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projects\results\PROCESSED\"/>
    </mc:Choice>
  </mc:AlternateContent>
  <xr:revisionPtr revIDLastSave="0" documentId="13_ncr:1_{7D2A9B4A-0841-4CF3-BC72-D02043960CBD}"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c r="H6" i="1"/>
  <c r="H4" i="1"/>
  <c r="H5" i="1"/>
  <c r="H7" i="1"/>
  <c r="H8" i="1"/>
  <c r="H9" i="1"/>
  <c r="H19" i="1"/>
  <c r="H16" i="1"/>
  <c r="H15" i="1"/>
  <c r="H45" i="1"/>
  <c r="H13" i="1"/>
  <c r="H10" i="1"/>
  <c r="H20" i="1"/>
  <c r="H38" i="1"/>
  <c r="H27" i="1"/>
  <c r="H33" i="1"/>
  <c r="H14" i="1"/>
  <c r="H12" i="1"/>
  <c r="H11" i="1"/>
  <c r="H59" i="1"/>
  <c r="H56" i="1"/>
  <c r="H18" i="1"/>
  <c r="H22" i="1"/>
  <c r="H44" i="1"/>
  <c r="H32" i="1"/>
  <c r="H163" i="1"/>
  <c r="H29" i="1"/>
  <c r="H23" i="1"/>
  <c r="H48" i="1"/>
  <c r="H25" i="1"/>
  <c r="H21" i="1"/>
  <c r="H39" i="1"/>
  <c r="H31" i="1"/>
  <c r="H42" i="1"/>
  <c r="H43" i="1"/>
  <c r="H49" i="1"/>
  <c r="H24" i="1"/>
  <c r="H55" i="1"/>
  <c r="H47" i="1"/>
  <c r="H28" i="1"/>
  <c r="H17" i="1"/>
  <c r="H51" i="1"/>
  <c r="H34" i="1"/>
  <c r="H53" i="1"/>
  <c r="H62" i="1"/>
  <c r="H30" i="1"/>
  <c r="H61" i="1"/>
  <c r="H71" i="1"/>
  <c r="H46" i="1"/>
  <c r="H26" i="1"/>
  <c r="H35" i="1"/>
  <c r="H64" i="1"/>
  <c r="H60" i="1"/>
  <c r="H50" i="1"/>
  <c r="H52" i="1"/>
  <c r="H63" i="1"/>
  <c r="H54" i="1"/>
  <c r="H36" i="1"/>
  <c r="H65" i="1"/>
  <c r="H40" i="1"/>
  <c r="H79" i="1"/>
  <c r="H83" i="1"/>
  <c r="H75" i="1"/>
  <c r="H58" i="1"/>
  <c r="H37" i="1"/>
  <c r="H98" i="1"/>
  <c r="H77" i="1"/>
  <c r="H41" i="1"/>
  <c r="H70" i="1"/>
  <c r="H73" i="1"/>
  <c r="H74" i="1"/>
  <c r="H66" i="1"/>
  <c r="H69" i="1"/>
  <c r="H99" i="1"/>
  <c r="H90" i="1"/>
  <c r="H110" i="1"/>
  <c r="H78" i="1"/>
  <c r="H87" i="1"/>
  <c r="H84" i="1"/>
  <c r="H105" i="1"/>
  <c r="H111" i="1"/>
  <c r="H92" i="1"/>
  <c r="H57" i="1"/>
  <c r="H114" i="1"/>
  <c r="H94" i="1"/>
  <c r="H120" i="1"/>
  <c r="H139" i="1"/>
  <c r="H88" i="1"/>
  <c r="H107" i="1"/>
  <c r="H100" i="1"/>
  <c r="H103" i="1"/>
  <c r="H127" i="1"/>
  <c r="H81" i="1"/>
  <c r="H85" i="1"/>
  <c r="H101" i="1"/>
  <c r="H82" i="1"/>
  <c r="H102" i="1"/>
  <c r="H113" i="1"/>
  <c r="H104" i="1"/>
  <c r="H130" i="1"/>
  <c r="H86" i="1"/>
  <c r="H97" i="1"/>
  <c r="H119" i="1"/>
  <c r="H141" i="1"/>
  <c r="H72" i="1"/>
  <c r="H155" i="1"/>
  <c r="H181" i="1"/>
  <c r="H122" i="1"/>
  <c r="H67" i="1"/>
  <c r="H117" i="1"/>
  <c r="H118" i="1"/>
  <c r="H108" i="1"/>
  <c r="H150" i="1"/>
  <c r="H76" i="1"/>
  <c r="H109" i="1"/>
  <c r="H68" i="1"/>
  <c r="H80" i="1"/>
  <c r="H112" i="1"/>
  <c r="H106" i="1"/>
  <c r="H162" i="1"/>
  <c r="H202" i="1"/>
  <c r="H136" i="1"/>
  <c r="H89" i="1"/>
  <c r="H135" i="1"/>
  <c r="H207" i="1"/>
  <c r="H225" i="1"/>
  <c r="H126" i="1"/>
  <c r="H133" i="1"/>
  <c r="H134" i="1"/>
  <c r="H151" i="1"/>
  <c r="H131" i="1"/>
  <c r="H124" i="1"/>
  <c r="H95" i="1"/>
  <c r="H96" i="1"/>
  <c r="H129" i="1"/>
  <c r="H116" i="1"/>
  <c r="H143" i="1"/>
  <c r="H167" i="1"/>
  <c r="H152" i="1"/>
  <c r="H168" i="1"/>
  <c r="H197" i="1"/>
  <c r="H121" i="1"/>
  <c r="H180" i="1"/>
  <c r="H138" i="1"/>
  <c r="H166" i="1"/>
  <c r="H243" i="1"/>
  <c r="H144" i="1"/>
  <c r="H170" i="1"/>
  <c r="H146" i="1"/>
  <c r="H142" i="1"/>
  <c r="H184" i="1"/>
  <c r="H245" i="1"/>
  <c r="H128" i="1"/>
  <c r="H93" i="1"/>
  <c r="H230" i="1"/>
  <c r="H164" i="1"/>
  <c r="H165" i="1"/>
  <c r="H190" i="1"/>
  <c r="H345" i="1"/>
  <c r="H153" i="1"/>
  <c r="H115" i="1"/>
  <c r="H157" i="1"/>
  <c r="H195" i="1"/>
  <c r="H158" i="1"/>
  <c r="H256" i="1"/>
  <c r="H175" i="1"/>
  <c r="H137" i="1"/>
  <c r="H209" i="1"/>
  <c r="H201" i="1"/>
  <c r="H275" i="1"/>
  <c r="H91" i="1"/>
  <c r="H161" i="1"/>
  <c r="H145" i="1"/>
  <c r="H221" i="1"/>
  <c r="H171" i="1"/>
  <c r="H147" i="1"/>
  <c r="H443" i="1"/>
  <c r="H227" i="1"/>
  <c r="H187" i="1"/>
  <c r="H198" i="1"/>
  <c r="H193" i="1"/>
  <c r="H220" i="1"/>
  <c r="H125" i="1"/>
  <c r="H208" i="1"/>
  <c r="H173" i="1"/>
  <c r="H281" i="1"/>
  <c r="H174" i="1"/>
  <c r="H132" i="1"/>
  <c r="H234" i="1"/>
  <c r="H160" i="1"/>
  <c r="H212" i="1"/>
  <c r="H261" i="1"/>
  <c r="H188" i="1"/>
  <c r="H178" i="1"/>
  <c r="H236" i="1"/>
  <c r="H217" i="1"/>
  <c r="H500" i="1"/>
  <c r="H203" i="1"/>
  <c r="H123" i="1"/>
  <c r="H189" i="1"/>
  <c r="H262" i="1"/>
  <c r="H303" i="1"/>
  <c r="H177" i="1"/>
  <c r="H154" i="1"/>
  <c r="H233" i="1"/>
  <c r="H241" i="1"/>
  <c r="H169" i="1"/>
  <c r="H242" i="1"/>
  <c r="H215" i="1"/>
  <c r="H296" i="1"/>
  <c r="H244" i="1"/>
  <c r="H222" i="1"/>
  <c r="H186" i="1"/>
  <c r="H140" i="1"/>
  <c r="H204" i="1"/>
  <c r="H304" i="1"/>
  <c r="H149" i="1"/>
  <c r="H229" i="1"/>
  <c r="H218" i="1"/>
  <c r="H232" i="1"/>
  <c r="H194" i="1"/>
  <c r="H176" i="1"/>
  <c r="H192" i="1"/>
  <c r="H299" i="1"/>
  <c r="H223" i="1"/>
  <c r="H322" i="1"/>
  <c r="H205" i="1"/>
  <c r="H239" i="1"/>
  <c r="H196" i="1"/>
  <c r="H182" i="1"/>
  <c r="H148" i="1"/>
  <c r="H191" i="1"/>
  <c r="H265" i="1"/>
  <c r="H271" i="1"/>
  <c r="H293" i="1"/>
  <c r="H238" i="1"/>
  <c r="H206" i="1"/>
  <c r="H306" i="1"/>
  <c r="H250" i="1"/>
  <c r="H200" i="1"/>
  <c r="H156" i="1"/>
  <c r="H247" i="1"/>
  <c r="H248" i="1"/>
  <c r="H286" i="1"/>
  <c r="H264" i="1"/>
  <c r="H316" i="1"/>
  <c r="H266" i="1"/>
  <c r="H329" i="1"/>
  <c r="H183" i="1"/>
  <c r="H172" i="1"/>
  <c r="H255" i="1"/>
  <c r="H210" i="1"/>
  <c r="H240" i="1"/>
  <c r="H224" i="1"/>
  <c r="H337" i="1"/>
  <c r="H288" i="1"/>
  <c r="H300" i="1"/>
  <c r="H219" i="1"/>
  <c r="H231" i="1"/>
  <c r="H354" i="1"/>
  <c r="H179" i="1"/>
  <c r="H292" i="1"/>
  <c r="H484" i="1"/>
  <c r="H213" i="1"/>
  <c r="H185" i="1"/>
  <c r="H199" i="1"/>
  <c r="H214" i="1"/>
  <c r="H216" i="1"/>
  <c r="H235" i="1"/>
  <c r="H159" i="1"/>
  <c r="H237" i="1"/>
  <c r="H290" i="1"/>
  <c r="H291" i="1"/>
  <c r="H272" i="1"/>
  <c r="H295" i="1"/>
  <c r="H263" i="1"/>
  <c r="H276" i="1"/>
  <c r="H347" i="1"/>
  <c r="H277" i="1"/>
  <c r="H260" i="1"/>
  <c r="H253" i="1"/>
  <c r="H268" i="1"/>
  <c r="H351" i="1"/>
  <c r="H254" i="1"/>
  <c r="H226" i="1"/>
  <c r="H284" i="1"/>
  <c r="H297" i="1"/>
  <c r="H395" i="1"/>
  <c r="H269" i="1"/>
  <c r="H211" i="1"/>
  <c r="H374" i="1"/>
  <c r="H385" i="1"/>
  <c r="H294" i="1"/>
  <c r="H388" i="1"/>
  <c r="H389" i="1"/>
  <c r="H274" i="1"/>
  <c r="H377" i="1"/>
  <c r="H313" i="1"/>
  <c r="H279" i="1"/>
  <c r="H401" i="1"/>
  <c r="H246" i="1"/>
  <c r="H280" i="1"/>
  <c r="H396" i="1"/>
  <c r="H257" i="1"/>
  <c r="H311" i="1"/>
  <c r="H458" i="1"/>
  <c r="H285" i="1"/>
  <c r="H460" i="1"/>
  <c r="H346" i="1"/>
  <c r="H349" i="1"/>
  <c r="H336" i="1"/>
  <c r="H326" i="1"/>
  <c r="H330" i="1"/>
  <c r="H343" i="1"/>
  <c r="H485" i="1"/>
  <c r="H391" i="1"/>
  <c r="H228" i="1"/>
  <c r="H325" i="1"/>
  <c r="H338" i="1"/>
  <c r="H283" i="1"/>
  <c r="H252" i="1"/>
  <c r="H407" i="1"/>
  <c r="H352" i="1"/>
  <c r="H305" i="1"/>
  <c r="H409" i="1"/>
  <c r="H321" i="1"/>
  <c r="H312" i="1"/>
  <c r="H429" i="1"/>
  <c r="H323" i="1"/>
  <c r="H273" i="1"/>
  <c r="H378" i="1"/>
  <c r="H394" i="1"/>
  <c r="H319" i="1"/>
  <c r="H320" i="1"/>
  <c r="H381" i="1"/>
  <c r="H405" i="1"/>
  <c r="H341" i="1"/>
  <c r="H289" i="1"/>
  <c r="H419" i="1"/>
  <c r="H398" i="1"/>
  <c r="H383" i="1"/>
  <c r="H258" i="1"/>
  <c r="H344" i="1"/>
  <c r="H413" i="1"/>
  <c r="H366" i="1"/>
  <c r="H416" i="1"/>
  <c r="H249" i="1"/>
  <c r="H525" i="1"/>
  <c r="H298" i="1"/>
  <c r="H397" i="1"/>
  <c r="H356" i="1"/>
  <c r="H369" i="1"/>
  <c r="H558" i="1"/>
  <c r="H357" i="1"/>
  <c r="H331" i="1"/>
  <c r="H251" i="1"/>
  <c r="H301" i="1"/>
  <c r="H436" i="1"/>
  <c r="H317" i="1"/>
  <c r="H363" i="1"/>
  <c r="H310" i="1"/>
  <c r="H318" i="1"/>
  <c r="H427" i="1"/>
  <c r="H333" i="1"/>
  <c r="H259" i="1"/>
  <c r="H375" i="1"/>
  <c r="H334" i="1"/>
  <c r="H362" i="1"/>
  <c r="H410" i="1"/>
  <c r="H371" i="1"/>
  <c r="H452" i="1"/>
  <c r="H332" i="1"/>
  <c r="H315" i="1"/>
  <c r="H483" i="1"/>
  <c r="H417" i="1"/>
  <c r="H359" i="1"/>
  <c r="H406" i="1"/>
  <c r="H386" i="1"/>
  <c r="H327" i="1"/>
  <c r="H270" i="1"/>
  <c r="H339" i="1"/>
  <c r="H393" i="1"/>
  <c r="H414" i="1"/>
  <c r="H282" i="1"/>
  <c r="H308" i="1"/>
  <c r="H302" i="1"/>
  <c r="H267" i="1"/>
  <c r="H324" i="1"/>
  <c r="H361" i="1"/>
  <c r="H287" i="1"/>
  <c r="H418" i="1"/>
  <c r="H399" i="1"/>
  <c r="H490" i="1"/>
  <c r="H505" i="1"/>
  <c r="H435" i="1"/>
  <c r="H340" i="1"/>
  <c r="H314" i="1"/>
  <c r="H497" i="1"/>
  <c r="H355" i="1"/>
  <c r="H431" i="1"/>
  <c r="H368" i="1"/>
  <c r="H278" i="1"/>
  <c r="H453" i="1"/>
  <c r="H370" i="1"/>
  <c r="H699" i="1"/>
  <c r="H457" i="1"/>
  <c r="H328" i="1"/>
  <c r="H390" i="1"/>
  <c r="H530" i="1"/>
  <c r="H474" i="1"/>
  <c r="H422" i="1"/>
  <c r="H372" i="1"/>
  <c r="H309" i="1"/>
  <c r="H358" i="1"/>
  <c r="H382" i="1"/>
  <c r="H615" i="1"/>
  <c r="H513" i="1"/>
  <c r="H468" i="1"/>
  <c r="H364" i="1"/>
  <c r="H516" i="1"/>
  <c r="H786" i="1"/>
  <c r="H517" i="1"/>
  <c r="H307" i="1"/>
  <c r="H342" i="1"/>
  <c r="H529" i="1"/>
  <c r="H463" i="1"/>
  <c r="H421" i="1"/>
  <c r="H348" i="1"/>
  <c r="H376" i="1"/>
  <c r="H384" i="1"/>
  <c r="H387" i="1"/>
  <c r="H482" i="1"/>
  <c r="H459" i="1"/>
  <c r="H400" i="1"/>
  <c r="H360" i="1"/>
  <c r="H464" i="1"/>
  <c r="H424" i="1"/>
  <c r="H520" i="1"/>
  <c r="H491" i="1"/>
  <c r="H496" i="1"/>
  <c r="H698" i="1"/>
  <c r="H440" i="1"/>
  <c r="H509" i="1"/>
  <c r="H442" i="1"/>
  <c r="H432" i="1"/>
  <c r="H365" i="1"/>
  <c r="H353" i="1"/>
  <c r="H997" i="1"/>
  <c r="H335" i="1"/>
  <c r="H420" i="1"/>
  <c r="H471" i="1"/>
  <c r="H350" i="1"/>
  <c r="H492" i="1"/>
  <c r="H494" i="1"/>
  <c r="H521" i="1"/>
  <c r="H408" i="1"/>
  <c r="H454" i="1"/>
  <c r="H467" i="1"/>
  <c r="H428" i="1"/>
  <c r="H411" i="1"/>
  <c r="H380" i="1"/>
  <c r="H430" i="1"/>
  <c r="H472" i="1"/>
  <c r="H425" i="1"/>
  <c r="H631" i="1"/>
  <c r="H507" i="1"/>
  <c r="H433" i="1"/>
  <c r="H602" i="1"/>
  <c r="H462" i="1"/>
  <c r="H437" i="1"/>
  <c r="H533" i="1"/>
  <c r="H415" i="1"/>
  <c r="H543" i="1"/>
  <c r="H465" i="1"/>
  <c r="H450" i="1"/>
  <c r="H537" i="1"/>
  <c r="H461" i="1"/>
  <c r="H532" i="1"/>
  <c r="H515" i="1"/>
  <c r="H449" i="1"/>
  <c r="H373" i="1"/>
  <c r="H475" i="1"/>
  <c r="H700" i="1"/>
  <c r="H455" i="1"/>
  <c r="H478" i="1"/>
  <c r="H445" i="1"/>
  <c r="H705" i="1"/>
  <c r="H367" i="1"/>
  <c r="H448" i="1"/>
  <c r="H542" i="1"/>
  <c r="H434" i="1"/>
  <c r="H493" i="1"/>
  <c r="H495" i="1"/>
  <c r="H423" i="1"/>
  <c r="H510" i="1"/>
  <c r="H524" i="1"/>
  <c r="H481" i="1"/>
  <c r="H547" i="1"/>
  <c r="H379" i="1"/>
  <c r="H392" i="1"/>
  <c r="H650" i="1"/>
  <c r="H565" i="1"/>
  <c r="H567" i="1"/>
  <c r="H503" i="1"/>
  <c r="H518" i="1"/>
  <c r="H466" i="1"/>
  <c r="H528" i="1"/>
  <c r="H1826" i="1"/>
  <c r="H446" i="1"/>
  <c r="H545" i="1"/>
  <c r="H426" i="1"/>
  <c r="H574" i="1"/>
  <c r="H576" i="1"/>
  <c r="H577" i="1"/>
  <c r="H412" i="1"/>
  <c r="H402" i="1"/>
  <c r="H403" i="1"/>
  <c r="H600" i="1"/>
  <c r="H579" i="1"/>
  <c r="H553" i="1"/>
  <c r="H504" i="1"/>
  <c r="H404" i="1"/>
  <c r="H499" i="1"/>
  <c r="H555" i="1"/>
  <c r="H556" i="1"/>
  <c r="H438" i="1"/>
  <c r="H514" i="1"/>
  <c r="H589" i="1"/>
  <c r="H486" i="1"/>
  <c r="H550" i="1"/>
  <c r="H444" i="1"/>
  <c r="H552" i="1"/>
  <c r="H568" i="1"/>
  <c r="H584" i="1"/>
  <c r="H512" i="1"/>
  <c r="H487" i="1"/>
  <c r="H613" i="1"/>
  <c r="H694" i="1"/>
  <c r="H659" i="1"/>
  <c r="H664" i="1"/>
  <c r="H535" i="1"/>
  <c r="H580" i="1"/>
  <c r="H439" i="1"/>
  <c r="H554" i="1"/>
  <c r="H807" i="1"/>
  <c r="H725" i="1"/>
  <c r="H651" i="1"/>
  <c r="H746" i="1"/>
  <c r="H571" i="1"/>
  <c r="H644" i="1"/>
  <c r="H469" i="1"/>
  <c r="H540" i="1"/>
  <c r="H519" i="1"/>
  <c r="H527" i="1"/>
  <c r="H536" i="1"/>
  <c r="H441" i="1"/>
  <c r="H488" i="1"/>
  <c r="H607" i="1"/>
  <c r="H835" i="1"/>
  <c r="H470" i="1"/>
  <c r="H624" i="1"/>
  <c r="H628" i="1"/>
  <c r="H594" i="1"/>
  <c r="H630" i="1"/>
  <c r="H511" i="1"/>
  <c r="H632" i="1"/>
  <c r="H456" i="1"/>
  <c r="H695" i="1"/>
  <c r="H862" i="1"/>
  <c r="H447" i="1"/>
  <c r="H702" i="1"/>
  <c r="H586" i="1"/>
  <c r="H780" i="1"/>
  <c r="H572" i="1"/>
  <c r="H508" i="1"/>
  <c r="H590" i="1"/>
  <c r="H541" i="1"/>
  <c r="H627" i="1"/>
  <c r="H523" i="1"/>
  <c r="H926" i="1"/>
  <c r="H645" i="1"/>
  <c r="H581" i="1"/>
  <c r="H489" i="1"/>
  <c r="H755" i="1"/>
  <c r="H682" i="1"/>
  <c r="H569" i="1"/>
  <c r="H506" i="1"/>
  <c r="H498" i="1"/>
  <c r="H622" i="1"/>
  <c r="H563" i="1"/>
  <c r="H522" i="1"/>
  <c r="H591" i="1"/>
  <c r="H578" i="1"/>
  <c r="H642" i="1"/>
  <c r="H675" i="1"/>
  <c r="H597" i="1"/>
  <c r="H501" i="1"/>
  <c r="H476" i="1"/>
  <c r="H502" i="1"/>
  <c r="H477" i="1"/>
  <c r="H618" i="1"/>
  <c r="H546" i="1"/>
  <c r="H668" i="1"/>
  <c r="H681" i="1"/>
  <c r="H548" i="1"/>
  <c r="H451" i="1"/>
  <c r="H473" i="1"/>
  <c r="H560" i="1"/>
  <c r="H697" i="1"/>
  <c r="H842" i="1"/>
  <c r="H760" i="1"/>
  <c r="H763" i="1"/>
  <c r="H819" i="1"/>
  <c r="H797" i="1"/>
  <c r="H1328" i="1"/>
  <c r="H662" i="1"/>
  <c r="H539" i="1"/>
  <c r="H585" i="1"/>
  <c r="H603" i="1"/>
  <c r="H669" i="1"/>
  <c r="H696" i="1"/>
  <c r="H544" i="1"/>
  <c r="H564" i="1"/>
  <c r="H531" i="1"/>
  <c r="H595" i="1"/>
  <c r="H858" i="1"/>
  <c r="H708" i="1"/>
  <c r="H732" i="1"/>
  <c r="H534" i="1"/>
  <c r="H847" i="1"/>
  <c r="H551" i="1"/>
  <c r="H573" i="1"/>
  <c r="H619" i="1"/>
  <c r="H620" i="1"/>
  <c r="H685" i="1"/>
  <c r="H637" i="1"/>
  <c r="H638" i="1"/>
  <c r="H592" i="1"/>
  <c r="H538" i="1"/>
  <c r="H479" i="1"/>
  <c r="H837" i="1"/>
  <c r="H742" i="1"/>
  <c r="H656" i="1"/>
  <c r="H701" i="1"/>
  <c r="H559" i="1"/>
  <c r="H549" i="1"/>
  <c r="H706" i="1"/>
  <c r="H778" i="1"/>
  <c r="H796" i="1"/>
  <c r="H605" i="1"/>
  <c r="H635" i="1"/>
  <c r="H480" i="1"/>
  <c r="H712" i="1"/>
  <c r="H609" i="1"/>
  <c r="H714" i="1"/>
  <c r="H654" i="1"/>
  <c r="H670" i="1"/>
  <c r="H655" i="1"/>
  <c r="H717" i="1"/>
  <c r="H616" i="1"/>
  <c r="H596" i="1"/>
  <c r="H912" i="1"/>
  <c r="H687" i="1"/>
  <c r="H757" i="1"/>
  <c r="H834" i="1"/>
  <c r="H583" i="1"/>
  <c r="H598" i="1"/>
  <c r="H812" i="1"/>
  <c r="H601" i="1"/>
  <c r="H629" i="1"/>
  <c r="H791" i="1"/>
  <c r="H1118" i="1"/>
  <c r="H729" i="1"/>
  <c r="H562" i="1"/>
  <c r="H588" i="1"/>
  <c r="H846" i="1"/>
  <c r="H684" i="1"/>
  <c r="H825" i="1"/>
  <c r="H827" i="1"/>
  <c r="H557" i="1"/>
  <c r="H671" i="1"/>
  <c r="H582" i="1"/>
  <c r="H570" i="1"/>
  <c r="H1003" i="1"/>
  <c r="H851" i="1"/>
  <c r="H587" i="1"/>
  <c r="H816" i="1"/>
  <c r="H680" i="1"/>
  <c r="H611" i="1"/>
  <c r="H653" i="1"/>
  <c r="H987" i="1"/>
  <c r="H768" i="1"/>
  <c r="H1228" i="1"/>
  <c r="H740" i="1"/>
  <c r="H561" i="1"/>
  <c r="H720" i="1"/>
  <c r="H689" i="1"/>
  <c r="H785" i="1"/>
  <c r="H726" i="1"/>
  <c r="H606" i="1"/>
  <c r="H892" i="1"/>
  <c r="H764" i="1"/>
  <c r="H639" i="1"/>
  <c r="H599" i="1"/>
  <c r="H617" i="1"/>
  <c r="H795" i="1"/>
  <c r="H641" i="1"/>
  <c r="H737" i="1"/>
  <c r="H672" i="1"/>
  <c r="H975" i="1"/>
  <c r="H976" i="1"/>
  <c r="H741" i="1"/>
  <c r="H674" i="1"/>
  <c r="H575" i="1"/>
  <c r="H784" i="1"/>
  <c r="H660" i="1"/>
  <c r="H690" i="1"/>
  <c r="H633" i="1"/>
  <c r="H647" i="1"/>
  <c r="H691" i="1"/>
  <c r="H593" i="1"/>
  <c r="H610" i="1"/>
  <c r="H667" i="1"/>
  <c r="H811" i="1"/>
  <c r="H612" i="1"/>
  <c r="H730" i="1"/>
  <c r="H745" i="1"/>
  <c r="H965" i="1"/>
  <c r="H887" i="1"/>
  <c r="H623" i="1"/>
  <c r="H710" i="1"/>
  <c r="H626" i="1"/>
  <c r="H779" i="1"/>
  <c r="H1028" i="1"/>
  <c r="H657" i="1"/>
  <c r="H943" i="1"/>
  <c r="H822" i="1"/>
  <c r="H703" i="1"/>
  <c r="H828" i="1"/>
  <c r="H648" i="1"/>
  <c r="H621" i="1"/>
  <c r="H743" i="1"/>
  <c r="H679" i="1"/>
  <c r="H787" i="1"/>
  <c r="H906" i="1"/>
  <c r="H686" i="1"/>
  <c r="H872" i="1"/>
  <c r="H688" i="1"/>
  <c r="H646" i="1"/>
  <c r="H805" i="1"/>
  <c r="H854" i="1"/>
  <c r="H922" i="1"/>
  <c r="H614" i="1"/>
  <c r="H636" i="1"/>
  <c r="H829" i="1"/>
  <c r="H770" i="1"/>
  <c r="H526" i="1"/>
  <c r="H789" i="1"/>
  <c r="H900" i="1"/>
  <c r="H865" i="1"/>
  <c r="H711" i="1"/>
  <c r="H1334" i="1"/>
  <c r="H713" i="1"/>
  <c r="H793" i="1"/>
  <c r="H840" i="1"/>
  <c r="H715" i="1"/>
  <c r="H634" i="1"/>
  <c r="H752" i="1"/>
  <c r="H1054" i="1"/>
  <c r="H677" i="1"/>
  <c r="H665" i="1"/>
  <c r="H666" i="1"/>
  <c r="H723" i="1"/>
  <c r="H968" i="1"/>
  <c r="H1127" i="1"/>
  <c r="H1065" i="1"/>
  <c r="H897" i="1"/>
  <c r="H736" i="1"/>
  <c r="H747" i="1"/>
  <c r="H765" i="1"/>
  <c r="H836" i="1"/>
  <c r="H716" i="1"/>
  <c r="H738" i="1"/>
  <c r="H649" i="1"/>
  <c r="H704" i="1"/>
  <c r="H719" i="1"/>
  <c r="H803" i="1"/>
  <c r="H1050" i="1"/>
  <c r="H693" i="1"/>
  <c r="H643" i="1"/>
  <c r="H731" i="1"/>
  <c r="H744" i="1"/>
  <c r="H830" i="1"/>
  <c r="H772" i="1"/>
  <c r="H661" i="1"/>
  <c r="H970" i="1"/>
  <c r="H676" i="1"/>
  <c r="H884" i="1"/>
  <c r="H869" i="1"/>
  <c r="H604" i="1"/>
  <c r="H820" i="1"/>
  <c r="H727" i="1"/>
  <c r="H1105" i="1"/>
  <c r="H890" i="1"/>
  <c r="H1073" i="1"/>
  <c r="H761" i="1"/>
  <c r="H733" i="1"/>
  <c r="H895" i="1"/>
  <c r="H1002" i="1"/>
  <c r="H766" i="1"/>
  <c r="H1451" i="1"/>
  <c r="H849" i="1"/>
  <c r="H707" i="1"/>
  <c r="H841" i="1"/>
  <c r="H758" i="1"/>
  <c r="H759" i="1"/>
  <c r="H818" i="1"/>
  <c r="H728" i="1"/>
  <c r="H1039" i="1"/>
  <c r="H771" i="1"/>
  <c r="H911" i="1"/>
  <c r="H845" i="1"/>
  <c r="H1046" i="1"/>
  <c r="H877" i="1"/>
  <c r="H750" i="1"/>
  <c r="H859" i="1"/>
  <c r="H652" i="1"/>
  <c r="H2051" i="1"/>
  <c r="H751" i="1"/>
  <c r="H658" i="1"/>
  <c r="H769" i="1"/>
  <c r="H709" i="1"/>
  <c r="H950" i="1"/>
  <c r="H1032" i="1"/>
  <c r="H735" i="1"/>
  <c r="H843" i="1"/>
  <c r="H806" i="1"/>
  <c r="H844" i="1"/>
  <c r="H566" i="1"/>
  <c r="H678" i="1"/>
  <c r="H775" i="1"/>
  <c r="H776" i="1"/>
  <c r="H767" i="1"/>
  <c r="H792" i="1"/>
  <c r="H608" i="1"/>
  <c r="H683" i="1"/>
  <c r="H848" i="1"/>
  <c r="H838" i="1"/>
  <c r="H898" i="1"/>
  <c r="H801" i="1"/>
  <c r="H802" i="1"/>
  <c r="H870" i="1"/>
  <c r="H972" i="1"/>
  <c r="H904" i="1"/>
  <c r="H640" i="1"/>
  <c r="H749" i="1"/>
  <c r="H908" i="1"/>
  <c r="H790" i="1"/>
  <c r="H722" i="1"/>
  <c r="H959" i="1"/>
  <c r="H857" i="1"/>
  <c r="H1160" i="1"/>
  <c r="H833" i="1"/>
  <c r="H1017" i="1"/>
  <c r="H754" i="1"/>
  <c r="H814" i="1"/>
  <c r="H815" i="1"/>
  <c r="H881" i="1"/>
  <c r="H839" i="1"/>
  <c r="H748" i="1"/>
  <c r="H852" i="1"/>
  <c r="H718" i="1"/>
  <c r="H739" i="1"/>
  <c r="H888" i="1"/>
  <c r="H831" i="1"/>
  <c r="H875" i="1"/>
  <c r="H979" i="1"/>
  <c r="H980" i="1"/>
  <c r="H673" i="1"/>
  <c r="H878" i="1"/>
  <c r="H938" i="1"/>
  <c r="H625" i="1"/>
  <c r="H1016" i="1"/>
  <c r="H1095" i="1"/>
  <c r="H663" i="1"/>
  <c r="H991" i="1"/>
  <c r="H998" i="1"/>
  <c r="H782" i="1"/>
  <c r="H867" i="1"/>
  <c r="H692" i="1"/>
  <c r="H901" i="1"/>
  <c r="H773" i="1"/>
  <c r="H969" i="1"/>
  <c r="H902" i="1"/>
  <c r="H903" i="1"/>
  <c r="H788" i="1"/>
  <c r="H929" i="1"/>
  <c r="H1080" i="1"/>
  <c r="H777" i="1"/>
  <c r="H756" i="1"/>
  <c r="H1012" i="1"/>
  <c r="H1061" i="1"/>
  <c r="H894" i="1"/>
  <c r="H935" i="1"/>
  <c r="H734" i="1"/>
  <c r="H799" i="1"/>
  <c r="H1035" i="1"/>
  <c r="H1036" i="1"/>
  <c r="H850" i="1"/>
  <c r="H864" i="1"/>
  <c r="H966" i="1"/>
  <c r="H883" i="1"/>
  <c r="H1719" i="1"/>
  <c r="H1020" i="1"/>
  <c r="H826" i="1"/>
  <c r="H1070" i="1"/>
  <c r="H873" i="1"/>
  <c r="H1134" i="1"/>
  <c r="H927" i="1"/>
  <c r="H952" i="1"/>
  <c r="H856" i="1"/>
  <c r="H891" i="1"/>
  <c r="H1141" i="1"/>
  <c r="H860" i="1"/>
  <c r="H781" i="1"/>
  <c r="H1082" i="1"/>
  <c r="H762" i="1"/>
  <c r="H1204" i="1"/>
  <c r="H958" i="1"/>
  <c r="H1235" i="1"/>
  <c r="H880" i="1"/>
  <c r="H783" i="1"/>
  <c r="H821" i="1"/>
  <c r="H868" i="1"/>
  <c r="H1505" i="1"/>
  <c r="H923" i="1"/>
  <c r="H808" i="1"/>
  <c r="H753" i="1"/>
  <c r="H945" i="1"/>
  <c r="H886" i="1"/>
  <c r="H1022" i="1"/>
  <c r="H948" i="1"/>
  <c r="H1821" i="1"/>
  <c r="H1024" i="1"/>
  <c r="H794" i="1"/>
  <c r="H1189" i="1"/>
  <c r="H954" i="1"/>
  <c r="H955" i="1"/>
  <c r="H1192" i="1"/>
  <c r="H863" i="1"/>
  <c r="H721" i="1"/>
  <c r="H1013" i="1"/>
  <c r="H918" i="1"/>
  <c r="H962" i="1"/>
  <c r="H963" i="1"/>
  <c r="H1152" i="1"/>
  <c r="H967" i="1"/>
  <c r="H1066" i="1"/>
  <c r="H832" i="1"/>
  <c r="H885" i="1"/>
  <c r="H925" i="1"/>
  <c r="H1019" i="1"/>
  <c r="H1044" i="1"/>
  <c r="H1159" i="1"/>
  <c r="H907" i="1"/>
  <c r="H951" i="1"/>
  <c r="H1215" i="1"/>
  <c r="H804" i="1"/>
  <c r="H957" i="1"/>
  <c r="H1219" i="1"/>
  <c r="H1746" i="1"/>
  <c r="H774" i="1"/>
  <c r="H984" i="1"/>
  <c r="H920" i="1"/>
  <c r="H941" i="1"/>
  <c r="H964" i="1"/>
  <c r="H1433" i="1"/>
  <c r="H1434" i="1"/>
  <c r="H996" i="1"/>
  <c r="H899" i="1"/>
  <c r="H944" i="1"/>
  <c r="H1229" i="1"/>
  <c r="H1067" i="1"/>
  <c r="H889" i="1"/>
  <c r="H999" i="1"/>
  <c r="H800" i="1"/>
  <c r="H1005" i="1"/>
  <c r="H823" i="1"/>
  <c r="H939" i="1"/>
  <c r="H882" i="1"/>
  <c r="H1168" i="1"/>
  <c r="H1011" i="1"/>
  <c r="H940" i="1"/>
  <c r="H921" i="1"/>
  <c r="H1014" i="1"/>
  <c r="H1060" i="1"/>
  <c r="H924" i="1"/>
  <c r="H1256" i="1"/>
  <c r="H1117" i="1"/>
  <c r="H1148" i="1"/>
  <c r="H876" i="1"/>
  <c r="H928" i="1"/>
  <c r="H949" i="1"/>
  <c r="H861" i="1"/>
  <c r="H1154" i="1"/>
  <c r="H1233" i="1"/>
  <c r="H1097" i="1"/>
  <c r="H1183" i="1"/>
  <c r="H1523" i="1"/>
  <c r="H1053" i="1"/>
  <c r="H1007" i="1"/>
  <c r="H810" i="1"/>
  <c r="H853" i="1"/>
  <c r="H978" i="1"/>
  <c r="H1244" i="1"/>
  <c r="H1132" i="1"/>
  <c r="H896" i="1"/>
  <c r="H1135" i="1"/>
  <c r="H1081" i="1"/>
  <c r="H1171" i="1"/>
  <c r="H990" i="1"/>
  <c r="H1037" i="1"/>
  <c r="H1084" i="1"/>
  <c r="H1085" i="1"/>
  <c r="H1261" i="1"/>
  <c r="H930" i="1"/>
  <c r="H1000" i="1"/>
  <c r="H1150" i="1"/>
  <c r="H1004" i="1"/>
  <c r="H933" i="1"/>
  <c r="H973" i="1"/>
  <c r="H1101" i="1"/>
  <c r="H919" i="1"/>
  <c r="H871" i="1"/>
  <c r="H1010" i="1"/>
  <c r="H1130" i="1"/>
  <c r="H985" i="1"/>
  <c r="H1107" i="1"/>
  <c r="H1078" i="1"/>
  <c r="H942" i="1"/>
  <c r="H1167" i="1"/>
  <c r="H1279" i="1"/>
  <c r="H947" i="1"/>
  <c r="H893" i="1"/>
  <c r="H1317" i="1"/>
  <c r="H824" i="1"/>
  <c r="H1195" i="1"/>
  <c r="H1087" i="1"/>
  <c r="H1175" i="1"/>
  <c r="H879" i="1"/>
  <c r="H932" i="1"/>
  <c r="H1092" i="1"/>
  <c r="H937" i="1"/>
  <c r="H1006" i="1"/>
  <c r="H1669" i="1"/>
  <c r="H916" i="1"/>
  <c r="H1069" i="1"/>
  <c r="H798" i="1"/>
  <c r="H1330" i="1"/>
  <c r="H1205" i="1"/>
  <c r="H1027" i="1"/>
  <c r="H1009" i="1"/>
  <c r="H1104" i="1"/>
  <c r="H1185" i="1"/>
  <c r="H961" i="1"/>
  <c r="H1056" i="1"/>
  <c r="H1030" i="1"/>
  <c r="H1369" i="1"/>
  <c r="H1460" i="1"/>
  <c r="H1162" i="1"/>
  <c r="H1034" i="1"/>
  <c r="H995" i="1"/>
  <c r="H1902" i="1"/>
  <c r="H1140" i="1"/>
  <c r="H1115" i="1"/>
  <c r="H866" i="1"/>
  <c r="H1382" i="1"/>
  <c r="H1383" i="1"/>
  <c r="H1041" i="1"/>
  <c r="H1042" i="1"/>
  <c r="H1001" i="1"/>
  <c r="H1145" i="1"/>
  <c r="H1313" i="1"/>
  <c r="H1281" i="1"/>
  <c r="H1023" i="1"/>
  <c r="H1049" i="1"/>
  <c r="H1447" i="1"/>
  <c r="H977" i="1"/>
  <c r="H1096" i="1"/>
  <c r="H1324" i="1"/>
  <c r="H1071" i="1"/>
  <c r="H1072" i="1"/>
  <c r="H1052" i="1"/>
  <c r="H982" i="1"/>
  <c r="H1289" i="1"/>
  <c r="H1263" i="1"/>
  <c r="H905" i="1"/>
  <c r="H3136" i="1"/>
  <c r="H1033" i="1"/>
  <c r="H1015" i="1"/>
  <c r="H1186" i="1"/>
  <c r="H1109" i="1"/>
  <c r="H1058" i="1"/>
  <c r="H909" i="1"/>
  <c r="H1298" i="1"/>
  <c r="H1242" i="1"/>
  <c r="H1212" i="1"/>
  <c r="H813" i="1"/>
  <c r="H1062" i="1"/>
  <c r="H1038" i="1"/>
  <c r="H1138" i="1"/>
  <c r="H1040" i="1"/>
  <c r="H817" i="1"/>
  <c r="H1726" i="1"/>
  <c r="H1403" i="1"/>
  <c r="H1275" i="1"/>
  <c r="H1142" i="1"/>
  <c r="H1121" i="1"/>
  <c r="H1045" i="1"/>
  <c r="H1146" i="1"/>
  <c r="H1223" i="1"/>
  <c r="H809" i="1"/>
  <c r="H981" i="1"/>
  <c r="H1051" i="1"/>
  <c r="H1199" i="1"/>
  <c r="H724" i="1"/>
  <c r="H1074" i="1"/>
  <c r="H1103" i="1"/>
  <c r="H1156" i="1"/>
  <c r="H2689" i="1"/>
  <c r="H1322" i="1"/>
  <c r="H992" i="1"/>
  <c r="H993" i="1"/>
  <c r="H1232" i="1"/>
  <c r="H1393" i="1"/>
  <c r="H1063" i="1"/>
  <c r="H1112" i="1"/>
  <c r="H1113" i="1"/>
  <c r="H915" i="1"/>
  <c r="H1086" i="1"/>
  <c r="H1139" i="1"/>
  <c r="H974" i="1"/>
  <c r="H1214" i="1"/>
  <c r="H1269" i="1"/>
  <c r="H1144" i="1"/>
  <c r="H1246" i="1"/>
  <c r="H1068" i="1"/>
  <c r="H983" i="1"/>
  <c r="H1177" i="1"/>
  <c r="H1224" i="1"/>
  <c r="H1254" i="1"/>
  <c r="H1282" i="1"/>
  <c r="H1314" i="1"/>
  <c r="H1153" i="1"/>
  <c r="H1559" i="1"/>
  <c r="H1200" i="1"/>
  <c r="H1076" i="1"/>
  <c r="H1442" i="1"/>
  <c r="H910" i="1"/>
  <c r="H2147" i="1"/>
  <c r="H1077" i="1"/>
  <c r="H1386" i="1"/>
  <c r="H1184" i="1"/>
  <c r="H1059" i="1"/>
  <c r="H1110" i="1"/>
  <c r="H1234" i="1"/>
  <c r="H1416" i="1"/>
  <c r="H855" i="1"/>
  <c r="H936" i="1"/>
  <c r="H1163" i="1"/>
  <c r="H874" i="1"/>
  <c r="H1136" i="1"/>
  <c r="H1116" i="1"/>
  <c r="H1268" i="1"/>
  <c r="H1173" i="1"/>
  <c r="H1008" i="1"/>
  <c r="H1455" i="1"/>
  <c r="H1371" i="1"/>
  <c r="H1193" i="1"/>
  <c r="H1194" i="1"/>
  <c r="H1220" i="1"/>
  <c r="H1149" i="1"/>
  <c r="H2471" i="1"/>
  <c r="H989" i="1"/>
  <c r="H1278" i="1"/>
  <c r="H1100" i="1"/>
  <c r="H914" i="1"/>
  <c r="H1316" i="1"/>
  <c r="H1226" i="1"/>
  <c r="H1349" i="1"/>
  <c r="H1182" i="1"/>
  <c r="H1106" i="1"/>
  <c r="H917" i="1"/>
  <c r="H1408" i="1"/>
  <c r="H971" i="1"/>
  <c r="H1353" i="1"/>
  <c r="H1520" i="1"/>
  <c r="H1114" i="1"/>
  <c r="H1265" i="1"/>
  <c r="H1047" i="1"/>
  <c r="H1331" i="1"/>
  <c r="H1266" i="1"/>
  <c r="H1295" i="1"/>
  <c r="H986" i="1"/>
  <c r="H1190" i="1"/>
  <c r="H1395" i="1"/>
  <c r="H1787" i="1"/>
  <c r="H1221" i="1"/>
  <c r="H1544" i="1"/>
  <c r="H1125" i="1"/>
  <c r="H1457" i="1"/>
  <c r="H1252" i="1"/>
  <c r="H934" i="1"/>
  <c r="H1429" i="1"/>
  <c r="H1180" i="1"/>
  <c r="H1255" i="1"/>
  <c r="H1909" i="1"/>
  <c r="H1380" i="1"/>
  <c r="H1381" i="1"/>
  <c r="H1207" i="1"/>
  <c r="H1064" i="1"/>
  <c r="H1350" i="1"/>
  <c r="H1230" i="1"/>
  <c r="H1165" i="1"/>
  <c r="H1026" i="1"/>
  <c r="H1137" i="1"/>
  <c r="H1091" i="1"/>
  <c r="H1672" i="1"/>
  <c r="H1387" i="1"/>
  <c r="H1120" i="1"/>
  <c r="H988" i="1"/>
  <c r="H1143" i="1"/>
  <c r="H1241" i="1"/>
  <c r="H913" i="1"/>
  <c r="H1213" i="1"/>
  <c r="H1098" i="1"/>
  <c r="H1217" i="1"/>
  <c r="H1155" i="1"/>
  <c r="H1597" i="1"/>
  <c r="H1247" i="1"/>
  <c r="H1367" i="1"/>
  <c r="H1536" i="1"/>
  <c r="H1181" i="1"/>
  <c r="H1881" i="1"/>
  <c r="H1348" i="1"/>
  <c r="H1133" i="1"/>
  <c r="H1315" i="1"/>
  <c r="H1613" i="1"/>
  <c r="H1088" i="1"/>
  <c r="H1384" i="1"/>
  <c r="H1352" i="1"/>
  <c r="H1325" i="1"/>
  <c r="H1122" i="1"/>
  <c r="H1751" i="1"/>
  <c r="H1031" i="1"/>
  <c r="H1624" i="1"/>
  <c r="H1357" i="1"/>
  <c r="H1413" i="1"/>
  <c r="H1709" i="1"/>
  <c r="H1473" i="1"/>
  <c r="H1102" i="1"/>
  <c r="H1296" i="1"/>
  <c r="H1151" i="1"/>
  <c r="H1521" i="1"/>
  <c r="H1245" i="1"/>
  <c r="H1391" i="1"/>
  <c r="H1365" i="1"/>
  <c r="H1274" i="1"/>
  <c r="H1128" i="1"/>
  <c r="H1528" i="1"/>
  <c r="H1338" i="1"/>
  <c r="H960" i="1"/>
  <c r="H1454" i="1"/>
  <c r="H1343" i="1"/>
  <c r="H1344" i="1"/>
  <c r="H1641" i="1"/>
  <c r="H946" i="1"/>
  <c r="H1312" i="1"/>
  <c r="H1166" i="1"/>
  <c r="H1211" i="1"/>
  <c r="H953" i="1"/>
  <c r="H1172" i="1"/>
  <c r="H1435" i="1"/>
  <c r="H1323" i="1"/>
  <c r="H1123" i="1"/>
  <c r="H1355" i="1"/>
  <c r="H1356" i="1"/>
  <c r="H1441" i="1"/>
  <c r="H1124" i="1"/>
  <c r="H1079" i="1"/>
  <c r="H1514" i="1"/>
  <c r="H2077" i="1"/>
  <c r="H1623" i="1"/>
  <c r="H1197" i="1"/>
  <c r="H1300" i="1"/>
  <c r="H1301" i="1"/>
  <c r="H1131" i="1"/>
  <c r="H1362" i="1"/>
  <c r="H1668" i="1"/>
  <c r="H1336" i="1"/>
  <c r="H1203" i="1"/>
  <c r="H1304" i="1"/>
  <c r="H1090" i="1"/>
  <c r="H1310" i="1"/>
  <c r="H1855" i="1"/>
  <c r="H1029" i="1"/>
  <c r="H1397" i="1"/>
  <c r="H2439" i="1"/>
  <c r="H1238" i="1"/>
  <c r="H1099" i="1"/>
  <c r="H1188" i="1"/>
  <c r="H1540" i="1"/>
  <c r="H1147" i="1"/>
  <c r="H1647" i="1"/>
  <c r="H1385" i="1"/>
  <c r="H1021" i="1"/>
  <c r="H1656" i="1"/>
  <c r="H1178" i="1"/>
  <c r="H1157" i="1"/>
  <c r="H1273" i="1"/>
  <c r="H1414" i="1"/>
  <c r="H1622" i="1"/>
  <c r="H1206" i="1"/>
  <c r="H1840" i="1"/>
  <c r="H1798" i="1"/>
  <c r="H1119" i="1"/>
  <c r="H1704" i="1"/>
  <c r="H1705" i="1"/>
  <c r="H1626" i="1"/>
  <c r="H1524" i="1"/>
  <c r="H1169" i="1"/>
  <c r="H1170" i="1"/>
  <c r="H1075" i="1"/>
  <c r="H1374" i="1"/>
  <c r="H1319" i="1"/>
  <c r="H1714" i="1"/>
  <c r="H1174" i="1"/>
  <c r="H1401" i="1"/>
  <c r="H1321" i="1"/>
  <c r="H1288" i="1"/>
  <c r="H1043" i="1"/>
  <c r="H1638" i="1"/>
  <c r="H1538" i="1"/>
  <c r="H1502" i="1"/>
  <c r="H1432" i="1"/>
  <c r="H1290" i="1"/>
  <c r="H1267" i="1"/>
  <c r="H1605" i="1"/>
  <c r="H1464" i="1"/>
  <c r="H1358" i="1"/>
  <c r="H1270" i="1"/>
  <c r="H1248" i="1"/>
  <c r="H1201" i="1"/>
  <c r="H1093" i="1"/>
  <c r="H1094" i="1"/>
  <c r="H1164" i="1"/>
  <c r="H3102" i="1"/>
  <c r="H1187" i="1"/>
  <c r="H1210" i="1"/>
  <c r="H1257" i="1"/>
  <c r="H1307" i="1"/>
  <c r="H1370" i="1"/>
  <c r="H1556" i="1"/>
  <c r="H1660" i="1"/>
  <c r="H1995" i="1"/>
  <c r="H1423" i="1"/>
  <c r="H1481" i="1"/>
  <c r="H1589" i="1"/>
  <c r="H1176" i="1"/>
  <c r="H1885" i="1"/>
  <c r="H1286" i="1"/>
  <c r="H1287" i="1"/>
  <c r="H1426" i="1"/>
  <c r="H1427" i="1"/>
  <c r="H1456" i="1"/>
  <c r="H1674" i="1"/>
  <c r="H1675" i="1"/>
  <c r="H1715" i="1"/>
  <c r="H1291" i="1"/>
  <c r="H1327" i="1"/>
  <c r="H1405" i="1"/>
  <c r="H1539" i="1"/>
  <c r="H1202" i="1"/>
  <c r="H1271" i="1"/>
  <c r="H1272" i="1"/>
  <c r="H1055" i="1"/>
  <c r="H1332" i="1"/>
  <c r="H1388" i="1"/>
  <c r="H1411" i="1"/>
  <c r="H1440" i="1"/>
  <c r="H1509" i="1"/>
  <c r="H2937" i="1"/>
  <c r="H1415" i="1"/>
  <c r="H1258" i="1"/>
  <c r="H1259" i="1"/>
  <c r="H1260" i="1"/>
  <c r="H1513" i="1"/>
  <c r="H1308" i="1"/>
  <c r="H1309" i="1"/>
  <c r="H1581" i="1"/>
  <c r="H1340" i="1"/>
  <c r="H1421" i="1"/>
  <c r="H1237" i="1"/>
  <c r="H1736" i="1"/>
  <c r="H1262" i="1"/>
  <c r="H1126" i="1"/>
  <c r="H1557" i="1"/>
  <c r="H1585" i="1"/>
  <c r="H1376" i="1"/>
  <c r="H1048" i="1"/>
  <c r="H1424" i="1"/>
  <c r="H1111" i="1"/>
  <c r="H1089" i="1"/>
  <c r="H1628" i="1"/>
  <c r="H1938" i="1"/>
  <c r="H1329" i="1"/>
  <c r="H1568" i="1"/>
  <c r="H1250" i="1"/>
  <c r="H931" i="1"/>
  <c r="H1842" i="1"/>
  <c r="H1458" i="1"/>
  <c r="H1503" i="1"/>
  <c r="H2233" i="1"/>
  <c r="H1389" i="1"/>
  <c r="H2004" i="1"/>
  <c r="H1302" i="1"/>
  <c r="H1335" i="1"/>
  <c r="H1466" i="1"/>
  <c r="H1231" i="1"/>
  <c r="H1363" i="1"/>
  <c r="H1311" i="1"/>
  <c r="H1108" i="1"/>
  <c r="H1609" i="1"/>
  <c r="H1341" i="1"/>
  <c r="H1342" i="1"/>
  <c r="H1372" i="1"/>
  <c r="H1216" i="1"/>
  <c r="H1449" i="1"/>
  <c r="H1476" i="1"/>
  <c r="H1179" i="1"/>
  <c r="H1519" i="1"/>
  <c r="H1398" i="1"/>
  <c r="H1351" i="1"/>
  <c r="H1586" i="1"/>
  <c r="H1294" i="1"/>
  <c r="H1527" i="1"/>
  <c r="H1562" i="1"/>
  <c r="H1563" i="1"/>
  <c r="H1927" i="1"/>
  <c r="H1227" i="1"/>
  <c r="H2152" i="1"/>
  <c r="H1533" i="1"/>
  <c r="H1436" i="1"/>
  <c r="H1305" i="1"/>
  <c r="H1945" i="1"/>
  <c r="H1129" i="1"/>
  <c r="H1677" i="1"/>
  <c r="H1346" i="1"/>
  <c r="H1196" i="1"/>
  <c r="H1759" i="1"/>
  <c r="H1443" i="1"/>
  <c r="H1579" i="1"/>
  <c r="H2175" i="1"/>
  <c r="H1516" i="1"/>
  <c r="H1377" i="1"/>
  <c r="H1555" i="1"/>
  <c r="H1766" i="1"/>
  <c r="H1767" i="1"/>
  <c r="H1326" i="1"/>
  <c r="H1400" i="1"/>
  <c r="H1480" i="1"/>
  <c r="H1773" i="1"/>
  <c r="H1486" i="1"/>
  <c r="H1410" i="1"/>
  <c r="H1663" i="1"/>
  <c r="H1495" i="1"/>
  <c r="H1593" i="1"/>
  <c r="H1462" i="1"/>
  <c r="H2888" i="1"/>
  <c r="H1318" i="1"/>
  <c r="H1218" i="1"/>
  <c r="H1512" i="1"/>
  <c r="H1804" i="1"/>
  <c r="H1550" i="1"/>
  <c r="H1292" i="1"/>
  <c r="H1720" i="1"/>
  <c r="H1422" i="1"/>
  <c r="H1517" i="1"/>
  <c r="H1615" i="1"/>
  <c r="H1616" i="1"/>
  <c r="H1725" i="1"/>
  <c r="H2821" i="1"/>
  <c r="H1280" i="1"/>
  <c r="H1018" i="1"/>
  <c r="H1769" i="1"/>
  <c r="H1359" i="1"/>
  <c r="H1303" i="1"/>
  <c r="H1390" i="1"/>
  <c r="H1283" i="1"/>
  <c r="H1459" i="1"/>
  <c r="H1966" i="1"/>
  <c r="H1627" i="1"/>
  <c r="H1285" i="1"/>
  <c r="H2243" i="1"/>
  <c r="H2023" i="1"/>
  <c r="H1373" i="1"/>
  <c r="H1706" i="1"/>
  <c r="H3156" i="1"/>
  <c r="H1225" i="1"/>
  <c r="H1548" i="1"/>
  <c r="H1602" i="1"/>
  <c r="H1836" i="1"/>
  <c r="H1399" i="1"/>
  <c r="H1578" i="1"/>
  <c r="H1478" i="1"/>
  <c r="H1479" i="1"/>
  <c r="H1554" i="1"/>
  <c r="H1611" i="1"/>
  <c r="H1612" i="1"/>
  <c r="H1942" i="1"/>
  <c r="H1522" i="1"/>
  <c r="H1560" i="1"/>
  <c r="H1306" i="1"/>
  <c r="H1619" i="1"/>
  <c r="H956" i="1"/>
  <c r="H994" i="1"/>
  <c r="H1025" i="1"/>
  <c r="H1849" i="1"/>
  <c r="H1284" i="1"/>
  <c r="H1494" i="1"/>
  <c r="H1366" i="1"/>
  <c r="H1461" i="1"/>
  <c r="H1771" i="1"/>
  <c r="H1737" i="1"/>
  <c r="H1249" i="1"/>
  <c r="H2472" i="1"/>
  <c r="H1701" i="1"/>
  <c r="H2124" i="1"/>
  <c r="H1921" i="1"/>
  <c r="H1680" i="1"/>
  <c r="H2309" i="1"/>
  <c r="H1875" i="1"/>
  <c r="H2650" i="1"/>
  <c r="H1753" i="1"/>
  <c r="H1482" i="1"/>
  <c r="H1644" i="1"/>
  <c r="H1645" i="1"/>
  <c r="H1646" i="1"/>
  <c r="H1198" i="1"/>
  <c r="H1617" i="1"/>
  <c r="H1688" i="1"/>
  <c r="H1364" i="1"/>
  <c r="H2040" i="1"/>
  <c r="H1492" i="1"/>
  <c r="H1412" i="1"/>
  <c r="H1345" i="1"/>
  <c r="H1654" i="1"/>
  <c r="H1655" i="1"/>
  <c r="H1083" i="1"/>
  <c r="H1532" i="1"/>
  <c r="H1952" i="1"/>
  <c r="H1693" i="1"/>
  <c r="H1590" i="1"/>
  <c r="H1504" i="1"/>
  <c r="H1417" i="1"/>
  <c r="H1209" i="1"/>
  <c r="H2210" i="1"/>
  <c r="H1297" i="1"/>
  <c r="H1057" i="1"/>
  <c r="H1444" i="1"/>
  <c r="H1445" i="1"/>
  <c r="H1629" i="1"/>
  <c r="H1630" i="1"/>
  <c r="H1631" i="1"/>
  <c r="H1632" i="1"/>
  <c r="H2159" i="1"/>
  <c r="H1276" i="1"/>
  <c r="H1277" i="1"/>
  <c r="H1700" i="1"/>
  <c r="H1573" i="1"/>
  <c r="H1236" i="1"/>
  <c r="H1549" i="1"/>
  <c r="H1404" i="1"/>
  <c r="H1828" i="1"/>
  <c r="H1971" i="1"/>
  <c r="H2123" i="1"/>
  <c r="H1788" i="1"/>
  <c r="H1431" i="1"/>
  <c r="H1750" i="1"/>
  <c r="H1488" i="1"/>
  <c r="H1489" i="1"/>
  <c r="H1490" i="1"/>
  <c r="H1320" i="1"/>
  <c r="H1208" i="1"/>
  <c r="H2134" i="1"/>
  <c r="H1438" i="1"/>
  <c r="H1439" i="1"/>
  <c r="H1928" i="1"/>
  <c r="H1253" i="1"/>
  <c r="H1760" i="1"/>
  <c r="H1499" i="1"/>
  <c r="H1500" i="1"/>
  <c r="H1692" i="1"/>
  <c r="H1191" i="1"/>
  <c r="H1768" i="1"/>
  <c r="H1471" i="1"/>
  <c r="H1472" i="1"/>
  <c r="H1896" i="1"/>
  <c r="H1699" i="1"/>
  <c r="H1240" i="1"/>
  <c r="H1425" i="1"/>
  <c r="H1666" i="1"/>
  <c r="H1667" i="1"/>
  <c r="H1515" i="1"/>
  <c r="H1477" i="1"/>
  <c r="H1601" i="1"/>
  <c r="H1741" i="1"/>
  <c r="H1576" i="1"/>
  <c r="H1339" i="1"/>
  <c r="H1863" i="1"/>
  <c r="H1553" i="1"/>
  <c r="H2010" i="1"/>
  <c r="H1484" i="1"/>
  <c r="H1368" i="1"/>
  <c r="H1610" i="1"/>
  <c r="H1251" i="1"/>
  <c r="H2215" i="1"/>
  <c r="H1748" i="1"/>
  <c r="H1749" i="1"/>
  <c r="H1437" i="1"/>
  <c r="H1561" i="1"/>
  <c r="H1293" i="1"/>
  <c r="H1683" i="1"/>
  <c r="H1375" i="1"/>
  <c r="H1496" i="1"/>
  <c r="H1497" i="1"/>
  <c r="H1463" i="1"/>
  <c r="H1620" i="1"/>
  <c r="H1799" i="1"/>
  <c r="H2286" i="1"/>
  <c r="H2287" i="1"/>
  <c r="H1588" i="1"/>
  <c r="H1757" i="1"/>
  <c r="H1564" i="1"/>
  <c r="H1565" i="1"/>
  <c r="H1537" i="1"/>
  <c r="H1690" i="1"/>
  <c r="H1844" i="1"/>
  <c r="H1333" i="1"/>
  <c r="H1625" i="1"/>
  <c r="H2084" i="1"/>
  <c r="H1448" i="1"/>
  <c r="H1595" i="1"/>
  <c r="H1765" i="1"/>
  <c r="H1571" i="1"/>
  <c r="H1992" i="1"/>
  <c r="H1732" i="1"/>
  <c r="H2616" i="1"/>
  <c r="H1664" i="1"/>
  <c r="H1634" i="1"/>
  <c r="H1635" i="1"/>
  <c r="H1813" i="1"/>
  <c r="H1575" i="1"/>
  <c r="H1347" i="1"/>
  <c r="H1158" i="1"/>
  <c r="H1639" i="1"/>
  <c r="H1903" i="1"/>
  <c r="H1606" i="1"/>
  <c r="H1529" i="1"/>
  <c r="H1716" i="1"/>
  <c r="H1682" i="1"/>
  <c r="H1648" i="1"/>
  <c r="H1649" i="1"/>
  <c r="H1379" i="1"/>
  <c r="H2214" i="1"/>
  <c r="H1796" i="1"/>
  <c r="H1508" i="1"/>
  <c r="H1243" i="1"/>
  <c r="H1722" i="1"/>
  <c r="H1723" i="1"/>
  <c r="H1222" i="1"/>
  <c r="H1689" i="1"/>
  <c r="H2020" i="1"/>
  <c r="H2021" i="1"/>
  <c r="H1569" i="1"/>
  <c r="H1570" i="1"/>
  <c r="H1812" i="1"/>
  <c r="H2083" i="1"/>
  <c r="H1598" i="1"/>
  <c r="H2762" i="1"/>
  <c r="H1939" i="1"/>
  <c r="H1940" i="1"/>
  <c r="H1888" i="1"/>
  <c r="H1392" i="1"/>
  <c r="H1526" i="1"/>
  <c r="H2091" i="1"/>
  <c r="H1956" i="1"/>
  <c r="H1859" i="1"/>
  <c r="H2861" i="1"/>
  <c r="H1782" i="1"/>
  <c r="H1264" i="1"/>
  <c r="H1713" i="1"/>
  <c r="H1681" i="1"/>
  <c r="H1360" i="1"/>
  <c r="H1869" i="1"/>
  <c r="H1792" i="1"/>
  <c r="H1793" i="1"/>
  <c r="H1657" i="1"/>
  <c r="H1591" i="1"/>
  <c r="H1161" i="1"/>
  <c r="H2447" i="1"/>
  <c r="H2328" i="1"/>
  <c r="H2329" i="1"/>
  <c r="H2213" i="1"/>
  <c r="H2164" i="1"/>
  <c r="H1811" i="1"/>
  <c r="H1763" i="1"/>
  <c r="H1696" i="1"/>
  <c r="H1596" i="1"/>
  <c r="H1574" i="1"/>
  <c r="H1396" i="1"/>
  <c r="H1525" i="1"/>
  <c r="H1604" i="1"/>
  <c r="H1702" i="1"/>
  <c r="H1738" i="1"/>
  <c r="H1739" i="1"/>
  <c r="H1937" i="1"/>
  <c r="H2036" i="1"/>
  <c r="H2128" i="1"/>
  <c r="H1506" i="1"/>
  <c r="H1780" i="1"/>
  <c r="H1781" i="1"/>
  <c r="H1858" i="1"/>
  <c r="H1901" i="1"/>
  <c r="H1955" i="1"/>
  <c r="H1999" i="1"/>
  <c r="H2043" i="1"/>
  <c r="H2139" i="1"/>
  <c r="H2598" i="1"/>
  <c r="H2761" i="1"/>
  <c r="H1474" i="1"/>
  <c r="H1545" i="1"/>
  <c r="H1592" i="1"/>
  <c r="H1721" i="1"/>
  <c r="H1832" i="1"/>
  <c r="H1833" i="1"/>
  <c r="H1870" i="1"/>
  <c r="H1871" i="1"/>
  <c r="H1913" i="1"/>
  <c r="H1962" i="1"/>
  <c r="H2007" i="1"/>
  <c r="H2058" i="1"/>
  <c r="H2257" i="1"/>
  <c r="H1551" i="1"/>
  <c r="H1662" i="1"/>
  <c r="H1697" i="1"/>
  <c r="H1378" i="1"/>
  <c r="H1923" i="1"/>
  <c r="H1418" i="1"/>
  <c r="H1980" i="1"/>
  <c r="H2019" i="1"/>
  <c r="H2120" i="1"/>
  <c r="H1558" i="1"/>
  <c r="H2166" i="1"/>
  <c r="H1636" i="1"/>
  <c r="H1637" i="1"/>
  <c r="H1337" i="1"/>
  <c r="H1361" i="1"/>
  <c r="H1402" i="1"/>
  <c r="H1848" i="1"/>
  <c r="H1446" i="1"/>
  <c r="H1507" i="1"/>
  <c r="H1941" i="1"/>
  <c r="H1406" i="1"/>
  <c r="H1428" i="1"/>
  <c r="H1239" i="1"/>
  <c r="H1475" i="1"/>
  <c r="H1824" i="1"/>
  <c r="H1861" i="1"/>
  <c r="H1862" i="1"/>
  <c r="H2405" i="1"/>
  <c r="H1299" i="1"/>
  <c r="H2000" i="1"/>
  <c r="H2140" i="1"/>
  <c r="H2141" i="1"/>
  <c r="H1756" i="1"/>
  <c r="H2749" i="1"/>
  <c r="H1797" i="1"/>
  <c r="H1552" i="1"/>
  <c r="H3772" i="1"/>
  <c r="H1354" i="1"/>
  <c r="H1633" i="1"/>
  <c r="H1419" i="1"/>
  <c r="H1420" i="1"/>
  <c r="H2060" i="1"/>
  <c r="H1730" i="1"/>
  <c r="H1493" i="1"/>
  <c r="H1530" i="1"/>
  <c r="H1764" i="1"/>
  <c r="H2604" i="1"/>
  <c r="H2206" i="1"/>
  <c r="H1607" i="1"/>
  <c r="H2258" i="1"/>
  <c r="H1470" i="1"/>
  <c r="H1703" i="1"/>
  <c r="H2022" i="1"/>
  <c r="H1534" i="1"/>
  <c r="H1535" i="1"/>
  <c r="H1776" i="1"/>
  <c r="H2435" i="1"/>
  <c r="H1407" i="1"/>
  <c r="H1814" i="1"/>
  <c r="H2488" i="1"/>
  <c r="H1453" i="1"/>
  <c r="H1890" i="1"/>
  <c r="H1891" i="1"/>
  <c r="H1892" i="1"/>
  <c r="H1943" i="1"/>
  <c r="H1944" i="1"/>
  <c r="H1717" i="1"/>
  <c r="H1546" i="1"/>
  <c r="H2391" i="1"/>
  <c r="H2392" i="1"/>
  <c r="H2448" i="1"/>
  <c r="H1904" i="1"/>
  <c r="H1905" i="1"/>
  <c r="H2502" i="1"/>
  <c r="H1758" i="1"/>
  <c r="H1600" i="1"/>
  <c r="H1498" i="1"/>
  <c r="H2096" i="1"/>
  <c r="H1531" i="1"/>
  <c r="H1915" i="1"/>
  <c r="H1916" i="1"/>
  <c r="H1733" i="1"/>
  <c r="H1582" i="1"/>
  <c r="H1583" i="1"/>
  <c r="H2192" i="1"/>
  <c r="H2193" i="1"/>
  <c r="H2248" i="1"/>
  <c r="H2011" i="1"/>
  <c r="H1409" i="1"/>
  <c r="H1676" i="1"/>
  <c r="H2064" i="1"/>
  <c r="H1566" i="1"/>
  <c r="H2360" i="1"/>
  <c r="H2361" i="1"/>
  <c r="H2157" i="1"/>
  <c r="H1394" i="1"/>
  <c r="H1984" i="1"/>
  <c r="H1651" i="1"/>
  <c r="H1547" i="1"/>
  <c r="H1686" i="1"/>
  <c r="H1687" i="1"/>
  <c r="H2262" i="1"/>
  <c r="H2263" i="1"/>
  <c r="H2264" i="1"/>
  <c r="H2074" i="1"/>
  <c r="H2075" i="1"/>
  <c r="H1487" i="1"/>
  <c r="H2122" i="1"/>
  <c r="H1659" i="1"/>
  <c r="H1827" i="1"/>
  <c r="H2438" i="1"/>
  <c r="H1465" i="1"/>
  <c r="H1864" i="1"/>
  <c r="H1865" i="1"/>
  <c r="H1501" i="1"/>
  <c r="H2335" i="1"/>
  <c r="H1800" i="1"/>
  <c r="H1584" i="1"/>
  <c r="H1837" i="1"/>
  <c r="H1838" i="1"/>
  <c r="H2395" i="1"/>
  <c r="H1614" i="1"/>
  <c r="H1872" i="1"/>
  <c r="H1873" i="1"/>
  <c r="H2050" i="1"/>
  <c r="H3032" i="1"/>
  <c r="H1541" i="1"/>
  <c r="H1542" i="1"/>
  <c r="H1642" i="1"/>
  <c r="H3412" i="1"/>
  <c r="H2099" i="1"/>
  <c r="H1972" i="1"/>
  <c r="H1973" i="1"/>
  <c r="H1974" i="1"/>
  <c r="H1707" i="1"/>
  <c r="H1708" i="1"/>
  <c r="H1621" i="1"/>
  <c r="H1882" i="1"/>
  <c r="H1883" i="1"/>
  <c r="H2415" i="1"/>
  <c r="H1652" i="1"/>
  <c r="H2065" i="1"/>
  <c r="H1778" i="1"/>
  <c r="H2114" i="1"/>
  <c r="H2115" i="1"/>
  <c r="H1816" i="1"/>
  <c r="H1817" i="1"/>
  <c r="H1818" i="1"/>
  <c r="H2728" i="1"/>
  <c r="H1854" i="1"/>
  <c r="H2160" i="1"/>
  <c r="H2027" i="1"/>
  <c r="H2028" i="1"/>
  <c r="H2029" i="1"/>
  <c r="H2030" i="1"/>
  <c r="H2365" i="1"/>
  <c r="H1661" i="1"/>
  <c r="H1897" i="1"/>
  <c r="H2586" i="1"/>
  <c r="H1694" i="1"/>
  <c r="H2429" i="1"/>
  <c r="H1948" i="1"/>
  <c r="H1949" i="1"/>
  <c r="H1950" i="1"/>
  <c r="H1951" i="1"/>
  <c r="H1603" i="1"/>
  <c r="H1727" i="1"/>
  <c r="H1728" i="1"/>
  <c r="H1994" i="1"/>
  <c r="H1868" i="1"/>
  <c r="H2324" i="1"/>
  <c r="H1670" i="1"/>
  <c r="H1805" i="1"/>
  <c r="H1806" i="1"/>
  <c r="H2222" i="1"/>
  <c r="H2088" i="1"/>
  <c r="H1961" i="1"/>
  <c r="H2275" i="1"/>
  <c r="H2276" i="1"/>
  <c r="H1876" i="1"/>
  <c r="H1877" i="1"/>
  <c r="H2688" i="1"/>
  <c r="H2056" i="1"/>
  <c r="H1744" i="1"/>
  <c r="H1745" i="1"/>
  <c r="H1847" i="1"/>
  <c r="H2105" i="1"/>
  <c r="H2106" i="1"/>
  <c r="H2399" i="1"/>
  <c r="H2547" i="1"/>
  <c r="H1887" i="1"/>
  <c r="H2017" i="1"/>
  <c r="H2018" i="1"/>
  <c r="H2293" i="1"/>
  <c r="H2633" i="1"/>
  <c r="H2855" i="1"/>
  <c r="H2508" i="1"/>
  <c r="H1754" i="1"/>
  <c r="H1989" i="1"/>
  <c r="H1990" i="1"/>
  <c r="H2256" i="1"/>
  <c r="H1794" i="1"/>
  <c r="H1795" i="1"/>
  <c r="H1900" i="1"/>
  <c r="H2163" i="1"/>
  <c r="H2462" i="1"/>
  <c r="H1673" i="1"/>
  <c r="H2082" i="1"/>
  <c r="H2211" i="1"/>
  <c r="H2877" i="1"/>
  <c r="H1485" i="1"/>
  <c r="H1650" i="1"/>
  <c r="H1914" i="1"/>
  <c r="H1684" i="1"/>
  <c r="H1685" i="1"/>
  <c r="H1965" i="1"/>
  <c r="H2327" i="1"/>
  <c r="H1777" i="1"/>
  <c r="H2092" i="1"/>
  <c r="H2093" i="1"/>
  <c r="H1718" i="1"/>
  <c r="H3547" i="1"/>
  <c r="H1924" i="1"/>
  <c r="H1925" i="1"/>
  <c r="H2538" i="1"/>
  <c r="H2280" i="1"/>
  <c r="H2061" i="1"/>
  <c r="H2062" i="1"/>
  <c r="H1852" i="1"/>
  <c r="H1691" i="1"/>
  <c r="H1430" i="1"/>
  <c r="H1511" i="1"/>
  <c r="H1982" i="1"/>
  <c r="H1983" i="1"/>
  <c r="H2186" i="1"/>
  <c r="H2187" i="1"/>
  <c r="H2188" i="1"/>
  <c r="H3157" i="1"/>
  <c r="H1724" i="1"/>
  <c r="H1893" i="1"/>
  <c r="H1894" i="1"/>
  <c r="H1895" i="1"/>
  <c r="H2110" i="1"/>
  <c r="H2111" i="1"/>
  <c r="H1543" i="1"/>
  <c r="H1825" i="1"/>
  <c r="H2154" i="1"/>
  <c r="H2155" i="1"/>
  <c r="H2691" i="1"/>
  <c r="H1643" i="1"/>
  <c r="H2301" i="1"/>
  <c r="H2302" i="1"/>
  <c r="H1491" i="1"/>
  <c r="H2121" i="1"/>
  <c r="H2784" i="1"/>
  <c r="H2785" i="1"/>
  <c r="H1959" i="1"/>
  <c r="H1960" i="1"/>
  <c r="H1653" i="1"/>
  <c r="H2512" i="1"/>
  <c r="H1743" i="1"/>
  <c r="H2862" i="1"/>
  <c r="H2863" i="1"/>
  <c r="H2002" i="1"/>
  <c r="H1450" i="1"/>
  <c r="H1919" i="1"/>
  <c r="H2217" i="1"/>
  <c r="H3287" i="1"/>
  <c r="H2136" i="1"/>
  <c r="H2052" i="1"/>
  <c r="H2053" i="1"/>
  <c r="H2054" i="1"/>
  <c r="H1975" i="1"/>
  <c r="H1819" i="1"/>
  <c r="H2802" i="1"/>
  <c r="H2803" i="1"/>
  <c r="H2176" i="1"/>
  <c r="H1752" i="1"/>
  <c r="H2101" i="1"/>
  <c r="H2102" i="1"/>
  <c r="H1695" i="1"/>
  <c r="H2013" i="1"/>
  <c r="H2014" i="1"/>
  <c r="H1930" i="1"/>
  <c r="H1931" i="1"/>
  <c r="H2336" i="1"/>
  <c r="H2337" i="1"/>
  <c r="H2338" i="1"/>
  <c r="H2339" i="1"/>
  <c r="H1483" i="1"/>
  <c r="H1789" i="1"/>
  <c r="H1790" i="1"/>
  <c r="H2232" i="1"/>
  <c r="H2144" i="1"/>
  <c r="H2067" i="1"/>
  <c r="H2752" i="1"/>
  <c r="H1898" i="1"/>
  <c r="H2290" i="1"/>
  <c r="H2291" i="1"/>
  <c r="H2116" i="1"/>
  <c r="H2117" i="1"/>
  <c r="H1808" i="1"/>
  <c r="H1809" i="1"/>
  <c r="H1810" i="1"/>
  <c r="H2543" i="1"/>
  <c r="H2544" i="1"/>
  <c r="H2252" i="1"/>
  <c r="H1996" i="1"/>
  <c r="H1997" i="1"/>
  <c r="H1841" i="1"/>
  <c r="H1774" i="1"/>
  <c r="H1775" i="1"/>
  <c r="H1510" i="1"/>
  <c r="H2774" i="1"/>
  <c r="H2626" i="1"/>
  <c r="H2419" i="1"/>
  <c r="H2420" i="1"/>
  <c r="H2041" i="1"/>
  <c r="H2042" i="1"/>
  <c r="H1878" i="1"/>
  <c r="H1747" i="1"/>
  <c r="H2008" i="1"/>
  <c r="H1783" i="1"/>
  <c r="H2371" i="1"/>
  <c r="H3002" i="1"/>
  <c r="H2090" i="1"/>
  <c r="H2573" i="1"/>
  <c r="H5130" i="1"/>
  <c r="H1981" i="1"/>
  <c r="H2059" i="1"/>
  <c r="H2432" i="1"/>
  <c r="H2940" i="1"/>
  <c r="H1467" i="1"/>
  <c r="H1468" i="1"/>
  <c r="H1734" i="1"/>
  <c r="H1735" i="1"/>
  <c r="H4273" i="1"/>
  <c r="H2182" i="1"/>
  <c r="H2183" i="1"/>
  <c r="H2279" i="1"/>
  <c r="H2478" i="1"/>
  <c r="H1908" i="1"/>
  <c r="H2153" i="1"/>
  <c r="H2342" i="1"/>
  <c r="H2343" i="1"/>
  <c r="H1742" i="1"/>
  <c r="H2038" i="1"/>
  <c r="H2039" i="1"/>
  <c r="H2815" i="1"/>
  <c r="H2208" i="1"/>
  <c r="H1779" i="1"/>
  <c r="H1845" i="1"/>
  <c r="H1846" i="1"/>
  <c r="H1918" i="1"/>
  <c r="H2497" i="1"/>
  <c r="H2498" i="1"/>
  <c r="H2612" i="1"/>
  <c r="H2613" i="1"/>
  <c r="H2759" i="1"/>
  <c r="H2760" i="1"/>
  <c r="H1820" i="1"/>
  <c r="H2260" i="1"/>
  <c r="H2261" i="1"/>
  <c r="H2356" i="1"/>
  <c r="H2357" i="1"/>
  <c r="H1976" i="1"/>
  <c r="H4022" i="1"/>
  <c r="H3064" i="1"/>
  <c r="H2454" i="1"/>
  <c r="H1729" i="1"/>
  <c r="H1791" i="1"/>
  <c r="H2553" i="1"/>
  <c r="H2135" i="1"/>
  <c r="H1594" i="1"/>
  <c r="H1856" i="1"/>
  <c r="H1857" i="1"/>
  <c r="H2218" i="1"/>
  <c r="H1933" i="1"/>
  <c r="H2837" i="1"/>
  <c r="H2015" i="1"/>
  <c r="H2016" i="1"/>
  <c r="H2103" i="1"/>
  <c r="H1831" i="1"/>
  <c r="H2514" i="1"/>
  <c r="H2177" i="1"/>
  <c r="H2178" i="1"/>
  <c r="H3153" i="1"/>
  <c r="H2640" i="1"/>
  <c r="H2270" i="1"/>
  <c r="H1740" i="1"/>
  <c r="H2146" i="1"/>
  <c r="H2234" i="1"/>
  <c r="H2034" i="1"/>
  <c r="H2723" i="1"/>
  <c r="H2724" i="1"/>
  <c r="H2195" i="1"/>
  <c r="H2196" i="1"/>
  <c r="H2529" i="1"/>
  <c r="H2530" i="1"/>
  <c r="H1815" i="1"/>
  <c r="H2079" i="1"/>
  <c r="H2080" i="1"/>
  <c r="H2669" i="1"/>
  <c r="H2670" i="1"/>
  <c r="H2671" i="1"/>
  <c r="H2397" i="1"/>
  <c r="H2806" i="1"/>
  <c r="H2492" i="1"/>
  <c r="H1853" i="1"/>
  <c r="H1452" i="1"/>
  <c r="H1761" i="1"/>
  <c r="H2125" i="1"/>
  <c r="H2349" i="1"/>
  <c r="H2953" i="1"/>
  <c r="H2009" i="1"/>
  <c r="H3121" i="1"/>
  <c r="H2094" i="1"/>
  <c r="H2310" i="1"/>
  <c r="H2311" i="1"/>
  <c r="H2546" i="1"/>
  <c r="H5104" i="1"/>
  <c r="H1801" i="1"/>
  <c r="H1802" i="1"/>
  <c r="H1803" i="1"/>
  <c r="H2894" i="1"/>
  <c r="H1710" i="1"/>
  <c r="H1711" i="1"/>
  <c r="H1866" i="1"/>
  <c r="H2063" i="1"/>
  <c r="H1770" i="1"/>
  <c r="H3058" i="1"/>
  <c r="H2265" i="1"/>
  <c r="H2266" i="1"/>
  <c r="H1947" i="1"/>
  <c r="H2142" i="1"/>
  <c r="H5594" i="1"/>
  <c r="H2372" i="1"/>
  <c r="H2373" i="1"/>
  <c r="H2374" i="1"/>
  <c r="H2024" i="1"/>
  <c r="H1587" i="1"/>
  <c r="H2112" i="1"/>
  <c r="H2463" i="1"/>
  <c r="H1993" i="1"/>
  <c r="H1640" i="1"/>
  <c r="H2189" i="1"/>
  <c r="H2190" i="1"/>
  <c r="H2191" i="1"/>
  <c r="H2577" i="1"/>
  <c r="H2076" i="1"/>
  <c r="H3143" i="1"/>
  <c r="H2434" i="1"/>
  <c r="H2283" i="1"/>
  <c r="H2284" i="1"/>
  <c r="H2285" i="1"/>
  <c r="H1755" i="1"/>
  <c r="H2389" i="1"/>
  <c r="H2390" i="1"/>
  <c r="H1822" i="1"/>
  <c r="H1823" i="1"/>
  <c r="H2249" i="1"/>
  <c r="H2250" i="1"/>
  <c r="H2251" i="1"/>
  <c r="H1731" i="1"/>
  <c r="H1580" i="1"/>
  <c r="H2657" i="1"/>
  <c r="H2658" i="1"/>
  <c r="H1886" i="1"/>
  <c r="H3878" i="1"/>
  <c r="H2482" i="1"/>
  <c r="H2087" i="1"/>
  <c r="H1977" i="1"/>
  <c r="H1978" i="1"/>
  <c r="H1860" i="1"/>
  <c r="H5186" i="1"/>
  <c r="H2449" i="1"/>
  <c r="H2304" i="1"/>
  <c r="H2172" i="1"/>
  <c r="H2173" i="1"/>
  <c r="H2057" i="1"/>
  <c r="H4176" i="1"/>
  <c r="H1935" i="1"/>
  <c r="H1936" i="1"/>
  <c r="H3776" i="1"/>
  <c r="H1518" i="1"/>
  <c r="H2947" i="1"/>
  <c r="H2540" i="1"/>
  <c r="H2411" i="1"/>
  <c r="H2412" i="1"/>
  <c r="H2413" i="1"/>
  <c r="H2137" i="1"/>
  <c r="H1991" i="1"/>
  <c r="H2363" i="1"/>
  <c r="H2364" i="1"/>
  <c r="H2679" i="1"/>
  <c r="H3104" i="1"/>
  <c r="H3664" i="1"/>
  <c r="H1618" i="1"/>
  <c r="H2107" i="1"/>
  <c r="H2223" i="1"/>
  <c r="H1671" i="1"/>
  <c r="H2070" i="1"/>
  <c r="H2071" i="1"/>
  <c r="H2322" i="1"/>
  <c r="H2617" i="1"/>
  <c r="H1917" i="1"/>
  <c r="H2037" i="1"/>
  <c r="H2277" i="1"/>
  <c r="H2278" i="1"/>
  <c r="H2430" i="1"/>
  <c r="H2763" i="1"/>
  <c r="H1880" i="1"/>
  <c r="H2969" i="1"/>
  <c r="H2970" i="1"/>
  <c r="H1599" i="1"/>
  <c r="H1968" i="1"/>
  <c r="H1969" i="1"/>
  <c r="H1970" i="1"/>
  <c r="H2695" i="1"/>
  <c r="H2696" i="1"/>
  <c r="H2085" i="1"/>
  <c r="H2086" i="1"/>
  <c r="H2205" i="1"/>
  <c r="H1830" i="1"/>
  <c r="H1567" i="1"/>
  <c r="H2048" i="1"/>
  <c r="H2642" i="1"/>
  <c r="H2643" i="1"/>
  <c r="H1469" i="1"/>
  <c r="H1807" i="1"/>
  <c r="H1772" i="1"/>
  <c r="H2131" i="1"/>
  <c r="H2588" i="1"/>
  <c r="H1986" i="1"/>
  <c r="H1987" i="1"/>
  <c r="H2400" i="1"/>
  <c r="H2100" i="1"/>
  <c r="H2998" i="1"/>
  <c r="H2352" i="1"/>
  <c r="H2353" i="1"/>
  <c r="H2066" i="1"/>
  <c r="H1911" i="1"/>
  <c r="H1912" i="1"/>
  <c r="H2494" i="1"/>
  <c r="H2495" i="1"/>
  <c r="H2496" i="1"/>
  <c r="H2934" i="1"/>
  <c r="H5775" i="1"/>
  <c r="H1784" i="1"/>
  <c r="H1785" i="1"/>
  <c r="H1786" i="1"/>
  <c r="H3166" i="1"/>
  <c r="H3167" i="1"/>
  <c r="H1678" i="1"/>
  <c r="H1679" i="1"/>
  <c r="H1879" i="1"/>
  <c r="H3872" i="1"/>
  <c r="H2452" i="1"/>
  <c r="H2870" i="1"/>
  <c r="H2871" i="1"/>
  <c r="H1998" i="1"/>
  <c r="H2268" i="1"/>
  <c r="H2269" i="1"/>
  <c r="H3426" i="1"/>
  <c r="H1851" i="1"/>
  <c r="H4293" i="1"/>
  <c r="H3096" i="1"/>
  <c r="H1712" i="1"/>
  <c r="H2377" i="1"/>
  <c r="H2194" i="1"/>
  <c r="H2510" i="1"/>
  <c r="H2340" i="1"/>
  <c r="H1572" i="1"/>
  <c r="H2161" i="1"/>
  <c r="H2162" i="1"/>
  <c r="H3277" i="1"/>
  <c r="H2126" i="1"/>
  <c r="H1985" i="1"/>
  <c r="H2639" i="1"/>
  <c r="H2442" i="1"/>
  <c r="H2253" i="1"/>
  <c r="H2254" i="1"/>
  <c r="H2095" i="1"/>
  <c r="H1698" i="1"/>
  <c r="H2212" i="1"/>
  <c r="H2583" i="1"/>
  <c r="H3465" i="1"/>
  <c r="H2833" i="1"/>
  <c r="H2834" i="1"/>
  <c r="H1874" i="1"/>
  <c r="H2025" i="1"/>
  <c r="H2026" i="1"/>
  <c r="H2351" i="1"/>
  <c r="H2786" i="1"/>
  <c r="H3809" i="1"/>
  <c r="H2143" i="1"/>
  <c r="H2312" i="1"/>
  <c r="H2313" i="1"/>
  <c r="H2314" i="1"/>
  <c r="H2493" i="1"/>
  <c r="H2726" i="1"/>
  <c r="H2727" i="1"/>
  <c r="H2991" i="1"/>
  <c r="H2113" i="1"/>
  <c r="H1922" i="1"/>
  <c r="H2673" i="1"/>
  <c r="H2674" i="1"/>
  <c r="H2675" i="1"/>
  <c r="H4217" i="1"/>
  <c r="H1889" i="1"/>
  <c r="H2611" i="1"/>
  <c r="H2866" i="1"/>
  <c r="H2867" i="1"/>
  <c r="H2005" i="1"/>
  <c r="H3158" i="1"/>
  <c r="H2158" i="1"/>
  <c r="H1979" i="1"/>
  <c r="H2331" i="1"/>
  <c r="H2332" i="1"/>
  <c r="H2333" i="1"/>
  <c r="H3510" i="1"/>
  <c r="H3511" i="1"/>
  <c r="H1577" i="1"/>
  <c r="H2288" i="1"/>
  <c r="H2289" i="1"/>
  <c r="H2755" i="1"/>
  <c r="H2756" i="1"/>
  <c r="H2757" i="1"/>
  <c r="H2089" i="1"/>
  <c r="H2464" i="1"/>
  <c r="H2465" i="1"/>
  <c r="H1906" i="1"/>
  <c r="H1907" i="1"/>
  <c r="H3861" i="1"/>
  <c r="H2436" i="1"/>
  <c r="H2437" i="1"/>
  <c r="H3340" i="1"/>
  <c r="H2634" i="1"/>
  <c r="H2635" i="1"/>
  <c r="H2393" i="1"/>
  <c r="H2394" i="1"/>
  <c r="H3270" i="1"/>
  <c r="H2896" i="1"/>
  <c r="H2897" i="1"/>
  <c r="H1958" i="1"/>
  <c r="H1920" i="1"/>
  <c r="H2109" i="1"/>
  <c r="H2308" i="1"/>
  <c r="H3192" i="1"/>
  <c r="H1884" i="1"/>
  <c r="H2489" i="1"/>
  <c r="H2782" i="1"/>
  <c r="H2783" i="1"/>
  <c r="H4147" i="1"/>
  <c r="H2228" i="1"/>
  <c r="H2229" i="1"/>
  <c r="H2230" i="1"/>
  <c r="H2450" i="1"/>
  <c r="H2719" i="1"/>
  <c r="H1834" i="1"/>
  <c r="H1835" i="1"/>
  <c r="H2003" i="1"/>
  <c r="H3059" i="1"/>
  <c r="H2185" i="1"/>
  <c r="H2416" i="1"/>
  <c r="H2664" i="1"/>
  <c r="H2665" i="1"/>
  <c r="H2367" i="1"/>
  <c r="H1934" i="1"/>
  <c r="H3380" i="1"/>
  <c r="H2326" i="1"/>
  <c r="H3910" i="1"/>
  <c r="H2925" i="1"/>
  <c r="H2542" i="1"/>
  <c r="H3298" i="1"/>
  <c r="H3299" i="1"/>
  <c r="H2281" i="1"/>
  <c r="H2282" i="1"/>
  <c r="H2244" i="1"/>
  <c r="H2245" i="1"/>
  <c r="H2246" i="1"/>
  <c r="H5551" i="1"/>
  <c r="H2209" i="1"/>
  <c r="H3683" i="1"/>
  <c r="H3684" i="1"/>
  <c r="H2750" i="1"/>
  <c r="H2683" i="1"/>
  <c r="H2138" i="1"/>
  <c r="H3084" i="1"/>
  <c r="H2108" i="1"/>
  <c r="H2347" i="1"/>
  <c r="H2629" i="1"/>
  <c r="H3016" i="1"/>
  <c r="H2072" i="1"/>
  <c r="H2073" i="1"/>
  <c r="H2305" i="1"/>
  <c r="H2306" i="1"/>
  <c r="H2574" i="1"/>
  <c r="H2575" i="1"/>
  <c r="H2576" i="1"/>
  <c r="H2527" i="1"/>
  <c r="H2224" i="1"/>
  <c r="H2225" i="1"/>
  <c r="H2226" i="1"/>
  <c r="H2227" i="1"/>
  <c r="H2483" i="1"/>
  <c r="H2484" i="1"/>
  <c r="H1932" i="1"/>
  <c r="H2150" i="1"/>
  <c r="H2151" i="1"/>
  <c r="H1899" i="1"/>
  <c r="H2775" i="1"/>
  <c r="H2414" i="1"/>
  <c r="H3854" i="1"/>
  <c r="H2712" i="1"/>
  <c r="H2713" i="1"/>
  <c r="H2714" i="1"/>
  <c r="H2366" i="1"/>
  <c r="H1658" i="1"/>
  <c r="H2055" i="1"/>
  <c r="H2325" i="1"/>
  <c r="H3111" i="1"/>
  <c r="H2599" i="1"/>
  <c r="H2600" i="1"/>
  <c r="H3054" i="1"/>
  <c r="H3055" i="1"/>
  <c r="H1762" i="1"/>
  <c r="H3634" i="1"/>
  <c r="H2541" i="1"/>
  <c r="H2986" i="1"/>
  <c r="H2504" i="1"/>
  <c r="H2505" i="1"/>
  <c r="H2171" i="1"/>
  <c r="H2921" i="1"/>
  <c r="H2460" i="1"/>
  <c r="H1665" i="1"/>
  <c r="H3451" i="1"/>
  <c r="H3370" i="1"/>
  <c r="H2799" i="1"/>
  <c r="H2383" i="1"/>
  <c r="H2068" i="1"/>
  <c r="H2345" i="1"/>
  <c r="H2346" i="1"/>
  <c r="H2744" i="1"/>
  <c r="H2745" i="1"/>
  <c r="H2746" i="1"/>
  <c r="H3290" i="1"/>
  <c r="H3291" i="1"/>
  <c r="H5436" i="1"/>
  <c r="H2001" i="1"/>
  <c r="H2303" i="1"/>
  <c r="H2681" i="1"/>
  <c r="H3222" i="1"/>
  <c r="H4013" i="1"/>
  <c r="H5232" i="1"/>
  <c r="H1929" i="1"/>
  <c r="H3145" i="1"/>
  <c r="H3146" i="1"/>
  <c r="H3147" i="1"/>
  <c r="H2221" i="1"/>
  <c r="H2571" i="1"/>
  <c r="H3901" i="1"/>
  <c r="H3902" i="1"/>
  <c r="H2180" i="1"/>
  <c r="H2181" i="1"/>
  <c r="H3083" i="1"/>
  <c r="H1608" i="1"/>
  <c r="H2480" i="1"/>
  <c r="H2481" i="1"/>
  <c r="H2948" i="1"/>
  <c r="H2047" i="1"/>
  <c r="H2407" i="1"/>
  <c r="H2885" i="1"/>
  <c r="H3584" i="1"/>
  <c r="H2012" i="1"/>
  <c r="H2826" i="1"/>
  <c r="H2827" i="1"/>
  <c r="H2321" i="1"/>
  <c r="H3494" i="1"/>
  <c r="H1953" i="1"/>
  <c r="H1954" i="1"/>
  <c r="H2770" i="1"/>
  <c r="H3409" i="1"/>
  <c r="H2705" i="1"/>
  <c r="H2706" i="1"/>
  <c r="H2240" i="1"/>
  <c r="H2655" i="1"/>
  <c r="H4434" i="1"/>
  <c r="H2169" i="1"/>
  <c r="H2592" i="1"/>
  <c r="H2593" i="1"/>
  <c r="H2594" i="1"/>
  <c r="H3258" i="1"/>
  <c r="H3259" i="1"/>
  <c r="H2132" i="1"/>
  <c r="H3183" i="1"/>
  <c r="H3107" i="1"/>
  <c r="H3043" i="1"/>
  <c r="H3044" i="1"/>
  <c r="H3045" i="1"/>
  <c r="H2381" i="1"/>
  <c r="H1926" i="1"/>
  <c r="H2341" i="1"/>
  <c r="H2916" i="1"/>
  <c r="H2917" i="1"/>
  <c r="H2298" i="1"/>
  <c r="H2299" i="1"/>
  <c r="H2300" i="1"/>
  <c r="H2847" i="1"/>
  <c r="H2848" i="1"/>
  <c r="H2849" i="1"/>
  <c r="H2219" i="1"/>
  <c r="H2798" i="1"/>
  <c r="H2738" i="1"/>
  <c r="H2739" i="1"/>
  <c r="H2118" i="1"/>
  <c r="H2119" i="1"/>
  <c r="H2620" i="1"/>
  <c r="H3448" i="1"/>
  <c r="H2566" i="1"/>
  <c r="H2567" i="1"/>
  <c r="H2523" i="1"/>
  <c r="H2524" i="1"/>
  <c r="H3365" i="1"/>
  <c r="H2470" i="1"/>
  <c r="H2406" i="1"/>
  <c r="H3215" i="1"/>
  <c r="H3142" i="1"/>
  <c r="H2318" i="1"/>
  <c r="H2319" i="1"/>
  <c r="H2320" i="1"/>
  <c r="H4667" i="1"/>
  <c r="H3076" i="1"/>
  <c r="H2273" i="1"/>
  <c r="H2274" i="1"/>
  <c r="H2239" i="1"/>
  <c r="H3011" i="1"/>
  <c r="H2202" i="1"/>
  <c r="H2167" i="1"/>
  <c r="H2168" i="1"/>
  <c r="H2882" i="1"/>
  <c r="H2883" i="1"/>
  <c r="H2130" i="1"/>
  <c r="H2098" i="1"/>
  <c r="H2823" i="1"/>
  <c r="H4258" i="1"/>
  <c r="H2769" i="1"/>
  <c r="H2033" i="1"/>
  <c r="H2701" i="1"/>
  <c r="H2702" i="1"/>
  <c r="H2651" i="1"/>
  <c r="H2652" i="1"/>
  <c r="H1964" i="1"/>
  <c r="H3900" i="1"/>
  <c r="H2535" i="1"/>
  <c r="H3579" i="1"/>
  <c r="H3490" i="1"/>
  <c r="H3491" i="1"/>
  <c r="H2297" i="1"/>
  <c r="H2259" i="1"/>
  <c r="H3403" i="1"/>
  <c r="H2216" i="1"/>
  <c r="H3180" i="1"/>
  <c r="H2046" i="1"/>
  <c r="H3105" i="1"/>
  <c r="H2978" i="1"/>
  <c r="H2979" i="1"/>
  <c r="H2980" i="1"/>
  <c r="H1850" i="1"/>
  <c r="H2735" i="1"/>
  <c r="H2736" i="1"/>
  <c r="H2559" i="1"/>
  <c r="H2560" i="1"/>
  <c r="H2561" i="1"/>
  <c r="H2515" i="1"/>
  <c r="H2516" i="1"/>
  <c r="H2467" i="1"/>
  <c r="H2401" i="1"/>
  <c r="H2272" i="1"/>
  <c r="H2199" i="1"/>
  <c r="H2200" i="1"/>
  <c r="H4432" i="1"/>
  <c r="H4433" i="1"/>
  <c r="H2032" i="1"/>
  <c r="H4062" i="1"/>
  <c r="H1867" i="1"/>
  <c r="H3727" i="1"/>
  <c r="H3286" i="1"/>
  <c r="H3214" i="1"/>
  <c r="H3068" i="1"/>
  <c r="H3009" i="1"/>
  <c r="H3010" i="1"/>
  <c r="H2943" i="1"/>
  <c r="H2878" i="1"/>
  <c r="H2879" i="1"/>
  <c r="H2765" i="1"/>
  <c r="H2766" i="1"/>
  <c r="H2767" i="1"/>
  <c r="H2646" i="1"/>
  <c r="H2647" i="1"/>
  <c r="H2533" i="1"/>
  <c r="H2534" i="1"/>
  <c r="H2500" i="1"/>
  <c r="H2379" i="1"/>
  <c r="H2145" i="1"/>
  <c r="H1839" i="1"/>
  <c r="H2031" i="1"/>
  <c r="H2097" i="1"/>
  <c r="H2197" i="1"/>
  <c r="H2198" i="1"/>
  <c r="H2236" i="1"/>
  <c r="H2237" i="1"/>
  <c r="H2271" i="1"/>
  <c r="H2354" i="1"/>
  <c r="H2355" i="1"/>
  <c r="H2556" i="1"/>
  <c r="H2557" i="1"/>
  <c r="H2558" i="1"/>
  <c r="H2614" i="1"/>
  <c r="H2615" i="1"/>
  <c r="H2841" i="1"/>
  <c r="H2842" i="1"/>
  <c r="H2909" i="1"/>
  <c r="H2910" i="1"/>
  <c r="H2973" i="1"/>
  <c r="H2974" i="1"/>
  <c r="H2975" i="1"/>
  <c r="H2976" i="1"/>
  <c r="H3041" i="1"/>
  <c r="H3179" i="1"/>
  <c r="H3321" i="1"/>
  <c r="H3322" i="1"/>
  <c r="H3323" i="1"/>
  <c r="H3402" i="1"/>
  <c r="H3578" i="1"/>
  <c r="H3894" i="1"/>
  <c r="H4257" i="1"/>
  <c r="H4807" i="1"/>
  <c r="H5118" i="1"/>
  <c r="H2081" i="1"/>
  <c r="H2294" i="1"/>
  <c r="H2295" i="1"/>
  <c r="H2296" i="1"/>
  <c r="H2378" i="1"/>
  <c r="H2425" i="1"/>
  <c r="H2456" i="1"/>
  <c r="H2501" i="1"/>
  <c r="H2589" i="1"/>
  <c r="H2648" i="1"/>
  <c r="H2699" i="1"/>
  <c r="H2700" i="1"/>
  <c r="H2768" i="1"/>
  <c r="H2820" i="1"/>
  <c r="H2944" i="1"/>
  <c r="H2945" i="1"/>
  <c r="H3007" i="1"/>
  <c r="H3008" i="1"/>
  <c r="H3072" i="1"/>
  <c r="H3073" i="1"/>
  <c r="H3074" i="1"/>
  <c r="H3075" i="1"/>
  <c r="H3137" i="1"/>
  <c r="H3213" i="1"/>
  <c r="H3443" i="1"/>
  <c r="H3444" i="1"/>
  <c r="H3445" i="1"/>
  <c r="H3446" i="1"/>
  <c r="H3536" i="1"/>
  <c r="H3626" i="1"/>
  <c r="H3728" i="1"/>
  <c r="H1963" i="1"/>
  <c r="H4063" i="1"/>
  <c r="H4064" i="1"/>
  <c r="H4065" i="1"/>
  <c r="H4321" i="1"/>
  <c r="H2165" i="1"/>
  <c r="H2201" i="1"/>
  <c r="H2238" i="1"/>
  <c r="H2402" i="1"/>
  <c r="H2403" i="1"/>
  <c r="H2404" i="1"/>
  <c r="H2444" i="1"/>
  <c r="H2445" i="1"/>
  <c r="H2468" i="1"/>
  <c r="H2469" i="1"/>
  <c r="H2517" i="1"/>
  <c r="H2518" i="1"/>
  <c r="H2519" i="1"/>
  <c r="H2520" i="1"/>
  <c r="H2562" i="1"/>
  <c r="H2563" i="1"/>
  <c r="H2564" i="1"/>
  <c r="H2678" i="1"/>
  <c r="H2737" i="1"/>
  <c r="H5420" i="1"/>
  <c r="H2843" i="1"/>
  <c r="H2844" i="1"/>
  <c r="H2911" i="1"/>
  <c r="H2912" i="1"/>
  <c r="H2981" i="1"/>
  <c r="H2982" i="1"/>
  <c r="H3042" i="1"/>
  <c r="H3106" i="1"/>
  <c r="H2045" i="1"/>
  <c r="H3181" i="1"/>
  <c r="H3182" i="1"/>
  <c r="H2148" i="1"/>
  <c r="H2149" i="1"/>
  <c r="H3252" i="1"/>
  <c r="H3325" i="1"/>
  <c r="H3404" i="1"/>
  <c r="H3405" i="1"/>
  <c r="H3406" i="1"/>
  <c r="H3407" i="1"/>
  <c r="H3492" i="1"/>
  <c r="H2380" i="1"/>
  <c r="H2426" i="1"/>
  <c r="H2427" i="1"/>
  <c r="H2428" i="1"/>
  <c r="H3674" i="1"/>
  <c r="H2458" i="1"/>
  <c r="H3792" i="1"/>
  <c r="H3793" i="1"/>
  <c r="H2536" i="1"/>
  <c r="H2537" i="1"/>
  <c r="H2590" i="1"/>
  <c r="H2649" i="1"/>
  <c r="H4010" i="1"/>
  <c r="H2703" i="1"/>
  <c r="H2704" i="1"/>
  <c r="H2129" i="1"/>
  <c r="H2884" i="1"/>
  <c r="H2203" i="1"/>
  <c r="H2204" i="1"/>
  <c r="H3077" i="1"/>
  <c r="H2317" i="1"/>
  <c r="H2359" i="1"/>
  <c r="H3216" i="1"/>
  <c r="H3217" i="1"/>
  <c r="H1910" i="1"/>
  <c r="H2446" i="1"/>
  <c r="H2473" i="1"/>
  <c r="H2474" i="1"/>
  <c r="H3366" i="1"/>
  <c r="H3367" i="1"/>
  <c r="H2522" i="1"/>
  <c r="H2568" i="1"/>
  <c r="H2569" i="1"/>
  <c r="H2570" i="1"/>
  <c r="H3447" i="1"/>
  <c r="H2621" i="1"/>
  <c r="H2622" i="1"/>
  <c r="H3542" i="1"/>
  <c r="H2680" i="1"/>
  <c r="H3627" i="1"/>
  <c r="H3628" i="1"/>
  <c r="H2179" i="1"/>
  <c r="H3729" i="1"/>
  <c r="H2796" i="1"/>
  <c r="H2850" i="1"/>
  <c r="H2851" i="1"/>
  <c r="H2852" i="1"/>
  <c r="H2853" i="1"/>
  <c r="H2914" i="1"/>
  <c r="H2915" i="1"/>
  <c r="H2983" i="1"/>
  <c r="H2382" i="1"/>
  <c r="H2431" i="1"/>
  <c r="H4072" i="1"/>
  <c r="H3108" i="1"/>
  <c r="H3109" i="1"/>
  <c r="H3110" i="1"/>
  <c r="H4198" i="1"/>
  <c r="H4199" i="1"/>
  <c r="H2503" i="1"/>
  <c r="H3185" i="1"/>
  <c r="H2133" i="1"/>
  <c r="H3255" i="1"/>
  <c r="H3256" i="1"/>
  <c r="H3257" i="1"/>
  <c r="H2595" i="1"/>
  <c r="H2596" i="1"/>
  <c r="H2170" i="1"/>
  <c r="H2656" i="1"/>
  <c r="H3326" i="1"/>
  <c r="H3327" i="1"/>
  <c r="H2241" i="1"/>
  <c r="H2707" i="1"/>
  <c r="H2708" i="1"/>
  <c r="H2771" i="1"/>
  <c r="H3495" i="1"/>
  <c r="H1988" i="1"/>
  <c r="H2828" i="1"/>
  <c r="H2408" i="1"/>
  <c r="H2409" i="1"/>
  <c r="H3675" i="1"/>
  <c r="H2479" i="1"/>
  <c r="H3794" i="1"/>
  <c r="H2525" i="1"/>
  <c r="H2526" i="1"/>
  <c r="H3081" i="1"/>
  <c r="H3082" i="1"/>
  <c r="H2572" i="1"/>
  <c r="H3148" i="1"/>
  <c r="H2623" i="1"/>
  <c r="H2624" i="1"/>
  <c r="H1967" i="1"/>
  <c r="H3223" i="1"/>
  <c r="H3224" i="1"/>
  <c r="H3225" i="1"/>
  <c r="H3226" i="1"/>
  <c r="H2682" i="1"/>
  <c r="H2035" i="1"/>
  <c r="H2344" i="1"/>
  <c r="H2742" i="1"/>
  <c r="H2743" i="1"/>
  <c r="H2384" i="1"/>
  <c r="H2385" i="1"/>
  <c r="H2386" i="1"/>
  <c r="H3368" i="1"/>
  <c r="H3369" i="1"/>
  <c r="H1829" i="1"/>
  <c r="H2104" i="1"/>
  <c r="H2856" i="1"/>
  <c r="H2857" i="1"/>
  <c r="H3452" i="1"/>
  <c r="H3453" i="1"/>
  <c r="H2461" i="1"/>
  <c r="H2922" i="1"/>
  <c r="H2207" i="1"/>
  <c r="H2987" i="1"/>
  <c r="H2988" i="1"/>
  <c r="H4526" i="1"/>
  <c r="H3635" i="1"/>
  <c r="H3053" i="1"/>
  <c r="H2601" i="1"/>
  <c r="H2602" i="1"/>
  <c r="H2603" i="1"/>
  <c r="H2660" i="1"/>
  <c r="H2661" i="1"/>
  <c r="H3112" i="1"/>
  <c r="H3113" i="1"/>
  <c r="H3734" i="1"/>
  <c r="H3735" i="1"/>
  <c r="H3736" i="1"/>
  <c r="H2715" i="1"/>
  <c r="H2776" i="1"/>
  <c r="H2777" i="1"/>
  <c r="H2778" i="1"/>
  <c r="H3260" i="1"/>
  <c r="H3976" i="1"/>
  <c r="H2829" i="1"/>
  <c r="H2485" i="1"/>
  <c r="H2486" i="1"/>
  <c r="H2487" i="1"/>
  <c r="H3331" i="1"/>
  <c r="H3332" i="1"/>
  <c r="H3333" i="1"/>
  <c r="H3334" i="1"/>
  <c r="H2889" i="1"/>
  <c r="H2890" i="1"/>
  <c r="H4075" i="1"/>
  <c r="H3415" i="1"/>
  <c r="H2949" i="1"/>
  <c r="H2950" i="1"/>
  <c r="H4211" i="1"/>
  <c r="H3499" i="1"/>
  <c r="H3017" i="1"/>
  <c r="H3018" i="1"/>
  <c r="H3019" i="1"/>
  <c r="H2630" i="1"/>
  <c r="H2631" i="1"/>
  <c r="H2387" i="1"/>
  <c r="H2388" i="1"/>
  <c r="H2686" i="1"/>
  <c r="H3085" i="1"/>
  <c r="H1957" i="1"/>
  <c r="H2433" i="1"/>
  <c r="H3152" i="1"/>
  <c r="H3685" i="1"/>
  <c r="H2800" i="1"/>
  <c r="H3231" i="1"/>
  <c r="H2247" i="1"/>
  <c r="H2506" i="1"/>
  <c r="H3802" i="1"/>
  <c r="H3803" i="1"/>
  <c r="H2858" i="1"/>
  <c r="H2859" i="1"/>
  <c r="H2860" i="1"/>
  <c r="H3303" i="1"/>
  <c r="H3304" i="1"/>
  <c r="H2926" i="1"/>
  <c r="H2927" i="1"/>
  <c r="H3911" i="1"/>
  <c r="H2605" i="1"/>
  <c r="H2606" i="1"/>
  <c r="H2607" i="1"/>
  <c r="H3381" i="1"/>
  <c r="H2368" i="1"/>
  <c r="H2369" i="1"/>
  <c r="H2370" i="1"/>
  <c r="H4743" i="1"/>
  <c r="H2990" i="1"/>
  <c r="H2156" i="1"/>
  <c r="H2662" i="1"/>
  <c r="H2663" i="1"/>
  <c r="H7512" i="1"/>
  <c r="H2417" i="1"/>
  <c r="H2418" i="1"/>
  <c r="H2184" i="1"/>
  <c r="H5979" i="1"/>
  <c r="H2720" i="1"/>
  <c r="H2721" i="1"/>
  <c r="H2451" i="1"/>
  <c r="H4899" i="1"/>
  <c r="H4148" i="1"/>
  <c r="H3553" i="1"/>
  <c r="H3554" i="1"/>
  <c r="H3123" i="1"/>
  <c r="H2781" i="1"/>
  <c r="H2490" i="1"/>
  <c r="H2491" i="1"/>
  <c r="H2528" i="1"/>
  <c r="H3193" i="1"/>
  <c r="H3194" i="1"/>
  <c r="H3195" i="1"/>
  <c r="H3196" i="1"/>
  <c r="H3197" i="1"/>
  <c r="H3198" i="1"/>
  <c r="H3199" i="1"/>
  <c r="H4274" i="1"/>
  <c r="H2578" i="1"/>
  <c r="H2579" i="1"/>
  <c r="H2580" i="1"/>
  <c r="H2898" i="1"/>
  <c r="H2899" i="1"/>
  <c r="H3266" i="1"/>
  <c r="H3267" i="1"/>
  <c r="H3268" i="1"/>
  <c r="H3269" i="1"/>
  <c r="H3748" i="1"/>
  <c r="H3749" i="1"/>
  <c r="H2174" i="1"/>
  <c r="H2636" i="1"/>
  <c r="H2637" i="1"/>
  <c r="H2638" i="1"/>
  <c r="H2955" i="1"/>
  <c r="H2956" i="1"/>
  <c r="H3341" i="1"/>
  <c r="H3342" i="1"/>
  <c r="H3343" i="1"/>
  <c r="H3862" i="1"/>
  <c r="H3027" i="1"/>
  <c r="H3028" i="1"/>
  <c r="H3029" i="1"/>
  <c r="H4529" i="1"/>
  <c r="H4530" i="1"/>
  <c r="H3419" i="1"/>
  <c r="H3420" i="1"/>
  <c r="H3421" i="1"/>
  <c r="H2758" i="1"/>
  <c r="H3091" i="1"/>
  <c r="H3092" i="1"/>
  <c r="H2509" i="1"/>
  <c r="H2334" i="1"/>
  <c r="H2808" i="1"/>
  <c r="H2809" i="1"/>
  <c r="H2810" i="1"/>
  <c r="H3512" i="1"/>
  <c r="H4680" i="1"/>
  <c r="H4681" i="1"/>
  <c r="H4682" i="1"/>
  <c r="H2548" i="1"/>
  <c r="H2549" i="1"/>
  <c r="H3159" i="1"/>
  <c r="H3160" i="1"/>
  <c r="H2006" i="1"/>
  <c r="H2376" i="1"/>
  <c r="H2868" i="1"/>
  <c r="H2869" i="1"/>
  <c r="H3601" i="1"/>
  <c r="H3235" i="1"/>
  <c r="H3236" i="1"/>
  <c r="H3237" i="1"/>
  <c r="H4832" i="1"/>
  <c r="H4218" i="1"/>
  <c r="H3697" i="1"/>
  <c r="H2267" i="1"/>
  <c r="H3305" i="1"/>
  <c r="H3306" i="1"/>
  <c r="H5872" i="1"/>
  <c r="H4347" i="1"/>
  <c r="H3387" i="1"/>
  <c r="H3388" i="1"/>
  <c r="H3063" i="1"/>
  <c r="H2791" i="1"/>
  <c r="H2532" i="1"/>
  <c r="H2584" i="1"/>
  <c r="H2585" i="1"/>
  <c r="H2835" i="1"/>
  <c r="H3126" i="1"/>
  <c r="H3466" i="1"/>
  <c r="H3467" i="1"/>
  <c r="H3918" i="1"/>
  <c r="H3919" i="1"/>
  <c r="H5139" i="1"/>
  <c r="H7335" i="1"/>
  <c r="H2255" i="1"/>
  <c r="H2440" i="1"/>
  <c r="H2441" i="1"/>
  <c r="H3205" i="1"/>
  <c r="H3556" i="1"/>
  <c r="H2127" i="1"/>
  <c r="H4621" i="1"/>
  <c r="H4622" i="1"/>
  <c r="H5358" i="1"/>
  <c r="H2958" i="1"/>
  <c r="H2959" i="1"/>
  <c r="H3272" i="1"/>
  <c r="H3273" i="1"/>
  <c r="H3651" i="1"/>
  <c r="H3652" i="1"/>
  <c r="H2511" i="1"/>
  <c r="H4158" i="1"/>
  <c r="H3034" i="1"/>
  <c r="H3035" i="1"/>
  <c r="H3036" i="1"/>
  <c r="H4764" i="1"/>
  <c r="H3350" i="1"/>
  <c r="H2550" i="1"/>
  <c r="H2551" i="1"/>
  <c r="H2552" i="1"/>
  <c r="H2812" i="1"/>
  <c r="H2813" i="1"/>
  <c r="H3763" i="1"/>
  <c r="H2422" i="1"/>
  <c r="H2423" i="1"/>
  <c r="H3097" i="1"/>
  <c r="H4292" i="1"/>
  <c r="H3427" i="1"/>
  <c r="H3428" i="1"/>
  <c r="H2453" i="1"/>
  <c r="H3873" i="1"/>
  <c r="H3168" i="1"/>
  <c r="H3169" i="1"/>
  <c r="H2315" i="1"/>
  <c r="H2316" i="1"/>
  <c r="H2935" i="1"/>
  <c r="H2936" i="1"/>
  <c r="H3518" i="1"/>
  <c r="H4399" i="1"/>
  <c r="H2730" i="1"/>
  <c r="H2731" i="1"/>
  <c r="H2732" i="1"/>
  <c r="H3241" i="1"/>
  <c r="H3242" i="1"/>
  <c r="H3243" i="1"/>
  <c r="H3610" i="1"/>
  <c r="H2793" i="1"/>
  <c r="H3311" i="1"/>
  <c r="H2644" i="1"/>
  <c r="H5264" i="1"/>
  <c r="H2049" i="1"/>
  <c r="H3131" i="1"/>
  <c r="H2904" i="1"/>
  <c r="H2905" i="1"/>
  <c r="H4232" i="1"/>
  <c r="H4233" i="1"/>
  <c r="H2697" i="1"/>
  <c r="H2698" i="1"/>
  <c r="H2521" i="1"/>
  <c r="H3824" i="1"/>
  <c r="H3825" i="1"/>
  <c r="H3826" i="1"/>
  <c r="H3479" i="1"/>
  <c r="H3480" i="1"/>
  <c r="H3481" i="1"/>
  <c r="H2242" i="1"/>
  <c r="H3210" i="1"/>
  <c r="H3211" i="1"/>
  <c r="H6235" i="1"/>
  <c r="H2966" i="1"/>
  <c r="H2967" i="1"/>
  <c r="H2968" i="1"/>
  <c r="H2764" i="1"/>
  <c r="H2565" i="1"/>
  <c r="H4848" i="1"/>
  <c r="H4849" i="1"/>
  <c r="H4360" i="1"/>
  <c r="H4361" i="1"/>
  <c r="H3946" i="1"/>
  <c r="H3572" i="1"/>
  <c r="H3282" i="1"/>
  <c r="H3283" i="1"/>
  <c r="H3284" i="1"/>
  <c r="H3037" i="1"/>
  <c r="H3038" i="1"/>
  <c r="H3039" i="1"/>
  <c r="H3040" i="1"/>
  <c r="H2818" i="1"/>
  <c r="H2819" i="1"/>
  <c r="H2618" i="1"/>
  <c r="H2619" i="1"/>
  <c r="H2459" i="1"/>
  <c r="H2323" i="1"/>
  <c r="H2069" i="1"/>
  <c r="H2880" i="1"/>
  <c r="H2881" i="1"/>
  <c r="H2362" i="1"/>
  <c r="H3103" i="1"/>
  <c r="H3361" i="1"/>
  <c r="H3362" i="1"/>
  <c r="H3363" i="1"/>
  <c r="H3364" i="1"/>
  <c r="H4039" i="1"/>
  <c r="H4040" i="1"/>
  <c r="H4041" i="1"/>
  <c r="H4483" i="1"/>
  <c r="H4484" i="1"/>
  <c r="H5006" i="1"/>
  <c r="H7522" i="1"/>
  <c r="H2740" i="1"/>
  <c r="H2741" i="1"/>
  <c r="H2946" i="1"/>
  <c r="H3178" i="1"/>
  <c r="H3439" i="1"/>
  <c r="H3440" i="1"/>
  <c r="H3441" i="1"/>
  <c r="H3777" i="1"/>
  <c r="H3778" i="1"/>
  <c r="H3779" i="1"/>
  <c r="H4177" i="1"/>
  <c r="H4178" i="1"/>
  <c r="H2307" i="1"/>
  <c r="H2597" i="1"/>
  <c r="H3012" i="1"/>
  <c r="H3013" i="1"/>
  <c r="H3531" i="1"/>
  <c r="H3532" i="1"/>
  <c r="H3533" i="1"/>
  <c r="H3534" i="1"/>
  <c r="H3535" i="1"/>
  <c r="H2348" i="1"/>
  <c r="H3879" i="1"/>
  <c r="H2659" i="1"/>
  <c r="H4302" i="1"/>
  <c r="H7899" i="1"/>
  <c r="H2854" i="1"/>
  <c r="H3078" i="1"/>
  <c r="H3079" i="1"/>
  <c r="H4789" i="1"/>
  <c r="H2716" i="1"/>
  <c r="H3617" i="1"/>
  <c r="H5371" i="1"/>
  <c r="H2918" i="1"/>
  <c r="H2919" i="1"/>
  <c r="H2920" i="1"/>
  <c r="H4003" i="1"/>
  <c r="H4004" i="1"/>
  <c r="H4005" i="1"/>
  <c r="H3144" i="1"/>
  <c r="H4427" i="1"/>
  <c r="H4428" i="1"/>
  <c r="H2779" i="1"/>
  <c r="H2330" i="1"/>
  <c r="H3721" i="1"/>
  <c r="H3722" i="1"/>
  <c r="H2231" i="1"/>
  <c r="H2632" i="1"/>
  <c r="H3221" i="1"/>
  <c r="H4110" i="1"/>
  <c r="H2375" i="1"/>
  <c r="H2830" i="1"/>
  <c r="H2831" i="1"/>
  <c r="H2832" i="1"/>
  <c r="H5595" i="1"/>
  <c r="H5596" i="1"/>
  <c r="H3493" i="1"/>
  <c r="H1946" i="1"/>
  <c r="H4569" i="1"/>
  <c r="H3056" i="1"/>
  <c r="H3057" i="1"/>
  <c r="H3850" i="1"/>
  <c r="H3851" i="1"/>
  <c r="H2421" i="1"/>
  <c r="H3292" i="1"/>
  <c r="H3293" i="1"/>
  <c r="H2892" i="1"/>
  <c r="H2893" i="1"/>
  <c r="H2545" i="1"/>
  <c r="H4248" i="1"/>
  <c r="H4249" i="1"/>
  <c r="H3120" i="1"/>
  <c r="H2753" i="1"/>
  <c r="H2754" i="1"/>
  <c r="H2350" i="1"/>
  <c r="H2610" i="1"/>
  <c r="H4723" i="1"/>
  <c r="H3375" i="1"/>
  <c r="H3376" i="1"/>
  <c r="H3377" i="1"/>
  <c r="H3953" i="1"/>
  <c r="H7409" i="1"/>
  <c r="H7410" i="1"/>
  <c r="H2044" i="1"/>
  <c r="H2807" i="1"/>
  <c r="H3676" i="1"/>
  <c r="H3677" i="1"/>
  <c r="H3678" i="1"/>
  <c r="H4377" i="1"/>
  <c r="H2398" i="1"/>
  <c r="H2672" i="1"/>
  <c r="H5305" i="1"/>
  <c r="H3022" i="1"/>
  <c r="H3023" i="1"/>
  <c r="H3024" i="1"/>
  <c r="H3025" i="1"/>
  <c r="H2078" i="1"/>
  <c r="H3454" i="1"/>
  <c r="H3455" i="1"/>
  <c r="H2292" i="1"/>
  <c r="H2531" i="1"/>
  <c r="H2865" i="1"/>
  <c r="H3262" i="1"/>
  <c r="H3263" i="1"/>
  <c r="H3264" i="1"/>
  <c r="H3265" i="1"/>
  <c r="H2443" i="1"/>
  <c r="H4870" i="1"/>
  <c r="H2725" i="1"/>
  <c r="H1843" i="1"/>
  <c r="H3086" i="1"/>
  <c r="H6021" i="1"/>
  <c r="H2235" i="1"/>
  <c r="H4509" i="1"/>
  <c r="H3544" i="1"/>
  <c r="H3545" i="1"/>
  <c r="H3546" i="1"/>
  <c r="H2466" i="1"/>
  <c r="H2787" i="1"/>
  <c r="H2788" i="1"/>
  <c r="H4200" i="1"/>
  <c r="H4201" i="1"/>
  <c r="H7727" i="1"/>
  <c r="H3154" i="1"/>
  <c r="H3155" i="1"/>
  <c r="H5031" i="1"/>
  <c r="H5032" i="1"/>
  <c r="H2992" i="1"/>
  <c r="H3640" i="1"/>
  <c r="H3641" i="1"/>
  <c r="H3642" i="1"/>
  <c r="H2424" i="1"/>
  <c r="H2836" i="1"/>
  <c r="H4650" i="1"/>
  <c r="H3416" i="1"/>
  <c r="H3417" i="1"/>
  <c r="H3418" i="1"/>
  <c r="H2690" i="1"/>
  <c r="H2220" i="1"/>
  <c r="H2554" i="1"/>
  <c r="H4329" i="1"/>
  <c r="H4330" i="1"/>
  <c r="H3233" i="1"/>
  <c r="H3234" i="1"/>
  <c r="H2455" i="1"/>
  <c r="H3065" i="1"/>
  <c r="H4020" i="1"/>
  <c r="H4021" i="1"/>
  <c r="H2358" i="1"/>
  <c r="H3745" i="1"/>
  <c r="H3746" i="1"/>
  <c r="H3747" i="1"/>
  <c r="H3513" i="1"/>
  <c r="H5202" i="1"/>
  <c r="H2499" i="1"/>
  <c r="H3307" i="1"/>
  <c r="H4808" i="1"/>
  <c r="H3127" i="1"/>
  <c r="H2960" i="1"/>
  <c r="H2961" i="1"/>
  <c r="H4446" i="1"/>
  <c r="H2814" i="1"/>
  <c r="H4146" i="1"/>
  <c r="H2676" i="1"/>
  <c r="H3863" i="1"/>
  <c r="H3864" i="1"/>
  <c r="H3602" i="1"/>
  <c r="H3391" i="1"/>
  <c r="H3206" i="1"/>
  <c r="H3207" i="1"/>
  <c r="H3208" i="1"/>
  <c r="H5931" i="1"/>
  <c r="H2872" i="1"/>
  <c r="H2873" i="1"/>
  <c r="H2874" i="1"/>
  <c r="H2875" i="1"/>
  <c r="H2876" i="1"/>
  <c r="H2733" i="1"/>
  <c r="H2734" i="1"/>
  <c r="H5418" i="1"/>
  <c r="H5419" i="1"/>
  <c r="H2591" i="1"/>
  <c r="H2475" i="1"/>
  <c r="H2476" i="1"/>
  <c r="H2477" i="1"/>
  <c r="H4592" i="1"/>
  <c r="H4275" i="1"/>
  <c r="H3989" i="1"/>
  <c r="H3990" i="1"/>
  <c r="H3709" i="1"/>
  <c r="H3472" i="1"/>
  <c r="H3473" i="1"/>
  <c r="H3474" i="1"/>
  <c r="H3475" i="1"/>
  <c r="H3278" i="1"/>
  <c r="H3279" i="1"/>
  <c r="H3280" i="1"/>
  <c r="H3099" i="1"/>
  <c r="H2653" i="1"/>
  <c r="H2654" i="1"/>
  <c r="H2709" i="1"/>
  <c r="H2710" i="1"/>
  <c r="H2711" i="1"/>
  <c r="H2845" i="1"/>
  <c r="H2846" i="1"/>
  <c r="H3354" i="1"/>
  <c r="H3355" i="1"/>
  <c r="H3356" i="1"/>
  <c r="H3565" i="1"/>
  <c r="H3566" i="1"/>
  <c r="H3814" i="1"/>
  <c r="H3815" i="1"/>
  <c r="H3816" i="1"/>
  <c r="H3817" i="1"/>
  <c r="H5131" i="1"/>
  <c r="H5621" i="1"/>
  <c r="H3003" i="1"/>
  <c r="H3004" i="1"/>
  <c r="H3005" i="1"/>
  <c r="H3006" i="1"/>
  <c r="H3173" i="1"/>
  <c r="H3174" i="1"/>
  <c r="H4080" i="1"/>
  <c r="H4081" i="1"/>
  <c r="H4744" i="1"/>
  <c r="H4745" i="1"/>
  <c r="H2507" i="1"/>
  <c r="H2627" i="1"/>
  <c r="H2628" i="1"/>
  <c r="H2772" i="1"/>
  <c r="H2773" i="1"/>
  <c r="H2913" i="1"/>
  <c r="H3249" i="1"/>
  <c r="H3250" i="1"/>
  <c r="H3251" i="1"/>
  <c r="H3433" i="1"/>
  <c r="H3656" i="1"/>
  <c r="H3657" i="1"/>
  <c r="H3922" i="1"/>
  <c r="H3923" i="1"/>
  <c r="H3924" i="1"/>
  <c r="H4220" i="1"/>
  <c r="H4538" i="1"/>
  <c r="H4539" i="1"/>
  <c r="H4540" i="1"/>
  <c r="H4906" i="1"/>
  <c r="H4907" i="1"/>
  <c r="H2684" i="1"/>
  <c r="H2685" i="1"/>
  <c r="H5333" i="1"/>
  <c r="H5334" i="1"/>
  <c r="H5335" i="1"/>
  <c r="H5336" i="1"/>
  <c r="H3138" i="1"/>
  <c r="H3139" i="1"/>
  <c r="H3318" i="1"/>
  <c r="H3319" i="1"/>
  <c r="H3519" i="1"/>
  <c r="H3520" i="1"/>
  <c r="H2396" i="1"/>
  <c r="H3766" i="1"/>
  <c r="H3767" i="1"/>
  <c r="H2608" i="1"/>
  <c r="H2609" i="1"/>
  <c r="H4033" i="1"/>
  <c r="H4034" i="1"/>
  <c r="H4035" i="1"/>
  <c r="H4036" i="1"/>
  <c r="H4037" i="1"/>
  <c r="H4038" i="1"/>
  <c r="H4351" i="1"/>
  <c r="H4352" i="1"/>
  <c r="H3049" i="1"/>
  <c r="H4683" i="1"/>
  <c r="H4684" i="1"/>
  <c r="H4685" i="1"/>
  <c r="H4686" i="1"/>
  <c r="H3398" i="1"/>
  <c r="H5079" i="1"/>
  <c r="H2666" i="1"/>
  <c r="H2667" i="1"/>
  <c r="H3615" i="1"/>
  <c r="H3616" i="1"/>
  <c r="H2804" i="1"/>
  <c r="H2805" i="1"/>
  <c r="H5552" i="1"/>
  <c r="H5553" i="1"/>
  <c r="H3876" i="1"/>
  <c r="H3877" i="1"/>
  <c r="H2951" i="1"/>
  <c r="H2952" i="1"/>
  <c r="H3114" i="1"/>
  <c r="H3115" i="1"/>
  <c r="H3116" i="1"/>
  <c r="H3117" i="1"/>
  <c r="H6080" i="1"/>
  <c r="H4168" i="1"/>
  <c r="H4169" i="1"/>
  <c r="H4170" i="1"/>
  <c r="H2582" i="1"/>
  <c r="H3288" i="1"/>
  <c r="H3289" i="1"/>
  <c r="H4477" i="1"/>
  <c r="H2722" i="1"/>
  <c r="H3485" i="1"/>
  <c r="H3486" i="1"/>
  <c r="H3487" i="1"/>
  <c r="H3488" i="1"/>
  <c r="H2864" i="1"/>
  <c r="H4837" i="1"/>
  <c r="H3720" i="1"/>
  <c r="H3020" i="1"/>
  <c r="H3021" i="1"/>
  <c r="H2513" i="1"/>
  <c r="H2641" i="1"/>
  <c r="H5259" i="1"/>
  <c r="H3186" i="1"/>
  <c r="H3187" i="1"/>
  <c r="H3188" i="1"/>
  <c r="H3189" i="1"/>
  <c r="H3190" i="1"/>
  <c r="H4000" i="1"/>
  <c r="H7480" i="1"/>
  <c r="H2789" i="1"/>
  <c r="H3371" i="1"/>
  <c r="H3372" i="1"/>
  <c r="H3373" i="1"/>
  <c r="H4296" i="1"/>
  <c r="H4297" i="1"/>
  <c r="H4298" i="1"/>
  <c r="H4299" i="1"/>
  <c r="H4300" i="1"/>
  <c r="H4301" i="1"/>
  <c r="H2928" i="1"/>
  <c r="H2929" i="1"/>
  <c r="H2930" i="1"/>
  <c r="H3580" i="1"/>
  <c r="H3581" i="1"/>
  <c r="H3582" i="1"/>
  <c r="H2555" i="1"/>
  <c r="H3087" i="1"/>
  <c r="H3088" i="1"/>
  <c r="H3089" i="1"/>
  <c r="H3090" i="1"/>
  <c r="H4635" i="1"/>
  <c r="H4636" i="1"/>
  <c r="H2692" i="1"/>
  <c r="H2693" i="1"/>
  <c r="H3847" i="1"/>
  <c r="H3848" i="1"/>
  <c r="H3849" i="1"/>
  <c r="H3261" i="1"/>
  <c r="H6314" i="1"/>
  <c r="H2838" i="1"/>
  <c r="H2839" i="1"/>
  <c r="H4992" i="1"/>
  <c r="H4993" i="1"/>
  <c r="H4994" i="1"/>
  <c r="H4995" i="1"/>
  <c r="H4996" i="1"/>
  <c r="H4997" i="1"/>
  <c r="H4108" i="1"/>
  <c r="H4109" i="1"/>
  <c r="H3456" i="1"/>
  <c r="H3457" i="1"/>
  <c r="H3458" i="1"/>
  <c r="H3459" i="1"/>
  <c r="H2993" i="1"/>
  <c r="H2994" i="1"/>
  <c r="H3161" i="1"/>
  <c r="H3162" i="1"/>
  <c r="H3679" i="1"/>
  <c r="H4419" i="1"/>
  <c r="H4420" i="1"/>
  <c r="H4421" i="1"/>
  <c r="H4422" i="1"/>
  <c r="H5454" i="1"/>
  <c r="H5455" i="1"/>
  <c r="H2539" i="1"/>
  <c r="H2901" i="1"/>
  <c r="H2902" i="1"/>
  <c r="H2903" i="1"/>
  <c r="H3338" i="1"/>
  <c r="H3339" i="1"/>
  <c r="H3954" i="1"/>
  <c r="H3955" i="1"/>
  <c r="H3956" i="1"/>
  <c r="H3957" i="1"/>
  <c r="H3958" i="1"/>
  <c r="H3959" i="1"/>
  <c r="H3960" i="1"/>
  <c r="H3961" i="1"/>
  <c r="H4785" i="1"/>
  <c r="H4786" i="1"/>
  <c r="H4787" i="1"/>
  <c r="H4788" i="1"/>
  <c r="H2677" i="1"/>
  <c r="H3548" i="1"/>
  <c r="H3549" i="1"/>
  <c r="H2816" i="1"/>
  <c r="H2817" i="1"/>
  <c r="H4250" i="1"/>
  <c r="H4251" i="1"/>
  <c r="H4252" i="1"/>
  <c r="H7815" i="1"/>
  <c r="H3238" i="1"/>
  <c r="H3239" i="1"/>
  <c r="H5178" i="1"/>
  <c r="H3797" i="1"/>
  <c r="H3798" i="1"/>
  <c r="H3799" i="1"/>
  <c r="H3800" i="1"/>
  <c r="H3801" i="1"/>
  <c r="H2962" i="1"/>
  <c r="H2963" i="1"/>
  <c r="H2964" i="1"/>
  <c r="H2965" i="1"/>
  <c r="H4575" i="1"/>
  <c r="H3422" i="1"/>
  <c r="H3423" i="1"/>
  <c r="H3424" i="1"/>
  <c r="H6598" i="1"/>
  <c r="H3129" i="1"/>
  <c r="H3130" i="1"/>
  <c r="H4066" i="1"/>
  <c r="H4067" i="1"/>
  <c r="H4068" i="1"/>
  <c r="H3643" i="1"/>
  <c r="H3644" i="1"/>
  <c r="H3308" i="1"/>
  <c r="H3309" i="1"/>
  <c r="H3310" i="1"/>
  <c r="H4951" i="1"/>
  <c r="H4378" i="1"/>
  <c r="H4379" i="1"/>
  <c r="H2797" i="1"/>
  <c r="H3904" i="1"/>
  <c r="H3905" i="1"/>
  <c r="H3906" i="1"/>
  <c r="H3907" i="1"/>
  <c r="H3516" i="1"/>
  <c r="H3517" i="1"/>
  <c r="H3209" i="1"/>
  <c r="H6234" i="1"/>
  <c r="H2941" i="1"/>
  <c r="H2942" i="1"/>
  <c r="H2717" i="1"/>
  <c r="H2718" i="1"/>
  <c r="H4724" i="1"/>
  <c r="H4208" i="1"/>
  <c r="H4209" i="1"/>
  <c r="H4210" i="1"/>
  <c r="H3750" i="1"/>
  <c r="H3751" i="1"/>
  <c r="H3752" i="1"/>
  <c r="H3753" i="1"/>
  <c r="H3754" i="1"/>
  <c r="H3755" i="1"/>
  <c r="H3756" i="1"/>
  <c r="H3394" i="1"/>
  <c r="H3395" i="1"/>
  <c r="H3100" i="1"/>
  <c r="H3101" i="1"/>
  <c r="H2780" i="1"/>
  <c r="H3014" i="1"/>
  <c r="H3603" i="1"/>
  <c r="H3604" i="1"/>
  <c r="H3605" i="1"/>
  <c r="H3606" i="1"/>
  <c r="H4027" i="1"/>
  <c r="H4028" i="1"/>
  <c r="H4029" i="1"/>
  <c r="H4510" i="1"/>
  <c r="H5893" i="1"/>
  <c r="H8131" i="1"/>
  <c r="H2923" i="1"/>
  <c r="H2924" i="1"/>
  <c r="H3176" i="1"/>
  <c r="H3177" i="1"/>
  <c r="H3476" i="1"/>
  <c r="H3477" i="1"/>
  <c r="H3869" i="1"/>
  <c r="H3870" i="1"/>
  <c r="H3871" i="1"/>
  <c r="H4331" i="1"/>
  <c r="H4332" i="1"/>
  <c r="H4333" i="1"/>
  <c r="H4334" i="1"/>
  <c r="H4335" i="1"/>
  <c r="H4882" i="1"/>
  <c r="H4883" i="1"/>
  <c r="H5597" i="1"/>
  <c r="H3080" i="1"/>
  <c r="H3357" i="1"/>
  <c r="H3358" i="1"/>
  <c r="H3714" i="1"/>
  <c r="H3715" i="1"/>
  <c r="H3716" i="1"/>
  <c r="H4149" i="1"/>
  <c r="H4150" i="1"/>
  <c r="H4151" i="1"/>
  <c r="H7695" i="1"/>
  <c r="H2989" i="1"/>
  <c r="H4668" i="1"/>
  <c r="H4669" i="1"/>
  <c r="H4670" i="1"/>
  <c r="H4671" i="1"/>
  <c r="H3253" i="1"/>
  <c r="H3254" i="1"/>
  <c r="H3573" i="1"/>
  <c r="H3574" i="1"/>
  <c r="H5309" i="1"/>
  <c r="H5310" i="1"/>
  <c r="H5311" i="1"/>
  <c r="H5312" i="1"/>
  <c r="H5313" i="1"/>
  <c r="H5314" i="1"/>
  <c r="H2900" i="1"/>
  <c r="H3993" i="1"/>
  <c r="H3994" i="1"/>
  <c r="H3995" i="1"/>
  <c r="H3149" i="1"/>
  <c r="H6140" i="1"/>
  <c r="H2587" i="1"/>
  <c r="H4457" i="1"/>
  <c r="H4458" i="1"/>
  <c r="H3442" i="1"/>
  <c r="H2811" i="1"/>
  <c r="H3827" i="1"/>
  <c r="H3828" i="1"/>
  <c r="H3829" i="1"/>
  <c r="H3830" i="1"/>
  <c r="H3831" i="1"/>
  <c r="H7221" i="1"/>
  <c r="H3060" i="1"/>
  <c r="H5033" i="1"/>
  <c r="H5034" i="1"/>
  <c r="H5035" i="1"/>
  <c r="H2729" i="1"/>
  <c r="H3328" i="1"/>
  <c r="H3329" i="1"/>
  <c r="H3330" i="1"/>
  <c r="H4290" i="1"/>
  <c r="H4291" i="1"/>
  <c r="H2957" i="1"/>
  <c r="H3666" i="1"/>
  <c r="H3667" i="1"/>
  <c r="H3668" i="1"/>
  <c r="H3669" i="1"/>
  <c r="H2645" i="1"/>
  <c r="H3228" i="1"/>
  <c r="H3229" i="1"/>
  <c r="H3230" i="1"/>
  <c r="H8571" i="1"/>
  <c r="H4094" i="1"/>
  <c r="H4095" i="1"/>
  <c r="H4096" i="1"/>
  <c r="H4097" i="1"/>
  <c r="H4098" i="1"/>
  <c r="H4099" i="1"/>
  <c r="H4100" i="1"/>
  <c r="H4101" i="1"/>
  <c r="H3537" i="1"/>
  <c r="H3538" i="1"/>
  <c r="H6803" i="1"/>
  <c r="H3124" i="1"/>
  <c r="H3125" i="1"/>
  <c r="H2794" i="1"/>
  <c r="H2795" i="1"/>
  <c r="H5514" i="1"/>
  <c r="H5515" i="1"/>
  <c r="H5516" i="1"/>
  <c r="H4605" i="1"/>
  <c r="H4606" i="1"/>
  <c r="H4607" i="1"/>
  <c r="H4608" i="1"/>
  <c r="H3947" i="1"/>
  <c r="H3948" i="1"/>
  <c r="H3949" i="1"/>
  <c r="H3413" i="1"/>
  <c r="H3033" i="1"/>
  <c r="H2625" i="1"/>
  <c r="H2938" i="1"/>
  <c r="H5233" i="1"/>
  <c r="H3783" i="1"/>
  <c r="H3784" i="1"/>
  <c r="H3785" i="1"/>
  <c r="H3786" i="1"/>
  <c r="H3787" i="1"/>
  <c r="H2840" i="1"/>
  <c r="H3201" i="1"/>
  <c r="H3202" i="1"/>
  <c r="H3203" i="1"/>
  <c r="H3204" i="1"/>
  <c r="H3630" i="1"/>
  <c r="H3631" i="1"/>
  <c r="H3632" i="1"/>
  <c r="H3633" i="1"/>
  <c r="H4234" i="1"/>
  <c r="H4235" i="1"/>
  <c r="H4236" i="1"/>
  <c r="H4985" i="1"/>
  <c r="H4986" i="1"/>
  <c r="H3098" i="1"/>
  <c r="H6045" i="1"/>
  <c r="H6046" i="1"/>
  <c r="H3500" i="1"/>
  <c r="H3501" i="1"/>
  <c r="H3502" i="1"/>
  <c r="H3503" i="1"/>
  <c r="H4059" i="1"/>
  <c r="H4060" i="1"/>
  <c r="H4061" i="1"/>
  <c r="H7582" i="1"/>
  <c r="H2999" i="1"/>
  <c r="H3000" i="1"/>
  <c r="H4765" i="1"/>
  <c r="H4766" i="1"/>
  <c r="H4767" i="1"/>
  <c r="H4768" i="1"/>
  <c r="H4769" i="1"/>
  <c r="H4770" i="1"/>
  <c r="H4771" i="1"/>
  <c r="H2908" i="1"/>
  <c r="H3895" i="1"/>
  <c r="H3896" i="1"/>
  <c r="H3897" i="1"/>
  <c r="H5717" i="1"/>
  <c r="H5718" i="1"/>
  <c r="H3274" i="1"/>
  <c r="H3275" i="1"/>
  <c r="H3276" i="1"/>
  <c r="H4565" i="1"/>
  <c r="H4566" i="1"/>
  <c r="H4567" i="1"/>
  <c r="H4568" i="1"/>
  <c r="H3737" i="1"/>
  <c r="H3738" i="1"/>
  <c r="H3739" i="1"/>
  <c r="H3740" i="1"/>
  <c r="H3171" i="1"/>
  <c r="H3172" i="1"/>
  <c r="H2751" i="1"/>
  <c r="H4365" i="1"/>
  <c r="H4366" i="1"/>
  <c r="H3596" i="1"/>
  <c r="H3597" i="1"/>
  <c r="H3598" i="1"/>
  <c r="H2668" i="1"/>
  <c r="H2984" i="1"/>
  <c r="H2985" i="1"/>
  <c r="H3468" i="1"/>
  <c r="H4185" i="1"/>
  <c r="H4186" i="1"/>
  <c r="H4187" i="1"/>
  <c r="H5140" i="1"/>
  <c r="H6694" i="1"/>
  <c r="H6695" i="1"/>
  <c r="H2891" i="1"/>
  <c r="H3351" i="1"/>
  <c r="H3352" i="1"/>
  <c r="H4012" i="1"/>
  <c r="H4925" i="1"/>
  <c r="H4926" i="1"/>
  <c r="H4927" i="1"/>
  <c r="H4928" i="1"/>
  <c r="H3858" i="1"/>
  <c r="H3859" i="1"/>
  <c r="H3140" i="1"/>
  <c r="H3141" i="1"/>
  <c r="H4713" i="1"/>
  <c r="H4714" i="1"/>
  <c r="H3698" i="1"/>
  <c r="H3699" i="1"/>
  <c r="H3700" i="1"/>
  <c r="H3701" i="1"/>
  <c r="H3702" i="1"/>
  <c r="H3703" i="1"/>
  <c r="H3704" i="1"/>
  <c r="H3705" i="1"/>
  <c r="H3706" i="1"/>
  <c r="H3707" i="1"/>
  <c r="H3050" i="1"/>
  <c r="H3051" i="1"/>
  <c r="H4498" i="1"/>
  <c r="H4499" i="1"/>
  <c r="H4500" i="1"/>
  <c r="H4501" i="1"/>
  <c r="H3559" i="1"/>
  <c r="H3560" i="1"/>
  <c r="H3561" i="1"/>
  <c r="H5656" i="1"/>
  <c r="H5657" i="1"/>
  <c r="H5658" i="1"/>
  <c r="H3434" i="1"/>
  <c r="H3435" i="1"/>
  <c r="H3436" i="1"/>
  <c r="H4316" i="1"/>
  <c r="H4317" i="1"/>
  <c r="H4318" i="1"/>
  <c r="H4319" i="1"/>
  <c r="H4320" i="1"/>
  <c r="H7904" i="1"/>
  <c r="H2792" i="1"/>
  <c r="H3320" i="1"/>
  <c r="H4141" i="1"/>
  <c r="H4142" i="1"/>
  <c r="H4143" i="1"/>
  <c r="H4144" i="1"/>
  <c r="H4145" i="1"/>
  <c r="H5362" i="1"/>
  <c r="H3219" i="1"/>
  <c r="H3220" i="1"/>
  <c r="H3986" i="1"/>
  <c r="H3987" i="1"/>
  <c r="H7446" i="1"/>
  <c r="H5091" i="1"/>
  <c r="H5092" i="1"/>
  <c r="H5093" i="1"/>
  <c r="H5094" i="1"/>
  <c r="H5095" i="1"/>
  <c r="H3818" i="1"/>
  <c r="H3819" i="1"/>
  <c r="H3820" i="1"/>
  <c r="H2933" i="1"/>
  <c r="H4861" i="1"/>
  <c r="H4862" i="1"/>
  <c r="H3658" i="1"/>
  <c r="H3659" i="1"/>
  <c r="H3660" i="1"/>
  <c r="H3661" i="1"/>
  <c r="H3662" i="1"/>
  <c r="H3527" i="1"/>
  <c r="H4647" i="1"/>
  <c r="H4444" i="1"/>
  <c r="H4445" i="1"/>
  <c r="H3200" i="1"/>
  <c r="H4276" i="1"/>
  <c r="H4277" i="1"/>
  <c r="H4278" i="1"/>
  <c r="H4279" i="1"/>
  <c r="H6193" i="1"/>
  <c r="H6194" i="1"/>
  <c r="H3093" i="1"/>
  <c r="H4087" i="1"/>
  <c r="H4088" i="1"/>
  <c r="H4089" i="1"/>
  <c r="H4090" i="1"/>
  <c r="H2996" i="1"/>
  <c r="H3930" i="1"/>
  <c r="H3931" i="1"/>
  <c r="H3932" i="1"/>
  <c r="H3933" i="1"/>
  <c r="H3934" i="1"/>
  <c r="H2906" i="1"/>
  <c r="H2907" i="1"/>
  <c r="H3773" i="1"/>
  <c r="H3774" i="1"/>
  <c r="H3775" i="1"/>
  <c r="H2824" i="1"/>
  <c r="H2825" i="1"/>
  <c r="H5574" i="1"/>
  <c r="H5575" i="1"/>
  <c r="H3620" i="1"/>
  <c r="H3621" i="1"/>
  <c r="H3622" i="1"/>
  <c r="H3623" i="1"/>
  <c r="H5294" i="1"/>
  <c r="H3498" i="1"/>
  <c r="H5027" i="1"/>
  <c r="H3382" i="1"/>
  <c r="H3383" i="1"/>
  <c r="H3384" i="1"/>
  <c r="H4809" i="1"/>
  <c r="H4810" i="1"/>
  <c r="H4811" i="1"/>
  <c r="H4812" i="1"/>
  <c r="H4813" i="1"/>
  <c r="H4814" i="1"/>
  <c r="H3165" i="1"/>
  <c r="H3066" i="1"/>
  <c r="H4593" i="1"/>
  <c r="H2972" i="1"/>
  <c r="H4394" i="1"/>
  <c r="H4395" i="1"/>
  <c r="H2886" i="1"/>
  <c r="H2801" i="1"/>
  <c r="H4225" i="1"/>
  <c r="H4042" i="1"/>
  <c r="H4043" i="1"/>
  <c r="H3881" i="1"/>
  <c r="H3882" i="1"/>
  <c r="H3883" i="1"/>
  <c r="H3884" i="1"/>
  <c r="H3585" i="1"/>
  <c r="H3586" i="1"/>
  <c r="H3587" i="1"/>
  <c r="H6864" i="1"/>
  <c r="H3464" i="1"/>
  <c r="H3347" i="1"/>
  <c r="H3348" i="1"/>
  <c r="H3349" i="1"/>
  <c r="H6452" i="1"/>
  <c r="H6122" i="1"/>
  <c r="H3046" i="1"/>
  <c r="H3047" i="1"/>
  <c r="H5793" i="1"/>
  <c r="H5794" i="1"/>
  <c r="H5795" i="1"/>
  <c r="H2790" i="1"/>
  <c r="H5488" i="1"/>
  <c r="H5215" i="1"/>
  <c r="H5216" i="1"/>
  <c r="H5217" i="1"/>
  <c r="H5218" i="1"/>
  <c r="H5219" i="1"/>
  <c r="H5220" i="1"/>
  <c r="H4971" i="1"/>
  <c r="H4972" i="1"/>
  <c r="H4973" i="1"/>
  <c r="H4757" i="1"/>
  <c r="H4758" i="1"/>
  <c r="H4759" i="1"/>
  <c r="H4760" i="1"/>
  <c r="H4547" i="1"/>
  <c r="H4548" i="1"/>
  <c r="H4549" i="1"/>
  <c r="H4179" i="1"/>
  <c r="H4180" i="1"/>
  <c r="H4181" i="1"/>
  <c r="H4006" i="1"/>
  <c r="H4007" i="1"/>
  <c r="H4008" i="1"/>
  <c r="H4009" i="1"/>
  <c r="H3855" i="1"/>
  <c r="H3856" i="1"/>
  <c r="H3686" i="1"/>
  <c r="H3687" i="1"/>
  <c r="H3688" i="1"/>
  <c r="H3689" i="1"/>
  <c r="H3690" i="1"/>
  <c r="H3691" i="1"/>
  <c r="H3692" i="1"/>
  <c r="H3693" i="1"/>
  <c r="H3694" i="1"/>
  <c r="H3557" i="1"/>
  <c r="H3429" i="1"/>
  <c r="H3430" i="1"/>
  <c r="H3431" i="1"/>
  <c r="H3313" i="1"/>
  <c r="H3314" i="1"/>
  <c r="H3315" i="1"/>
  <c r="H3316" i="1"/>
  <c r="H2931" i="1"/>
  <c r="H2932" i="1"/>
  <c r="H2581" i="1"/>
  <c r="H2747" i="1"/>
  <c r="H2748" i="1"/>
  <c r="H2995" i="1"/>
  <c r="H3294" i="1"/>
  <c r="H3399" i="1"/>
  <c r="H3400" i="1"/>
  <c r="H3401" i="1"/>
  <c r="H3521" i="1"/>
  <c r="H3522" i="1"/>
  <c r="H3523" i="1"/>
  <c r="H3524" i="1"/>
  <c r="H3525" i="1"/>
  <c r="H3526" i="1"/>
  <c r="H3653" i="1"/>
  <c r="H3654" i="1"/>
  <c r="H3655" i="1"/>
  <c r="H3810" i="1"/>
  <c r="H3811" i="1"/>
  <c r="H3812" i="1"/>
  <c r="H3813" i="1"/>
  <c r="H3980" i="1"/>
  <c r="H3981" i="1"/>
  <c r="H3982" i="1"/>
  <c r="H4128" i="1"/>
  <c r="H4129" i="1"/>
  <c r="H4130" i="1"/>
  <c r="H4131" i="1"/>
  <c r="H4132" i="1"/>
  <c r="H4133" i="1"/>
  <c r="H4315" i="1"/>
  <c r="H4495" i="1"/>
  <c r="H4496" i="1"/>
  <c r="H4497" i="1"/>
  <c r="H4698" i="1"/>
  <c r="H4699" i="1"/>
  <c r="H4700" i="1"/>
  <c r="H4701" i="1"/>
  <c r="H4702" i="1"/>
  <c r="H4912" i="1"/>
  <c r="H4913" i="1"/>
  <c r="H4914" i="1"/>
  <c r="H4915" i="1"/>
  <c r="H5135" i="1"/>
  <c r="H5136" i="1"/>
  <c r="H5137" i="1"/>
  <c r="H5138" i="1"/>
  <c r="H5437" i="1"/>
  <c r="H5438" i="1"/>
  <c r="H5439" i="1"/>
  <c r="H5440" i="1"/>
  <c r="H6029" i="1"/>
  <c r="H6030" i="1"/>
  <c r="H6031" i="1"/>
  <c r="H6032" i="1"/>
  <c r="H6350" i="1"/>
  <c r="H6781" i="1"/>
  <c r="H6782" i="1"/>
  <c r="H7220" i="1"/>
  <c r="H7649" i="1"/>
  <c r="H2971" i="1"/>
  <c r="H3163" i="1"/>
  <c r="H3164" i="1"/>
  <c r="H3271" i="1"/>
  <c r="H3378" i="1"/>
  <c r="H3379" i="1"/>
  <c r="H3496" i="1"/>
  <c r="H3618" i="1"/>
  <c r="H3619" i="1"/>
  <c r="H3928" i="1"/>
  <c r="H3929" i="1"/>
  <c r="H4082" i="1"/>
  <c r="H4083" i="1"/>
  <c r="H4084" i="1"/>
  <c r="H4269" i="1"/>
  <c r="H4270" i="1"/>
  <c r="H4271" i="1"/>
  <c r="H4272" i="1"/>
  <c r="H4435" i="1"/>
  <c r="H4436" i="1"/>
  <c r="H4437" i="1"/>
  <c r="H4438" i="1"/>
  <c r="H4645" i="1"/>
  <c r="H4646" i="1"/>
  <c r="H4857" i="1"/>
  <c r="H4858" i="1"/>
  <c r="H4859" i="1"/>
  <c r="H4860" i="1"/>
  <c r="H5088" i="1"/>
  <c r="H5089" i="1"/>
  <c r="H5090" i="1"/>
  <c r="H5359" i="1"/>
  <c r="H5642" i="1"/>
  <c r="H5643" i="1"/>
  <c r="H5644" i="1"/>
  <c r="H5645" i="1"/>
  <c r="H3048" i="1"/>
  <c r="H5960" i="1"/>
  <c r="H5961" i="1"/>
  <c r="H5962" i="1"/>
  <c r="H5963" i="1"/>
  <c r="H3133" i="1"/>
  <c r="H3134" i="1"/>
  <c r="H3135" i="1"/>
  <c r="H3244" i="1"/>
  <c r="H3461" i="1"/>
  <c r="H3462" i="1"/>
  <c r="H3463" i="1"/>
  <c r="H6686" i="1"/>
  <c r="H3589" i="1"/>
  <c r="H3590" i="1"/>
  <c r="H3591" i="1"/>
  <c r="H3592" i="1"/>
  <c r="H3593" i="1"/>
  <c r="H3730" i="1"/>
  <c r="H3731" i="1"/>
  <c r="H3732" i="1"/>
  <c r="H3733" i="1"/>
  <c r="H7098" i="1"/>
  <c r="H3885" i="1"/>
  <c r="H3886" i="1"/>
  <c r="H3887" i="1"/>
  <c r="H4044" i="1"/>
  <c r="H4045" i="1"/>
  <c r="H4046" i="1"/>
  <c r="H4226" i="1"/>
  <c r="H4227" i="1"/>
  <c r="H4228" i="1"/>
  <c r="H4229" i="1"/>
  <c r="H4230" i="1"/>
  <c r="H4396" i="1"/>
  <c r="H4397" i="1"/>
  <c r="H4398" i="1"/>
  <c r="H8016" i="1"/>
  <c r="H3026" i="1"/>
  <c r="H4594" i="1"/>
  <c r="H4595" i="1"/>
  <c r="H4596" i="1"/>
  <c r="H3119" i="1"/>
  <c r="H3218" i="1"/>
  <c r="H4815" i="1"/>
  <c r="H3317" i="1"/>
  <c r="H5028" i="1"/>
  <c r="H5029" i="1"/>
  <c r="H5030" i="1"/>
  <c r="H3432" i="1"/>
  <c r="H5301" i="1"/>
  <c r="H5302" i="1"/>
  <c r="H5303" i="1"/>
  <c r="H3558" i="1"/>
  <c r="H3695" i="1"/>
  <c r="H2822" i="1"/>
  <c r="H5572" i="1"/>
  <c r="H5573" i="1"/>
  <c r="H3857" i="1"/>
  <c r="H2997" i="1"/>
  <c r="H5887" i="1"/>
  <c r="H3094" i="1"/>
  <c r="H3095" i="1"/>
  <c r="H4182" i="1"/>
  <c r="H4183" i="1"/>
  <c r="H4184" i="1"/>
  <c r="H4362" i="1"/>
  <c r="H4363" i="1"/>
  <c r="H4364" i="1"/>
  <c r="H3297" i="1"/>
  <c r="H3408" i="1"/>
  <c r="H4550" i="1"/>
  <c r="H4551" i="1"/>
  <c r="H4552" i="1"/>
  <c r="H4553" i="1"/>
  <c r="H6554" i="1"/>
  <c r="H6555" i="1"/>
  <c r="H3528" i="1"/>
  <c r="H3529" i="1"/>
  <c r="H4761" i="1"/>
  <c r="H4762" i="1"/>
  <c r="H4763" i="1"/>
  <c r="H2887" i="1"/>
  <c r="H3663" i="1"/>
  <c r="H6984" i="1"/>
  <c r="H2977" i="1"/>
  <c r="H4981" i="1"/>
  <c r="H4982" i="1"/>
  <c r="H4983" i="1"/>
  <c r="H4984" i="1"/>
  <c r="H3821" i="1"/>
  <c r="H3822" i="1"/>
  <c r="H3067" i="1"/>
  <c r="H5221" i="1"/>
  <c r="H5222" i="1"/>
  <c r="H5223" i="1"/>
  <c r="H5224" i="1"/>
  <c r="H5225" i="1"/>
  <c r="H5226" i="1"/>
  <c r="H3170" i="1"/>
  <c r="H3983" i="1"/>
  <c r="H3984" i="1"/>
  <c r="H3985" i="1"/>
  <c r="H2694" i="1"/>
  <c r="H4134" i="1"/>
  <c r="H4135" i="1"/>
  <c r="H4136" i="1"/>
  <c r="H4137" i="1"/>
  <c r="H4138" i="1"/>
  <c r="H4139" i="1"/>
  <c r="H4140" i="1"/>
  <c r="H3385" i="1"/>
  <c r="H3386" i="1"/>
  <c r="H4322" i="1"/>
  <c r="H4323" i="1"/>
  <c r="H4324" i="1"/>
  <c r="H4325" i="1"/>
  <c r="H7914" i="1"/>
  <c r="H2954" i="1"/>
  <c r="H5803" i="1"/>
  <c r="H5804" i="1"/>
  <c r="H4505" i="1"/>
  <c r="H4506" i="1"/>
  <c r="H4507" i="1"/>
  <c r="H4508" i="1"/>
  <c r="H3624" i="1"/>
  <c r="H3625" i="1"/>
  <c r="H3052" i="1"/>
  <c r="H3780" i="1"/>
  <c r="H3781" i="1"/>
  <c r="H3782" i="1"/>
  <c r="H4715" i="1"/>
  <c r="H4716" i="1"/>
  <c r="H2410" i="1"/>
  <c r="H3245" i="1"/>
  <c r="H3246" i="1"/>
  <c r="H3247" i="1"/>
  <c r="H3248" i="1"/>
  <c r="H3938" i="1"/>
  <c r="H3939" i="1"/>
  <c r="H3940" i="1"/>
  <c r="H3941" i="1"/>
  <c r="H3942" i="1"/>
  <c r="H3943" i="1"/>
  <c r="H3944" i="1"/>
  <c r="H3945" i="1"/>
  <c r="H2457" i="1"/>
  <c r="H4929" i="1"/>
  <c r="H3353" i="1"/>
  <c r="H6453" i="1"/>
  <c r="H6454" i="1"/>
  <c r="H6455" i="1"/>
  <c r="H4092" i="1"/>
  <c r="H4093" i="1"/>
  <c r="H3469" i="1"/>
  <c r="H3470" i="1"/>
  <c r="H5141" i="1"/>
  <c r="H5142" i="1"/>
  <c r="H5143" i="1"/>
  <c r="H5144" i="1"/>
  <c r="H3030" i="1"/>
  <c r="H3031" i="1"/>
  <c r="H4288" i="1"/>
  <c r="H4289" i="1"/>
  <c r="H3599" i="1"/>
  <c r="H3600" i="1"/>
  <c r="H6911" i="1"/>
  <c r="H3122" i="1"/>
  <c r="H5443" i="1"/>
  <c r="H5444" i="1"/>
  <c r="H5445" i="1"/>
  <c r="H5446" i="1"/>
  <c r="H4452" i="1"/>
  <c r="H4453" i="1"/>
  <c r="H4454" i="1"/>
  <c r="H3741" i="1"/>
  <c r="H3742" i="1"/>
  <c r="H3743" i="1"/>
  <c r="H3227" i="1"/>
  <c r="H4651" i="1"/>
  <c r="H4652" i="1"/>
  <c r="H4653" i="1"/>
  <c r="H3891" i="1"/>
  <c r="H3892" i="1"/>
  <c r="H3893" i="1"/>
  <c r="H7311" i="1"/>
  <c r="H3001" i="1"/>
  <c r="H3438" i="1"/>
  <c r="H4055" i="1"/>
  <c r="H4056" i="1"/>
  <c r="H4057" i="1"/>
  <c r="H4058" i="1"/>
  <c r="H4866" i="1"/>
  <c r="H4867" i="1"/>
  <c r="H4868" i="1"/>
  <c r="H4869" i="1"/>
  <c r="H6047" i="1"/>
  <c r="H6048" i="1"/>
  <c r="H6049" i="1"/>
  <c r="H6050" i="1"/>
  <c r="H6051" i="1"/>
  <c r="H3567" i="1"/>
  <c r="H3568" i="1"/>
  <c r="H3569" i="1"/>
  <c r="H3570" i="1"/>
  <c r="H3571" i="1"/>
  <c r="H4237" i="1"/>
  <c r="H4238" i="1"/>
  <c r="H4239" i="1"/>
  <c r="H7807" i="1"/>
  <c r="H5098" i="1"/>
  <c r="H5099" i="1"/>
  <c r="H5100" i="1"/>
  <c r="H5101" i="1"/>
  <c r="H3713" i="1"/>
  <c r="H2895" i="1"/>
  <c r="H4400" i="1"/>
  <c r="H4401" i="1"/>
  <c r="H4402" i="1"/>
  <c r="H4403" i="1"/>
  <c r="H6369" i="1"/>
  <c r="H6370" i="1"/>
  <c r="H3865" i="1"/>
  <c r="H3866" i="1"/>
  <c r="H5363" i="1"/>
  <c r="H5364" i="1"/>
  <c r="H5365" i="1"/>
  <c r="H5366" i="1"/>
  <c r="H3414" i="1"/>
  <c r="H4609" i="1"/>
  <c r="H4610" i="1"/>
  <c r="H4611" i="1"/>
  <c r="H4612" i="1"/>
  <c r="H3069" i="1"/>
  <c r="H3070" i="1"/>
  <c r="H3071" i="1"/>
  <c r="H4016" i="1"/>
  <c r="H4017" i="1"/>
  <c r="H4018" i="1"/>
  <c r="H4019" i="1"/>
  <c r="H3539" i="1"/>
  <c r="H3540" i="1"/>
  <c r="H6804" i="1"/>
  <c r="H3175" i="1"/>
  <c r="H5662" i="1"/>
  <c r="H4821" i="1"/>
  <c r="H4822" i="1"/>
  <c r="H4823" i="1"/>
  <c r="H4824" i="1"/>
  <c r="H4825" i="1"/>
  <c r="H4188" i="1"/>
  <c r="H4189" i="1"/>
  <c r="H4190" i="1"/>
  <c r="H4191" i="1"/>
  <c r="H3670" i="1"/>
  <c r="H2687" i="1"/>
  <c r="H3061" i="1"/>
  <c r="H3062" i="1"/>
  <c r="H3389" i="1"/>
  <c r="H3390" i="1"/>
  <c r="H3834" i="1"/>
  <c r="H3835" i="1"/>
  <c r="H3836" i="1"/>
  <c r="H3837" i="1"/>
  <c r="H3838" i="1"/>
  <c r="H3839" i="1"/>
  <c r="H3840" i="1"/>
  <c r="H3841" i="1"/>
  <c r="H4367" i="1"/>
  <c r="H4368" i="1"/>
  <c r="H5036" i="1"/>
  <c r="H5037" i="1"/>
  <c r="H5038" i="1"/>
  <c r="H5039" i="1"/>
  <c r="H5040" i="1"/>
  <c r="H5041" i="1"/>
  <c r="H5042" i="1"/>
  <c r="H5043" i="1"/>
  <c r="H5980" i="1"/>
  <c r="H5981" i="1"/>
  <c r="H7230" i="1"/>
  <c r="H3150" i="1"/>
  <c r="H3151" i="1"/>
  <c r="H3506" i="1"/>
  <c r="H3507" i="1"/>
  <c r="H3508" i="1"/>
  <c r="H3509" i="1"/>
  <c r="H3991" i="1"/>
  <c r="H5315" i="1"/>
  <c r="H5316" i="1"/>
  <c r="H5317" i="1"/>
  <c r="H5318" i="1"/>
  <c r="H2939" i="1"/>
  <c r="H6291" i="1"/>
  <c r="H3636" i="1"/>
  <c r="H3637" i="1"/>
  <c r="H3638" i="1"/>
  <c r="H4152" i="1"/>
  <c r="H4153" i="1"/>
  <c r="H4154" i="1"/>
  <c r="H4155" i="1"/>
  <c r="H4156" i="1"/>
  <c r="H4157" i="1"/>
  <c r="H7696" i="1"/>
  <c r="H4774" i="1"/>
  <c r="H4775" i="1"/>
  <c r="H4776" i="1"/>
  <c r="H3359" i="1"/>
  <c r="H3360" i="1"/>
  <c r="H3788" i="1"/>
  <c r="H3789" i="1"/>
  <c r="H3790" i="1"/>
  <c r="H3791" i="1"/>
  <c r="H5598" i="1"/>
  <c r="H5599" i="1"/>
  <c r="H5600" i="1"/>
  <c r="H5601" i="1"/>
  <c r="H5602" i="1"/>
  <c r="H5603" i="1"/>
  <c r="H5604" i="1"/>
  <c r="H5605" i="1"/>
  <c r="H4336" i="1"/>
  <c r="H4337" i="1"/>
  <c r="H4338" i="1"/>
  <c r="H4339" i="1"/>
  <c r="H4340" i="1"/>
  <c r="H4341" i="1"/>
  <c r="H3478" i="1"/>
  <c r="H6699" i="1"/>
  <c r="H6700" i="1"/>
  <c r="H6701" i="1"/>
  <c r="H6702" i="1"/>
  <c r="H6703" i="1"/>
  <c r="H4987" i="1"/>
  <c r="H4988" i="1"/>
  <c r="H4989" i="1"/>
  <c r="H4990" i="1"/>
  <c r="H4991" i="1"/>
  <c r="H3950" i="1"/>
  <c r="H3951" i="1"/>
  <c r="H3952" i="1"/>
  <c r="H3232" i="1"/>
  <c r="H3015" i="1"/>
  <c r="H3607" i="1"/>
  <c r="H3608" i="1"/>
  <c r="H4511" i="1"/>
  <c r="H4512" i="1"/>
  <c r="H4513" i="1"/>
  <c r="H4514" i="1"/>
  <c r="H4515" i="1"/>
  <c r="H4516" i="1"/>
  <c r="H4517" i="1"/>
  <c r="H5894" i="1"/>
  <c r="H5895" i="1"/>
  <c r="H3335" i="1"/>
  <c r="H4104" i="1"/>
  <c r="H4105" i="1"/>
  <c r="H4106" i="1"/>
  <c r="H4107" i="1"/>
  <c r="H5245" i="1"/>
  <c r="H5246" i="1"/>
  <c r="H5247" i="1"/>
  <c r="H5248" i="1"/>
  <c r="H5249" i="1"/>
  <c r="H3757" i="1"/>
  <c r="H3758" i="1"/>
  <c r="H3759" i="1"/>
  <c r="H3760" i="1"/>
  <c r="H7123" i="1"/>
  <c r="H4725" i="1"/>
  <c r="H3449" i="1"/>
  <c r="H3450" i="1"/>
  <c r="H4294" i="1"/>
  <c r="H6228" i="1"/>
  <c r="H6229" i="1"/>
  <c r="H6230" i="1"/>
  <c r="H6231" i="1"/>
  <c r="H6232" i="1"/>
  <c r="H3908" i="1"/>
  <c r="H3909" i="1"/>
  <c r="H5526" i="1"/>
  <c r="H5527" i="1"/>
  <c r="H5528" i="1"/>
  <c r="H5529" i="1"/>
  <c r="H5530" i="1"/>
  <c r="H5531" i="1"/>
  <c r="H3575" i="1"/>
  <c r="H3576" i="1"/>
  <c r="H3577" i="1"/>
  <c r="H4952" i="1"/>
  <c r="H4953" i="1"/>
  <c r="H4954" i="1"/>
  <c r="H4955" i="1"/>
  <c r="H4956" i="1"/>
  <c r="H4957" i="1"/>
  <c r="H4460" i="1"/>
  <c r="H4461" i="1"/>
  <c r="H4462" i="1"/>
  <c r="H4463" i="1"/>
  <c r="H4464" i="1"/>
  <c r="H4465" i="1"/>
  <c r="H4466" i="1"/>
  <c r="H4467" i="1"/>
  <c r="H4468" i="1"/>
  <c r="H4469" i="1"/>
  <c r="H4470" i="1"/>
  <c r="H4471" i="1"/>
  <c r="H4069" i="1"/>
  <c r="H4070" i="1"/>
  <c r="H4071" i="1"/>
  <c r="H7583" i="1"/>
  <c r="H3717" i="1"/>
  <c r="H3718" i="1"/>
  <c r="H3719" i="1"/>
  <c r="H3425" i="1"/>
  <c r="H6599" i="1"/>
  <c r="H6600" i="1"/>
  <c r="H6601" i="1"/>
  <c r="H6602" i="1"/>
  <c r="H6603" i="1"/>
  <c r="H6604" i="1"/>
  <c r="H3184" i="1"/>
  <c r="H5835" i="1"/>
  <c r="H5836" i="1"/>
  <c r="H5837" i="1"/>
  <c r="H5171" i="1"/>
  <c r="H5172" i="1"/>
  <c r="H5173" i="1"/>
  <c r="H5174" i="1"/>
  <c r="H5175" i="1"/>
  <c r="H5176" i="1"/>
  <c r="H5177" i="1"/>
  <c r="H4676" i="1"/>
  <c r="H4677" i="1"/>
  <c r="H4678" i="1"/>
  <c r="H4679" i="1"/>
  <c r="H4253" i="1"/>
  <c r="H4254" i="1"/>
  <c r="H4255" i="1"/>
  <c r="H4256" i="1"/>
  <c r="H3874" i="1"/>
  <c r="H3875" i="1"/>
  <c r="H3550" i="1"/>
  <c r="H3551" i="1"/>
  <c r="H3552" i="1"/>
  <c r="H3285" i="1"/>
  <c r="H3396" i="1"/>
  <c r="H3397" i="1"/>
  <c r="H3680" i="1"/>
  <c r="H3681" i="1"/>
  <c r="H4030" i="1"/>
  <c r="H4423" i="1"/>
  <c r="H4424" i="1"/>
  <c r="H4425" i="1"/>
  <c r="H4890" i="1"/>
  <c r="H4891" i="1"/>
  <c r="H4892" i="1"/>
  <c r="H4893" i="1"/>
  <c r="H4894" i="1"/>
  <c r="H4895" i="1"/>
  <c r="H5456" i="1"/>
  <c r="H5457" i="1"/>
  <c r="H5458" i="1"/>
  <c r="H6149" i="1"/>
  <c r="H6150" i="1"/>
  <c r="H6151" i="1"/>
  <c r="H6993" i="1"/>
  <c r="H6994" i="1"/>
  <c r="H3843" i="1"/>
  <c r="H3844" i="1"/>
  <c r="H3845" i="1"/>
  <c r="H3846" i="1"/>
  <c r="H4216" i="1"/>
  <c r="H4628" i="1"/>
  <c r="H4629" i="1"/>
  <c r="H4630" i="1"/>
  <c r="H4631" i="1"/>
  <c r="H4632" i="1"/>
  <c r="H5115" i="1"/>
  <c r="H5116" i="1"/>
  <c r="H5760" i="1"/>
  <c r="H5761" i="1"/>
  <c r="H5762" i="1"/>
  <c r="H5763" i="1"/>
  <c r="H5764" i="1"/>
  <c r="H3132" i="1"/>
  <c r="H3374" i="1"/>
  <c r="H6506" i="1"/>
  <c r="H6507" i="1"/>
  <c r="H6508" i="1"/>
  <c r="H6509" i="1"/>
  <c r="H6510" i="1"/>
  <c r="H6511" i="1"/>
  <c r="H3648" i="1"/>
  <c r="H3649" i="1"/>
  <c r="H3650" i="1"/>
  <c r="H4001" i="1"/>
  <c r="H4002" i="1"/>
  <c r="H7499" i="1"/>
  <c r="H7500" i="1"/>
  <c r="H7501" i="1"/>
  <c r="H4386" i="1"/>
  <c r="H4387" i="1"/>
  <c r="H4838" i="1"/>
  <c r="H4839" i="1"/>
  <c r="H4840" i="1"/>
  <c r="H4841" i="1"/>
  <c r="H4842" i="1"/>
  <c r="H4843" i="1"/>
  <c r="H3489" i="1"/>
  <c r="H5413" i="1"/>
  <c r="H5414" i="1"/>
  <c r="H5415" i="1"/>
  <c r="H5416" i="1"/>
  <c r="H5417" i="1"/>
  <c r="H3807" i="1"/>
  <c r="H3808" i="1"/>
  <c r="H3118" i="1"/>
  <c r="H4171" i="1"/>
  <c r="H4172" i="1"/>
  <c r="H4173" i="1"/>
  <c r="H6081" i="1"/>
  <c r="H6082" i="1"/>
  <c r="H6083" i="1"/>
  <c r="H6084" i="1"/>
  <c r="H6085" i="1"/>
  <c r="H6086" i="1"/>
  <c r="H3344" i="1"/>
  <c r="H3345" i="1"/>
  <c r="H3346" i="1"/>
  <c r="H4579" i="1"/>
  <c r="H4580" i="1"/>
  <c r="H4581" i="1"/>
  <c r="H4582" i="1"/>
  <c r="H4583" i="1"/>
  <c r="H3614" i="1"/>
  <c r="H6921" i="1"/>
  <c r="H5074" i="1"/>
  <c r="H5075" i="1"/>
  <c r="H5076" i="1"/>
  <c r="H5077" i="1"/>
  <c r="H5078" i="1"/>
  <c r="H3972" i="1"/>
  <c r="H3973" i="1"/>
  <c r="H3974" i="1"/>
  <c r="H3975" i="1"/>
  <c r="H3460" i="1"/>
  <c r="H5690" i="1"/>
  <c r="H5691" i="1"/>
  <c r="H5692" i="1"/>
  <c r="H4353" i="1"/>
  <c r="H4354" i="1"/>
  <c r="H4355" i="1"/>
  <c r="H3768" i="1"/>
  <c r="H3769" i="1"/>
  <c r="H4799" i="1"/>
  <c r="H4800" i="1"/>
  <c r="H4801" i="1"/>
  <c r="H4802" i="1"/>
  <c r="H6396" i="1"/>
  <c r="H6397" i="1"/>
  <c r="H6398" i="1"/>
  <c r="H6399" i="1"/>
  <c r="H4118" i="1"/>
  <c r="H4119" i="1"/>
  <c r="H4120" i="1"/>
  <c r="H4121" i="1"/>
  <c r="H4122" i="1"/>
  <c r="H3594" i="1"/>
  <c r="H3595" i="1"/>
  <c r="H5337" i="1"/>
  <c r="H5338" i="1"/>
  <c r="H4541" i="1"/>
  <c r="H4542" i="1"/>
  <c r="H4543" i="1"/>
  <c r="H4544" i="1"/>
  <c r="H3925" i="1"/>
  <c r="H3926" i="1"/>
  <c r="H7376" i="1"/>
  <c r="H7377" i="1"/>
  <c r="H7378" i="1"/>
  <c r="H3437" i="1"/>
  <c r="H6007" i="1"/>
  <c r="H6008" i="1"/>
  <c r="H6009" i="1"/>
  <c r="H5020" i="1"/>
  <c r="H5021" i="1"/>
  <c r="H5022" i="1"/>
  <c r="H4310" i="1"/>
  <c r="H4311" i="1"/>
  <c r="H4312" i="1"/>
  <c r="H4313" i="1"/>
  <c r="H4314" i="1"/>
  <c r="H3300" i="1"/>
  <c r="H3301" i="1"/>
  <c r="H3302" i="1"/>
  <c r="H4085" i="1"/>
  <c r="H4086" i="1"/>
  <c r="H3562" i="1"/>
  <c r="H3563" i="1"/>
  <c r="H3564" i="1"/>
  <c r="H4752" i="1"/>
  <c r="H4753" i="1"/>
  <c r="H4754" i="1"/>
  <c r="H4755" i="1"/>
  <c r="H4756" i="1"/>
  <c r="H5622" i="1"/>
  <c r="H5623" i="1"/>
  <c r="H5624" i="1"/>
  <c r="H5625" i="1"/>
  <c r="H6838" i="1"/>
  <c r="H6839" i="1"/>
  <c r="H3410" i="1"/>
  <c r="H3411" i="1"/>
  <c r="H3889" i="1"/>
  <c r="H3890" i="1"/>
  <c r="H4492" i="1"/>
  <c r="H4493" i="1"/>
  <c r="H4494" i="1"/>
  <c r="H5284" i="1"/>
  <c r="H5285" i="1"/>
  <c r="H5286" i="1"/>
  <c r="H3281" i="1"/>
  <c r="H6335" i="1"/>
  <c r="H6336" i="1"/>
  <c r="H6337" i="1"/>
  <c r="H6338" i="1"/>
  <c r="H6339" i="1"/>
  <c r="H6340" i="1"/>
  <c r="H6341" i="1"/>
  <c r="H6342" i="1"/>
  <c r="H6343" i="1"/>
  <c r="H3710" i="1"/>
  <c r="H3711" i="1"/>
  <c r="H3712" i="1"/>
  <c r="H4280" i="1"/>
  <c r="H4281" i="1"/>
  <c r="H4964" i="1"/>
  <c r="H4965" i="1"/>
  <c r="H4966" i="1"/>
  <c r="H4967" i="1"/>
  <c r="H4968" i="1"/>
  <c r="H3541" i="1"/>
  <c r="H5932" i="1"/>
  <c r="H5933" i="1"/>
  <c r="H5934" i="1"/>
  <c r="H5935" i="1"/>
  <c r="H4052" i="1"/>
  <c r="H4053" i="1"/>
  <c r="H4054" i="1"/>
  <c r="H3392" i="1"/>
  <c r="H3393" i="1"/>
  <c r="H4703" i="1"/>
  <c r="H4704" i="1"/>
  <c r="H4705" i="1"/>
  <c r="H4706" i="1"/>
  <c r="H4707" i="1"/>
  <c r="H4708" i="1"/>
  <c r="H4709" i="1"/>
  <c r="H4710" i="1"/>
  <c r="H3867" i="1"/>
  <c r="H3868" i="1"/>
  <c r="H7245" i="1"/>
  <c r="H7246" i="1"/>
  <c r="H7247" i="1"/>
  <c r="H7248" i="1"/>
  <c r="H7249" i="1"/>
  <c r="H7250" i="1"/>
  <c r="H7251" i="1"/>
  <c r="H7252" i="1"/>
  <c r="H5566" i="1"/>
  <c r="H5567" i="1"/>
  <c r="H5568" i="1"/>
  <c r="H5569" i="1"/>
  <c r="H5570" i="1"/>
  <c r="H5571" i="1"/>
  <c r="H4447" i="1"/>
  <c r="H4448" i="1"/>
  <c r="H4449" i="1"/>
  <c r="H4450" i="1"/>
  <c r="H3128" i="1"/>
  <c r="H3515" i="1"/>
  <c r="H6765" i="1"/>
  <c r="H6766" i="1"/>
  <c r="H6767" i="1"/>
  <c r="H4240" i="1"/>
  <c r="H4241" i="1"/>
  <c r="H4242" i="1"/>
  <c r="H4243" i="1"/>
  <c r="H4244" i="1"/>
  <c r="H5203" i="1"/>
  <c r="H5204" i="1"/>
  <c r="H5205" i="1"/>
  <c r="H5206" i="1"/>
  <c r="H5207" i="1"/>
  <c r="H5208" i="1"/>
  <c r="H5209" i="1"/>
  <c r="H5210" i="1"/>
  <c r="H4023" i="1"/>
  <c r="H4024" i="1"/>
  <c r="H4921" i="1"/>
  <c r="H4922" i="1"/>
  <c r="H4923" i="1"/>
  <c r="H4924" i="1"/>
  <c r="H6260" i="1"/>
  <c r="H6261" i="1"/>
  <c r="H4654" i="1"/>
  <c r="H4655" i="1"/>
  <c r="H4656" i="1"/>
  <c r="H4657" i="1"/>
  <c r="H4658" i="1"/>
  <c r="H3639" i="1"/>
  <c r="H5873" i="1"/>
  <c r="H5874" i="1"/>
  <c r="H5875" i="1"/>
  <c r="H5876" i="1"/>
  <c r="H4408" i="1"/>
  <c r="H4409" i="1"/>
  <c r="H4410" i="1"/>
  <c r="H3483" i="1"/>
  <c r="H4202" i="1"/>
  <c r="H4203" i="1"/>
  <c r="H4204" i="1"/>
  <c r="H4205" i="1"/>
  <c r="H4206" i="1"/>
  <c r="H5489" i="1"/>
  <c r="H5490" i="1"/>
  <c r="H3212" i="1"/>
  <c r="H3996" i="1"/>
  <c r="H3997" i="1"/>
  <c r="H3998" i="1"/>
  <c r="H5145" i="1"/>
  <c r="H5146" i="1"/>
  <c r="H5147" i="1"/>
  <c r="H3795" i="1"/>
  <c r="H3796" i="1"/>
  <c r="H7189" i="1"/>
  <c r="H7190" i="1"/>
  <c r="H7191" i="1"/>
  <c r="H7192" i="1"/>
  <c r="H7193" i="1"/>
  <c r="H7194" i="1"/>
  <c r="H7195" i="1"/>
  <c r="H7196" i="1"/>
  <c r="H4871" i="1"/>
  <c r="H4872" i="1"/>
  <c r="H4873" i="1"/>
  <c r="H4874" i="1"/>
  <c r="H4875" i="1"/>
  <c r="H3613" i="1"/>
  <c r="H4623" i="1"/>
  <c r="H4624" i="1"/>
  <c r="H4625" i="1"/>
  <c r="H6650" i="1"/>
  <c r="H6651" i="1"/>
  <c r="H6652" i="1"/>
  <c r="H6653" i="1"/>
  <c r="H6654" i="1"/>
  <c r="H3312" i="1"/>
  <c r="H4369" i="1"/>
  <c r="H4370" i="1"/>
  <c r="H4371" i="1"/>
  <c r="H4372" i="1"/>
  <c r="H4373" i="1"/>
  <c r="H3191" i="1"/>
  <c r="H6190" i="1"/>
  <c r="H6191" i="1"/>
  <c r="H6192" i="1"/>
  <c r="H4159" i="1"/>
  <c r="H4160" i="1"/>
  <c r="H3962" i="1"/>
  <c r="H3963" i="1"/>
  <c r="H3964" i="1"/>
  <c r="H3965" i="1"/>
  <c r="H5805" i="1"/>
  <c r="H5806" i="1"/>
  <c r="H5807" i="1"/>
  <c r="H5808" i="1"/>
  <c r="H5809" i="1"/>
  <c r="H3764" i="1"/>
  <c r="H3765" i="1"/>
  <c r="H5447" i="1"/>
  <c r="H5448" i="1"/>
  <c r="H5449" i="1"/>
  <c r="H5450" i="1"/>
  <c r="H5105" i="1"/>
  <c r="H3295" i="1"/>
  <c r="H4826" i="1"/>
  <c r="H4827" i="1"/>
  <c r="H4828" i="1"/>
  <c r="H4829" i="1"/>
  <c r="H4830" i="1"/>
  <c r="H4831" i="1"/>
  <c r="H4570" i="1"/>
  <c r="H4571" i="1"/>
  <c r="H4344" i="1"/>
  <c r="H4345" i="1"/>
  <c r="H4346" i="1"/>
  <c r="H4111" i="1"/>
  <c r="H4112" i="1"/>
  <c r="H3912" i="1"/>
  <c r="H3913" i="1"/>
  <c r="H3914" i="1"/>
  <c r="H3915" i="1"/>
  <c r="H3916" i="1"/>
  <c r="H3917" i="1"/>
  <c r="H3723" i="1"/>
  <c r="H7076" i="1"/>
  <c r="H7077" i="1"/>
  <c r="H7078" i="1"/>
  <c r="H3555" i="1"/>
  <c r="H6556" i="1"/>
  <c r="H6557" i="1"/>
  <c r="H6558" i="1"/>
  <c r="H6559" i="1"/>
  <c r="H6560" i="1"/>
  <c r="H6561" i="1"/>
  <c r="H6136" i="1"/>
  <c r="H6137" i="1"/>
  <c r="H6138" i="1"/>
  <c r="H6139" i="1"/>
  <c r="H5735" i="1"/>
  <c r="H5736" i="1"/>
  <c r="H5737" i="1"/>
  <c r="H5738" i="1"/>
  <c r="H5739" i="1"/>
  <c r="H5740" i="1"/>
  <c r="H5741" i="1"/>
  <c r="H5742" i="1"/>
  <c r="H5372" i="1"/>
  <c r="H5373" i="1"/>
  <c r="H5374" i="1"/>
  <c r="H5375" i="1"/>
  <c r="H5376" i="1"/>
  <c r="H5377" i="1"/>
  <c r="H5378" i="1"/>
  <c r="H5379" i="1"/>
  <c r="H5064" i="1"/>
  <c r="H5065" i="1"/>
  <c r="H5066" i="1"/>
  <c r="H4790" i="1"/>
  <c r="H4791" i="1"/>
  <c r="H4792" i="1"/>
  <c r="H4793" i="1"/>
  <c r="H4527" i="1"/>
  <c r="H4528" i="1"/>
  <c r="H4303" i="1"/>
  <c r="H4076" i="1"/>
  <c r="H4077" i="1"/>
  <c r="H3880" i="1"/>
  <c r="H3696" i="1"/>
  <c r="H3530" i="1"/>
  <c r="H3665" i="1"/>
  <c r="H3860" i="1"/>
  <c r="H4047" i="1"/>
  <c r="H4048" i="1"/>
  <c r="H4049" i="1"/>
  <c r="H4050" i="1"/>
  <c r="H4736" i="1"/>
  <c r="H4737" i="1"/>
  <c r="H4738" i="1"/>
  <c r="H4739" i="1"/>
  <c r="H4740" i="1"/>
  <c r="H4741" i="1"/>
  <c r="H4742" i="1"/>
  <c r="H5010" i="1"/>
  <c r="H5011" i="1"/>
  <c r="H5012" i="1"/>
  <c r="H5013" i="1"/>
  <c r="H5014" i="1"/>
  <c r="H5015" i="1"/>
  <c r="H5016" i="1"/>
  <c r="H5327" i="1"/>
  <c r="H5328" i="1"/>
  <c r="H5329" i="1"/>
  <c r="H5330" i="1"/>
  <c r="H5331" i="1"/>
  <c r="H5332" i="1"/>
  <c r="H6060" i="1"/>
  <c r="H6061" i="1"/>
  <c r="H6062" i="1"/>
  <c r="H6990" i="1"/>
  <c r="H6991" i="1"/>
  <c r="H6992" i="1"/>
  <c r="H3504" i="1"/>
  <c r="H3505" i="1"/>
  <c r="H4264" i="1"/>
  <c r="H4265" i="1"/>
  <c r="H4266" i="1"/>
  <c r="H4267" i="1"/>
  <c r="H4268" i="1"/>
  <c r="H4485" i="1"/>
  <c r="H4486" i="1"/>
  <c r="H5672" i="1"/>
  <c r="H5673" i="1"/>
  <c r="H5674" i="1"/>
  <c r="H5675" i="1"/>
  <c r="H5676" i="1"/>
  <c r="H5677" i="1"/>
  <c r="H6461" i="1"/>
  <c r="H6462" i="1"/>
  <c r="H6463" i="1"/>
  <c r="H3336" i="1"/>
  <c r="H3337" i="1"/>
  <c r="H3482" i="1"/>
  <c r="H3832" i="1"/>
  <c r="H3833" i="1"/>
  <c r="H4014" i="1"/>
  <c r="H4015" i="1"/>
  <c r="H4231" i="1"/>
  <c r="H4439" i="1"/>
  <c r="H4440" i="1"/>
  <c r="H4694" i="1"/>
  <c r="H4695" i="1"/>
  <c r="H4696" i="1"/>
  <c r="H4697" i="1"/>
  <c r="H4961" i="1"/>
  <c r="H4962" i="1"/>
  <c r="H5265" i="1"/>
  <c r="H5266" i="1"/>
  <c r="H5267" i="1"/>
  <c r="H5268" i="1"/>
  <c r="H5269" i="1"/>
  <c r="H5270" i="1"/>
  <c r="H5271" i="1"/>
  <c r="H5272" i="1"/>
  <c r="H5273" i="1"/>
  <c r="H5274" i="1"/>
  <c r="H5275" i="1"/>
  <c r="H5276" i="1"/>
  <c r="H5277" i="1"/>
  <c r="H5613" i="1"/>
  <c r="H5614" i="1"/>
  <c r="H5615" i="1"/>
  <c r="H5616" i="1"/>
  <c r="H5617" i="1"/>
  <c r="H5618" i="1"/>
  <c r="H5619" i="1"/>
  <c r="H5620" i="1"/>
  <c r="H5989" i="1"/>
  <c r="H5990" i="1"/>
  <c r="H6393" i="1"/>
  <c r="H6394" i="1"/>
  <c r="H6395" i="1"/>
  <c r="H3611" i="1"/>
  <c r="H3612" i="1"/>
  <c r="H6916" i="1"/>
  <c r="H6917" i="1"/>
  <c r="H6918" i="1"/>
  <c r="H6919" i="1"/>
  <c r="H6920" i="1"/>
  <c r="H4196" i="1"/>
  <c r="H4197" i="1"/>
  <c r="H4404" i="1"/>
  <c r="H4405" i="1"/>
  <c r="H4406" i="1"/>
  <c r="H4648" i="1"/>
  <c r="H4649" i="1"/>
  <c r="H3296" i="1"/>
  <c r="H4916" i="1"/>
  <c r="H4917" i="1"/>
  <c r="H4918" i="1"/>
  <c r="H4919" i="1"/>
  <c r="H4920" i="1"/>
  <c r="H5191" i="1"/>
  <c r="H5192" i="1"/>
  <c r="H5193" i="1"/>
  <c r="H5194" i="1"/>
  <c r="H5195" i="1"/>
  <c r="H5196" i="1"/>
  <c r="H5197" i="1"/>
  <c r="H5198" i="1"/>
  <c r="H5199" i="1"/>
  <c r="H5200" i="1"/>
  <c r="H5201" i="1"/>
  <c r="H3583" i="1"/>
  <c r="H5558" i="1"/>
  <c r="H5559" i="1"/>
  <c r="H5560" i="1"/>
  <c r="H5561" i="1"/>
  <c r="H3966" i="1"/>
  <c r="H3967" i="1"/>
  <c r="H3968" i="1"/>
  <c r="H5928" i="1"/>
  <c r="H5929" i="1"/>
  <c r="H5930" i="1"/>
  <c r="H4161" i="1"/>
  <c r="H4162" i="1"/>
  <c r="H4374" i="1"/>
  <c r="H4375" i="1"/>
  <c r="H4376" i="1"/>
  <c r="H6330" i="1"/>
  <c r="H6331" i="1"/>
  <c r="H6332" i="1"/>
  <c r="H6333" i="1"/>
  <c r="H6334" i="1"/>
  <c r="H4613" i="1"/>
  <c r="H4614" i="1"/>
  <c r="H4615" i="1"/>
  <c r="H4616" i="1"/>
  <c r="H4617" i="1"/>
  <c r="H4618" i="1"/>
  <c r="H4619" i="1"/>
  <c r="H4620" i="1"/>
  <c r="H6828" i="1"/>
  <c r="H6829" i="1"/>
  <c r="H6830" i="1"/>
  <c r="H6831" i="1"/>
  <c r="H4876" i="1"/>
  <c r="H4877" i="1"/>
  <c r="H4878" i="1"/>
  <c r="H4879" i="1"/>
  <c r="H4880" i="1"/>
  <c r="H4881" i="1"/>
  <c r="H3724" i="1"/>
  <c r="H3725" i="1"/>
  <c r="H3726" i="1"/>
  <c r="H3920" i="1"/>
  <c r="H3921" i="1"/>
  <c r="H5148" i="1"/>
  <c r="H5149" i="1"/>
  <c r="H5150" i="1"/>
  <c r="H5151" i="1"/>
  <c r="H5152" i="1"/>
  <c r="H5153" i="1"/>
  <c r="H5154" i="1"/>
  <c r="H4113" i="1"/>
  <c r="H4114" i="1"/>
  <c r="H4115" i="1"/>
  <c r="H4116" i="1"/>
  <c r="H5491" i="1"/>
  <c r="H5492" i="1"/>
  <c r="H5493" i="1"/>
  <c r="H5494" i="1"/>
  <c r="H5495" i="1"/>
  <c r="H5496" i="1"/>
  <c r="H5497" i="1"/>
  <c r="H5498" i="1"/>
  <c r="H4348" i="1"/>
  <c r="H4349" i="1"/>
  <c r="H4350" i="1"/>
  <c r="H5877" i="1"/>
  <c r="H5878" i="1"/>
  <c r="H5879" i="1"/>
  <c r="H5880" i="1"/>
  <c r="H5881" i="1"/>
  <c r="H5882" i="1"/>
  <c r="H5883" i="1"/>
  <c r="H5884" i="1"/>
  <c r="H5885" i="1"/>
  <c r="H5886" i="1"/>
  <c r="H4576" i="1"/>
  <c r="H4577" i="1"/>
  <c r="H4578" i="1"/>
  <c r="H3708" i="1"/>
  <c r="H3888" i="1"/>
  <c r="H6265" i="1"/>
  <c r="H6266" i="1"/>
  <c r="H6267" i="1"/>
  <c r="H4833" i="1"/>
  <c r="H4834" i="1"/>
  <c r="H4835" i="1"/>
  <c r="H4078" i="1"/>
  <c r="H4079" i="1"/>
  <c r="H5106" i="1"/>
  <c r="H5107" i="1"/>
  <c r="H5108" i="1"/>
  <c r="H5109" i="1"/>
  <c r="H5110" i="1"/>
  <c r="H5111" i="1"/>
  <c r="H5112" i="1"/>
  <c r="H3514" i="1"/>
  <c r="H6748" i="1"/>
  <c r="H6749" i="1"/>
  <c r="H6750" i="1"/>
  <c r="H6751" i="1"/>
  <c r="H6752" i="1"/>
  <c r="H6753" i="1"/>
  <c r="H4304" i="1"/>
  <c r="H4305" i="1"/>
  <c r="H4306" i="1"/>
  <c r="H4307" i="1"/>
  <c r="H4308" i="1"/>
  <c r="H4309" i="1"/>
  <c r="H5451" i="1"/>
  <c r="H5452" i="1"/>
  <c r="H5453" i="1"/>
  <c r="H3671" i="1"/>
  <c r="H3672" i="1"/>
  <c r="H4532" i="1"/>
  <c r="H4533" i="1"/>
  <c r="H4534" i="1"/>
  <c r="H4535" i="1"/>
  <c r="H4536" i="1"/>
  <c r="H4537" i="1"/>
  <c r="H5819" i="1"/>
  <c r="H5820" i="1"/>
  <c r="H5821" i="1"/>
  <c r="H5822" i="1"/>
  <c r="H5823" i="1"/>
  <c r="H5824" i="1"/>
  <c r="H5825" i="1"/>
  <c r="H4794" i="1"/>
  <c r="H4795" i="1"/>
  <c r="H4796" i="1"/>
  <c r="H4797" i="1"/>
  <c r="H4798" i="1"/>
  <c r="H3484" i="1"/>
  <c r="H3645" i="1"/>
  <c r="H3646" i="1"/>
  <c r="H3647" i="1"/>
  <c r="H4282" i="1"/>
  <c r="H4283" i="1"/>
  <c r="H4284" i="1"/>
  <c r="H4285" i="1"/>
  <c r="H4286" i="1"/>
  <c r="H4287" i="1"/>
  <c r="H5067" i="1"/>
  <c r="H5068" i="1"/>
  <c r="H5069" i="1"/>
  <c r="H5070" i="1"/>
  <c r="H5071" i="1"/>
  <c r="H5072" i="1"/>
  <c r="H6195" i="1"/>
  <c r="H6196" i="1"/>
  <c r="H6197" i="1"/>
  <c r="H6198" i="1"/>
  <c r="H6199" i="1"/>
  <c r="H3842" i="1"/>
  <c r="H4487" i="1"/>
  <c r="H4488" i="1"/>
  <c r="H4489" i="1"/>
  <c r="H4490" i="1"/>
  <c r="H4491" i="1"/>
  <c r="H5400" i="1"/>
  <c r="H5401" i="1"/>
  <c r="H5402" i="1"/>
  <c r="H5403" i="1"/>
  <c r="H5404" i="1"/>
  <c r="H5405" i="1"/>
  <c r="H5406" i="1"/>
  <c r="H5407" i="1"/>
  <c r="H5408" i="1"/>
  <c r="H5409" i="1"/>
  <c r="H5410" i="1"/>
  <c r="H5411" i="1"/>
  <c r="H5412" i="1"/>
  <c r="H6683" i="1"/>
  <c r="H6684" i="1"/>
  <c r="H6685" i="1"/>
  <c r="H4025" i="1"/>
  <c r="H4746" i="1"/>
  <c r="H4747" i="1"/>
  <c r="H4748" i="1"/>
  <c r="H4749" i="1"/>
  <c r="H4750" i="1"/>
  <c r="H4751" i="1"/>
  <c r="H5743" i="1"/>
  <c r="H5744" i="1"/>
  <c r="H5745" i="1"/>
  <c r="H5746" i="1"/>
  <c r="H5747" i="1"/>
  <c r="H5748" i="1"/>
  <c r="H4245" i="1"/>
  <c r="H4246" i="1"/>
  <c r="H3804" i="1"/>
  <c r="H3805" i="1"/>
  <c r="H3806" i="1"/>
  <c r="H5023" i="1"/>
  <c r="H5024" i="1"/>
  <c r="H5025" i="1"/>
  <c r="H5026" i="1"/>
  <c r="H4455" i="1"/>
  <c r="H4456" i="1"/>
  <c r="H6141" i="1"/>
  <c r="H6142" i="1"/>
  <c r="H6143" i="1"/>
  <c r="H6144" i="1"/>
  <c r="H6145" i="1"/>
  <c r="H3999" i="1"/>
  <c r="H5339" i="1"/>
  <c r="H5340" i="1"/>
  <c r="H5341" i="1"/>
  <c r="H5342" i="1"/>
  <c r="H3588" i="1"/>
  <c r="H4717" i="1"/>
  <c r="H4718" i="1"/>
  <c r="H4719" i="1"/>
  <c r="H4720" i="1"/>
  <c r="H4212" i="1"/>
  <c r="H4213" i="1"/>
  <c r="H4214" i="1"/>
  <c r="H4215" i="1"/>
  <c r="H3770" i="1"/>
  <c r="H3771" i="1"/>
  <c r="H6587" i="1"/>
  <c r="H6588" i="1"/>
  <c r="H6589" i="1"/>
  <c r="H6590" i="1"/>
  <c r="H6591" i="1"/>
  <c r="H6592" i="1"/>
  <c r="H6593" i="1"/>
  <c r="H6594" i="1"/>
  <c r="H6595" i="1"/>
  <c r="H6596" i="1"/>
  <c r="H6597" i="1"/>
  <c r="H5693" i="1"/>
  <c r="H5694" i="1"/>
  <c r="H5695" i="1"/>
  <c r="H5696" i="1"/>
  <c r="H5697" i="1"/>
  <c r="H5698" i="1"/>
  <c r="H5699" i="1"/>
  <c r="H5700" i="1"/>
  <c r="H5701" i="1"/>
  <c r="H5702" i="1"/>
  <c r="H5703" i="1"/>
  <c r="H5704" i="1"/>
  <c r="H5705" i="1"/>
  <c r="H4974" i="1"/>
  <c r="H4975" i="1"/>
  <c r="H4976" i="1"/>
  <c r="H4977" i="1"/>
  <c r="H4978" i="1"/>
  <c r="H4979" i="1"/>
  <c r="H4414" i="1"/>
  <c r="H4415" i="1"/>
  <c r="H4416" i="1"/>
  <c r="H4417" i="1"/>
  <c r="H4418" i="1"/>
  <c r="H3977" i="1"/>
  <c r="H3978" i="1"/>
  <c r="H3979" i="1"/>
  <c r="H3744" i="1"/>
  <c r="H4174" i="1"/>
  <c r="H4675" i="1"/>
  <c r="H6073" i="1"/>
  <c r="H6074" i="1"/>
  <c r="H6075" i="1"/>
  <c r="H6076" i="1"/>
  <c r="H6077" i="1"/>
  <c r="H6078" i="1"/>
  <c r="H6079" i="1"/>
  <c r="H5287" i="1"/>
  <c r="H5288" i="1"/>
  <c r="H5289" i="1"/>
  <c r="H5290" i="1"/>
  <c r="H5291" i="1"/>
  <c r="H5292" i="1"/>
  <c r="H5293" i="1"/>
  <c r="H3543" i="1"/>
  <c r="H3936" i="1"/>
  <c r="H3937" i="1"/>
  <c r="H4388" i="1"/>
  <c r="H4389" i="1"/>
  <c r="H4390" i="1"/>
  <c r="H4391" i="1"/>
  <c r="H4392" i="1"/>
  <c r="H4393" i="1"/>
  <c r="H4938" i="1"/>
  <c r="H4939" i="1"/>
  <c r="H4940" i="1"/>
  <c r="H4941" i="1"/>
  <c r="H4942" i="1"/>
  <c r="H4943" i="1"/>
  <c r="H4944" i="1"/>
  <c r="H4945" i="1"/>
  <c r="H4946" i="1"/>
  <c r="H4947" i="1"/>
  <c r="H5637" i="1"/>
  <c r="H5638" i="1"/>
  <c r="H5639" i="1"/>
  <c r="H5640" i="1"/>
  <c r="H5641" i="1"/>
  <c r="H6512" i="1"/>
  <c r="H6513" i="1"/>
  <c r="H6514" i="1"/>
  <c r="H6515" i="1"/>
  <c r="H6516" i="1"/>
  <c r="H6517" i="1"/>
  <c r="H6518" i="1"/>
  <c r="H4123" i="1"/>
  <c r="H4124" i="1"/>
  <c r="H4125" i="1"/>
  <c r="H4126" i="1"/>
  <c r="H4127" i="1"/>
  <c r="H4633" i="1"/>
  <c r="H4634" i="1"/>
  <c r="H5234" i="1"/>
  <c r="H5235" i="1"/>
  <c r="H5236" i="1"/>
  <c r="H5237" i="1"/>
  <c r="H5238" i="1"/>
  <c r="H5239" i="1"/>
  <c r="H5240" i="1"/>
  <c r="H5241" i="1"/>
  <c r="H5242" i="1"/>
  <c r="H3903" i="1"/>
  <c r="H6015" i="1"/>
  <c r="H6016" i="1"/>
  <c r="H6017" i="1"/>
  <c r="H6018" i="1"/>
  <c r="H6019" i="1"/>
  <c r="H6020" i="1"/>
  <c r="H4358" i="1"/>
  <c r="H4359" i="1"/>
  <c r="H3682" i="1"/>
  <c r="H4896" i="1"/>
  <c r="H4897" i="1"/>
  <c r="H4102" i="1"/>
  <c r="H4103" i="1"/>
  <c r="H5587" i="1"/>
  <c r="H5588" i="1"/>
  <c r="H5589" i="1"/>
  <c r="H3497" i="1"/>
  <c r="H4590" i="1"/>
  <c r="H4591" i="1"/>
  <c r="H6419" i="1"/>
  <c r="H6420" i="1"/>
  <c r="H6421" i="1"/>
  <c r="H6422" i="1"/>
  <c r="H6423" i="1"/>
  <c r="H6424" i="1"/>
  <c r="H6425" i="1"/>
  <c r="H6426" i="1"/>
  <c r="H6427" i="1"/>
  <c r="H6428" i="1"/>
  <c r="H6429" i="1"/>
  <c r="H5179" i="1"/>
  <c r="H5180" i="1"/>
  <c r="H5181" i="1"/>
  <c r="H5182" i="1"/>
  <c r="H5183" i="1"/>
  <c r="H5184" i="1"/>
  <c r="H5185" i="1"/>
  <c r="H4327" i="1"/>
  <c r="H4328" i="1"/>
  <c r="H4073" i="1"/>
  <c r="H4074" i="1"/>
  <c r="H4850" i="1"/>
  <c r="H4851" i="1"/>
  <c r="H4852" i="1"/>
  <c r="H4853" i="1"/>
  <c r="H4854" i="1"/>
  <c r="H4855" i="1"/>
  <c r="H5949" i="1"/>
  <c r="H5950" i="1"/>
  <c r="H5951" i="1"/>
  <c r="H5952" i="1"/>
  <c r="H5953" i="1"/>
  <c r="H5954" i="1"/>
  <c r="H5955" i="1"/>
  <c r="H5956" i="1"/>
  <c r="H5957" i="1"/>
  <c r="H5958" i="1"/>
  <c r="H3853" i="1"/>
  <c r="H4556" i="1"/>
  <c r="H4557" i="1"/>
  <c r="H4558" i="1"/>
  <c r="H4559" i="1"/>
  <c r="H4560" i="1"/>
  <c r="H4561" i="1"/>
  <c r="H4562" i="1"/>
  <c r="H4563" i="1"/>
  <c r="H4564" i="1"/>
  <c r="H5532" i="1"/>
  <c r="H5533" i="1"/>
  <c r="H5534" i="1"/>
  <c r="H5535" i="1"/>
  <c r="H5536" i="1"/>
  <c r="H5537" i="1"/>
  <c r="H5538" i="1"/>
  <c r="H5539" i="1"/>
  <c r="H5540" i="1"/>
  <c r="H5541" i="1"/>
  <c r="H5542" i="1"/>
  <c r="H5543" i="1"/>
  <c r="H5544" i="1"/>
  <c r="H5545" i="1"/>
  <c r="H5546" i="1"/>
  <c r="H5547" i="1"/>
  <c r="H3629" i="1"/>
  <c r="H4295" i="1"/>
  <c r="H5119" i="1"/>
  <c r="H5120" i="1"/>
  <c r="H5121" i="1"/>
  <c r="H5122" i="1"/>
  <c r="H5123" i="1"/>
  <c r="H6345" i="1"/>
  <c r="H6346" i="1"/>
  <c r="H6347" i="1"/>
  <c r="H6348" i="1"/>
  <c r="H6349" i="1"/>
  <c r="H4816" i="1"/>
  <c r="H4817" i="1"/>
  <c r="H4818" i="1"/>
  <c r="H3823" i="1"/>
  <c r="H3609" i="1"/>
  <c r="H4518" i="1"/>
  <c r="H4519" i="1"/>
  <c r="H4520" i="1"/>
  <c r="H5896" i="1"/>
  <c r="H5897" i="1"/>
  <c r="H5898" i="1"/>
  <c r="H4259" i="1"/>
  <c r="H4260" i="1"/>
  <c r="H4261" i="1"/>
  <c r="H4262" i="1"/>
  <c r="H4263" i="1"/>
  <c r="H5471" i="1"/>
  <c r="H5472" i="1"/>
  <c r="H5473" i="1"/>
  <c r="H5474" i="1"/>
  <c r="H5475" i="1"/>
  <c r="H5476" i="1"/>
  <c r="H5477" i="1"/>
  <c r="H5478" i="1"/>
  <c r="H5479" i="1"/>
  <c r="H4011" i="1"/>
  <c r="H5084" i="1"/>
  <c r="H5085" i="1"/>
  <c r="H4777" i="1"/>
  <c r="H4778" i="1"/>
  <c r="H4779" i="1"/>
  <c r="H4780" i="1"/>
  <c r="H4474" i="1"/>
  <c r="H4475" i="1"/>
  <c r="H4476" i="1"/>
  <c r="H6281" i="1"/>
  <c r="H6282" i="1"/>
  <c r="H6283" i="1"/>
  <c r="H6284" i="1"/>
  <c r="H6285" i="1"/>
  <c r="H6286" i="1"/>
  <c r="H6287" i="1"/>
  <c r="H4222" i="1"/>
  <c r="H4223" i="1"/>
  <c r="H3992" i="1"/>
  <c r="H5844" i="1"/>
  <c r="H5845" i="1"/>
  <c r="H5846" i="1"/>
  <c r="H3761" i="1"/>
  <c r="H3762" i="1"/>
  <c r="H5421" i="1"/>
  <c r="H5422" i="1"/>
  <c r="H5423" i="1"/>
  <c r="H5424" i="1"/>
  <c r="H5425" i="1"/>
  <c r="H5426" i="1"/>
  <c r="H5427" i="1"/>
  <c r="H5044" i="1"/>
  <c r="H5045" i="1"/>
  <c r="H5046" i="1"/>
  <c r="H5047" i="1"/>
  <c r="H5048" i="1"/>
  <c r="H5049" i="1"/>
  <c r="H5050" i="1"/>
  <c r="H5051" i="1"/>
  <c r="H5052" i="1"/>
  <c r="H5053" i="1"/>
  <c r="H5054" i="1"/>
  <c r="H3240" i="1"/>
  <c r="H4728" i="1"/>
  <c r="H4729" i="1"/>
  <c r="H4730" i="1"/>
  <c r="H4731" i="1"/>
  <c r="H4732" i="1"/>
  <c r="H4192" i="1"/>
  <c r="H4193" i="1"/>
  <c r="H4194" i="1"/>
  <c r="H4195" i="1"/>
  <c r="H3969" i="1"/>
  <c r="H6236" i="1"/>
  <c r="H6237" i="1"/>
  <c r="H6238" i="1"/>
  <c r="H6239" i="1"/>
  <c r="H5784" i="1"/>
  <c r="H5785" i="1"/>
  <c r="H5786" i="1"/>
  <c r="H5787" i="1"/>
  <c r="H5788" i="1"/>
  <c r="H5789" i="1"/>
  <c r="H5790" i="1"/>
  <c r="H5791" i="1"/>
  <c r="H5792" i="1"/>
  <c r="H5367" i="1"/>
  <c r="H5368" i="1"/>
  <c r="H5369" i="1"/>
  <c r="H5370" i="1"/>
  <c r="H4998" i="1"/>
  <c r="H4999" i="1"/>
  <c r="H5000" i="1"/>
  <c r="H5001" i="1"/>
  <c r="H5002" i="1"/>
  <c r="H5003" i="1"/>
  <c r="H5004" i="1"/>
  <c r="H4689" i="1"/>
  <c r="H4690" i="1"/>
  <c r="H4691" i="1"/>
  <c r="H4692" i="1"/>
  <c r="H4693" i="1"/>
  <c r="H4407" i="1"/>
  <c r="H4163" i="1"/>
  <c r="H4164" i="1"/>
  <c r="H4165" i="1"/>
  <c r="H4166" i="1"/>
  <c r="H4167" i="1"/>
  <c r="H3324" i="1"/>
  <c r="H3898" i="1"/>
  <c r="H3899" i="1"/>
  <c r="H4117" i="1"/>
  <c r="H4380" i="1"/>
  <c r="H4381" i="1"/>
  <c r="H4382" i="1"/>
  <c r="H4383" i="1"/>
  <c r="H4384" i="1"/>
  <c r="H4659" i="1"/>
  <c r="H4660" i="1"/>
  <c r="H4661" i="1"/>
  <c r="H4662" i="1"/>
  <c r="H4663" i="1"/>
  <c r="H4963" i="1"/>
  <c r="H5321" i="1"/>
  <c r="H5322" i="1"/>
  <c r="H5323" i="1"/>
  <c r="H5324" i="1"/>
  <c r="H5325" i="1"/>
  <c r="H5326" i="1"/>
  <c r="H5724" i="1"/>
  <c r="H5725" i="1"/>
  <c r="H5726" i="1"/>
  <c r="H5727" i="1"/>
  <c r="H5728" i="1"/>
  <c r="H5729" i="1"/>
  <c r="H5730" i="1"/>
  <c r="H5731" i="1"/>
  <c r="H5732" i="1"/>
  <c r="H5733" i="1"/>
  <c r="H5734" i="1"/>
  <c r="H6180" i="1"/>
  <c r="H6181" i="1"/>
  <c r="H6182" i="1"/>
  <c r="H6183" i="1"/>
  <c r="H6184" i="1"/>
  <c r="H6718" i="1"/>
  <c r="H6719" i="1"/>
  <c r="H6720" i="1"/>
  <c r="H6721" i="1"/>
  <c r="H6722" i="1"/>
  <c r="H6723" i="1"/>
  <c r="H3471" i="1"/>
  <c r="H4091" i="1"/>
  <c r="H4356" i="1"/>
  <c r="H4357" i="1"/>
  <c r="H4626" i="1"/>
  <c r="H4627" i="1"/>
  <c r="H4930" i="1"/>
  <c r="H4931" i="1"/>
  <c r="H4932" i="1"/>
  <c r="H4933" i="1"/>
  <c r="H4934" i="1"/>
  <c r="H4935" i="1"/>
  <c r="H4936" i="1"/>
  <c r="H4937" i="1"/>
  <c r="H5279" i="1"/>
  <c r="H5280" i="1"/>
  <c r="H5281" i="1"/>
  <c r="H5282" i="1"/>
  <c r="H5283" i="1"/>
  <c r="H5678" i="1"/>
  <c r="H5679" i="1"/>
  <c r="H5680" i="1"/>
  <c r="H5681" i="1"/>
  <c r="H5682" i="1"/>
  <c r="H5683" i="1"/>
  <c r="H5684" i="1"/>
  <c r="H5685" i="1"/>
  <c r="H5686" i="1"/>
  <c r="H5687" i="1"/>
  <c r="H5688" i="1"/>
  <c r="H5689" i="1"/>
  <c r="H6124" i="1"/>
  <c r="H6125" i="1"/>
  <c r="H6126" i="1"/>
  <c r="H6127" i="1"/>
  <c r="H6128" i="1"/>
  <c r="H6129" i="1"/>
  <c r="H6130" i="1"/>
  <c r="H6131" i="1"/>
  <c r="H6132" i="1"/>
  <c r="H6643" i="1"/>
  <c r="H6644" i="1"/>
  <c r="H6645" i="1"/>
  <c r="H6646" i="1"/>
  <c r="H6647" i="1"/>
  <c r="H6648" i="1"/>
  <c r="H6649" i="1"/>
  <c r="H3852" i="1"/>
  <c r="H4326" i="1"/>
  <c r="H4584" i="1"/>
  <c r="H4585" i="1"/>
  <c r="H4586" i="1"/>
  <c r="H4587" i="1"/>
  <c r="H4588" i="1"/>
  <c r="H4589" i="1"/>
  <c r="H4884" i="1"/>
  <c r="H4885" i="1"/>
  <c r="H4886" i="1"/>
  <c r="H4887" i="1"/>
  <c r="H4888" i="1"/>
  <c r="H4889" i="1"/>
  <c r="H5227" i="1"/>
  <c r="H5228" i="1"/>
  <c r="H5229" i="1"/>
  <c r="H5230" i="1"/>
  <c r="H5231" i="1"/>
  <c r="H5626" i="1"/>
  <c r="H5627" i="1"/>
  <c r="H5628" i="1"/>
  <c r="H5629" i="1"/>
  <c r="H5630" i="1"/>
  <c r="H4031" i="1"/>
  <c r="H4032" i="1"/>
  <c r="H6063" i="1"/>
  <c r="H6064" i="1"/>
  <c r="H6065" i="1"/>
  <c r="H6066" i="1"/>
  <c r="H6067" i="1"/>
  <c r="H6068" i="1"/>
  <c r="H6069" i="1"/>
  <c r="H6070" i="1"/>
  <c r="H6071" i="1"/>
  <c r="H6072" i="1"/>
  <c r="H4554" i="1"/>
  <c r="H4555" i="1"/>
  <c r="H6562" i="1"/>
  <c r="H6563" i="1"/>
  <c r="H6564" i="1"/>
  <c r="H6565" i="1"/>
  <c r="H6566" i="1"/>
  <c r="H6567" i="1"/>
  <c r="H4844" i="1"/>
  <c r="H4845" i="1"/>
  <c r="H4846" i="1"/>
  <c r="H4847" i="1"/>
  <c r="H5159" i="1"/>
  <c r="H5160" i="1"/>
  <c r="H5161" i="1"/>
  <c r="H5162" i="1"/>
  <c r="H5163" i="1"/>
  <c r="H5576" i="1"/>
  <c r="H5577" i="1"/>
  <c r="H5578" i="1"/>
  <c r="H5579" i="1"/>
  <c r="H5580" i="1"/>
  <c r="H5581" i="1"/>
  <c r="H5582" i="1"/>
  <c r="H4521" i="1"/>
  <c r="H4522" i="1"/>
  <c r="H4523" i="1"/>
  <c r="H4524" i="1"/>
  <c r="H4525" i="1"/>
  <c r="H6012" i="1"/>
  <c r="H6013" i="1"/>
  <c r="H6014" i="1"/>
  <c r="H4819" i="1"/>
  <c r="H4820" i="1"/>
  <c r="H6492" i="1"/>
  <c r="H6493" i="1"/>
  <c r="H6494" i="1"/>
  <c r="H6495" i="1"/>
  <c r="H6496" i="1"/>
  <c r="H6497" i="1"/>
  <c r="H6498" i="1"/>
  <c r="H6499" i="1"/>
  <c r="H6500" i="1"/>
  <c r="H6501" i="1"/>
  <c r="H6502" i="1"/>
  <c r="H6503" i="1"/>
  <c r="H5124" i="1"/>
  <c r="H5125" i="1"/>
  <c r="H5126" i="1"/>
  <c r="H5127" i="1"/>
  <c r="H5128" i="1"/>
  <c r="H5129" i="1"/>
  <c r="H4224" i="1"/>
  <c r="H4478" i="1"/>
  <c r="H4479" i="1"/>
  <c r="H4480" i="1"/>
  <c r="H4481" i="1"/>
  <c r="H5517" i="1"/>
  <c r="H5518" i="1"/>
  <c r="H5519" i="1"/>
  <c r="H5520" i="1"/>
  <c r="H5521" i="1"/>
  <c r="H5522" i="1"/>
  <c r="H5523" i="1"/>
  <c r="H5524" i="1"/>
  <c r="H5525" i="1"/>
  <c r="H3970" i="1"/>
  <c r="H3971" i="1"/>
  <c r="H4781" i="1"/>
  <c r="H4782" i="1"/>
  <c r="H4783" i="1"/>
  <c r="H5964" i="1"/>
  <c r="H5965" i="1"/>
  <c r="H5966" i="1"/>
  <c r="H5967" i="1"/>
  <c r="H5968" i="1"/>
  <c r="H5969" i="1"/>
  <c r="H5086" i="1"/>
  <c r="H5087" i="1"/>
  <c r="H4441" i="1"/>
  <c r="H4442" i="1"/>
  <c r="H4443" i="1"/>
  <c r="H6430" i="1"/>
  <c r="H6431" i="1"/>
  <c r="H6432" i="1"/>
  <c r="H6433" i="1"/>
  <c r="H6434" i="1"/>
  <c r="H6435" i="1"/>
  <c r="H6436" i="1"/>
  <c r="H6437" i="1"/>
  <c r="H3927" i="1"/>
  <c r="H5480" i="1"/>
  <c r="H5481" i="1"/>
  <c r="H5482" i="1"/>
  <c r="H5483" i="1"/>
  <c r="H5484" i="1"/>
  <c r="H5485" i="1"/>
  <c r="H5486" i="1"/>
  <c r="H4733" i="1"/>
  <c r="H4734" i="1"/>
  <c r="H4735" i="1"/>
  <c r="H6995" i="1"/>
  <c r="H6996" i="1"/>
  <c r="H6997" i="1"/>
  <c r="H6998" i="1"/>
  <c r="H6999" i="1"/>
  <c r="H7000" i="1"/>
  <c r="H7001" i="1"/>
  <c r="H7002" i="1"/>
  <c r="H7003" i="1"/>
  <c r="H7004" i="1"/>
  <c r="H7005" i="1"/>
  <c r="H7006" i="1"/>
  <c r="H5913" i="1"/>
  <c r="H5914" i="1"/>
  <c r="H5915" i="1"/>
  <c r="H5916" i="1"/>
  <c r="H5917" i="1"/>
  <c r="H5918" i="1"/>
  <c r="H5919" i="1"/>
  <c r="H5920" i="1"/>
  <c r="H5921" i="1"/>
  <c r="H5922" i="1"/>
  <c r="H5923" i="1"/>
  <c r="H5060" i="1"/>
  <c r="H5061" i="1"/>
  <c r="H5062" i="1"/>
  <c r="H5063" i="1"/>
  <c r="H4411" i="1"/>
  <c r="H4412" i="1"/>
  <c r="H4413" i="1"/>
  <c r="H4711" i="1"/>
  <c r="H4712" i="1"/>
  <c r="H6351" i="1"/>
  <c r="H6352" i="1"/>
  <c r="H6353" i="1"/>
  <c r="H6354" i="1"/>
  <c r="H6355" i="1"/>
  <c r="H6356" i="1"/>
  <c r="H5432" i="1"/>
  <c r="H5433" i="1"/>
  <c r="H5434" i="1"/>
  <c r="H5435" i="1"/>
  <c r="H5017" i="1"/>
  <c r="H5018" i="1"/>
  <c r="H5019" i="1"/>
  <c r="H5847" i="1"/>
  <c r="H5848" i="1"/>
  <c r="H5849" i="1"/>
  <c r="H5850" i="1"/>
  <c r="H5851" i="1"/>
  <c r="H5852" i="1"/>
  <c r="H5853" i="1"/>
  <c r="H5854" i="1"/>
  <c r="H6953" i="1"/>
  <c r="H6954" i="1"/>
  <c r="H6955" i="1"/>
  <c r="H6956" i="1"/>
  <c r="H6957" i="1"/>
  <c r="H6958" i="1"/>
  <c r="H6959" i="1"/>
  <c r="H6960" i="1"/>
  <c r="H6961" i="1"/>
  <c r="H6962" i="1"/>
  <c r="H6963" i="1"/>
  <c r="H4672" i="1"/>
  <c r="H4673" i="1"/>
  <c r="H4674" i="1"/>
  <c r="H5380" i="1"/>
  <c r="H5381" i="1"/>
  <c r="H5382" i="1"/>
  <c r="H5383" i="1"/>
  <c r="H5384" i="1"/>
  <c r="H5385" i="1"/>
  <c r="H5386" i="1"/>
  <c r="H5387" i="1"/>
  <c r="H5388" i="1"/>
  <c r="H5389" i="1"/>
  <c r="H5390" i="1"/>
  <c r="H6302" i="1"/>
  <c r="H6303" i="1"/>
  <c r="H6304" i="1"/>
  <c r="H6305" i="1"/>
  <c r="H6306" i="1"/>
  <c r="H6307" i="1"/>
  <c r="H6308" i="1"/>
  <c r="H6309" i="1"/>
  <c r="H6310" i="1"/>
  <c r="H6311" i="1"/>
  <c r="H6312" i="1"/>
  <c r="H6313" i="1"/>
  <c r="H5796" i="1"/>
  <c r="H5797" i="1"/>
  <c r="H5798" i="1"/>
  <c r="H5799" i="1"/>
  <c r="H5800" i="1"/>
  <c r="H5801" i="1"/>
  <c r="H5802" i="1"/>
  <c r="H4637" i="1"/>
  <c r="H4638" i="1"/>
  <c r="H4639" i="1"/>
  <c r="H4640" i="1"/>
  <c r="H4641" i="1"/>
  <c r="H4342" i="1"/>
  <c r="H5343" i="1"/>
  <c r="H5344" i="1"/>
  <c r="H5345" i="1"/>
  <c r="H5346" i="1"/>
  <c r="H5347" i="1"/>
  <c r="H5348" i="1"/>
  <c r="H5349" i="1"/>
  <c r="H6865" i="1"/>
  <c r="H6866" i="1"/>
  <c r="H6867" i="1"/>
  <c r="H6868" i="1"/>
  <c r="H6869" i="1"/>
  <c r="H6870" i="1"/>
  <c r="H4948" i="1"/>
  <c r="H4949" i="1"/>
  <c r="H4950" i="1"/>
  <c r="H6251" i="1"/>
  <c r="H6252" i="1"/>
  <c r="H6253" i="1"/>
  <c r="H6254" i="1"/>
  <c r="H4597" i="1"/>
  <c r="H4598" i="1"/>
  <c r="H4599" i="1"/>
  <c r="H4600" i="1"/>
  <c r="H4601" i="1"/>
  <c r="H4602" i="1"/>
  <c r="H4603" i="1"/>
  <c r="H4604" i="1"/>
  <c r="H5749" i="1"/>
  <c r="H5750" i="1"/>
  <c r="H5751" i="1"/>
  <c r="H5752" i="1"/>
  <c r="H5753" i="1"/>
  <c r="H5754" i="1"/>
  <c r="H5755" i="1"/>
  <c r="H5756" i="1"/>
  <c r="H5757" i="1"/>
  <c r="H5758" i="1"/>
  <c r="H5759" i="1"/>
  <c r="H4026" i="1"/>
  <c r="H5295" i="1"/>
  <c r="H5296" i="1"/>
  <c r="H5297" i="1"/>
  <c r="H5298" i="1"/>
  <c r="H5299" i="1"/>
  <c r="H5300" i="1"/>
  <c r="H4900" i="1"/>
  <c r="H4901" i="1"/>
  <c r="H4902" i="1"/>
  <c r="H4903" i="1"/>
  <c r="H4904" i="1"/>
  <c r="H4905" i="1"/>
  <c r="H6819" i="1"/>
  <c r="H6820" i="1"/>
  <c r="H6821" i="1"/>
  <c r="H6822" i="1"/>
  <c r="H6823" i="1"/>
  <c r="H6824" i="1"/>
  <c r="H6825" i="1"/>
  <c r="H6826" i="1"/>
  <c r="H6827" i="1"/>
  <c r="H6200" i="1"/>
  <c r="H6201" i="1"/>
  <c r="H6202" i="1"/>
  <c r="H6203" i="1"/>
  <c r="H6204" i="1"/>
  <c r="H6205" i="1"/>
  <c r="H5710" i="1"/>
  <c r="H5711" i="1"/>
  <c r="H5712" i="1"/>
  <c r="H5250" i="1"/>
  <c r="H5251" i="1"/>
  <c r="H5252" i="1"/>
  <c r="H5253" i="1"/>
  <c r="H5254" i="1"/>
  <c r="H5255" i="1"/>
  <c r="H5256" i="1"/>
  <c r="H5257" i="1"/>
  <c r="H5258" i="1"/>
  <c r="H4863" i="1"/>
  <c r="H4864" i="1"/>
  <c r="H4865" i="1"/>
  <c r="H4531" i="1"/>
  <c r="H4247" i="1"/>
  <c r="H3988" i="1"/>
  <c r="H6754" i="1"/>
  <c r="H6755" i="1"/>
  <c r="H6756" i="1"/>
  <c r="H6757" i="1"/>
  <c r="H6758" i="1"/>
  <c r="H6759" i="1"/>
  <c r="H6760" i="1"/>
  <c r="H6761" i="1"/>
  <c r="H6762" i="1"/>
  <c r="H6763" i="1"/>
  <c r="H6764" i="1"/>
  <c r="H6152" i="1"/>
  <c r="H6153" i="1"/>
  <c r="H6154" i="1"/>
  <c r="H6155" i="1"/>
  <c r="H6156" i="1"/>
  <c r="H6157" i="1"/>
  <c r="H5647" i="1"/>
  <c r="H5648" i="1"/>
  <c r="H5649" i="1"/>
  <c r="H5650" i="1"/>
  <c r="H5651" i="1"/>
  <c r="H5652" i="1"/>
  <c r="H5653" i="1"/>
  <c r="H5654" i="1"/>
  <c r="H5655" i="1"/>
  <c r="H5188" i="1"/>
  <c r="H5189" i="1"/>
  <c r="H5190" i="1"/>
  <c r="H4502" i="1"/>
  <c r="H4503" i="1"/>
  <c r="H4504" i="1"/>
  <c r="H4219" i="1"/>
  <c r="H3673" i="1"/>
  <c r="H4472" i="1"/>
  <c r="H4473" i="1"/>
  <c r="H4803" i="1"/>
  <c r="H4804" i="1"/>
  <c r="H4805" i="1"/>
  <c r="H4806" i="1"/>
  <c r="H5155" i="1"/>
  <c r="H5156" i="1"/>
  <c r="H5157" i="1"/>
  <c r="H5607" i="1"/>
  <c r="H5608" i="1"/>
  <c r="H5609" i="1"/>
  <c r="H5610" i="1"/>
  <c r="H6107" i="1"/>
  <c r="H6108" i="1"/>
  <c r="H6109" i="1"/>
  <c r="H6110" i="1"/>
  <c r="H6111" i="1"/>
  <c r="H6112" i="1"/>
  <c r="H6113" i="1"/>
  <c r="H6114" i="1"/>
  <c r="H6115" i="1"/>
  <c r="H6116" i="1"/>
  <c r="H6696" i="1"/>
  <c r="H6697" i="1"/>
  <c r="H6698" i="1"/>
  <c r="H7336" i="1"/>
  <c r="H7337" i="1"/>
  <c r="H7338" i="1"/>
  <c r="H7339" i="1"/>
  <c r="H7340" i="1"/>
  <c r="H7341" i="1"/>
  <c r="H7342" i="1"/>
  <c r="H7343" i="1"/>
  <c r="H7344" i="1"/>
  <c r="H7345" i="1"/>
  <c r="H7346" i="1"/>
  <c r="H7347" i="1"/>
  <c r="H7348" i="1"/>
  <c r="H4429" i="1"/>
  <c r="H4430" i="1"/>
  <c r="H4431" i="1"/>
  <c r="H4772" i="1"/>
  <c r="H4773" i="1"/>
  <c r="H5113" i="1"/>
  <c r="H5114" i="1"/>
  <c r="H5563" i="1"/>
  <c r="H5564" i="1"/>
  <c r="H5565" i="1"/>
  <c r="H6052" i="1"/>
  <c r="H6053" i="1"/>
  <c r="H6054" i="1"/>
  <c r="H6055" i="1"/>
  <c r="H6056" i="1"/>
  <c r="H6611" i="1"/>
  <c r="H6612" i="1"/>
  <c r="H6613" i="1"/>
  <c r="H6614" i="1"/>
  <c r="H6615" i="1"/>
  <c r="H6616" i="1"/>
  <c r="H6617" i="1"/>
  <c r="H6618" i="1"/>
  <c r="H6619" i="1"/>
  <c r="H6620" i="1"/>
  <c r="H6621" i="1"/>
  <c r="H6622" i="1"/>
  <c r="H6623" i="1"/>
  <c r="H6624" i="1"/>
  <c r="H6625" i="1"/>
  <c r="H7295" i="1"/>
  <c r="H7296" i="1"/>
  <c r="H7297" i="1"/>
  <c r="H7298" i="1"/>
  <c r="H7299" i="1"/>
  <c r="H7300" i="1"/>
  <c r="H7301" i="1"/>
  <c r="H7302" i="1"/>
  <c r="H7303" i="1"/>
  <c r="H7304" i="1"/>
  <c r="H4726" i="1"/>
  <c r="H4727" i="1"/>
  <c r="H5081" i="1"/>
  <c r="H5082" i="1"/>
  <c r="H5083" i="1"/>
  <c r="H5509" i="1"/>
  <c r="H5510" i="1"/>
  <c r="H5511" i="1"/>
  <c r="H5512" i="1"/>
  <c r="H5513" i="1"/>
  <c r="H5991" i="1"/>
  <c r="H5992" i="1"/>
  <c r="H5993" i="1"/>
  <c r="H5994" i="1"/>
  <c r="H5995" i="1"/>
  <c r="H5996" i="1"/>
  <c r="H5997" i="1"/>
  <c r="H5998" i="1"/>
  <c r="H5999" i="1"/>
  <c r="H4385" i="1"/>
  <c r="H6536" i="1"/>
  <c r="H6537" i="1"/>
  <c r="H6538" i="1"/>
  <c r="H6539" i="1"/>
  <c r="H6540" i="1"/>
  <c r="H6541" i="1"/>
  <c r="H6542" i="1"/>
  <c r="H6543" i="1"/>
  <c r="H6544" i="1"/>
  <c r="H6545" i="1"/>
  <c r="H6546" i="1"/>
  <c r="H6547" i="1"/>
  <c r="H6548" i="1"/>
  <c r="H6549" i="1"/>
  <c r="H6550" i="1"/>
  <c r="H6551" i="1"/>
  <c r="H6552" i="1"/>
  <c r="H6553" i="1"/>
  <c r="H5055" i="1"/>
  <c r="H5056" i="1"/>
  <c r="H5057" i="1"/>
  <c r="H5058" i="1"/>
  <c r="H5059" i="1"/>
  <c r="H7222" i="1"/>
  <c r="H7223" i="1"/>
  <c r="H7224" i="1"/>
  <c r="H7225" i="1"/>
  <c r="H7226" i="1"/>
  <c r="H5464" i="1"/>
  <c r="H5465" i="1"/>
  <c r="H5466" i="1"/>
  <c r="H5467" i="1"/>
  <c r="H5468" i="1"/>
  <c r="H5469" i="1"/>
  <c r="H5470" i="1"/>
  <c r="H5944" i="1"/>
  <c r="H5945" i="1"/>
  <c r="H5946" i="1"/>
  <c r="H5947" i="1"/>
  <c r="H5948" i="1"/>
  <c r="H5007" i="1"/>
  <c r="H5008" i="1"/>
  <c r="H5009" i="1"/>
  <c r="H6478" i="1"/>
  <c r="H6479" i="1"/>
  <c r="H6480" i="1"/>
  <c r="H6481" i="1"/>
  <c r="H6482" i="1"/>
  <c r="H6483" i="1"/>
  <c r="H6484" i="1"/>
  <c r="H6485" i="1"/>
  <c r="H6486" i="1"/>
  <c r="H6487" i="1"/>
  <c r="H6488" i="1"/>
  <c r="H6489" i="1"/>
  <c r="H6490" i="1"/>
  <c r="H6491" i="1"/>
  <c r="H4343" i="1"/>
  <c r="H5428" i="1"/>
  <c r="H5429" i="1"/>
  <c r="H5430" i="1"/>
  <c r="H5431" i="1"/>
  <c r="H7147" i="1"/>
  <c r="H7148" i="1"/>
  <c r="H7149" i="1"/>
  <c r="H7150" i="1"/>
  <c r="H7151" i="1"/>
  <c r="H7152" i="1"/>
  <c r="H7153" i="1"/>
  <c r="H7154" i="1"/>
  <c r="H7155" i="1"/>
  <c r="H4642" i="1"/>
  <c r="H4643" i="1"/>
  <c r="H4644" i="1"/>
  <c r="H5899" i="1"/>
  <c r="H5900" i="1"/>
  <c r="H5901" i="1"/>
  <c r="H5902" i="1"/>
  <c r="H5903" i="1"/>
  <c r="H4980" i="1"/>
  <c r="H6400" i="1"/>
  <c r="H6401" i="1"/>
  <c r="H6402" i="1"/>
  <c r="H6403" i="1"/>
  <c r="H6404" i="1"/>
  <c r="H6405" i="1"/>
  <c r="H6406" i="1"/>
  <c r="H6407" i="1"/>
  <c r="H6408" i="1"/>
  <c r="H6409" i="1"/>
  <c r="H6410" i="1"/>
  <c r="H6411" i="1"/>
  <c r="H5391" i="1"/>
  <c r="H5392" i="1"/>
  <c r="H5393" i="1"/>
  <c r="H5394" i="1"/>
  <c r="H4958" i="1"/>
  <c r="H4959" i="1"/>
  <c r="H4960" i="1"/>
  <c r="H5855" i="1"/>
  <c r="H5856" i="1"/>
  <c r="H5857" i="1"/>
  <c r="H5858" i="1"/>
  <c r="H5859" i="1"/>
  <c r="H5860" i="1"/>
  <c r="H5861" i="1"/>
  <c r="H5862" i="1"/>
  <c r="H5863" i="1"/>
  <c r="H5864" i="1"/>
  <c r="H5865" i="1"/>
  <c r="H7079" i="1"/>
  <c r="H7080" i="1"/>
  <c r="H7081" i="1"/>
  <c r="H7082" i="1"/>
  <c r="H7083" i="1"/>
  <c r="H7084" i="1"/>
  <c r="H7085" i="1"/>
  <c r="H7086" i="1"/>
  <c r="H7087" i="1"/>
  <c r="H7088" i="1"/>
  <c r="H7089" i="1"/>
  <c r="H7090" i="1"/>
  <c r="H7091" i="1"/>
  <c r="H7092" i="1"/>
  <c r="H7093" i="1"/>
  <c r="H4572" i="1"/>
  <c r="H4573" i="1"/>
  <c r="H4574" i="1"/>
  <c r="H5350" i="1"/>
  <c r="H5351" i="1"/>
  <c r="H5352" i="1"/>
  <c r="H5353" i="1"/>
  <c r="H5354" i="1"/>
  <c r="H5355" i="1"/>
  <c r="H6357" i="1"/>
  <c r="H6358" i="1"/>
  <c r="H6359" i="1"/>
  <c r="H6360" i="1"/>
  <c r="H6361" i="1"/>
  <c r="H6362" i="1"/>
  <c r="H6363" i="1"/>
  <c r="H6364" i="1"/>
  <c r="H6365" i="1"/>
  <c r="H6366" i="1"/>
  <c r="H6367" i="1"/>
  <c r="H4908" i="1"/>
  <c r="H4909" i="1"/>
  <c r="H5810" i="1"/>
  <c r="H5811" i="1"/>
  <c r="H5812" i="1"/>
  <c r="H5813" i="1"/>
  <c r="H5814" i="1"/>
  <c r="H5815" i="1"/>
  <c r="H5816" i="1"/>
  <c r="H5817" i="1"/>
  <c r="H4545" i="1"/>
  <c r="H7007" i="1"/>
  <c r="H7008" i="1"/>
  <c r="H7009" i="1"/>
  <c r="H7010" i="1"/>
  <c r="H7011" i="1"/>
  <c r="H7012" i="1"/>
  <c r="H7013" i="1"/>
  <c r="H7014" i="1"/>
  <c r="H7015" i="1"/>
  <c r="H7016" i="1"/>
  <c r="H7017" i="1"/>
  <c r="H5306" i="1"/>
  <c r="H5307" i="1"/>
  <c r="H5308" i="1"/>
  <c r="H4221" i="1"/>
  <c r="H6315" i="1"/>
  <c r="H6316" i="1"/>
  <c r="H6317" i="1"/>
  <c r="H6318" i="1"/>
  <c r="H6319" i="1"/>
  <c r="H6320" i="1"/>
  <c r="H6321" i="1"/>
  <c r="H6322" i="1"/>
  <c r="H6323" i="1"/>
  <c r="H6324" i="1"/>
  <c r="H6325" i="1"/>
  <c r="H6326" i="1"/>
  <c r="H6327" i="1"/>
  <c r="H5765" i="1"/>
  <c r="H5766" i="1"/>
  <c r="H5767" i="1"/>
  <c r="H5768" i="1"/>
  <c r="H5769" i="1"/>
  <c r="H4207" i="1"/>
  <c r="H7728" i="1"/>
  <c r="H7729" i="1"/>
  <c r="H7730" i="1"/>
  <c r="H7731" i="1"/>
  <c r="H7732" i="1"/>
  <c r="H7733" i="1"/>
  <c r="H7734" i="1"/>
  <c r="H7735" i="1"/>
  <c r="H7736" i="1"/>
  <c r="H7737" i="1"/>
  <c r="H5260" i="1"/>
  <c r="H5261" i="1"/>
  <c r="H5262" i="1"/>
  <c r="H5263" i="1"/>
  <c r="H6964" i="1"/>
  <c r="H6965" i="1"/>
  <c r="H6966" i="1"/>
  <c r="H6967" i="1"/>
  <c r="H6968" i="1"/>
  <c r="H6969" i="1"/>
  <c r="H6970" i="1"/>
  <c r="H6971" i="1"/>
  <c r="H6972" i="1"/>
  <c r="H6973" i="1"/>
  <c r="H6974" i="1"/>
  <c r="H6975" i="1"/>
  <c r="H6976" i="1"/>
  <c r="H4836" i="1"/>
  <c r="H4482" i="1"/>
  <c r="H6262" i="1"/>
  <c r="H6263" i="1"/>
  <c r="H6264" i="1"/>
  <c r="H4175" i="1"/>
  <c r="H5714" i="1"/>
  <c r="H5715" i="1"/>
  <c r="H5716" i="1"/>
  <c r="H5211" i="1"/>
  <c r="H5212" i="1"/>
  <c r="H5213" i="1"/>
  <c r="H5214" i="1"/>
  <c r="H4451" i="1"/>
  <c r="H7681" i="1"/>
  <c r="H7682" i="1"/>
  <c r="H7683" i="1"/>
  <c r="H7684" i="1"/>
  <c r="H7685" i="1"/>
  <c r="H7686" i="1"/>
  <c r="H7687" i="1"/>
  <c r="H7688" i="1"/>
  <c r="H7689" i="1"/>
  <c r="H7690" i="1"/>
  <c r="H7691" i="1"/>
  <c r="H7692" i="1"/>
  <c r="H7693" i="1"/>
  <c r="H7694" i="1"/>
  <c r="H6912" i="1"/>
  <c r="H6913" i="1"/>
  <c r="H6216" i="1"/>
  <c r="H6217" i="1"/>
  <c r="H6218" i="1"/>
  <c r="H6219" i="1"/>
  <c r="H6220" i="1"/>
  <c r="H6221" i="1"/>
  <c r="H6222" i="1"/>
  <c r="H6223" i="1"/>
  <c r="H6224" i="1"/>
  <c r="H6225" i="1"/>
  <c r="H6226" i="1"/>
  <c r="H6227" i="1"/>
  <c r="H5667" i="1"/>
  <c r="H5668" i="1"/>
  <c r="H5669" i="1"/>
  <c r="H5670" i="1"/>
  <c r="H5671" i="1"/>
  <c r="H5164" i="1"/>
  <c r="H5165" i="1"/>
  <c r="H5166" i="1"/>
  <c r="H5167" i="1"/>
  <c r="H5168" i="1"/>
  <c r="H5169" i="1"/>
  <c r="H5170" i="1"/>
  <c r="H4784" i="1"/>
  <c r="H5132" i="1"/>
  <c r="H5133" i="1"/>
  <c r="H5134" i="1"/>
  <c r="H5631" i="1"/>
  <c r="H5632" i="1"/>
  <c r="H5633" i="1"/>
  <c r="H5634" i="1"/>
  <c r="H5635" i="1"/>
  <c r="H6843" i="1"/>
  <c r="H6844" i="1"/>
  <c r="H6845" i="1"/>
  <c r="H6846" i="1"/>
  <c r="H6847" i="1"/>
  <c r="H6848" i="1"/>
  <c r="H6849" i="1"/>
  <c r="H6850" i="1"/>
  <c r="H6851" i="1"/>
  <c r="H6852" i="1"/>
  <c r="H6853" i="1"/>
  <c r="H6854" i="1"/>
  <c r="H6855" i="1"/>
  <c r="H6856" i="1"/>
  <c r="H6857" i="1"/>
  <c r="H6858" i="1"/>
  <c r="H6859" i="1"/>
  <c r="H6860" i="1"/>
  <c r="H6172" i="1"/>
  <c r="H6173" i="1"/>
  <c r="H6174" i="1"/>
  <c r="H6175" i="1"/>
  <c r="H6176" i="1"/>
  <c r="H6177" i="1"/>
  <c r="H6178" i="1"/>
  <c r="H6179" i="1"/>
  <c r="H7593" i="1"/>
  <c r="H7594" i="1"/>
  <c r="H7595" i="1"/>
  <c r="H7596" i="1"/>
  <c r="H7597" i="1"/>
  <c r="H7598" i="1"/>
  <c r="H4721" i="1"/>
  <c r="H4722" i="1"/>
  <c r="H5102" i="1"/>
  <c r="H5103" i="1"/>
  <c r="H5590" i="1"/>
  <c r="H5591" i="1"/>
  <c r="H5592" i="1"/>
  <c r="H5593" i="1"/>
  <c r="H6133" i="1"/>
  <c r="H6134" i="1"/>
  <c r="H6135" i="1"/>
  <c r="H6770" i="1"/>
  <c r="H6771" i="1"/>
  <c r="H6772" i="1"/>
  <c r="H6773" i="1"/>
  <c r="H6774" i="1"/>
  <c r="H6775" i="1"/>
  <c r="H6776" i="1"/>
  <c r="H6777" i="1"/>
  <c r="H6778" i="1"/>
  <c r="H6779" i="1"/>
  <c r="H7514" i="1"/>
  <c r="H7515" i="1"/>
  <c r="H7516" i="1"/>
  <c r="H7517" i="1"/>
  <c r="H7518" i="1"/>
  <c r="H7519" i="1"/>
  <c r="H7520" i="1"/>
  <c r="H7521" i="1"/>
  <c r="H4687" i="1"/>
  <c r="H4688" i="1"/>
  <c r="H5080" i="1"/>
  <c r="H5554" i="1"/>
  <c r="H5555" i="1"/>
  <c r="H5556" i="1"/>
  <c r="H5557" i="1"/>
  <c r="H6087" i="1"/>
  <c r="H6088" i="1"/>
  <c r="H6089" i="1"/>
  <c r="H6090" i="1"/>
  <c r="H6091" i="1"/>
  <c r="H6092" i="1"/>
  <c r="H6093" i="1"/>
  <c r="H6094" i="1"/>
  <c r="H6095" i="1"/>
  <c r="H6096" i="1"/>
  <c r="H4664" i="1"/>
  <c r="H4665" i="1"/>
  <c r="H6724" i="1"/>
  <c r="H6725" i="1"/>
  <c r="H6726" i="1"/>
  <c r="H6727" i="1"/>
  <c r="H6728" i="1"/>
  <c r="H6729" i="1"/>
  <c r="H6730" i="1"/>
  <c r="H6731" i="1"/>
  <c r="H6732" i="1"/>
  <c r="H6733" i="1"/>
  <c r="H6734" i="1"/>
  <c r="H6735" i="1"/>
  <c r="H7481" i="1"/>
  <c r="H7482" i="1"/>
  <c r="H7483" i="1"/>
  <c r="H7484" i="1"/>
  <c r="H7485" i="1"/>
  <c r="H7486" i="1"/>
  <c r="H7487" i="1"/>
  <c r="H7488" i="1"/>
  <c r="H7489" i="1"/>
  <c r="H7490" i="1"/>
  <c r="H7491" i="1"/>
  <c r="H7492" i="1"/>
  <c r="H7493" i="1"/>
  <c r="H7494" i="1"/>
  <c r="H7495" i="1"/>
  <c r="H7496" i="1"/>
  <c r="H7497" i="1"/>
  <c r="H7498" i="1"/>
  <c r="H5499" i="1"/>
  <c r="H5500" i="1"/>
  <c r="H5501" i="1"/>
  <c r="H5502" i="1"/>
  <c r="H5503" i="1"/>
  <c r="H5504" i="1"/>
  <c r="H5505" i="1"/>
  <c r="H6022" i="1"/>
  <c r="H6023" i="1"/>
  <c r="H6024" i="1"/>
  <c r="H6025" i="1"/>
  <c r="H6026" i="1"/>
  <c r="H6027" i="1"/>
  <c r="H6028" i="1"/>
  <c r="H5005" i="1"/>
  <c r="H6655" i="1"/>
  <c r="H6656" i="1"/>
  <c r="H6657" i="1"/>
  <c r="H6658" i="1"/>
  <c r="H6659" i="1"/>
  <c r="H6660" i="1"/>
  <c r="H6661" i="1"/>
  <c r="H6662" i="1"/>
  <c r="H6663" i="1"/>
  <c r="H6664" i="1"/>
  <c r="H6665" i="1"/>
  <c r="H6666" i="1"/>
  <c r="H6667" i="1"/>
  <c r="H6668" i="1"/>
  <c r="H6669" i="1"/>
  <c r="H6670" i="1"/>
  <c r="H6671" i="1"/>
  <c r="H6672" i="1"/>
  <c r="H6673" i="1"/>
  <c r="H6674" i="1"/>
  <c r="H5459" i="1"/>
  <c r="H5460" i="1"/>
  <c r="H5461" i="1"/>
  <c r="H7411" i="1"/>
  <c r="H7412" i="1"/>
  <c r="H7413" i="1"/>
  <c r="H7414" i="1"/>
  <c r="H7415" i="1"/>
  <c r="H7416" i="1"/>
  <c r="H7417" i="1"/>
  <c r="H7418" i="1"/>
  <c r="H7419" i="1"/>
  <c r="H5983" i="1"/>
  <c r="H5984" i="1"/>
  <c r="H5985" i="1"/>
  <c r="H5986" i="1"/>
  <c r="H5987" i="1"/>
  <c r="H5988" i="1"/>
  <c r="H4969" i="1"/>
  <c r="H4970" i="1"/>
  <c r="H3935" i="1"/>
  <c r="H6605" i="1"/>
  <c r="H6606" i="1"/>
  <c r="H5937" i="1"/>
  <c r="H5938" i="1"/>
  <c r="H5939" i="1"/>
  <c r="H5940" i="1"/>
  <c r="H5941" i="1"/>
  <c r="H5942" i="1"/>
  <c r="H5943" i="1"/>
  <c r="H7320" i="1"/>
  <c r="H7321" i="1"/>
  <c r="H7322" i="1"/>
  <c r="H7323" i="1"/>
  <c r="H7324" i="1"/>
  <c r="H7325" i="1"/>
  <c r="H7326" i="1"/>
  <c r="H7327" i="1"/>
  <c r="H7328" i="1"/>
  <c r="H7329" i="1"/>
  <c r="H7330" i="1"/>
  <c r="H7331" i="1"/>
  <c r="H7332" i="1"/>
  <c r="H7333" i="1"/>
  <c r="H7334" i="1"/>
  <c r="H4546" i="1"/>
  <c r="H5395" i="1"/>
  <c r="H5396" i="1"/>
  <c r="H5397" i="1"/>
  <c r="H5398" i="1"/>
  <c r="H5399" i="1"/>
  <c r="H6529" i="1"/>
  <c r="H6530" i="1"/>
  <c r="H6531" i="1"/>
  <c r="H6532" i="1"/>
  <c r="H6533" i="1"/>
  <c r="H6534" i="1"/>
  <c r="H6535" i="1"/>
  <c r="H4910" i="1"/>
  <c r="H4911" i="1"/>
  <c r="H5904" i="1"/>
  <c r="H5905" i="1"/>
  <c r="H5906" i="1"/>
  <c r="H5907" i="1"/>
  <c r="H5908" i="1"/>
  <c r="H5909" i="1"/>
  <c r="H5910" i="1"/>
  <c r="H5911" i="1"/>
  <c r="H8132" i="1"/>
  <c r="H8133" i="1"/>
  <c r="H8134" i="1"/>
  <c r="H8135" i="1"/>
  <c r="H8136" i="1"/>
  <c r="H8137" i="1"/>
  <c r="H8138" i="1"/>
  <c r="H8139" i="1"/>
  <c r="H8140" i="1"/>
  <c r="H8141" i="1"/>
  <c r="H8142" i="1"/>
  <c r="H8143" i="1"/>
  <c r="H8144" i="1"/>
  <c r="H8145" i="1"/>
  <c r="H8146" i="1"/>
  <c r="H8147" i="1"/>
  <c r="H8148" i="1"/>
  <c r="H5356" i="1"/>
  <c r="H5357" i="1"/>
  <c r="H7281" i="1"/>
  <c r="H7282" i="1"/>
  <c r="H7283" i="1"/>
  <c r="H7284" i="1"/>
  <c r="H7285" i="1"/>
  <c r="H7286" i="1"/>
  <c r="H7287" i="1"/>
  <c r="H7288" i="1"/>
  <c r="H7289" i="1"/>
  <c r="H7290" i="1"/>
  <c r="H7291" i="1"/>
  <c r="H7292" i="1"/>
  <c r="H7293" i="1"/>
  <c r="H7294" i="1"/>
  <c r="H6464" i="1"/>
  <c r="H6465" i="1"/>
  <c r="H6466" i="1"/>
  <c r="H6467" i="1"/>
  <c r="H6468" i="1"/>
  <c r="H6469" i="1"/>
  <c r="H6470" i="1"/>
  <c r="H6471" i="1"/>
  <c r="H5866" i="1"/>
  <c r="H5867" i="1"/>
  <c r="H5868" i="1"/>
  <c r="H5869" i="1"/>
  <c r="H5870" i="1"/>
  <c r="H5871" i="1"/>
  <c r="H5319" i="1"/>
  <c r="H5320" i="1"/>
  <c r="H4856" i="1"/>
  <c r="H4459" i="1"/>
  <c r="H8112" i="1"/>
  <c r="H8113" i="1"/>
  <c r="H8114" i="1"/>
  <c r="H8115" i="1"/>
  <c r="H8116" i="1"/>
  <c r="H8117" i="1"/>
  <c r="H7227" i="1"/>
  <c r="H7228" i="1"/>
  <c r="H6438" i="1"/>
  <c r="H6439" i="1"/>
  <c r="H6440" i="1"/>
  <c r="H6441" i="1"/>
  <c r="H6442" i="1"/>
  <c r="H6443" i="1"/>
  <c r="H6444" i="1"/>
  <c r="H6445" i="1"/>
  <c r="H6446" i="1"/>
  <c r="H6447" i="1"/>
  <c r="H6448" i="1"/>
  <c r="H5826" i="1"/>
  <c r="H5827" i="1"/>
  <c r="H5828" i="1"/>
  <c r="H5829" i="1"/>
  <c r="H5830" i="1"/>
  <c r="H5831" i="1"/>
  <c r="H5832" i="1"/>
  <c r="H5833" i="1"/>
  <c r="H5278" i="1"/>
  <c r="H5243" i="1"/>
  <c r="H5776" i="1"/>
  <c r="H5777" i="1"/>
  <c r="H5778" i="1"/>
  <c r="H5779" i="1"/>
  <c r="H5780" i="1"/>
  <c r="H5781" i="1"/>
  <c r="H5782" i="1"/>
  <c r="H6382" i="1"/>
  <c r="H6383" i="1"/>
  <c r="H6384" i="1"/>
  <c r="H6385" i="1"/>
  <c r="H6386" i="1"/>
  <c r="H6387" i="1"/>
  <c r="H6388" i="1"/>
  <c r="H6389" i="1"/>
  <c r="H6390" i="1"/>
  <c r="H6391" i="1"/>
  <c r="H6392" i="1"/>
  <c r="H8017" i="1"/>
  <c r="H8018" i="1"/>
  <c r="H8019" i="1"/>
  <c r="H8020" i="1"/>
  <c r="H8021" i="1"/>
  <c r="H8022" i="1"/>
  <c r="H8023" i="1"/>
  <c r="H8024" i="1"/>
  <c r="H8025" i="1"/>
  <c r="H8026" i="1"/>
  <c r="H8027" i="1"/>
  <c r="H8028" i="1"/>
  <c r="H8029" i="1"/>
  <c r="H8030" i="1"/>
  <c r="H8031" i="1"/>
  <c r="H8032" i="1"/>
  <c r="H8033" i="1"/>
  <c r="H8034" i="1"/>
  <c r="H8035" i="1"/>
  <c r="H8036" i="1"/>
  <c r="H7156" i="1"/>
  <c r="H7157" i="1"/>
  <c r="H7158" i="1"/>
  <c r="H7159" i="1"/>
  <c r="H7160" i="1"/>
  <c r="H7161" i="1"/>
  <c r="H7162" i="1"/>
  <c r="H7163" i="1"/>
  <c r="H7164" i="1"/>
  <c r="H7165" i="1"/>
  <c r="H7166" i="1"/>
  <c r="H7167" i="1"/>
  <c r="H7168" i="1"/>
  <c r="H7169" i="1"/>
  <c r="H7170" i="1"/>
  <c r="H7171" i="1"/>
  <c r="H7172" i="1"/>
  <c r="H7173" i="1"/>
  <c r="H7174" i="1"/>
  <c r="H7175" i="1"/>
  <c r="H7176" i="1"/>
  <c r="H5187" i="1"/>
  <c r="H5719" i="1"/>
  <c r="H5720" i="1"/>
  <c r="H5721" i="1"/>
  <c r="H5722" i="1"/>
  <c r="H5723" i="1"/>
  <c r="H6328" i="1"/>
  <c r="H6329" i="1"/>
  <c r="H7099" i="1"/>
  <c r="H7100" i="1"/>
  <c r="H7101" i="1"/>
  <c r="H7102" i="1"/>
  <c r="H7103" i="1"/>
  <c r="H7104" i="1"/>
  <c r="H7105" i="1"/>
  <c r="H7106" i="1"/>
  <c r="H7107" i="1"/>
  <c r="H7108" i="1"/>
  <c r="H7109" i="1"/>
  <c r="H7110" i="1"/>
  <c r="H7111" i="1"/>
  <c r="H7112"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5158" i="1"/>
  <c r="H5706" i="1"/>
  <c r="H6271" i="1"/>
  <c r="H6272" i="1"/>
  <c r="H6273" i="1"/>
  <c r="H6274" i="1"/>
  <c r="H6275" i="1"/>
  <c r="H6276" i="1"/>
  <c r="H6277" i="1"/>
  <c r="H6278" i="1"/>
  <c r="H6279" i="1"/>
  <c r="H6280" i="1"/>
  <c r="H7045" i="1"/>
  <c r="H7046" i="1"/>
  <c r="H7047" i="1"/>
  <c r="H7048" i="1"/>
  <c r="H7049" i="1"/>
  <c r="H7050" i="1"/>
  <c r="H7051" i="1"/>
  <c r="H7052" i="1"/>
  <c r="H7053" i="1"/>
  <c r="H7054" i="1"/>
  <c r="H7055" i="1"/>
  <c r="H7056" i="1"/>
  <c r="H7057" i="1"/>
  <c r="H7058" i="1"/>
  <c r="H7059" i="1"/>
  <c r="H7060" i="1"/>
  <c r="H7061" i="1"/>
  <c r="H7062" i="1"/>
  <c r="H7063" i="1"/>
  <c r="H7064" i="1"/>
  <c r="H7065" i="1"/>
  <c r="H5117" i="1"/>
  <c r="H5659" i="1"/>
  <c r="H5660" i="1"/>
  <c r="H5661" i="1"/>
  <c r="H7905" i="1"/>
  <c r="H7906" i="1"/>
  <c r="H7907" i="1"/>
  <c r="H7908" i="1"/>
  <c r="H7909" i="1"/>
  <c r="H7910" i="1"/>
  <c r="H7911" i="1"/>
  <c r="H7912" i="1"/>
  <c r="H6240" i="1"/>
  <c r="H6241" i="1"/>
  <c r="H6242" i="1"/>
  <c r="H6243" i="1"/>
  <c r="H6244" i="1"/>
  <c r="H6245" i="1"/>
  <c r="H6246" i="1"/>
  <c r="H6247" i="1"/>
  <c r="H6248" i="1"/>
  <c r="H6249" i="1"/>
  <c r="H6250" i="1"/>
  <c r="H5096" i="1"/>
  <c r="H5097" i="1"/>
  <c r="H6985" i="1"/>
  <c r="H6986" i="1"/>
  <c r="H6987" i="1"/>
  <c r="H6988" i="1"/>
  <c r="H6989" i="1"/>
  <c r="H5611" i="1"/>
  <c r="H5612" i="1"/>
  <c r="H5073" i="1"/>
  <c r="H6206" i="1"/>
  <c r="H6207" i="1"/>
  <c r="H6208" i="1"/>
  <c r="H6209" i="1"/>
  <c r="H6210" i="1"/>
  <c r="H6211" i="1"/>
  <c r="H6212" i="1"/>
  <c r="H6213"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5583" i="1"/>
  <c r="H5584" i="1"/>
  <c r="H5585" i="1"/>
  <c r="H5586" i="1"/>
  <c r="H6936" i="1"/>
  <c r="H6937" i="1"/>
  <c r="H6938" i="1"/>
  <c r="H6939" i="1"/>
  <c r="H6940" i="1"/>
  <c r="H6941" i="1"/>
  <c r="H6942" i="1"/>
  <c r="H6943" i="1"/>
  <c r="H6944" i="1"/>
  <c r="H6162" i="1"/>
  <c r="H6163" i="1"/>
  <c r="H6164" i="1"/>
  <c r="H6165" i="1"/>
  <c r="H6166" i="1"/>
  <c r="H6167" i="1"/>
  <c r="H6168" i="1"/>
  <c r="H6169" i="1"/>
  <c r="H6170" i="1"/>
  <c r="H6171" i="1"/>
  <c r="H5549" i="1"/>
  <c r="H5550" i="1"/>
  <c r="H7804" i="1"/>
  <c r="H7805" i="1"/>
  <c r="H7806" i="1"/>
  <c r="H6871" i="1"/>
  <c r="H6872" i="1"/>
  <c r="H6873" i="1"/>
  <c r="H6874" i="1"/>
  <c r="H6875" i="1"/>
  <c r="H6876" i="1"/>
  <c r="H6877" i="1"/>
  <c r="H6878" i="1"/>
  <c r="H6879" i="1"/>
  <c r="H6880" i="1"/>
  <c r="H6881" i="1"/>
  <c r="H6882" i="1"/>
  <c r="H6883" i="1"/>
  <c r="H6884" i="1"/>
  <c r="H6885" i="1"/>
  <c r="H6886" i="1"/>
  <c r="H6887" i="1"/>
  <c r="H6888" i="1"/>
  <c r="H6889" i="1"/>
  <c r="H6890" i="1"/>
  <c r="H6123" i="1"/>
  <c r="H5506" i="1"/>
  <c r="H5507" i="1"/>
  <c r="H5508" i="1"/>
  <c r="H7705" i="1"/>
  <c r="H7706" i="1"/>
  <c r="H7707" i="1"/>
  <c r="H7708" i="1"/>
  <c r="H7709" i="1"/>
  <c r="H7710" i="1"/>
  <c r="H7711" i="1"/>
  <c r="H7712" i="1"/>
  <c r="H7713" i="1"/>
  <c r="H7714" i="1"/>
  <c r="H7715" i="1"/>
  <c r="H7716" i="1"/>
  <c r="H7717" i="1"/>
  <c r="H7718" i="1"/>
  <c r="H7719" i="1"/>
  <c r="H7720" i="1"/>
  <c r="H7721" i="1"/>
  <c r="H7722" i="1"/>
  <c r="H7723" i="1"/>
  <c r="H7724" i="1"/>
  <c r="H7725" i="1"/>
  <c r="H7726" i="1"/>
  <c r="H6832" i="1"/>
  <c r="H6833" i="1"/>
  <c r="H6834" i="1"/>
  <c r="H6835" i="1"/>
  <c r="H6836" i="1"/>
  <c r="H6097" i="1"/>
  <c r="H6098" i="1"/>
  <c r="H6099" i="1"/>
  <c r="H6100" i="1"/>
  <c r="H6101" i="1"/>
  <c r="H6102" i="1"/>
  <c r="H6103" i="1"/>
  <c r="H6104" i="1"/>
  <c r="H6105" i="1"/>
  <c r="H6106" i="1"/>
  <c r="H5463" i="1"/>
  <c r="H5441" i="1"/>
  <c r="H5442" i="1"/>
  <c r="H6033" i="1"/>
  <c r="H6034" i="1"/>
  <c r="H6035" i="1"/>
  <c r="H6036" i="1"/>
  <c r="H6037" i="1"/>
  <c r="H6038" i="1"/>
  <c r="H6039" i="1"/>
  <c r="H6040" i="1"/>
  <c r="H6041" i="1"/>
  <c r="H6783" i="1"/>
  <c r="H6784" i="1"/>
  <c r="H6785" i="1"/>
  <c r="H6786" i="1"/>
  <c r="H6787" i="1"/>
  <c r="H6788" i="1"/>
  <c r="H6789" i="1"/>
  <c r="H6790" i="1"/>
  <c r="H6791" i="1"/>
  <c r="H6792" i="1"/>
  <c r="H6793" i="1"/>
  <c r="H6794" i="1"/>
  <c r="H6795" i="1"/>
  <c r="H6796" i="1"/>
  <c r="H6797" i="1"/>
  <c r="H6798" i="1"/>
  <c r="H6799" i="1"/>
  <c r="H6800" i="1"/>
  <c r="H6801" i="1"/>
  <c r="H6802"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8589" i="1"/>
  <c r="H8590" i="1"/>
  <c r="H8591" i="1"/>
  <c r="H8592" i="1"/>
  <c r="H8593" i="1"/>
  <c r="H8594" i="1"/>
  <c r="H6000" i="1"/>
  <c r="H6001" i="1"/>
  <c r="H6002" i="1"/>
  <c r="H6003" i="1"/>
  <c r="H6004" i="1"/>
  <c r="H6005" i="1"/>
  <c r="H6006" i="1"/>
  <c r="H6739" i="1"/>
  <c r="H6740" i="1"/>
  <c r="H6741" i="1"/>
  <c r="H6742" i="1"/>
  <c r="H6743" i="1"/>
  <c r="H6744" i="1"/>
  <c r="H6745" i="1"/>
  <c r="H6746" i="1"/>
  <c r="H6747" i="1"/>
  <c r="H7599" i="1"/>
  <c r="H7600" i="1"/>
  <c r="H7601" i="1"/>
  <c r="H7602" i="1"/>
  <c r="H7603" i="1"/>
  <c r="H7604" i="1"/>
  <c r="H7605" i="1"/>
  <c r="H8572" i="1"/>
  <c r="H5360" i="1"/>
  <c r="H5361" i="1"/>
  <c r="H5970" i="1"/>
  <c r="H5971" i="1"/>
  <c r="H5972" i="1"/>
  <c r="H5973" i="1"/>
  <c r="H5974" i="1"/>
  <c r="H5975" i="1"/>
  <c r="H5976" i="1"/>
  <c r="H5977" i="1"/>
  <c r="H5978" i="1"/>
  <c r="H6687" i="1"/>
  <c r="H6688" i="1"/>
  <c r="H6689" i="1"/>
  <c r="H6690" i="1"/>
  <c r="H6691" i="1"/>
  <c r="H6692" i="1"/>
  <c r="H6693" i="1"/>
  <c r="H4051" i="1"/>
  <c r="H7523" i="1"/>
  <c r="H7524" i="1"/>
  <c r="H7525" i="1"/>
  <c r="H7526" i="1"/>
  <c r="H7527" i="1"/>
  <c r="H7528" i="1"/>
  <c r="H7529" i="1"/>
  <c r="H7530" i="1"/>
  <c r="H7531" i="1"/>
  <c r="H7532" i="1"/>
  <c r="H7533" i="1"/>
  <c r="H7534" i="1"/>
  <c r="H7535" i="1"/>
  <c r="H7536" i="1"/>
  <c r="H7537" i="1"/>
  <c r="H7538" i="1"/>
  <c r="H7539" i="1"/>
  <c r="H7540" i="1"/>
  <c r="H7541" i="1"/>
  <c r="H5926" i="1"/>
  <c r="H5927" i="1"/>
  <c r="H8542" i="1"/>
  <c r="H8543" i="1"/>
  <c r="H8544" i="1"/>
  <c r="H8545" i="1"/>
  <c r="H8546" i="1"/>
  <c r="H8547" i="1"/>
  <c r="H8548" i="1"/>
  <c r="H8549" i="1"/>
  <c r="H8550" i="1"/>
  <c r="H8551" i="1"/>
  <c r="H8552" i="1"/>
  <c r="H8553" i="1"/>
  <c r="H8554" i="1"/>
  <c r="H8555" i="1"/>
  <c r="H8556" i="1"/>
  <c r="H8557" i="1"/>
  <c r="H8558" i="1"/>
  <c r="H6626" i="1"/>
  <c r="H6627" i="1"/>
  <c r="H6628" i="1"/>
  <c r="H6629" i="1"/>
  <c r="H6630" i="1"/>
  <c r="H6631" i="1"/>
  <c r="H6632" i="1"/>
  <c r="H6633" i="1"/>
  <c r="H6634" i="1"/>
  <c r="H6635" i="1"/>
  <c r="H6636" i="1"/>
  <c r="H6637" i="1"/>
  <c r="H6638" i="1"/>
  <c r="H6639" i="1"/>
  <c r="H6640" i="1"/>
  <c r="H6641" i="1"/>
  <c r="H6642" i="1"/>
  <c r="H5304" i="1"/>
  <c r="H5888" i="1"/>
  <c r="H5889" i="1"/>
  <c r="H5890" i="1"/>
  <c r="H5891" i="1"/>
  <c r="H5892" i="1"/>
  <c r="H7502" i="1"/>
  <c r="H7503" i="1"/>
  <c r="H7504" i="1"/>
  <c r="H7505" i="1"/>
  <c r="H6568" i="1"/>
  <c r="H6569" i="1"/>
  <c r="H6570" i="1"/>
  <c r="H6571" i="1"/>
  <c r="H6572" i="1"/>
  <c r="H6573" i="1"/>
  <c r="H6574" i="1"/>
  <c r="H6575" i="1"/>
  <c r="H6576" i="1"/>
  <c r="H6577" i="1"/>
  <c r="H8518" i="1"/>
  <c r="H8519" i="1"/>
  <c r="H8520" i="1"/>
  <c r="H8521" i="1"/>
  <c r="H8522" i="1"/>
  <c r="H5843"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6519" i="1"/>
  <c r="H6520" i="1"/>
  <c r="H6521" i="1"/>
  <c r="H6522" i="1"/>
  <c r="H6523" i="1"/>
  <c r="H6524" i="1"/>
  <c r="H6525" i="1"/>
  <c r="H6526" i="1"/>
  <c r="H6527" i="1"/>
  <c r="H6528" i="1"/>
  <c r="H5818"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6456" i="1"/>
  <c r="H6457" i="1"/>
  <c r="H6458" i="1"/>
  <c r="H6459" i="1"/>
  <c r="H6460" i="1"/>
  <c r="H5771" i="1"/>
  <c r="H5772" i="1"/>
  <c r="H5773" i="1"/>
  <c r="H5774" i="1"/>
  <c r="H6412" i="1"/>
  <c r="H6413" i="1"/>
  <c r="H6414" i="1"/>
  <c r="H6415" i="1"/>
  <c r="H6416" i="1"/>
  <c r="H6417" i="1"/>
  <c r="H6418" i="1"/>
  <c r="H8344" i="1"/>
  <c r="H8345" i="1"/>
  <c r="H8346" i="1"/>
  <c r="H8347" i="1"/>
  <c r="H8348" i="1"/>
  <c r="H8349" i="1"/>
  <c r="H8350" i="1"/>
  <c r="H8351" i="1"/>
  <c r="H8352" i="1"/>
  <c r="H8353" i="1"/>
  <c r="H8354" i="1"/>
  <c r="H8355" i="1"/>
  <c r="H8356" i="1"/>
  <c r="H8357" i="1"/>
  <c r="H8358" i="1"/>
  <c r="H7312" i="1"/>
  <c r="H7313" i="1"/>
  <c r="H7314" i="1"/>
  <c r="H7315" i="1"/>
  <c r="H7316" i="1"/>
  <c r="H7317" i="1"/>
  <c r="H7318" i="1"/>
  <c r="H7319" i="1"/>
  <c r="H5707" i="1"/>
  <c r="H5708" i="1"/>
  <c r="H5709" i="1"/>
  <c r="H6371" i="1"/>
  <c r="H6372" i="1"/>
  <c r="H6373" i="1"/>
  <c r="H6374" i="1"/>
  <c r="H6375" i="1"/>
  <c r="H6376" i="1"/>
  <c r="H6377" i="1"/>
  <c r="H6378" i="1"/>
  <c r="H6379" i="1"/>
  <c r="H6380" i="1"/>
  <c r="H6381" i="1"/>
  <c r="H7253" i="1"/>
  <c r="H7254" i="1"/>
  <c r="H7255" i="1"/>
  <c r="H7256" i="1"/>
  <c r="H7257" i="1"/>
  <c r="H7258" i="1"/>
  <c r="H7259" i="1"/>
  <c r="H7260" i="1"/>
  <c r="H7261" i="1"/>
  <c r="H7262" i="1"/>
  <c r="H7263" i="1"/>
  <c r="H7264" i="1"/>
  <c r="H7265" i="1"/>
  <c r="H7266" i="1"/>
  <c r="H7267" i="1"/>
  <c r="H7268" i="1"/>
  <c r="H7269" i="1"/>
  <c r="H727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5663" i="1"/>
  <c r="H5664" i="1"/>
  <c r="H5665" i="1"/>
  <c r="H5666" i="1"/>
  <c r="H6344" i="1"/>
  <c r="H7231" i="1"/>
  <c r="H7232" i="1"/>
  <c r="H7233" i="1"/>
  <c r="H7234" i="1"/>
  <c r="H7235" i="1"/>
  <c r="H5636" i="1"/>
  <c r="H8245" i="1"/>
  <c r="H8246" i="1"/>
  <c r="H8247" i="1"/>
  <c r="H8248" i="1"/>
  <c r="H6292" i="1"/>
  <c r="H6293" i="1"/>
  <c r="H6294" i="1"/>
  <c r="H6295" i="1"/>
  <c r="H6296" i="1"/>
  <c r="H6297" i="1"/>
  <c r="H6298" i="1"/>
  <c r="H6299" i="1"/>
  <c r="H6300" i="1"/>
  <c r="H6301" i="1"/>
  <c r="H5606" i="1"/>
  <c r="H7177" i="1"/>
  <c r="H7178" i="1"/>
  <c r="H7179" i="1"/>
  <c r="H7180" i="1"/>
  <c r="H7181" i="1"/>
  <c r="H7182" i="1"/>
  <c r="H7183" i="1"/>
  <c r="H7184" i="1"/>
  <c r="H7185" i="1"/>
  <c r="H7186" i="1"/>
  <c r="H7187" i="1"/>
  <c r="H7188" i="1"/>
  <c r="H6255" i="1"/>
  <c r="H6256" i="1"/>
  <c r="H6257" i="1"/>
  <c r="H6258" i="1"/>
  <c r="H6259"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5562" i="1"/>
  <c r="H7124" i="1"/>
  <c r="H7125" i="1"/>
  <c r="H7126" i="1"/>
  <c r="H7127" i="1"/>
  <c r="H7128" i="1"/>
  <c r="H7129" i="1"/>
  <c r="H7130" i="1"/>
  <c r="H7131" i="1"/>
  <c r="H7132" i="1"/>
  <c r="H7133" i="1"/>
  <c r="H7134" i="1"/>
  <c r="H7135" i="1"/>
  <c r="H7136" i="1"/>
  <c r="H7137" i="1"/>
  <c r="H7138" i="1"/>
  <c r="H7139" i="1"/>
  <c r="H7140" i="1"/>
  <c r="H7141" i="1"/>
  <c r="H7142" i="1"/>
  <c r="H7143" i="1"/>
  <c r="H7144" i="1"/>
  <c r="H6233" i="1"/>
  <c r="H5548" i="1"/>
  <c r="H8118" i="1"/>
  <c r="H8119" i="1"/>
  <c r="H8120" i="1"/>
  <c r="H8121" i="1"/>
  <c r="H8122" i="1"/>
  <c r="H7069" i="1"/>
  <c r="H7070" i="1"/>
  <c r="H7071" i="1"/>
  <c r="H7072" i="1"/>
  <c r="H7073" i="1"/>
  <c r="H7074" i="1"/>
  <c r="H7075" i="1"/>
  <c r="H6185" i="1"/>
  <c r="H6186" i="1"/>
  <c r="H6187" i="1"/>
  <c r="H6188" i="1"/>
  <c r="H6189" i="1"/>
  <c r="H5487" i="1"/>
  <c r="H4426" i="1"/>
  <c r="H4898" i="1"/>
  <c r="H5462" i="1"/>
  <c r="H6158" i="1"/>
  <c r="H6159" i="1"/>
  <c r="H6160" i="1"/>
  <c r="H6161" i="1"/>
  <c r="H7018" i="1"/>
  <c r="H7019" i="1"/>
  <c r="H7020" i="1"/>
  <c r="H7021" i="1"/>
  <c r="H7022" i="1"/>
  <c r="H7023" i="1"/>
  <c r="H7024" i="1"/>
  <c r="H7025" i="1"/>
  <c r="H7026" i="1"/>
  <c r="H7027" i="1"/>
  <c r="H7028" i="1"/>
  <c r="H7029" i="1"/>
  <c r="H7030" i="1"/>
  <c r="H7031"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617" i="1"/>
  <c r="H6117" i="1"/>
  <c r="H6118" i="1"/>
  <c r="H6119" i="1"/>
  <c r="H6120" i="1"/>
  <c r="H6121" i="1"/>
  <c r="H6977" i="1"/>
  <c r="H6978" i="1"/>
  <c r="H6979" i="1"/>
  <c r="H6980" i="1"/>
  <c r="H6981" i="1"/>
  <c r="H8004" i="1"/>
  <c r="H8005" i="1"/>
  <c r="H8006" i="1"/>
  <c r="H8007" i="1"/>
  <c r="H8008" i="1"/>
  <c r="H8009" i="1"/>
  <c r="H8010" i="1"/>
  <c r="H8011" i="1"/>
  <c r="H8012" i="1"/>
  <c r="H8013" i="1"/>
  <c r="H8014" i="1"/>
  <c r="H8015" i="1"/>
  <c r="H6922" i="1"/>
  <c r="H6923" i="1"/>
  <c r="H6924" i="1"/>
  <c r="H6925" i="1"/>
  <c r="H6926" i="1"/>
  <c r="H6927" i="1"/>
  <c r="H6928" i="1"/>
  <c r="H6929" i="1"/>
  <c r="H6930" i="1"/>
  <c r="H6931" i="1"/>
  <c r="H6932" i="1"/>
  <c r="H6933" i="1"/>
  <c r="H7925" i="1"/>
  <c r="H7926" i="1"/>
  <c r="H7927" i="1"/>
  <c r="H7928" i="1"/>
  <c r="H7929" i="1"/>
  <c r="H7930" i="1"/>
  <c r="H7931" i="1"/>
  <c r="H7932" i="1"/>
  <c r="H7933" i="1"/>
  <c r="H7934" i="1"/>
  <c r="H7935" i="1"/>
  <c r="H7936" i="1"/>
  <c r="H7937" i="1"/>
  <c r="H7938" i="1"/>
  <c r="H7939" i="1"/>
  <c r="H7940" i="1"/>
  <c r="H7941" i="1"/>
  <c r="H7942" i="1"/>
  <c r="H6042" i="1"/>
  <c r="H6043" i="1"/>
  <c r="H6044" i="1"/>
  <c r="H6891" i="1"/>
  <c r="H6892" i="1"/>
  <c r="H6893" i="1"/>
  <c r="H6894" i="1"/>
  <c r="H6895" i="1"/>
  <c r="H6896" i="1"/>
  <c r="H6897" i="1"/>
  <c r="H6898" i="1"/>
  <c r="H6899" i="1"/>
  <c r="H6900" i="1"/>
  <c r="H6901" i="1"/>
  <c r="H6902" i="1"/>
  <c r="H6903" i="1"/>
  <c r="H6904" i="1"/>
  <c r="H6905" i="1"/>
  <c r="H6906" i="1"/>
  <c r="H6907" i="1"/>
  <c r="H6908" i="1"/>
  <c r="H6909" i="1"/>
  <c r="H6910" i="1"/>
  <c r="H6010" i="1"/>
  <c r="H6011" i="1"/>
  <c r="H7900" i="1"/>
  <c r="H7901" i="1"/>
  <c r="H7902" i="1"/>
  <c r="H7903" i="1"/>
  <c r="H6840" i="1"/>
  <c r="H6841" i="1"/>
  <c r="H6842" i="1"/>
  <c r="H5982"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6805" i="1"/>
  <c r="H6806" i="1"/>
  <c r="H6807" i="1"/>
  <c r="H6808" i="1"/>
  <c r="H6809" i="1"/>
  <c r="H6810" i="1"/>
  <c r="H6811" i="1"/>
  <c r="H6812" i="1"/>
  <c r="H6813" i="1"/>
  <c r="H6814" i="1"/>
  <c r="H5936" i="1"/>
  <c r="H6768" i="1"/>
  <c r="H6769" i="1"/>
  <c r="H5924" i="1"/>
  <c r="H5925" i="1"/>
  <c r="H7808" i="1"/>
  <c r="H7809" i="1"/>
  <c r="H7810" i="1"/>
  <c r="H7811" i="1"/>
  <c r="H7812" i="1"/>
  <c r="H7813" i="1"/>
  <c r="H7814" i="1"/>
  <c r="H4666" i="1"/>
  <c r="H6704" i="1"/>
  <c r="H6705" i="1"/>
  <c r="H6706" i="1"/>
  <c r="H6707" i="1"/>
  <c r="H6708" i="1"/>
  <c r="H6709" i="1"/>
  <c r="H6710" i="1"/>
  <c r="H6711" i="1"/>
  <c r="H6712" i="1"/>
  <c r="H6713" i="1"/>
  <c r="H6714" i="1"/>
  <c r="H6715" i="1"/>
  <c r="H6716" i="1"/>
  <c r="H671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8614" i="1"/>
  <c r="H5838" i="1"/>
  <c r="H5839" i="1"/>
  <c r="H5840" i="1"/>
  <c r="H5841" i="1"/>
  <c r="H5842" i="1"/>
  <c r="H6675" i="1"/>
  <c r="H6676" i="1"/>
  <c r="H6677" i="1"/>
  <c r="H6678" i="1"/>
  <c r="H6679" i="1"/>
  <c r="H6680" i="1"/>
  <c r="H6681" i="1"/>
  <c r="H6682" i="1"/>
  <c r="H7697" i="1"/>
  <c r="H7698" i="1"/>
  <c r="H7699" i="1"/>
  <c r="H7700" i="1"/>
  <c r="H7701" i="1"/>
  <c r="H6608" i="1"/>
  <c r="H6609" i="1"/>
  <c r="H6610" i="1"/>
  <c r="H5783" i="1"/>
  <c r="H7627" i="1"/>
  <c r="H7628" i="1"/>
  <c r="H7629" i="1"/>
  <c r="H7630" i="1"/>
  <c r="H7631" i="1"/>
  <c r="H7632" i="1"/>
  <c r="H7633" i="1"/>
  <c r="H7634" i="1"/>
  <c r="H7635" i="1"/>
  <c r="H7636" i="1"/>
  <c r="H7637" i="1"/>
  <c r="H7638" i="1"/>
  <c r="H7639" i="1"/>
  <c r="H7640" i="1"/>
  <c r="H7641" i="1"/>
  <c r="H7642" i="1"/>
  <c r="H7643" i="1"/>
  <c r="H7644" i="1"/>
  <c r="H7645" i="1"/>
  <c r="H7646" i="1"/>
  <c r="H7647" i="1"/>
  <c r="H7648" i="1"/>
  <c r="H6578" i="1"/>
  <c r="H6579" i="1"/>
  <c r="H6580" i="1"/>
  <c r="H6581" i="1"/>
  <c r="H6582" i="1"/>
  <c r="H6583" i="1"/>
  <c r="H6584" i="1"/>
  <c r="H6585" i="1"/>
  <c r="H7587" i="1"/>
  <c r="H7588" i="1"/>
  <c r="H7589" i="1"/>
  <c r="H7590" i="1"/>
  <c r="H7591" i="1"/>
  <c r="H7592" i="1"/>
  <c r="H5713"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8611" i="1"/>
  <c r="H8612" i="1"/>
  <c r="H6472" i="1"/>
  <c r="H6473" i="1"/>
  <c r="H6474" i="1"/>
  <c r="H6475" i="1"/>
  <c r="H6476" i="1"/>
  <c r="H6477" i="1"/>
  <c r="H5646" i="1"/>
  <c r="H6449" i="1"/>
  <c r="H6450" i="1"/>
  <c r="H6451" i="1"/>
  <c r="H7506" i="1"/>
  <c r="H7507" i="1"/>
  <c r="H7508" i="1"/>
  <c r="H7509" i="1"/>
  <c r="H7510" i="1"/>
  <c r="H7511" i="1"/>
  <c r="H8610"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6368" i="1"/>
  <c r="H8595" i="1"/>
  <c r="H8596" i="1"/>
  <c r="H8597" i="1"/>
  <c r="H8598" i="1"/>
  <c r="H8599" i="1"/>
  <c r="H8600" i="1"/>
  <c r="H8601" i="1"/>
  <c r="H8602" i="1"/>
  <c r="H8603" i="1"/>
  <c r="H8604" i="1"/>
  <c r="H8605" i="1"/>
  <c r="H8606" i="1"/>
  <c r="H7420" i="1"/>
  <c r="H7421" i="1"/>
  <c r="H8573" i="1"/>
  <c r="H7349" i="1"/>
  <c r="H7350" i="1"/>
  <c r="H7351" i="1"/>
  <c r="H7352" i="1"/>
  <c r="H7353" i="1"/>
  <c r="H7354" i="1"/>
  <c r="H7355" i="1"/>
  <c r="H7356" i="1"/>
  <c r="H7357" i="1"/>
  <c r="H7358" i="1"/>
  <c r="H7359" i="1"/>
  <c r="H7360" i="1"/>
  <c r="H7361" i="1"/>
  <c r="H7362" i="1"/>
  <c r="H7363" i="1"/>
  <c r="H7364" i="1"/>
  <c r="H7365" i="1"/>
  <c r="H7366" i="1"/>
  <c r="H7367" i="1"/>
  <c r="H6288" i="1"/>
  <c r="H6289" i="1"/>
  <c r="H6290" i="1"/>
  <c r="H6268" i="1"/>
  <c r="H6269" i="1"/>
  <c r="H7305" i="1"/>
  <c r="H7306" i="1"/>
  <c r="H7307" i="1"/>
  <c r="H7308" i="1"/>
  <c r="H7309" i="1"/>
  <c r="H7310" i="1"/>
  <c r="H7271" i="1"/>
  <c r="H7272" i="1"/>
  <c r="H7273" i="1"/>
  <c r="H7274" i="1"/>
  <c r="H7275" i="1"/>
  <c r="H7276" i="1"/>
  <c r="H7277" i="1"/>
  <c r="H7278" i="1"/>
  <c r="H7279" i="1"/>
  <c r="H7280" i="1"/>
  <c r="H8523" i="1"/>
  <c r="H8524" i="1"/>
  <c r="H8525" i="1"/>
  <c r="H8526" i="1"/>
  <c r="H8527" i="1"/>
  <c r="H8528" i="1"/>
  <c r="H8529" i="1"/>
  <c r="H8530" i="1"/>
  <c r="H8531" i="1"/>
  <c r="H8532" i="1"/>
  <c r="H8533" i="1"/>
  <c r="H8534" i="1"/>
  <c r="H8535" i="1"/>
  <c r="H8536" i="1"/>
  <c r="H8537" i="1"/>
  <c r="H8538" i="1"/>
  <c r="H8539" i="1"/>
  <c r="H8540" i="1"/>
  <c r="H8541" i="1"/>
  <c r="H6214" i="1"/>
  <c r="H8624" i="1"/>
  <c r="H7236" i="1"/>
  <c r="H7237" i="1"/>
  <c r="H7238" i="1"/>
  <c r="H8502" i="1"/>
  <c r="H8503" i="1"/>
  <c r="H8504" i="1"/>
  <c r="H8505" i="1"/>
  <c r="H8506" i="1"/>
  <c r="H8507" i="1"/>
  <c r="H8508" i="1"/>
  <c r="H8509" i="1"/>
  <c r="H8510" i="1"/>
  <c r="H7197" i="1"/>
  <c r="H7198" i="1"/>
  <c r="H7199" i="1"/>
  <c r="H7200" i="1"/>
  <c r="H7201" i="1"/>
  <c r="H7202" i="1"/>
  <c r="H7203" i="1"/>
  <c r="H7204" i="1"/>
  <c r="H7205" i="1"/>
  <c r="H7206" i="1"/>
  <c r="H7207" i="1"/>
  <c r="H7208" i="1"/>
  <c r="H7209" i="1"/>
  <c r="H7210" i="1"/>
  <c r="H7211" i="1"/>
  <c r="H7212" i="1"/>
  <c r="H7213" i="1"/>
  <c r="H7214" i="1"/>
  <c r="H6146" i="1"/>
  <c r="H6147" i="1"/>
  <c r="H6148"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7145" i="1"/>
  <c r="H7146" i="1"/>
  <c r="H7113" i="1"/>
  <c r="H7114" i="1"/>
  <c r="H7115" i="1"/>
  <c r="H7116" i="1"/>
  <c r="H7117" i="1"/>
  <c r="H7118" i="1"/>
  <c r="H7119" i="1"/>
  <c r="H7120" i="1"/>
  <c r="H7121" i="1"/>
  <c r="H7122" i="1"/>
  <c r="H8365" i="1"/>
  <c r="H8366" i="1"/>
  <c r="H8367" i="1"/>
  <c r="H8368" i="1"/>
  <c r="H8369" i="1"/>
  <c r="H8370" i="1"/>
  <c r="H8371" i="1"/>
  <c r="H8372" i="1"/>
  <c r="H8373" i="1"/>
  <c r="H6057" i="1"/>
  <c r="H6058" i="1"/>
  <c r="H6059" i="1"/>
  <c r="H7066" i="1"/>
  <c r="H7067" i="1"/>
  <c r="H7068" i="1"/>
  <c r="H8343" i="1"/>
  <c r="H5244" i="1"/>
  <c r="H8623" i="1"/>
  <c r="H7032" i="1"/>
  <c r="H7033" i="1"/>
  <c r="H7034" i="1"/>
  <c r="H7035" i="1"/>
  <c r="H7036" i="1"/>
  <c r="H7037" i="1"/>
  <c r="H7038" i="1"/>
  <c r="H7039" i="1"/>
  <c r="H7040" i="1"/>
  <c r="H7041" i="1"/>
  <c r="H7042" i="1"/>
  <c r="H7043"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6982" i="1"/>
  <c r="H6983" i="1"/>
  <c r="H5959" i="1"/>
  <c r="H8239" i="1"/>
  <c r="H8240" i="1"/>
  <c r="H8241" i="1"/>
  <c r="H8242" i="1"/>
  <c r="H8243" i="1"/>
  <c r="H8244" i="1"/>
  <c r="H6945" i="1"/>
  <c r="H6946" i="1"/>
  <c r="H6947" i="1"/>
  <c r="H6948" i="1"/>
  <c r="H6949" i="1"/>
  <c r="H6950" i="1"/>
  <c r="H6951" i="1"/>
  <c r="H6952" i="1"/>
  <c r="H5912" i="1"/>
  <c r="H6914" i="1"/>
  <c r="H6915"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6861" i="1"/>
  <c r="H6862" i="1"/>
  <c r="H8123" i="1"/>
  <c r="H8124" i="1"/>
  <c r="H8125" i="1"/>
  <c r="H8126" i="1"/>
  <c r="H8127" i="1"/>
  <c r="H8128" i="1"/>
  <c r="H8129" i="1"/>
  <c r="H8130" i="1"/>
  <c r="H6837" i="1"/>
  <c r="H5834" i="1"/>
  <c r="H6815" i="1"/>
  <c r="H6816" i="1"/>
  <c r="H6817" i="1"/>
  <c r="H6818"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5770" i="1"/>
  <c r="H6736" i="1"/>
  <c r="H6737" i="1"/>
  <c r="H7999" i="1"/>
  <c r="H8000" i="1"/>
  <c r="H8001" i="1"/>
  <c r="H8002" i="1"/>
  <c r="H8003"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15" i="1"/>
  <c r="H7916" i="1"/>
  <c r="H7917" i="1"/>
  <c r="H6607" i="1"/>
  <c r="H8620" i="1"/>
  <c r="H8621" i="1"/>
  <c r="H6586"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6504" i="1"/>
  <c r="H6505" i="1"/>
  <c r="H7802" i="1"/>
  <c r="H780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8618" i="1"/>
  <c r="H8619" i="1"/>
  <c r="H7702" i="1"/>
  <c r="H7703" i="1"/>
  <c r="H7704" i="1"/>
  <c r="H7606" i="1"/>
  <c r="H7607" i="1"/>
  <c r="H7608" i="1"/>
  <c r="H7609" i="1"/>
  <c r="H7610" i="1"/>
  <c r="H7611" i="1"/>
  <c r="H7612" i="1"/>
  <c r="H7613" i="1"/>
  <c r="H7614" i="1"/>
  <c r="H7615" i="1"/>
  <c r="H7616" i="1"/>
  <c r="H7617" i="1"/>
  <c r="H7618" i="1"/>
  <c r="H7619" i="1"/>
  <c r="H7620" i="1"/>
  <c r="H7621" i="1"/>
  <c r="H7622" i="1"/>
  <c r="H7623" i="1"/>
  <c r="H7624" i="1"/>
  <c r="H7625" i="1"/>
  <c r="H7626" i="1"/>
  <c r="H7584" i="1"/>
  <c r="H7585" i="1"/>
  <c r="H7586" i="1"/>
  <c r="H6270" i="1"/>
  <c r="H7568" i="1"/>
  <c r="H7569" i="1"/>
  <c r="H7570" i="1"/>
  <c r="H7571" i="1"/>
  <c r="H7572" i="1"/>
  <c r="H7573" i="1"/>
  <c r="H7513" i="1"/>
  <c r="H8615" i="1"/>
  <c r="H6215" i="1"/>
  <c r="H7447" i="1"/>
  <c r="H7448" i="1"/>
  <c r="H7449" i="1"/>
  <c r="H7450" i="1"/>
  <c r="H7451" i="1"/>
  <c r="H7452" i="1"/>
  <c r="H7453" i="1"/>
  <c r="H7406" i="1"/>
  <c r="H7407" i="1"/>
  <c r="H7408" i="1"/>
  <c r="H7368" i="1"/>
  <c r="H7369" i="1"/>
  <c r="H7370" i="1"/>
  <c r="H7371" i="1"/>
  <c r="H7372" i="1"/>
  <c r="H7373" i="1"/>
  <c r="H7374" i="1"/>
  <c r="H7375" i="1"/>
  <c r="H8627" i="1"/>
  <c r="H8628" i="1"/>
  <c r="H7239" i="1"/>
  <c r="H7240" i="1"/>
  <c r="H7241" i="1"/>
  <c r="H7242" i="1"/>
  <c r="H7243" i="1"/>
  <c r="H7244" i="1"/>
  <c r="H7229" i="1"/>
  <c r="H7215" i="1"/>
  <c r="H7216" i="1"/>
  <c r="H7217" i="1"/>
  <c r="H7218" i="1"/>
  <c r="H7219" i="1"/>
  <c r="H7094" i="1"/>
  <c r="H7095" i="1"/>
  <c r="H7096" i="1"/>
  <c r="H7097" i="1"/>
  <c r="H8575" i="1"/>
  <c r="H8576" i="1"/>
  <c r="H8577" i="1"/>
  <c r="H8578" i="1"/>
  <c r="H8579" i="1"/>
  <c r="H8580" i="1"/>
  <c r="H8581" i="1"/>
  <c r="H8582" i="1"/>
  <c r="H8583" i="1"/>
  <c r="H8584" i="1"/>
  <c r="H8585" i="1"/>
  <c r="H8586" i="1"/>
  <c r="H8587" i="1"/>
  <c r="H8588" i="1"/>
  <c r="H7044" i="1"/>
  <c r="H8626" i="1"/>
  <c r="H8574" i="1"/>
  <c r="H6934" i="1"/>
  <c r="H6935" i="1"/>
  <c r="H8559" i="1"/>
  <c r="H8560" i="1"/>
  <c r="H8561" i="1"/>
  <c r="H8562" i="1"/>
  <c r="H8563" i="1"/>
  <c r="H8564" i="1"/>
  <c r="H8565" i="1"/>
  <c r="H8566" i="1"/>
  <c r="H8567" i="1"/>
  <c r="H8568" i="1"/>
  <c r="H8569" i="1"/>
  <c r="H8570" i="1"/>
  <c r="H6863" i="1"/>
  <c r="H8511" i="1"/>
  <c r="H8512" i="1"/>
  <c r="H8513" i="1"/>
  <c r="H8514" i="1"/>
  <c r="H8515" i="1"/>
  <c r="H8516" i="1"/>
  <c r="H8517"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6780" i="1"/>
  <c r="H6738" i="1"/>
  <c r="H8359" i="1"/>
  <c r="H8360" i="1"/>
  <c r="H8361" i="1"/>
  <c r="H8362" i="1"/>
  <c r="H8363" i="1"/>
  <c r="H8364" i="1"/>
  <c r="H8296" i="1"/>
  <c r="H8297" i="1"/>
  <c r="H8298" i="1"/>
  <c r="H8299" i="1"/>
  <c r="H8300" i="1"/>
  <c r="H8301" i="1"/>
  <c r="H8302" i="1"/>
  <c r="H8303" i="1"/>
  <c r="H8304" i="1"/>
  <c r="H8305" i="1"/>
  <c r="H8306" i="1"/>
  <c r="H8307" i="1"/>
  <c r="H8308" i="1"/>
  <c r="H8309" i="1"/>
  <c r="H8310" i="1"/>
  <c r="H8249" i="1"/>
  <c r="H8250" i="1"/>
  <c r="H8251" i="1"/>
  <c r="H8223" i="1"/>
  <c r="H8224" i="1"/>
  <c r="H8225" i="1"/>
  <c r="H8226" i="1"/>
  <c r="H8227" i="1"/>
  <c r="H8228" i="1"/>
  <c r="H8229" i="1"/>
  <c r="H8230" i="1"/>
  <c r="H8231" i="1"/>
  <c r="H8232" i="1"/>
  <c r="H8233" i="1"/>
  <c r="H8234" i="1"/>
  <c r="H8235" i="1"/>
  <c r="H8236" i="1"/>
  <c r="H8237" i="1"/>
  <c r="H8238" i="1"/>
  <c r="H8103" i="1"/>
  <c r="H8104" i="1"/>
  <c r="H8105" i="1"/>
  <c r="H8106" i="1"/>
  <c r="H8107" i="1"/>
  <c r="H8108" i="1"/>
  <c r="H8109" i="1"/>
  <c r="H8110" i="1"/>
  <c r="H8111" i="1"/>
  <c r="H7918" i="1"/>
  <c r="H7919" i="1"/>
  <c r="H7920" i="1"/>
  <c r="H7921" i="1"/>
  <c r="H7922" i="1"/>
  <c r="H7923" i="1"/>
  <c r="H7924" i="1"/>
  <c r="H7913" i="1"/>
  <c r="H7895" i="1"/>
  <c r="H7896" i="1"/>
  <c r="H7897" i="1"/>
  <c r="H7898" i="1"/>
  <c r="H7799" i="1"/>
  <c r="H7800" i="1"/>
  <c r="H7801" i="1"/>
  <c r="H7574" i="1"/>
  <c r="H7575" i="1"/>
  <c r="H7576" i="1"/>
  <c r="H7577" i="1"/>
  <c r="H7578" i="1"/>
  <c r="H7579" i="1"/>
  <c r="H7580" i="1"/>
  <c r="H7581" i="1"/>
  <c r="H8622" i="1"/>
  <c r="H8629" i="1"/>
  <c r="H8630" i="1"/>
  <c r="H8616" i="1"/>
  <c r="H8613" i="1"/>
  <c r="H8607" i="1"/>
  <c r="H8608" i="1"/>
  <c r="H8609" i="1"/>
  <c r="H8625" i="1"/>
  <c r="H2"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700" i="1"/>
  <c r="Q699"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3" i="1"/>
  <c r="Q822"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5" i="1"/>
  <c r="Q854"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5" i="1"/>
  <c r="Q904"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1" i="1"/>
  <c r="Q950"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3" i="1"/>
  <c r="Q1032"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9" i="1"/>
  <c r="Q1118" i="1"/>
  <c r="Q1120" i="1"/>
  <c r="Q1121" i="1"/>
  <c r="Q1122" i="1"/>
  <c r="Q1123" i="1"/>
  <c r="Q1124" i="1"/>
  <c r="Q1125" i="1"/>
  <c r="Q1126" i="1"/>
  <c r="Q1127" i="1"/>
  <c r="Q1128" i="1"/>
  <c r="Q1129" i="1"/>
  <c r="Q1130" i="1"/>
  <c r="Q1131" i="1"/>
  <c r="Q1132" i="1"/>
  <c r="Q1133" i="1"/>
  <c r="Q1134" i="1"/>
  <c r="Q1135" i="1"/>
  <c r="Q1136" i="1"/>
  <c r="Q1137" i="1"/>
  <c r="Q1138" i="1"/>
  <c r="Q1139" i="1"/>
  <c r="Q1140" i="1"/>
  <c r="Q1141" i="1"/>
  <c r="Q1143" i="1"/>
  <c r="Q1142" i="1"/>
  <c r="Q1144" i="1"/>
  <c r="Q1145" i="1"/>
  <c r="Q1146" i="1"/>
  <c r="Q1147" i="1"/>
  <c r="Q1148" i="1"/>
  <c r="Q1149" i="1"/>
  <c r="Q1150" i="1"/>
  <c r="Q1151" i="1"/>
  <c r="Q1152" i="1"/>
  <c r="Q1153" i="1"/>
  <c r="Q1155" i="1"/>
  <c r="Q1154" i="1"/>
  <c r="Q1156" i="1"/>
  <c r="Q1157" i="1"/>
  <c r="Q1158" i="1"/>
  <c r="Q1159" i="1"/>
  <c r="Q1160" i="1"/>
  <c r="Q1161" i="1"/>
  <c r="Q1163" i="1"/>
  <c r="Q1162"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31" i="1"/>
  <c r="Q1229" i="1"/>
  <c r="Q1230" i="1"/>
  <c r="Q1232" i="1"/>
  <c r="Q1233" i="1"/>
  <c r="Q1234" i="1"/>
  <c r="Q1236" i="1"/>
  <c r="Q1235"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3" i="1"/>
  <c r="Q1302"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3" i="1"/>
  <c r="Q1362" i="1"/>
  <c r="Q1364" i="1"/>
  <c r="Q1365" i="1"/>
  <c r="Q1366" i="1"/>
  <c r="Q1368" i="1"/>
  <c r="Q1367" i="1"/>
  <c r="Q1369" i="1"/>
  <c r="Q1370" i="1"/>
  <c r="Q1371" i="1"/>
  <c r="Q1372" i="1"/>
  <c r="Q1373" i="1"/>
  <c r="Q1374" i="1"/>
  <c r="Q1375" i="1"/>
  <c r="Q1376" i="1"/>
  <c r="Q1377" i="1"/>
  <c r="Q1378" i="1"/>
  <c r="Q1379" i="1"/>
  <c r="Q1380" i="1"/>
  <c r="Q1381" i="1"/>
  <c r="Q1382" i="1"/>
  <c r="Q1383" i="1"/>
  <c r="Q1384" i="1"/>
  <c r="Q1385" i="1"/>
  <c r="Q1386" i="1"/>
  <c r="Q1387" i="1"/>
  <c r="Q1388" i="1"/>
  <c r="Q1390" i="1"/>
  <c r="Q1389"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4" i="1"/>
  <c r="Q1445" i="1"/>
  <c r="Q1443" i="1"/>
  <c r="Q1446" i="1"/>
  <c r="Q1448" i="1"/>
  <c r="Q1447" i="1"/>
  <c r="Q1449" i="1"/>
  <c r="Q1450" i="1"/>
  <c r="Q1452" i="1"/>
  <c r="Q1451" i="1"/>
  <c r="Q1453" i="1"/>
  <c r="Q1454" i="1"/>
  <c r="Q1455" i="1"/>
  <c r="Q1456" i="1"/>
  <c r="Q1457" i="1"/>
  <c r="Q1459" i="1"/>
  <c r="Q1458"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8" i="1"/>
  <c r="Q1496" i="1"/>
  <c r="Q1495" i="1"/>
  <c r="Q1497" i="1"/>
  <c r="Q1499" i="1"/>
  <c r="Q1500" i="1"/>
  <c r="Q1501" i="1"/>
  <c r="Q1502" i="1"/>
  <c r="Q1503" i="1"/>
  <c r="Q1504" i="1"/>
  <c r="Q1505" i="1"/>
  <c r="Q1506" i="1"/>
  <c r="Q1507" i="1"/>
  <c r="Q1508" i="1"/>
  <c r="Q1509" i="1"/>
  <c r="Q1510" i="1"/>
  <c r="Q1511" i="1"/>
  <c r="Q1512" i="1"/>
  <c r="Q1513" i="1"/>
  <c r="Q1514" i="1"/>
  <c r="Q1515" i="1"/>
  <c r="Q1516" i="1"/>
  <c r="Q1517" i="1"/>
  <c r="Q1518" i="1"/>
  <c r="Q1519" i="1"/>
  <c r="Q1521" i="1"/>
  <c r="Q1522" i="1"/>
  <c r="Q1520" i="1"/>
  <c r="Q1523" i="1"/>
  <c r="Q1524" i="1"/>
  <c r="Q1525" i="1"/>
  <c r="Q1526" i="1"/>
  <c r="Q1527" i="1"/>
  <c r="Q1530" i="1"/>
  <c r="Q1529" i="1"/>
  <c r="Q1528" i="1"/>
  <c r="Q1531" i="1"/>
  <c r="Q1532" i="1"/>
  <c r="Q1533" i="1"/>
  <c r="Q1534" i="1"/>
  <c r="Q1535" i="1"/>
  <c r="Q1536" i="1"/>
  <c r="Q1537" i="1"/>
  <c r="Q1538" i="1"/>
  <c r="Q1539" i="1"/>
  <c r="Q1540" i="1"/>
  <c r="Q1541" i="1"/>
  <c r="Q1543" i="1"/>
  <c r="Q1542"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2" i="1"/>
  <c r="Q1591" i="1"/>
  <c r="Q1593" i="1"/>
  <c r="Q1594" i="1"/>
  <c r="Q1595" i="1"/>
  <c r="Q1596" i="1"/>
  <c r="Q1597" i="1"/>
  <c r="Q1598" i="1"/>
  <c r="Q1599" i="1"/>
  <c r="Q1600" i="1"/>
  <c r="Q1601" i="1"/>
  <c r="Q1602" i="1"/>
  <c r="Q1603" i="1"/>
  <c r="Q1604" i="1"/>
  <c r="Q1605" i="1"/>
  <c r="Q1606" i="1"/>
  <c r="Q1607" i="1"/>
  <c r="Q1608" i="1"/>
  <c r="Q1609" i="1"/>
  <c r="Q1610" i="1"/>
  <c r="Q1611" i="1"/>
  <c r="Q1612" i="1"/>
  <c r="Q1614" i="1"/>
  <c r="Q1613" i="1"/>
  <c r="Q1615" i="1"/>
  <c r="Q1616" i="1"/>
  <c r="Q1618" i="1"/>
  <c r="Q1617" i="1"/>
  <c r="Q1619" i="1"/>
  <c r="Q1620" i="1"/>
  <c r="Q1621" i="1"/>
  <c r="Q1622" i="1"/>
  <c r="Q1623" i="1"/>
  <c r="Q1624" i="1"/>
  <c r="Q1625" i="1"/>
  <c r="Q1626" i="1"/>
  <c r="Q1627" i="1"/>
  <c r="Q1628" i="1"/>
  <c r="Q1629" i="1"/>
  <c r="Q1630" i="1"/>
  <c r="Q1631" i="1"/>
  <c r="Q1632" i="1"/>
  <c r="Q1633" i="1"/>
  <c r="Q1634" i="1"/>
  <c r="Q1635" i="1"/>
  <c r="Q1636" i="1"/>
  <c r="Q1637" i="1"/>
  <c r="Q1638" i="1"/>
  <c r="Q1640" i="1"/>
  <c r="Q1639"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6" i="1"/>
  <c r="Q1714" i="1"/>
  <c r="Q1715" i="1"/>
  <c r="Q1717" i="1"/>
  <c r="Q1718" i="1"/>
  <c r="Q1719" i="1"/>
  <c r="Q1720" i="1"/>
  <c r="Q1721" i="1"/>
  <c r="Q1722" i="1"/>
  <c r="Q1723" i="1"/>
  <c r="Q1724" i="1"/>
  <c r="Q1725" i="1"/>
  <c r="Q1726" i="1"/>
  <c r="Q1727" i="1"/>
  <c r="Q1728" i="1"/>
  <c r="Q1729" i="1"/>
  <c r="Q1730" i="1"/>
  <c r="Q1731" i="1"/>
  <c r="Q1732" i="1"/>
  <c r="Q1733" i="1"/>
  <c r="Q1734" i="1"/>
  <c r="Q1735" i="1"/>
  <c r="Q1736" i="1"/>
  <c r="Q1738" i="1"/>
  <c r="Q1739" i="1"/>
  <c r="Q1737" i="1"/>
  <c r="Q1740" i="1"/>
  <c r="Q1741" i="1"/>
  <c r="Q1742" i="1"/>
  <c r="Q1743" i="1"/>
  <c r="Q1744" i="1"/>
  <c r="Q1745" i="1"/>
  <c r="Q1747" i="1"/>
  <c r="Q1746" i="1"/>
  <c r="Q1748" i="1"/>
  <c r="Q1749" i="1"/>
  <c r="Q1750" i="1"/>
  <c r="Q1751" i="1"/>
  <c r="Q1752" i="1"/>
  <c r="Q1753" i="1"/>
  <c r="Q1755" i="1"/>
  <c r="Q1754" i="1"/>
  <c r="Q1756" i="1"/>
  <c r="Q1757" i="1"/>
  <c r="Q1758" i="1"/>
  <c r="Q1759" i="1"/>
  <c r="Q1760" i="1"/>
  <c r="Q1761" i="1"/>
  <c r="Q1762" i="1"/>
  <c r="Q1763" i="1"/>
  <c r="Q1764" i="1"/>
  <c r="Q1765" i="1"/>
  <c r="Q1766" i="1"/>
  <c r="Q1767" i="1"/>
  <c r="Q1768" i="1"/>
  <c r="Q1769" i="1"/>
  <c r="Q1770" i="1"/>
  <c r="Q1771" i="1"/>
  <c r="Q1772" i="1"/>
  <c r="Q1774" i="1"/>
  <c r="Q1773"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20" i="1"/>
  <c r="Q1819" i="1"/>
  <c r="Q1821" i="1"/>
  <c r="Q1822" i="1"/>
  <c r="Q1823" i="1"/>
  <c r="Q1824" i="1"/>
  <c r="Q1825" i="1"/>
  <c r="Q1827" i="1"/>
  <c r="Q1826" i="1"/>
  <c r="Q1828" i="1"/>
  <c r="Q1829" i="1"/>
  <c r="Q1830" i="1"/>
  <c r="Q1831" i="1"/>
  <c r="Q1832" i="1"/>
  <c r="Q1833" i="1"/>
  <c r="Q1834" i="1"/>
  <c r="Q1835" i="1"/>
  <c r="Q1836" i="1"/>
  <c r="Q1837" i="1"/>
  <c r="Q1838" i="1"/>
  <c r="Q1839" i="1"/>
  <c r="Q1841" i="1"/>
  <c r="Q1840" i="1"/>
  <c r="Q1843" i="1"/>
  <c r="Q1842" i="1"/>
  <c r="Q1844" i="1"/>
  <c r="Q1845" i="1"/>
  <c r="Q1846" i="1"/>
  <c r="Q1847" i="1"/>
  <c r="Q1848" i="1"/>
  <c r="Q1849" i="1"/>
  <c r="Q1850" i="1"/>
  <c r="Q1851" i="1"/>
  <c r="Q1853" i="1"/>
  <c r="Q1852" i="1"/>
  <c r="Q1854" i="1"/>
  <c r="Q1855" i="1"/>
  <c r="Q1856" i="1"/>
  <c r="Q1857" i="1"/>
  <c r="Q1858" i="1"/>
  <c r="Q1860" i="1"/>
  <c r="Q1859" i="1"/>
  <c r="Q1861" i="1"/>
  <c r="Q1862" i="1"/>
  <c r="Q1863" i="1"/>
  <c r="Q1864" i="1"/>
  <c r="Q1865" i="1"/>
  <c r="Q1866" i="1"/>
  <c r="Q1867" i="1"/>
  <c r="Q1868" i="1"/>
  <c r="Q1870" i="1"/>
  <c r="Q1871" i="1"/>
  <c r="Q1869" i="1"/>
  <c r="Q1872" i="1"/>
  <c r="Q1873" i="1"/>
  <c r="Q1874" i="1"/>
  <c r="Q1876" i="1"/>
  <c r="Q1875" i="1"/>
  <c r="Q1877" i="1"/>
  <c r="Q1878" i="1"/>
  <c r="Q1879" i="1"/>
  <c r="Q1880" i="1"/>
  <c r="Q1881" i="1"/>
  <c r="Q1882" i="1"/>
  <c r="Q1883" i="1"/>
  <c r="Q1884" i="1"/>
  <c r="Q1886" i="1"/>
  <c r="Q1885" i="1"/>
  <c r="Q1887" i="1"/>
  <c r="Q1889" i="1"/>
  <c r="Q1888" i="1"/>
  <c r="Q1890" i="1"/>
  <c r="Q1891" i="1"/>
  <c r="Q1892" i="1"/>
  <c r="Q1893" i="1"/>
  <c r="Q1894" i="1"/>
  <c r="Q1895" i="1"/>
  <c r="Q1896" i="1"/>
  <c r="Q1897" i="1"/>
  <c r="Q1898" i="1"/>
  <c r="Q1899" i="1"/>
  <c r="Q1900" i="1"/>
  <c r="Q1901" i="1"/>
  <c r="Q1903" i="1"/>
  <c r="Q1902"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9" i="1"/>
  <c r="Q1940" i="1"/>
  <c r="Q1938"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7" i="1"/>
  <c r="Q1966" i="1"/>
  <c r="Q1968" i="1"/>
  <c r="Q1969" i="1"/>
  <c r="Q1970" i="1"/>
  <c r="Q1972" i="1"/>
  <c r="Q1973" i="1"/>
  <c r="Q1974" i="1"/>
  <c r="Q1971" i="1"/>
  <c r="Q1975" i="1"/>
  <c r="Q1976" i="1"/>
  <c r="Q1977" i="1"/>
  <c r="Q1978" i="1"/>
  <c r="Q1979" i="1"/>
  <c r="Q1980" i="1"/>
  <c r="Q1981" i="1"/>
  <c r="Q1982" i="1"/>
  <c r="Q1983" i="1"/>
  <c r="Q1985" i="1"/>
  <c r="Q1984"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1" i="1"/>
  <c r="Q2010"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2" i="1"/>
  <c r="Q2053" i="1"/>
  <c r="Q2054" i="1"/>
  <c r="Q2051"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8" i="1"/>
  <c r="Q2137" i="1"/>
  <c r="Q2139" i="1"/>
  <c r="Q2140" i="1"/>
  <c r="Q2141" i="1"/>
  <c r="Q2142" i="1"/>
  <c r="Q2143" i="1"/>
  <c r="Q2144" i="1"/>
  <c r="Q2145" i="1"/>
  <c r="Q2146" i="1"/>
  <c r="Q2148" i="1"/>
  <c r="Q2149" i="1"/>
  <c r="Q2147" i="1"/>
  <c r="Q2150" i="1"/>
  <c r="Q2151" i="1"/>
  <c r="Q2153" i="1"/>
  <c r="Q2152" i="1"/>
  <c r="Q2154" i="1"/>
  <c r="Q2155" i="1"/>
  <c r="Q2156" i="1"/>
  <c r="Q2157" i="1"/>
  <c r="Q2158" i="1"/>
  <c r="Q2160" i="1"/>
  <c r="Q2159" i="1"/>
  <c r="Q2161" i="1"/>
  <c r="Q2162" i="1"/>
  <c r="Q2163" i="1"/>
  <c r="Q2165" i="1"/>
  <c r="Q2164"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1" i="1"/>
  <c r="Q2200" i="1"/>
  <c r="Q2203" i="1"/>
  <c r="Q2204" i="1"/>
  <c r="Q2202" i="1"/>
  <c r="Q2205" i="1"/>
  <c r="Q2206" i="1"/>
  <c r="Q2207" i="1"/>
  <c r="Q2208" i="1"/>
  <c r="Q2209" i="1"/>
  <c r="Q2210" i="1"/>
  <c r="Q2212" i="1"/>
  <c r="Q2211" i="1"/>
  <c r="Q2213" i="1"/>
  <c r="Q2214" i="1"/>
  <c r="Q2215" i="1"/>
  <c r="Q2216" i="1"/>
  <c r="Q2219" i="1"/>
  <c r="Q2217" i="1"/>
  <c r="Q2218" i="1"/>
  <c r="Q2220" i="1"/>
  <c r="Q2221" i="1"/>
  <c r="Q2222" i="1"/>
  <c r="Q2223" i="1"/>
  <c r="Q2224" i="1"/>
  <c r="Q2225" i="1"/>
  <c r="Q2226" i="1"/>
  <c r="Q2227" i="1"/>
  <c r="Q2228" i="1"/>
  <c r="Q2229" i="1"/>
  <c r="Q2230" i="1"/>
  <c r="Q2231" i="1"/>
  <c r="Q2232" i="1"/>
  <c r="Q2234" i="1"/>
  <c r="Q2235" i="1"/>
  <c r="Q2233" i="1"/>
  <c r="Q2236" i="1"/>
  <c r="Q2237" i="1"/>
  <c r="Q2238" i="1"/>
  <c r="Q2239" i="1"/>
  <c r="Q2240" i="1"/>
  <c r="Q2241" i="1"/>
  <c r="Q2242" i="1"/>
  <c r="Q2243" i="1"/>
  <c r="Q2244" i="1"/>
  <c r="Q2247" i="1"/>
  <c r="Q2245" i="1"/>
  <c r="Q2246" i="1"/>
  <c r="Q2248" i="1"/>
  <c r="Q2249" i="1"/>
  <c r="Q2250" i="1"/>
  <c r="Q2251" i="1"/>
  <c r="Q2252" i="1"/>
  <c r="Q2255" i="1"/>
  <c r="Q2253" i="1"/>
  <c r="Q2254" i="1"/>
  <c r="Q2256" i="1"/>
  <c r="Q2257" i="1"/>
  <c r="Q2259" i="1"/>
  <c r="Q2258" i="1"/>
  <c r="Q2260" i="1"/>
  <c r="Q2261" i="1"/>
  <c r="Q2262" i="1"/>
  <c r="Q2263" i="1"/>
  <c r="Q2264" i="1"/>
  <c r="Q2265" i="1"/>
  <c r="Q2266" i="1"/>
  <c r="Q2267" i="1"/>
  <c r="Q2268" i="1"/>
  <c r="Q2269" i="1"/>
  <c r="Q2270" i="1"/>
  <c r="Q2271" i="1"/>
  <c r="Q2272" i="1"/>
  <c r="Q2273" i="1"/>
  <c r="Q2274" i="1"/>
  <c r="Q2275" i="1"/>
  <c r="Q2276" i="1"/>
  <c r="Q2277" i="1"/>
  <c r="Q2278" i="1"/>
  <c r="Q2279" i="1"/>
  <c r="Q2281" i="1"/>
  <c r="Q2280" i="1"/>
  <c r="Q2282" i="1"/>
  <c r="Q2283" i="1"/>
  <c r="Q2284" i="1"/>
  <c r="Q2285" i="1"/>
  <c r="Q2286" i="1"/>
  <c r="Q2287" i="1"/>
  <c r="Q2288" i="1"/>
  <c r="Q2289" i="1"/>
  <c r="Q2290" i="1"/>
  <c r="Q2291" i="1"/>
  <c r="Q2292" i="1"/>
  <c r="Q2293" i="1"/>
  <c r="Q2294" i="1"/>
  <c r="Q2295" i="1"/>
  <c r="Q2296" i="1"/>
  <c r="Q2297" i="1"/>
  <c r="Q2298" i="1"/>
  <c r="Q2299" i="1"/>
  <c r="Q2300" i="1"/>
  <c r="Q2301" i="1"/>
  <c r="Q2302" i="1"/>
  <c r="Q2303" i="1"/>
  <c r="Q2305" i="1"/>
  <c r="Q2306" i="1"/>
  <c r="Q2304" i="1"/>
  <c r="Q2307" i="1"/>
  <c r="Q2308" i="1"/>
  <c r="Q2309" i="1"/>
  <c r="Q2310" i="1"/>
  <c r="Q2311" i="1"/>
  <c r="Q2312" i="1"/>
  <c r="Q2313" i="1"/>
  <c r="Q2314" i="1"/>
  <c r="Q2315" i="1"/>
  <c r="Q2316" i="1"/>
  <c r="Q2317" i="1"/>
  <c r="Q2318" i="1"/>
  <c r="Q2319" i="1"/>
  <c r="Q2320" i="1"/>
  <c r="Q2321" i="1"/>
  <c r="Q2322" i="1"/>
  <c r="Q2323" i="1"/>
  <c r="Q2324" i="1"/>
  <c r="Q2325" i="1"/>
  <c r="Q2326" i="1"/>
  <c r="Q2327" i="1"/>
  <c r="Q2330" i="1"/>
  <c r="Q2328" i="1"/>
  <c r="Q2329" i="1"/>
  <c r="Q2331" i="1"/>
  <c r="Q2332" i="1"/>
  <c r="Q2333" i="1"/>
  <c r="Q2334" i="1"/>
  <c r="Q2335" i="1"/>
  <c r="Q2336" i="1"/>
  <c r="Q2337" i="1"/>
  <c r="Q2338" i="1"/>
  <c r="Q2339" i="1"/>
  <c r="Q2340" i="1"/>
  <c r="Q2341" i="1"/>
  <c r="Q2342" i="1"/>
  <c r="Q2343" i="1"/>
  <c r="Q2344" i="1"/>
  <c r="Q2345" i="1"/>
  <c r="Q2346" i="1"/>
  <c r="Q2347" i="1"/>
  <c r="Q2348" i="1"/>
  <c r="Q2350" i="1"/>
  <c r="Q2349" i="1"/>
  <c r="Q2351" i="1"/>
  <c r="Q2352" i="1"/>
  <c r="Q2353" i="1"/>
  <c r="Q2354" i="1"/>
  <c r="Q2355" i="1"/>
  <c r="Q2356" i="1"/>
  <c r="Q2357" i="1"/>
  <c r="Q2358" i="1"/>
  <c r="Q2359" i="1"/>
  <c r="Q2360" i="1"/>
  <c r="Q2361" i="1"/>
  <c r="Q2362" i="1"/>
  <c r="Q2363" i="1"/>
  <c r="Q2364" i="1"/>
  <c r="Q2366" i="1"/>
  <c r="Q2365" i="1"/>
  <c r="Q2368" i="1"/>
  <c r="Q2369" i="1"/>
  <c r="Q2367" i="1"/>
  <c r="Q2370" i="1"/>
  <c r="Q2371" i="1"/>
  <c r="Q2375" i="1"/>
  <c r="Q2372" i="1"/>
  <c r="Q2373" i="1"/>
  <c r="Q2374" i="1"/>
  <c r="Q2376" i="1"/>
  <c r="Q2377" i="1"/>
  <c r="Q2378" i="1"/>
  <c r="Q2379" i="1"/>
  <c r="Q2380" i="1"/>
  <c r="Q2382" i="1"/>
  <c r="Q2381" i="1"/>
  <c r="Q2384" i="1"/>
  <c r="Q2385" i="1"/>
  <c r="Q2386" i="1"/>
  <c r="Q2383" i="1"/>
  <c r="Q2387" i="1"/>
  <c r="Q2388" i="1"/>
  <c r="Q2389" i="1"/>
  <c r="Q2390" i="1"/>
  <c r="Q2391" i="1"/>
  <c r="Q2392" i="1"/>
  <c r="Q2393" i="1"/>
  <c r="Q2394" i="1"/>
  <c r="Q2395" i="1"/>
  <c r="Q2396" i="1"/>
  <c r="Q2397" i="1"/>
  <c r="Q2398" i="1"/>
  <c r="Q2399" i="1"/>
  <c r="Q2400" i="1"/>
  <c r="Q2402" i="1"/>
  <c r="Q2403" i="1"/>
  <c r="Q2401" i="1"/>
  <c r="Q2404" i="1"/>
  <c r="Q2406" i="1"/>
  <c r="Q2405" i="1"/>
  <c r="Q2407" i="1"/>
  <c r="Q2408" i="1"/>
  <c r="Q2409" i="1"/>
  <c r="Q2410" i="1"/>
  <c r="Q2411" i="1"/>
  <c r="Q2412" i="1"/>
  <c r="Q2413" i="1"/>
  <c r="Q2414" i="1"/>
  <c r="Q2415" i="1"/>
  <c r="Q2417" i="1"/>
  <c r="Q2416" i="1"/>
  <c r="Q2418" i="1"/>
  <c r="Q2419" i="1"/>
  <c r="Q2420" i="1"/>
  <c r="Q2421" i="1"/>
  <c r="Q2422" i="1"/>
  <c r="Q2423" i="1"/>
  <c r="Q2424" i="1"/>
  <c r="Q2425" i="1"/>
  <c r="Q2426" i="1"/>
  <c r="Q2427" i="1"/>
  <c r="Q2428" i="1"/>
  <c r="Q2430" i="1"/>
  <c r="Q2431" i="1"/>
  <c r="Q2429" i="1"/>
  <c r="Q2432" i="1"/>
  <c r="Q2433" i="1"/>
  <c r="Q2434" i="1"/>
  <c r="Q2436" i="1"/>
  <c r="Q2437" i="1"/>
  <c r="Q2435" i="1"/>
  <c r="Q2438" i="1"/>
  <c r="Q2440" i="1"/>
  <c r="Q2441" i="1"/>
  <c r="Q2439" i="1"/>
  <c r="Q2443" i="1"/>
  <c r="Q2442" i="1"/>
  <c r="Q2444" i="1"/>
  <c r="Q2445" i="1"/>
  <c r="Q2446" i="1"/>
  <c r="Q2447" i="1"/>
  <c r="Q2449" i="1"/>
  <c r="Q2448" i="1"/>
  <c r="Q2450" i="1"/>
  <c r="Q2451" i="1"/>
  <c r="Q2452" i="1"/>
  <c r="Q2453" i="1"/>
  <c r="Q2454" i="1"/>
  <c r="Q2455" i="1"/>
  <c r="Q2456" i="1"/>
  <c r="Q2457" i="1"/>
  <c r="Q2458" i="1"/>
  <c r="Q2459" i="1"/>
  <c r="Q2461" i="1"/>
  <c r="Q2460" i="1"/>
  <c r="Q2463" i="1"/>
  <c r="Q2462" i="1"/>
  <c r="Q2464" i="1"/>
  <c r="Q2465" i="1"/>
  <c r="Q2466" i="1"/>
  <c r="Q2467" i="1"/>
  <c r="Q2468" i="1"/>
  <c r="Q2469" i="1"/>
  <c r="Q2470" i="1"/>
  <c r="Q2473" i="1"/>
  <c r="Q2474" i="1"/>
  <c r="Q2471" i="1"/>
  <c r="Q2472" i="1"/>
  <c r="Q2475" i="1"/>
  <c r="Q2476" i="1"/>
  <c r="Q2477" i="1"/>
  <c r="Q2478" i="1"/>
  <c r="Q2479" i="1"/>
  <c r="Q2480" i="1"/>
  <c r="Q2481" i="1"/>
  <c r="Q2483" i="1"/>
  <c r="Q2485" i="1"/>
  <c r="Q2486" i="1"/>
  <c r="Q2482" i="1"/>
  <c r="Q2484" i="1"/>
  <c r="Q2487" i="1"/>
  <c r="Q2488" i="1"/>
  <c r="Q2490" i="1"/>
  <c r="Q2489" i="1"/>
  <c r="Q2491" i="1"/>
  <c r="Q2492" i="1"/>
  <c r="Q2493" i="1"/>
  <c r="Q2494" i="1"/>
  <c r="Q2495" i="1"/>
  <c r="Q2496" i="1"/>
  <c r="Q2499" i="1"/>
  <c r="Q2497" i="1"/>
  <c r="Q2498" i="1"/>
  <c r="Q2500" i="1"/>
  <c r="Q2501" i="1"/>
  <c r="Q2502" i="1"/>
  <c r="Q2503" i="1"/>
  <c r="Q2504" i="1"/>
  <c r="Q2505" i="1"/>
  <c r="Q2507" i="1"/>
  <c r="Q2506" i="1"/>
  <c r="Q2508" i="1"/>
  <c r="Q2509" i="1"/>
  <c r="Q2510" i="1"/>
  <c r="Q2511" i="1"/>
  <c r="Q2513" i="1"/>
  <c r="Q2512" i="1"/>
  <c r="Q2514" i="1"/>
  <c r="Q2515" i="1"/>
  <c r="Q2516" i="1"/>
  <c r="Q2517" i="1"/>
  <c r="Q2518" i="1"/>
  <c r="Q2519" i="1"/>
  <c r="Q2521" i="1"/>
  <c r="Q2520" i="1"/>
  <c r="Q2522" i="1"/>
  <c r="Q2523" i="1"/>
  <c r="Q2524" i="1"/>
  <c r="Q2525" i="1"/>
  <c r="Q2526" i="1"/>
  <c r="Q2527" i="1"/>
  <c r="Q2528" i="1"/>
  <c r="Q2531" i="1"/>
  <c r="Q2529" i="1"/>
  <c r="Q2530" i="1"/>
  <c r="Q2532" i="1"/>
  <c r="Q2533" i="1"/>
  <c r="Q2534" i="1"/>
  <c r="Q2535" i="1"/>
  <c r="Q2536" i="1"/>
  <c r="Q2537" i="1"/>
  <c r="Q2539" i="1"/>
  <c r="Q2538" i="1"/>
  <c r="Q2540" i="1"/>
  <c r="Q2541" i="1"/>
  <c r="Q2542" i="1"/>
  <c r="Q2543" i="1"/>
  <c r="Q2544" i="1"/>
  <c r="Q2545" i="1"/>
  <c r="Q2546" i="1"/>
  <c r="Q2548" i="1"/>
  <c r="Q2549" i="1"/>
  <c r="Q2547" i="1"/>
  <c r="Q2550" i="1"/>
  <c r="Q2551" i="1"/>
  <c r="Q2552" i="1"/>
  <c r="Q2554" i="1"/>
  <c r="Q2553" i="1"/>
  <c r="Q2555" i="1"/>
  <c r="Q2556" i="1"/>
  <c r="Q2557" i="1"/>
  <c r="Q2558" i="1"/>
  <c r="Q2562" i="1"/>
  <c r="Q2563" i="1"/>
  <c r="Q2564" i="1"/>
  <c r="Q2559" i="1"/>
  <c r="Q2560" i="1"/>
  <c r="Q2561" i="1"/>
  <c r="Q2565" i="1"/>
  <c r="Q2568" i="1"/>
  <c r="Q2569" i="1"/>
  <c r="Q2570" i="1"/>
  <c r="Q2566" i="1"/>
  <c r="Q2567" i="1"/>
  <c r="Q2571" i="1"/>
  <c r="Q2572" i="1"/>
  <c r="Q2573" i="1"/>
  <c r="Q2574" i="1"/>
  <c r="Q2575" i="1"/>
  <c r="Q2576" i="1"/>
  <c r="Q2577" i="1"/>
  <c r="Q2578" i="1"/>
  <c r="Q2579" i="1"/>
  <c r="Q2580" i="1"/>
  <c r="Q2581" i="1"/>
  <c r="Q2582" i="1"/>
  <c r="Q2584" i="1"/>
  <c r="Q2585" i="1"/>
  <c r="Q2583" i="1"/>
  <c r="Q2587" i="1"/>
  <c r="Q2586" i="1"/>
  <c r="Q2588" i="1"/>
  <c r="Q2589" i="1"/>
  <c r="Q2590" i="1"/>
  <c r="Q2591" i="1"/>
  <c r="Q2592" i="1"/>
  <c r="Q2595" i="1"/>
  <c r="Q2593" i="1"/>
  <c r="Q2594" i="1"/>
  <c r="Q2596" i="1"/>
  <c r="Q2597" i="1"/>
  <c r="Q2601" i="1"/>
  <c r="Q2602" i="1"/>
  <c r="Q2599" i="1"/>
  <c r="Q2600" i="1"/>
  <c r="Q2603" i="1"/>
  <c r="Q2598" i="1"/>
  <c r="Q2604" i="1"/>
  <c r="Q2605" i="1"/>
  <c r="Q2606" i="1"/>
  <c r="Q2607" i="1"/>
  <c r="Q2608" i="1"/>
  <c r="Q2609" i="1"/>
  <c r="Q2610" i="1"/>
  <c r="Q2611" i="1"/>
  <c r="Q2612" i="1"/>
  <c r="Q2613" i="1"/>
  <c r="Q2614" i="1"/>
  <c r="Q2615" i="1"/>
  <c r="Q2616" i="1"/>
  <c r="Q2618" i="1"/>
  <c r="Q2619" i="1"/>
  <c r="Q2617" i="1"/>
  <c r="Q2621" i="1"/>
  <c r="Q2622" i="1"/>
  <c r="Q2620" i="1"/>
  <c r="Q2623" i="1"/>
  <c r="Q2624" i="1"/>
  <c r="Q2625" i="1"/>
  <c r="Q2627" i="1"/>
  <c r="Q2628" i="1"/>
  <c r="Q2626" i="1"/>
  <c r="Q2630" i="1"/>
  <c r="Q2629" i="1"/>
  <c r="Q2631" i="1"/>
  <c r="Q2632" i="1"/>
  <c r="Q2633" i="1"/>
  <c r="Q2634" i="1"/>
  <c r="Q2635" i="1"/>
  <c r="Q2636" i="1"/>
  <c r="Q2637" i="1"/>
  <c r="Q2638" i="1"/>
  <c r="Q2639" i="1"/>
  <c r="Q2640" i="1"/>
  <c r="Q2641" i="1"/>
  <c r="Q2644" i="1"/>
  <c r="Q2645" i="1"/>
  <c r="Q2642" i="1"/>
  <c r="Q2643" i="1"/>
  <c r="Q2646" i="1"/>
  <c r="Q2647" i="1"/>
  <c r="Q2648" i="1"/>
  <c r="Q2649" i="1"/>
  <c r="Q2651" i="1"/>
  <c r="Q2652" i="1"/>
  <c r="Q2650" i="1"/>
  <c r="Q2653" i="1"/>
  <c r="Q2654" i="1"/>
  <c r="Q2655" i="1"/>
  <c r="Q2656" i="1"/>
  <c r="Q2659" i="1"/>
  <c r="Q2657" i="1"/>
  <c r="Q2658" i="1"/>
  <c r="Q2660" i="1"/>
  <c r="Q2661" i="1"/>
  <c r="Q2662" i="1"/>
  <c r="Q2663" i="1"/>
  <c r="Q2664" i="1"/>
  <c r="Q2665" i="1"/>
  <c r="Q2666" i="1"/>
  <c r="Q2668" i="1"/>
  <c r="Q2667" i="1"/>
  <c r="Q2672" i="1"/>
  <c r="Q2669" i="1"/>
  <c r="Q2670" i="1"/>
  <c r="Q2671" i="1"/>
  <c r="Q2673" i="1"/>
  <c r="Q2674" i="1"/>
  <c r="Q2675" i="1"/>
  <c r="Q2676" i="1"/>
  <c r="Q2677" i="1"/>
  <c r="Q2678" i="1"/>
  <c r="Q2680" i="1"/>
  <c r="Q2679" i="1"/>
  <c r="Q2681" i="1"/>
  <c r="Q2682" i="1"/>
  <c r="Q2684" i="1"/>
  <c r="Q2685" i="1"/>
  <c r="Q2683" i="1"/>
  <c r="Q2686" i="1"/>
  <c r="Q2687" i="1"/>
  <c r="Q2688" i="1"/>
  <c r="Q2689" i="1"/>
  <c r="Q2690" i="1"/>
  <c r="Q2692" i="1"/>
  <c r="Q2693" i="1"/>
  <c r="Q2691" i="1"/>
  <c r="Q2694" i="1"/>
  <c r="Q2697" i="1"/>
  <c r="Q2698" i="1"/>
  <c r="Q2695" i="1"/>
  <c r="Q2696" i="1"/>
  <c r="Q2699" i="1"/>
  <c r="Q2700" i="1"/>
  <c r="Q2703" i="1"/>
  <c r="Q2704" i="1"/>
  <c r="Q2701" i="1"/>
  <c r="Q2702" i="1"/>
  <c r="Q2705" i="1"/>
  <c r="Q2707" i="1"/>
  <c r="Q2706" i="1"/>
  <c r="Q2708" i="1"/>
  <c r="Q2709" i="1"/>
  <c r="Q2710" i="1"/>
  <c r="Q2711" i="1"/>
  <c r="Q2717" i="1"/>
  <c r="Q2716" i="1"/>
  <c r="Q2712" i="1"/>
  <c r="Q2713" i="1"/>
  <c r="Q2715" i="1"/>
  <c r="Q2714" i="1"/>
  <c r="Q2718" i="1"/>
  <c r="Q2719" i="1"/>
  <c r="Q2720" i="1"/>
  <c r="Q2721" i="1"/>
  <c r="Q2722" i="1"/>
  <c r="Q2725" i="1"/>
  <c r="Q2723" i="1"/>
  <c r="Q2724" i="1"/>
  <c r="Q2726" i="1"/>
  <c r="Q2727" i="1"/>
  <c r="Q2729" i="1"/>
  <c r="Q2728" i="1"/>
  <c r="Q2730" i="1"/>
  <c r="Q2731" i="1"/>
  <c r="Q2732" i="1"/>
  <c r="Q2733" i="1"/>
  <c r="Q2734" i="1"/>
  <c r="Q2735" i="1"/>
  <c r="Q2736" i="1"/>
  <c r="Q2737" i="1"/>
  <c r="Q2738" i="1"/>
  <c r="Q2739" i="1"/>
  <c r="Q2740" i="1"/>
  <c r="Q2741" i="1"/>
  <c r="Q2742" i="1"/>
  <c r="Q2743" i="1"/>
  <c r="Q2744" i="1"/>
  <c r="Q2745" i="1"/>
  <c r="Q2747" i="1"/>
  <c r="Q2746" i="1"/>
  <c r="Q2748" i="1"/>
  <c r="Q2749" i="1"/>
  <c r="Q2750" i="1"/>
  <c r="Q2751" i="1"/>
  <c r="Q2752" i="1"/>
  <c r="Q2753" i="1"/>
  <c r="Q2754" i="1"/>
  <c r="Q2758" i="1"/>
  <c r="Q2755" i="1"/>
  <c r="Q2756" i="1"/>
  <c r="Q2757" i="1"/>
  <c r="Q2759" i="1"/>
  <c r="Q2760" i="1"/>
  <c r="Q2761" i="1"/>
  <c r="Q2762" i="1"/>
  <c r="Q2763" i="1"/>
  <c r="Q2764" i="1"/>
  <c r="Q2765" i="1"/>
  <c r="Q2766" i="1"/>
  <c r="Q2767" i="1"/>
  <c r="Q2768" i="1"/>
  <c r="Q2769" i="1"/>
  <c r="Q2771" i="1"/>
  <c r="Q2770" i="1"/>
  <c r="Q2772" i="1"/>
  <c r="Q2773" i="1"/>
  <c r="Q2774" i="1"/>
  <c r="Q2776" i="1"/>
  <c r="Q2777" i="1"/>
  <c r="Q2775" i="1"/>
  <c r="Q2778" i="1"/>
  <c r="Q2779" i="1"/>
  <c r="Q2780" i="1"/>
  <c r="Q2781" i="1"/>
  <c r="Q2782" i="1"/>
  <c r="Q2783" i="1"/>
  <c r="Q2787" i="1"/>
  <c r="Q2788" i="1"/>
  <c r="Q2789" i="1"/>
  <c r="Q2790" i="1"/>
  <c r="Q2786" i="1"/>
  <c r="Q2784" i="1"/>
  <c r="Q2785" i="1"/>
  <c r="Q2791" i="1"/>
  <c r="Q2792" i="1"/>
  <c r="Q2793" i="1"/>
  <c r="Q2794" i="1"/>
  <c r="Q2795" i="1"/>
  <c r="Q2797" i="1"/>
  <c r="Q2796" i="1"/>
  <c r="Q2798" i="1"/>
  <c r="Q2799" i="1"/>
  <c r="Q2800" i="1"/>
  <c r="Q2801" i="1"/>
  <c r="Q2804" i="1"/>
  <c r="Q2805" i="1"/>
  <c r="Q2802" i="1"/>
  <c r="Q2803" i="1"/>
  <c r="Q2807" i="1"/>
  <c r="Q2806"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8" i="1"/>
  <c r="Q2869" i="1"/>
  <c r="Q2866" i="1"/>
  <c r="Q2867" i="1"/>
  <c r="Q2870" i="1"/>
  <c r="Q2871" i="1"/>
  <c r="Q2872" i="1"/>
  <c r="Q2873" i="1"/>
  <c r="Q2874" i="1"/>
  <c r="Q2875" i="1"/>
  <c r="Q2876" i="1"/>
  <c r="Q2877" i="1"/>
  <c r="Q2878" i="1"/>
  <c r="Q2880" i="1"/>
  <c r="Q2879" i="1"/>
  <c r="Q2881" i="1"/>
  <c r="Q2884" i="1"/>
  <c r="Q2882" i="1"/>
  <c r="Q2883" i="1"/>
  <c r="Q2885" i="1"/>
  <c r="Q2886" i="1"/>
  <c r="Q2887" i="1"/>
  <c r="Q2889" i="1"/>
  <c r="Q2890" i="1"/>
  <c r="Q2891" i="1"/>
  <c r="Q2888"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6" i="1"/>
  <c r="Q2927" i="1"/>
  <c r="Q2925" i="1"/>
  <c r="Q2928" i="1"/>
  <c r="Q2929" i="1"/>
  <c r="Q2930" i="1"/>
  <c r="Q2931" i="1"/>
  <c r="Q2932" i="1"/>
  <c r="Q2933" i="1"/>
  <c r="Q2935" i="1"/>
  <c r="Q2936" i="1"/>
  <c r="Q2934" i="1"/>
  <c r="Q2938" i="1"/>
  <c r="Q2937" i="1"/>
  <c r="Q2939" i="1"/>
  <c r="Q2940" i="1"/>
  <c r="Q2941" i="1"/>
  <c r="Q2942" i="1"/>
  <c r="Q2943" i="1"/>
  <c r="Q2944" i="1"/>
  <c r="Q2945" i="1"/>
  <c r="Q2946" i="1"/>
  <c r="Q2947" i="1"/>
  <c r="Q2948" i="1"/>
  <c r="Q2949" i="1"/>
  <c r="Q2950" i="1"/>
  <c r="Q2951" i="1"/>
  <c r="Q2952" i="1"/>
  <c r="Q2954" i="1"/>
  <c r="Q2953"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81" i="1"/>
  <c r="Q2982" i="1"/>
  <c r="Q2978" i="1"/>
  <c r="Q2979" i="1"/>
  <c r="Q2980" i="1"/>
  <c r="Q2983" i="1"/>
  <c r="Q2984" i="1"/>
  <c r="Q2985" i="1"/>
  <c r="Q2986" i="1"/>
  <c r="Q2987" i="1"/>
  <c r="Q2988" i="1"/>
  <c r="Q2989" i="1"/>
  <c r="Q2990" i="1"/>
  <c r="Q2991" i="1"/>
  <c r="Q2992" i="1"/>
  <c r="Q2993" i="1"/>
  <c r="Q2994" i="1"/>
  <c r="Q2995" i="1"/>
  <c r="Q2996" i="1"/>
  <c r="Q2997" i="1"/>
  <c r="Q2998" i="1"/>
  <c r="Q2999" i="1"/>
  <c r="Q3001" i="1"/>
  <c r="Q3000" i="1"/>
  <c r="Q3003" i="1"/>
  <c r="Q3004" i="1"/>
  <c r="Q3005" i="1"/>
  <c r="Q3006" i="1"/>
  <c r="Q3002" i="1"/>
  <c r="Q3007" i="1"/>
  <c r="Q3008" i="1"/>
  <c r="Q3009" i="1"/>
  <c r="Q3010" i="1"/>
  <c r="Q3014" i="1"/>
  <c r="Q3012" i="1"/>
  <c r="Q3013" i="1"/>
  <c r="Q3015" i="1"/>
  <c r="Q3011" i="1"/>
  <c r="Q3017" i="1"/>
  <c r="Q3018" i="1"/>
  <c r="Q3019" i="1"/>
  <c r="Q3016" i="1"/>
  <c r="Q3020" i="1"/>
  <c r="Q3021" i="1"/>
  <c r="Q3022" i="1"/>
  <c r="Q3023" i="1"/>
  <c r="Q3024" i="1"/>
  <c r="Q3025" i="1"/>
  <c r="Q3026" i="1"/>
  <c r="Q3027" i="1"/>
  <c r="Q3028" i="1"/>
  <c r="Q3029" i="1"/>
  <c r="Q3030" i="1"/>
  <c r="Q3031" i="1"/>
  <c r="Q3033" i="1"/>
  <c r="Q3032" i="1"/>
  <c r="Q3034" i="1"/>
  <c r="Q3035" i="1"/>
  <c r="Q3036" i="1"/>
  <c r="Q3037" i="1"/>
  <c r="Q3038" i="1"/>
  <c r="Q3039" i="1"/>
  <c r="Q3040" i="1"/>
  <c r="Q3041" i="1"/>
  <c r="Q3042" i="1"/>
  <c r="Q3046" i="1"/>
  <c r="Q3047" i="1"/>
  <c r="Q3043" i="1"/>
  <c r="Q3044" i="1"/>
  <c r="Q3045" i="1"/>
  <c r="Q3048" i="1"/>
  <c r="Q3049" i="1"/>
  <c r="Q3050" i="1"/>
  <c r="Q3051" i="1"/>
  <c r="Q3052" i="1"/>
  <c r="Q3053" i="1"/>
  <c r="Q3054" i="1"/>
  <c r="Q3055" i="1"/>
  <c r="Q3056" i="1"/>
  <c r="Q3057" i="1"/>
  <c r="Q3058" i="1"/>
  <c r="Q3061" i="1"/>
  <c r="Q3060" i="1"/>
  <c r="Q3062" i="1"/>
  <c r="Q3059" i="1"/>
  <c r="Q3063" i="1"/>
  <c r="Q3065" i="1"/>
  <c r="Q3064" i="1"/>
  <c r="Q3066" i="1"/>
  <c r="Q3067" i="1"/>
  <c r="Q3069" i="1"/>
  <c r="Q3070" i="1"/>
  <c r="Q3071" i="1"/>
  <c r="Q3068" i="1"/>
  <c r="Q3072" i="1"/>
  <c r="Q3073" i="1"/>
  <c r="Q3074" i="1"/>
  <c r="Q3075" i="1"/>
  <c r="Q3077" i="1"/>
  <c r="Q3076" i="1"/>
  <c r="Q3078" i="1"/>
  <c r="Q3079" i="1"/>
  <c r="Q3080" i="1"/>
  <c r="Q3081" i="1"/>
  <c r="Q3082" i="1"/>
  <c r="Q3083" i="1"/>
  <c r="Q3085" i="1"/>
  <c r="Q3084" i="1"/>
  <c r="Q3086" i="1"/>
  <c r="Q3087" i="1"/>
  <c r="Q3088" i="1"/>
  <c r="Q3089" i="1"/>
  <c r="Q3090" i="1"/>
  <c r="Q3091" i="1"/>
  <c r="Q3092" i="1"/>
  <c r="Q3094" i="1"/>
  <c r="Q3093" i="1"/>
  <c r="Q3095" i="1"/>
  <c r="Q3098" i="1"/>
  <c r="Q3097" i="1"/>
  <c r="Q3096" i="1"/>
  <c r="Q3099" i="1"/>
  <c r="Q3100" i="1"/>
  <c r="Q3101" i="1"/>
  <c r="Q3103" i="1"/>
  <c r="Q3102" i="1"/>
  <c r="Q3104" i="1"/>
  <c r="Q3105" i="1"/>
  <c r="Q3106" i="1"/>
  <c r="Q3108" i="1"/>
  <c r="Q3109" i="1"/>
  <c r="Q3110" i="1"/>
  <c r="Q3107" i="1"/>
  <c r="Q3111" i="1"/>
  <c r="Q3114" i="1"/>
  <c r="Q3115" i="1"/>
  <c r="Q3112" i="1"/>
  <c r="Q3116" i="1"/>
  <c r="Q3113" i="1"/>
  <c r="Q3117" i="1"/>
  <c r="Q3118" i="1"/>
  <c r="Q3119" i="1"/>
  <c r="Q3120" i="1"/>
  <c r="Q3121" i="1"/>
  <c r="Q3122" i="1"/>
  <c r="Q3123" i="1"/>
  <c r="Q3124" i="1"/>
  <c r="Q3125" i="1"/>
  <c r="Q3126" i="1"/>
  <c r="Q3127" i="1"/>
  <c r="Q3128" i="1"/>
  <c r="Q3129" i="1"/>
  <c r="Q3130" i="1"/>
  <c r="Q3131" i="1"/>
  <c r="Q3132" i="1"/>
  <c r="Q3133" i="1"/>
  <c r="Q3134" i="1"/>
  <c r="Q3135" i="1"/>
  <c r="Q3136" i="1"/>
  <c r="Q3140" i="1"/>
  <c r="Q3138" i="1"/>
  <c r="Q3139" i="1"/>
  <c r="Q3141" i="1"/>
  <c r="Q3137" i="1"/>
  <c r="Q3142" i="1"/>
  <c r="Q3144" i="1"/>
  <c r="Q3143" i="1"/>
  <c r="Q3148" i="1"/>
  <c r="Q3145" i="1"/>
  <c r="Q3146" i="1"/>
  <c r="Q3147" i="1"/>
  <c r="Q3150" i="1"/>
  <c r="Q3149" i="1"/>
  <c r="Q3151" i="1"/>
  <c r="Q3152" i="1"/>
  <c r="Q3153" i="1"/>
  <c r="Q3154" i="1"/>
  <c r="Q3155" i="1"/>
  <c r="Q3161" i="1"/>
  <c r="Q3159" i="1"/>
  <c r="Q3160" i="1"/>
  <c r="Q3162" i="1"/>
  <c r="Q3158" i="1"/>
  <c r="Q3157" i="1"/>
  <c r="Q3156" i="1"/>
  <c r="Q3163" i="1"/>
  <c r="Q3164" i="1"/>
  <c r="Q3165" i="1"/>
  <c r="Q3170" i="1"/>
  <c r="Q3168" i="1"/>
  <c r="Q3169" i="1"/>
  <c r="Q3166" i="1"/>
  <c r="Q3167" i="1"/>
  <c r="Q3171" i="1"/>
  <c r="Q3172" i="1"/>
  <c r="Q3173" i="1"/>
  <c r="Q3174" i="1"/>
  <c r="Q3175" i="1"/>
  <c r="Q3176" i="1"/>
  <c r="Q3177" i="1"/>
  <c r="Q3178" i="1"/>
  <c r="Q3179" i="1"/>
  <c r="Q3181" i="1"/>
  <c r="Q3182" i="1"/>
  <c r="Q3180" i="1"/>
  <c r="Q3184" i="1"/>
  <c r="Q3183" i="1"/>
  <c r="Q3185" i="1"/>
  <c r="Q3186" i="1"/>
  <c r="Q3187" i="1"/>
  <c r="Q3188" i="1"/>
  <c r="Q3189" i="1"/>
  <c r="Q3190" i="1"/>
  <c r="Q3191" i="1"/>
  <c r="Q3193" i="1"/>
  <c r="Q3194" i="1"/>
  <c r="Q3195" i="1"/>
  <c r="Q3196" i="1"/>
  <c r="Q3197" i="1"/>
  <c r="Q3198" i="1"/>
  <c r="Q3200" i="1"/>
  <c r="Q3199" i="1"/>
  <c r="Q3192" i="1"/>
  <c r="Q3201" i="1"/>
  <c r="Q3202" i="1"/>
  <c r="Q3203" i="1"/>
  <c r="Q3204" i="1"/>
  <c r="Q3205" i="1"/>
  <c r="Q3206" i="1"/>
  <c r="Q3207" i="1"/>
  <c r="Q3208" i="1"/>
  <c r="Q3209" i="1"/>
  <c r="Q3210" i="1"/>
  <c r="Q3211" i="1"/>
  <c r="Q3212" i="1"/>
  <c r="Q3213" i="1"/>
  <c r="Q3214" i="1"/>
  <c r="Q3218" i="1"/>
  <c r="Q3215" i="1"/>
  <c r="Q3216" i="1"/>
  <c r="Q3217" i="1"/>
  <c r="Q3219" i="1"/>
  <c r="Q3220" i="1"/>
  <c r="Q3221" i="1"/>
  <c r="Q3223" i="1"/>
  <c r="Q3224" i="1"/>
  <c r="Q3222"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8" i="1"/>
  <c r="Q3289" i="1"/>
  <c r="Q3287" i="1"/>
  <c r="Q3295" i="1"/>
  <c r="Q3296" i="1"/>
  <c r="Q3292" i="1"/>
  <c r="Q3293" i="1"/>
  <c r="Q3294" i="1"/>
  <c r="Q3290" i="1"/>
  <c r="Q3291" i="1"/>
  <c r="Q3297" i="1"/>
  <c r="Q3300" i="1"/>
  <c r="Q3301" i="1"/>
  <c r="Q3302" i="1"/>
  <c r="Q3298" i="1"/>
  <c r="Q3299" i="1"/>
  <c r="Q3303" i="1"/>
  <c r="Q3304" i="1"/>
  <c r="Q3305" i="1"/>
  <c r="Q3306" i="1"/>
  <c r="Q3307" i="1"/>
  <c r="Q3308" i="1"/>
  <c r="Q3309" i="1"/>
  <c r="Q3310" i="1"/>
  <c r="Q3311" i="1"/>
  <c r="Q3312" i="1"/>
  <c r="Q3313" i="1"/>
  <c r="Q3314" i="1"/>
  <c r="Q3315" i="1"/>
  <c r="Q3316" i="1"/>
  <c r="Q3317" i="1"/>
  <c r="Q3318" i="1"/>
  <c r="Q3319" i="1"/>
  <c r="Q3320" i="1"/>
  <c r="Q3324" i="1"/>
  <c r="Q3321" i="1"/>
  <c r="Q3322" i="1"/>
  <c r="Q3323" i="1"/>
  <c r="Q3325" i="1"/>
  <c r="Q3328" i="1"/>
  <c r="Q3329" i="1"/>
  <c r="Q3330" i="1"/>
  <c r="Q3326" i="1"/>
  <c r="Q3327" i="1"/>
  <c r="Q3335" i="1"/>
  <c r="Q3331" i="1"/>
  <c r="Q3332" i="1"/>
  <c r="Q3333" i="1"/>
  <c r="Q3334" i="1"/>
  <c r="Q3336" i="1"/>
  <c r="Q3337" i="1"/>
  <c r="Q3338" i="1"/>
  <c r="Q3339" i="1"/>
  <c r="Q3341" i="1"/>
  <c r="Q3342" i="1"/>
  <c r="Q3343" i="1"/>
  <c r="Q3340" i="1"/>
  <c r="Q3344" i="1"/>
  <c r="Q3345" i="1"/>
  <c r="Q3346" i="1"/>
  <c r="Q3347" i="1"/>
  <c r="Q3348" i="1"/>
  <c r="Q3349" i="1"/>
  <c r="Q3350" i="1"/>
  <c r="Q3351" i="1"/>
  <c r="Q3352" i="1"/>
  <c r="Q3353" i="1"/>
  <c r="Q3354" i="1"/>
  <c r="Q3355" i="1"/>
  <c r="Q3356" i="1"/>
  <c r="Q3357" i="1"/>
  <c r="Q3358" i="1"/>
  <c r="Q3359" i="1"/>
  <c r="Q3360" i="1"/>
  <c r="Q3361" i="1"/>
  <c r="Q3362" i="1"/>
  <c r="Q3363" i="1"/>
  <c r="Q3364" i="1"/>
  <c r="Q3366" i="1"/>
  <c r="Q3365" i="1"/>
  <c r="Q3367" i="1"/>
  <c r="Q3368" i="1"/>
  <c r="Q3369" i="1"/>
  <c r="Q3371" i="1"/>
  <c r="Q3372" i="1"/>
  <c r="Q3373" i="1"/>
  <c r="Q3374" i="1"/>
  <c r="Q3370" i="1"/>
  <c r="Q3375" i="1"/>
  <c r="Q3376" i="1"/>
  <c r="Q3377" i="1"/>
  <c r="Q3378" i="1"/>
  <c r="Q3379" i="1"/>
  <c r="Q3382" i="1"/>
  <c r="Q3383" i="1"/>
  <c r="Q3384" i="1"/>
  <c r="Q3381" i="1"/>
  <c r="Q3380" i="1"/>
  <c r="Q3385" i="1"/>
  <c r="Q3386" i="1"/>
  <c r="Q3387" i="1"/>
  <c r="Q3388" i="1"/>
  <c r="Q3389" i="1"/>
  <c r="Q3390" i="1"/>
  <c r="Q3392" i="1"/>
  <c r="Q3391" i="1"/>
  <c r="Q3393" i="1"/>
  <c r="Q3394" i="1"/>
  <c r="Q3395" i="1"/>
  <c r="Q3396" i="1"/>
  <c r="Q3397" i="1"/>
  <c r="Q3398" i="1"/>
  <c r="Q3399" i="1"/>
  <c r="Q3400" i="1"/>
  <c r="Q3401" i="1"/>
  <c r="Q3402" i="1"/>
  <c r="Q3408" i="1"/>
  <c r="Q3403" i="1"/>
  <c r="Q3404" i="1"/>
  <c r="Q3405" i="1"/>
  <c r="Q3406" i="1"/>
  <c r="Q3407" i="1"/>
  <c r="Q3409" i="1"/>
  <c r="Q3410" i="1"/>
  <c r="Q3411" i="1"/>
  <c r="Q3413" i="1"/>
  <c r="Q3414" i="1"/>
  <c r="Q3412" i="1"/>
  <c r="Q3415" i="1"/>
  <c r="Q3416" i="1"/>
  <c r="Q3417" i="1"/>
  <c r="Q3418" i="1"/>
  <c r="Q3419" i="1"/>
  <c r="Q3420" i="1"/>
  <c r="Q3421" i="1"/>
  <c r="Q3422" i="1"/>
  <c r="Q3423" i="1"/>
  <c r="Q3425" i="1"/>
  <c r="Q3424" i="1"/>
  <c r="Q3427" i="1"/>
  <c r="Q3428" i="1"/>
  <c r="Q3426" i="1"/>
  <c r="Q3429" i="1"/>
  <c r="Q3430" i="1"/>
  <c r="Q3431" i="1"/>
  <c r="Q3432" i="1"/>
  <c r="Q3433" i="1"/>
  <c r="Q3434" i="1"/>
  <c r="Q3435" i="1"/>
  <c r="Q3436" i="1"/>
  <c r="Q3437" i="1"/>
  <c r="Q3438" i="1"/>
  <c r="Q3439" i="1"/>
  <c r="Q3440" i="1"/>
  <c r="Q3441" i="1"/>
  <c r="Q3442" i="1"/>
  <c r="Q3443" i="1"/>
  <c r="Q3444" i="1"/>
  <c r="Q3445" i="1"/>
  <c r="Q3446" i="1"/>
  <c r="Q3447" i="1"/>
  <c r="Q3449" i="1"/>
  <c r="Q3450" i="1"/>
  <c r="Q3448" i="1"/>
  <c r="Q3452" i="1"/>
  <c r="Q3453" i="1"/>
  <c r="Q3451" i="1"/>
  <c r="Q3456" i="1"/>
  <c r="Q3457" i="1"/>
  <c r="Q3458" i="1"/>
  <c r="Q3454" i="1"/>
  <c r="Q3455" i="1"/>
  <c r="Q3459" i="1"/>
  <c r="Q3460" i="1"/>
  <c r="Q3461" i="1"/>
  <c r="Q3462" i="1"/>
  <c r="Q3463" i="1"/>
  <c r="Q3464" i="1"/>
  <c r="Q3469" i="1"/>
  <c r="Q3470" i="1"/>
  <c r="Q3468" i="1"/>
  <c r="Q3471" i="1"/>
  <c r="Q3466" i="1"/>
  <c r="Q3467" i="1"/>
  <c r="Q3465" i="1"/>
  <c r="Q3472" i="1"/>
  <c r="Q3473" i="1"/>
  <c r="Q3474" i="1"/>
  <c r="Q3475" i="1"/>
  <c r="Q3476" i="1"/>
  <c r="Q3477" i="1"/>
  <c r="Q3478" i="1"/>
  <c r="Q3482" i="1"/>
  <c r="Q3479" i="1"/>
  <c r="Q3480" i="1"/>
  <c r="Q3481" i="1"/>
  <c r="Q3483" i="1"/>
  <c r="Q3484" i="1"/>
  <c r="Q3485" i="1"/>
  <c r="Q3486" i="1"/>
  <c r="Q3487" i="1"/>
  <c r="Q3489" i="1"/>
  <c r="Q3488" i="1"/>
  <c r="Q3490" i="1"/>
  <c r="Q3491" i="1"/>
  <c r="Q3492" i="1"/>
  <c r="Q3493" i="1"/>
  <c r="Q3497" i="1"/>
  <c r="Q3496" i="1"/>
  <c r="Q3495" i="1"/>
  <c r="Q3494" i="1"/>
  <c r="Q3498" i="1"/>
  <c r="Q3499" i="1"/>
  <c r="Q3500" i="1"/>
  <c r="Q3501" i="1"/>
  <c r="Q3502" i="1"/>
  <c r="Q3503" i="1"/>
  <c r="Q3504" i="1"/>
  <c r="Q3505" i="1"/>
  <c r="Q3506" i="1"/>
  <c r="Q3507" i="1"/>
  <c r="Q3508" i="1"/>
  <c r="Q3509" i="1"/>
  <c r="Q3514" i="1"/>
  <c r="Q3513" i="1"/>
  <c r="Q3512" i="1"/>
  <c r="Q3510" i="1"/>
  <c r="Q3511" i="1"/>
  <c r="Q3515" i="1"/>
  <c r="Q3516" i="1"/>
  <c r="Q3517" i="1"/>
  <c r="Q3518" i="1"/>
  <c r="Q3519" i="1"/>
  <c r="Q3520" i="1"/>
  <c r="Q3521" i="1"/>
  <c r="Q3522" i="1"/>
  <c r="Q3523" i="1"/>
  <c r="Q3524" i="1"/>
  <c r="Q3525" i="1"/>
  <c r="Q3526" i="1"/>
  <c r="Q3527" i="1"/>
  <c r="Q3528" i="1"/>
  <c r="Q3529" i="1"/>
  <c r="Q3530" i="1"/>
  <c r="Q3531" i="1"/>
  <c r="Q3532" i="1"/>
  <c r="Q3533" i="1"/>
  <c r="Q3534" i="1"/>
  <c r="Q3535" i="1"/>
  <c r="Q3539" i="1"/>
  <c r="Q3537" i="1"/>
  <c r="Q3538" i="1"/>
  <c r="Q3540" i="1"/>
  <c r="Q3541" i="1"/>
  <c r="Q3536" i="1"/>
  <c r="Q3542" i="1"/>
  <c r="Q3543" i="1"/>
  <c r="Q3544" i="1"/>
  <c r="Q3545" i="1"/>
  <c r="Q3546" i="1"/>
  <c r="Q3548" i="1"/>
  <c r="Q3550" i="1"/>
  <c r="Q3549" i="1"/>
  <c r="Q3551" i="1"/>
  <c r="Q3552" i="1"/>
  <c r="Q3547" i="1"/>
  <c r="Q3553" i="1"/>
  <c r="Q3554" i="1"/>
  <c r="Q3555" i="1"/>
  <c r="Q3557" i="1"/>
  <c r="Q3556" i="1"/>
  <c r="Q3558" i="1"/>
  <c r="Q3559" i="1"/>
  <c r="Q3560" i="1"/>
  <c r="Q3561" i="1"/>
  <c r="Q3562" i="1"/>
  <c r="Q3563" i="1"/>
  <c r="Q3564" i="1"/>
  <c r="Q3565" i="1"/>
  <c r="Q3566" i="1"/>
  <c r="Q3567" i="1"/>
  <c r="Q3568" i="1"/>
  <c r="Q3569" i="1"/>
  <c r="Q3570" i="1"/>
  <c r="Q3571" i="1"/>
  <c r="Q3573" i="1"/>
  <c r="Q3574" i="1"/>
  <c r="Q3572" i="1"/>
  <c r="Q3575" i="1"/>
  <c r="Q3576" i="1"/>
  <c r="Q3577" i="1"/>
  <c r="Q3578" i="1"/>
  <c r="Q3579" i="1"/>
  <c r="Q3580" i="1"/>
  <c r="Q3581" i="1"/>
  <c r="Q3582" i="1"/>
  <c r="Q3583" i="1"/>
  <c r="Q3584" i="1"/>
  <c r="Q3585" i="1"/>
  <c r="Q3586" i="1"/>
  <c r="Q3587" i="1"/>
  <c r="Q3588" i="1"/>
  <c r="Q3594" i="1"/>
  <c r="Q3589" i="1"/>
  <c r="Q3590" i="1"/>
  <c r="Q3591" i="1"/>
  <c r="Q3592" i="1"/>
  <c r="Q3595" i="1"/>
  <c r="Q3593" i="1"/>
  <c r="Q3596" i="1"/>
  <c r="Q3597" i="1"/>
  <c r="Q3598" i="1"/>
  <c r="Q3599" i="1"/>
  <c r="Q3600" i="1"/>
  <c r="Q3601" i="1"/>
  <c r="Q3602" i="1"/>
  <c r="Q3603" i="1"/>
  <c r="Q3604" i="1"/>
  <c r="Q3605" i="1"/>
  <c r="Q3607" i="1"/>
  <c r="Q3606" i="1"/>
  <c r="Q3609" i="1"/>
  <c r="Q3608" i="1"/>
  <c r="Q3610" i="1"/>
  <c r="Q3611" i="1"/>
  <c r="Q3612" i="1"/>
  <c r="Q3613" i="1"/>
  <c r="Q3614" i="1"/>
  <c r="Q3615" i="1"/>
  <c r="Q3616" i="1"/>
  <c r="Q3618" i="1"/>
  <c r="Q3619" i="1"/>
  <c r="Q3617" i="1"/>
  <c r="Q3620" i="1"/>
  <c r="Q3621" i="1"/>
  <c r="Q3622" i="1"/>
  <c r="Q3623" i="1"/>
  <c r="Q3624" i="1"/>
  <c r="Q3625" i="1"/>
  <c r="Q3626" i="1"/>
  <c r="Q3629" i="1"/>
  <c r="Q3627" i="1"/>
  <c r="Q3628" i="1"/>
  <c r="Q3630" i="1"/>
  <c r="Q3631" i="1"/>
  <c r="Q3632" i="1"/>
  <c r="Q3633" i="1"/>
  <c r="Q3635" i="1"/>
  <c r="Q3634" i="1"/>
  <c r="Q3636" i="1"/>
  <c r="Q3637" i="1"/>
  <c r="Q3638" i="1"/>
  <c r="Q3639" i="1"/>
  <c r="Q3640" i="1"/>
  <c r="Q3641" i="1"/>
  <c r="Q3642" i="1"/>
  <c r="Q3645" i="1"/>
  <c r="Q3643" i="1"/>
  <c r="Q3644" i="1"/>
  <c r="Q3646" i="1"/>
  <c r="Q3647" i="1"/>
  <c r="Q3648" i="1"/>
  <c r="Q3649" i="1"/>
  <c r="Q3650" i="1"/>
  <c r="Q3651" i="1"/>
  <c r="Q3652" i="1"/>
  <c r="Q3653" i="1"/>
  <c r="Q3654" i="1"/>
  <c r="Q3655" i="1"/>
  <c r="Q3656" i="1"/>
  <c r="Q3657" i="1"/>
  <c r="Q3658" i="1"/>
  <c r="Q3659" i="1"/>
  <c r="Q3660" i="1"/>
  <c r="Q3661" i="1"/>
  <c r="Q3662" i="1"/>
  <c r="Q3663" i="1"/>
  <c r="Q3665" i="1"/>
  <c r="Q3664" i="1"/>
  <c r="Q3666" i="1"/>
  <c r="Q3667" i="1"/>
  <c r="Q3670" i="1"/>
  <c r="Q3668" i="1"/>
  <c r="Q3669" i="1"/>
  <c r="Q3671" i="1"/>
  <c r="Q3672" i="1"/>
  <c r="Q3673" i="1"/>
  <c r="Q3674" i="1"/>
  <c r="Q3680" i="1"/>
  <c r="Q3682" i="1"/>
  <c r="Q3679" i="1"/>
  <c r="Q3681" i="1"/>
  <c r="Q3675" i="1"/>
  <c r="Q3676" i="1"/>
  <c r="Q3677" i="1"/>
  <c r="Q3678" i="1"/>
  <c r="Q3685" i="1"/>
  <c r="Q3683" i="1"/>
  <c r="Q3684" i="1"/>
  <c r="Q3686" i="1"/>
  <c r="Q3687" i="1"/>
  <c r="Q3688" i="1"/>
  <c r="Q3689" i="1"/>
  <c r="Q3690" i="1"/>
  <c r="Q3691" i="1"/>
  <c r="Q3692" i="1"/>
  <c r="Q3693" i="1"/>
  <c r="Q3694" i="1"/>
  <c r="Q3695" i="1"/>
  <c r="Q3696" i="1"/>
  <c r="Q3697" i="1"/>
  <c r="Q3698" i="1"/>
  <c r="Q3708" i="1"/>
  <c r="Q3699" i="1"/>
  <c r="Q3700" i="1"/>
  <c r="Q3701" i="1"/>
  <c r="Q3702" i="1"/>
  <c r="Q3703" i="1"/>
  <c r="Q3704" i="1"/>
  <c r="Q3705" i="1"/>
  <c r="Q3706" i="1"/>
  <c r="Q3707" i="1"/>
  <c r="Q3710" i="1"/>
  <c r="Q3711" i="1"/>
  <c r="Q3712" i="1"/>
  <c r="Q3709" i="1"/>
  <c r="Q3713" i="1"/>
  <c r="Q3714" i="1"/>
  <c r="Q3715" i="1"/>
  <c r="Q3716" i="1"/>
  <c r="Q3717" i="1"/>
  <c r="Q3718" i="1"/>
  <c r="Q3719" i="1"/>
  <c r="Q3720" i="1"/>
  <c r="Q3723" i="1"/>
  <c r="Q3721" i="1"/>
  <c r="Q3722" i="1"/>
  <c r="Q3724" i="1"/>
  <c r="Q3725" i="1"/>
  <c r="Q3726" i="1"/>
  <c r="Q3728" i="1"/>
  <c r="Q3727" i="1"/>
  <c r="Q3730" i="1"/>
  <c r="Q3731" i="1"/>
  <c r="Q3732" i="1"/>
  <c r="Q3733" i="1"/>
  <c r="Q3729" i="1"/>
  <c r="Q3737" i="1"/>
  <c r="Q3741" i="1"/>
  <c r="Q3738" i="1"/>
  <c r="Q3739" i="1"/>
  <c r="Q3740" i="1"/>
  <c r="Q3744" i="1"/>
  <c r="Q3742" i="1"/>
  <c r="Q3743" i="1"/>
  <c r="Q3734" i="1"/>
  <c r="Q3735" i="1"/>
  <c r="Q3736" i="1"/>
  <c r="Q3745" i="1"/>
  <c r="Q3746" i="1"/>
  <c r="Q3747" i="1"/>
  <c r="Q3748" i="1"/>
  <c r="Q3749" i="1"/>
  <c r="Q3750" i="1"/>
  <c r="Q3751" i="1"/>
  <c r="Q3757" i="1"/>
  <c r="Q3758" i="1"/>
  <c r="Q3752" i="1"/>
  <c r="Q3759" i="1"/>
  <c r="Q3760" i="1"/>
  <c r="Q3753" i="1"/>
  <c r="Q3754" i="1"/>
  <c r="Q3755" i="1"/>
  <c r="Q3756" i="1"/>
  <c r="Q3761" i="1"/>
  <c r="Q3762" i="1"/>
  <c r="Q3764" i="1"/>
  <c r="Q3765" i="1"/>
  <c r="Q3763" i="1"/>
  <c r="Q3770" i="1"/>
  <c r="Q3771" i="1"/>
  <c r="Q3768" i="1"/>
  <c r="Q3769" i="1"/>
  <c r="Q3766" i="1"/>
  <c r="Q3767" i="1"/>
  <c r="Q3772" i="1"/>
  <c r="Q3773" i="1"/>
  <c r="Q3774" i="1"/>
  <c r="Q3775" i="1"/>
  <c r="Q3777" i="1"/>
  <c r="Q3778" i="1"/>
  <c r="Q3779" i="1"/>
  <c r="Q3776" i="1"/>
  <c r="Q3780" i="1"/>
  <c r="Q3781" i="1"/>
  <c r="Q3782" i="1"/>
  <c r="Q3783" i="1"/>
  <c r="Q3784" i="1"/>
  <c r="Q3785" i="1"/>
  <c r="Q3786" i="1"/>
  <c r="Q3787" i="1"/>
  <c r="Q3788" i="1"/>
  <c r="Q3789" i="1"/>
  <c r="Q3790" i="1"/>
  <c r="Q3791" i="1"/>
  <c r="Q3792" i="1"/>
  <c r="Q3793" i="1"/>
  <c r="Q3794" i="1"/>
  <c r="Q3795" i="1"/>
  <c r="Q3796" i="1"/>
  <c r="Q3797" i="1"/>
  <c r="Q3798" i="1"/>
  <c r="Q3799" i="1"/>
  <c r="Q3800" i="1"/>
  <c r="Q3801" i="1"/>
  <c r="Q3804" i="1"/>
  <c r="Q3805" i="1"/>
  <c r="Q3806" i="1"/>
  <c r="Q3802" i="1"/>
  <c r="Q3803" i="1"/>
  <c r="Q3807" i="1"/>
  <c r="Q3808" i="1"/>
  <c r="Q3809" i="1"/>
  <c r="Q3810" i="1"/>
  <c r="Q3811" i="1"/>
  <c r="Q3812" i="1"/>
  <c r="Q3813" i="1"/>
  <c r="Q3821" i="1"/>
  <c r="Q3818" i="1"/>
  <c r="Q3819" i="1"/>
  <c r="Q3820" i="1"/>
  <c r="Q3822" i="1"/>
  <c r="Q3814" i="1"/>
  <c r="Q3815" i="1"/>
  <c r="Q3816" i="1"/>
  <c r="Q3817" i="1"/>
  <c r="Q3823" i="1"/>
  <c r="Q3827" i="1"/>
  <c r="Q3828" i="1"/>
  <c r="Q3829" i="1"/>
  <c r="Q3832" i="1"/>
  <c r="Q3833" i="1"/>
  <c r="Q3830" i="1"/>
  <c r="Q3831" i="1"/>
  <c r="Q3824" i="1"/>
  <c r="Q3825" i="1"/>
  <c r="Q3826" i="1"/>
  <c r="Q3834" i="1"/>
  <c r="Q3835" i="1"/>
  <c r="Q3836" i="1"/>
  <c r="Q3837" i="1"/>
  <c r="Q3838" i="1"/>
  <c r="Q3839" i="1"/>
  <c r="Q3840" i="1"/>
  <c r="Q3841" i="1"/>
  <c r="Q3842" i="1"/>
  <c r="Q3843" i="1"/>
  <c r="Q3844" i="1"/>
  <c r="Q3845" i="1"/>
  <c r="Q3846" i="1"/>
  <c r="Q3847" i="1"/>
  <c r="Q3848" i="1"/>
  <c r="Q3849" i="1"/>
  <c r="Q3850" i="1"/>
  <c r="Q3851" i="1"/>
  <c r="Q3852" i="1"/>
  <c r="Q3853" i="1"/>
  <c r="Q3855" i="1"/>
  <c r="Q3856" i="1"/>
  <c r="Q3854" i="1"/>
  <c r="Q3857" i="1"/>
  <c r="Q3858" i="1"/>
  <c r="Q3859" i="1"/>
  <c r="Q3860" i="1"/>
  <c r="Q3865" i="1"/>
  <c r="Q3866" i="1"/>
  <c r="Q3867" i="1"/>
  <c r="Q3868" i="1"/>
  <c r="Q3863" i="1"/>
  <c r="Q3864" i="1"/>
  <c r="Q3862" i="1"/>
  <c r="Q3861" i="1"/>
  <c r="Q3869" i="1"/>
  <c r="Q3870" i="1"/>
  <c r="Q3871" i="1"/>
  <c r="Q3872" i="1"/>
  <c r="Q3873" i="1"/>
  <c r="Q3874" i="1"/>
  <c r="Q3875" i="1"/>
  <c r="Q3876" i="1"/>
  <c r="Q3877" i="1"/>
  <c r="Q3880" i="1"/>
  <c r="Q3879" i="1"/>
  <c r="Q3878" i="1"/>
  <c r="Q3888" i="1"/>
  <c r="Q3885" i="1"/>
  <c r="Q3886" i="1"/>
  <c r="Q3887" i="1"/>
  <c r="Q3881" i="1"/>
  <c r="Q3882" i="1"/>
  <c r="Q3883" i="1"/>
  <c r="Q3884" i="1"/>
  <c r="Q3889" i="1"/>
  <c r="Q3890" i="1"/>
  <c r="Q3891" i="1"/>
  <c r="Q3892" i="1"/>
  <c r="Q3893" i="1"/>
  <c r="Q3895" i="1"/>
  <c r="Q3896" i="1"/>
  <c r="Q3898" i="1"/>
  <c r="Q3897" i="1"/>
  <c r="Q3899" i="1"/>
  <c r="Q3894" i="1"/>
  <c r="Q3900" i="1"/>
  <c r="Q3903" i="1"/>
  <c r="Q3901" i="1"/>
  <c r="Q3902" i="1"/>
  <c r="Q3908" i="1"/>
  <c r="Q3909" i="1"/>
  <c r="Q3904" i="1"/>
  <c r="Q3905" i="1"/>
  <c r="Q3906" i="1"/>
  <c r="Q3907" i="1"/>
  <c r="Q3911" i="1"/>
  <c r="Q3910" i="1"/>
  <c r="Q3912" i="1"/>
  <c r="Q3913" i="1"/>
  <c r="Q3914" i="1"/>
  <c r="Q3915" i="1"/>
  <c r="Q3916" i="1"/>
  <c r="Q3917" i="1"/>
  <c r="Q3920" i="1"/>
  <c r="Q3921" i="1"/>
  <c r="Q3918" i="1"/>
  <c r="Q3919"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62" i="1"/>
  <c r="Q3969" i="1"/>
  <c r="Q3963" i="1"/>
  <c r="Q3966" i="1"/>
  <c r="Q3967" i="1"/>
  <c r="Q3968" i="1"/>
  <c r="Q3964" i="1"/>
  <c r="Q3965" i="1"/>
  <c r="Q3954" i="1"/>
  <c r="Q3955" i="1"/>
  <c r="Q3956" i="1"/>
  <c r="Q3957" i="1"/>
  <c r="Q3958" i="1"/>
  <c r="Q3959" i="1"/>
  <c r="Q3960" i="1"/>
  <c r="Q3953" i="1"/>
  <c r="Q3961" i="1"/>
  <c r="Q3970" i="1"/>
  <c r="Q3971" i="1"/>
  <c r="Q3972" i="1"/>
  <c r="Q3973" i="1"/>
  <c r="Q3974" i="1"/>
  <c r="Q3975" i="1"/>
  <c r="Q3977" i="1"/>
  <c r="Q3978" i="1"/>
  <c r="Q3979" i="1"/>
  <c r="Q3976"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3" i="1"/>
  <c r="Q4024" i="1"/>
  <c r="Q4022" i="1"/>
  <c r="Q4025" i="1"/>
  <c r="Q4026" i="1"/>
  <c r="Q4027" i="1"/>
  <c r="Q4028" i="1"/>
  <c r="Q4029" i="1"/>
  <c r="Q4030" i="1"/>
  <c r="Q4031" i="1"/>
  <c r="Q4032" i="1"/>
  <c r="Q4033" i="1"/>
  <c r="Q4034" i="1"/>
  <c r="Q4035" i="1"/>
  <c r="Q4036" i="1"/>
  <c r="Q4037" i="1"/>
  <c r="Q4038" i="1"/>
  <c r="Q4047" i="1"/>
  <c r="Q4044" i="1"/>
  <c r="Q4048" i="1"/>
  <c r="Q4045" i="1"/>
  <c r="Q4042" i="1"/>
  <c r="Q4049" i="1"/>
  <c r="Q4043" i="1"/>
  <c r="Q4050" i="1"/>
  <c r="Q4046" i="1"/>
  <c r="Q4051" i="1"/>
  <c r="Q4039" i="1"/>
  <c r="Q4040" i="1"/>
  <c r="Q4041" i="1"/>
  <c r="Q4052" i="1"/>
  <c r="Q4053" i="1"/>
  <c r="Q4054" i="1"/>
  <c r="Q4055" i="1"/>
  <c r="Q4056" i="1"/>
  <c r="Q4057" i="1"/>
  <c r="Q4058" i="1"/>
  <c r="Q4059" i="1"/>
  <c r="Q4060" i="1"/>
  <c r="Q4061" i="1"/>
  <c r="Q4063" i="1"/>
  <c r="Q4062" i="1"/>
  <c r="Q4064" i="1"/>
  <c r="Q4065" i="1"/>
  <c r="Q4069" i="1"/>
  <c r="Q4070" i="1"/>
  <c r="Q4071" i="1"/>
  <c r="Q4066" i="1"/>
  <c r="Q4067" i="1"/>
  <c r="Q4068" i="1"/>
  <c r="Q4073" i="1"/>
  <c r="Q4074" i="1"/>
  <c r="Q4072" i="1"/>
  <c r="Q4075" i="1"/>
  <c r="Q4076" i="1"/>
  <c r="Q4077" i="1"/>
  <c r="Q4078" i="1"/>
  <c r="Q4079" i="1"/>
  <c r="Q4082" i="1"/>
  <c r="Q4083" i="1"/>
  <c r="Q4084" i="1"/>
  <c r="Q4080" i="1"/>
  <c r="Q4081" i="1"/>
  <c r="Q4085" i="1"/>
  <c r="Q4086" i="1"/>
  <c r="Q4087" i="1"/>
  <c r="Q4088" i="1"/>
  <c r="Q4089" i="1"/>
  <c r="Q4090" i="1"/>
  <c r="Q4091" i="1"/>
  <c r="Q4092" i="1"/>
  <c r="Q4093" i="1"/>
  <c r="Q4102" i="1"/>
  <c r="Q4103" i="1"/>
  <c r="Q4094" i="1"/>
  <c r="Q4095" i="1"/>
  <c r="Q4096" i="1"/>
  <c r="Q4097" i="1"/>
  <c r="Q4098" i="1"/>
  <c r="Q4099" i="1"/>
  <c r="Q4100" i="1"/>
  <c r="Q4101" i="1"/>
  <c r="Q4104" i="1"/>
  <c r="Q4105" i="1"/>
  <c r="Q4106" i="1"/>
  <c r="Q4107" i="1"/>
  <c r="Q4108" i="1"/>
  <c r="Q4109" i="1"/>
  <c r="Q4111" i="1"/>
  <c r="Q4112" i="1"/>
  <c r="Q4110"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8" i="1"/>
  <c r="Q4147" i="1"/>
  <c r="Q4152" i="1"/>
  <c r="Q4153" i="1"/>
  <c r="Q4154" i="1"/>
  <c r="Q4155" i="1"/>
  <c r="Q4156" i="1"/>
  <c r="Q4157" i="1"/>
  <c r="Q4149" i="1"/>
  <c r="Q4150" i="1"/>
  <c r="Q4151" i="1"/>
  <c r="Q4161" i="1"/>
  <c r="Q4159" i="1"/>
  <c r="Q4160" i="1"/>
  <c r="Q4162" i="1"/>
  <c r="Q4158" i="1"/>
  <c r="Q4163" i="1"/>
  <c r="Q4164" i="1"/>
  <c r="Q4165" i="1"/>
  <c r="Q4166" i="1"/>
  <c r="Q4167" i="1"/>
  <c r="Q4171" i="1"/>
  <c r="Q4172" i="1"/>
  <c r="Q4173" i="1"/>
  <c r="Q4168" i="1"/>
  <c r="Q4169" i="1"/>
  <c r="Q4170" i="1"/>
  <c r="Q4175" i="1"/>
  <c r="Q4174" i="1"/>
  <c r="Q4177" i="1"/>
  <c r="Q4178" i="1"/>
  <c r="Q4176" i="1"/>
  <c r="Q4179" i="1"/>
  <c r="Q4180" i="1"/>
  <c r="Q4181" i="1"/>
  <c r="Q4182" i="1"/>
  <c r="Q4183" i="1"/>
  <c r="Q4184" i="1"/>
  <c r="Q4185" i="1"/>
  <c r="Q4186" i="1"/>
  <c r="Q4187" i="1"/>
  <c r="Q4192" i="1"/>
  <c r="Q4193" i="1"/>
  <c r="Q4188" i="1"/>
  <c r="Q4189" i="1"/>
  <c r="Q4194" i="1"/>
  <c r="Q4190" i="1"/>
  <c r="Q4191" i="1"/>
  <c r="Q4195" i="1"/>
  <c r="Q4196" i="1"/>
  <c r="Q4197" i="1"/>
  <c r="Q4202" i="1"/>
  <c r="Q4203" i="1"/>
  <c r="Q4204" i="1"/>
  <c r="Q4205" i="1"/>
  <c r="Q4206" i="1"/>
  <c r="Q4207" i="1"/>
  <c r="Q4200" i="1"/>
  <c r="Q4201" i="1"/>
  <c r="Q4198" i="1"/>
  <c r="Q4199" i="1"/>
  <c r="Q4208" i="1"/>
  <c r="Q4209" i="1"/>
  <c r="Q4210" i="1"/>
  <c r="Q4212" i="1"/>
  <c r="Q4213" i="1"/>
  <c r="Q4214" i="1"/>
  <c r="Q4215" i="1"/>
  <c r="Q4211" i="1"/>
  <c r="Q4216" i="1"/>
  <c r="Q4219" i="1"/>
  <c r="Q4218" i="1"/>
  <c r="Q4217" i="1"/>
  <c r="Q4220" i="1"/>
  <c r="Q4221" i="1"/>
  <c r="Q4222" i="1"/>
  <c r="Q4223" i="1"/>
  <c r="Q4224" i="1"/>
  <c r="Q4226" i="1"/>
  <c r="Q4227" i="1"/>
  <c r="Q4228" i="1"/>
  <c r="Q4229" i="1"/>
  <c r="Q4230" i="1"/>
  <c r="Q4225" i="1"/>
  <c r="Q4231" i="1"/>
  <c r="Q4232" i="1"/>
  <c r="Q4233" i="1"/>
  <c r="Q4234" i="1"/>
  <c r="Q4235" i="1"/>
  <c r="Q4236" i="1"/>
  <c r="Q4237" i="1"/>
  <c r="Q4240" i="1"/>
  <c r="Q4238" i="1"/>
  <c r="Q4241" i="1"/>
  <c r="Q4242" i="1"/>
  <c r="Q4243" i="1"/>
  <c r="Q4244" i="1"/>
  <c r="Q4239" i="1"/>
  <c r="Q4245" i="1"/>
  <c r="Q4246" i="1"/>
  <c r="Q4247" i="1"/>
  <c r="Q4253" i="1"/>
  <c r="Q4254" i="1"/>
  <c r="Q4255" i="1"/>
  <c r="Q4256" i="1"/>
  <c r="Q4250" i="1"/>
  <c r="Q4251" i="1"/>
  <c r="Q4252" i="1"/>
  <c r="Q4248" i="1"/>
  <c r="Q4249" i="1"/>
  <c r="Q4257" i="1"/>
  <c r="Q4259" i="1"/>
  <c r="Q4260" i="1"/>
  <c r="Q4261" i="1"/>
  <c r="Q4262" i="1"/>
  <c r="Q4263" i="1"/>
  <c r="Q4258" i="1"/>
  <c r="Q4264" i="1"/>
  <c r="Q4265" i="1"/>
  <c r="Q4266" i="1"/>
  <c r="Q4267" i="1"/>
  <c r="Q4268" i="1"/>
  <c r="Q4269" i="1"/>
  <c r="Q4270" i="1"/>
  <c r="Q4271" i="1"/>
  <c r="Q4272" i="1"/>
  <c r="Q4282" i="1"/>
  <c r="Q4283" i="1"/>
  <c r="Q4280" i="1"/>
  <c r="Q4284" i="1"/>
  <c r="Q4281" i="1"/>
  <c r="Q4285" i="1"/>
  <c r="Q4286" i="1"/>
  <c r="Q4287" i="1"/>
  <c r="Q4276" i="1"/>
  <c r="Q4275" i="1"/>
  <c r="Q4277" i="1"/>
  <c r="Q4278" i="1"/>
  <c r="Q4279" i="1"/>
  <c r="Q4273" i="1"/>
  <c r="Q4274" i="1"/>
  <c r="Q4288" i="1"/>
  <c r="Q4289" i="1"/>
  <c r="Q4290" i="1"/>
  <c r="Q4291" i="1"/>
  <c r="Q4292" i="1"/>
  <c r="Q4293" i="1"/>
  <c r="Q4294" i="1"/>
  <c r="Q4295" i="1"/>
  <c r="Q4296" i="1"/>
  <c r="Q4297" i="1"/>
  <c r="Q4298" i="1"/>
  <c r="Q4299" i="1"/>
  <c r="Q4300" i="1"/>
  <c r="Q4301" i="1"/>
  <c r="Q4303" i="1"/>
  <c r="Q4302" i="1"/>
  <c r="Q4304" i="1"/>
  <c r="Q4305" i="1"/>
  <c r="Q4306" i="1"/>
  <c r="Q4307" i="1"/>
  <c r="Q4308" i="1"/>
  <c r="Q4309" i="1"/>
  <c r="Q4310" i="1"/>
  <c r="Q4311" i="1"/>
  <c r="Q4312" i="1"/>
  <c r="Q4313" i="1"/>
  <c r="Q4314" i="1"/>
  <c r="Q4315" i="1"/>
  <c r="Q4316" i="1"/>
  <c r="Q4317" i="1"/>
  <c r="Q4318" i="1"/>
  <c r="Q4319" i="1"/>
  <c r="Q4320" i="1"/>
  <c r="Q4322" i="1"/>
  <c r="Q4323" i="1"/>
  <c r="Q4324" i="1"/>
  <c r="Q4325" i="1"/>
  <c r="Q4326" i="1"/>
  <c r="Q4321" i="1"/>
  <c r="Q4327" i="1"/>
  <c r="Q4328" i="1"/>
  <c r="Q4329" i="1"/>
  <c r="Q4330" i="1"/>
  <c r="Q4336" i="1"/>
  <c r="Q4337" i="1"/>
  <c r="Q4342" i="1"/>
  <c r="Q4338" i="1"/>
  <c r="Q4339" i="1"/>
  <c r="Q4340" i="1"/>
  <c r="Q4341" i="1"/>
  <c r="Q4343" i="1"/>
  <c r="Q4331" i="1"/>
  <c r="Q4332" i="1"/>
  <c r="Q4333" i="1"/>
  <c r="Q4334" i="1"/>
  <c r="Q4335" i="1"/>
  <c r="Q4344" i="1"/>
  <c r="Q4345" i="1"/>
  <c r="Q4346" i="1"/>
  <c r="Q4347" i="1"/>
  <c r="Q4348" i="1"/>
  <c r="Q4349" i="1"/>
  <c r="Q4350" i="1"/>
  <c r="Q4353" i="1"/>
  <c r="Q4354" i="1"/>
  <c r="Q4356" i="1"/>
  <c r="Q4355" i="1"/>
  <c r="Q4357" i="1"/>
  <c r="Q4351" i="1"/>
  <c r="Q4352" i="1"/>
  <c r="Q4358" i="1"/>
  <c r="Q4359" i="1"/>
  <c r="Q4360" i="1"/>
  <c r="Q4361" i="1"/>
  <c r="Q4362" i="1"/>
  <c r="Q4363" i="1"/>
  <c r="Q4364" i="1"/>
  <c r="Q4365" i="1"/>
  <c r="Q4366" i="1"/>
  <c r="Q4367" i="1"/>
  <c r="Q4368" i="1"/>
  <c r="Q4369" i="1"/>
  <c r="Q4370" i="1"/>
  <c r="Q4374" i="1"/>
  <c r="Q4371" i="1"/>
  <c r="Q4372" i="1"/>
  <c r="Q4375" i="1"/>
  <c r="Q4373" i="1"/>
  <c r="Q4376" i="1"/>
  <c r="Q4377" i="1"/>
  <c r="Q4378" i="1"/>
  <c r="Q4379" i="1"/>
  <c r="Q4380" i="1"/>
  <c r="Q4381" i="1"/>
  <c r="Q4382" i="1"/>
  <c r="Q4383" i="1"/>
  <c r="Q4384" i="1"/>
  <c r="Q4385" i="1"/>
  <c r="Q4388" i="1"/>
  <c r="Q4386" i="1"/>
  <c r="Q4389" i="1"/>
  <c r="Q4387" i="1"/>
  <c r="Q4390" i="1"/>
  <c r="Q4391" i="1"/>
  <c r="Q4392" i="1"/>
  <c r="Q4393" i="1"/>
  <c r="Q4394" i="1"/>
  <c r="Q4395" i="1"/>
  <c r="Q4396" i="1"/>
  <c r="Q4397" i="1"/>
  <c r="Q4398" i="1"/>
  <c r="Q4400" i="1"/>
  <c r="Q4404" i="1"/>
  <c r="Q4407" i="1"/>
  <c r="Q4401" i="1"/>
  <c r="Q4402" i="1"/>
  <c r="Q4403" i="1"/>
  <c r="Q4405" i="1"/>
  <c r="Q4406" i="1"/>
  <c r="Q4399" i="1"/>
  <c r="Q4408" i="1"/>
  <c r="Q4409" i="1"/>
  <c r="Q4410" i="1"/>
  <c r="Q4411" i="1"/>
  <c r="Q4412" i="1"/>
  <c r="Q4413" i="1"/>
  <c r="Q4414" i="1"/>
  <c r="Q4415" i="1"/>
  <c r="Q4416" i="1"/>
  <c r="Q4417" i="1"/>
  <c r="Q4418" i="1"/>
  <c r="Q4423" i="1"/>
  <c r="Q4424" i="1"/>
  <c r="Q4425" i="1"/>
  <c r="Q4419" i="1"/>
  <c r="Q4420" i="1"/>
  <c r="Q4421" i="1"/>
  <c r="Q4422" i="1"/>
  <c r="Q4426" i="1"/>
  <c r="Q4427" i="1"/>
  <c r="Q4428" i="1"/>
  <c r="Q4429" i="1"/>
  <c r="Q4430" i="1"/>
  <c r="Q4431" i="1"/>
  <c r="Q4432" i="1"/>
  <c r="Q4433" i="1"/>
  <c r="Q4441" i="1"/>
  <c r="Q4442" i="1"/>
  <c r="Q4439" i="1"/>
  <c r="Q4443" i="1"/>
  <c r="Q4440" i="1"/>
  <c r="Q4435" i="1"/>
  <c r="Q4436" i="1"/>
  <c r="Q4437" i="1"/>
  <c r="Q4438" i="1"/>
  <c r="Q4434" i="1"/>
  <c r="Q4444" i="1"/>
  <c r="Q4445" i="1"/>
  <c r="Q4447" i="1"/>
  <c r="Q4448" i="1"/>
  <c r="Q4449" i="1"/>
  <c r="Q4450" i="1"/>
  <c r="Q4451" i="1"/>
  <c r="Q4446" i="1"/>
  <c r="Q4452" i="1"/>
  <c r="Q4453" i="1"/>
  <c r="Q4454" i="1"/>
  <c r="Q4455" i="1"/>
  <c r="Q4456" i="1"/>
  <c r="Q4459" i="1"/>
  <c r="Q4457" i="1"/>
  <c r="Q4458" i="1"/>
  <c r="Q4472" i="1"/>
  <c r="Q4460" i="1"/>
  <c r="Q4461" i="1"/>
  <c r="Q4462" i="1"/>
  <c r="Q4463" i="1"/>
  <c r="Q4464" i="1"/>
  <c r="Q4465" i="1"/>
  <c r="Q4466" i="1"/>
  <c r="Q4467" i="1"/>
  <c r="Q4468" i="1"/>
  <c r="Q4469" i="1"/>
  <c r="Q4470" i="1"/>
  <c r="Q4471" i="1"/>
  <c r="Q4473" i="1"/>
  <c r="Q4474" i="1"/>
  <c r="Q4475" i="1"/>
  <c r="Q4476" i="1"/>
  <c r="Q4478" i="1"/>
  <c r="Q4482" i="1"/>
  <c r="Q4479" i="1"/>
  <c r="Q4480" i="1"/>
  <c r="Q4481" i="1"/>
  <c r="Q4477" i="1"/>
  <c r="Q4485" i="1"/>
  <c r="Q4486" i="1"/>
  <c r="Q4483" i="1"/>
  <c r="Q4484" i="1"/>
  <c r="Q4487" i="1"/>
  <c r="Q4488" i="1"/>
  <c r="Q4489" i="1"/>
  <c r="Q4490" i="1"/>
  <c r="Q4491" i="1"/>
  <c r="Q4492" i="1"/>
  <c r="Q4493" i="1"/>
  <c r="Q4494" i="1"/>
  <c r="Q4495" i="1"/>
  <c r="Q4496" i="1"/>
  <c r="Q4497" i="1"/>
  <c r="Q4502" i="1"/>
  <c r="Q4503" i="1"/>
  <c r="Q4504" i="1"/>
  <c r="Q4498" i="1"/>
  <c r="Q4499" i="1"/>
  <c r="Q4500" i="1"/>
  <c r="Q4501" i="1"/>
  <c r="Q4505" i="1"/>
  <c r="Q4506" i="1"/>
  <c r="Q4507" i="1"/>
  <c r="Q4508" i="1"/>
  <c r="Q4509" i="1"/>
  <c r="Q4511" i="1"/>
  <c r="Q4518" i="1"/>
  <c r="Q4512" i="1"/>
  <c r="Q4513" i="1"/>
  <c r="Q4514" i="1"/>
  <c r="Q4519" i="1"/>
  <c r="Q4515" i="1"/>
  <c r="Q4516" i="1"/>
  <c r="Q4517" i="1"/>
  <c r="Q4521" i="1"/>
  <c r="Q4520" i="1"/>
  <c r="Q4522" i="1"/>
  <c r="Q4523" i="1"/>
  <c r="Q4524" i="1"/>
  <c r="Q4525" i="1"/>
  <c r="Q4510" i="1"/>
  <c r="Q4526" i="1"/>
  <c r="Q4527" i="1"/>
  <c r="Q4528" i="1"/>
  <c r="Q4531" i="1"/>
  <c r="Q4529" i="1"/>
  <c r="Q4530" i="1"/>
  <c r="Q4532" i="1"/>
  <c r="Q4533" i="1"/>
  <c r="Q4534" i="1"/>
  <c r="Q4535" i="1"/>
  <c r="Q4536" i="1"/>
  <c r="Q4537" i="1"/>
  <c r="Q4541" i="1"/>
  <c r="Q4542" i="1"/>
  <c r="Q4543" i="1"/>
  <c r="Q4544" i="1"/>
  <c r="Q4538" i="1"/>
  <c r="Q4539" i="1"/>
  <c r="Q4540" i="1"/>
  <c r="Q4545" i="1"/>
  <c r="Q4546" i="1"/>
  <c r="Q4547" i="1"/>
  <c r="Q4548" i="1"/>
  <c r="Q4549" i="1"/>
  <c r="Q4554" i="1"/>
  <c r="Q4555" i="1"/>
  <c r="Q4550" i="1"/>
  <c r="Q4551" i="1"/>
  <c r="Q4552" i="1"/>
  <c r="Q4553" i="1"/>
  <c r="Q4556" i="1"/>
  <c r="Q4557" i="1"/>
  <c r="Q4558" i="1"/>
  <c r="Q4559" i="1"/>
  <c r="Q4560" i="1"/>
  <c r="Q4561" i="1"/>
  <c r="Q4562" i="1"/>
  <c r="Q4563" i="1"/>
  <c r="Q4564" i="1"/>
  <c r="Q4565" i="1"/>
  <c r="Q4566" i="1"/>
  <c r="Q4567" i="1"/>
  <c r="Q4568" i="1"/>
  <c r="Q4572" i="1"/>
  <c r="Q4570" i="1"/>
  <c r="Q4571" i="1"/>
  <c r="Q4573" i="1"/>
  <c r="Q4574" i="1"/>
  <c r="Q4569" i="1"/>
  <c r="Q4575" i="1"/>
  <c r="Q4576" i="1"/>
  <c r="Q4577" i="1"/>
  <c r="Q4578" i="1"/>
  <c r="Q4579" i="1"/>
  <c r="Q4580" i="1"/>
  <c r="Q4581" i="1"/>
  <c r="Q4582" i="1"/>
  <c r="Q4583" i="1"/>
  <c r="Q4584" i="1"/>
  <c r="Q4585" i="1"/>
  <c r="Q4586" i="1"/>
  <c r="Q4587" i="1"/>
  <c r="Q4588" i="1"/>
  <c r="Q4589" i="1"/>
  <c r="Q4590" i="1"/>
  <c r="Q4591" i="1"/>
  <c r="Q4592" i="1"/>
  <c r="Q4594" i="1"/>
  <c r="Q4595" i="1"/>
  <c r="Q4593" i="1"/>
  <c r="Q4596" i="1"/>
  <c r="Q4597" i="1"/>
  <c r="Q4598" i="1"/>
  <c r="Q4599" i="1"/>
  <c r="Q4600" i="1"/>
  <c r="Q4601" i="1"/>
  <c r="Q4602" i="1"/>
  <c r="Q4603" i="1"/>
  <c r="Q4604" i="1"/>
  <c r="Q4609" i="1"/>
  <c r="Q4605" i="1"/>
  <c r="Q4610" i="1"/>
  <c r="Q4606" i="1"/>
  <c r="Q4611" i="1"/>
  <c r="Q4607" i="1"/>
  <c r="Q4612" i="1"/>
  <c r="Q4608" i="1"/>
  <c r="Q4613" i="1"/>
  <c r="Q4614" i="1"/>
  <c r="Q4615" i="1"/>
  <c r="Q4616" i="1"/>
  <c r="Q4617" i="1"/>
  <c r="Q4618" i="1"/>
  <c r="Q4619" i="1"/>
  <c r="Q4620" i="1"/>
  <c r="Q4623" i="1"/>
  <c r="Q4624" i="1"/>
  <c r="Q4625" i="1"/>
  <c r="Q4621" i="1"/>
  <c r="Q4622" i="1"/>
  <c r="Q4626" i="1"/>
  <c r="Q4627" i="1"/>
  <c r="Q4628" i="1"/>
  <c r="Q4629" i="1"/>
  <c r="Q4633" i="1"/>
  <c r="Q4630" i="1"/>
  <c r="Q4634" i="1"/>
  <c r="Q4631" i="1"/>
  <c r="Q4632" i="1"/>
  <c r="Q4635" i="1"/>
  <c r="Q4636" i="1"/>
  <c r="Q4637" i="1"/>
  <c r="Q4638" i="1"/>
  <c r="Q4642" i="1"/>
  <c r="Q4639" i="1"/>
  <c r="Q4640" i="1"/>
  <c r="Q4643" i="1"/>
  <c r="Q4644" i="1"/>
  <c r="Q4641" i="1"/>
  <c r="Q4645" i="1"/>
  <c r="Q4646" i="1"/>
  <c r="Q4647" i="1"/>
  <c r="Q4648" i="1"/>
  <c r="Q4649" i="1"/>
  <c r="Q4654" i="1"/>
  <c r="Q4659" i="1"/>
  <c r="Q4660" i="1"/>
  <c r="Q4661" i="1"/>
  <c r="Q4655" i="1"/>
  <c r="Q4662" i="1"/>
  <c r="Q4656" i="1"/>
  <c r="Q4657" i="1"/>
  <c r="Q4658" i="1"/>
  <c r="Q4663" i="1"/>
  <c r="Q4664" i="1"/>
  <c r="Q4665" i="1"/>
  <c r="Q4651" i="1"/>
  <c r="Q4652" i="1"/>
  <c r="Q4653" i="1"/>
  <c r="Q4666" i="1"/>
  <c r="Q4650" i="1"/>
  <c r="Q4667" i="1"/>
  <c r="Q4668" i="1"/>
  <c r="Q4669" i="1"/>
  <c r="Q4670" i="1"/>
  <c r="Q4671" i="1"/>
  <c r="Q4672" i="1"/>
  <c r="Q4673" i="1"/>
  <c r="Q4674" i="1"/>
  <c r="Q4675" i="1"/>
  <c r="Q4676" i="1"/>
  <c r="Q4677" i="1"/>
  <c r="Q4678" i="1"/>
  <c r="Q4679" i="1"/>
  <c r="Q4680" i="1"/>
  <c r="Q4681" i="1"/>
  <c r="Q4682" i="1"/>
  <c r="Q4687" i="1"/>
  <c r="Q4688" i="1"/>
  <c r="Q4683" i="1"/>
  <c r="Q4684" i="1"/>
  <c r="Q4685" i="1"/>
  <c r="Q4686" i="1"/>
  <c r="Q4689" i="1"/>
  <c r="Q4690" i="1"/>
  <c r="Q4691" i="1"/>
  <c r="Q4692" i="1"/>
  <c r="Q4693" i="1"/>
  <c r="Q4694" i="1"/>
  <c r="Q4695" i="1"/>
  <c r="Q4696" i="1"/>
  <c r="Q4697" i="1"/>
  <c r="Q4703" i="1"/>
  <c r="Q4704" i="1"/>
  <c r="Q4705" i="1"/>
  <c r="Q4711" i="1"/>
  <c r="Q4706" i="1"/>
  <c r="Q4707" i="1"/>
  <c r="Q4708" i="1"/>
  <c r="Q4709" i="1"/>
  <c r="Q4710" i="1"/>
  <c r="Q4712" i="1"/>
  <c r="Q4698" i="1"/>
  <c r="Q4699" i="1"/>
  <c r="Q4700" i="1"/>
  <c r="Q4701" i="1"/>
  <c r="Q4702" i="1"/>
  <c r="Q4717" i="1"/>
  <c r="Q4718" i="1"/>
  <c r="Q4719" i="1"/>
  <c r="Q4720" i="1"/>
  <c r="Q4715" i="1"/>
  <c r="Q4713" i="1"/>
  <c r="Q4714" i="1"/>
  <c r="Q4716" i="1"/>
  <c r="Q4721" i="1"/>
  <c r="Q4722" i="1"/>
  <c r="Q4723" i="1"/>
  <c r="Q4725" i="1"/>
  <c r="Q4724" i="1"/>
  <c r="Q4726" i="1"/>
  <c r="Q4727" i="1"/>
  <c r="Q4728" i="1"/>
  <c r="Q4729" i="1"/>
  <c r="Q4730" i="1"/>
  <c r="Q4731" i="1"/>
  <c r="Q4732" i="1"/>
  <c r="Q4733" i="1"/>
  <c r="Q4734" i="1"/>
  <c r="Q4735" i="1"/>
  <c r="Q4736" i="1"/>
  <c r="Q4737" i="1"/>
  <c r="Q4738" i="1"/>
  <c r="Q4739" i="1"/>
  <c r="Q4740" i="1"/>
  <c r="Q4741" i="1"/>
  <c r="Q4742" i="1"/>
  <c r="Q4746" i="1"/>
  <c r="Q4747" i="1"/>
  <c r="Q4748" i="1"/>
  <c r="Q4749" i="1"/>
  <c r="Q4750" i="1"/>
  <c r="Q4751" i="1"/>
  <c r="Q4744" i="1"/>
  <c r="Q4745" i="1"/>
  <c r="Q4743" i="1"/>
  <c r="Q4752" i="1"/>
  <c r="Q4753" i="1"/>
  <c r="Q4754" i="1"/>
  <c r="Q4755" i="1"/>
  <c r="Q4756" i="1"/>
  <c r="Q4757" i="1"/>
  <c r="Q4758" i="1"/>
  <c r="Q4759" i="1"/>
  <c r="Q4760" i="1"/>
  <c r="Q4761" i="1"/>
  <c r="Q4762" i="1"/>
  <c r="Q4763" i="1"/>
  <c r="Q4772" i="1"/>
  <c r="Q4773" i="1"/>
  <c r="Q4765" i="1"/>
  <c r="Q4766" i="1"/>
  <c r="Q4767" i="1"/>
  <c r="Q4768" i="1"/>
  <c r="Q4769" i="1"/>
  <c r="Q4770" i="1"/>
  <c r="Q4771" i="1"/>
  <c r="Q4764" i="1"/>
  <c r="Q4777" i="1"/>
  <c r="Q4778" i="1"/>
  <c r="Q4779" i="1"/>
  <c r="Q4780" i="1"/>
  <c r="Q4774" i="1"/>
  <c r="Q4775" i="1"/>
  <c r="Q4776" i="1"/>
  <c r="Q4781" i="1"/>
  <c r="Q4782" i="1"/>
  <c r="Q4783" i="1"/>
  <c r="Q4784" i="1"/>
  <c r="Q4785" i="1"/>
  <c r="Q4786" i="1"/>
  <c r="Q4787" i="1"/>
  <c r="Q4788" i="1"/>
  <c r="Q4790" i="1"/>
  <c r="Q4791" i="1"/>
  <c r="Q4792" i="1"/>
  <c r="Q4793" i="1"/>
  <c r="Q4789" i="1"/>
  <c r="Q4794" i="1"/>
  <c r="Q4795" i="1"/>
  <c r="Q4796" i="1"/>
  <c r="Q4797" i="1"/>
  <c r="Q4798" i="1"/>
  <c r="Q4799" i="1"/>
  <c r="Q4800" i="1"/>
  <c r="Q4801" i="1"/>
  <c r="Q4802" i="1"/>
  <c r="Q4803" i="1"/>
  <c r="Q4804" i="1"/>
  <c r="Q4805" i="1"/>
  <c r="Q4806" i="1"/>
  <c r="Q4807" i="1"/>
  <c r="Q4819" i="1"/>
  <c r="Q4816" i="1"/>
  <c r="Q4817" i="1"/>
  <c r="Q4820" i="1"/>
  <c r="Q4818" i="1"/>
  <c r="Q4809" i="1"/>
  <c r="Q4810" i="1"/>
  <c r="Q4815" i="1"/>
  <c r="Q4811" i="1"/>
  <c r="Q4812" i="1"/>
  <c r="Q4813" i="1"/>
  <c r="Q4814" i="1"/>
  <c r="Q4808" i="1"/>
  <c r="Q4821" i="1"/>
  <c r="Q4822" i="1"/>
  <c r="Q4823" i="1"/>
  <c r="Q4824" i="1"/>
  <c r="Q4825" i="1"/>
  <c r="Q4826" i="1"/>
  <c r="Q4827" i="1"/>
  <c r="Q4828" i="1"/>
  <c r="Q4829" i="1"/>
  <c r="Q4830" i="1"/>
  <c r="Q4831" i="1"/>
  <c r="Q4833" i="1"/>
  <c r="Q4834" i="1"/>
  <c r="Q4835" i="1"/>
  <c r="Q4832" i="1"/>
  <c r="Q4836" i="1"/>
  <c r="Q4838" i="1"/>
  <c r="Q4839" i="1"/>
  <c r="Q4840" i="1"/>
  <c r="Q4841" i="1"/>
  <c r="Q4842" i="1"/>
  <c r="Q4843" i="1"/>
  <c r="Q4837" i="1"/>
  <c r="Q4844" i="1"/>
  <c r="Q4845" i="1"/>
  <c r="Q4846" i="1"/>
  <c r="Q4847" i="1"/>
  <c r="Q4850" i="1"/>
  <c r="Q4851" i="1"/>
  <c r="Q4852" i="1"/>
  <c r="Q4853" i="1"/>
  <c r="Q4856" i="1"/>
  <c r="Q4854" i="1"/>
  <c r="Q4855" i="1"/>
  <c r="Q4848" i="1"/>
  <c r="Q4849" i="1"/>
  <c r="Q4857" i="1"/>
  <c r="Q4858" i="1"/>
  <c r="Q4859" i="1"/>
  <c r="Q4860" i="1"/>
  <c r="Q4863" i="1"/>
  <c r="Q4864" i="1"/>
  <c r="Q4865" i="1"/>
  <c r="Q4861" i="1"/>
  <c r="Q4862" i="1"/>
  <c r="Q4866" i="1"/>
  <c r="Q4867" i="1"/>
  <c r="Q4868" i="1"/>
  <c r="Q4869" i="1"/>
  <c r="Q4871" i="1"/>
  <c r="Q4876" i="1"/>
  <c r="Q4877" i="1"/>
  <c r="Q4872" i="1"/>
  <c r="Q4878" i="1"/>
  <c r="Q4873" i="1"/>
  <c r="Q4874" i="1"/>
  <c r="Q4879" i="1"/>
  <c r="Q4880" i="1"/>
  <c r="Q4881" i="1"/>
  <c r="Q4875" i="1"/>
  <c r="Q4870" i="1"/>
  <c r="Q4882" i="1"/>
  <c r="Q4883" i="1"/>
  <c r="Q4884" i="1"/>
  <c r="Q4885" i="1"/>
  <c r="Q4886" i="1"/>
  <c r="Q4887" i="1"/>
  <c r="Q4888" i="1"/>
  <c r="Q4889" i="1"/>
  <c r="Q4896" i="1"/>
  <c r="Q4897" i="1"/>
  <c r="Q4890" i="1"/>
  <c r="Q4891" i="1"/>
  <c r="Q4892" i="1"/>
  <c r="Q4893" i="1"/>
  <c r="Q4894" i="1"/>
  <c r="Q4895" i="1"/>
  <c r="Q4898" i="1"/>
  <c r="Q4900" i="1"/>
  <c r="Q4901" i="1"/>
  <c r="Q4902" i="1"/>
  <c r="Q4903" i="1"/>
  <c r="Q4904" i="1"/>
  <c r="Q4905" i="1"/>
  <c r="Q4899" i="1"/>
  <c r="Q4906" i="1"/>
  <c r="Q4907" i="1"/>
  <c r="Q4908" i="1"/>
  <c r="Q4909" i="1"/>
  <c r="Q4910" i="1"/>
  <c r="Q4911" i="1"/>
  <c r="Q4916" i="1"/>
  <c r="Q4917" i="1"/>
  <c r="Q4918" i="1"/>
  <c r="Q4919" i="1"/>
  <c r="Q4920" i="1"/>
  <c r="Q4912" i="1"/>
  <c r="Q4913" i="1"/>
  <c r="Q4914" i="1"/>
  <c r="Q4915" i="1"/>
  <c r="Q4921" i="1"/>
  <c r="Q4922" i="1"/>
  <c r="Q4923" i="1"/>
  <c r="Q4924" i="1"/>
  <c r="Q4930" i="1"/>
  <c r="Q4931" i="1"/>
  <c r="Q4932" i="1"/>
  <c r="Q4933" i="1"/>
  <c r="Q4934" i="1"/>
  <c r="Q4935" i="1"/>
  <c r="Q4936" i="1"/>
  <c r="Q4937" i="1"/>
  <c r="Q4929" i="1"/>
  <c r="Q4925" i="1"/>
  <c r="Q4926" i="1"/>
  <c r="Q4927" i="1"/>
  <c r="Q4928" i="1"/>
  <c r="Q4938" i="1"/>
  <c r="Q4939" i="1"/>
  <c r="Q4940" i="1"/>
  <c r="Q4941" i="1"/>
  <c r="Q4942" i="1"/>
  <c r="Q4943" i="1"/>
  <c r="Q4944" i="1"/>
  <c r="Q4945" i="1"/>
  <c r="Q4946" i="1"/>
  <c r="Q4947" i="1"/>
  <c r="Q4948" i="1"/>
  <c r="Q4949" i="1"/>
  <c r="Q4950" i="1"/>
  <c r="Q4952" i="1"/>
  <c r="Q4953" i="1"/>
  <c r="Q4954" i="1"/>
  <c r="Q4955" i="1"/>
  <c r="Q4956" i="1"/>
  <c r="Q4957" i="1"/>
  <c r="Q4951" i="1"/>
  <c r="Q4958" i="1"/>
  <c r="Q4959" i="1"/>
  <c r="Q4960" i="1"/>
  <c r="Q4961" i="1"/>
  <c r="Q4962" i="1"/>
  <c r="Q4963" i="1"/>
  <c r="Q4964" i="1"/>
  <c r="Q4965" i="1"/>
  <c r="Q4966" i="1"/>
  <c r="Q4967" i="1"/>
  <c r="Q4968" i="1"/>
  <c r="Q4969" i="1"/>
  <c r="Q4970" i="1"/>
  <c r="Q4974" i="1"/>
  <c r="Q4975" i="1"/>
  <c r="Q4976" i="1"/>
  <c r="Q4977" i="1"/>
  <c r="Q4980" i="1"/>
  <c r="Q4978" i="1"/>
  <c r="Q4979" i="1"/>
  <c r="Q4971" i="1"/>
  <c r="Q4972" i="1"/>
  <c r="Q4973" i="1"/>
  <c r="Q4981" i="1"/>
  <c r="Q4982" i="1"/>
  <c r="Q4983" i="1"/>
  <c r="Q4984" i="1"/>
  <c r="Q4985" i="1"/>
  <c r="Q4986" i="1"/>
  <c r="Q4987" i="1"/>
  <c r="Q4988" i="1"/>
  <c r="Q4989" i="1"/>
  <c r="Q4990" i="1"/>
  <c r="Q4991" i="1"/>
  <c r="Q4998" i="1"/>
  <c r="Q4999" i="1"/>
  <c r="Q5000" i="1"/>
  <c r="Q5001" i="1"/>
  <c r="Q5002" i="1"/>
  <c r="Q5003" i="1"/>
  <c r="Q5005" i="1"/>
  <c r="Q5004" i="1"/>
  <c r="Q4992" i="1"/>
  <c r="Q4993" i="1"/>
  <c r="Q4994" i="1"/>
  <c r="Q4995" i="1"/>
  <c r="Q4996" i="1"/>
  <c r="Q4997" i="1"/>
  <c r="Q5007" i="1"/>
  <c r="Q5008" i="1"/>
  <c r="Q5009" i="1"/>
  <c r="Q5006" i="1"/>
  <c r="Q5010" i="1"/>
  <c r="Q5011" i="1"/>
  <c r="Q5012" i="1"/>
  <c r="Q5013" i="1"/>
  <c r="Q5014" i="1"/>
  <c r="Q5015" i="1"/>
  <c r="Q5016" i="1"/>
  <c r="Q5017" i="1"/>
  <c r="Q5018" i="1"/>
  <c r="Q5019" i="1"/>
  <c r="Q5023" i="1"/>
  <c r="Q5024" i="1"/>
  <c r="Q5025" i="1"/>
  <c r="Q5026" i="1"/>
  <c r="Q5020" i="1"/>
  <c r="Q5021" i="1"/>
  <c r="Q5022" i="1"/>
  <c r="Q5028" i="1"/>
  <c r="Q5029" i="1"/>
  <c r="Q5030" i="1"/>
  <c r="Q5027" i="1"/>
  <c r="Q5031" i="1"/>
  <c r="Q5032" i="1"/>
  <c r="Q5044" i="1"/>
  <c r="Q5045" i="1"/>
  <c r="Q5046" i="1"/>
  <c r="Q5047" i="1"/>
  <c r="Q5048" i="1"/>
  <c r="Q5049" i="1"/>
  <c r="Q5050" i="1"/>
  <c r="Q5051" i="1"/>
  <c r="Q5052" i="1"/>
  <c r="Q5053" i="1"/>
  <c r="Q5054" i="1"/>
  <c r="Q5036" i="1"/>
  <c r="Q5037" i="1"/>
  <c r="Q5038" i="1"/>
  <c r="Q5039" i="1"/>
  <c r="Q5040" i="1"/>
  <c r="Q5041" i="1"/>
  <c r="Q5042" i="1"/>
  <c r="Q5043" i="1"/>
  <c r="Q5033" i="1"/>
  <c r="Q5034" i="1"/>
  <c r="Q5035"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80" i="1"/>
  <c r="Q5079" i="1"/>
  <c r="Q5081" i="1"/>
  <c r="Q5082" i="1"/>
  <c r="Q5083" i="1"/>
  <c r="Q5084" i="1"/>
  <c r="Q5085" i="1"/>
  <c r="Q5086" i="1"/>
  <c r="Q5087" i="1"/>
  <c r="Q5088" i="1"/>
  <c r="Q5089" i="1"/>
  <c r="Q5090" i="1"/>
  <c r="Q5096" i="1"/>
  <c r="Q5097" i="1"/>
  <c r="Q5091" i="1"/>
  <c r="Q5092" i="1"/>
  <c r="Q5093" i="1"/>
  <c r="Q5094" i="1"/>
  <c r="Q5095" i="1"/>
  <c r="Q5098" i="1"/>
  <c r="Q5099" i="1"/>
  <c r="Q5100" i="1"/>
  <c r="Q5101" i="1"/>
  <c r="Q5102" i="1"/>
  <c r="Q5103" i="1"/>
  <c r="Q5105" i="1"/>
  <c r="Q5104" i="1"/>
  <c r="Q5106" i="1"/>
  <c r="Q5107" i="1"/>
  <c r="Q5108" i="1"/>
  <c r="Q5109" i="1"/>
  <c r="Q5110" i="1"/>
  <c r="Q5111" i="1"/>
  <c r="Q5112" i="1"/>
  <c r="Q5113" i="1"/>
  <c r="Q5114" i="1"/>
  <c r="Q5115" i="1"/>
  <c r="Q5116" i="1"/>
  <c r="Q5117" i="1"/>
  <c r="Q5118" i="1"/>
  <c r="Q5119" i="1"/>
  <c r="Q5120" i="1"/>
  <c r="Q5124" i="1"/>
  <c r="Q5125" i="1"/>
  <c r="Q5121" i="1"/>
  <c r="Q5126" i="1"/>
  <c r="Q5122" i="1"/>
  <c r="Q5123" i="1"/>
  <c r="Q5127" i="1"/>
  <c r="Q5128" i="1"/>
  <c r="Q5129" i="1"/>
  <c r="Q5130" i="1"/>
  <c r="Q5132" i="1"/>
  <c r="Q5133" i="1"/>
  <c r="Q5134" i="1"/>
  <c r="Q5131" i="1"/>
  <c r="Q5135" i="1"/>
  <c r="Q5136" i="1"/>
  <c r="Q5137" i="1"/>
  <c r="Q5138" i="1"/>
  <c r="Q5148" i="1"/>
  <c r="Q5155" i="1"/>
  <c r="Q5149" i="1"/>
  <c r="Q5150" i="1"/>
  <c r="Q5151" i="1"/>
  <c r="Q5156" i="1"/>
  <c r="Q5152" i="1"/>
  <c r="Q5153" i="1"/>
  <c r="Q5157" i="1"/>
  <c r="Q5154" i="1"/>
  <c r="Q5145" i="1"/>
  <c r="Q5146" i="1"/>
  <c r="Q5141" i="1"/>
  <c r="Q5142" i="1"/>
  <c r="Q5143" i="1"/>
  <c r="Q5144" i="1"/>
  <c r="Q5147" i="1"/>
  <c r="Q5158" i="1"/>
  <c r="Q5139" i="1"/>
  <c r="Q5140" i="1"/>
  <c r="Q5164" i="1"/>
  <c r="Q5159" i="1"/>
  <c r="Q5165" i="1"/>
  <c r="Q5166" i="1"/>
  <c r="Q5160" i="1"/>
  <c r="Q5167" i="1"/>
  <c r="Q5161" i="1"/>
  <c r="Q5162" i="1"/>
  <c r="Q5168" i="1"/>
  <c r="Q5163" i="1"/>
  <c r="Q5169" i="1"/>
  <c r="Q5170" i="1"/>
  <c r="Q5171" i="1"/>
  <c r="Q5172" i="1"/>
  <c r="Q5173" i="1"/>
  <c r="Q5174" i="1"/>
  <c r="Q5175" i="1"/>
  <c r="Q5176" i="1"/>
  <c r="Q5177" i="1"/>
  <c r="Q5179" i="1"/>
  <c r="Q5180" i="1"/>
  <c r="Q5181" i="1"/>
  <c r="Q5182" i="1"/>
  <c r="Q5183" i="1"/>
  <c r="Q5184" i="1"/>
  <c r="Q5185" i="1"/>
  <c r="Q5178" i="1"/>
  <c r="Q5186" i="1"/>
  <c r="Q5187" i="1"/>
  <c r="Q5188" i="1"/>
  <c r="Q5189" i="1"/>
  <c r="Q5190" i="1"/>
  <c r="Q5191" i="1"/>
  <c r="Q5192" i="1"/>
  <c r="Q5193" i="1"/>
  <c r="Q5194" i="1"/>
  <c r="Q5195" i="1"/>
  <c r="Q5196" i="1"/>
  <c r="Q5197" i="1"/>
  <c r="Q5198" i="1"/>
  <c r="Q5199" i="1"/>
  <c r="Q5200" i="1"/>
  <c r="Q5201" i="1"/>
  <c r="Q5211" i="1"/>
  <c r="Q5212" i="1"/>
  <c r="Q5213" i="1"/>
  <c r="Q5214" i="1"/>
  <c r="Q5203" i="1"/>
  <c r="Q5204" i="1"/>
  <c r="Q5205" i="1"/>
  <c r="Q5206" i="1"/>
  <c r="Q5207" i="1"/>
  <c r="Q5208" i="1"/>
  <c r="Q5209" i="1"/>
  <c r="Q5210" i="1"/>
  <c r="Q5202" i="1"/>
  <c r="Q5215" i="1"/>
  <c r="Q5216" i="1"/>
  <c r="Q5217" i="1"/>
  <c r="Q5218" i="1"/>
  <c r="Q5219" i="1"/>
  <c r="Q5220" i="1"/>
  <c r="Q5227" i="1"/>
  <c r="Q5228" i="1"/>
  <c r="Q5229" i="1"/>
  <c r="Q5230" i="1"/>
  <c r="Q5231" i="1"/>
  <c r="Q5221" i="1"/>
  <c r="Q5222" i="1"/>
  <c r="Q5223" i="1"/>
  <c r="Q5224" i="1"/>
  <c r="Q5225" i="1"/>
  <c r="Q5226" i="1"/>
  <c r="Q5234" i="1"/>
  <c r="Q5235" i="1"/>
  <c r="Q5236" i="1"/>
  <c r="Q5237" i="1"/>
  <c r="Q5238" i="1"/>
  <c r="Q5239" i="1"/>
  <c r="Q5240" i="1"/>
  <c r="Q5241" i="1"/>
  <c r="Q5242" i="1"/>
  <c r="Q5243" i="1"/>
  <c r="Q5244" i="1"/>
  <c r="Q5233" i="1"/>
  <c r="Q5232" i="1"/>
  <c r="Q5245" i="1"/>
  <c r="Q5246" i="1"/>
  <c r="Q5247" i="1"/>
  <c r="Q5248" i="1"/>
  <c r="Q5249" i="1"/>
  <c r="Q5250" i="1"/>
  <c r="Q5251" i="1"/>
  <c r="Q5252" i="1"/>
  <c r="Q5253" i="1"/>
  <c r="Q5254" i="1"/>
  <c r="Q5255" i="1"/>
  <c r="Q5256" i="1"/>
  <c r="Q5257" i="1"/>
  <c r="Q5258" i="1"/>
  <c r="Q5260" i="1"/>
  <c r="Q5261" i="1"/>
  <c r="Q5262" i="1"/>
  <c r="Q5263" i="1"/>
  <c r="Q5259" i="1"/>
  <c r="Q5265" i="1"/>
  <c r="Q5266" i="1"/>
  <c r="Q5267" i="1"/>
  <c r="Q5268" i="1"/>
  <c r="Q5269" i="1"/>
  <c r="Q5270" i="1"/>
  <c r="Q5271" i="1"/>
  <c r="Q5272" i="1"/>
  <c r="Q5273" i="1"/>
  <c r="Q5274" i="1"/>
  <c r="Q5275" i="1"/>
  <c r="Q5276" i="1"/>
  <c r="Q5277" i="1"/>
  <c r="Q5278" i="1"/>
  <c r="Q5264" i="1"/>
  <c r="Q5279" i="1"/>
  <c r="Q5280" i="1"/>
  <c r="Q5281" i="1"/>
  <c r="Q5282" i="1"/>
  <c r="Q5283" i="1"/>
  <c r="Q5284" i="1"/>
  <c r="Q5285" i="1"/>
  <c r="Q5286" i="1"/>
  <c r="Q5287" i="1"/>
  <c r="Q5288" i="1"/>
  <c r="Q5289" i="1"/>
  <c r="Q5290" i="1"/>
  <c r="Q5291" i="1"/>
  <c r="Q5292" i="1"/>
  <c r="Q5293" i="1"/>
  <c r="Q5295" i="1"/>
  <c r="Q5296" i="1"/>
  <c r="Q5297" i="1"/>
  <c r="Q5298" i="1"/>
  <c r="Q5299" i="1"/>
  <c r="Q5300" i="1"/>
  <c r="Q5294" i="1"/>
  <c r="Q5304" i="1"/>
  <c r="Q5301" i="1"/>
  <c r="Q5302" i="1"/>
  <c r="Q5303" i="1"/>
  <c r="Q5306" i="1"/>
  <c r="Q5307" i="1"/>
  <c r="Q5308" i="1"/>
  <c r="Q5305" i="1"/>
  <c r="Q5315" i="1"/>
  <c r="Q5316" i="1"/>
  <c r="Q5317" i="1"/>
  <c r="Q5318" i="1"/>
  <c r="Q5319" i="1"/>
  <c r="Q5320" i="1"/>
  <c r="Q5309" i="1"/>
  <c r="Q5310" i="1"/>
  <c r="Q5311" i="1"/>
  <c r="Q5312" i="1"/>
  <c r="Q5313" i="1"/>
  <c r="Q5314" i="1"/>
  <c r="Q5321" i="1"/>
  <c r="Q5322" i="1"/>
  <c r="Q5323" i="1"/>
  <c r="Q5324" i="1"/>
  <c r="Q5325" i="1"/>
  <c r="Q5326" i="1"/>
  <c r="Q5327" i="1"/>
  <c r="Q5328" i="1"/>
  <c r="Q5329" i="1"/>
  <c r="Q5330" i="1"/>
  <c r="Q5331" i="1"/>
  <c r="Q5332" i="1"/>
  <c r="Q5339" i="1"/>
  <c r="Q5340" i="1"/>
  <c r="Q5341" i="1"/>
  <c r="Q5342" i="1"/>
  <c r="Q5337" i="1"/>
  <c r="Q5338" i="1"/>
  <c r="Q5333" i="1"/>
  <c r="Q5334" i="1"/>
  <c r="Q5335" i="1"/>
  <c r="Q5336" i="1"/>
  <c r="Q5343" i="1"/>
  <c r="Q5344" i="1"/>
  <c r="Q5345" i="1"/>
  <c r="Q5346" i="1"/>
  <c r="Q5347" i="1"/>
  <c r="Q5348" i="1"/>
  <c r="Q5349" i="1"/>
  <c r="Q5350" i="1"/>
  <c r="Q5351" i="1"/>
  <c r="Q5352" i="1"/>
  <c r="Q5353" i="1"/>
  <c r="Q5354" i="1"/>
  <c r="Q5355" i="1"/>
  <c r="Q5356" i="1"/>
  <c r="Q5357" i="1"/>
  <c r="Q5358" i="1"/>
  <c r="Q5360" i="1"/>
  <c r="Q5361" i="1"/>
  <c r="Q5359" i="1"/>
  <c r="Q5362" i="1"/>
  <c r="Q5367" i="1"/>
  <c r="Q5368" i="1"/>
  <c r="Q5369" i="1"/>
  <c r="Q5370" i="1"/>
  <c r="Q5363" i="1"/>
  <c r="Q5364" i="1"/>
  <c r="Q5365" i="1"/>
  <c r="Q5366" i="1"/>
  <c r="Q5380" i="1"/>
  <c r="Q5381" i="1"/>
  <c r="Q5382" i="1"/>
  <c r="Q5391" i="1"/>
  <c r="Q5383" i="1"/>
  <c r="Q5384" i="1"/>
  <c r="Q5385" i="1"/>
  <c r="Q5392" i="1"/>
  <c r="Q5386" i="1"/>
  <c r="Q5387" i="1"/>
  <c r="Q5388" i="1"/>
  <c r="Q5393" i="1"/>
  <c r="Q5394" i="1"/>
  <c r="Q5389" i="1"/>
  <c r="Q5390" i="1"/>
  <c r="Q5372" i="1"/>
  <c r="Q5373" i="1"/>
  <c r="Q5374" i="1"/>
  <c r="Q5375" i="1"/>
  <c r="Q5376" i="1"/>
  <c r="Q5377" i="1"/>
  <c r="Q5378" i="1"/>
  <c r="Q5379" i="1"/>
  <c r="Q5395" i="1"/>
  <c r="Q5396" i="1"/>
  <c r="Q5397" i="1"/>
  <c r="Q5398" i="1"/>
  <c r="Q5399" i="1"/>
  <c r="Q5371" i="1"/>
  <c r="Q5400" i="1"/>
  <c r="Q5401" i="1"/>
  <c r="Q5402" i="1"/>
  <c r="Q5403" i="1"/>
  <c r="Q5404" i="1"/>
  <c r="Q5405" i="1"/>
  <c r="Q5406" i="1"/>
  <c r="Q5407" i="1"/>
  <c r="Q5408" i="1"/>
  <c r="Q5409" i="1"/>
  <c r="Q5410" i="1"/>
  <c r="Q5411" i="1"/>
  <c r="Q5412" i="1"/>
  <c r="Q5413" i="1"/>
  <c r="Q5414" i="1"/>
  <c r="Q5415" i="1"/>
  <c r="Q5416" i="1"/>
  <c r="Q5417" i="1"/>
  <c r="Q5418" i="1"/>
  <c r="Q5419" i="1"/>
  <c r="Q5421" i="1"/>
  <c r="Q5422" i="1"/>
  <c r="Q5423" i="1"/>
  <c r="Q5424" i="1"/>
  <c r="Q5425" i="1"/>
  <c r="Q5426" i="1"/>
  <c r="Q5427" i="1"/>
  <c r="Q5420" i="1"/>
  <c r="Q5428" i="1"/>
  <c r="Q5429" i="1"/>
  <c r="Q5430" i="1"/>
  <c r="Q5431" i="1"/>
  <c r="Q5432" i="1"/>
  <c r="Q5433" i="1"/>
  <c r="Q5434" i="1"/>
  <c r="Q5435" i="1"/>
  <c r="Q5441" i="1"/>
  <c r="Q5442" i="1"/>
  <c r="Q5437" i="1"/>
  <c r="Q5438" i="1"/>
  <c r="Q5436" i="1"/>
  <c r="Q5439" i="1"/>
  <c r="Q5440" i="1"/>
  <c r="Q5443" i="1"/>
  <c r="Q5444" i="1"/>
  <c r="Q5445" i="1"/>
  <c r="Q5446" i="1"/>
  <c r="Q5447" i="1"/>
  <c r="Q5448" i="1"/>
  <c r="Q5449" i="1"/>
  <c r="Q5450" i="1"/>
  <c r="Q5451" i="1"/>
  <c r="Q5452" i="1"/>
  <c r="Q5453" i="1"/>
  <c r="Q5456" i="1"/>
  <c r="Q5457" i="1"/>
  <c r="Q5458" i="1"/>
  <c r="Q5462" i="1"/>
  <c r="Q5459" i="1"/>
  <c r="Q5460" i="1"/>
  <c r="Q5461" i="1"/>
  <c r="Q5454" i="1"/>
  <c r="Q5455"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91" i="1"/>
  <c r="Q5492" i="1"/>
  <c r="Q5493" i="1"/>
  <c r="Q5489" i="1"/>
  <c r="Q5494" i="1"/>
  <c r="Q5495" i="1"/>
  <c r="Q5496" i="1"/>
  <c r="Q5490" i="1"/>
  <c r="Q5497" i="1"/>
  <c r="Q5498" i="1"/>
  <c r="Q5499" i="1"/>
  <c r="Q5506" i="1"/>
  <c r="Q5500" i="1"/>
  <c r="Q5501" i="1"/>
  <c r="Q5502" i="1"/>
  <c r="Q5503" i="1"/>
  <c r="Q5507" i="1"/>
  <c r="Q5504" i="1"/>
  <c r="Q5508" i="1"/>
  <c r="Q5505" i="1"/>
  <c r="Q5488" i="1"/>
  <c r="Q5509" i="1"/>
  <c r="Q5510" i="1"/>
  <c r="Q5511" i="1"/>
  <c r="Q5512" i="1"/>
  <c r="Q5513" i="1"/>
  <c r="Q5514" i="1"/>
  <c r="Q5515" i="1"/>
  <c r="Q5516" i="1"/>
  <c r="Q5517" i="1"/>
  <c r="Q5518" i="1"/>
  <c r="Q5519" i="1"/>
  <c r="Q5520" i="1"/>
  <c r="Q5521" i="1"/>
  <c r="Q5522" i="1"/>
  <c r="Q5523" i="1"/>
  <c r="Q5524" i="1"/>
  <c r="Q5525" i="1"/>
  <c r="Q5532" i="1"/>
  <c r="Q5533" i="1"/>
  <c r="Q5534" i="1"/>
  <c r="Q5535" i="1"/>
  <c r="Q5536" i="1"/>
  <c r="Q5537" i="1"/>
  <c r="Q5538" i="1"/>
  <c r="Q5539" i="1"/>
  <c r="Q5540" i="1"/>
  <c r="Q5541" i="1"/>
  <c r="Q5542" i="1"/>
  <c r="Q5543" i="1"/>
  <c r="Q5544" i="1"/>
  <c r="Q5545" i="1"/>
  <c r="Q5546" i="1"/>
  <c r="Q5547" i="1"/>
  <c r="Q5548" i="1"/>
  <c r="Q5526" i="1"/>
  <c r="Q5527" i="1"/>
  <c r="Q5528" i="1"/>
  <c r="Q5529" i="1"/>
  <c r="Q5530" i="1"/>
  <c r="Q5531" i="1"/>
  <c r="Q5549" i="1"/>
  <c r="Q5550" i="1"/>
  <c r="Q5551" i="1"/>
  <c r="Q5554" i="1"/>
  <c r="Q5555" i="1"/>
  <c r="Q5556" i="1"/>
  <c r="Q5557" i="1"/>
  <c r="Q5552" i="1"/>
  <c r="Q5553" i="1"/>
  <c r="Q5558" i="1"/>
  <c r="Q5559" i="1"/>
  <c r="Q5560" i="1"/>
  <c r="Q5561" i="1"/>
  <c r="Q5562" i="1"/>
  <c r="Q5563" i="1"/>
  <c r="Q5564" i="1"/>
  <c r="Q5565" i="1"/>
  <c r="Q5566" i="1"/>
  <c r="Q5567" i="1"/>
  <c r="Q5568" i="1"/>
  <c r="Q5569" i="1"/>
  <c r="Q5570" i="1"/>
  <c r="Q5571" i="1"/>
  <c r="Q5572" i="1"/>
  <c r="Q5573" i="1"/>
  <c r="Q5576" i="1"/>
  <c r="Q5577" i="1"/>
  <c r="Q5578" i="1"/>
  <c r="Q5579" i="1"/>
  <c r="Q5580" i="1"/>
  <c r="Q5581" i="1"/>
  <c r="Q5582" i="1"/>
  <c r="Q5583" i="1"/>
  <c r="Q5584" i="1"/>
  <c r="Q5585" i="1"/>
  <c r="Q5586" i="1"/>
  <c r="Q5574" i="1"/>
  <c r="Q5575" i="1"/>
  <c r="Q5587" i="1"/>
  <c r="Q5588" i="1"/>
  <c r="Q5589" i="1"/>
  <c r="Q5590" i="1"/>
  <c r="Q5591" i="1"/>
  <c r="Q5592" i="1"/>
  <c r="Q5593" i="1"/>
  <c r="Q5594" i="1"/>
  <c r="Q5595" i="1"/>
  <c r="Q5596" i="1"/>
  <c r="Q5597" i="1"/>
  <c r="Q5606" i="1"/>
  <c r="Q5598" i="1"/>
  <c r="Q5599" i="1"/>
  <c r="Q5600" i="1"/>
  <c r="Q5601" i="1"/>
  <c r="Q5602" i="1"/>
  <c r="Q5603" i="1"/>
  <c r="Q5604" i="1"/>
  <c r="Q5605" i="1"/>
  <c r="Q5607" i="1"/>
  <c r="Q5608" i="1"/>
  <c r="Q5609" i="1"/>
  <c r="Q5610" i="1"/>
  <c r="Q5611" i="1"/>
  <c r="Q5612" i="1"/>
  <c r="Q5613" i="1"/>
  <c r="Q5614" i="1"/>
  <c r="Q5615" i="1"/>
  <c r="Q5616" i="1"/>
  <c r="Q5617" i="1"/>
  <c r="Q5618" i="1"/>
  <c r="Q5619" i="1"/>
  <c r="Q5620" i="1"/>
  <c r="Q5626" i="1"/>
  <c r="Q5627" i="1"/>
  <c r="Q5628" i="1"/>
  <c r="Q5629" i="1"/>
  <c r="Q5630" i="1"/>
  <c r="Q5622" i="1"/>
  <c r="Q5623" i="1"/>
  <c r="Q5624" i="1"/>
  <c r="Q5625" i="1"/>
  <c r="Q5631" i="1"/>
  <c r="Q5632" i="1"/>
  <c r="Q5633" i="1"/>
  <c r="Q5634" i="1"/>
  <c r="Q5635" i="1"/>
  <c r="Q5636" i="1"/>
  <c r="Q5621" i="1"/>
  <c r="Q5637" i="1"/>
  <c r="Q5638" i="1"/>
  <c r="Q5639" i="1"/>
  <c r="Q5640" i="1"/>
  <c r="Q5641" i="1"/>
  <c r="Q5646" i="1"/>
  <c r="Q5642" i="1"/>
  <c r="Q5643" i="1"/>
  <c r="Q5644" i="1"/>
  <c r="Q5645" i="1"/>
  <c r="Q5647" i="1"/>
  <c r="Q5648" i="1"/>
  <c r="Q5649" i="1"/>
  <c r="Q5650" i="1"/>
  <c r="Q5651" i="1"/>
  <c r="Q5652" i="1"/>
  <c r="Q5653" i="1"/>
  <c r="Q5654" i="1"/>
  <c r="Q5655" i="1"/>
  <c r="Q5659" i="1"/>
  <c r="Q5660" i="1"/>
  <c r="Q5661" i="1"/>
  <c r="Q5656" i="1"/>
  <c r="Q5657" i="1"/>
  <c r="Q5658" i="1"/>
  <c r="Q5663" i="1"/>
  <c r="Q5664" i="1"/>
  <c r="Q5665" i="1"/>
  <c r="Q5666" i="1"/>
  <c r="Q5662" i="1"/>
  <c r="Q5667" i="1"/>
  <c r="Q5668" i="1"/>
  <c r="Q5669" i="1"/>
  <c r="Q5670" i="1"/>
  <c r="Q5671" i="1"/>
  <c r="Q5678" i="1"/>
  <c r="Q5679" i="1"/>
  <c r="Q5680" i="1"/>
  <c r="Q5681" i="1"/>
  <c r="Q5682" i="1"/>
  <c r="Q5683" i="1"/>
  <c r="Q5684" i="1"/>
  <c r="Q5685" i="1"/>
  <c r="Q5686" i="1"/>
  <c r="Q5687" i="1"/>
  <c r="Q5688" i="1"/>
  <c r="Q5689" i="1"/>
  <c r="Q5672" i="1"/>
  <c r="Q5673" i="1"/>
  <c r="Q5674" i="1"/>
  <c r="Q5675" i="1"/>
  <c r="Q5676" i="1"/>
  <c r="Q5677" i="1"/>
  <c r="Q5693" i="1"/>
  <c r="Q5694" i="1"/>
  <c r="Q5695" i="1"/>
  <c r="Q5696" i="1"/>
  <c r="Q5697" i="1"/>
  <c r="Q5698" i="1"/>
  <c r="Q5699" i="1"/>
  <c r="Q5700" i="1"/>
  <c r="Q5701" i="1"/>
  <c r="Q5702" i="1"/>
  <c r="Q5703" i="1"/>
  <c r="Q5704" i="1"/>
  <c r="Q5705" i="1"/>
  <c r="Q5706" i="1"/>
  <c r="Q5690" i="1"/>
  <c r="Q5691" i="1"/>
  <c r="Q5692" i="1"/>
  <c r="Q5707" i="1"/>
  <c r="Q5708" i="1"/>
  <c r="Q5709" i="1"/>
  <c r="Q5710" i="1"/>
  <c r="Q5711" i="1"/>
  <c r="Q5712" i="1"/>
  <c r="Q5713" i="1"/>
  <c r="Q5714" i="1"/>
  <c r="Q5715" i="1"/>
  <c r="Q5716" i="1"/>
  <c r="Q5719" i="1"/>
  <c r="Q5720" i="1"/>
  <c r="Q5721" i="1"/>
  <c r="Q5722" i="1"/>
  <c r="Q5723" i="1"/>
  <c r="Q5717" i="1"/>
  <c r="Q5718" i="1"/>
  <c r="Q5724" i="1"/>
  <c r="Q5725" i="1"/>
  <c r="Q5726" i="1"/>
  <c r="Q5727" i="1"/>
  <c r="Q5728" i="1"/>
  <c r="Q5729" i="1"/>
  <c r="Q5730" i="1"/>
  <c r="Q5731" i="1"/>
  <c r="Q5732" i="1"/>
  <c r="Q5733" i="1"/>
  <c r="Q5734" i="1"/>
  <c r="Q5735" i="1"/>
  <c r="Q5736" i="1"/>
  <c r="Q5737" i="1"/>
  <c r="Q5738" i="1"/>
  <c r="Q5739" i="1"/>
  <c r="Q5740" i="1"/>
  <c r="Q5741" i="1"/>
  <c r="Q5742" i="1"/>
  <c r="Q5749" i="1"/>
  <c r="Q5750" i="1"/>
  <c r="Q5751" i="1"/>
  <c r="Q5752" i="1"/>
  <c r="Q5753" i="1"/>
  <c r="Q5754" i="1"/>
  <c r="Q5755" i="1"/>
  <c r="Q5756" i="1"/>
  <c r="Q5757" i="1"/>
  <c r="Q5758" i="1"/>
  <c r="Q5759" i="1"/>
  <c r="Q5743" i="1"/>
  <c r="Q5744" i="1"/>
  <c r="Q5745" i="1"/>
  <c r="Q5746" i="1"/>
  <c r="Q5747" i="1"/>
  <c r="Q5748" i="1"/>
  <c r="Q5765" i="1"/>
  <c r="Q5766" i="1"/>
  <c r="Q5767" i="1"/>
  <c r="Q5770" i="1"/>
  <c r="Q5768" i="1"/>
  <c r="Q5769" i="1"/>
  <c r="Q5760" i="1"/>
  <c r="Q5761" i="1"/>
  <c r="Q5762" i="1"/>
  <c r="Q5763" i="1"/>
  <c r="Q5764" i="1"/>
  <c r="Q5771" i="1"/>
  <c r="Q5772" i="1"/>
  <c r="Q5773" i="1"/>
  <c r="Q5774" i="1"/>
  <c r="Q5775" i="1"/>
  <c r="Q5776" i="1"/>
  <c r="Q5783" i="1"/>
  <c r="Q5777" i="1"/>
  <c r="Q5778" i="1"/>
  <c r="Q5779" i="1"/>
  <c r="Q5780" i="1"/>
  <c r="Q5781" i="1"/>
  <c r="Q5782" i="1"/>
  <c r="Q5784" i="1"/>
  <c r="Q5785" i="1"/>
  <c r="Q5786" i="1"/>
  <c r="Q5787" i="1"/>
  <c r="Q5788" i="1"/>
  <c r="Q5789" i="1"/>
  <c r="Q5790" i="1"/>
  <c r="Q5791" i="1"/>
  <c r="Q5792" i="1"/>
  <c r="Q5796" i="1"/>
  <c r="Q5797" i="1"/>
  <c r="Q5798" i="1"/>
  <c r="Q5799" i="1"/>
  <c r="Q5800" i="1"/>
  <c r="Q5801" i="1"/>
  <c r="Q5802" i="1"/>
  <c r="Q5793" i="1"/>
  <c r="Q5794" i="1"/>
  <c r="Q5795" i="1"/>
  <c r="Q5805" i="1"/>
  <c r="Q5806" i="1"/>
  <c r="Q5807" i="1"/>
  <c r="Q5808" i="1"/>
  <c r="Q5809" i="1"/>
  <c r="Q5810" i="1"/>
  <c r="Q5811" i="1"/>
  <c r="Q5812" i="1"/>
  <c r="Q5813" i="1"/>
  <c r="Q5814" i="1"/>
  <c r="Q5815" i="1"/>
  <c r="Q5818" i="1"/>
  <c r="Q5816" i="1"/>
  <c r="Q5817" i="1"/>
  <c r="Q5803" i="1"/>
  <c r="Q5804" i="1"/>
  <c r="Q5819" i="1"/>
  <c r="Q5820" i="1"/>
  <c r="Q5821" i="1"/>
  <c r="Q5822" i="1"/>
  <c r="Q5823" i="1"/>
  <c r="Q5824" i="1"/>
  <c r="Q5825" i="1"/>
  <c r="Q5826" i="1"/>
  <c r="Q5827" i="1"/>
  <c r="Q5828" i="1"/>
  <c r="Q5829" i="1"/>
  <c r="Q5830" i="1"/>
  <c r="Q5831" i="1"/>
  <c r="Q5832" i="1"/>
  <c r="Q5834" i="1"/>
  <c r="Q5833"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7" i="1"/>
  <c r="Q5878" i="1"/>
  <c r="Q5879" i="1"/>
  <c r="Q5880" i="1"/>
  <c r="Q5881" i="1"/>
  <c r="Q5882" i="1"/>
  <c r="Q5883" i="1"/>
  <c r="Q5884" i="1"/>
  <c r="Q5885" i="1"/>
  <c r="Q5886" i="1"/>
  <c r="Q5873" i="1"/>
  <c r="Q5874" i="1"/>
  <c r="Q5875" i="1"/>
  <c r="Q5876" i="1"/>
  <c r="Q5872" i="1"/>
  <c r="Q5888" i="1"/>
  <c r="Q5889" i="1"/>
  <c r="Q5890" i="1"/>
  <c r="Q5891" i="1"/>
  <c r="Q5892" i="1"/>
  <c r="Q5887" i="1"/>
  <c r="Q5896" i="1"/>
  <c r="Q5897" i="1"/>
  <c r="Q5898" i="1"/>
  <c r="Q5904" i="1"/>
  <c r="Q5912" i="1"/>
  <c r="Q5899" i="1"/>
  <c r="Q5900" i="1"/>
  <c r="Q5905" i="1"/>
  <c r="Q5906" i="1"/>
  <c r="Q5901" i="1"/>
  <c r="Q5902" i="1"/>
  <c r="Q5907" i="1"/>
  <c r="Q5903" i="1"/>
  <c r="Q5908" i="1"/>
  <c r="Q5909" i="1"/>
  <c r="Q5910" i="1"/>
  <c r="Q5911" i="1"/>
  <c r="Q5894" i="1"/>
  <c r="Q5895" i="1"/>
  <c r="Q5893" i="1"/>
  <c r="Q5913" i="1"/>
  <c r="Q5914" i="1"/>
  <c r="Q5915" i="1"/>
  <c r="Q5916" i="1"/>
  <c r="Q5917" i="1"/>
  <c r="Q5918" i="1"/>
  <c r="Q5919" i="1"/>
  <c r="Q5920" i="1"/>
  <c r="Q5921" i="1"/>
  <c r="Q5922" i="1"/>
  <c r="Q5923" i="1"/>
  <c r="Q5924" i="1"/>
  <c r="Q5925" i="1"/>
  <c r="Q5926" i="1"/>
  <c r="Q5927" i="1"/>
  <c r="Q5928" i="1"/>
  <c r="Q5929" i="1"/>
  <c r="Q5930" i="1"/>
  <c r="Q5936" i="1"/>
  <c r="Q5932" i="1"/>
  <c r="Q5933" i="1"/>
  <c r="Q5934" i="1"/>
  <c r="Q5935" i="1"/>
  <c r="Q5931"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4" i="1"/>
  <c r="Q5965" i="1"/>
  <c r="Q5966" i="1"/>
  <c r="Q5967" i="1"/>
  <c r="Q5968" i="1"/>
  <c r="Q5969" i="1"/>
  <c r="Q5970" i="1"/>
  <c r="Q5971" i="1"/>
  <c r="Q5972" i="1"/>
  <c r="Q5973" i="1"/>
  <c r="Q5974" i="1"/>
  <c r="Q5975" i="1"/>
  <c r="Q5976" i="1"/>
  <c r="Q5977" i="1"/>
  <c r="Q5978" i="1"/>
  <c r="Q5960" i="1"/>
  <c r="Q5961" i="1"/>
  <c r="Q5962" i="1"/>
  <c r="Q5963" i="1"/>
  <c r="Q5982" i="1"/>
  <c r="Q5979" i="1"/>
  <c r="Q5980" i="1"/>
  <c r="Q5981" i="1"/>
  <c r="Q5983" i="1"/>
  <c r="Q5984" i="1"/>
  <c r="Q5985" i="1"/>
  <c r="Q5986" i="1"/>
  <c r="Q5987" i="1"/>
  <c r="Q5988" i="1"/>
  <c r="Q5989" i="1"/>
  <c r="Q5990" i="1"/>
  <c r="Q5991" i="1"/>
  <c r="Q5992" i="1"/>
  <c r="Q6000" i="1"/>
  <c r="Q6001" i="1"/>
  <c r="Q5993" i="1"/>
  <c r="Q6002" i="1"/>
  <c r="Q6003" i="1"/>
  <c r="Q5994" i="1"/>
  <c r="Q5995" i="1"/>
  <c r="Q6004" i="1"/>
  <c r="Q5996" i="1"/>
  <c r="Q6005" i="1"/>
  <c r="Q5997" i="1"/>
  <c r="Q5998" i="1"/>
  <c r="Q5999" i="1"/>
  <c r="Q6006" i="1"/>
  <c r="Q6010" i="1"/>
  <c r="Q6011" i="1"/>
  <c r="Q6007" i="1"/>
  <c r="Q6008" i="1"/>
  <c r="Q6009" i="1"/>
  <c r="Q6012" i="1"/>
  <c r="Q6013" i="1"/>
  <c r="Q6014" i="1"/>
  <c r="Q6015" i="1"/>
  <c r="Q6016" i="1"/>
  <c r="Q6017" i="1"/>
  <c r="Q6018" i="1"/>
  <c r="Q6019" i="1"/>
  <c r="Q6020" i="1"/>
  <c r="Q6022" i="1"/>
  <c r="Q6023" i="1"/>
  <c r="Q6024" i="1"/>
  <c r="Q6025" i="1"/>
  <c r="Q6026" i="1"/>
  <c r="Q6027" i="1"/>
  <c r="Q6028" i="1"/>
  <c r="Q6021" i="1"/>
  <c r="Q6033" i="1"/>
  <c r="Q6034" i="1"/>
  <c r="Q6035" i="1"/>
  <c r="Q6036" i="1"/>
  <c r="Q6037" i="1"/>
  <c r="Q6038" i="1"/>
  <c r="Q6039" i="1"/>
  <c r="Q6040" i="1"/>
  <c r="Q6041" i="1"/>
  <c r="Q6029" i="1"/>
  <c r="Q6030" i="1"/>
  <c r="Q6031" i="1"/>
  <c r="Q6032" i="1"/>
  <c r="Q6042" i="1"/>
  <c r="Q6043" i="1"/>
  <c r="Q6044" i="1"/>
  <c r="Q6057" i="1"/>
  <c r="Q6052" i="1"/>
  <c r="Q6053" i="1"/>
  <c r="Q6054" i="1"/>
  <c r="Q6055" i="1"/>
  <c r="Q6056" i="1"/>
  <c r="Q6058" i="1"/>
  <c r="Q6059" i="1"/>
  <c r="Q6047" i="1"/>
  <c r="Q6048" i="1"/>
  <c r="Q6045" i="1"/>
  <c r="Q6049" i="1"/>
  <c r="Q6046" i="1"/>
  <c r="Q6050" i="1"/>
  <c r="Q6051" i="1"/>
  <c r="Q6060" i="1"/>
  <c r="Q6061" i="1"/>
  <c r="Q6062" i="1"/>
  <c r="Q6063" i="1"/>
  <c r="Q6064" i="1"/>
  <c r="Q6065" i="1"/>
  <c r="Q6066" i="1"/>
  <c r="Q6067" i="1"/>
  <c r="Q6068" i="1"/>
  <c r="Q6069" i="1"/>
  <c r="Q6070" i="1"/>
  <c r="Q6071" i="1"/>
  <c r="Q6072" i="1"/>
  <c r="Q6073" i="1"/>
  <c r="Q6074" i="1"/>
  <c r="Q6075" i="1"/>
  <c r="Q6076" i="1"/>
  <c r="Q6077" i="1"/>
  <c r="Q6078" i="1"/>
  <c r="Q6079" i="1"/>
  <c r="Q6097" i="1"/>
  <c r="Q6098" i="1"/>
  <c r="Q6087" i="1"/>
  <c r="Q6088" i="1"/>
  <c r="Q6099" i="1"/>
  <c r="Q6089" i="1"/>
  <c r="Q6090" i="1"/>
  <c r="Q6100" i="1"/>
  <c r="Q6091" i="1"/>
  <c r="Q6092" i="1"/>
  <c r="Q6093" i="1"/>
  <c r="Q6101" i="1"/>
  <c r="Q6094" i="1"/>
  <c r="Q6102" i="1"/>
  <c r="Q6095" i="1"/>
  <c r="Q6096" i="1"/>
  <c r="Q6103" i="1"/>
  <c r="Q6104" i="1"/>
  <c r="Q6105" i="1"/>
  <c r="Q6106" i="1"/>
  <c r="Q6081" i="1"/>
  <c r="Q6080" i="1"/>
  <c r="Q6082" i="1"/>
  <c r="Q6083" i="1"/>
  <c r="Q6084" i="1"/>
  <c r="Q6085" i="1"/>
  <c r="Q6086" i="1"/>
  <c r="Q6107" i="1"/>
  <c r="Q6108" i="1"/>
  <c r="Q6109" i="1"/>
  <c r="Q6110" i="1"/>
  <c r="Q6111" i="1"/>
  <c r="Q6112" i="1"/>
  <c r="Q6113" i="1"/>
  <c r="Q6114" i="1"/>
  <c r="Q6115" i="1"/>
  <c r="Q6116" i="1"/>
  <c r="Q6117" i="1"/>
  <c r="Q6118" i="1"/>
  <c r="Q6119" i="1"/>
  <c r="Q6120" i="1"/>
  <c r="Q6121" i="1"/>
  <c r="Q6123" i="1"/>
  <c r="Q6122"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52" i="1"/>
  <c r="Q6158" i="1"/>
  <c r="Q6153" i="1"/>
  <c r="Q6154" i="1"/>
  <c r="Q6159" i="1"/>
  <c r="Q6155" i="1"/>
  <c r="Q6156" i="1"/>
  <c r="Q6157" i="1"/>
  <c r="Q6160" i="1"/>
  <c r="Q6161" i="1"/>
  <c r="Q6149" i="1"/>
  <c r="Q6150" i="1"/>
  <c r="Q615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5" i="1"/>
  <c r="Q6196" i="1"/>
  <c r="Q6197" i="1"/>
  <c r="Q6198" i="1"/>
  <c r="Q6199" i="1"/>
  <c r="Q6206" i="1"/>
  <c r="Q6207" i="1"/>
  <c r="Q6200" i="1"/>
  <c r="Q6208" i="1"/>
  <c r="Q6209" i="1"/>
  <c r="Q6201" i="1"/>
  <c r="Q6202" i="1"/>
  <c r="Q6203" i="1"/>
  <c r="Q6204" i="1"/>
  <c r="Q6210" i="1"/>
  <c r="Q6211" i="1"/>
  <c r="Q6212" i="1"/>
  <c r="Q6214" i="1"/>
  <c r="Q6213" i="1"/>
  <c r="Q6205" i="1"/>
  <c r="Q6215" i="1"/>
  <c r="Q6193" i="1"/>
  <c r="Q6194" i="1"/>
  <c r="Q6216" i="1"/>
  <c r="Q6217" i="1"/>
  <c r="Q6218" i="1"/>
  <c r="Q6219" i="1"/>
  <c r="Q6220" i="1"/>
  <c r="Q6221" i="1"/>
  <c r="Q6222" i="1"/>
  <c r="Q6223" i="1"/>
  <c r="Q6224" i="1"/>
  <c r="Q6225" i="1"/>
  <c r="Q6226" i="1"/>
  <c r="Q6227" i="1"/>
  <c r="Q6233" i="1"/>
  <c r="Q6228" i="1"/>
  <c r="Q6229" i="1"/>
  <c r="Q6230" i="1"/>
  <c r="Q6231" i="1"/>
  <c r="Q6232"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2" i="1"/>
  <c r="Q6263" i="1"/>
  <c r="Q6264" i="1"/>
  <c r="Q6260" i="1"/>
  <c r="Q6261" i="1"/>
  <c r="Q6268" i="1"/>
  <c r="Q6269" i="1"/>
  <c r="Q6265" i="1"/>
  <c r="Q6266" i="1"/>
  <c r="Q6267" i="1"/>
  <c r="Q6270" i="1"/>
  <c r="Q6271" i="1"/>
  <c r="Q6272" i="1"/>
  <c r="Q6273" i="1"/>
  <c r="Q6274" i="1"/>
  <c r="Q6275" i="1"/>
  <c r="Q6276" i="1"/>
  <c r="Q6277" i="1"/>
  <c r="Q6278" i="1"/>
  <c r="Q6279" i="1"/>
  <c r="Q6280" i="1"/>
  <c r="Q6281" i="1"/>
  <c r="Q6282" i="1"/>
  <c r="Q6283" i="1"/>
  <c r="Q6284" i="1"/>
  <c r="Q6285" i="1"/>
  <c r="Q6286" i="1"/>
  <c r="Q6287" i="1"/>
  <c r="Q6288" i="1"/>
  <c r="Q6289" i="1"/>
  <c r="Q6290" i="1"/>
  <c r="Q6292" i="1"/>
  <c r="Q6293" i="1"/>
  <c r="Q6294" i="1"/>
  <c r="Q6295" i="1"/>
  <c r="Q6296" i="1"/>
  <c r="Q6297" i="1"/>
  <c r="Q6298" i="1"/>
  <c r="Q6299" i="1"/>
  <c r="Q6300" i="1"/>
  <c r="Q6301" i="1"/>
  <c r="Q629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44" i="1"/>
  <c r="Q6335" i="1"/>
  <c r="Q6336" i="1"/>
  <c r="Q6337" i="1"/>
  <c r="Q6338" i="1"/>
  <c r="Q6339" i="1"/>
  <c r="Q6340" i="1"/>
  <c r="Q6341" i="1"/>
  <c r="Q6342" i="1"/>
  <c r="Q6343" i="1"/>
  <c r="Q6345" i="1"/>
  <c r="Q6346" i="1"/>
  <c r="Q6347" i="1"/>
  <c r="Q6348" i="1"/>
  <c r="Q6349" i="1"/>
  <c r="Q6357" i="1"/>
  <c r="Q6358" i="1"/>
  <c r="Q6359" i="1"/>
  <c r="Q6360" i="1"/>
  <c r="Q6361" i="1"/>
  <c r="Q6362" i="1"/>
  <c r="Q6363" i="1"/>
  <c r="Q6364" i="1"/>
  <c r="Q6368" i="1"/>
  <c r="Q6365" i="1"/>
  <c r="Q6366" i="1"/>
  <c r="Q6367" i="1"/>
  <c r="Q6351" i="1"/>
  <c r="Q6352" i="1"/>
  <c r="Q6353" i="1"/>
  <c r="Q6354" i="1"/>
  <c r="Q6355" i="1"/>
  <c r="Q6356" i="1"/>
  <c r="Q6350" i="1"/>
  <c r="Q6371" i="1"/>
  <c r="Q6372" i="1"/>
  <c r="Q6373" i="1"/>
  <c r="Q6374" i="1"/>
  <c r="Q6375" i="1"/>
  <c r="Q6376" i="1"/>
  <c r="Q6377" i="1"/>
  <c r="Q6378" i="1"/>
  <c r="Q6379" i="1"/>
  <c r="Q6380" i="1"/>
  <c r="Q6381" i="1"/>
  <c r="Q6369" i="1"/>
  <c r="Q6370" i="1"/>
  <c r="Q6382" i="1"/>
  <c r="Q6383" i="1"/>
  <c r="Q6384" i="1"/>
  <c r="Q6385" i="1"/>
  <c r="Q6386" i="1"/>
  <c r="Q6387" i="1"/>
  <c r="Q6388" i="1"/>
  <c r="Q6389" i="1"/>
  <c r="Q6390" i="1"/>
  <c r="Q6391" i="1"/>
  <c r="Q6392" i="1"/>
  <c r="Q6393" i="1"/>
  <c r="Q6394" i="1"/>
  <c r="Q6395" i="1"/>
  <c r="Q6396" i="1"/>
  <c r="Q6397" i="1"/>
  <c r="Q6398" i="1"/>
  <c r="Q6399" i="1"/>
  <c r="Q6412" i="1"/>
  <c r="Q6400" i="1"/>
  <c r="Q6401" i="1"/>
  <c r="Q6402" i="1"/>
  <c r="Q6403" i="1"/>
  <c r="Q6404" i="1"/>
  <c r="Q6405" i="1"/>
  <c r="Q6413" i="1"/>
  <c r="Q6406" i="1"/>
  <c r="Q6407" i="1"/>
  <c r="Q6408" i="1"/>
  <c r="Q6409" i="1"/>
  <c r="Q6410" i="1"/>
  <c r="Q6411" i="1"/>
  <c r="Q6414" i="1"/>
  <c r="Q6415" i="1"/>
  <c r="Q6416" i="1"/>
  <c r="Q6417" i="1"/>
  <c r="Q6418" i="1"/>
  <c r="Q6419" i="1"/>
  <c r="Q6420" i="1"/>
  <c r="Q6421" i="1"/>
  <c r="Q6422" i="1"/>
  <c r="Q6423" i="1"/>
  <c r="Q6424" i="1"/>
  <c r="Q6425" i="1"/>
  <c r="Q6426" i="1"/>
  <c r="Q6427" i="1"/>
  <c r="Q6428" i="1"/>
  <c r="Q6429" i="1"/>
  <c r="Q6438" i="1"/>
  <c r="Q6439" i="1"/>
  <c r="Q6440" i="1"/>
  <c r="Q6441" i="1"/>
  <c r="Q6442" i="1"/>
  <c r="Q6443" i="1"/>
  <c r="Q6444" i="1"/>
  <c r="Q6445" i="1"/>
  <c r="Q6446" i="1"/>
  <c r="Q6447" i="1"/>
  <c r="Q6448" i="1"/>
  <c r="Q6430" i="1"/>
  <c r="Q6431" i="1"/>
  <c r="Q6432" i="1"/>
  <c r="Q6433" i="1"/>
  <c r="Q6434" i="1"/>
  <c r="Q6435" i="1"/>
  <c r="Q6436" i="1"/>
  <c r="Q6437" i="1"/>
  <c r="Q6449" i="1"/>
  <c r="Q6450" i="1"/>
  <c r="Q6451" i="1"/>
  <c r="Q6452" i="1"/>
  <c r="Q6456" i="1"/>
  <c r="Q6457" i="1"/>
  <c r="Q6458" i="1"/>
  <c r="Q6459" i="1"/>
  <c r="Q6460" i="1"/>
  <c r="Q6453" i="1"/>
  <c r="Q6454" i="1"/>
  <c r="Q6455" i="1"/>
  <c r="Q6464" i="1"/>
  <c r="Q6465" i="1"/>
  <c r="Q6466" i="1"/>
  <c r="Q6472" i="1"/>
  <c r="Q6467" i="1"/>
  <c r="Q6468" i="1"/>
  <c r="Q6469" i="1"/>
  <c r="Q6473" i="1"/>
  <c r="Q6470" i="1"/>
  <c r="Q6474" i="1"/>
  <c r="Q6475" i="1"/>
  <c r="Q6476" i="1"/>
  <c r="Q6471" i="1"/>
  <c r="Q6477" i="1"/>
  <c r="Q6461" i="1"/>
  <c r="Q6462" i="1"/>
  <c r="Q6463" i="1"/>
  <c r="Q6478" i="1"/>
  <c r="Q6479" i="1"/>
  <c r="Q6480" i="1"/>
  <c r="Q6481" i="1"/>
  <c r="Q6482" i="1"/>
  <c r="Q6483" i="1"/>
  <c r="Q6484" i="1"/>
  <c r="Q6485" i="1"/>
  <c r="Q6486" i="1"/>
  <c r="Q6487" i="1"/>
  <c r="Q6488" i="1"/>
  <c r="Q6489" i="1"/>
  <c r="Q6490" i="1"/>
  <c r="Q6491" i="1"/>
  <c r="Q6504" i="1"/>
  <c r="Q6505" i="1"/>
  <c r="Q6492" i="1"/>
  <c r="Q6493" i="1"/>
  <c r="Q6494" i="1"/>
  <c r="Q6495" i="1"/>
  <c r="Q6496" i="1"/>
  <c r="Q6497" i="1"/>
  <c r="Q6498" i="1"/>
  <c r="Q6499" i="1"/>
  <c r="Q6500" i="1"/>
  <c r="Q6501" i="1"/>
  <c r="Q6502" i="1"/>
  <c r="Q6503" i="1"/>
  <c r="Q6512" i="1"/>
  <c r="Q6513" i="1"/>
  <c r="Q6514" i="1"/>
  <c r="Q6515" i="1"/>
  <c r="Q6516" i="1"/>
  <c r="Q6517" i="1"/>
  <c r="Q6518" i="1"/>
  <c r="Q6506" i="1"/>
  <c r="Q6507" i="1"/>
  <c r="Q6508" i="1"/>
  <c r="Q6509" i="1"/>
  <c r="Q6510" i="1"/>
  <c r="Q6511"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78" i="1"/>
  <c r="Q6579" i="1"/>
  <c r="Q6568" i="1"/>
  <c r="Q6569" i="1"/>
  <c r="Q6580" i="1"/>
  <c r="Q6586" i="1"/>
  <c r="Q6570" i="1"/>
  <c r="Q6571" i="1"/>
  <c r="Q6572" i="1"/>
  <c r="Q6573" i="1"/>
  <c r="Q6574" i="1"/>
  <c r="Q6575" i="1"/>
  <c r="Q6581" i="1"/>
  <c r="Q6576" i="1"/>
  <c r="Q6582" i="1"/>
  <c r="Q6583" i="1"/>
  <c r="Q6584" i="1"/>
  <c r="Q6585" i="1"/>
  <c r="Q6577" i="1"/>
  <c r="Q6562" i="1"/>
  <c r="Q6563" i="1"/>
  <c r="Q6564" i="1"/>
  <c r="Q6565" i="1"/>
  <c r="Q6566" i="1"/>
  <c r="Q6567" i="1"/>
  <c r="Q6556" i="1"/>
  <c r="Q6554" i="1"/>
  <c r="Q6557" i="1"/>
  <c r="Q6558" i="1"/>
  <c r="Q6559" i="1"/>
  <c r="Q6560" i="1"/>
  <c r="Q6555" i="1"/>
  <c r="Q6561" i="1"/>
  <c r="Q6587" i="1"/>
  <c r="Q6588" i="1"/>
  <c r="Q6589" i="1"/>
  <c r="Q6590" i="1"/>
  <c r="Q6591" i="1"/>
  <c r="Q6592" i="1"/>
  <c r="Q6593" i="1"/>
  <c r="Q6594" i="1"/>
  <c r="Q6595" i="1"/>
  <c r="Q6596" i="1"/>
  <c r="Q6597" i="1"/>
  <c r="Q6605" i="1"/>
  <c r="Q6606" i="1"/>
  <c r="Q6598" i="1"/>
  <c r="Q6599" i="1"/>
  <c r="Q6600" i="1"/>
  <c r="Q6601" i="1"/>
  <c r="Q6602" i="1"/>
  <c r="Q6603" i="1"/>
  <c r="Q6604"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5" i="1"/>
  <c r="Q6675" i="1"/>
  <c r="Q6656" i="1"/>
  <c r="Q6657" i="1"/>
  <c r="Q6658" i="1"/>
  <c r="Q6659" i="1"/>
  <c r="Q6660" i="1"/>
  <c r="Q6661" i="1"/>
  <c r="Q6662" i="1"/>
  <c r="Q6663" i="1"/>
  <c r="Q6664" i="1"/>
  <c r="Q6676" i="1"/>
  <c r="Q6665" i="1"/>
  <c r="Q6666" i="1"/>
  <c r="Q6677" i="1"/>
  <c r="Q6667" i="1"/>
  <c r="Q6668" i="1"/>
  <c r="Q6669" i="1"/>
  <c r="Q6670" i="1"/>
  <c r="Q6671" i="1"/>
  <c r="Q6678" i="1"/>
  <c r="Q6679" i="1"/>
  <c r="Q6680" i="1"/>
  <c r="Q6672" i="1"/>
  <c r="Q6681" i="1"/>
  <c r="Q6682" i="1"/>
  <c r="Q6673" i="1"/>
  <c r="Q6674" i="1"/>
  <c r="Q6650" i="1"/>
  <c r="Q6651" i="1"/>
  <c r="Q6652" i="1"/>
  <c r="Q6653" i="1"/>
  <c r="Q6654" i="1"/>
  <c r="Q6683" i="1"/>
  <c r="Q6684" i="1"/>
  <c r="Q6685" i="1"/>
  <c r="Q6687" i="1"/>
  <c r="Q6688" i="1"/>
  <c r="Q6689" i="1"/>
  <c r="Q6690" i="1"/>
  <c r="Q6691" i="1"/>
  <c r="Q6692" i="1"/>
  <c r="Q6693" i="1"/>
  <c r="Q6686" i="1"/>
  <c r="Q6696" i="1"/>
  <c r="Q6697" i="1"/>
  <c r="Q6698" i="1"/>
  <c r="Q6694" i="1"/>
  <c r="Q6695" i="1"/>
  <c r="Q6699" i="1"/>
  <c r="Q6700" i="1"/>
  <c r="Q6701" i="1"/>
  <c r="Q6702" i="1"/>
  <c r="Q6703" i="1"/>
  <c r="Q6704" i="1"/>
  <c r="Q6705" i="1"/>
  <c r="Q6706" i="1"/>
  <c r="Q6707" i="1"/>
  <c r="Q6708" i="1"/>
  <c r="Q6709" i="1"/>
  <c r="Q6710" i="1"/>
  <c r="Q6711" i="1"/>
  <c r="Q6712" i="1"/>
  <c r="Q6713" i="1"/>
  <c r="Q6714" i="1"/>
  <c r="Q6715" i="1"/>
  <c r="Q6716" i="1"/>
  <c r="Q6717" i="1"/>
  <c r="Q6724" i="1"/>
  <c r="Q6725" i="1"/>
  <c r="Q6726" i="1"/>
  <c r="Q6736" i="1"/>
  <c r="Q6727" i="1"/>
  <c r="Q6728" i="1"/>
  <c r="Q6729" i="1"/>
  <c r="Q6730" i="1"/>
  <c r="Q6731" i="1"/>
  <c r="Q6732" i="1"/>
  <c r="Q6733" i="1"/>
  <c r="Q6734" i="1"/>
  <c r="Q6737" i="1"/>
  <c r="Q6735" i="1"/>
  <c r="Q6738" i="1"/>
  <c r="Q6718" i="1"/>
  <c r="Q6719" i="1"/>
  <c r="Q6720" i="1"/>
  <c r="Q6721" i="1"/>
  <c r="Q6722" i="1"/>
  <c r="Q6723" i="1"/>
  <c r="Q6739" i="1"/>
  <c r="Q6740" i="1"/>
  <c r="Q6741" i="1"/>
  <c r="Q6742" i="1"/>
  <c r="Q6743" i="1"/>
  <c r="Q6744" i="1"/>
  <c r="Q6745" i="1"/>
  <c r="Q6746" i="1"/>
  <c r="Q6747" i="1"/>
  <c r="Q6754" i="1"/>
  <c r="Q6755" i="1"/>
  <c r="Q6756" i="1"/>
  <c r="Q6757" i="1"/>
  <c r="Q6758" i="1"/>
  <c r="Q6759" i="1"/>
  <c r="Q6760" i="1"/>
  <c r="Q6761" i="1"/>
  <c r="Q6762" i="1"/>
  <c r="Q6763" i="1"/>
  <c r="Q6764" i="1"/>
  <c r="Q6748" i="1"/>
  <c r="Q6749" i="1"/>
  <c r="Q6750" i="1"/>
  <c r="Q6751" i="1"/>
  <c r="Q6752" i="1"/>
  <c r="Q6753" i="1"/>
  <c r="Q6768" i="1"/>
  <c r="Q6769" i="1"/>
  <c r="Q6765" i="1"/>
  <c r="Q6766" i="1"/>
  <c r="Q6767" i="1"/>
  <c r="Q6770" i="1"/>
  <c r="Q6771" i="1"/>
  <c r="Q6772" i="1"/>
  <c r="Q6773" i="1"/>
  <c r="Q6774" i="1"/>
  <c r="Q6775" i="1"/>
  <c r="Q6776" i="1"/>
  <c r="Q6777" i="1"/>
  <c r="Q6778" i="1"/>
  <c r="Q6779" i="1"/>
  <c r="Q6780" i="1"/>
  <c r="Q6783" i="1"/>
  <c r="Q6784" i="1"/>
  <c r="Q6785" i="1"/>
  <c r="Q6786" i="1"/>
  <c r="Q6787" i="1"/>
  <c r="Q6788" i="1"/>
  <c r="Q6789" i="1"/>
  <c r="Q6790" i="1"/>
  <c r="Q6791" i="1"/>
  <c r="Q6792" i="1"/>
  <c r="Q6793" i="1"/>
  <c r="Q6794" i="1"/>
  <c r="Q6795" i="1"/>
  <c r="Q6796" i="1"/>
  <c r="Q6797" i="1"/>
  <c r="Q6798" i="1"/>
  <c r="Q6799" i="1"/>
  <c r="Q6800" i="1"/>
  <c r="Q6801" i="1"/>
  <c r="Q6802" i="1"/>
  <c r="Q6781" i="1"/>
  <c r="Q6782" i="1"/>
  <c r="Q6805" i="1"/>
  <c r="Q6806" i="1"/>
  <c r="Q6815" i="1"/>
  <c r="Q6807" i="1"/>
  <c r="Q6808" i="1"/>
  <c r="Q6809" i="1"/>
  <c r="Q6810" i="1"/>
  <c r="Q6811" i="1"/>
  <c r="Q6812" i="1"/>
  <c r="Q6816" i="1"/>
  <c r="Q6813" i="1"/>
  <c r="Q6817" i="1"/>
  <c r="Q6814" i="1"/>
  <c r="Q6818" i="1"/>
  <c r="Q6804" i="1"/>
  <c r="Q6803" i="1"/>
  <c r="Q6819" i="1"/>
  <c r="Q6820" i="1"/>
  <c r="Q6821" i="1"/>
  <c r="Q6822" i="1"/>
  <c r="Q6823" i="1"/>
  <c r="Q6824" i="1"/>
  <c r="Q6825" i="1"/>
  <c r="Q6826" i="1"/>
  <c r="Q6827" i="1"/>
  <c r="Q6832" i="1"/>
  <c r="Q6833" i="1"/>
  <c r="Q6834" i="1"/>
  <c r="Q6835" i="1"/>
  <c r="Q6837" i="1"/>
  <c r="Q6836" i="1"/>
  <c r="Q6828" i="1"/>
  <c r="Q6829" i="1"/>
  <c r="Q6830" i="1"/>
  <c r="Q6831" i="1"/>
  <c r="Q6840" i="1"/>
  <c r="Q6841" i="1"/>
  <c r="Q6842" i="1"/>
  <c r="Q6838" i="1"/>
  <c r="Q6839" i="1"/>
  <c r="Q6843" i="1"/>
  <c r="Q6844" i="1"/>
  <c r="Q6845" i="1"/>
  <c r="Q6846" i="1"/>
  <c r="Q6847" i="1"/>
  <c r="Q6848" i="1"/>
  <c r="Q6849" i="1"/>
  <c r="Q6850" i="1"/>
  <c r="Q6851" i="1"/>
  <c r="Q6852" i="1"/>
  <c r="Q6853" i="1"/>
  <c r="Q6854" i="1"/>
  <c r="Q6855" i="1"/>
  <c r="Q6856" i="1"/>
  <c r="Q6857" i="1"/>
  <c r="Q6858" i="1"/>
  <c r="Q6859" i="1"/>
  <c r="Q6860" i="1"/>
  <c r="Q6861" i="1"/>
  <c r="Q6863" i="1"/>
  <c r="Q6862" i="1"/>
  <c r="Q6871" i="1"/>
  <c r="Q6872" i="1"/>
  <c r="Q6873" i="1"/>
  <c r="Q6874" i="1"/>
  <c r="Q6875" i="1"/>
  <c r="Q6876" i="1"/>
  <c r="Q6877" i="1"/>
  <c r="Q6878" i="1"/>
  <c r="Q6879" i="1"/>
  <c r="Q6880" i="1"/>
  <c r="Q6881" i="1"/>
  <c r="Q6882" i="1"/>
  <c r="Q6883" i="1"/>
  <c r="Q6884" i="1"/>
  <c r="Q6885" i="1"/>
  <c r="Q6886" i="1"/>
  <c r="Q6887" i="1"/>
  <c r="Q6888" i="1"/>
  <c r="Q6889" i="1"/>
  <c r="Q6890" i="1"/>
  <c r="Q6865" i="1"/>
  <c r="Q6866" i="1"/>
  <c r="Q6867" i="1"/>
  <c r="Q6868" i="1"/>
  <c r="Q6869" i="1"/>
  <c r="Q6870" i="1"/>
  <c r="Q6864"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2" i="1"/>
  <c r="Q6923" i="1"/>
  <c r="Q6924" i="1"/>
  <c r="Q6925" i="1"/>
  <c r="Q6926" i="1"/>
  <c r="Q6927" i="1"/>
  <c r="Q6928" i="1"/>
  <c r="Q6929" i="1"/>
  <c r="Q6934" i="1"/>
  <c r="Q6930" i="1"/>
  <c r="Q6935" i="1"/>
  <c r="Q6931" i="1"/>
  <c r="Q6932" i="1"/>
  <c r="Q6933" i="1"/>
  <c r="Q6921"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5" i="1"/>
  <c r="Q6986" i="1"/>
  <c r="Q6987" i="1"/>
  <c r="Q6988" i="1"/>
  <c r="Q6989" i="1"/>
  <c r="Q6984" i="1"/>
  <c r="Q6990" i="1"/>
  <c r="Q6991" i="1"/>
  <c r="Q6992" i="1"/>
  <c r="Q7018" i="1"/>
  <c r="Q7044" i="1"/>
  <c r="Q7019" i="1"/>
  <c r="Q7032" i="1"/>
  <c r="Q7020" i="1"/>
  <c r="Q7033" i="1"/>
  <c r="Q7021" i="1"/>
  <c r="Q7022" i="1"/>
  <c r="Q7023" i="1"/>
  <c r="Q7024" i="1"/>
  <c r="Q7025" i="1"/>
  <c r="Q7026" i="1"/>
  <c r="Q7034" i="1"/>
  <c r="Q7027" i="1"/>
  <c r="Q7035" i="1"/>
  <c r="Q7036" i="1"/>
  <c r="Q7037" i="1"/>
  <c r="Q7038" i="1"/>
  <c r="Q7039" i="1"/>
  <c r="Q7040" i="1"/>
  <c r="Q7041" i="1"/>
  <c r="Q7028" i="1"/>
  <c r="Q7042" i="1"/>
  <c r="Q7029" i="1"/>
  <c r="Q7030" i="1"/>
  <c r="Q7043" i="1"/>
  <c r="Q7031" i="1"/>
  <c r="Q7007" i="1"/>
  <c r="Q7008" i="1"/>
  <c r="Q6995" i="1"/>
  <c r="Q6996" i="1"/>
  <c r="Q7009" i="1"/>
  <c r="Q7010" i="1"/>
  <c r="Q7011" i="1"/>
  <c r="Q6997" i="1"/>
  <c r="Q6998" i="1"/>
  <c r="Q7012" i="1"/>
  <c r="Q6999" i="1"/>
  <c r="Q7013" i="1"/>
  <c r="Q7000" i="1"/>
  <c r="Q7001" i="1"/>
  <c r="Q7002" i="1"/>
  <c r="Q7003" i="1"/>
  <c r="Q7014" i="1"/>
  <c r="Q7015" i="1"/>
  <c r="Q7004" i="1"/>
  <c r="Q7005" i="1"/>
  <c r="Q7006" i="1"/>
  <c r="Q7016" i="1"/>
  <c r="Q7017" i="1"/>
  <c r="Q6993" i="1"/>
  <c r="Q699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94" i="1"/>
  <c r="Q7095" i="1"/>
  <c r="Q7096" i="1"/>
  <c r="Q7097" i="1"/>
  <c r="Q7079" i="1"/>
  <c r="Q7080" i="1"/>
  <c r="Q7081" i="1"/>
  <c r="Q7082" i="1"/>
  <c r="Q7083" i="1"/>
  <c r="Q7084" i="1"/>
  <c r="Q7085" i="1"/>
  <c r="Q7086" i="1"/>
  <c r="Q7087" i="1"/>
  <c r="Q7088" i="1"/>
  <c r="Q7089" i="1"/>
  <c r="Q7090" i="1"/>
  <c r="Q7091" i="1"/>
  <c r="Q7092" i="1"/>
  <c r="Q7093" i="1"/>
  <c r="Q7076" i="1"/>
  <c r="Q7077" i="1"/>
  <c r="Q7078" i="1"/>
  <c r="Q7098" i="1"/>
  <c r="Q7099" i="1"/>
  <c r="Q7113" i="1"/>
  <c r="Q7100" i="1"/>
  <c r="Q7101" i="1"/>
  <c r="Q7114" i="1"/>
  <c r="Q7115" i="1"/>
  <c r="Q7102" i="1"/>
  <c r="Q7103" i="1"/>
  <c r="Q7104" i="1"/>
  <c r="Q7105" i="1"/>
  <c r="Q7106" i="1"/>
  <c r="Q7107" i="1"/>
  <c r="Q7108" i="1"/>
  <c r="Q7109" i="1"/>
  <c r="Q7116" i="1"/>
  <c r="Q7117" i="1"/>
  <c r="Q7118" i="1"/>
  <c r="Q7119" i="1"/>
  <c r="Q7120" i="1"/>
  <c r="Q7121" i="1"/>
  <c r="Q7110" i="1"/>
  <c r="Q7111" i="1"/>
  <c r="Q7112" i="1"/>
  <c r="Q7122" i="1"/>
  <c r="Q7124" i="1"/>
  <c r="Q7125" i="1"/>
  <c r="Q7126" i="1"/>
  <c r="Q7127" i="1"/>
  <c r="Q7128" i="1"/>
  <c r="Q7129" i="1"/>
  <c r="Q7130" i="1"/>
  <c r="Q7131" i="1"/>
  <c r="Q7132" i="1"/>
  <c r="Q7133" i="1"/>
  <c r="Q7134" i="1"/>
  <c r="Q7135" i="1"/>
  <c r="Q7136" i="1"/>
  <c r="Q7137" i="1"/>
  <c r="Q7138" i="1"/>
  <c r="Q7139" i="1"/>
  <c r="Q7140" i="1"/>
  <c r="Q7141" i="1"/>
  <c r="Q7142" i="1"/>
  <c r="Q7143" i="1"/>
  <c r="Q7144" i="1"/>
  <c r="Q7123"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215" i="1"/>
  <c r="Q7199" i="1"/>
  <c r="Q7216" i="1"/>
  <c r="Q7200" i="1"/>
  <c r="Q7201" i="1"/>
  <c r="Q7202" i="1"/>
  <c r="Q7203" i="1"/>
  <c r="Q7204" i="1"/>
  <c r="Q7205" i="1"/>
  <c r="Q7206" i="1"/>
  <c r="Q7207" i="1"/>
  <c r="Q7217" i="1"/>
  <c r="Q7218" i="1"/>
  <c r="Q7208" i="1"/>
  <c r="Q7209" i="1"/>
  <c r="Q7210" i="1"/>
  <c r="Q7211" i="1"/>
  <c r="Q7212" i="1"/>
  <c r="Q7219" i="1"/>
  <c r="Q7213" i="1"/>
  <c r="Q7214" i="1"/>
  <c r="Q7220" i="1"/>
  <c r="Q7227" i="1"/>
  <c r="Q7228" i="1"/>
  <c r="Q7229" i="1"/>
  <c r="Q7222" i="1"/>
  <c r="Q7223" i="1"/>
  <c r="Q7224" i="1"/>
  <c r="Q7225" i="1"/>
  <c r="Q7226" i="1"/>
  <c r="Q7221" i="1"/>
  <c r="Q7231" i="1"/>
  <c r="Q7232" i="1"/>
  <c r="Q7233" i="1"/>
  <c r="Q7234" i="1"/>
  <c r="Q7235" i="1"/>
  <c r="Q7230" i="1"/>
  <c r="Q7236" i="1"/>
  <c r="Q7237" i="1"/>
  <c r="Q7238" i="1"/>
  <c r="Q7239" i="1"/>
  <c r="Q7240" i="1"/>
  <c r="Q7241" i="1"/>
  <c r="Q7242" i="1"/>
  <c r="Q7243" i="1"/>
  <c r="Q7244" i="1"/>
  <c r="Q7253" i="1"/>
  <c r="Q7254" i="1"/>
  <c r="Q7271" i="1"/>
  <c r="Q7272" i="1"/>
  <c r="Q7255" i="1"/>
  <c r="Q7256" i="1"/>
  <c r="Q7257" i="1"/>
  <c r="Q7258" i="1"/>
  <c r="Q7259" i="1"/>
  <c r="Q7260" i="1"/>
  <c r="Q7273" i="1"/>
  <c r="Q7261" i="1"/>
  <c r="Q7274" i="1"/>
  <c r="Q7262" i="1"/>
  <c r="Q7275" i="1"/>
  <c r="Q7276" i="1"/>
  <c r="Q7263" i="1"/>
  <c r="Q7277" i="1"/>
  <c r="Q7264" i="1"/>
  <c r="Q7265" i="1"/>
  <c r="Q7278" i="1"/>
  <c r="Q7266" i="1"/>
  <c r="Q7267" i="1"/>
  <c r="Q7279" i="1"/>
  <c r="Q7268" i="1"/>
  <c r="Q7269" i="1"/>
  <c r="Q7280" i="1"/>
  <c r="Q7270" i="1"/>
  <c r="Q7245" i="1"/>
  <c r="Q7246" i="1"/>
  <c r="Q7247" i="1"/>
  <c r="Q7248" i="1"/>
  <c r="Q7249" i="1"/>
  <c r="Q7250" i="1"/>
  <c r="Q7251" i="1"/>
  <c r="Q7252"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2" i="1"/>
  <c r="Q7313" i="1"/>
  <c r="Q7314" i="1"/>
  <c r="Q7315" i="1"/>
  <c r="Q7316" i="1"/>
  <c r="Q7317" i="1"/>
  <c r="Q7318" i="1"/>
  <c r="Q7319" i="1"/>
  <c r="Q7311" i="1"/>
  <c r="Q7320" i="1"/>
  <c r="Q7321" i="1"/>
  <c r="Q7322" i="1"/>
  <c r="Q7323" i="1"/>
  <c r="Q7324" i="1"/>
  <c r="Q7325" i="1"/>
  <c r="Q7326" i="1"/>
  <c r="Q7327" i="1"/>
  <c r="Q7328" i="1"/>
  <c r="Q7329" i="1"/>
  <c r="Q7330" i="1"/>
  <c r="Q7331" i="1"/>
  <c r="Q7332" i="1"/>
  <c r="Q7333" i="1"/>
  <c r="Q7334" i="1"/>
  <c r="Q7349" i="1"/>
  <c r="Q7350" i="1"/>
  <c r="Q7351" i="1"/>
  <c r="Q7352" i="1"/>
  <c r="Q7353" i="1"/>
  <c r="Q7354" i="1"/>
  <c r="Q7368" i="1"/>
  <c r="Q7355" i="1"/>
  <c r="Q7356" i="1"/>
  <c r="Q7369" i="1"/>
  <c r="Q7357" i="1"/>
  <c r="Q7358" i="1"/>
  <c r="Q7359" i="1"/>
  <c r="Q7360" i="1"/>
  <c r="Q7361" i="1"/>
  <c r="Q7362" i="1"/>
  <c r="Q7370" i="1"/>
  <c r="Q7363" i="1"/>
  <c r="Q7364" i="1"/>
  <c r="Q7371" i="1"/>
  <c r="Q7365" i="1"/>
  <c r="Q7372" i="1"/>
  <c r="Q7366" i="1"/>
  <c r="Q7373" i="1"/>
  <c r="Q7367" i="1"/>
  <c r="Q7374" i="1"/>
  <c r="Q7375" i="1"/>
  <c r="Q7336" i="1"/>
  <c r="Q7337" i="1"/>
  <c r="Q7338" i="1"/>
  <c r="Q7339" i="1"/>
  <c r="Q7340" i="1"/>
  <c r="Q7341" i="1"/>
  <c r="Q7342" i="1"/>
  <c r="Q7343" i="1"/>
  <c r="Q7344" i="1"/>
  <c r="Q7345" i="1"/>
  <c r="Q7346" i="1"/>
  <c r="Q7347" i="1"/>
  <c r="Q7348" i="1"/>
  <c r="Q733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20" i="1"/>
  <c r="Q7421" i="1"/>
  <c r="Q7411" i="1"/>
  <c r="Q7412" i="1"/>
  <c r="Q7413" i="1"/>
  <c r="Q7414" i="1"/>
  <c r="Q7415" i="1"/>
  <c r="Q7416" i="1"/>
  <c r="Q7417" i="1"/>
  <c r="Q7418" i="1"/>
  <c r="Q7419" i="1"/>
  <c r="Q7409" i="1"/>
  <c r="Q7410"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7" i="1"/>
  <c r="Q7448" i="1"/>
  <c r="Q7449" i="1"/>
  <c r="Q7450" i="1"/>
  <c r="Q7451" i="1"/>
  <c r="Q7452" i="1"/>
  <c r="Q7453" i="1"/>
  <c r="Q7446"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1" i="1"/>
  <c r="Q7482" i="1"/>
  <c r="Q7483" i="1"/>
  <c r="Q7484" i="1"/>
  <c r="Q7485" i="1"/>
  <c r="Q7486" i="1"/>
  <c r="Q7487" i="1"/>
  <c r="Q7488" i="1"/>
  <c r="Q7489" i="1"/>
  <c r="Q7490" i="1"/>
  <c r="Q7491" i="1"/>
  <c r="Q7492" i="1"/>
  <c r="Q7493" i="1"/>
  <c r="Q7494" i="1"/>
  <c r="Q7495" i="1"/>
  <c r="Q7496" i="1"/>
  <c r="Q7497" i="1"/>
  <c r="Q7498" i="1"/>
  <c r="Q7480" i="1"/>
  <c r="Q7499" i="1"/>
  <c r="Q7500" i="1"/>
  <c r="Q7501" i="1"/>
  <c r="Q7502" i="1"/>
  <c r="Q7503" i="1"/>
  <c r="Q7504" i="1"/>
  <c r="Q7505" i="1"/>
  <c r="Q7506" i="1"/>
  <c r="Q7507" i="1"/>
  <c r="Q7508" i="1"/>
  <c r="Q7509" i="1"/>
  <c r="Q7510" i="1"/>
  <c r="Q7511" i="1"/>
  <c r="Q7513" i="1"/>
  <c r="Q7512" i="1"/>
  <c r="Q7514" i="1"/>
  <c r="Q7515" i="1"/>
  <c r="Q7516" i="1"/>
  <c r="Q7517" i="1"/>
  <c r="Q7518" i="1"/>
  <c r="Q7519" i="1"/>
  <c r="Q7520" i="1"/>
  <c r="Q7521" i="1"/>
  <c r="Q7542" i="1"/>
  <c r="Q7543" i="1"/>
  <c r="Q7523" i="1"/>
  <c r="Q7544" i="1"/>
  <c r="Q7524" i="1"/>
  <c r="Q7545" i="1"/>
  <c r="Q7525" i="1"/>
  <c r="Q7546" i="1"/>
  <c r="Q7526" i="1"/>
  <c r="Q7527" i="1"/>
  <c r="Q7528" i="1"/>
  <c r="Q7547" i="1"/>
  <c r="Q7529" i="1"/>
  <c r="Q7548" i="1"/>
  <c r="Q7568" i="1"/>
  <c r="Q7569" i="1"/>
  <c r="Q7549" i="1"/>
  <c r="Q7550" i="1"/>
  <c r="Q7551" i="1"/>
  <c r="Q7552" i="1"/>
  <c r="Q7553" i="1"/>
  <c r="Q7554" i="1"/>
  <c r="Q7555" i="1"/>
  <c r="Q7574" i="1"/>
  <c r="Q7556" i="1"/>
  <c r="Q7557" i="1"/>
  <c r="Q7558" i="1"/>
  <c r="Q7559" i="1"/>
  <c r="Q7530" i="1"/>
  <c r="Q7560" i="1"/>
  <c r="Q7531" i="1"/>
  <c r="Q7532" i="1"/>
  <c r="Q7575" i="1"/>
  <c r="Q7533" i="1"/>
  <c r="Q7534" i="1"/>
  <c r="Q7535" i="1"/>
  <c r="Q7576" i="1"/>
  <c r="Q7536" i="1"/>
  <c r="Q7537" i="1"/>
  <c r="Q7561" i="1"/>
  <c r="Q7562" i="1"/>
  <c r="Q7538" i="1"/>
  <c r="Q7570" i="1"/>
  <c r="Q7539" i="1"/>
  <c r="Q7563" i="1"/>
  <c r="Q7571" i="1"/>
  <c r="Q7577" i="1"/>
  <c r="Q7564" i="1"/>
  <c r="Q7565" i="1"/>
  <c r="Q7572" i="1"/>
  <c r="Q7540" i="1"/>
  <c r="Q7578" i="1"/>
  <c r="Q7566" i="1"/>
  <c r="Q7573" i="1"/>
  <c r="Q7541" i="1"/>
  <c r="Q7567" i="1"/>
  <c r="Q7579" i="1"/>
  <c r="Q7580" i="1"/>
  <c r="Q7581" i="1"/>
  <c r="Q7522" i="1"/>
  <c r="Q7582" i="1"/>
  <c r="Q7583" i="1"/>
  <c r="Q7584" i="1"/>
  <c r="Q7585" i="1"/>
  <c r="Q7586" i="1"/>
  <c r="Q7587" i="1"/>
  <c r="Q7588" i="1"/>
  <c r="Q7589" i="1"/>
  <c r="Q7590" i="1"/>
  <c r="Q7591" i="1"/>
  <c r="Q7592" i="1"/>
  <c r="Q7599" i="1"/>
  <c r="Q7600" i="1"/>
  <c r="Q7601" i="1"/>
  <c r="Q7602" i="1"/>
  <c r="Q7603" i="1"/>
  <c r="Q7604" i="1"/>
  <c r="Q7605" i="1"/>
  <c r="Q7593" i="1"/>
  <c r="Q7594" i="1"/>
  <c r="Q7595" i="1"/>
  <c r="Q7596" i="1"/>
  <c r="Q7597" i="1"/>
  <c r="Q7598"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49"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38" i="1"/>
  <c r="Q7774" i="1"/>
  <c r="Q7775" i="1"/>
  <c r="Q7739" i="1"/>
  <c r="Q7740" i="1"/>
  <c r="Q7741" i="1"/>
  <c r="Q7776" i="1"/>
  <c r="Q7742" i="1"/>
  <c r="Q7743" i="1"/>
  <c r="Q7744" i="1"/>
  <c r="Q7745" i="1"/>
  <c r="Q7746" i="1"/>
  <c r="Q7747" i="1"/>
  <c r="Q7748" i="1"/>
  <c r="Q7777" i="1"/>
  <c r="Q7749" i="1"/>
  <c r="Q7750" i="1"/>
  <c r="Q7751" i="1"/>
  <c r="Q7778" i="1"/>
  <c r="Q7752" i="1"/>
  <c r="Q7779" i="1"/>
  <c r="Q7780" i="1"/>
  <c r="Q7781" i="1"/>
  <c r="Q7782" i="1"/>
  <c r="Q7753" i="1"/>
  <c r="Q7754" i="1"/>
  <c r="Q7755" i="1"/>
  <c r="Q7756" i="1"/>
  <c r="Q7757" i="1"/>
  <c r="Q7783" i="1"/>
  <c r="Q7758" i="1"/>
  <c r="Q7759" i="1"/>
  <c r="Q7760" i="1"/>
  <c r="Q7761" i="1"/>
  <c r="Q7762" i="1"/>
  <c r="Q7763" i="1"/>
  <c r="Q7764" i="1"/>
  <c r="Q7765" i="1"/>
  <c r="Q7766" i="1"/>
  <c r="Q7767" i="1"/>
  <c r="Q7784" i="1"/>
  <c r="Q7768" i="1"/>
  <c r="Q7769" i="1"/>
  <c r="Q7770" i="1"/>
  <c r="Q7771" i="1"/>
  <c r="Q7785" i="1"/>
  <c r="Q7786" i="1"/>
  <c r="Q7787" i="1"/>
  <c r="Q7788" i="1"/>
  <c r="Q7789" i="1"/>
  <c r="Q7772" i="1"/>
  <c r="Q7790" i="1"/>
  <c r="Q7791" i="1"/>
  <c r="Q7792" i="1"/>
  <c r="Q7793" i="1"/>
  <c r="Q7794" i="1"/>
  <c r="Q7795" i="1"/>
  <c r="Q7796" i="1"/>
  <c r="Q7773" i="1"/>
  <c r="Q7797" i="1"/>
  <c r="Q7798" i="1"/>
  <c r="Q7728" i="1"/>
  <c r="Q7729" i="1"/>
  <c r="Q7730" i="1"/>
  <c r="Q7731" i="1"/>
  <c r="Q7732" i="1"/>
  <c r="Q7733" i="1"/>
  <c r="Q7734" i="1"/>
  <c r="Q7735" i="1"/>
  <c r="Q7736" i="1"/>
  <c r="Q7737" i="1"/>
  <c r="Q7727" i="1"/>
  <c r="Q7799" i="1"/>
  <c r="Q7800" i="1"/>
  <c r="Q7801" i="1"/>
  <c r="Q7802" i="1"/>
  <c r="Q7803" i="1"/>
  <c r="Q7804" i="1"/>
  <c r="Q7805" i="1"/>
  <c r="Q7806" i="1"/>
  <c r="Q7808" i="1"/>
  <c r="Q7809" i="1"/>
  <c r="Q7810" i="1"/>
  <c r="Q7811" i="1"/>
  <c r="Q7812" i="1"/>
  <c r="Q7813" i="1"/>
  <c r="Q7814" i="1"/>
  <c r="Q7807"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71" i="1"/>
  <c r="Q7872" i="1"/>
  <c r="Q7873" i="1"/>
  <c r="Q7874" i="1"/>
  <c r="Q7875" i="1"/>
  <c r="Q7876" i="1"/>
  <c r="Q7877" i="1"/>
  <c r="Q7878" i="1"/>
  <c r="Q7879" i="1"/>
  <c r="Q7880" i="1"/>
  <c r="Q7881" i="1"/>
  <c r="Q7882" i="1"/>
  <c r="Q7883" i="1"/>
  <c r="Q7895" i="1"/>
  <c r="Q7896" i="1"/>
  <c r="Q7897" i="1"/>
  <c r="Q7884" i="1"/>
  <c r="Q7885" i="1"/>
  <c r="Q7898" i="1"/>
  <c r="Q7886" i="1"/>
  <c r="Q7887" i="1"/>
  <c r="Q7888" i="1"/>
  <c r="Q7889" i="1"/>
  <c r="Q7890" i="1"/>
  <c r="Q7891" i="1"/>
  <c r="Q7892" i="1"/>
  <c r="Q7893" i="1"/>
  <c r="Q7894"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99" i="1"/>
  <c r="Q7900" i="1"/>
  <c r="Q7901" i="1"/>
  <c r="Q7902" i="1"/>
  <c r="Q7903" i="1"/>
  <c r="Q7913" i="1"/>
  <c r="Q7905" i="1"/>
  <c r="Q7906" i="1"/>
  <c r="Q7907" i="1"/>
  <c r="Q7908" i="1"/>
  <c r="Q7909" i="1"/>
  <c r="Q7910" i="1"/>
  <c r="Q7911" i="1"/>
  <c r="Q7912" i="1"/>
  <c r="Q7904" i="1"/>
  <c r="Q7915" i="1"/>
  <c r="Q7916" i="1"/>
  <c r="Q7917" i="1"/>
  <c r="Q7914" i="1"/>
  <c r="Q7918" i="1"/>
  <c r="Q7919" i="1"/>
  <c r="Q7920" i="1"/>
  <c r="Q7921" i="1"/>
  <c r="Q7922" i="1"/>
  <c r="Q7923" i="1"/>
  <c r="Q7924" i="1"/>
  <c r="Q7925" i="1"/>
  <c r="Q7943" i="1"/>
  <c r="Q7926" i="1"/>
  <c r="Q7944" i="1"/>
  <c r="Q7927" i="1"/>
  <c r="Q7945" i="1"/>
  <c r="Q7946" i="1"/>
  <c r="Q7928" i="1"/>
  <c r="Q7929" i="1"/>
  <c r="Q7930" i="1"/>
  <c r="Q7947" i="1"/>
  <c r="Q7931" i="1"/>
  <c r="Q7932" i="1"/>
  <c r="Q7948" i="1"/>
  <c r="Q7933" i="1"/>
  <c r="Q7949" i="1"/>
  <c r="Q7934" i="1"/>
  <c r="Q7935" i="1"/>
  <c r="Q7936" i="1"/>
  <c r="Q7937" i="1"/>
  <c r="Q7950" i="1"/>
  <c r="Q7951" i="1"/>
  <c r="Q7952" i="1"/>
  <c r="Q7953" i="1"/>
  <c r="Q7954" i="1"/>
  <c r="Q7938" i="1"/>
  <c r="Q7955" i="1"/>
  <c r="Q7956" i="1"/>
  <c r="Q7939" i="1"/>
  <c r="Q7940" i="1"/>
  <c r="Q7957" i="1"/>
  <c r="Q7958" i="1"/>
  <c r="Q7959" i="1"/>
  <c r="Q7960" i="1"/>
  <c r="Q7941" i="1"/>
  <c r="Q7961" i="1"/>
  <c r="Q7962" i="1"/>
  <c r="Q7963" i="1"/>
  <c r="Q7964" i="1"/>
  <c r="Q7965" i="1"/>
  <c r="Q7966" i="1"/>
  <c r="Q7967" i="1"/>
  <c r="Q7968" i="1"/>
  <c r="Q7969" i="1"/>
  <c r="Q7942"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82" i="1"/>
  <c r="Q8223" i="1"/>
  <c r="Q8149" i="1"/>
  <c r="Q8224" i="1"/>
  <c r="Q8183" i="1"/>
  <c r="Q8225" i="1"/>
  <c r="Q8184" i="1"/>
  <c r="Q8185" i="1"/>
  <c r="Q8150" i="1"/>
  <c r="Q8186" i="1"/>
  <c r="Q8151" i="1"/>
  <c r="Q8152" i="1"/>
  <c r="Q8153" i="1"/>
  <c r="Q8154" i="1"/>
  <c r="Q8187" i="1"/>
  <c r="Q8188" i="1"/>
  <c r="Q8155" i="1"/>
  <c r="Q8156" i="1"/>
  <c r="Q8189" i="1"/>
  <c r="Q8190" i="1"/>
  <c r="Q8191" i="1"/>
  <c r="Q8226" i="1"/>
  <c r="Q8192" i="1"/>
  <c r="Q8193" i="1"/>
  <c r="Q8194" i="1"/>
  <c r="Q8157" i="1"/>
  <c r="Q8158" i="1"/>
  <c r="Q8159" i="1"/>
  <c r="Q8195" i="1"/>
  <c r="Q8196" i="1"/>
  <c r="Q8197" i="1"/>
  <c r="Q8160" i="1"/>
  <c r="Q8198" i="1"/>
  <c r="Q8199" i="1"/>
  <c r="Q8200" i="1"/>
  <c r="Q8161" i="1"/>
  <c r="Q8201" i="1"/>
  <c r="Q8202" i="1"/>
  <c r="Q8203" i="1"/>
  <c r="Q8204" i="1"/>
  <c r="Q8162" i="1"/>
  <c r="Q8163" i="1"/>
  <c r="Q8227" i="1"/>
  <c r="Q8164" i="1"/>
  <c r="Q8165" i="1"/>
  <c r="Q8166" i="1"/>
  <c r="Q8167" i="1"/>
  <c r="Q8205" i="1"/>
  <c r="Q8228" i="1"/>
  <c r="Q8206" i="1"/>
  <c r="Q8207" i="1"/>
  <c r="Q8168" i="1"/>
  <c r="Q8229" i="1"/>
  <c r="Q8230" i="1"/>
  <c r="Q8169" i="1"/>
  <c r="Q8208" i="1"/>
  <c r="Q8209" i="1"/>
  <c r="Q8170" i="1"/>
  <c r="Q8171" i="1"/>
  <c r="Q8210" i="1"/>
  <c r="Q8231" i="1"/>
  <c r="Q8172" i="1"/>
  <c r="Q8211" i="1"/>
  <c r="Q8173" i="1"/>
  <c r="Q8212" i="1"/>
  <c r="Q8174" i="1"/>
  <c r="Q8213" i="1"/>
  <c r="Q8214" i="1"/>
  <c r="Q8232" i="1"/>
  <c r="Q8215" i="1"/>
  <c r="Q8175" i="1"/>
  <c r="Q8176" i="1"/>
  <c r="Q8177" i="1"/>
  <c r="Q8178" i="1"/>
  <c r="Q8216" i="1"/>
  <c r="Q8179" i="1"/>
  <c r="Q8180" i="1"/>
  <c r="Q8233" i="1"/>
  <c r="Q8217" i="1"/>
  <c r="Q8234" i="1"/>
  <c r="Q8218" i="1"/>
  <c r="Q8219" i="1"/>
  <c r="Q8235" i="1"/>
  <c r="Q8220" i="1"/>
  <c r="Q8221" i="1"/>
  <c r="Q8181" i="1"/>
  <c r="Q8222" i="1"/>
  <c r="Q8236" i="1"/>
  <c r="Q8237" i="1"/>
  <c r="Q8238" i="1"/>
  <c r="Q8132" i="1"/>
  <c r="Q8133" i="1"/>
  <c r="Q8134" i="1"/>
  <c r="Q8135" i="1"/>
  <c r="Q8136" i="1"/>
  <c r="Q8137" i="1"/>
  <c r="Q8138" i="1"/>
  <c r="Q8139" i="1"/>
  <c r="Q8140" i="1"/>
  <c r="Q8141" i="1"/>
  <c r="Q8142" i="1"/>
  <c r="Q8143" i="1"/>
  <c r="Q8144" i="1"/>
  <c r="Q8145" i="1"/>
  <c r="Q8146" i="1"/>
  <c r="Q8147" i="1"/>
  <c r="Q8148" i="1"/>
  <c r="Q8131"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59" i="1"/>
  <c r="Q8360" i="1"/>
  <c r="Q8361" i="1"/>
  <c r="Q8362" i="1"/>
  <c r="Q8363" i="1"/>
  <c r="Q8364" i="1"/>
  <c r="Q8344" i="1"/>
  <c r="Q8345" i="1"/>
  <c r="Q8346" i="1"/>
  <c r="Q8347" i="1"/>
  <c r="Q8348" i="1"/>
  <c r="Q8349" i="1"/>
  <c r="Q8350" i="1"/>
  <c r="Q8351" i="1"/>
  <c r="Q8352" i="1"/>
  <c r="Q8353" i="1"/>
  <c r="Q8354" i="1"/>
  <c r="Q8355" i="1"/>
  <c r="Q8356" i="1"/>
  <c r="Q8357" i="1"/>
  <c r="Q8358" i="1"/>
  <c r="Q8365" i="1"/>
  <c r="Q8366" i="1"/>
  <c r="Q8367" i="1"/>
  <c r="Q8368" i="1"/>
  <c r="Q8369" i="1"/>
  <c r="Q8370" i="1"/>
  <c r="Q8371" i="1"/>
  <c r="Q8372" i="1"/>
  <c r="Q8373"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11" i="1"/>
  <c r="Q8512" i="1"/>
  <c r="Q8502" i="1"/>
  <c r="Q8503" i="1"/>
  <c r="Q8504" i="1"/>
  <c r="Q8505" i="1"/>
  <c r="Q8506" i="1"/>
  <c r="Q8513" i="1"/>
  <c r="Q8514" i="1"/>
  <c r="Q8507" i="1"/>
  <c r="Q8508" i="1"/>
  <c r="Q8509" i="1"/>
  <c r="Q8515" i="1"/>
  <c r="Q8510"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59" i="1"/>
  <c r="Q8560" i="1"/>
  <c r="Q8561" i="1"/>
  <c r="Q8562" i="1"/>
  <c r="Q8563" i="1"/>
  <c r="Q8564" i="1"/>
  <c r="Q8565" i="1"/>
  <c r="Q8566" i="1"/>
  <c r="Q8567" i="1"/>
  <c r="Q8568" i="1"/>
  <c r="Q8569" i="1"/>
  <c r="Q8570" i="1"/>
  <c r="Q8542" i="1"/>
  <c r="Q8543" i="1"/>
  <c r="Q8544" i="1"/>
  <c r="Q8545" i="1"/>
  <c r="Q8546" i="1"/>
  <c r="Q8547" i="1"/>
  <c r="Q8548" i="1"/>
  <c r="Q8549" i="1"/>
  <c r="Q8550" i="1"/>
  <c r="Q8551" i="1"/>
  <c r="Q8552" i="1"/>
  <c r="Q8553" i="1"/>
  <c r="Q8554" i="1"/>
  <c r="Q8555" i="1"/>
  <c r="Q8556" i="1"/>
  <c r="Q8557" i="1"/>
  <c r="Q8558" i="1"/>
  <c r="Q8571" i="1"/>
  <c r="Q8572" i="1"/>
  <c r="Q8574" i="1"/>
  <c r="Q8573" i="1"/>
  <c r="Q8575" i="1"/>
  <c r="Q8576" i="1"/>
  <c r="Q8577" i="1"/>
  <c r="Q8578" i="1"/>
  <c r="Q8579" i="1"/>
  <c r="Q8580" i="1"/>
  <c r="Q8581" i="1"/>
  <c r="Q8582" i="1"/>
  <c r="Q8583" i="1"/>
  <c r="Q8584" i="1"/>
  <c r="Q8585" i="1"/>
  <c r="Q8586" i="1"/>
  <c r="Q8587" i="1"/>
  <c r="Q8588" i="1"/>
  <c r="Q8595" i="1"/>
  <c r="Q8596" i="1"/>
  <c r="Q8597" i="1"/>
  <c r="Q8598" i="1"/>
  <c r="Q8599" i="1"/>
  <c r="Q8607" i="1"/>
  <c r="Q8600" i="1"/>
  <c r="Q8601" i="1"/>
  <c r="Q8602" i="1"/>
  <c r="Q8603" i="1"/>
  <c r="Q8608" i="1"/>
  <c r="Q8609" i="1"/>
  <c r="Q8604" i="1"/>
  <c r="Q8605" i="1"/>
  <c r="Q8606" i="1"/>
  <c r="Q8589" i="1"/>
  <c r="Q8590" i="1"/>
  <c r="Q8591" i="1"/>
  <c r="Q8592" i="1"/>
  <c r="Q8593" i="1"/>
  <c r="Q8594" i="1"/>
  <c r="Q8610" i="1"/>
  <c r="Q8611" i="1"/>
  <c r="Q8612" i="1"/>
  <c r="Q8613" i="1"/>
  <c r="Q8614" i="1"/>
  <c r="Q8615" i="1"/>
  <c r="Q8616" i="1"/>
  <c r="Q8617" i="1"/>
  <c r="Q8618" i="1"/>
  <c r="Q8619" i="1"/>
  <c r="Q8620" i="1"/>
  <c r="Q8622" i="1"/>
  <c r="Q8621" i="1"/>
  <c r="Q8623" i="1"/>
  <c r="Q8624" i="1"/>
  <c r="Q8625" i="1"/>
  <c r="Q8626" i="1"/>
  <c r="Q8627" i="1"/>
  <c r="Q8628" i="1"/>
  <c r="Q8629" i="1"/>
  <c r="Q8630" i="1"/>
  <c r="Q3" i="1"/>
  <c r="Q4" i="1"/>
  <c r="Q5" i="1"/>
  <c r="Q6" i="1"/>
  <c r="Q7" i="1"/>
  <c r="Q8" i="1"/>
  <c r="Q9" i="1"/>
  <c r="Q10" i="1"/>
  <c r="Q11" i="1"/>
  <c r="Q12" i="1"/>
  <c r="Q13" i="1"/>
  <c r="Q14" i="1"/>
  <c r="Q15" i="1"/>
  <c r="Q16" i="1"/>
  <c r="Q17" i="1"/>
  <c r="Q18" i="1"/>
  <c r="Q19" i="1"/>
  <c r="Q2" i="1"/>
  <c r="N8612" i="1"/>
  <c r="O8612" i="1" s="1"/>
  <c r="N8399" i="1"/>
  <c r="O8399" i="1" s="1"/>
  <c r="N8616" i="1"/>
  <c r="O8616" i="1" s="1"/>
  <c r="N8470" i="1"/>
  <c r="O8470" i="1" s="1"/>
  <c r="N8562" i="1"/>
  <c r="O8562" i="1" s="1"/>
  <c r="N8342" i="1"/>
  <c r="O8342" i="1" s="1"/>
  <c r="N8617" i="1"/>
  <c r="O8617" i="1" s="1"/>
  <c r="N8630" i="1"/>
  <c r="O8630" i="1" s="1"/>
  <c r="N8270" i="1"/>
  <c r="O8270" i="1" s="1"/>
  <c r="N8511" i="1"/>
  <c r="O8511" i="1" s="1"/>
  <c r="N8542" i="1"/>
  <c r="O8542" i="1" s="1"/>
  <c r="N8259" i="1"/>
  <c r="O8259" i="1" s="1"/>
  <c r="N8457" i="1"/>
  <c r="O8457" i="1" s="1"/>
  <c r="N8618" i="1"/>
  <c r="O8618" i="1" s="1"/>
  <c r="N8411" i="1"/>
  <c r="O8411" i="1" s="1"/>
  <c r="N8196" i="1"/>
  <c r="O8196" i="1" s="1"/>
  <c r="N8138" i="1"/>
  <c r="O8138" i="1" s="1"/>
  <c r="N8296" i="1"/>
  <c r="O8296" i="1" s="1"/>
  <c r="N8574" i="1"/>
  <c r="O8574" i="1" s="1"/>
  <c r="N8048" i="1"/>
  <c r="O8048" i="1" s="1"/>
  <c r="N7913" i="1"/>
  <c r="O7913" i="1" s="1"/>
  <c r="N8044" i="1"/>
  <c r="O8044" i="1" s="1"/>
  <c r="N8408" i="1"/>
  <c r="O8408" i="1" s="1"/>
  <c r="N7931" i="1"/>
  <c r="O7931" i="1" s="1"/>
  <c r="N8613" i="1"/>
  <c r="O8613" i="1" s="1"/>
  <c r="N7985" i="1"/>
  <c r="O7985" i="1" s="1"/>
  <c r="N7895" i="1"/>
  <c r="O7895" i="1" s="1"/>
  <c r="N7806" i="1"/>
  <c r="O7806" i="1" s="1"/>
  <c r="N7926" i="1"/>
  <c r="O7926" i="1" s="1"/>
  <c r="N8132" i="1"/>
  <c r="O8132" i="1" s="1"/>
  <c r="N8017" i="1"/>
  <c r="O8017" i="1" s="1"/>
  <c r="N7713" i="1"/>
  <c r="O7713" i="1" s="1"/>
  <c r="N7872" i="1"/>
  <c r="O7872" i="1" s="1"/>
  <c r="N8223" i="1"/>
  <c r="O8223" i="1" s="1"/>
  <c r="N7614" i="1"/>
  <c r="O7614" i="1" s="1"/>
  <c r="N7809" i="1"/>
  <c r="O7809" i="1" s="1"/>
  <c r="N7577" i="1"/>
  <c r="O7577" i="1" s="1"/>
  <c r="N8123" i="1"/>
  <c r="O8123" i="1" s="1"/>
  <c r="N8374" i="1"/>
  <c r="O8374" i="1" s="1"/>
  <c r="N7775" i="1"/>
  <c r="O7775" i="1" s="1"/>
  <c r="N7707" i="1"/>
  <c r="O7707" i="1" s="1"/>
  <c r="N7453" i="1"/>
  <c r="O7453" i="1" s="1"/>
  <c r="N7463" i="1"/>
  <c r="O7463" i="1" s="1"/>
  <c r="N8004" i="1"/>
  <c r="O8004" i="1" s="1"/>
  <c r="N8112" i="1"/>
  <c r="O8112" i="1" s="1"/>
  <c r="N7486" i="1"/>
  <c r="O7486" i="1" s="1"/>
  <c r="N7627" i="1"/>
  <c r="O7627" i="1" s="1"/>
  <c r="N7871" i="1"/>
  <c r="O7871" i="1" s="1"/>
  <c r="N7258" i="1"/>
  <c r="O7258" i="1" s="1"/>
  <c r="N7381" i="1"/>
  <c r="O7381" i="1" s="1"/>
  <c r="N8103" i="1"/>
  <c r="O8103" i="1" s="1"/>
  <c r="N7197" i="1"/>
  <c r="O7197" i="1" s="1"/>
  <c r="N7021" i="1"/>
  <c r="O7021" i="1" s="1"/>
  <c r="N8629" i="1"/>
  <c r="O8629" i="1" s="1"/>
  <c r="N7044" i="1"/>
  <c r="O7044" i="1" s="1"/>
  <c r="N7100" i="1"/>
  <c r="O7100" i="1" s="1"/>
  <c r="N6896" i="1"/>
  <c r="O6896" i="1" s="1"/>
  <c r="N6738" i="1"/>
  <c r="O6738" i="1" s="1"/>
  <c r="N6840" i="1"/>
  <c r="O6840" i="1" s="1"/>
  <c r="N7506" i="1"/>
  <c r="O7506" i="1" s="1"/>
  <c r="N8625" i="1"/>
  <c r="O8625" i="1" s="1"/>
  <c r="N6641" i="1"/>
  <c r="O6641" i="1" s="1"/>
  <c r="N7240" i="1"/>
  <c r="O7240" i="1" s="1"/>
  <c r="N6922" i="1"/>
  <c r="O6922" i="1" s="1"/>
  <c r="N6736" i="1"/>
  <c r="O6736" i="1" s="1"/>
  <c r="N7239" i="1"/>
  <c r="O7239" i="1" s="1"/>
  <c r="N6661" i="1"/>
  <c r="O6661" i="1" s="1"/>
  <c r="N8559" i="1"/>
  <c r="O8559" i="1" s="1"/>
  <c r="N6697" i="1"/>
  <c r="O6697" i="1" s="1"/>
  <c r="N6687" i="1"/>
  <c r="O6687" i="1" s="1"/>
  <c r="N7046" i="1"/>
  <c r="O7046" i="1" s="1"/>
  <c r="N6629" i="1"/>
  <c r="O6629" i="1" s="1"/>
  <c r="N7124" i="1"/>
  <c r="O7124" i="1" s="1"/>
  <c r="N6215" i="1"/>
  <c r="O6215" i="1" s="1"/>
  <c r="N8627" i="1"/>
  <c r="O8627" i="1" s="1"/>
  <c r="N6439" i="1"/>
  <c r="O6439" i="1" s="1"/>
  <c r="N6438" i="1"/>
  <c r="O6438" i="1" s="1"/>
  <c r="N6153" i="1"/>
  <c r="O6153" i="1" s="1"/>
  <c r="N6412" i="1"/>
  <c r="O6412" i="1" s="1"/>
  <c r="N6520" i="1"/>
  <c r="O6520" i="1" s="1"/>
  <c r="N6315" i="1"/>
  <c r="O6315" i="1" s="1"/>
  <c r="N6357" i="1"/>
  <c r="O6357" i="1" s="1"/>
  <c r="N6330" i="1"/>
  <c r="O6330" i="1" s="1"/>
  <c r="N6123" i="1"/>
  <c r="O6123" i="1" s="1"/>
  <c r="N6240" i="1"/>
  <c r="O6240" i="1" s="1"/>
  <c r="N6163" i="1"/>
  <c r="O6163" i="1" s="1"/>
  <c r="N5983" i="1"/>
  <c r="O5983" i="1" s="1"/>
  <c r="N6216" i="1"/>
  <c r="O6216" i="1" s="1"/>
  <c r="N5770" i="1"/>
  <c r="O5770" i="1" s="1"/>
  <c r="N5813" i="1"/>
  <c r="O5813" i="1" s="1"/>
  <c r="N5843" i="1"/>
  <c r="O5843" i="1" s="1"/>
  <c r="N5888" i="1"/>
  <c r="O5888" i="1" s="1"/>
  <c r="N5646" i="1"/>
  <c r="O5646" i="1" s="1"/>
  <c r="N7099" i="1"/>
  <c r="O7099" i="1" s="1"/>
  <c r="N5678" i="1"/>
  <c r="O5678" i="1" s="1"/>
  <c r="N5913" i="1"/>
  <c r="O5913" i="1" s="1"/>
  <c r="N5576" i="1"/>
  <c r="O5576" i="1" s="1"/>
  <c r="N5611" i="1"/>
  <c r="O5611" i="1" s="1"/>
  <c r="N5693" i="1"/>
  <c r="O5693" i="1" s="1"/>
  <c r="N8620" i="1"/>
  <c r="O8620" i="1" s="1"/>
  <c r="N5472" i="1"/>
  <c r="O5472" i="1" s="1"/>
  <c r="N6529" i="1"/>
  <c r="O6529" i="1" s="1"/>
  <c r="N5298" i="1"/>
  <c r="O5298" i="1" s="1"/>
  <c r="N5327" i="1"/>
  <c r="O5327" i="1" s="1"/>
  <c r="N5509" i="1"/>
  <c r="O5509" i="1" s="1"/>
  <c r="N5421" i="1"/>
  <c r="O5421" i="1" s="1"/>
  <c r="N5288" i="1"/>
  <c r="O5288" i="1" s="1"/>
  <c r="N5155" i="1"/>
  <c r="O5155" i="1" s="1"/>
  <c r="N5211" i="1"/>
  <c r="O5211" i="1" s="1"/>
  <c r="N5086" i="1"/>
  <c r="O5086" i="1" s="1"/>
  <c r="N5250" i="1"/>
  <c r="O5250" i="1" s="1"/>
  <c r="N4923" i="1"/>
  <c r="O4923" i="1" s="1"/>
  <c r="N4987" i="1"/>
  <c r="O4987" i="1" s="1"/>
  <c r="N4844" i="1"/>
  <c r="O4844" i="1" s="1"/>
  <c r="N4728" i="1"/>
  <c r="O4728" i="1" s="1"/>
  <c r="N4654" i="1"/>
  <c r="O4654" i="1" s="1"/>
  <c r="N4721" i="1"/>
  <c r="O4721" i="1" s="1"/>
  <c r="N5055" i="1"/>
  <c r="O5055" i="1" s="1"/>
  <c r="N4273" i="1"/>
  <c r="O4273" i="1" s="1"/>
  <c r="N4175" i="1"/>
  <c r="O4175" i="1" s="1"/>
  <c r="N6206" i="1"/>
  <c r="O6206" i="1" s="1"/>
  <c r="N4733" i="1"/>
  <c r="O4733" i="1" s="1"/>
  <c r="N4134" i="1"/>
  <c r="O4134" i="1" s="1"/>
  <c r="N3978" i="1"/>
  <c r="O3978" i="1" s="1"/>
  <c r="N7045" i="1"/>
  <c r="O7045" i="1" s="1"/>
  <c r="N4282" i="1"/>
  <c r="O4282" i="1" s="1"/>
  <c r="N3577" i="1"/>
  <c r="O3577" i="1" s="1"/>
  <c r="N3680" i="1"/>
  <c r="O3680" i="1" s="1"/>
  <c r="N3530" i="1"/>
  <c r="O3530" i="1" s="1"/>
  <c r="N3548" i="1"/>
  <c r="O3548" i="1" s="1"/>
  <c r="N3307" i="1"/>
  <c r="O3307" i="1" s="1"/>
  <c r="N3521" i="1"/>
  <c r="O3521" i="1" s="1"/>
  <c r="N3279" i="1"/>
  <c r="O3279" i="1" s="1"/>
  <c r="N3176" i="1"/>
  <c r="O3176" i="1" s="1"/>
  <c r="N3004" i="1"/>
  <c r="O3004" i="1" s="1"/>
  <c r="N3834" i="1"/>
  <c r="O3834" i="1" s="1"/>
  <c r="N2957" i="1"/>
  <c r="O2957" i="1" s="1"/>
  <c r="N3026" i="1"/>
  <c r="O3026" i="1" s="1"/>
  <c r="N3133" i="1"/>
  <c r="O3133" i="1" s="1"/>
  <c r="N3750" i="1"/>
  <c r="O3750" i="1" s="1"/>
  <c r="N2830" i="1"/>
  <c r="O2830" i="1" s="1"/>
  <c r="N2813" i="1"/>
  <c r="O2813" i="1" s="1"/>
  <c r="N2794" i="1"/>
  <c r="O2794" i="1" s="1"/>
  <c r="N8624" i="1"/>
  <c r="O8624" i="1" s="1"/>
  <c r="N3061" i="1"/>
  <c r="O3061" i="1" s="1"/>
  <c r="N2653" i="1"/>
  <c r="O2653" i="1" s="1"/>
  <c r="N2709" i="1"/>
  <c r="O2709" i="1" s="1"/>
  <c r="N2602" i="1"/>
  <c r="O2602" i="1" s="1"/>
  <c r="N3449" i="1"/>
  <c r="O3449" i="1" s="1"/>
  <c r="N2548" i="1"/>
  <c r="O2548" i="1" s="1"/>
  <c r="N2537" i="1"/>
  <c r="O2537" i="1" s="1"/>
  <c r="N2515" i="1"/>
  <c r="O2515" i="1" s="1"/>
  <c r="N2407" i="1"/>
  <c r="O2407" i="1" s="1"/>
  <c r="N2562" i="1"/>
  <c r="O2562" i="1" s="1"/>
  <c r="N2733" i="1"/>
  <c r="O2733" i="1" s="1"/>
  <c r="N2102" i="1"/>
  <c r="O2102" i="1" s="1"/>
  <c r="N2238" i="1"/>
  <c r="O2238" i="1" s="1"/>
  <c r="N2493" i="1"/>
  <c r="O2493" i="1" s="1"/>
  <c r="N1947" i="1"/>
  <c r="O1947" i="1" s="1"/>
  <c r="N2203" i="1"/>
  <c r="O2203" i="1" s="1"/>
  <c r="N1935" i="1"/>
  <c r="O1935" i="1" s="1"/>
  <c r="N2375" i="1"/>
  <c r="O2375" i="1" s="1"/>
  <c r="N1851" i="1"/>
  <c r="O1851" i="1" s="1"/>
  <c r="N1794" i="1"/>
  <c r="O1794" i="1" s="1"/>
  <c r="N1731" i="1"/>
  <c r="O1731" i="1" s="1"/>
  <c r="N1734" i="1"/>
  <c r="O1734" i="1" s="1"/>
  <c r="N1850" i="1"/>
  <c r="O1850" i="1" s="1"/>
  <c r="N1792" i="1"/>
  <c r="O1792" i="1" s="1"/>
  <c r="N2440" i="1"/>
  <c r="O2440" i="1" s="1"/>
  <c r="N1487" i="1"/>
  <c r="O1487" i="1" s="1"/>
  <c r="N1551" i="1"/>
  <c r="O1551" i="1" s="1"/>
  <c r="N1889" i="1"/>
  <c r="O1889" i="1" s="1"/>
  <c r="N1652" i="1"/>
  <c r="O1652" i="1" s="1"/>
  <c r="N1856" i="1"/>
  <c r="O1856" i="1" s="1"/>
  <c r="N5243" i="1"/>
  <c r="O5243" i="1" s="1"/>
  <c r="N1387" i="1"/>
  <c r="O1387" i="1" s="1"/>
  <c r="N1374" i="1"/>
  <c r="O1374" i="1" s="1"/>
  <c r="N1345" i="1"/>
  <c r="O1345" i="1" s="1"/>
  <c r="N1438" i="1"/>
  <c r="O1438" i="1" s="1"/>
  <c r="N2690" i="1"/>
  <c r="O2690" i="1" s="1"/>
  <c r="N1678" i="1"/>
  <c r="O1678" i="1" s="1"/>
  <c r="N1382" i="1"/>
  <c r="O1382" i="1" s="1"/>
  <c r="N1191" i="1"/>
  <c r="O1191" i="1" s="1"/>
  <c r="N1640" i="1"/>
  <c r="O1640" i="1" s="1"/>
  <c r="N1311" i="1"/>
  <c r="O1311" i="1" s="1"/>
  <c r="N1707" i="1"/>
  <c r="O1707" i="1" s="1"/>
  <c r="N1187" i="1"/>
  <c r="O1187" i="1" s="1"/>
  <c r="N1208" i="1"/>
  <c r="O1208" i="1" s="1"/>
  <c r="N1090" i="1"/>
  <c r="O1090" i="1" s="1"/>
  <c r="N1227" i="1"/>
  <c r="O1227" i="1" s="1"/>
  <c r="N981" i="1"/>
  <c r="O981" i="1" s="1"/>
  <c r="N1026" i="1"/>
  <c r="O1026" i="1" s="1"/>
  <c r="N1008" i="1"/>
  <c r="O1008" i="1" s="1"/>
  <c r="N1243" i="1"/>
  <c r="O1243" i="1" s="1"/>
  <c r="N953" i="1"/>
  <c r="O953" i="1" s="1"/>
  <c r="N941" i="1"/>
  <c r="O941" i="1" s="1"/>
  <c r="N905" i="1"/>
  <c r="O905" i="1" s="1"/>
  <c r="N2507" i="1"/>
  <c r="O2507" i="1" s="1"/>
  <c r="N1492" i="1"/>
  <c r="O1492" i="1" s="1"/>
  <c r="N751" i="1"/>
  <c r="O751" i="1" s="1"/>
  <c r="N762" i="1"/>
  <c r="O762" i="1" s="1"/>
  <c r="N823" i="1"/>
  <c r="O823" i="1" s="1"/>
  <c r="N910" i="1"/>
  <c r="O910" i="1" s="1"/>
  <c r="N697" i="1"/>
  <c r="O697" i="1" s="1"/>
  <c r="N633" i="1"/>
  <c r="O633" i="1" s="1"/>
  <c r="N604" i="1"/>
  <c r="O604" i="1" s="1"/>
  <c r="N923" i="1"/>
  <c r="O923" i="1" s="1"/>
  <c r="N479" i="1"/>
  <c r="O479" i="1" s="1"/>
  <c r="N447" i="1"/>
  <c r="O447" i="1" s="1"/>
  <c r="N452" i="1"/>
  <c r="O452" i="1" s="1"/>
  <c r="N441" i="1"/>
  <c r="O441" i="1" s="1"/>
  <c r="N477" i="1"/>
  <c r="O477" i="1" s="1"/>
  <c r="N412" i="1"/>
  <c r="O412" i="1" s="1"/>
  <c r="N614" i="1"/>
  <c r="O614" i="1" s="1"/>
  <c r="N348" i="1"/>
  <c r="O348" i="1" s="1"/>
  <c r="N314" i="1"/>
  <c r="O314" i="1" s="1"/>
  <c r="N360" i="1"/>
  <c r="O360" i="1" s="1"/>
  <c r="N210" i="1"/>
  <c r="O210" i="1" s="1"/>
  <c r="N199" i="1"/>
  <c r="O199" i="1" s="1"/>
  <c r="N91" i="1"/>
  <c r="O91" i="1" s="1"/>
  <c r="N8584" i="1"/>
  <c r="O8584" i="1" s="1"/>
  <c r="N8501" i="1"/>
  <c r="O8501" i="1" s="1"/>
  <c r="N8500" i="1"/>
  <c r="O8500" i="1" s="1"/>
  <c r="N8499" i="1"/>
  <c r="O8499" i="1" s="1"/>
  <c r="N8498" i="1"/>
  <c r="O8498" i="1" s="1"/>
  <c r="N8582" i="1"/>
  <c r="O8582" i="1" s="1"/>
  <c r="N8475" i="1"/>
  <c r="O8475" i="1" s="1"/>
  <c r="N8577" i="1"/>
  <c r="O8577" i="1" s="1"/>
  <c r="N8591" i="1"/>
  <c r="O8591" i="1" s="1"/>
  <c r="N8364" i="1"/>
  <c r="O8364" i="1" s="1"/>
  <c r="N8464" i="1"/>
  <c r="O8464" i="1" s="1"/>
  <c r="N8384" i="1"/>
  <c r="O8384" i="1" s="1"/>
  <c r="N8426" i="1"/>
  <c r="O8426" i="1" s="1"/>
  <c r="N8460" i="1"/>
  <c r="O8460" i="1" s="1"/>
  <c r="N8251" i="1"/>
  <c r="O8251" i="1" s="1"/>
  <c r="N8378" i="1"/>
  <c r="O8378" i="1" s="1"/>
  <c r="N8247" i="1"/>
  <c r="O8247" i="1" s="1"/>
  <c r="N8209" i="1"/>
  <c r="O8209" i="1" s="1"/>
  <c r="N8230" i="1"/>
  <c r="O8230" i="1" s="1"/>
  <c r="N8245" i="1"/>
  <c r="O8245" i="1" s="1"/>
  <c r="N8159" i="1"/>
  <c r="O8159" i="1" s="1"/>
  <c r="N8193" i="1"/>
  <c r="O8193" i="1" s="1"/>
  <c r="N8189" i="1"/>
  <c r="O8189" i="1" s="1"/>
  <c r="N8052" i="1"/>
  <c r="O8052" i="1" s="1"/>
  <c r="N7924" i="1"/>
  <c r="O7924" i="1" s="1"/>
  <c r="N8029" i="1"/>
  <c r="O8029" i="1" s="1"/>
  <c r="N8154" i="1"/>
  <c r="O8154" i="1" s="1"/>
  <c r="N8135" i="1"/>
  <c r="O8135" i="1" s="1"/>
  <c r="N8239" i="1"/>
  <c r="O8239" i="1" s="1"/>
  <c r="N8183" i="1"/>
  <c r="O8183" i="1" s="1"/>
  <c r="N8407" i="1"/>
  <c r="O8407" i="1" s="1"/>
  <c r="N7929" i="1"/>
  <c r="O7929" i="1" s="1"/>
  <c r="N7830" i="1"/>
  <c r="O7830" i="1" s="1"/>
  <c r="N7814" i="1"/>
  <c r="O7814" i="1" s="1"/>
  <c r="N8039" i="1"/>
  <c r="O8039" i="1" s="1"/>
  <c r="N7944" i="1"/>
  <c r="O7944" i="1" s="1"/>
  <c r="N7824" i="1"/>
  <c r="O7824" i="1" s="1"/>
  <c r="N7798" i="1"/>
  <c r="O7798" i="1" s="1"/>
  <c r="N7860" i="1"/>
  <c r="O7860" i="1" s="1"/>
  <c r="N8069" i="1"/>
  <c r="O8069" i="1" s="1"/>
  <c r="N8149" i="1"/>
  <c r="O8149" i="1" s="1"/>
  <c r="N7702" i="1"/>
  <c r="O7702" i="1" s="1"/>
  <c r="N7776" i="1"/>
  <c r="O7776" i="1" s="1"/>
  <c r="N7570" i="1"/>
  <c r="O7570" i="1" s="1"/>
  <c r="N7608" i="1"/>
  <c r="O7608" i="1" s="1"/>
  <c r="N7607" i="1"/>
  <c r="O7607" i="1" s="1"/>
  <c r="N7472" i="1"/>
  <c r="O7472" i="1" s="1"/>
  <c r="N7507" i="1"/>
  <c r="O7507" i="1" s="1"/>
  <c r="N8610" i="1"/>
  <c r="O8610" i="1" s="1"/>
  <c r="N7652" i="1"/>
  <c r="O7652" i="1" s="1"/>
  <c r="N7584" i="1"/>
  <c r="O7584" i="1" s="1"/>
  <c r="N7525" i="1"/>
  <c r="O7525" i="1" s="1"/>
  <c r="N7397" i="1"/>
  <c r="O7397" i="1" s="1"/>
  <c r="N7502" i="1"/>
  <c r="O7502" i="1" s="1"/>
  <c r="N7391" i="1"/>
  <c r="O7391" i="1" s="1"/>
  <c r="N7514" i="1"/>
  <c r="O7514" i="1" s="1"/>
  <c r="N7354" i="1"/>
  <c r="O7354" i="1" s="1"/>
  <c r="N7456" i="1"/>
  <c r="O7456" i="1" s="1"/>
  <c r="N7273" i="1"/>
  <c r="O7273" i="1" s="1"/>
  <c r="N7283" i="1"/>
  <c r="O7283" i="1" s="1"/>
  <c r="N7127" i="1"/>
  <c r="O7127" i="1" s="1"/>
  <c r="N7191" i="1"/>
  <c r="O7191" i="1" s="1"/>
  <c r="N7198" i="1"/>
  <c r="O7198" i="1" s="1"/>
  <c r="N7070" i="1"/>
  <c r="O7070" i="1" s="1"/>
  <c r="N7231" i="1"/>
  <c r="O7231" i="1" s="1"/>
  <c r="N7101" i="1"/>
  <c r="O7101" i="1" s="1"/>
  <c r="N6890" i="1"/>
  <c r="O6890" i="1" s="1"/>
  <c r="N7157" i="1"/>
  <c r="O7157" i="1" s="1"/>
  <c r="N7049" i="1"/>
  <c r="O7049" i="1" s="1"/>
  <c r="N7012" i="1"/>
  <c r="O7012" i="1" s="1"/>
  <c r="N7156" i="1"/>
  <c r="O7156" i="1" s="1"/>
  <c r="N6780" i="1"/>
  <c r="O6780" i="1" s="1"/>
  <c r="N7079" i="1"/>
  <c r="O7079" i="1" s="1"/>
  <c r="N7245" i="1"/>
  <c r="O7245" i="1" s="1"/>
  <c r="N6863" i="1"/>
  <c r="O6863" i="1" s="1"/>
  <c r="N7008" i="1"/>
  <c r="O7008" i="1" s="1"/>
  <c r="N6681" i="1"/>
  <c r="O6681" i="1" s="1"/>
  <c r="N7650" i="1"/>
  <c r="O7650" i="1" s="1"/>
  <c r="N6891" i="1"/>
  <c r="O6891" i="1" s="1"/>
  <c r="N6843" i="1"/>
  <c r="O6843" i="1" s="1"/>
  <c r="N6783" i="1"/>
  <c r="O6783" i="1" s="1"/>
  <c r="N6861" i="1"/>
  <c r="O6861" i="1" s="1"/>
  <c r="N8626" i="1"/>
  <c r="O8626" i="1" s="1"/>
  <c r="N6724" i="1"/>
  <c r="O6724" i="1" s="1"/>
  <c r="N6615" i="1"/>
  <c r="O6615" i="1" s="1"/>
  <c r="N6611" i="1"/>
  <c r="O6611" i="1" s="1"/>
  <c r="N6472" i="1"/>
  <c r="O6472" i="1" s="1"/>
  <c r="N7599" i="1"/>
  <c r="O7599" i="1" s="1"/>
  <c r="N6683" i="1"/>
  <c r="O6683" i="1" s="1"/>
  <c r="N6387" i="1"/>
  <c r="O6387" i="1" s="1"/>
  <c r="N6371" i="1"/>
  <c r="O6371" i="1" s="1"/>
  <c r="N6626" i="1"/>
  <c r="O6626" i="1" s="1"/>
  <c r="N6422" i="1"/>
  <c r="O6422" i="1" s="1"/>
  <c r="N6160" i="1"/>
  <c r="O6160" i="1" s="1"/>
  <c r="N6256" i="1"/>
  <c r="O6256" i="1" s="1"/>
  <c r="N6174" i="1"/>
  <c r="O6174" i="1" s="1"/>
  <c r="N6871" i="1"/>
  <c r="O6871" i="1" s="1"/>
  <c r="N6208" i="1"/>
  <c r="O6208" i="1" s="1"/>
  <c r="N6094" i="1"/>
  <c r="O6094" i="1" s="1"/>
  <c r="N6101" i="1"/>
  <c r="O6101" i="1" s="1"/>
  <c r="N6207" i="1"/>
  <c r="O6207" i="1" s="1"/>
  <c r="N5973" i="1"/>
  <c r="O5973" i="1" s="1"/>
  <c r="N6098" i="1"/>
  <c r="O6098" i="1" s="1"/>
  <c r="N5958" i="1"/>
  <c r="O5958" i="1" s="1"/>
  <c r="N5909" i="1"/>
  <c r="O5909" i="1" s="1"/>
  <c r="N5970" i="1"/>
  <c r="O5970" i="1" s="1"/>
  <c r="N6124" i="1"/>
  <c r="O6124" i="1" s="1"/>
  <c r="N5801" i="1"/>
  <c r="O5801" i="1" s="1"/>
  <c r="N5849" i="1"/>
  <c r="O5849" i="1" s="1"/>
  <c r="N5771" i="1"/>
  <c r="O5771" i="1" s="1"/>
  <c r="N5634" i="1"/>
  <c r="O5634" i="1" s="1"/>
  <c r="N5711" i="1"/>
  <c r="O5711" i="1" s="1"/>
  <c r="N5720" i="1"/>
  <c r="O5720" i="1" s="1"/>
  <c r="N5524" i="1"/>
  <c r="O5524" i="1" s="1"/>
  <c r="N5556" i="1"/>
  <c r="O5556" i="1" s="1"/>
  <c r="N5522" i="1"/>
  <c r="O5522" i="1" s="1"/>
  <c r="N5432" i="1"/>
  <c r="O5432" i="1" s="1"/>
  <c r="N5554" i="1"/>
  <c r="O5554" i="1" s="1"/>
  <c r="N5383" i="1"/>
  <c r="O5383" i="1" s="1"/>
  <c r="N5325" i="1"/>
  <c r="O5325" i="1" s="1"/>
  <c r="N5356" i="1"/>
  <c r="O5356" i="1" s="1"/>
  <c r="N5300" i="1"/>
  <c r="O5300" i="1" s="1"/>
  <c r="N5262" i="1"/>
  <c r="O5262" i="1" s="1"/>
  <c r="N5343" i="1"/>
  <c r="O5343" i="1" s="1"/>
  <c r="N5328" i="1"/>
  <c r="O5328" i="1" s="1"/>
  <c r="N5295" i="1"/>
  <c r="O5295" i="1" s="1"/>
  <c r="N5563" i="1"/>
  <c r="O5563" i="1" s="1"/>
  <c r="N5077" i="1"/>
  <c r="O5077" i="1" s="1"/>
  <c r="N5234" i="1"/>
  <c r="O5234" i="1" s="1"/>
  <c r="N5081" i="1"/>
  <c r="O5081" i="1" s="1"/>
  <c r="N4980" i="1"/>
  <c r="O4980" i="1" s="1"/>
  <c r="N5038" i="1"/>
  <c r="O5038" i="1" s="1"/>
  <c r="N4937" i="1"/>
  <c r="O4937" i="1" s="1"/>
  <c r="N5045" i="1"/>
  <c r="O5045" i="1" s="1"/>
  <c r="N4934" i="1"/>
  <c r="O4934" i="1" s="1"/>
  <c r="N4963" i="1"/>
  <c r="O4963" i="1" s="1"/>
  <c r="N5164" i="1"/>
  <c r="O5164" i="1" s="1"/>
  <c r="N4931" i="1"/>
  <c r="O4931" i="1" s="1"/>
  <c r="N4865" i="1"/>
  <c r="O4865" i="1" s="1"/>
  <c r="N4922" i="1"/>
  <c r="O4922" i="1" s="1"/>
  <c r="N4850" i="1"/>
  <c r="O4850" i="1" s="1"/>
  <c r="N4803" i="1"/>
  <c r="O4803" i="1" s="1"/>
  <c r="N4867" i="1"/>
  <c r="O4867" i="1" s="1"/>
  <c r="N4753" i="1"/>
  <c r="O4753" i="1" s="1"/>
  <c r="N4737" i="1"/>
  <c r="O4737" i="1" s="1"/>
  <c r="N4664" i="1"/>
  <c r="O4664" i="1" s="1"/>
  <c r="N4673" i="1"/>
  <c r="O4673" i="1" s="1"/>
  <c r="N4699" i="1"/>
  <c r="O4699" i="1" s="1"/>
  <c r="N4772" i="1"/>
  <c r="O4772" i="1" s="1"/>
  <c r="N4704" i="1"/>
  <c r="O4704" i="1" s="1"/>
  <c r="N4489" i="1"/>
  <c r="O4489" i="1" s="1"/>
  <c r="N4443" i="1"/>
  <c r="O4443" i="1" s="1"/>
  <c r="N4430" i="1"/>
  <c r="O4430" i="1" s="1"/>
  <c r="N5260" i="1"/>
  <c r="O5260" i="1" s="1"/>
  <c r="N4389" i="1"/>
  <c r="O4389" i="1" s="1"/>
  <c r="N4404" i="1"/>
  <c r="O4404" i="1" s="1"/>
  <c r="N4309" i="1"/>
  <c r="O4309" i="1" s="1"/>
  <c r="N4441" i="1"/>
  <c r="O4441" i="1" s="1"/>
  <c r="N4272" i="1"/>
  <c r="O4272" i="1" s="1"/>
  <c r="N4304" i="1"/>
  <c r="O4304" i="1" s="1"/>
  <c r="N4327" i="1"/>
  <c r="O4327" i="1" s="1"/>
  <c r="N4296" i="1"/>
  <c r="O4296" i="1" s="1"/>
  <c r="N4167" i="1"/>
  <c r="O4167" i="1" s="1"/>
  <c r="N4172" i="1"/>
  <c r="O4172" i="1" s="1"/>
  <c r="N4248" i="1"/>
  <c r="O4248" i="1" s="1"/>
  <c r="N4119" i="1"/>
  <c r="O4119" i="1" s="1"/>
  <c r="N4092" i="1"/>
  <c r="O4092" i="1" s="1"/>
  <c r="N4015" i="1"/>
  <c r="O4015" i="1" s="1"/>
  <c r="N3991" i="1"/>
  <c r="O3991" i="1" s="1"/>
  <c r="N3944" i="1"/>
  <c r="O3944" i="1" s="1"/>
  <c r="N3960" i="1"/>
  <c r="O3960" i="1" s="1"/>
  <c r="N3898" i="1"/>
  <c r="O3898" i="1" s="1"/>
  <c r="N3893" i="1"/>
  <c r="O3893" i="1" s="1"/>
  <c r="N3868" i="1"/>
  <c r="O3868" i="1" s="1"/>
  <c r="N3867" i="1"/>
  <c r="O3867" i="1" s="1"/>
  <c r="N4052" i="1"/>
  <c r="O4052" i="1" s="1"/>
  <c r="N3827" i="1"/>
  <c r="O3827" i="1" s="1"/>
  <c r="N4276" i="1"/>
  <c r="O4276" i="1" s="1"/>
  <c r="N3583" i="1"/>
  <c r="O3583" i="1" s="1"/>
  <c r="N3770" i="1"/>
  <c r="O3770" i="1" s="1"/>
  <c r="N3600" i="1"/>
  <c r="O3600" i="1" s="1"/>
  <c r="N3590" i="1"/>
  <c r="O3590" i="1" s="1"/>
  <c r="N8615" i="1"/>
  <c r="O8615" i="1" s="1"/>
  <c r="N3514" i="1"/>
  <c r="O3514" i="1" s="1"/>
  <c r="N3489" i="1"/>
  <c r="O3489" i="1" s="1"/>
  <c r="N3550" i="1"/>
  <c r="O3550" i="1" s="1"/>
  <c r="N3475" i="1"/>
  <c r="O3475" i="1" s="1"/>
  <c r="N3464" i="1"/>
  <c r="O3464" i="1" s="1"/>
  <c r="N3423" i="1"/>
  <c r="O3423" i="1" s="1"/>
  <c r="N3397" i="1"/>
  <c r="O3397" i="1" s="1"/>
  <c r="N3360" i="1"/>
  <c r="O3360" i="1" s="1"/>
  <c r="N3385" i="1"/>
  <c r="O3385" i="1" s="1"/>
  <c r="N3280" i="1"/>
  <c r="O3280" i="1" s="1"/>
  <c r="N3313" i="1"/>
  <c r="O3313" i="1" s="1"/>
  <c r="N3135" i="1"/>
  <c r="O3135" i="1" s="1"/>
  <c r="N6519" i="1"/>
  <c r="O6519" i="1" s="1"/>
  <c r="N3175" i="1"/>
  <c r="O3175" i="1" s="1"/>
  <c r="N3087" i="1"/>
  <c r="O3087" i="1" s="1"/>
  <c r="N3094" i="1"/>
  <c r="O3094" i="1" s="1"/>
  <c r="N3056" i="1"/>
  <c r="O3056" i="1" s="1"/>
  <c r="N3021" i="1"/>
  <c r="O3021" i="1" s="1"/>
  <c r="N3249" i="1"/>
  <c r="O3249" i="1" s="1"/>
  <c r="N2968" i="1"/>
  <c r="O2968" i="1" s="1"/>
  <c r="N4027" i="1"/>
  <c r="O4027" i="1" s="1"/>
  <c r="N3278" i="1"/>
  <c r="O3278" i="1" s="1"/>
  <c r="N2951" i="1"/>
  <c r="O2951" i="1" s="1"/>
  <c r="N2941" i="1"/>
  <c r="O2941" i="1" s="1"/>
  <c r="N2955" i="1"/>
  <c r="O2955" i="1" s="1"/>
  <c r="N2817" i="1"/>
  <c r="O2817" i="1" s="1"/>
  <c r="N2878" i="1"/>
  <c r="O2878" i="1" s="1"/>
  <c r="N4637" i="1"/>
  <c r="O4637" i="1" s="1"/>
  <c r="N2966" i="1"/>
  <c r="O2966" i="1" s="1"/>
  <c r="N2788" i="1"/>
  <c r="O2788" i="1" s="1"/>
  <c r="N2754" i="1"/>
  <c r="O2754" i="1" s="1"/>
  <c r="N2734" i="1"/>
  <c r="O2734" i="1" s="1"/>
  <c r="N2711" i="1"/>
  <c r="O2711" i="1" s="1"/>
  <c r="N2691" i="1"/>
  <c r="O2691" i="1" s="1"/>
  <c r="N2666" i="1"/>
  <c r="O2666" i="1" s="1"/>
  <c r="N2618" i="1"/>
  <c r="O2618" i="1" s="1"/>
  <c r="N2596" i="1"/>
  <c r="O2596" i="1" s="1"/>
  <c r="N2660" i="1"/>
  <c r="O2660" i="1" s="1"/>
  <c r="N2583" i="1"/>
  <c r="O2583" i="1" s="1"/>
  <c r="N2581" i="1"/>
  <c r="O2581" i="1" s="1"/>
  <c r="N2840" i="1"/>
  <c r="O2840" i="1" s="1"/>
  <c r="N2928" i="1"/>
  <c r="O2928" i="1" s="1"/>
  <c r="N2491" i="1"/>
  <c r="O2491" i="1" s="1"/>
  <c r="N2468" i="1"/>
  <c r="O2468" i="1" s="1"/>
  <c r="N2458" i="1"/>
  <c r="O2458" i="1" s="1"/>
  <c r="N2475" i="1"/>
  <c r="O2475" i="1" s="1"/>
  <c r="N2459" i="1"/>
  <c r="O2459" i="1" s="1"/>
  <c r="N2441" i="1"/>
  <c r="O2441" i="1" s="1"/>
  <c r="N2571" i="1"/>
  <c r="O2571" i="1" s="1"/>
  <c r="N2601" i="1"/>
  <c r="O2601" i="1" s="1"/>
  <c r="N2418" i="1"/>
  <c r="O2418" i="1" s="1"/>
  <c r="N2409" i="1"/>
  <c r="O2409" i="1" s="1"/>
  <c r="N2387" i="1"/>
  <c r="O2387" i="1" s="1"/>
  <c r="N2363" i="1"/>
  <c r="O2363" i="1" s="1"/>
  <c r="N2319" i="1"/>
  <c r="O2319" i="1" s="1"/>
  <c r="N2318" i="1"/>
  <c r="O2318" i="1" s="1"/>
  <c r="N2436" i="1"/>
  <c r="O2436" i="1" s="1"/>
  <c r="N2174" i="1"/>
  <c r="O2174" i="1" s="1"/>
  <c r="N2219" i="1"/>
  <c r="O2219" i="1" s="1"/>
  <c r="N2100" i="1"/>
  <c r="O2100" i="1" s="1"/>
  <c r="N2052" i="1"/>
  <c r="O2052" i="1" s="1"/>
  <c r="N1998" i="1"/>
  <c r="O1998" i="1" s="1"/>
  <c r="N1964" i="1"/>
  <c r="O1964" i="1" s="1"/>
  <c r="N1958" i="1"/>
  <c r="O1958" i="1" s="1"/>
  <c r="N1959" i="1"/>
  <c r="O1959" i="1" s="1"/>
  <c r="N1945" i="1"/>
  <c r="O1945" i="1" s="1"/>
  <c r="N1989" i="1"/>
  <c r="O1989" i="1" s="1"/>
  <c r="N1918" i="1"/>
  <c r="O1918" i="1" s="1"/>
  <c r="N1965" i="1"/>
  <c r="O1965" i="1" s="1"/>
  <c r="N1908" i="1"/>
  <c r="O1908" i="1" s="1"/>
  <c r="N1953" i="1"/>
  <c r="O1953" i="1" s="1"/>
  <c r="N2097" i="1"/>
  <c r="O2097" i="1" s="1"/>
  <c r="N1846" i="1"/>
  <c r="O1846" i="1" s="1"/>
  <c r="N1802" i="1"/>
  <c r="O1802" i="1" s="1"/>
  <c r="N1790" i="1"/>
  <c r="O1790" i="1" s="1"/>
  <c r="N1819" i="1"/>
  <c r="O1819" i="1" s="1"/>
  <c r="N1755" i="1"/>
  <c r="O1755" i="1" s="1"/>
  <c r="N1764" i="1"/>
  <c r="O1764" i="1" s="1"/>
  <c r="N1728" i="1"/>
  <c r="O1728" i="1" s="1"/>
  <c r="N1735" i="1"/>
  <c r="O1735" i="1" s="1"/>
  <c r="N1820" i="1"/>
  <c r="O1820" i="1" s="1"/>
  <c r="N1784" i="1"/>
  <c r="O1784" i="1" s="1"/>
  <c r="N1808" i="1"/>
  <c r="O1808" i="1" s="1"/>
  <c r="N1698" i="1"/>
  <c r="O1698" i="1" s="1"/>
  <c r="N1712" i="1"/>
  <c r="O1712" i="1" s="1"/>
  <c r="N1677" i="1"/>
  <c r="O1677" i="1" s="1"/>
  <c r="N1636" i="1"/>
  <c r="O1636" i="1" s="1"/>
  <c r="N1689" i="1"/>
  <c r="O1689" i="1" s="1"/>
  <c r="N1643" i="1"/>
  <c r="O1643" i="1" s="1"/>
  <c r="N1591" i="1"/>
  <c r="O1591" i="1" s="1"/>
  <c r="N1583" i="1"/>
  <c r="O1583" i="1" s="1"/>
  <c r="N1581" i="1"/>
  <c r="O1581" i="1" s="1"/>
  <c r="N1599" i="1"/>
  <c r="O1599" i="1" s="1"/>
  <c r="N1642" i="1"/>
  <c r="O1642" i="1" s="1"/>
  <c r="N1540" i="1"/>
  <c r="O1540" i="1" s="1"/>
  <c r="N1444" i="1"/>
  <c r="O1444" i="1" s="1"/>
  <c r="N1420" i="1"/>
  <c r="O1420" i="1" s="1"/>
  <c r="N1419" i="1"/>
  <c r="O1419" i="1" s="1"/>
  <c r="N1465" i="1"/>
  <c r="O1465" i="1" s="1"/>
  <c r="N1378" i="1"/>
  <c r="O1378" i="1" s="1"/>
  <c r="N1375" i="1"/>
  <c r="O1375" i="1" s="1"/>
  <c r="N1348" i="1"/>
  <c r="O1348" i="1" s="1"/>
  <c r="N1320" i="1"/>
  <c r="O1320" i="1" s="1"/>
  <c r="N1372" i="1"/>
  <c r="O1372" i="1" s="1"/>
  <c r="N1364" i="1"/>
  <c r="O1364" i="1" s="1"/>
  <c r="N1292" i="1"/>
  <c r="O1292" i="1" s="1"/>
  <c r="N1221" i="1"/>
  <c r="O1221" i="1" s="1"/>
  <c r="N1253" i="1"/>
  <c r="O1253" i="1" s="1"/>
  <c r="N1224" i="1"/>
  <c r="O1224" i="1" s="1"/>
  <c r="N1204" i="1"/>
  <c r="O1204" i="1" s="1"/>
  <c r="N1142" i="1"/>
  <c r="O1142" i="1" s="1"/>
  <c r="N1124" i="1"/>
  <c r="O1124" i="1" s="1"/>
  <c r="N1133" i="1"/>
  <c r="O1133" i="1" s="1"/>
  <c r="N1075" i="1"/>
  <c r="O1075" i="1" s="1"/>
  <c r="N1030" i="1"/>
  <c r="O1030" i="1" s="1"/>
  <c r="N1043" i="1"/>
  <c r="O1043" i="1" s="1"/>
  <c r="N1044" i="1"/>
  <c r="O1044" i="1" s="1"/>
  <c r="N969" i="1"/>
  <c r="O969" i="1" s="1"/>
  <c r="N957" i="1"/>
  <c r="O957" i="1" s="1"/>
  <c r="N960" i="1"/>
  <c r="O960" i="1" s="1"/>
  <c r="N937" i="1"/>
  <c r="O937" i="1" s="1"/>
  <c r="N919" i="1"/>
  <c r="O919" i="1" s="1"/>
  <c r="N920" i="1"/>
  <c r="O920" i="1" s="1"/>
  <c r="N872" i="1"/>
  <c r="O872" i="1" s="1"/>
  <c r="N814" i="1"/>
  <c r="O814" i="1" s="1"/>
  <c r="N754" i="1"/>
  <c r="O754" i="1" s="1"/>
  <c r="N739" i="1"/>
  <c r="O739" i="1" s="1"/>
  <c r="N722" i="1"/>
  <c r="O722" i="1" s="1"/>
  <c r="N717" i="1"/>
  <c r="O717" i="1" s="1"/>
  <c r="N724" i="1"/>
  <c r="O724" i="1" s="1"/>
  <c r="N692" i="1"/>
  <c r="O692" i="1" s="1"/>
  <c r="N691" i="1"/>
  <c r="O691" i="1" s="1"/>
  <c r="N693" i="1"/>
  <c r="O693" i="1" s="1"/>
  <c r="N672" i="1"/>
  <c r="O672" i="1" s="1"/>
  <c r="N652" i="1"/>
  <c r="O652" i="1" s="1"/>
  <c r="N648" i="1"/>
  <c r="O648" i="1" s="1"/>
  <c r="N626" i="1"/>
  <c r="O626" i="1" s="1"/>
  <c r="N575" i="1"/>
  <c r="O575" i="1" s="1"/>
  <c r="N572" i="1"/>
  <c r="O572" i="1" s="1"/>
  <c r="N563" i="1"/>
  <c r="O563" i="1" s="1"/>
  <c r="N551" i="1"/>
  <c r="O551" i="1" s="1"/>
  <c r="N524" i="1"/>
  <c r="O524" i="1" s="1"/>
  <c r="N518" i="1"/>
  <c r="O518" i="1" s="1"/>
  <c r="N512" i="1"/>
  <c r="O512" i="1" s="1"/>
  <c r="N475" i="1"/>
  <c r="O475" i="1" s="1"/>
  <c r="N469" i="1"/>
  <c r="O469" i="1" s="1"/>
  <c r="N466" i="1"/>
  <c r="O466" i="1" s="1"/>
  <c r="N415" i="1"/>
  <c r="O415" i="1" s="1"/>
  <c r="N371" i="1"/>
  <c r="O371" i="1" s="1"/>
  <c r="N373" i="1"/>
  <c r="O373" i="1" s="1"/>
  <c r="N358" i="1"/>
  <c r="O358" i="1" s="1"/>
  <c r="N311" i="1"/>
  <c r="O311" i="1" s="1"/>
  <c r="N302" i="1"/>
  <c r="O302" i="1" s="1"/>
  <c r="N289" i="1"/>
  <c r="O289" i="1" s="1"/>
  <c r="N287" i="1"/>
  <c r="O287" i="1" s="1"/>
  <c r="N251" i="1"/>
  <c r="O251" i="1" s="1"/>
  <c r="N232" i="1"/>
  <c r="O232" i="1" s="1"/>
  <c r="N226" i="1"/>
  <c r="O226" i="1" s="1"/>
  <c r="N219" i="1"/>
  <c r="O219" i="1" s="1"/>
  <c r="N216" i="1"/>
  <c r="O216" i="1" s="1"/>
  <c r="N192" i="1"/>
  <c r="O192" i="1" s="1"/>
  <c r="N185" i="1"/>
  <c r="O185" i="1" s="1"/>
  <c r="N183" i="1"/>
  <c r="O183" i="1" s="1"/>
  <c r="N156" i="1"/>
  <c r="O156" i="1" s="1"/>
  <c r="N106" i="1"/>
  <c r="O106" i="1" s="1"/>
  <c r="N104" i="1"/>
  <c r="O104" i="1" s="1"/>
  <c r="N41" i="1"/>
  <c r="O41" i="1" s="1"/>
  <c r="N37" i="1"/>
  <c r="O37" i="1" s="1"/>
  <c r="N8517" i="1"/>
  <c r="O8517" i="1" s="1"/>
  <c r="N8603" i="1"/>
  <c r="O8603" i="1" s="1"/>
  <c r="N8602" i="1"/>
  <c r="O8602" i="1" s="1"/>
  <c r="N8594" i="1"/>
  <c r="O8594" i="1" s="1"/>
  <c r="N8600" i="1"/>
  <c r="O8600" i="1" s="1"/>
  <c r="N8497" i="1"/>
  <c r="O8497" i="1" s="1"/>
  <c r="N8456" i="1"/>
  <c r="O8456" i="1" s="1"/>
  <c r="N8480" i="1"/>
  <c r="O8480" i="1" s="1"/>
  <c r="N8479" i="1"/>
  <c r="O8479" i="1" s="1"/>
  <c r="N8444" i="1"/>
  <c r="O8444" i="1" s="1"/>
  <c r="N8476" i="1"/>
  <c r="O8476" i="1" s="1"/>
  <c r="N8576" i="1"/>
  <c r="O8576" i="1" s="1"/>
  <c r="N8393" i="1"/>
  <c r="O8393" i="1" s="1"/>
  <c r="N8563" i="1"/>
  <c r="O8563" i="1" s="1"/>
  <c r="N8432" i="1"/>
  <c r="O8432" i="1" s="1"/>
  <c r="N8429" i="1"/>
  <c r="O8429" i="1" s="1"/>
  <c r="N8310" i="1"/>
  <c r="O8310" i="1" s="1"/>
  <c r="N8463" i="1"/>
  <c r="O8463" i="1" s="1"/>
  <c r="N8280" i="1"/>
  <c r="O8280" i="1" s="1"/>
  <c r="N8244" i="1"/>
  <c r="O8244" i="1" s="1"/>
  <c r="N8278" i="1"/>
  <c r="O8278" i="1" s="1"/>
  <c r="N8416" i="1"/>
  <c r="O8416" i="1" s="1"/>
  <c r="N8238" i="1"/>
  <c r="O8238" i="1" s="1"/>
  <c r="N8237" i="1"/>
  <c r="O8237" i="1" s="1"/>
  <c r="N8268" i="1"/>
  <c r="O8268" i="1" s="1"/>
  <c r="N8266" i="1"/>
  <c r="O8266" i="1" s="1"/>
  <c r="N8242" i="1"/>
  <c r="O8242" i="1" s="1"/>
  <c r="N8127" i="1"/>
  <c r="O8127" i="1" s="1"/>
  <c r="N8111" i="1"/>
  <c r="O8111" i="1" s="1"/>
  <c r="N8126" i="1"/>
  <c r="O8126" i="1" s="1"/>
  <c r="N8195" i="1"/>
  <c r="O8195" i="1" s="1"/>
  <c r="N8108" i="1"/>
  <c r="O8108" i="1" s="1"/>
  <c r="N7998" i="1"/>
  <c r="O7998" i="1" s="1"/>
  <c r="N8013" i="1"/>
  <c r="O8013" i="1" s="1"/>
  <c r="N8080" i="1"/>
  <c r="O8080" i="1" s="1"/>
  <c r="N8045" i="1"/>
  <c r="O8045" i="1" s="1"/>
  <c r="N8000" i="1"/>
  <c r="O8000" i="1" s="1"/>
  <c r="N7894" i="1"/>
  <c r="O7894" i="1" s="1"/>
  <c r="N7893" i="1"/>
  <c r="O7893" i="1" s="1"/>
  <c r="N7846" i="1"/>
  <c r="O7846" i="1" s="1"/>
  <c r="N8225" i="1"/>
  <c r="O8225" i="1" s="1"/>
  <c r="N7833" i="1"/>
  <c r="O7833" i="1" s="1"/>
  <c r="N7831" i="1"/>
  <c r="O7831" i="1" s="1"/>
  <c r="N7918" i="1"/>
  <c r="O7918" i="1" s="1"/>
  <c r="N7828" i="1"/>
  <c r="O7828" i="1" s="1"/>
  <c r="N7826" i="1"/>
  <c r="O7826" i="1" s="1"/>
  <c r="N7983" i="1"/>
  <c r="O7983" i="1" s="1"/>
  <c r="N7797" i="1"/>
  <c r="O7797" i="1" s="1"/>
  <c r="N7820" i="1"/>
  <c r="O7820" i="1" s="1"/>
  <c r="N7878" i="1"/>
  <c r="O7878" i="1" s="1"/>
  <c r="N7757" i="1"/>
  <c r="O7757" i="1" s="1"/>
  <c r="N7726" i="1"/>
  <c r="O7726" i="1" s="1"/>
  <c r="N7675" i="1"/>
  <c r="O7675" i="1" s="1"/>
  <c r="N7804" i="1"/>
  <c r="O7804" i="1" s="1"/>
  <c r="N7626" i="1"/>
  <c r="O7626" i="1" s="1"/>
  <c r="N7874" i="1"/>
  <c r="O7874" i="1" s="1"/>
  <c r="N7619" i="1"/>
  <c r="O7619" i="1" s="1"/>
  <c r="N7714" i="1"/>
  <c r="O7714" i="1" s="1"/>
  <c r="N8037" i="1"/>
  <c r="O8037" i="1" s="1"/>
  <c r="N7873" i="1"/>
  <c r="O7873" i="1" s="1"/>
  <c r="N7615" i="1"/>
  <c r="O7615" i="1" s="1"/>
  <c r="N7632" i="1"/>
  <c r="O7632" i="1" s="1"/>
  <c r="N7581" i="1"/>
  <c r="O7581" i="1" s="1"/>
  <c r="N7563" i="1"/>
  <c r="O7563" i="1" s="1"/>
  <c r="N7660" i="1"/>
  <c r="O7660" i="1" s="1"/>
  <c r="N7687" i="1"/>
  <c r="O7687" i="1" s="1"/>
  <c r="N7511" i="1"/>
  <c r="O7511" i="1" s="1"/>
  <c r="N7513" i="1"/>
  <c r="O7513" i="1" s="1"/>
  <c r="N7555" i="1"/>
  <c r="O7555" i="1" s="1"/>
  <c r="N7774" i="1"/>
  <c r="O7774" i="1" s="1"/>
  <c r="N7569" i="1"/>
  <c r="O7569" i="1" s="1"/>
  <c r="N7568" i="1"/>
  <c r="O7568" i="1" s="1"/>
  <c r="N7518" i="1"/>
  <c r="O7518" i="1" s="1"/>
  <c r="N7527" i="1"/>
  <c r="O7527" i="1" s="1"/>
  <c r="N7375" i="1"/>
  <c r="O7375" i="1" s="1"/>
  <c r="N7488" i="1"/>
  <c r="O7488" i="1" s="1"/>
  <c r="N7270" i="1"/>
  <c r="O7270" i="1" s="1"/>
  <c r="N7425" i="1"/>
  <c r="O7425" i="1" s="1"/>
  <c r="N7543" i="1"/>
  <c r="O7543" i="1" s="1"/>
  <c r="N7293" i="1"/>
  <c r="O7293" i="1" s="1"/>
  <c r="N7279" i="1"/>
  <c r="O7279" i="1" s="1"/>
  <c r="N7387" i="1"/>
  <c r="O7387" i="1" s="1"/>
  <c r="N7278" i="1"/>
  <c r="O7278" i="1" s="1"/>
  <c r="N7264" i="1"/>
  <c r="O7264" i="1" s="1"/>
  <c r="N7368" i="1"/>
  <c r="O7368" i="1" s="1"/>
  <c r="N7207" i="1"/>
  <c r="O7207" i="1" s="1"/>
  <c r="N7206" i="1"/>
  <c r="O7206" i="1" s="1"/>
  <c r="N7274" i="1"/>
  <c r="O7274" i="1" s="1"/>
  <c r="N7351" i="1"/>
  <c r="O7351" i="1" s="1"/>
  <c r="N7181" i="1"/>
  <c r="O7181" i="1" s="1"/>
  <c r="N7095" i="1"/>
  <c r="O7095" i="1" s="1"/>
  <c r="N7105" i="1"/>
  <c r="O7105" i="1" s="1"/>
  <c r="N7060" i="1"/>
  <c r="O7060" i="1" s="1"/>
  <c r="N7022" i="1"/>
  <c r="O7022" i="1" s="1"/>
  <c r="N7271" i="1"/>
  <c r="O7271" i="1" s="1"/>
  <c r="N7032" i="1"/>
  <c r="O7032" i="1" s="1"/>
  <c r="N7050" i="1"/>
  <c r="O7050" i="1" s="1"/>
  <c r="N6947" i="1"/>
  <c r="O6947" i="1" s="1"/>
  <c r="N6928" i="1"/>
  <c r="O6928" i="1" s="1"/>
  <c r="N6959" i="1"/>
  <c r="O6959" i="1" s="1"/>
  <c r="N6937" i="1"/>
  <c r="O6937" i="1" s="1"/>
  <c r="N6901" i="1"/>
  <c r="O6901" i="1" s="1"/>
  <c r="N7011" i="1"/>
  <c r="O7011" i="1" s="1"/>
  <c r="N6798" i="1"/>
  <c r="O6798" i="1" s="1"/>
  <c r="N6809" i="1"/>
  <c r="O6809" i="1" s="1"/>
  <c r="N6795" i="1"/>
  <c r="O6795" i="1" s="1"/>
  <c r="N6806" i="1"/>
  <c r="O6806" i="1" s="1"/>
  <c r="N6893" i="1"/>
  <c r="O6893" i="1" s="1"/>
  <c r="N6773" i="1"/>
  <c r="O6773" i="1" s="1"/>
  <c r="N6789" i="1"/>
  <c r="O6789" i="1" s="1"/>
  <c r="N6679" i="1"/>
  <c r="O6679" i="1" s="1"/>
  <c r="N6786" i="1"/>
  <c r="O6786" i="1" s="1"/>
  <c r="N6607" i="1"/>
  <c r="O6607" i="1" s="1"/>
  <c r="N6768" i="1"/>
  <c r="O6768" i="1" s="1"/>
  <c r="N6667" i="1"/>
  <c r="O6667" i="1" s="1"/>
  <c r="N6637" i="1"/>
  <c r="O6637" i="1" s="1"/>
  <c r="N6633" i="1"/>
  <c r="O6633" i="1" s="1"/>
  <c r="N6548" i="1"/>
  <c r="O6548" i="1" s="1"/>
  <c r="N6873" i="1"/>
  <c r="O6873" i="1" s="1"/>
  <c r="N6542" i="1"/>
  <c r="O6542" i="1" s="1"/>
  <c r="N6589" i="1"/>
  <c r="O6589" i="1" s="1"/>
  <c r="N6379" i="1"/>
  <c r="O6379" i="1" s="1"/>
  <c r="N6389" i="1"/>
  <c r="O6389" i="1" s="1"/>
  <c r="N6365" i="1"/>
  <c r="O6365" i="1" s="1"/>
  <c r="N6704" i="1"/>
  <c r="O6704" i="1" s="1"/>
  <c r="N6384" i="1"/>
  <c r="O6384" i="1" s="1"/>
  <c r="N6344" i="1"/>
  <c r="O6344" i="1" s="1"/>
  <c r="N6627" i="1"/>
  <c r="O6627" i="1" s="1"/>
  <c r="N6298" i="1"/>
  <c r="O6298" i="1" s="1"/>
  <c r="N6441" i="1"/>
  <c r="O6441" i="1" s="1"/>
  <c r="N7113" i="1"/>
  <c r="O7113" i="1" s="1"/>
  <c r="N6271" i="1"/>
  <c r="O6271" i="1" s="1"/>
  <c r="N6187" i="1"/>
  <c r="O6187" i="1" s="1"/>
  <c r="N6351" i="1"/>
  <c r="O6351" i="1" s="1"/>
  <c r="N6176" i="1"/>
  <c r="O6176" i="1" s="1"/>
  <c r="N6116" i="1"/>
  <c r="O6116" i="1" s="1"/>
  <c r="N6118" i="1"/>
  <c r="O6118" i="1" s="1"/>
  <c r="N6133" i="1"/>
  <c r="O6133" i="1" s="1"/>
  <c r="N6200" i="1"/>
  <c r="O6200" i="1" s="1"/>
  <c r="N6093" i="1"/>
  <c r="O6093" i="1" s="1"/>
  <c r="N6099" i="1"/>
  <c r="O6099" i="1" s="1"/>
  <c r="N6158" i="1"/>
  <c r="O6158" i="1" s="1"/>
  <c r="N6107" i="1"/>
  <c r="O6107" i="1" s="1"/>
  <c r="N5925" i="1"/>
  <c r="O5925" i="1" s="1"/>
  <c r="N5890" i="1"/>
  <c r="O5890" i="1" s="1"/>
  <c r="N5917" i="1"/>
  <c r="O5917" i="1" s="1"/>
  <c r="N5850" i="1"/>
  <c r="O5850" i="1" s="1"/>
  <c r="N6057" i="1"/>
  <c r="O6057" i="1" s="1"/>
  <c r="N5753" i="1"/>
  <c r="O5753" i="1" s="1"/>
  <c r="N5734" i="1"/>
  <c r="O5734" i="1" s="1"/>
  <c r="N5733" i="1"/>
  <c r="O5733" i="1" s="1"/>
  <c r="N5761" i="1"/>
  <c r="O5761" i="1" s="1"/>
  <c r="N5914" i="1"/>
  <c r="O5914" i="1" s="1"/>
  <c r="N5729" i="1"/>
  <c r="O5729" i="1" s="1"/>
  <c r="N5706" i="1"/>
  <c r="O5706" i="1" s="1"/>
  <c r="N5659" i="1"/>
  <c r="O5659" i="1" s="1"/>
  <c r="N5637" i="1"/>
  <c r="O5637" i="1" s="1"/>
  <c r="N5607" i="1"/>
  <c r="O5607" i="1" s="1"/>
  <c r="N5591" i="1"/>
  <c r="O5591" i="1" s="1"/>
  <c r="N5663" i="1"/>
  <c r="O5663" i="1" s="1"/>
  <c r="N5529" i="1"/>
  <c r="O5529" i="1" s="1"/>
  <c r="N5485" i="1"/>
  <c r="O5485" i="1" s="1"/>
  <c r="N5476" i="1"/>
  <c r="O5476" i="1" s="1"/>
  <c r="N5442" i="1"/>
  <c r="O5442" i="1" s="1"/>
  <c r="N5441" i="1"/>
  <c r="O5441" i="1" s="1"/>
  <c r="N6141" i="1"/>
  <c r="O6141" i="1" s="1"/>
  <c r="N5347" i="1"/>
  <c r="O5347" i="1" s="1"/>
  <c r="N5365" i="1"/>
  <c r="O5365" i="1" s="1"/>
  <c r="N5514" i="1"/>
  <c r="O5514" i="1" s="1"/>
  <c r="N5214" i="1"/>
  <c r="O5214" i="1" s="1"/>
  <c r="N5254" i="1"/>
  <c r="O5254" i="1" s="1"/>
  <c r="N5282" i="1"/>
  <c r="O5282" i="1" s="1"/>
  <c r="N5274" i="1"/>
  <c r="O5274" i="1" s="1"/>
  <c r="N5268" i="1"/>
  <c r="O5268" i="1" s="1"/>
  <c r="N5167" i="1"/>
  <c r="O5167" i="1" s="1"/>
  <c r="N5236" i="1"/>
  <c r="O5236" i="1" s="1"/>
  <c r="N5252" i="1"/>
  <c r="O5252" i="1" s="1"/>
  <c r="N5191" i="1"/>
  <c r="O5191" i="1" s="1"/>
  <c r="N5203" i="1"/>
  <c r="O5203" i="1" s="1"/>
  <c r="N5437" i="1"/>
  <c r="O5437" i="1" s="1"/>
  <c r="N5114" i="1"/>
  <c r="O5114" i="1" s="1"/>
  <c r="N5259" i="1"/>
  <c r="O5259" i="1" s="1"/>
  <c r="N5053" i="1"/>
  <c r="O5053" i="1" s="1"/>
  <c r="N5043" i="1"/>
  <c r="O5043" i="1" s="1"/>
  <c r="N5007" i="1"/>
  <c r="O5007" i="1" s="1"/>
  <c r="N4947" i="1"/>
  <c r="O4947" i="1" s="1"/>
  <c r="N4888" i="1"/>
  <c r="O4888" i="1" s="1"/>
  <c r="N4887" i="1"/>
  <c r="O4887" i="1" s="1"/>
  <c r="N4881" i="1"/>
  <c r="O4881" i="1" s="1"/>
  <c r="N4864" i="1"/>
  <c r="O4864" i="1" s="1"/>
  <c r="N4874" i="1"/>
  <c r="O4874" i="1" s="1"/>
  <c r="N4783" i="1"/>
  <c r="O4783" i="1" s="1"/>
  <c r="N4820" i="1"/>
  <c r="O4820" i="1" s="1"/>
  <c r="N4727" i="1"/>
  <c r="O4727" i="1" s="1"/>
  <c r="N4742" i="1"/>
  <c r="O4742" i="1" s="1"/>
  <c r="N4762" i="1"/>
  <c r="O4762" i="1" s="1"/>
  <c r="N4739" i="1"/>
  <c r="O4739" i="1" s="1"/>
  <c r="N4708" i="1"/>
  <c r="O4708" i="1" s="1"/>
  <c r="N4690" i="1"/>
  <c r="O4690" i="1" s="1"/>
  <c r="N4641" i="1"/>
  <c r="O4641" i="1" s="1"/>
  <c r="N4656" i="1"/>
  <c r="O4656" i="1" s="1"/>
  <c r="N4717" i="1"/>
  <c r="O4717" i="1" s="1"/>
  <c r="N4705" i="1"/>
  <c r="O4705" i="1" s="1"/>
  <c r="N4661" i="1"/>
  <c r="O4661" i="1" s="1"/>
  <c r="N4627" i="1"/>
  <c r="O4627" i="1" s="1"/>
  <c r="N4564" i="1"/>
  <c r="O4564" i="1" s="1"/>
  <c r="N4642" i="1"/>
  <c r="O4642" i="1" s="1"/>
  <c r="N4723" i="1"/>
  <c r="O4723" i="1" s="1"/>
  <c r="N4535" i="1"/>
  <c r="O4535" i="1" s="1"/>
  <c r="N4522" i="1"/>
  <c r="O4522" i="1" s="1"/>
  <c r="N4520" i="1"/>
  <c r="O4520" i="1" s="1"/>
  <c r="N4533" i="1"/>
  <c r="O4533" i="1" s="1"/>
  <c r="N4521" i="1"/>
  <c r="O4521" i="1" s="1"/>
  <c r="N4431" i="1"/>
  <c r="O4431" i="1" s="1"/>
  <c r="N4474" i="1"/>
  <c r="O4474" i="1" s="1"/>
  <c r="N4502" i="1"/>
  <c r="O4502" i="1" s="1"/>
  <c r="N4413" i="1"/>
  <c r="O4413" i="1" s="1"/>
  <c r="N4613" i="1"/>
  <c r="O4613" i="1" s="1"/>
  <c r="N4668" i="1"/>
  <c r="O4668" i="1" s="1"/>
  <c r="N4359" i="1"/>
  <c r="O4359" i="1" s="1"/>
  <c r="N4380" i="1"/>
  <c r="O4380" i="1" s="1"/>
  <c r="N4343" i="1"/>
  <c r="O4343" i="1" s="1"/>
  <c r="N4354" i="1"/>
  <c r="O4354" i="1" s="1"/>
  <c r="N4328" i="1"/>
  <c r="O4328" i="1" s="1"/>
  <c r="N4307" i="1"/>
  <c r="O4307" i="1" s="1"/>
  <c r="N4317" i="1"/>
  <c r="O4317" i="1" s="1"/>
  <c r="N5372" i="1"/>
  <c r="O5372" i="1" s="1"/>
  <c r="N4266" i="1"/>
  <c r="O4266" i="1" s="1"/>
  <c r="N4280" i="1"/>
  <c r="O4280" i="1" s="1"/>
  <c r="N4305" i="1"/>
  <c r="O4305" i="1" s="1"/>
  <c r="N4260" i="1"/>
  <c r="O4260" i="1" s="1"/>
  <c r="N4294" i="1"/>
  <c r="O4294" i="1" s="1"/>
  <c r="N4224" i="1"/>
  <c r="O4224" i="1" s="1"/>
  <c r="N4160" i="1"/>
  <c r="O4160" i="1" s="1"/>
  <c r="N4125" i="1"/>
  <c r="O4125" i="1" s="1"/>
  <c r="N4133" i="1"/>
  <c r="O4133" i="1" s="1"/>
  <c r="N4102" i="1"/>
  <c r="O4102" i="1" s="1"/>
  <c r="N4115" i="1"/>
  <c r="O4115" i="1" s="1"/>
  <c r="N4109" i="1"/>
  <c r="O4109" i="1" s="1"/>
  <c r="N4264" i="1"/>
  <c r="O4264" i="1" s="1"/>
  <c r="N3952" i="1"/>
  <c r="O3952" i="1" s="1"/>
  <c r="N3968" i="1"/>
  <c r="O3968" i="1" s="1"/>
  <c r="N3937" i="1"/>
  <c r="O3937" i="1" s="1"/>
  <c r="N3977" i="1"/>
  <c r="O3977" i="1" s="1"/>
  <c r="N3980" i="1"/>
  <c r="O3980" i="1" s="1"/>
  <c r="N3913" i="1"/>
  <c r="O3913" i="1" s="1"/>
  <c r="N3925" i="1"/>
  <c r="O3925" i="1" s="1"/>
  <c r="N3871" i="1"/>
  <c r="O3871" i="1" s="1"/>
  <c r="N3879" i="1"/>
  <c r="O3879" i="1" s="1"/>
  <c r="N3846" i="1"/>
  <c r="O3846" i="1" s="1"/>
  <c r="N3843" i="1"/>
  <c r="O3843" i="1" s="1"/>
  <c r="N3838" i="1"/>
  <c r="O3838" i="1" s="1"/>
  <c r="N3768" i="1"/>
  <c r="O3768" i="1" s="1"/>
  <c r="N3815" i="1"/>
  <c r="O3815" i="1" s="1"/>
  <c r="N3797" i="1"/>
  <c r="O3797" i="1" s="1"/>
  <c r="N3673" i="1"/>
  <c r="O3673" i="1" s="1"/>
  <c r="N3695" i="1"/>
  <c r="O3695" i="1" s="1"/>
  <c r="N3983" i="1"/>
  <c r="O3983" i="1" s="1"/>
  <c r="N3593" i="1"/>
  <c r="O3593" i="1" s="1"/>
  <c r="N3713" i="1"/>
  <c r="O3713" i="1" s="1"/>
  <c r="N3551" i="1"/>
  <c r="O3551" i="1" s="1"/>
  <c r="N3589" i="1"/>
  <c r="O3589" i="1" s="1"/>
  <c r="N3529" i="1"/>
  <c r="O3529" i="1" s="1"/>
  <c r="N3576" i="1"/>
  <c r="O3576" i="1" s="1"/>
  <c r="N3507" i="1"/>
  <c r="O3507" i="1" s="1"/>
  <c r="N3888" i="1"/>
  <c r="O3888" i="1" s="1"/>
  <c r="N3599" i="1"/>
  <c r="O3599" i="1" s="1"/>
  <c r="N3477" i="1"/>
  <c r="O3477" i="1" s="1"/>
  <c r="N3567" i="1"/>
  <c r="O3567" i="1" s="1"/>
  <c r="N3439" i="1"/>
  <c r="O3439" i="1" s="1"/>
  <c r="N3400" i="1"/>
  <c r="O3400" i="1" s="1"/>
  <c r="N3379" i="1"/>
  <c r="O3379" i="1" s="1"/>
  <c r="N3645" i="1"/>
  <c r="O3645" i="1" s="1"/>
  <c r="N3386" i="1"/>
  <c r="O3386" i="1" s="1"/>
  <c r="N3353" i="1"/>
  <c r="O3353" i="1" s="1"/>
  <c r="N3220" i="1"/>
  <c r="O3220" i="1" s="1"/>
  <c r="N3399" i="1"/>
  <c r="O3399" i="1" s="1"/>
  <c r="N3188" i="1"/>
  <c r="O3188" i="1" s="1"/>
  <c r="N3191" i="1"/>
  <c r="O3191" i="1" s="1"/>
  <c r="N3162" i="1"/>
  <c r="O3162" i="1" s="1"/>
  <c r="N3141" i="1"/>
  <c r="O3141" i="1" s="1"/>
  <c r="N3317" i="1"/>
  <c r="O3317" i="1" s="1"/>
  <c r="N3116" i="1"/>
  <c r="O3116" i="1" s="1"/>
  <c r="N3115" i="1"/>
  <c r="O3115" i="1" s="1"/>
  <c r="N3154" i="1"/>
  <c r="O3154" i="1" s="1"/>
  <c r="N3065" i="1"/>
  <c r="O3065" i="1" s="1"/>
  <c r="N3047" i="1"/>
  <c r="O3047" i="1" s="1"/>
  <c r="N3288" i="1"/>
  <c r="O3288" i="1" s="1"/>
  <c r="N3051" i="1"/>
  <c r="O3051" i="1" s="1"/>
  <c r="N3012" i="1"/>
  <c r="O3012" i="1" s="1"/>
  <c r="N2984" i="1"/>
  <c r="O2984" i="1" s="1"/>
  <c r="N3020" i="1"/>
  <c r="O3020" i="1" s="1"/>
  <c r="N3037" i="1"/>
  <c r="O3037" i="1" s="1"/>
  <c r="N2898" i="1"/>
  <c r="O2898" i="1" s="1"/>
  <c r="N2960" i="1"/>
  <c r="O2960" i="1" s="1"/>
  <c r="N2973" i="1"/>
  <c r="O2973" i="1" s="1"/>
  <c r="N2824" i="1"/>
  <c r="O2824" i="1" s="1"/>
  <c r="N2778" i="1"/>
  <c r="O2778" i="1" s="1"/>
  <c r="N2780" i="1"/>
  <c r="O2780" i="1" s="1"/>
  <c r="N2768" i="1"/>
  <c r="O2768" i="1" s="1"/>
  <c r="N2740" i="1"/>
  <c r="O2740" i="1" s="1"/>
  <c r="N2742" i="1"/>
  <c r="O2742" i="1" s="1"/>
  <c r="N2694" i="1"/>
  <c r="O2694" i="1" s="1"/>
  <c r="N2681" i="1"/>
  <c r="O2681" i="1" s="1"/>
  <c r="N2909" i="1"/>
  <c r="O2909" i="1" s="1"/>
  <c r="N2677" i="1"/>
  <c r="O2677" i="1" s="1"/>
  <c r="N2654" i="1"/>
  <c r="O2654" i="1" s="1"/>
  <c r="N2651" i="1"/>
  <c r="O2651" i="1" s="1"/>
  <c r="N2609" i="1"/>
  <c r="O2609" i="1" s="1"/>
  <c r="N2579" i="1"/>
  <c r="O2579" i="1" s="1"/>
  <c r="N2567" i="1"/>
  <c r="O2567" i="1" s="1"/>
  <c r="N2566" i="1"/>
  <c r="O2566" i="1" s="1"/>
  <c r="N2590" i="1"/>
  <c r="O2590" i="1" s="1"/>
  <c r="N2570" i="1"/>
  <c r="O2570" i="1" s="1"/>
  <c r="N2536" i="1"/>
  <c r="O2536" i="1" s="1"/>
  <c r="N2630" i="1"/>
  <c r="O2630" i="1" s="1"/>
  <c r="N2499" i="1"/>
  <c r="O2499" i="1" s="1"/>
  <c r="N2466" i="1"/>
  <c r="O2466" i="1" s="1"/>
  <c r="N2474" i="1"/>
  <c r="O2474" i="1" s="1"/>
  <c r="N2480" i="1"/>
  <c r="O2480" i="1" s="1"/>
  <c r="N2355" i="1"/>
  <c r="O2355" i="1" s="1"/>
  <c r="N2411" i="1"/>
  <c r="O2411" i="1" s="1"/>
  <c r="N2306" i="1"/>
  <c r="O2306" i="1" s="1"/>
  <c r="N2296" i="1"/>
  <c r="O2296" i="1" s="1"/>
  <c r="N2273" i="1"/>
  <c r="O2273" i="1" s="1"/>
  <c r="N2259" i="1"/>
  <c r="O2259" i="1" s="1"/>
  <c r="N2237" i="1"/>
  <c r="O2237" i="1" s="1"/>
  <c r="N2230" i="1"/>
  <c r="O2230" i="1" s="1"/>
  <c r="N2235" i="1"/>
  <c r="O2235" i="1" s="1"/>
  <c r="N2220" i="1"/>
  <c r="O2220" i="1" s="1"/>
  <c r="N2221" i="1"/>
  <c r="O2221" i="1" s="1"/>
  <c r="N2216" i="1"/>
  <c r="O2216" i="1" s="1"/>
  <c r="N2207" i="1"/>
  <c r="O2207" i="1" s="1"/>
  <c r="N2201" i="1"/>
  <c r="O2201" i="1" s="1"/>
  <c r="N2202" i="1"/>
  <c r="O2202" i="1" s="1"/>
  <c r="N2199" i="1"/>
  <c r="O2199" i="1" s="1"/>
  <c r="N2184" i="1"/>
  <c r="O2184" i="1" s="1"/>
  <c r="N2197" i="1"/>
  <c r="O2197" i="1" s="1"/>
  <c r="N2194" i="1"/>
  <c r="O2194" i="1" s="1"/>
  <c r="N2145" i="1"/>
  <c r="O2145" i="1" s="1"/>
  <c r="N2204" i="1"/>
  <c r="O2204" i="1" s="1"/>
  <c r="N2244" i="1"/>
  <c r="O2244" i="1" s="1"/>
  <c r="N2142" i="1"/>
  <c r="O2142" i="1" s="1"/>
  <c r="N2143" i="1"/>
  <c r="O2143" i="1" s="1"/>
  <c r="N2129" i="1"/>
  <c r="O2129" i="1" s="1"/>
  <c r="N2130" i="1"/>
  <c r="O2130" i="1" s="1"/>
  <c r="N2087" i="1"/>
  <c r="O2087" i="1" s="1"/>
  <c r="N2068" i="1"/>
  <c r="O2068" i="1" s="1"/>
  <c r="N2113" i="1"/>
  <c r="O2113" i="1" s="1"/>
  <c r="N2109" i="1"/>
  <c r="O2109" i="1" s="1"/>
  <c r="N2016" i="1"/>
  <c r="O2016" i="1" s="1"/>
  <c r="N2024" i="1"/>
  <c r="O2024" i="1" s="1"/>
  <c r="N2001" i="1"/>
  <c r="O2001" i="1" s="1"/>
  <c r="N1982" i="1"/>
  <c r="O1982" i="1" s="1"/>
  <c r="N1985" i="1"/>
  <c r="O1985" i="1" s="1"/>
  <c r="N1967" i="1"/>
  <c r="O1967" i="1" s="1"/>
  <c r="N1897" i="1"/>
  <c r="O1897" i="1" s="1"/>
  <c r="N1930" i="1"/>
  <c r="O1930" i="1" s="1"/>
  <c r="N1979" i="1"/>
  <c r="O1979" i="1" s="1"/>
  <c r="N1914" i="1"/>
  <c r="O1914" i="1" s="1"/>
  <c r="N1879" i="1"/>
  <c r="O1879" i="1" s="1"/>
  <c r="N1882" i="1"/>
  <c r="O1882" i="1" s="1"/>
  <c r="N1835" i="1"/>
  <c r="O1835" i="1" s="1"/>
  <c r="N1845" i="1"/>
  <c r="O1845" i="1" s="1"/>
  <c r="N1710" i="1"/>
  <c r="O1710" i="1" s="1"/>
  <c r="N1774" i="1"/>
  <c r="O1774" i="1" s="1"/>
  <c r="N1684" i="1"/>
  <c r="O1684" i="1" s="1"/>
  <c r="N1672" i="1"/>
  <c r="O1672" i="1" s="1"/>
  <c r="N1724" i="1"/>
  <c r="O1724" i="1" s="1"/>
  <c r="N1639" i="1"/>
  <c r="O1639" i="1" s="1"/>
  <c r="N1653" i="1"/>
  <c r="O1653" i="1" s="1"/>
  <c r="N1654" i="1"/>
  <c r="O1654" i="1" s="1"/>
  <c r="N1554" i="1"/>
  <c r="O1554" i="1" s="1"/>
  <c r="N1499" i="1"/>
  <c r="O1499" i="1" s="1"/>
  <c r="N1488" i="1"/>
  <c r="O1488" i="1" s="1"/>
  <c r="N1507" i="1"/>
  <c r="O1507" i="1" s="1"/>
  <c r="N1538" i="1"/>
  <c r="O1538" i="1" s="1"/>
  <c r="N1439" i="1"/>
  <c r="O1439" i="1" s="1"/>
  <c r="N1430" i="1"/>
  <c r="O1430" i="1" s="1"/>
  <c r="N1423" i="1"/>
  <c r="O1423" i="1" s="1"/>
  <c r="N1342" i="1"/>
  <c r="O1342" i="1" s="1"/>
  <c r="N1355" i="1"/>
  <c r="O1355" i="1" s="1"/>
  <c r="N1339" i="1"/>
  <c r="O1339" i="1" s="1"/>
  <c r="N1298" i="1"/>
  <c r="O1298" i="1" s="1"/>
  <c r="N1251" i="1"/>
  <c r="O1251" i="1" s="1"/>
  <c r="N1259" i="1"/>
  <c r="O1259" i="1" s="1"/>
  <c r="N1247" i="1"/>
  <c r="O1247" i="1" s="1"/>
  <c r="N1237" i="1"/>
  <c r="O1237" i="1" s="1"/>
  <c r="N1238" i="1"/>
  <c r="O1238" i="1" s="1"/>
  <c r="N1214" i="1"/>
  <c r="O1214" i="1" s="1"/>
  <c r="N1155" i="1"/>
  <c r="O1155" i="1" s="1"/>
  <c r="N1119" i="1"/>
  <c r="O1119" i="1" s="1"/>
  <c r="N1112" i="1"/>
  <c r="O1112" i="1" s="1"/>
  <c r="N1086" i="1"/>
  <c r="O1086" i="1" s="1"/>
  <c r="N1068" i="1"/>
  <c r="O1068" i="1" s="1"/>
  <c r="N1123" i="1"/>
  <c r="O1123" i="1" s="1"/>
  <c r="N1033" i="1"/>
  <c r="O1033" i="1" s="1"/>
  <c r="N1011" i="1"/>
  <c r="O1011" i="1" s="1"/>
  <c r="N995" i="1"/>
  <c r="O995" i="1" s="1"/>
  <c r="N984" i="1"/>
  <c r="O984" i="1" s="1"/>
  <c r="N942" i="1"/>
  <c r="O942" i="1" s="1"/>
  <c r="N930" i="1"/>
  <c r="O930" i="1" s="1"/>
  <c r="N879" i="1"/>
  <c r="O879" i="1" s="1"/>
  <c r="N874" i="1"/>
  <c r="O874" i="1" s="1"/>
  <c r="N897" i="1"/>
  <c r="O897" i="1" s="1"/>
  <c r="N871" i="1"/>
  <c r="O871" i="1" s="1"/>
  <c r="N867" i="1"/>
  <c r="O867" i="1" s="1"/>
  <c r="N861" i="1"/>
  <c r="O861" i="1" s="1"/>
  <c r="N843" i="1"/>
  <c r="O843" i="1" s="1"/>
  <c r="N824" i="1"/>
  <c r="O824" i="1" s="1"/>
  <c r="N826" i="1"/>
  <c r="O826" i="1" s="1"/>
  <c r="N821" i="1"/>
  <c r="O821" i="1" s="1"/>
  <c r="N800" i="1"/>
  <c r="O800" i="1" s="1"/>
  <c r="N788" i="1"/>
  <c r="O788" i="1" s="1"/>
  <c r="N727" i="1"/>
  <c r="O727" i="1" s="1"/>
  <c r="N707" i="1"/>
  <c r="O707" i="1" s="1"/>
  <c r="N690" i="1"/>
  <c r="O690" i="1" s="1"/>
  <c r="N683" i="1"/>
  <c r="O683" i="1" s="1"/>
  <c r="N685" i="1"/>
  <c r="O685" i="1" s="1"/>
  <c r="N682" i="1"/>
  <c r="O682" i="1" s="1"/>
  <c r="N667" i="1"/>
  <c r="O667" i="1" s="1"/>
  <c r="N657" i="1"/>
  <c r="O657" i="1" s="1"/>
  <c r="N653" i="1"/>
  <c r="O653" i="1" s="1"/>
  <c r="N637" i="1"/>
  <c r="O637" i="1" s="1"/>
  <c r="N634" i="1"/>
  <c r="O634" i="1" s="1"/>
  <c r="N603" i="1"/>
  <c r="O603" i="1" s="1"/>
  <c r="N601" i="1"/>
  <c r="O601" i="1" s="1"/>
  <c r="N593" i="1"/>
  <c r="O593" i="1" s="1"/>
  <c r="N587" i="1"/>
  <c r="O587" i="1" s="1"/>
  <c r="N564" i="1"/>
  <c r="O564" i="1" s="1"/>
  <c r="N559" i="1"/>
  <c r="O559" i="1" s="1"/>
  <c r="N555" i="1"/>
  <c r="O555" i="1" s="1"/>
  <c r="N554" i="1"/>
  <c r="O554" i="1" s="1"/>
  <c r="N546" i="1"/>
  <c r="O546" i="1" s="1"/>
  <c r="N544" i="1"/>
  <c r="O544" i="1" s="1"/>
  <c r="N539" i="1"/>
  <c r="O539" i="1" s="1"/>
  <c r="N486" i="1"/>
  <c r="O486" i="1" s="1"/>
  <c r="N472" i="1"/>
  <c r="O472" i="1" s="1"/>
  <c r="N446" i="1"/>
  <c r="O446" i="1" s="1"/>
  <c r="N435" i="1"/>
  <c r="O435" i="1" s="1"/>
  <c r="N434" i="1"/>
  <c r="O434" i="1" s="1"/>
  <c r="N424" i="1"/>
  <c r="O424" i="1" s="1"/>
  <c r="N399" i="1"/>
  <c r="O399" i="1" s="1"/>
  <c r="N366" i="1"/>
  <c r="O366" i="1" s="1"/>
  <c r="N340" i="1"/>
  <c r="O340" i="1" s="1"/>
  <c r="N334" i="1"/>
  <c r="O334" i="1" s="1"/>
  <c r="N330" i="1"/>
  <c r="O330" i="1" s="1"/>
  <c r="N259" i="1"/>
  <c r="O259" i="1" s="1"/>
  <c r="N208" i="1"/>
  <c r="O208" i="1" s="1"/>
  <c r="N191" i="1"/>
  <c r="O191" i="1" s="1"/>
  <c r="N179" i="1"/>
  <c r="O179" i="1" s="1"/>
  <c r="N146" i="1"/>
  <c r="O146" i="1" s="1"/>
  <c r="N137" i="1"/>
  <c r="O137" i="1" s="1"/>
  <c r="N133" i="1"/>
  <c r="O133" i="1" s="1"/>
  <c r="N50" i="1"/>
  <c r="O50" i="1" s="1"/>
  <c r="N8541" i="1"/>
  <c r="O8541" i="1" s="1"/>
  <c r="N8605" i="1"/>
  <c r="O8605" i="1" s="1"/>
  <c r="N8558" i="1"/>
  <c r="O8558" i="1" s="1"/>
  <c r="N8601" i="1"/>
  <c r="O8601" i="1" s="1"/>
  <c r="N8496" i="1"/>
  <c r="O8496" i="1" s="1"/>
  <c r="N8406" i="1"/>
  <c r="O8406" i="1" s="1"/>
  <c r="N8438" i="1"/>
  <c r="O8438" i="1" s="1"/>
  <c r="N8528" i="1"/>
  <c r="O8528" i="1" s="1"/>
  <c r="N8309" i="1"/>
  <c r="O8309" i="1" s="1"/>
  <c r="N8425" i="1"/>
  <c r="O8425" i="1" s="1"/>
  <c r="N8561" i="1"/>
  <c r="O8561" i="1" s="1"/>
  <c r="N8295" i="1"/>
  <c r="O8295" i="1" s="1"/>
  <c r="N8294" i="1"/>
  <c r="O8294" i="1" s="1"/>
  <c r="N8525" i="1"/>
  <c r="O8525" i="1" s="1"/>
  <c r="N8422" i="1"/>
  <c r="O8422" i="1" s="1"/>
  <c r="N8275" i="1"/>
  <c r="O8275" i="1" s="1"/>
  <c r="N8272" i="1"/>
  <c r="O8272" i="1" s="1"/>
  <c r="N8236" i="1"/>
  <c r="O8236" i="1" s="1"/>
  <c r="N8222" i="1"/>
  <c r="O8222" i="1" s="1"/>
  <c r="N8326" i="1"/>
  <c r="O8326" i="1" s="1"/>
  <c r="N8298" i="1"/>
  <c r="O8298" i="1" s="1"/>
  <c r="N8518" i="1"/>
  <c r="O8518" i="1" s="1"/>
  <c r="N8210" i="1"/>
  <c r="O8210" i="1" s="1"/>
  <c r="N8262" i="1"/>
  <c r="O8262" i="1" s="1"/>
  <c r="N8413" i="1"/>
  <c r="O8413" i="1" s="1"/>
  <c r="N8297" i="1"/>
  <c r="O8297" i="1" s="1"/>
  <c r="N8206" i="1"/>
  <c r="O8206" i="1" s="1"/>
  <c r="N8249" i="1"/>
  <c r="O8249" i="1" s="1"/>
  <c r="N8157" i="1"/>
  <c r="O8157" i="1" s="1"/>
  <c r="N8192" i="1"/>
  <c r="O8192" i="1" s="1"/>
  <c r="N8057" i="1"/>
  <c r="O8057" i="1" s="1"/>
  <c r="N8090" i="1"/>
  <c r="O8090" i="1" s="1"/>
  <c r="N8055" i="1"/>
  <c r="O8055" i="1" s="1"/>
  <c r="N7973" i="1"/>
  <c r="O7973" i="1" s="1"/>
  <c r="N7972" i="1"/>
  <c r="O7972" i="1" s="1"/>
  <c r="N7971" i="1"/>
  <c r="O7971" i="1" s="1"/>
  <c r="N8188" i="1"/>
  <c r="O8188" i="1" s="1"/>
  <c r="N8047" i="1"/>
  <c r="O8047" i="1" s="1"/>
  <c r="N8152" i="1"/>
  <c r="O8152" i="1" s="1"/>
  <c r="N8151" i="1"/>
  <c r="O8151" i="1" s="1"/>
  <c r="N8150" i="1"/>
  <c r="O8150" i="1" s="1"/>
  <c r="N8133" i="1"/>
  <c r="O8133" i="1" s="1"/>
  <c r="N7870" i="1"/>
  <c r="O7870" i="1" s="1"/>
  <c r="N8185" i="1"/>
  <c r="O8185" i="1" s="1"/>
  <c r="N7887" i="1"/>
  <c r="O7887" i="1" s="1"/>
  <c r="N7947" i="1"/>
  <c r="O7947" i="1" s="1"/>
  <c r="N7845" i="1"/>
  <c r="O7845" i="1" s="1"/>
  <c r="N7844" i="1"/>
  <c r="O7844" i="1" s="1"/>
  <c r="N7843" i="1"/>
  <c r="O7843" i="1" s="1"/>
  <c r="N7842" i="1"/>
  <c r="O7842" i="1" s="1"/>
  <c r="N7903" i="1"/>
  <c r="O7903" i="1" s="1"/>
  <c r="N8224" i="1"/>
  <c r="O8224" i="1" s="1"/>
  <c r="N7930" i="1"/>
  <c r="O7930" i="1" s="1"/>
  <c r="N8019" i="1"/>
  <c r="O8019" i="1" s="1"/>
  <c r="N7945" i="1"/>
  <c r="O7945" i="1" s="1"/>
  <c r="N7980" i="1"/>
  <c r="O7980" i="1" s="1"/>
  <c r="N7773" i="1"/>
  <c r="O7773" i="1" s="1"/>
  <c r="N7761" i="1"/>
  <c r="O7761" i="1" s="1"/>
  <c r="N7811" i="1"/>
  <c r="O7811" i="1" s="1"/>
  <c r="N8070" i="1"/>
  <c r="O8070" i="1" s="1"/>
  <c r="N7857" i="1"/>
  <c r="O7857" i="1" s="1"/>
  <c r="N7856" i="1"/>
  <c r="O7856" i="1" s="1"/>
  <c r="N7879" i="1"/>
  <c r="O7879" i="1" s="1"/>
  <c r="N7876" i="1"/>
  <c r="O7876" i="1" s="1"/>
  <c r="N7943" i="1"/>
  <c r="O7943" i="1" s="1"/>
  <c r="N7850" i="1"/>
  <c r="O7850" i="1" s="1"/>
  <c r="N7625" i="1"/>
  <c r="O7625" i="1" s="1"/>
  <c r="N7624" i="1"/>
  <c r="O7624" i="1" s="1"/>
  <c r="N7746" i="1"/>
  <c r="O7746" i="1" s="1"/>
  <c r="N7639" i="1"/>
  <c r="O7639" i="1" s="1"/>
  <c r="N7711" i="1"/>
  <c r="O7711" i="1" s="1"/>
  <c r="N7580" i="1"/>
  <c r="O7580" i="1" s="1"/>
  <c r="N7579" i="1"/>
  <c r="O7579" i="1" s="1"/>
  <c r="N7533" i="1"/>
  <c r="O7533" i="1" s="1"/>
  <c r="N7585" i="1"/>
  <c r="O7585" i="1" s="1"/>
  <c r="N7708" i="1"/>
  <c r="O7708" i="1" s="1"/>
  <c r="N7847" i="1"/>
  <c r="O7847" i="1" s="1"/>
  <c r="N7474" i="1"/>
  <c r="O7474" i="1" s="1"/>
  <c r="N7551" i="1"/>
  <c r="O7551" i="1" s="1"/>
  <c r="N7419" i="1"/>
  <c r="O7419" i="1" s="1"/>
  <c r="N7451" i="1"/>
  <c r="O7451" i="1" s="1"/>
  <c r="N7374" i="1"/>
  <c r="O7374" i="1" s="1"/>
  <c r="N7348" i="1"/>
  <c r="O7348" i="1" s="1"/>
  <c r="N7492" i="1"/>
  <c r="O7492" i="1" s="1"/>
  <c r="N7416" i="1"/>
  <c r="O7416" i="1" s="1"/>
  <c r="N7345" i="1"/>
  <c r="O7345" i="1" s="1"/>
  <c r="N7316" i="1"/>
  <c r="O7316" i="1" s="1"/>
  <c r="N7307" i="1"/>
  <c r="O7307" i="1" s="1"/>
  <c r="N7542" i="1"/>
  <c r="O7542" i="1" s="1"/>
  <c r="N7277" i="1"/>
  <c r="O7277" i="1" s="1"/>
  <c r="N7312" i="1"/>
  <c r="O7312" i="1" s="1"/>
  <c r="N7263" i="1"/>
  <c r="O7263" i="1" s="1"/>
  <c r="N7262" i="1"/>
  <c r="O7262" i="1" s="1"/>
  <c r="N7285" i="1"/>
  <c r="O7285" i="1" s="1"/>
  <c r="N7140" i="1"/>
  <c r="O7140" i="1" s="1"/>
  <c r="N7422" i="1"/>
  <c r="O7422" i="1" s="1"/>
  <c r="N7256" i="1"/>
  <c r="O7256" i="1" s="1"/>
  <c r="N7379" i="1"/>
  <c r="O7379" i="1" s="1"/>
  <c r="N7222" i="1"/>
  <c r="O7222" i="1" s="1"/>
  <c r="N7034" i="1"/>
  <c r="O7034" i="1" s="1"/>
  <c r="N6982" i="1"/>
  <c r="O6982" i="1" s="1"/>
  <c r="N7071" i="1"/>
  <c r="O7071" i="1" s="1"/>
  <c r="N7103" i="1"/>
  <c r="O7103" i="1" s="1"/>
  <c r="N7336" i="1"/>
  <c r="O7336" i="1" s="1"/>
  <c r="N6988" i="1"/>
  <c r="O6988" i="1" s="1"/>
  <c r="N7054" i="1"/>
  <c r="O7054" i="1" s="1"/>
  <c r="N7159" i="1"/>
  <c r="O7159" i="1" s="1"/>
  <c r="N7081" i="1"/>
  <c r="O7081" i="1" s="1"/>
  <c r="N7069" i="1"/>
  <c r="O7069" i="1" s="1"/>
  <c r="N7066" i="1"/>
  <c r="O7066" i="1" s="1"/>
  <c r="N6951" i="1"/>
  <c r="O6951" i="1" s="1"/>
  <c r="N6889" i="1"/>
  <c r="O6889" i="1" s="1"/>
  <c r="N7018" i="1"/>
  <c r="O7018" i="1" s="1"/>
  <c r="N7738" i="1"/>
  <c r="O7738" i="1" s="1"/>
  <c r="N6914" i="1"/>
  <c r="O6914" i="1" s="1"/>
  <c r="N7606" i="1"/>
  <c r="O7606" i="1" s="1"/>
  <c r="N6856" i="1"/>
  <c r="O6856" i="1" s="1"/>
  <c r="N7600" i="1"/>
  <c r="O7600" i="1" s="1"/>
  <c r="N6898" i="1"/>
  <c r="O6898" i="1" s="1"/>
  <c r="N6802" i="1"/>
  <c r="O6802" i="1" s="1"/>
  <c r="N6852" i="1"/>
  <c r="O6852" i="1" s="1"/>
  <c r="N6894" i="1"/>
  <c r="O6894" i="1" s="1"/>
  <c r="N6717" i="1"/>
  <c r="O6717" i="1" s="1"/>
  <c r="N6923" i="1"/>
  <c r="O6923" i="1" s="1"/>
  <c r="N6815" i="1"/>
  <c r="O6815" i="1" s="1"/>
  <c r="N6821" i="1"/>
  <c r="O6821" i="1" s="1"/>
  <c r="N6892" i="1"/>
  <c r="O6892" i="1" s="1"/>
  <c r="N6682" i="1"/>
  <c r="O6682" i="1" s="1"/>
  <c r="N6680" i="1"/>
  <c r="O6680" i="1" s="1"/>
  <c r="N6739" i="1"/>
  <c r="O6739" i="1" s="1"/>
  <c r="N6770" i="1"/>
  <c r="O6770" i="1" s="1"/>
  <c r="N6577" i="1"/>
  <c r="O6577" i="1" s="1"/>
  <c r="N6585" i="1"/>
  <c r="O6585" i="1" s="1"/>
  <c r="N6584" i="1"/>
  <c r="O6584" i="1" s="1"/>
  <c r="N6583" i="1"/>
  <c r="O6583" i="1" s="1"/>
  <c r="N6574" i="1"/>
  <c r="O6574" i="1" s="1"/>
  <c r="N6784" i="1"/>
  <c r="O6784" i="1" s="1"/>
  <c r="N6631" i="1"/>
  <c r="O6631" i="1" s="1"/>
  <c r="N6606" i="1"/>
  <c r="O6606" i="1" s="1"/>
  <c r="N6451" i="1"/>
  <c r="O6451" i="1" s="1"/>
  <c r="N6617" i="1"/>
  <c r="O6617" i="1" s="1"/>
  <c r="N6474" i="1"/>
  <c r="O6474" i="1" s="1"/>
  <c r="N6568" i="1"/>
  <c r="O6568" i="1" s="1"/>
  <c r="N6485" i="1"/>
  <c r="O6485" i="1" s="1"/>
  <c r="N6524" i="1"/>
  <c r="O6524" i="1" s="1"/>
  <c r="N6523" i="1"/>
  <c r="O6523" i="1" s="1"/>
  <c r="N6496" i="1"/>
  <c r="O6496" i="1" s="1"/>
  <c r="N6628" i="1"/>
  <c r="O6628" i="1" s="1"/>
  <c r="N6705" i="1"/>
  <c r="O6705" i="1" s="1"/>
  <c r="N6481" i="1"/>
  <c r="O6481" i="1" s="1"/>
  <c r="N6588" i="1"/>
  <c r="O6588" i="1" s="1"/>
  <c r="N6449" i="1"/>
  <c r="O6449" i="1" s="1"/>
  <c r="N6578" i="1"/>
  <c r="O6578" i="1" s="1"/>
  <c r="N6425" i="1"/>
  <c r="O6425" i="1" s="1"/>
  <c r="N6274" i="1"/>
  <c r="O6274" i="1" s="1"/>
  <c r="N6382" i="1"/>
  <c r="O6382" i="1" s="1"/>
  <c r="N6227" i="1"/>
  <c r="O6227" i="1" s="1"/>
  <c r="N6189" i="1"/>
  <c r="O6189" i="1" s="1"/>
  <c r="N6161" i="1"/>
  <c r="O6161" i="1" s="1"/>
  <c r="N6243" i="1"/>
  <c r="O6243" i="1" s="1"/>
  <c r="N6211" i="1"/>
  <c r="O6211" i="1" s="1"/>
  <c r="N6169" i="1"/>
  <c r="O6169" i="1" s="1"/>
  <c r="N6044" i="1"/>
  <c r="O6044" i="1" s="1"/>
  <c r="N6241" i="1"/>
  <c r="O6241" i="1" s="1"/>
  <c r="N6102" i="1"/>
  <c r="O6102" i="1" s="1"/>
  <c r="N6038" i="1"/>
  <c r="O6038" i="1" s="1"/>
  <c r="N6069" i="1"/>
  <c r="O6069" i="1" s="1"/>
  <c r="N6035" i="1"/>
  <c r="O6035" i="1" s="1"/>
  <c r="N6022" i="1"/>
  <c r="O6022" i="1" s="1"/>
  <c r="N6055" i="1"/>
  <c r="O6055" i="1" s="1"/>
  <c r="N5910" i="1"/>
  <c r="O5910" i="1" s="1"/>
  <c r="N6002" i="1"/>
  <c r="O6002" i="1" s="1"/>
  <c r="N6053" i="1"/>
  <c r="O6053" i="1" s="1"/>
  <c r="N5985" i="1"/>
  <c r="O5985" i="1" s="1"/>
  <c r="N5922" i="1"/>
  <c r="O5922" i="1" s="1"/>
  <c r="N6097" i="1"/>
  <c r="O6097" i="1" s="1"/>
  <c r="N5912" i="1"/>
  <c r="O5912" i="1" s="1"/>
  <c r="N5951" i="1"/>
  <c r="O5951" i="1" s="1"/>
  <c r="N5851" i="1"/>
  <c r="O5851" i="1" s="1"/>
  <c r="N5858" i="1"/>
  <c r="O5858" i="1" s="1"/>
  <c r="N5898" i="1"/>
  <c r="O5898" i="1" s="1"/>
  <c r="N5964" i="1"/>
  <c r="O5964" i="1" s="1"/>
  <c r="N5781" i="1"/>
  <c r="O5781" i="1" s="1"/>
  <c r="N5812" i="1"/>
  <c r="O5812" i="1" s="1"/>
  <c r="N5800" i="1"/>
  <c r="O5800" i="1" s="1"/>
  <c r="N5805" i="1"/>
  <c r="O5805" i="1" s="1"/>
  <c r="N5752" i="1"/>
  <c r="O5752" i="1" s="1"/>
  <c r="N5848" i="1"/>
  <c r="O5848" i="1" s="1"/>
  <c r="N5739" i="1"/>
  <c r="O5739" i="1" s="1"/>
  <c r="N5766" i="1"/>
  <c r="O5766" i="1" s="1"/>
  <c r="N5684" i="1"/>
  <c r="O5684" i="1" s="1"/>
  <c r="N5712" i="1"/>
  <c r="O5712" i="1" s="1"/>
  <c r="N5588" i="1"/>
  <c r="O5588" i="1" s="1"/>
  <c r="N5508" i="1"/>
  <c r="O5508" i="1" s="1"/>
  <c r="N5714" i="1"/>
  <c r="O5714" i="1" s="1"/>
  <c r="N5557" i="1"/>
  <c r="O5557" i="1" s="1"/>
  <c r="N5569" i="1"/>
  <c r="O5569" i="1" s="1"/>
  <c r="N5584" i="1"/>
  <c r="O5584" i="1" s="1"/>
  <c r="N5613" i="1"/>
  <c r="O5613" i="1" s="1"/>
  <c r="N5336" i="1"/>
  <c r="O5336" i="1" s="1"/>
  <c r="N5407" i="1"/>
  <c r="O5407" i="1" s="1"/>
  <c r="N5667" i="1"/>
  <c r="O5667" i="1" s="1"/>
  <c r="N5413" i="1"/>
  <c r="O5413" i="1" s="1"/>
  <c r="N5471" i="1"/>
  <c r="O5471" i="1" s="1"/>
  <c r="N5345" i="1"/>
  <c r="O5345" i="1" s="1"/>
  <c r="N5341" i="1"/>
  <c r="O5341" i="1" s="1"/>
  <c r="N5256" i="1"/>
  <c r="O5256" i="1" s="1"/>
  <c r="N5244" i="1"/>
  <c r="O5244" i="1" s="1"/>
  <c r="N5373" i="1"/>
  <c r="O5373" i="1" s="1"/>
  <c r="N5270" i="1"/>
  <c r="O5270" i="1" s="1"/>
  <c r="N5289" i="1"/>
  <c r="O5289" i="1" s="1"/>
  <c r="N5285" i="1"/>
  <c r="O5285" i="1" s="1"/>
  <c r="N5166" i="1"/>
  <c r="O5166" i="1" s="1"/>
  <c r="N5306" i="1"/>
  <c r="O5306" i="1" s="1"/>
  <c r="N5133" i="1"/>
  <c r="O5133" i="1" s="1"/>
  <c r="N5287" i="1"/>
  <c r="O5287" i="1" s="1"/>
  <c r="N5159" i="1"/>
  <c r="O5159" i="1" s="1"/>
  <c r="N5097" i="1"/>
  <c r="O5097" i="1" s="1"/>
  <c r="N5171" i="1"/>
  <c r="O5171" i="1" s="1"/>
  <c r="N5120" i="1"/>
  <c r="O5120" i="1" s="1"/>
  <c r="N5018" i="1"/>
  <c r="O5018" i="1" s="1"/>
  <c r="N5040" i="1"/>
  <c r="O5040" i="1" s="1"/>
  <c r="N4990" i="1"/>
  <c r="O4990" i="1" s="1"/>
  <c r="N4924" i="1"/>
  <c r="O4924" i="1" s="1"/>
  <c r="N4975" i="1"/>
  <c r="O4975" i="1" s="1"/>
  <c r="N4932" i="1"/>
  <c r="O4932" i="1" s="1"/>
  <c r="N4951" i="1"/>
  <c r="O4951" i="1" s="1"/>
  <c r="N4918" i="1"/>
  <c r="O4918" i="1" s="1"/>
  <c r="N4885" i="1"/>
  <c r="O4885" i="1" s="1"/>
  <c r="N5037" i="1"/>
  <c r="O5037" i="1" s="1"/>
  <c r="N5145" i="1"/>
  <c r="O5145" i="1" s="1"/>
  <c r="N5227" i="1"/>
  <c r="O5227" i="1" s="1"/>
  <c r="N4878" i="1"/>
  <c r="O4878" i="1" s="1"/>
  <c r="N4861" i="1"/>
  <c r="O4861" i="1" s="1"/>
  <c r="N4835" i="1"/>
  <c r="O4835" i="1" s="1"/>
  <c r="N4769" i="1"/>
  <c r="O4769" i="1" s="1"/>
  <c r="N4801" i="1"/>
  <c r="O4801" i="1" s="1"/>
  <c r="N5309" i="1"/>
  <c r="O5309" i="1" s="1"/>
  <c r="N4754" i="1"/>
  <c r="O4754" i="1" s="1"/>
  <c r="N4808" i="1"/>
  <c r="O4808" i="1" s="1"/>
  <c r="N4707" i="1"/>
  <c r="O4707" i="1" s="1"/>
  <c r="N4809" i="1"/>
  <c r="O4809" i="1" s="1"/>
  <c r="N4677" i="1"/>
  <c r="O4677" i="1" s="1"/>
  <c r="N4649" i="1"/>
  <c r="O4649" i="1" s="1"/>
  <c r="N4618" i="1"/>
  <c r="O4618" i="1" s="1"/>
  <c r="N4600" i="1"/>
  <c r="O4600" i="1" s="1"/>
  <c r="N4561" i="1"/>
  <c r="O4561" i="1" s="1"/>
  <c r="N4559" i="1"/>
  <c r="O4559" i="1" s="1"/>
  <c r="N4615" i="1"/>
  <c r="O4615" i="1" s="1"/>
  <c r="N4594" i="1"/>
  <c r="O4594" i="1" s="1"/>
  <c r="N4548" i="1"/>
  <c r="O4548" i="1" s="1"/>
  <c r="N4484" i="1"/>
  <c r="O4484" i="1" s="1"/>
  <c r="N4479" i="1"/>
  <c r="O4479" i="1" s="1"/>
  <c r="N4482" i="1"/>
  <c r="O4482" i="1" s="1"/>
  <c r="N4465" i="1"/>
  <c r="O4465" i="1" s="1"/>
  <c r="N4448" i="1"/>
  <c r="O4448" i="1" s="1"/>
  <c r="N4411" i="1"/>
  <c r="O4411" i="1" s="1"/>
  <c r="N4495" i="1"/>
  <c r="O4495" i="1" s="1"/>
  <c r="N4375" i="1"/>
  <c r="O4375" i="1" s="1"/>
  <c r="N4345" i="1"/>
  <c r="O4345" i="1" s="1"/>
  <c r="N4281" i="1"/>
  <c r="O4281" i="1" s="1"/>
  <c r="N4261" i="1"/>
  <c r="O4261" i="1" s="1"/>
  <c r="N4299" i="1"/>
  <c r="O4299" i="1" s="1"/>
  <c r="N4298" i="1"/>
  <c r="O4298" i="1" s="1"/>
  <c r="N4254" i="1"/>
  <c r="O4254" i="1" s="1"/>
  <c r="N4165" i="1"/>
  <c r="O4165" i="1" s="1"/>
  <c r="N4122" i="1"/>
  <c r="O4122" i="1" s="1"/>
  <c r="N4105" i="1"/>
  <c r="O4105" i="1" s="1"/>
  <c r="N4054" i="1"/>
  <c r="O4054" i="1" s="1"/>
  <c r="N4202" i="1"/>
  <c r="O4202" i="1" s="1"/>
  <c r="N4011" i="1"/>
  <c r="O4011" i="1" s="1"/>
  <c r="N4477" i="1"/>
  <c r="O4477" i="1" s="1"/>
  <c r="N4033" i="1"/>
  <c r="O4033" i="1" s="1"/>
  <c r="N3890" i="1"/>
  <c r="O3890" i="1" s="1"/>
  <c r="N3889" i="1"/>
  <c r="O3889" i="1" s="1"/>
  <c r="N3918" i="1"/>
  <c r="O3918" i="1" s="1"/>
  <c r="N3808" i="1"/>
  <c r="O3808" i="1" s="1"/>
  <c r="N3761" i="1"/>
  <c r="O3761" i="1" s="1"/>
  <c r="N3767" i="1"/>
  <c r="O3767" i="1" s="1"/>
  <c r="N3760" i="1"/>
  <c r="O3760" i="1" s="1"/>
  <c r="N3739" i="1"/>
  <c r="O3739" i="1" s="1"/>
  <c r="N3758" i="1"/>
  <c r="O3758" i="1" s="1"/>
  <c r="N3654" i="1"/>
  <c r="O3654" i="1" s="1"/>
  <c r="N3667" i="1"/>
  <c r="O3667" i="1" s="1"/>
  <c r="N3659" i="1"/>
  <c r="O3659" i="1" s="1"/>
  <c r="N3562" i="1"/>
  <c r="O3562" i="1" s="1"/>
  <c r="N3540" i="1"/>
  <c r="O3540" i="1" s="1"/>
  <c r="N3523" i="1"/>
  <c r="O3523" i="1" s="1"/>
  <c r="N3504" i="1"/>
  <c r="O3504" i="1" s="1"/>
  <c r="N3483" i="1"/>
  <c r="O3483" i="1" s="1"/>
  <c r="N3453" i="1"/>
  <c r="O3453" i="1" s="1"/>
  <c r="N3445" i="1"/>
  <c r="O3445" i="1" s="1"/>
  <c r="N3414" i="1"/>
  <c r="O3414" i="1" s="1"/>
  <c r="N3430" i="1"/>
  <c r="O3430" i="1" s="1"/>
  <c r="N3497" i="1"/>
  <c r="O3497" i="1" s="1"/>
  <c r="N3381" i="1"/>
  <c r="O3381" i="1" s="1"/>
  <c r="N3344" i="1"/>
  <c r="O3344" i="1" s="1"/>
  <c r="N3371" i="1"/>
  <c r="O3371" i="1" s="1"/>
  <c r="N3312" i="1"/>
  <c r="O3312" i="1" s="1"/>
  <c r="N3315" i="1"/>
  <c r="O3315" i="1" s="1"/>
  <c r="N3274" i="1"/>
  <c r="O3274" i="1" s="1"/>
  <c r="N3247" i="1"/>
  <c r="O3247" i="1" s="1"/>
  <c r="N3174" i="1"/>
  <c r="O3174" i="1" s="1"/>
  <c r="N3132" i="1"/>
  <c r="O3132" i="1" s="1"/>
  <c r="N3139" i="1"/>
  <c r="O3139" i="1" s="1"/>
  <c r="N3138" i="1"/>
  <c r="O3138" i="1" s="1"/>
  <c r="N3120" i="1"/>
  <c r="O3120" i="1" s="1"/>
  <c r="N3095" i="1"/>
  <c r="O3095" i="1" s="1"/>
  <c r="N3114" i="1"/>
  <c r="O3114" i="1" s="1"/>
  <c r="N3057" i="1"/>
  <c r="O3057" i="1" s="1"/>
  <c r="N3025" i="1"/>
  <c r="O3025" i="1" s="1"/>
  <c r="N3060" i="1"/>
  <c r="O3060" i="1" s="1"/>
  <c r="N3023" i="1"/>
  <c r="O3023" i="1" s="1"/>
  <c r="N2985" i="1"/>
  <c r="O2985" i="1" s="1"/>
  <c r="N3100" i="1"/>
  <c r="O3100" i="1" s="1"/>
  <c r="N2997" i="1"/>
  <c r="O2997" i="1" s="1"/>
  <c r="N3034" i="1"/>
  <c r="O3034" i="1" s="1"/>
  <c r="N3228" i="1"/>
  <c r="O3228" i="1" s="1"/>
  <c r="N2903" i="1"/>
  <c r="O2903" i="1" s="1"/>
  <c r="N2893" i="1"/>
  <c r="O2893" i="1" s="1"/>
  <c r="N2881" i="1"/>
  <c r="O2881" i="1" s="1"/>
  <c r="N2860" i="1"/>
  <c r="O2860" i="1" s="1"/>
  <c r="N2869" i="1"/>
  <c r="O2869" i="1" s="1"/>
  <c r="N2872" i="1"/>
  <c r="O2872" i="1" s="1"/>
  <c r="N2821" i="1"/>
  <c r="O2821" i="1" s="1"/>
  <c r="N2741" i="1"/>
  <c r="O2741" i="1" s="1"/>
  <c r="N2702" i="1"/>
  <c r="O2702" i="1" s="1"/>
  <c r="N2744" i="1"/>
  <c r="O2744" i="1" s="1"/>
  <c r="N2680" i="1"/>
  <c r="O2680" i="1" s="1"/>
  <c r="N2685" i="1"/>
  <c r="O2685" i="1" s="1"/>
  <c r="N2668" i="1"/>
  <c r="O2668" i="1" s="1"/>
  <c r="N2675" i="1"/>
  <c r="O2675" i="1" s="1"/>
  <c r="N2644" i="1"/>
  <c r="O2644" i="1" s="1"/>
  <c r="N2656" i="1"/>
  <c r="O2656" i="1" s="1"/>
  <c r="N2676" i="1"/>
  <c r="O2676" i="1" s="1"/>
  <c r="N2625" i="1"/>
  <c r="O2625" i="1" s="1"/>
  <c r="N2627" i="1"/>
  <c r="O2627" i="1" s="1"/>
  <c r="N2617" i="1"/>
  <c r="O2617" i="1" s="1"/>
  <c r="N2649" i="1"/>
  <c r="O2649" i="1" s="1"/>
  <c r="N2565" i="1"/>
  <c r="O2565" i="1" s="1"/>
  <c r="N2559" i="1"/>
  <c r="O2559" i="1" s="1"/>
  <c r="N2632" i="1"/>
  <c r="O2632" i="1" s="1"/>
  <c r="N2584" i="1"/>
  <c r="O2584" i="1" s="1"/>
  <c r="N2520" i="1"/>
  <c r="O2520" i="1" s="1"/>
  <c r="N2528" i="1"/>
  <c r="O2528" i="1" s="1"/>
  <c r="N2465" i="1"/>
  <c r="O2465" i="1" s="1"/>
  <c r="N2414" i="1"/>
  <c r="O2414" i="1" s="1"/>
  <c r="N2408" i="1"/>
  <c r="O2408" i="1" s="1"/>
  <c r="N2358" i="1"/>
  <c r="O2358" i="1" s="1"/>
  <c r="N2382" i="1"/>
  <c r="O2382" i="1" s="1"/>
  <c r="N2374" i="1"/>
  <c r="O2374" i="1" s="1"/>
  <c r="N2368" i="1"/>
  <c r="O2368" i="1" s="1"/>
  <c r="N2372" i="1"/>
  <c r="O2372" i="1" s="1"/>
  <c r="N2350" i="1"/>
  <c r="O2350" i="1" s="1"/>
  <c r="N2327" i="1"/>
  <c r="O2327" i="1" s="1"/>
  <c r="N2326" i="1"/>
  <c r="O2326" i="1" s="1"/>
  <c r="N2288" i="1"/>
  <c r="O2288" i="1" s="1"/>
  <c r="N2254" i="1"/>
  <c r="O2254" i="1" s="1"/>
  <c r="N2292" i="1"/>
  <c r="O2292" i="1" s="1"/>
  <c r="N2229" i="1"/>
  <c r="O2229" i="1" s="1"/>
  <c r="N2231" i="1"/>
  <c r="O2231" i="1" s="1"/>
  <c r="N2239" i="1"/>
  <c r="O2239" i="1" s="1"/>
  <c r="N2212" i="1"/>
  <c r="O2212" i="1" s="1"/>
  <c r="N2132" i="1"/>
  <c r="O2132" i="1" s="1"/>
  <c r="N2137" i="1"/>
  <c r="O2137" i="1" s="1"/>
  <c r="N2118" i="1"/>
  <c r="O2118" i="1" s="1"/>
  <c r="N2135" i="1"/>
  <c r="O2135" i="1" s="1"/>
  <c r="N2138" i="1"/>
  <c r="O2138" i="1" s="1"/>
  <c r="N2072" i="1"/>
  <c r="O2072" i="1" s="1"/>
  <c r="N2060" i="1"/>
  <c r="O2060" i="1" s="1"/>
  <c r="N2046" i="1"/>
  <c r="O2046" i="1" s="1"/>
  <c r="N2058" i="1"/>
  <c r="O2058" i="1" s="1"/>
  <c r="N2039" i="1"/>
  <c r="O2039" i="1" s="1"/>
  <c r="N2018" i="1"/>
  <c r="O2018" i="1" s="1"/>
  <c r="N2005" i="1"/>
  <c r="O2005" i="1" s="1"/>
  <c r="N2092" i="1"/>
  <c r="O2092" i="1" s="1"/>
  <c r="N1987" i="1"/>
  <c r="O1987" i="1" s="1"/>
  <c r="N1972" i="1"/>
  <c r="O1972" i="1" s="1"/>
  <c r="N1931" i="1"/>
  <c r="O1931" i="1" s="1"/>
  <c r="N1919" i="1"/>
  <c r="O1919" i="1" s="1"/>
  <c r="N1929" i="1"/>
  <c r="O1929" i="1" s="1"/>
  <c r="N1892" i="1"/>
  <c r="O1892" i="1" s="1"/>
  <c r="N1887" i="1"/>
  <c r="O1887" i="1" s="1"/>
  <c r="N1869" i="1"/>
  <c r="O1869" i="1" s="1"/>
  <c r="N1848" i="1"/>
  <c r="O1848" i="1" s="1"/>
  <c r="N1864" i="1"/>
  <c r="O1864" i="1" s="1"/>
  <c r="N1829" i="1"/>
  <c r="O1829" i="1" s="1"/>
  <c r="N1885" i="1"/>
  <c r="O1885" i="1" s="1"/>
  <c r="N1806" i="1"/>
  <c r="O1806" i="1" s="1"/>
  <c r="N1786" i="1"/>
  <c r="O1786" i="1" s="1"/>
  <c r="N1807" i="1"/>
  <c r="O1807" i="1" s="1"/>
  <c r="N1785" i="1"/>
  <c r="O1785" i="1" s="1"/>
  <c r="N1770" i="1"/>
  <c r="O1770" i="1" s="1"/>
  <c r="N1775" i="1"/>
  <c r="O1775" i="1" s="1"/>
  <c r="N1760" i="1"/>
  <c r="O1760" i="1" s="1"/>
  <c r="N1753" i="1"/>
  <c r="O1753" i="1" s="1"/>
  <c r="N1727" i="1"/>
  <c r="O1727" i="1" s="1"/>
  <c r="N1711" i="1"/>
  <c r="O1711" i="1" s="1"/>
  <c r="N1661" i="1"/>
  <c r="O1661" i="1" s="1"/>
  <c r="N1659" i="1"/>
  <c r="O1659" i="1" s="1"/>
  <c r="N1601" i="1"/>
  <c r="O1601" i="1" s="1"/>
  <c r="N1596" i="1"/>
  <c r="O1596" i="1" s="1"/>
  <c r="N1588" i="1"/>
  <c r="O1588" i="1" s="1"/>
  <c r="N1574" i="1"/>
  <c r="O1574" i="1" s="1"/>
  <c r="N1573" i="1"/>
  <c r="O1573" i="1" s="1"/>
  <c r="N1571" i="1"/>
  <c r="O1571" i="1" s="1"/>
  <c r="N1548" i="1"/>
  <c r="O1548" i="1" s="1"/>
  <c r="N1520" i="1"/>
  <c r="O1520" i="1" s="1"/>
  <c r="N1515" i="1"/>
  <c r="O1515" i="1" s="1"/>
  <c r="N1481" i="1"/>
  <c r="O1481" i="1" s="1"/>
  <c r="N1453" i="1"/>
  <c r="O1453" i="1" s="1"/>
  <c r="N1437" i="1"/>
  <c r="O1437" i="1" s="1"/>
  <c r="N1434" i="1"/>
  <c r="O1434" i="1" s="1"/>
  <c r="N1412" i="1"/>
  <c r="O1412" i="1" s="1"/>
  <c r="N1394" i="1"/>
  <c r="O1394" i="1" s="1"/>
  <c r="N1431" i="1"/>
  <c r="O1431" i="1" s="1"/>
  <c r="N1360" i="1"/>
  <c r="O1360" i="1" s="1"/>
  <c r="N1305" i="1"/>
  <c r="O1305" i="1" s="1"/>
  <c r="N1287" i="1"/>
  <c r="O1287" i="1" s="1"/>
  <c r="N1277" i="1"/>
  <c r="O1277" i="1" s="1"/>
  <c r="N1274" i="1"/>
  <c r="O1274" i="1" s="1"/>
  <c r="N1272" i="1"/>
  <c r="O1272" i="1" s="1"/>
  <c r="N1262" i="1"/>
  <c r="O1262" i="1" s="1"/>
  <c r="N1268" i="1"/>
  <c r="O1268" i="1" s="1"/>
  <c r="N1276" i="1"/>
  <c r="O1276" i="1" s="1"/>
  <c r="N1256" i="1"/>
  <c r="O1256" i="1" s="1"/>
  <c r="N1222" i="1"/>
  <c r="O1222" i="1" s="1"/>
  <c r="N1216" i="1"/>
  <c r="O1216" i="1" s="1"/>
  <c r="N1210" i="1"/>
  <c r="O1210" i="1" s="1"/>
  <c r="N1150" i="1"/>
  <c r="O1150" i="1" s="1"/>
  <c r="N1148" i="1"/>
  <c r="O1148" i="1" s="1"/>
  <c r="N1130" i="1"/>
  <c r="O1130" i="1" s="1"/>
  <c r="N1122" i="1"/>
  <c r="O1122" i="1" s="1"/>
  <c r="N1094" i="1"/>
  <c r="O1094" i="1" s="1"/>
  <c r="N1093" i="1"/>
  <c r="O1093" i="1" s="1"/>
  <c r="N1079" i="1"/>
  <c r="O1079" i="1" s="1"/>
  <c r="N1047" i="1"/>
  <c r="O1047" i="1" s="1"/>
  <c r="N1027" i="1"/>
  <c r="O1027" i="1" s="1"/>
  <c r="N1006" i="1"/>
  <c r="O1006" i="1" s="1"/>
  <c r="N988" i="1"/>
  <c r="O988" i="1" s="1"/>
  <c r="N970" i="1"/>
  <c r="O970" i="1" s="1"/>
  <c r="N961" i="1"/>
  <c r="O961" i="1" s="1"/>
  <c r="N974" i="1"/>
  <c r="O974" i="1" s="1"/>
  <c r="N931" i="1"/>
  <c r="O931" i="1" s="1"/>
  <c r="N916" i="1"/>
  <c r="O916" i="1" s="1"/>
  <c r="N893" i="1"/>
  <c r="O893" i="1" s="1"/>
  <c r="N865" i="1"/>
  <c r="O865" i="1" s="1"/>
  <c r="N858" i="1"/>
  <c r="O858" i="1" s="1"/>
  <c r="N860" i="1"/>
  <c r="O860" i="1" s="1"/>
  <c r="N855" i="1"/>
  <c r="O855" i="1" s="1"/>
  <c r="N852" i="1"/>
  <c r="O852" i="1" s="1"/>
  <c r="N765" i="1"/>
  <c r="O765" i="1" s="1"/>
  <c r="N753" i="1"/>
  <c r="O753" i="1" s="1"/>
  <c r="N699" i="1"/>
  <c r="O699" i="1" s="1"/>
  <c r="N642" i="1"/>
  <c r="O642" i="1" s="1"/>
  <c r="N617" i="1"/>
  <c r="O617" i="1" s="1"/>
  <c r="N570" i="1"/>
  <c r="O570" i="1" s="1"/>
  <c r="N487" i="1"/>
  <c r="O487" i="1" s="1"/>
  <c r="N476" i="1"/>
  <c r="O476" i="1" s="1"/>
  <c r="N465" i="1"/>
  <c r="O465" i="1" s="1"/>
  <c r="N449" i="1"/>
  <c r="O449" i="1" s="1"/>
  <c r="N423" i="1"/>
  <c r="O423" i="1" s="1"/>
  <c r="N393" i="1"/>
  <c r="O393" i="1" s="1"/>
  <c r="N378" i="1"/>
  <c r="O378" i="1" s="1"/>
  <c r="N369" i="1"/>
  <c r="O369" i="1" s="1"/>
  <c r="N350" i="1"/>
  <c r="O350" i="1" s="1"/>
  <c r="N338" i="1"/>
  <c r="O338" i="1" s="1"/>
  <c r="N296" i="1"/>
  <c r="O296" i="1" s="1"/>
  <c r="N295" i="1"/>
  <c r="O295" i="1" s="1"/>
  <c r="N266" i="1"/>
  <c r="O266" i="1" s="1"/>
  <c r="N262" i="1"/>
  <c r="O262" i="1" s="1"/>
  <c r="N242" i="1"/>
  <c r="O242" i="1" s="1"/>
  <c r="N240" i="1"/>
  <c r="O240" i="1" s="1"/>
  <c r="N230" i="1"/>
  <c r="O230" i="1" s="1"/>
  <c r="N227" i="1"/>
  <c r="O227" i="1" s="1"/>
  <c r="N200" i="1"/>
  <c r="O200" i="1" s="1"/>
  <c r="N174" i="1"/>
  <c r="O174" i="1" s="1"/>
  <c r="N152" i="1"/>
  <c r="O152" i="1" s="1"/>
  <c r="N150" i="1"/>
  <c r="O150" i="1" s="1"/>
  <c r="N138" i="1"/>
  <c r="O138" i="1" s="1"/>
  <c r="N126" i="1"/>
  <c r="O126" i="1" s="1"/>
  <c r="N124" i="1"/>
  <c r="O124" i="1" s="1"/>
  <c r="N80" i="1"/>
  <c r="O80" i="1" s="1"/>
  <c r="N76" i="1"/>
  <c r="O76" i="1" s="1"/>
  <c r="N74" i="1"/>
  <c r="O74" i="1" s="1"/>
  <c r="N67" i="1"/>
  <c r="O67" i="1" s="1"/>
  <c r="N52" i="1"/>
  <c r="O52" i="1" s="1"/>
  <c r="N34" i="1"/>
  <c r="O34" i="1" s="1"/>
  <c r="N22" i="1"/>
  <c r="O22" i="1" s="1"/>
  <c r="N13" i="1"/>
  <c r="O13" i="1" s="1"/>
  <c r="N8606" i="1"/>
  <c r="O8606" i="1" s="1"/>
  <c r="N8537" i="1"/>
  <c r="O8537" i="1" s="1"/>
  <c r="N8570" i="1"/>
  <c r="O8570" i="1" s="1"/>
  <c r="N8585" i="1"/>
  <c r="O8585" i="1" s="1"/>
  <c r="N8557" i="1"/>
  <c r="O8557" i="1" s="1"/>
  <c r="N8554" i="1"/>
  <c r="O8554" i="1" s="1"/>
  <c r="N8572" i="1"/>
  <c r="O8572" i="1" s="1"/>
  <c r="N8495" i="1"/>
  <c r="O8495" i="1" s="1"/>
  <c r="N8494" i="1"/>
  <c r="O8494" i="1" s="1"/>
  <c r="N8493" i="1"/>
  <c r="O8493" i="1" s="1"/>
  <c r="N8492" i="1"/>
  <c r="O8492" i="1" s="1"/>
  <c r="N8581" i="1"/>
  <c r="O8581" i="1" s="1"/>
  <c r="N8455" i="1"/>
  <c r="O8455" i="1" s="1"/>
  <c r="N8440" i="1"/>
  <c r="O8440" i="1" s="1"/>
  <c r="N8437" i="1"/>
  <c r="O8437" i="1" s="1"/>
  <c r="N8373" i="1"/>
  <c r="O8373" i="1" s="1"/>
  <c r="N8597" i="1"/>
  <c r="O8597" i="1" s="1"/>
  <c r="N8527" i="1"/>
  <c r="O8527" i="1" s="1"/>
  <c r="N8472" i="1"/>
  <c r="O8472" i="1" s="1"/>
  <c r="N8596" i="1"/>
  <c r="O8596" i="1" s="1"/>
  <c r="N8392" i="1"/>
  <c r="O8392" i="1" s="1"/>
  <c r="N8467" i="1"/>
  <c r="O8467" i="1" s="1"/>
  <c r="N8466" i="1"/>
  <c r="O8466" i="1" s="1"/>
  <c r="N8512" i="1"/>
  <c r="O8512" i="1" s="1"/>
  <c r="N8349" i="1"/>
  <c r="O8349" i="1" s="1"/>
  <c r="N8328" i="1"/>
  <c r="O8328" i="1" s="1"/>
  <c r="N8181" i="1"/>
  <c r="O8181" i="1" s="1"/>
  <c r="N8221" i="1"/>
  <c r="O8221" i="1" s="1"/>
  <c r="N8213" i="1"/>
  <c r="O8213" i="1" s="1"/>
  <c r="N8172" i="1"/>
  <c r="O8172" i="1" s="1"/>
  <c r="N8265" i="1"/>
  <c r="O8265" i="1" s="1"/>
  <c r="N8264" i="1"/>
  <c r="O8264" i="1" s="1"/>
  <c r="N8250" i="1"/>
  <c r="O8250" i="1" s="1"/>
  <c r="N8320" i="1"/>
  <c r="O8320" i="1" s="1"/>
  <c r="N8228" i="1"/>
  <c r="O8228" i="1" s="1"/>
  <c r="N8315" i="1"/>
  <c r="O8315" i="1" s="1"/>
  <c r="N8191" i="1"/>
  <c r="O8191" i="1" s="1"/>
  <c r="N8255" i="1"/>
  <c r="O8255" i="1" s="1"/>
  <c r="N7970" i="1"/>
  <c r="O7970" i="1" s="1"/>
  <c r="N7942" i="1"/>
  <c r="O7942" i="1" s="1"/>
  <c r="N8053" i="1"/>
  <c r="O8053" i="1" s="1"/>
  <c r="N8124" i="1"/>
  <c r="O8124" i="1" s="1"/>
  <c r="N8028" i="1"/>
  <c r="O8028" i="1" s="1"/>
  <c r="N8114" i="1"/>
  <c r="O8114" i="1" s="1"/>
  <c r="N8011" i="1"/>
  <c r="O8011" i="1" s="1"/>
  <c r="N8024" i="1"/>
  <c r="O8024" i="1" s="1"/>
  <c r="N8077" i="1"/>
  <c r="O8077" i="1" s="1"/>
  <c r="N7919" i="1"/>
  <c r="O7919" i="1" s="1"/>
  <c r="N8186" i="1"/>
  <c r="O8186" i="1" s="1"/>
  <c r="N7892" i="1"/>
  <c r="O7892" i="1" s="1"/>
  <c r="N7987" i="1"/>
  <c r="O7987" i="1" s="1"/>
  <c r="N7999" i="1"/>
  <c r="O7999" i="1" s="1"/>
  <c r="N7841" i="1"/>
  <c r="O7841" i="1" s="1"/>
  <c r="N8104" i="1"/>
  <c r="O8104" i="1" s="1"/>
  <c r="N8020" i="1"/>
  <c r="O8020" i="1" s="1"/>
  <c r="N7829" i="1"/>
  <c r="O7829" i="1" s="1"/>
  <c r="N7796" i="1"/>
  <c r="O7796" i="1" s="1"/>
  <c r="N7795" i="1"/>
  <c r="O7795" i="1" s="1"/>
  <c r="N7794" i="1"/>
  <c r="O7794" i="1" s="1"/>
  <c r="N7793" i="1"/>
  <c r="O7793" i="1" s="1"/>
  <c r="N7784" i="1"/>
  <c r="O7784" i="1" s="1"/>
  <c r="N7763" i="1"/>
  <c r="O7763" i="1" s="1"/>
  <c r="N7802" i="1"/>
  <c r="O7802" i="1" s="1"/>
  <c r="N7753" i="1"/>
  <c r="O7753" i="1" s="1"/>
  <c r="N7780" i="1"/>
  <c r="O7780" i="1" s="1"/>
  <c r="N8018" i="1"/>
  <c r="O8018" i="1" s="1"/>
  <c r="N7648" i="1"/>
  <c r="O7648" i="1" s="1"/>
  <c r="N7647" i="1"/>
  <c r="O7647" i="1" s="1"/>
  <c r="N7721" i="1"/>
  <c r="O7721" i="1" s="1"/>
  <c r="N7623" i="1"/>
  <c r="O7623" i="1" s="1"/>
  <c r="N7749" i="1"/>
  <c r="O7749" i="1" s="1"/>
  <c r="N7717" i="1"/>
  <c r="O7717" i="1" s="1"/>
  <c r="N7644" i="1"/>
  <c r="O7644" i="1" s="1"/>
  <c r="N7642" i="1"/>
  <c r="O7642" i="1" s="1"/>
  <c r="N7815" i="1"/>
  <c r="O7815" i="1" s="1"/>
  <c r="N7598" i="1"/>
  <c r="O7598" i="1" s="1"/>
  <c r="N7905" i="1"/>
  <c r="O7905" i="1" s="1"/>
  <c r="N7745" i="1"/>
  <c r="O7745" i="1" s="1"/>
  <c r="N7697" i="1"/>
  <c r="O7697" i="1" s="1"/>
  <c r="N7742" i="1"/>
  <c r="O7742" i="1" s="1"/>
  <c r="N7613" i="1"/>
  <c r="O7613" i="1" s="1"/>
  <c r="N7567" i="1"/>
  <c r="O7567" i="1" s="1"/>
  <c r="N7571" i="1"/>
  <c r="O7571" i="1" s="1"/>
  <c r="N7610" i="1"/>
  <c r="O7610" i="1" s="1"/>
  <c r="N7538" i="1"/>
  <c r="O7538" i="1" s="1"/>
  <c r="N7709" i="1"/>
  <c r="O7709" i="1" s="1"/>
  <c r="N7589" i="1"/>
  <c r="O7589" i="1" s="1"/>
  <c r="N7808" i="1"/>
  <c r="O7808" i="1" s="1"/>
  <c r="N7684" i="1"/>
  <c r="O7684" i="1" s="1"/>
  <c r="N7470" i="1"/>
  <c r="O7470" i="1" s="1"/>
  <c r="N7705" i="1"/>
  <c r="O7705" i="1" s="1"/>
  <c r="N7452" i="1"/>
  <c r="O7452" i="1" s="1"/>
  <c r="N7548" i="1"/>
  <c r="O7548" i="1" s="1"/>
  <c r="N7493" i="1"/>
  <c r="O7493" i="1" s="1"/>
  <c r="N7516" i="1"/>
  <c r="O7516" i="1" s="1"/>
  <c r="N7651" i="1"/>
  <c r="O7651" i="1" s="1"/>
  <c r="N7546" i="1"/>
  <c r="O7546" i="1" s="1"/>
  <c r="N7462" i="1"/>
  <c r="O7462" i="1" s="1"/>
  <c r="N7407" i="1"/>
  <c r="O7407" i="1" s="1"/>
  <c r="N7370" i="1"/>
  <c r="O7370" i="1" s="1"/>
  <c r="N7504" i="1"/>
  <c r="O7504" i="1" s="1"/>
  <c r="N7308" i="1"/>
  <c r="O7308" i="1" s="1"/>
  <c r="N7360" i="1"/>
  <c r="O7360" i="1" s="1"/>
  <c r="N7369" i="1"/>
  <c r="O7369" i="1" s="1"/>
  <c r="N7394" i="1"/>
  <c r="O7394" i="1" s="1"/>
  <c r="N7412" i="1"/>
  <c r="O7412" i="1" s="1"/>
  <c r="N7389" i="1"/>
  <c r="O7389" i="1" s="1"/>
  <c r="N7265" i="1"/>
  <c r="O7265" i="1" s="1"/>
  <c r="N7339" i="1"/>
  <c r="O7339" i="1" s="1"/>
  <c r="N7289" i="1"/>
  <c r="O7289" i="1" s="1"/>
  <c r="N7411" i="1"/>
  <c r="O7411" i="1" s="1"/>
  <c r="N7214" i="1"/>
  <c r="O7214" i="1" s="1"/>
  <c r="N7241" i="1"/>
  <c r="O7241" i="1" s="1"/>
  <c r="N7259" i="1"/>
  <c r="O7259" i="1" s="1"/>
  <c r="N7173" i="1"/>
  <c r="O7173" i="1" s="1"/>
  <c r="N7482" i="1"/>
  <c r="O7482" i="1" s="1"/>
  <c r="N7122" i="1"/>
  <c r="O7122" i="1" s="1"/>
  <c r="N7139" i="1"/>
  <c r="O7139" i="1" s="1"/>
  <c r="N7119" i="1"/>
  <c r="O7119" i="1" s="1"/>
  <c r="N7183" i="1"/>
  <c r="O7183" i="1" s="1"/>
  <c r="N7132" i="1"/>
  <c r="O7132" i="1" s="1"/>
  <c r="N7065" i="1"/>
  <c r="O7065" i="1" s="1"/>
  <c r="N7128" i="1"/>
  <c r="O7128" i="1" s="1"/>
  <c r="N7088" i="1"/>
  <c r="O7088" i="1" s="1"/>
  <c r="N7031" i="1"/>
  <c r="O7031" i="1" s="1"/>
  <c r="N7037" i="1"/>
  <c r="O7037" i="1" s="1"/>
  <c r="N7149" i="1"/>
  <c r="O7149" i="1" s="1"/>
  <c r="N7305" i="1"/>
  <c r="O7305" i="1" s="1"/>
  <c r="N7162" i="1"/>
  <c r="O7162" i="1" s="1"/>
  <c r="N7145" i="1"/>
  <c r="O7145" i="1" s="1"/>
  <c r="N7272" i="1"/>
  <c r="O7272" i="1" s="1"/>
  <c r="N7232" i="1"/>
  <c r="O7232" i="1" s="1"/>
  <c r="N6975" i="1"/>
  <c r="O6975" i="1" s="1"/>
  <c r="N7053" i="1"/>
  <c r="O7053" i="1" s="1"/>
  <c r="N6931" i="1"/>
  <c r="O6931" i="1" s="1"/>
  <c r="N6910" i="1"/>
  <c r="O6910" i="1" s="1"/>
  <c r="N7125" i="1"/>
  <c r="O7125" i="1" s="1"/>
  <c r="N6998" i="1"/>
  <c r="O6998" i="1" s="1"/>
  <c r="N6858" i="1"/>
  <c r="O6858" i="1" s="1"/>
  <c r="N6837" i="1"/>
  <c r="O6837" i="1" s="1"/>
  <c r="N6818" i="1"/>
  <c r="O6818" i="1" s="1"/>
  <c r="N6919" i="1"/>
  <c r="O6919" i="1" s="1"/>
  <c r="N6986" i="1"/>
  <c r="O6986" i="1" s="1"/>
  <c r="N6895" i="1"/>
  <c r="O6895" i="1" s="1"/>
  <c r="N6811" i="1"/>
  <c r="O6811" i="1" s="1"/>
  <c r="N6810" i="1"/>
  <c r="O6810" i="1" s="1"/>
  <c r="N6954" i="1"/>
  <c r="O6954" i="1" s="1"/>
  <c r="N6747" i="1"/>
  <c r="O6747" i="1" s="1"/>
  <c r="N6995" i="1"/>
  <c r="O6995" i="1" s="1"/>
  <c r="N6712" i="1"/>
  <c r="O6712" i="1" s="1"/>
  <c r="N6732" i="1"/>
  <c r="O6732" i="1" s="1"/>
  <c r="N6874" i="1"/>
  <c r="O6874" i="1" s="1"/>
  <c r="N6609" i="1"/>
  <c r="O6609" i="1" s="1"/>
  <c r="N6582" i="1"/>
  <c r="O6582" i="1" s="1"/>
  <c r="N6638" i="1"/>
  <c r="O6638" i="1" s="1"/>
  <c r="N6727" i="1"/>
  <c r="O6727" i="1" s="1"/>
  <c r="N6785" i="1"/>
  <c r="O6785" i="1" s="1"/>
  <c r="N6706" i="1"/>
  <c r="O6706" i="1" s="1"/>
  <c r="N6586" i="1"/>
  <c r="O6586" i="1" s="1"/>
  <c r="N6675" i="1"/>
  <c r="O6675" i="1" s="1"/>
  <c r="N6755" i="1"/>
  <c r="O6755" i="1" s="1"/>
  <c r="N7454" i="1"/>
  <c r="O7454" i="1" s="1"/>
  <c r="N6612" i="1"/>
  <c r="O6612" i="1" s="1"/>
  <c r="N6537" i="1"/>
  <c r="O6537" i="1" s="1"/>
  <c r="N6805" i="1"/>
  <c r="O6805" i="1" s="1"/>
  <c r="N6461" i="1"/>
  <c r="O6461" i="1" s="1"/>
  <c r="N6522" i="1"/>
  <c r="O6522" i="1" s="1"/>
  <c r="N6587" i="1"/>
  <c r="O6587" i="1" s="1"/>
  <c r="N6598" i="1"/>
  <c r="O6598" i="1" s="1"/>
  <c r="N6456" i="1"/>
  <c r="O6456" i="1" s="1"/>
  <c r="N6373" i="1"/>
  <c r="O6373" i="1" s="1"/>
  <c r="N6300" i="1"/>
  <c r="O6300" i="1" s="1"/>
  <c r="N6402" i="1"/>
  <c r="O6402" i="1" s="1"/>
  <c r="N6299" i="1"/>
  <c r="O6299" i="1" s="1"/>
  <c r="N6297" i="1"/>
  <c r="O6297" i="1" s="1"/>
  <c r="N6440" i="1"/>
  <c r="O6440" i="1" s="1"/>
  <c r="N6248" i="1"/>
  <c r="O6248" i="1" s="1"/>
  <c r="N6319" i="1"/>
  <c r="O6319" i="1" s="1"/>
  <c r="N6294" i="1"/>
  <c r="O6294" i="1" s="1"/>
  <c r="N6318" i="1"/>
  <c r="O6318" i="1" s="1"/>
  <c r="N6233" i="1"/>
  <c r="O6233" i="1" s="1"/>
  <c r="N6244" i="1"/>
  <c r="O6244" i="1" s="1"/>
  <c r="N6179" i="1"/>
  <c r="O6179" i="1" s="1"/>
  <c r="N6257" i="1"/>
  <c r="O6257" i="1" s="1"/>
  <c r="N6170" i="1"/>
  <c r="O6170" i="1" s="1"/>
  <c r="N6119" i="1"/>
  <c r="O6119" i="1" s="1"/>
  <c r="N6316" i="1"/>
  <c r="O6316" i="1" s="1"/>
  <c r="N6302" i="1"/>
  <c r="O6302" i="1" s="1"/>
  <c r="N6219" i="1"/>
  <c r="O6219" i="1" s="1"/>
  <c r="N6218" i="1"/>
  <c r="O6218" i="1" s="1"/>
  <c r="N6028" i="1"/>
  <c r="O6028" i="1" s="1"/>
  <c r="N6358" i="1"/>
  <c r="O6358" i="1" s="1"/>
  <c r="N6129" i="1"/>
  <c r="O6129" i="1" s="1"/>
  <c r="N6043" i="1"/>
  <c r="O6043" i="1" s="1"/>
  <c r="N6070" i="1"/>
  <c r="O6070" i="1" s="1"/>
  <c r="N5978" i="1"/>
  <c r="O5978" i="1" s="1"/>
  <c r="N5997" i="1"/>
  <c r="O5997" i="1" s="1"/>
  <c r="N6152" i="1"/>
  <c r="O6152" i="1" s="1"/>
  <c r="N6228" i="1"/>
  <c r="O6228" i="1" s="1"/>
  <c r="N5975" i="1"/>
  <c r="O5975" i="1" s="1"/>
  <c r="N6083" i="1"/>
  <c r="O6083" i="1" s="1"/>
  <c r="N6164" i="1"/>
  <c r="O6164" i="1" s="1"/>
  <c r="N5936" i="1"/>
  <c r="O5936" i="1" s="1"/>
  <c r="N5993" i="1"/>
  <c r="O5993" i="1" s="1"/>
  <c r="N6001" i="1"/>
  <c r="O6001" i="1" s="1"/>
  <c r="N5901" i="1"/>
  <c r="O5901" i="1" s="1"/>
  <c r="N5945" i="1"/>
  <c r="O5945" i="1" s="1"/>
  <c r="N5870" i="1"/>
  <c r="O5870" i="1" s="1"/>
  <c r="N5840" i="1"/>
  <c r="O5840" i="1" s="1"/>
  <c r="N5834" i="1"/>
  <c r="O5834" i="1" s="1"/>
  <c r="N5950" i="1"/>
  <c r="O5950" i="1" s="1"/>
  <c r="N5818" i="1"/>
  <c r="O5818" i="1" s="1"/>
  <c r="N6419" i="1"/>
  <c r="O6419" i="1" s="1"/>
  <c r="N5802" i="1"/>
  <c r="O5802" i="1" s="1"/>
  <c r="N5928" i="1"/>
  <c r="O5928" i="1" s="1"/>
  <c r="N5827" i="1"/>
  <c r="O5827" i="1" s="1"/>
  <c r="N5778" i="1"/>
  <c r="O5778" i="1" s="1"/>
  <c r="N5705" i="1"/>
  <c r="O5705" i="1" s="1"/>
  <c r="N5750" i="1"/>
  <c r="O5750" i="1" s="1"/>
  <c r="N5715" i="1"/>
  <c r="O5715" i="1" s="1"/>
  <c r="N5749" i="1"/>
  <c r="O5749" i="1" s="1"/>
  <c r="N5593" i="1"/>
  <c r="O5593" i="1" s="1"/>
  <c r="N5724" i="1"/>
  <c r="O5724" i="1" s="1"/>
  <c r="N5710" i="1"/>
  <c r="O5710" i="1" s="1"/>
  <c r="N5648" i="1"/>
  <c r="O5648" i="1" s="1"/>
  <c r="N5585" i="1"/>
  <c r="O5585" i="1" s="1"/>
  <c r="N5615" i="1"/>
  <c r="O5615" i="1" s="1"/>
  <c r="N5796" i="1"/>
  <c r="O5796" i="1" s="1"/>
  <c r="N5567" i="1"/>
  <c r="O5567" i="1" s="1"/>
  <c r="N5532" i="1"/>
  <c r="O5532" i="1" s="1"/>
  <c r="N5455" i="1"/>
  <c r="O5455" i="1" s="1"/>
  <c r="N5465" i="1"/>
  <c r="O5465" i="1" s="1"/>
  <c r="N5464" i="1"/>
  <c r="O5464" i="1" s="1"/>
  <c r="N5517" i="1"/>
  <c r="O5517" i="1" s="1"/>
  <c r="N5456" i="1"/>
  <c r="O5456" i="1" s="1"/>
  <c r="N5406" i="1"/>
  <c r="O5406" i="1" s="1"/>
  <c r="N5403" i="1"/>
  <c r="O5403" i="1" s="1"/>
  <c r="N5384" i="1"/>
  <c r="O5384" i="1" s="1"/>
  <c r="N5438" i="1"/>
  <c r="O5438" i="1" s="1"/>
  <c r="N5342" i="1"/>
  <c r="O5342" i="1" s="1"/>
  <c r="N5302" i="1"/>
  <c r="O5302" i="1" s="1"/>
  <c r="N5255" i="1"/>
  <c r="O5255" i="1" s="1"/>
  <c r="N5297" i="1"/>
  <c r="O5297" i="1" s="1"/>
  <c r="N5189" i="1"/>
  <c r="O5189" i="1" s="1"/>
  <c r="N5275" i="1"/>
  <c r="O5275" i="1" s="1"/>
  <c r="N5279" i="1"/>
  <c r="O5279" i="1" s="1"/>
  <c r="N5138" i="1"/>
  <c r="O5138" i="1" s="1"/>
  <c r="N5156" i="1"/>
  <c r="O5156" i="1" s="1"/>
  <c r="N5310" i="1"/>
  <c r="O5310" i="1" s="1"/>
  <c r="N5078" i="1"/>
  <c r="O5078" i="1" s="1"/>
  <c r="N5113" i="1"/>
  <c r="O5113" i="1" s="1"/>
  <c r="N5014" i="1"/>
  <c r="O5014" i="1" s="1"/>
  <c r="N5046" i="1"/>
  <c r="O5046" i="1" s="1"/>
  <c r="N5148" i="1"/>
  <c r="O5148" i="1" s="1"/>
  <c r="N5012" i="1"/>
  <c r="O5012" i="1" s="1"/>
  <c r="N5092" i="1"/>
  <c r="O5092" i="1" s="1"/>
  <c r="N5017" i="1"/>
  <c r="O5017" i="1" s="1"/>
  <c r="N4889" i="1"/>
  <c r="O4889" i="1" s="1"/>
  <c r="N4910" i="1"/>
  <c r="O4910" i="1" s="1"/>
  <c r="N4944" i="1"/>
  <c r="O4944" i="1" s="1"/>
  <c r="N4941" i="1"/>
  <c r="O4941" i="1" s="1"/>
  <c r="N5006" i="1"/>
  <c r="O5006" i="1" s="1"/>
  <c r="N4863" i="1"/>
  <c r="O4863" i="1" s="1"/>
  <c r="N4909" i="1"/>
  <c r="O4909" i="1" s="1"/>
  <c r="N4806" i="1"/>
  <c r="O4806" i="1" s="1"/>
  <c r="N4814" i="1"/>
  <c r="O4814" i="1" s="1"/>
  <c r="N4773" i="1"/>
  <c r="O4773" i="1" s="1"/>
  <c r="N4900" i="1"/>
  <c r="O4900" i="1" s="1"/>
  <c r="N4781" i="1"/>
  <c r="O4781" i="1" s="1"/>
  <c r="N4770" i="1"/>
  <c r="O4770" i="1" s="1"/>
  <c r="N4735" i="1"/>
  <c r="O4735" i="1" s="1"/>
  <c r="N4738" i="1"/>
  <c r="O4738" i="1" s="1"/>
  <c r="N4632" i="1"/>
  <c r="O4632" i="1" s="1"/>
  <c r="N4670" i="1"/>
  <c r="O4670" i="1" s="1"/>
  <c r="N4619" i="1"/>
  <c r="O4619" i="1" s="1"/>
  <c r="N4660" i="1"/>
  <c r="O4660" i="1" s="1"/>
  <c r="N4734" i="1"/>
  <c r="O4734" i="1" s="1"/>
  <c r="N4629" i="1"/>
  <c r="O4629" i="1" s="1"/>
  <c r="N4623" i="1"/>
  <c r="O4623" i="1" s="1"/>
  <c r="N4597" i="1"/>
  <c r="O4597" i="1" s="1"/>
  <c r="N4568" i="1"/>
  <c r="O4568" i="1" s="1"/>
  <c r="N4527" i="1"/>
  <c r="O4527" i="1" s="1"/>
  <c r="N4534" i="1"/>
  <c r="O4534" i="1" s="1"/>
  <c r="N4497" i="1"/>
  <c r="O4497" i="1" s="1"/>
  <c r="N4425" i="1"/>
  <c r="O4425" i="1" s="1"/>
  <c r="N4412" i="1"/>
  <c r="O4412" i="1" s="1"/>
  <c r="N4499" i="1"/>
  <c r="O4499" i="1" s="1"/>
  <c r="N4511" i="1"/>
  <c r="O4511" i="1" s="1"/>
  <c r="N4423" i="1"/>
  <c r="O4423" i="1" s="1"/>
  <c r="N4406" i="1"/>
  <c r="O4406" i="1" s="1"/>
  <c r="N4478" i="1"/>
  <c r="O4478" i="1" s="1"/>
  <c r="N4648" i="1"/>
  <c r="O4648" i="1" s="1"/>
  <c r="N4357" i="1"/>
  <c r="O4357" i="1" s="1"/>
  <c r="N4349" i="1"/>
  <c r="O4349" i="1" s="1"/>
  <c r="N4362" i="1"/>
  <c r="O4362" i="1" s="1"/>
  <c r="N4342" i="1"/>
  <c r="O4342" i="1" s="1"/>
  <c r="N4267" i="1"/>
  <c r="O4267" i="1" s="1"/>
  <c r="N4207" i="1"/>
  <c r="O4207" i="1" s="1"/>
  <c r="N4233" i="1"/>
  <c r="O4233" i="1" s="1"/>
  <c r="N4265" i="1"/>
  <c r="O4265" i="1" s="1"/>
  <c r="N4226" i="1"/>
  <c r="O4226" i="1" s="1"/>
  <c r="N4204" i="1"/>
  <c r="O4204" i="1" s="1"/>
  <c r="N4142" i="1"/>
  <c r="O4142" i="1" s="1"/>
  <c r="N4101" i="1"/>
  <c r="O4101" i="1" s="1"/>
  <c r="N4128" i="1"/>
  <c r="O4128" i="1" s="1"/>
  <c r="N4069" i="1"/>
  <c r="O4069" i="1" s="1"/>
  <c r="N4038" i="1"/>
  <c r="O4038" i="1" s="1"/>
  <c r="N4118" i="1"/>
  <c r="O4118" i="1" s="1"/>
  <c r="N4053" i="1"/>
  <c r="O4053" i="1" s="1"/>
  <c r="N4017" i="1"/>
  <c r="O4017" i="1" s="1"/>
  <c r="N3945" i="1"/>
  <c r="O3945" i="1" s="1"/>
  <c r="N3920" i="1"/>
  <c r="O3920" i="1" s="1"/>
  <c r="N3933" i="1"/>
  <c r="O3933" i="1" s="1"/>
  <c r="N3993" i="1"/>
  <c r="O3993" i="1" s="1"/>
  <c r="N3882" i="1"/>
  <c r="O3882" i="1" s="1"/>
  <c r="N3886" i="1"/>
  <c r="O3886" i="1" s="1"/>
  <c r="N3922" i="1"/>
  <c r="O3922" i="1" s="1"/>
  <c r="N3903" i="1"/>
  <c r="O3903" i="1" s="1"/>
  <c r="N3826" i="1"/>
  <c r="O3826" i="1" s="1"/>
  <c r="N3796" i="1"/>
  <c r="O3796" i="1" s="1"/>
  <c r="N3755" i="1"/>
  <c r="O3755" i="1" s="1"/>
  <c r="N3771" i="1"/>
  <c r="O3771" i="1" s="1"/>
  <c r="N3725" i="1"/>
  <c r="O3725" i="1" s="1"/>
  <c r="N3734" i="1"/>
  <c r="O3734" i="1" s="1"/>
  <c r="N3741" i="1"/>
  <c r="O3741" i="1" s="1"/>
  <c r="N3795" i="1"/>
  <c r="O3795" i="1" s="1"/>
  <c r="N3716" i="1"/>
  <c r="O3716" i="1" s="1"/>
  <c r="N3639" i="1"/>
  <c r="O3639" i="1" s="1"/>
  <c r="N3678" i="1"/>
  <c r="O3678" i="1" s="1"/>
  <c r="N3710" i="1"/>
  <c r="O3710" i="1" s="1"/>
  <c r="N3686" i="1"/>
  <c r="O3686" i="1" s="1"/>
  <c r="N3629" i="1"/>
  <c r="O3629" i="1" s="1"/>
  <c r="N3648" i="1"/>
  <c r="O3648" i="1" s="1"/>
  <c r="N3619" i="1"/>
  <c r="O3619" i="1" s="1"/>
  <c r="N3615" i="1"/>
  <c r="O3615" i="1" s="1"/>
  <c r="N3595" i="1"/>
  <c r="O3595" i="1" s="1"/>
  <c r="N3574" i="1"/>
  <c r="O3574" i="1" s="1"/>
  <c r="N3745" i="1"/>
  <c r="O3745" i="1" s="1"/>
  <c r="N3541" i="1"/>
  <c r="O3541" i="1" s="1"/>
  <c r="N3508" i="1"/>
  <c r="O3508" i="1" s="1"/>
  <c r="N3502" i="1"/>
  <c r="O3502" i="1" s="1"/>
  <c r="N3488" i="1"/>
  <c r="O3488" i="1" s="1"/>
  <c r="N3478" i="1"/>
  <c r="O3478" i="1" s="1"/>
  <c r="N3456" i="1"/>
  <c r="O3456" i="1" s="1"/>
  <c r="N3473" i="1"/>
  <c r="O3473" i="1" s="1"/>
  <c r="N3409" i="1"/>
  <c r="O3409" i="1" s="1"/>
  <c r="N3406" i="1"/>
  <c r="O3406" i="1" s="1"/>
  <c r="N3364" i="1"/>
  <c r="O3364" i="1" s="1"/>
  <c r="N3297" i="1"/>
  <c r="O3297" i="1" s="1"/>
  <c r="N3283" i="1"/>
  <c r="O3283" i="1" s="1"/>
  <c r="N3270" i="1"/>
  <c r="O3270" i="1" s="1"/>
  <c r="N3260" i="1"/>
  <c r="O3260" i="1" s="1"/>
  <c r="N3265" i="1"/>
  <c r="O3265" i="1" s="1"/>
  <c r="N3347" i="1"/>
  <c r="O3347" i="1" s="1"/>
  <c r="N3250" i="1"/>
  <c r="O3250" i="1" s="1"/>
  <c r="N3235" i="1"/>
  <c r="O3235" i="1" s="1"/>
  <c r="N3198" i="1"/>
  <c r="O3198" i="1" s="1"/>
  <c r="N3179" i="1"/>
  <c r="O3179" i="1" s="1"/>
  <c r="N3151" i="1"/>
  <c r="O3151" i="1" s="1"/>
  <c r="N3125" i="1"/>
  <c r="O3125" i="1" s="1"/>
  <c r="N3183" i="1"/>
  <c r="O3183" i="1" s="1"/>
  <c r="N3181" i="1"/>
  <c r="O3181" i="1" s="1"/>
  <c r="N3078" i="1"/>
  <c r="O3078" i="1" s="1"/>
  <c r="N3015" i="1"/>
  <c r="O3015" i="1" s="1"/>
  <c r="N3067" i="1"/>
  <c r="O3067" i="1" s="1"/>
  <c r="N2996" i="1"/>
  <c r="O2996" i="1" s="1"/>
  <c r="N2994" i="1"/>
  <c r="O2994" i="1" s="1"/>
  <c r="N3041" i="1"/>
  <c r="O3041" i="1" s="1"/>
  <c r="N2977" i="1"/>
  <c r="O2977" i="1" s="1"/>
  <c r="N2954" i="1"/>
  <c r="O2954" i="1" s="1"/>
  <c r="N4163" i="1"/>
  <c r="O4163" i="1" s="1"/>
  <c r="N2978" i="1"/>
  <c r="O2978" i="1" s="1"/>
  <c r="N2932" i="1"/>
  <c r="O2932" i="1" s="1"/>
  <c r="N2924" i="1"/>
  <c r="O2924" i="1" s="1"/>
  <c r="N2949" i="1"/>
  <c r="O2949" i="1" s="1"/>
  <c r="N2919" i="1"/>
  <c r="O2919" i="1" s="1"/>
  <c r="N2856" i="1"/>
  <c r="O2856" i="1" s="1"/>
  <c r="N2838" i="1"/>
  <c r="O2838" i="1" s="1"/>
  <c r="N2847" i="1"/>
  <c r="O2847" i="1" s="1"/>
  <c r="N2831" i="1"/>
  <c r="O2831" i="1" s="1"/>
  <c r="N2801" i="1"/>
  <c r="O2801" i="1" s="1"/>
  <c r="N2816" i="1"/>
  <c r="O2816" i="1" s="1"/>
  <c r="N2800" i="1"/>
  <c r="O2800" i="1" s="1"/>
  <c r="N2822" i="1"/>
  <c r="O2822" i="1" s="1"/>
  <c r="N2818" i="1"/>
  <c r="O2818" i="1" s="1"/>
  <c r="N2797" i="1"/>
  <c r="O2797" i="1" s="1"/>
  <c r="N2775" i="1"/>
  <c r="O2775" i="1" s="1"/>
  <c r="N2767" i="1"/>
  <c r="O2767" i="1" s="1"/>
  <c r="N2700" i="1"/>
  <c r="O2700" i="1" s="1"/>
  <c r="N2606" i="1"/>
  <c r="O2606" i="1" s="1"/>
  <c r="N2614" i="1"/>
  <c r="O2614" i="1" s="1"/>
  <c r="N2550" i="1"/>
  <c r="O2550" i="1" s="1"/>
  <c r="N2521" i="1"/>
  <c r="O2521" i="1" s="1"/>
  <c r="N2518" i="1"/>
  <c r="O2518" i="1" s="1"/>
  <c r="N2511" i="1"/>
  <c r="O2511" i="1" s="1"/>
  <c r="N2532" i="1"/>
  <c r="O2532" i="1" s="1"/>
  <c r="N2482" i="1"/>
  <c r="O2482" i="1" s="1"/>
  <c r="N2455" i="1"/>
  <c r="O2455" i="1" s="1"/>
  <c r="N2426" i="1"/>
  <c r="O2426" i="1" s="1"/>
  <c r="N2405" i="1"/>
  <c r="O2405" i="1" s="1"/>
  <c r="N2392" i="1"/>
  <c r="O2392" i="1" s="1"/>
  <c r="N2412" i="1"/>
  <c r="O2412" i="1" s="1"/>
  <c r="N2379" i="1"/>
  <c r="O2379" i="1" s="1"/>
  <c r="N2384" i="1"/>
  <c r="O2384" i="1" s="1"/>
  <c r="N2315" i="1"/>
  <c r="O2315" i="1" s="1"/>
  <c r="N2268" i="1"/>
  <c r="O2268" i="1" s="1"/>
  <c r="N2261" i="1"/>
  <c r="O2261" i="1" s="1"/>
  <c r="N2260" i="1"/>
  <c r="O2260" i="1" s="1"/>
  <c r="N2208" i="1"/>
  <c r="O2208" i="1" s="1"/>
  <c r="N2179" i="1"/>
  <c r="O2179" i="1" s="1"/>
  <c r="N2133" i="1"/>
  <c r="O2133" i="1" s="1"/>
  <c r="N2096" i="1"/>
  <c r="O2096" i="1" s="1"/>
  <c r="N2095" i="1"/>
  <c r="O2095" i="1" s="1"/>
  <c r="N2082" i="1"/>
  <c r="O2082" i="1" s="1"/>
  <c r="N2086" i="1"/>
  <c r="O2086" i="1" s="1"/>
  <c r="N2074" i="1"/>
  <c r="O2074" i="1" s="1"/>
  <c r="N2076" i="1"/>
  <c r="O2076" i="1" s="1"/>
  <c r="N2081" i="1"/>
  <c r="O2081" i="1" s="1"/>
  <c r="N2051" i="1"/>
  <c r="O2051" i="1" s="1"/>
  <c r="N1996" i="1"/>
  <c r="O1996" i="1" s="1"/>
  <c r="N1993" i="1"/>
  <c r="O1993" i="1" s="1"/>
  <c r="N2002" i="1"/>
  <c r="O2002" i="1" s="1"/>
  <c r="N1963" i="1"/>
  <c r="O1963" i="1" s="1"/>
  <c r="N1949" i="1"/>
  <c r="O1949" i="1" s="1"/>
  <c r="N1924" i="1"/>
  <c r="O1924" i="1" s="1"/>
  <c r="N1903" i="1"/>
  <c r="O1903" i="1" s="1"/>
  <c r="N1896" i="1"/>
  <c r="O1896" i="1" s="1"/>
  <c r="N1893" i="1"/>
  <c r="O1893" i="1" s="1"/>
  <c r="N1847" i="1"/>
  <c r="O1847" i="1" s="1"/>
  <c r="N1839" i="1"/>
  <c r="O1839" i="1" s="1"/>
  <c r="N1854" i="1"/>
  <c r="O1854" i="1" s="1"/>
  <c r="N1818" i="1"/>
  <c r="O1818" i="1" s="1"/>
  <c r="N1823" i="1"/>
  <c r="O1823" i="1" s="1"/>
  <c r="N1809" i="1"/>
  <c r="O1809" i="1" s="1"/>
  <c r="N1778" i="1"/>
  <c r="O1778" i="1" s="1"/>
  <c r="N1765" i="1"/>
  <c r="O1765" i="1" s="1"/>
  <c r="N1736" i="1"/>
  <c r="O1736" i="1" s="1"/>
  <c r="N1716" i="1"/>
  <c r="O1716" i="1" s="1"/>
  <c r="N1695" i="1"/>
  <c r="O1695" i="1" s="1"/>
  <c r="N1697" i="1"/>
  <c r="O1697" i="1" s="1"/>
  <c r="N1693" i="1"/>
  <c r="O1693" i="1" s="1"/>
  <c r="N1667" i="1"/>
  <c r="O1667" i="1" s="1"/>
  <c r="N1657" i="1"/>
  <c r="O1657" i="1" s="1"/>
  <c r="N1656" i="1"/>
  <c r="O1656" i="1" s="1"/>
  <c r="N1618" i="1"/>
  <c r="O1618" i="1" s="1"/>
  <c r="N1594" i="1"/>
  <c r="O1594" i="1" s="1"/>
  <c r="N1565" i="1"/>
  <c r="O1565" i="1" s="1"/>
  <c r="N1564" i="1"/>
  <c r="O1564" i="1" s="1"/>
  <c r="N1552" i="1"/>
  <c r="O1552" i="1" s="1"/>
  <c r="N1543" i="1"/>
  <c r="O1543" i="1" s="1"/>
  <c r="N1535" i="1"/>
  <c r="O1535" i="1" s="1"/>
  <c r="N1525" i="1"/>
  <c r="O1525" i="1" s="1"/>
  <c r="N1504" i="1"/>
  <c r="O1504" i="1" s="1"/>
  <c r="N1506" i="1"/>
  <c r="O1506" i="1" s="1"/>
  <c r="N1472" i="1"/>
  <c r="O1472" i="1" s="1"/>
  <c r="N1426" i="1"/>
  <c r="O1426" i="1" s="1"/>
  <c r="N1405" i="1"/>
  <c r="O1405" i="1" s="1"/>
  <c r="N1392" i="1"/>
  <c r="O1392" i="1" s="1"/>
  <c r="N1376" i="1"/>
  <c r="O1376" i="1" s="1"/>
  <c r="N1365" i="1"/>
  <c r="O1365" i="1" s="1"/>
  <c r="N1359" i="1"/>
  <c r="O1359" i="1" s="1"/>
  <c r="N1315" i="1"/>
  <c r="O1315" i="1" s="1"/>
  <c r="N1307" i="1"/>
  <c r="O1307" i="1" s="1"/>
  <c r="N1304" i="1"/>
  <c r="O1304" i="1" s="1"/>
  <c r="N1303" i="1"/>
  <c r="O1303" i="1" s="1"/>
  <c r="N1300" i="1"/>
  <c r="O1300" i="1" s="1"/>
  <c r="N1293" i="1"/>
  <c r="O1293" i="1" s="1"/>
  <c r="N1280" i="1"/>
  <c r="O1280" i="1" s="1"/>
  <c r="N1278" i="1"/>
  <c r="O1278" i="1" s="1"/>
  <c r="N1263" i="1"/>
  <c r="O1263" i="1" s="1"/>
  <c r="N1217" i="1"/>
  <c r="O1217" i="1" s="1"/>
  <c r="N1203" i="1"/>
  <c r="O1203" i="1" s="1"/>
  <c r="N1199" i="1"/>
  <c r="O1199" i="1" s="1"/>
  <c r="N1180" i="1"/>
  <c r="O1180" i="1" s="1"/>
  <c r="N1179" i="1"/>
  <c r="O1179" i="1" s="1"/>
  <c r="N1174" i="1"/>
  <c r="O1174" i="1" s="1"/>
  <c r="N1164" i="1"/>
  <c r="O1164" i="1" s="1"/>
  <c r="N1158" i="1"/>
  <c r="O1158" i="1" s="1"/>
  <c r="N1153" i="1"/>
  <c r="O1153" i="1" s="1"/>
  <c r="N1137" i="1"/>
  <c r="O1137" i="1" s="1"/>
  <c r="N1139" i="1"/>
  <c r="O1139" i="1" s="1"/>
  <c r="N1144" i="1"/>
  <c r="O1144" i="1" s="1"/>
  <c r="N1138" i="1"/>
  <c r="O1138" i="1" s="1"/>
  <c r="N1088" i="1"/>
  <c r="O1088" i="1" s="1"/>
  <c r="N1072" i="1"/>
  <c r="O1072" i="1" s="1"/>
  <c r="N1056" i="1"/>
  <c r="O1056" i="1" s="1"/>
  <c r="N1049" i="1"/>
  <c r="O1049" i="1" s="1"/>
  <c r="N1038" i="1"/>
  <c r="O1038" i="1" s="1"/>
  <c r="N1035" i="1"/>
  <c r="O1035" i="1" s="1"/>
  <c r="N977" i="1"/>
  <c r="O977" i="1" s="1"/>
  <c r="N979" i="1"/>
  <c r="O979" i="1" s="1"/>
  <c r="N966" i="1"/>
  <c r="O966" i="1" s="1"/>
  <c r="N952" i="1"/>
  <c r="O952" i="1" s="1"/>
  <c r="N947" i="1"/>
  <c r="O947" i="1" s="1"/>
  <c r="N951" i="1"/>
  <c r="O951" i="1" s="1"/>
  <c r="N946" i="1"/>
  <c r="O946" i="1" s="1"/>
  <c r="N939" i="1"/>
  <c r="O939" i="1" s="1"/>
  <c r="N924" i="1"/>
  <c r="O924" i="1" s="1"/>
  <c r="N903" i="1"/>
  <c r="O903" i="1" s="1"/>
  <c r="N900" i="1"/>
  <c r="O900" i="1" s="1"/>
  <c r="N880" i="1"/>
  <c r="O880" i="1" s="1"/>
  <c r="N859" i="1"/>
  <c r="O859" i="1" s="1"/>
  <c r="N804" i="1"/>
  <c r="O804" i="1" s="1"/>
  <c r="N790" i="1"/>
  <c r="O790" i="1" s="1"/>
  <c r="N791" i="1"/>
  <c r="O791" i="1" s="1"/>
  <c r="N758" i="1"/>
  <c r="O758" i="1" s="1"/>
  <c r="N709" i="1"/>
  <c r="O709" i="1" s="1"/>
  <c r="N677" i="1"/>
  <c r="O677" i="1" s="1"/>
  <c r="N640" i="1"/>
  <c r="O640" i="1" s="1"/>
  <c r="N635" i="1"/>
  <c r="O635" i="1" s="1"/>
  <c r="N624" i="1"/>
  <c r="O624" i="1" s="1"/>
  <c r="N598" i="1"/>
  <c r="O598" i="1" s="1"/>
  <c r="N566" i="1"/>
  <c r="O566" i="1" s="1"/>
  <c r="N561" i="1"/>
  <c r="O561" i="1" s="1"/>
  <c r="N556" i="1"/>
  <c r="O556" i="1" s="1"/>
  <c r="N519" i="1"/>
  <c r="O519" i="1" s="1"/>
  <c r="N511" i="1"/>
  <c r="O511" i="1" s="1"/>
  <c r="N509" i="1"/>
  <c r="O509" i="1" s="1"/>
  <c r="N500" i="1"/>
  <c r="O500" i="1" s="1"/>
  <c r="N413" i="1"/>
  <c r="O413" i="1" s="1"/>
  <c r="N398" i="1"/>
  <c r="O398" i="1" s="1"/>
  <c r="N390" i="1"/>
  <c r="O390" i="1" s="1"/>
  <c r="N384" i="1"/>
  <c r="O384" i="1" s="1"/>
  <c r="N364" i="1"/>
  <c r="O364" i="1" s="1"/>
  <c r="N357" i="1"/>
  <c r="O357" i="1" s="1"/>
  <c r="N355" i="1"/>
  <c r="O355" i="1" s="1"/>
  <c r="N353" i="1"/>
  <c r="O353" i="1" s="1"/>
  <c r="N349" i="1"/>
  <c r="O349" i="1" s="1"/>
  <c r="N345" i="1"/>
  <c r="O345" i="1" s="1"/>
  <c r="N341" i="1"/>
  <c r="O341" i="1" s="1"/>
  <c r="N320" i="1"/>
  <c r="O320" i="1" s="1"/>
  <c r="N312" i="1"/>
  <c r="O312" i="1" s="1"/>
  <c r="N288" i="1"/>
  <c r="O288" i="1" s="1"/>
  <c r="N272" i="1"/>
  <c r="O272" i="1" s="1"/>
  <c r="N211" i="1"/>
  <c r="O211" i="1" s="1"/>
  <c r="N176" i="1"/>
  <c r="O176" i="1" s="1"/>
  <c r="N175" i="1"/>
  <c r="O175" i="1" s="1"/>
  <c r="N172" i="1"/>
  <c r="O172" i="1" s="1"/>
  <c r="N155" i="1"/>
  <c r="O155" i="1" s="1"/>
  <c r="N149" i="1"/>
  <c r="O149" i="1" s="1"/>
  <c r="N145" i="1"/>
  <c r="O145" i="1" s="1"/>
  <c r="N105" i="1"/>
  <c r="O105" i="1" s="1"/>
  <c r="N99" i="1"/>
  <c r="O99" i="1" s="1"/>
  <c r="N70" i="1"/>
  <c r="O70" i="1" s="1"/>
  <c r="N56" i="1"/>
  <c r="O56" i="1" s="1"/>
  <c r="N33" i="1"/>
  <c r="O33" i="1" s="1"/>
  <c r="N21" i="1"/>
  <c r="O21" i="1" s="1"/>
  <c r="N15" i="1"/>
  <c r="O15" i="1" s="1"/>
  <c r="N7" i="1"/>
  <c r="O7" i="1" s="1"/>
  <c r="N8508" i="1"/>
  <c r="O8508" i="1" s="1"/>
  <c r="N8491" i="1"/>
  <c r="O8491" i="1" s="1"/>
  <c r="N8607" i="1"/>
  <c r="O8607" i="1" s="1"/>
  <c r="N8405" i="1"/>
  <c r="O8405" i="1" s="1"/>
  <c r="N8454" i="1"/>
  <c r="O8454" i="1" s="1"/>
  <c r="N8453" i="1"/>
  <c r="O8453" i="1" s="1"/>
  <c r="N8481" i="1"/>
  <c r="O8481" i="1" s="1"/>
  <c r="N8567" i="1"/>
  <c r="O8567" i="1" s="1"/>
  <c r="N8580" i="1"/>
  <c r="O8580" i="1" s="1"/>
  <c r="N8443" i="1"/>
  <c r="O8443" i="1" s="1"/>
  <c r="N8579" i="1"/>
  <c r="O8579" i="1" s="1"/>
  <c r="N8578" i="1"/>
  <c r="O8578" i="1" s="1"/>
  <c r="N8611" i="1"/>
  <c r="O8611" i="1" s="1"/>
  <c r="N8469" i="1"/>
  <c r="O8469" i="1" s="1"/>
  <c r="N8519" i="1"/>
  <c r="O8519" i="1" s="1"/>
  <c r="N8308" i="1"/>
  <c r="O8308" i="1" s="1"/>
  <c r="N8307" i="1"/>
  <c r="O8307" i="1" s="1"/>
  <c r="N8293" i="1"/>
  <c r="O8293" i="1" s="1"/>
  <c r="N8292" i="1"/>
  <c r="O8292" i="1" s="1"/>
  <c r="N8383" i="1"/>
  <c r="O8383" i="1" s="1"/>
  <c r="N8589" i="1"/>
  <c r="O8589" i="1" s="1"/>
  <c r="N8560" i="1"/>
  <c r="O8560" i="1" s="1"/>
  <c r="N8331" i="1"/>
  <c r="O8331" i="1" s="1"/>
  <c r="N8220" i="1"/>
  <c r="O8220" i="1" s="1"/>
  <c r="N8235" i="1"/>
  <c r="O8235" i="1" s="1"/>
  <c r="N8130" i="1"/>
  <c r="O8130" i="1" s="1"/>
  <c r="N8208" i="1"/>
  <c r="O8208" i="1" s="1"/>
  <c r="N8263" i="1"/>
  <c r="O8263" i="1" s="1"/>
  <c r="N8229" i="1"/>
  <c r="O8229" i="1" s="1"/>
  <c r="N8163" i="1"/>
  <c r="O8163" i="1" s="1"/>
  <c r="N8110" i="1"/>
  <c r="O8110" i="1" s="1"/>
  <c r="N8068" i="1"/>
  <c r="O8068" i="1" s="1"/>
  <c r="N8067" i="1"/>
  <c r="O8067" i="1" s="1"/>
  <c r="N8314" i="1"/>
  <c r="O8314" i="1" s="1"/>
  <c r="N8142" i="1"/>
  <c r="O8142" i="1" s="1"/>
  <c r="N8313" i="1"/>
  <c r="O8313" i="1" s="1"/>
  <c r="N8003" i="1"/>
  <c r="O8003" i="1" s="1"/>
  <c r="N8156" i="1"/>
  <c r="O8156" i="1" s="1"/>
  <c r="N7969" i="1"/>
  <c r="O7969" i="1" s="1"/>
  <c r="N7968" i="1"/>
  <c r="O7968" i="1" s="1"/>
  <c r="N7967" i="1"/>
  <c r="O7967" i="1" s="1"/>
  <c r="N7923" i="1"/>
  <c r="O7923" i="1" s="1"/>
  <c r="N7957" i="1"/>
  <c r="O7957" i="1" s="1"/>
  <c r="N8187" i="1"/>
  <c r="O8187" i="1" s="1"/>
  <c r="N8049" i="1"/>
  <c r="O8049" i="1" s="1"/>
  <c r="N8106" i="1"/>
  <c r="O8106" i="1" s="1"/>
  <c r="N8105" i="1"/>
  <c r="O8105" i="1" s="1"/>
  <c r="N7950" i="1"/>
  <c r="O7950" i="1" s="1"/>
  <c r="N7949" i="1"/>
  <c r="O7949" i="1" s="1"/>
  <c r="N8074" i="1"/>
  <c r="O8074" i="1" s="1"/>
  <c r="N7869" i="1"/>
  <c r="O7869" i="1" s="1"/>
  <c r="N8040" i="1"/>
  <c r="O8040" i="1" s="1"/>
  <c r="N8253" i="1"/>
  <c r="O8253" i="1" s="1"/>
  <c r="N7928" i="1"/>
  <c r="O7928" i="1" s="1"/>
  <c r="N7883" i="1"/>
  <c r="O7883" i="1" s="1"/>
  <c r="N7927" i="1"/>
  <c r="O7927" i="1" s="1"/>
  <c r="N8038" i="1"/>
  <c r="O8038" i="1" s="1"/>
  <c r="N7801" i="1"/>
  <c r="O7801" i="1" s="1"/>
  <c r="N7792" i="1"/>
  <c r="O7792" i="1" s="1"/>
  <c r="N7791" i="1"/>
  <c r="O7791" i="1" s="1"/>
  <c r="N7790" i="1"/>
  <c r="O7790" i="1" s="1"/>
  <c r="N7862" i="1"/>
  <c r="O7862" i="1" s="1"/>
  <c r="N7765" i="1"/>
  <c r="O7765" i="1" s="1"/>
  <c r="N7764" i="1"/>
  <c r="O7764" i="1" s="1"/>
  <c r="N7737" i="1"/>
  <c r="O7737" i="1" s="1"/>
  <c r="N7646" i="1"/>
  <c r="O7646" i="1" s="1"/>
  <c r="N7750" i="1"/>
  <c r="O7750" i="1" s="1"/>
  <c r="N7617" i="1"/>
  <c r="O7617" i="1" s="1"/>
  <c r="N7977" i="1"/>
  <c r="O7977" i="1" s="1"/>
  <c r="N7541" i="1"/>
  <c r="O7541" i="1" s="1"/>
  <c r="N8182" i="1"/>
  <c r="O8182" i="1" s="1"/>
  <c r="N7537" i="1"/>
  <c r="O7537" i="1" s="1"/>
  <c r="N7535" i="1"/>
  <c r="O7535" i="1" s="1"/>
  <c r="N7602" i="1"/>
  <c r="O7602" i="1" s="1"/>
  <c r="N7728" i="1"/>
  <c r="O7728" i="1" s="1"/>
  <c r="N7438" i="1"/>
  <c r="O7438" i="1" s="1"/>
  <c r="N7654" i="1"/>
  <c r="O7654" i="1" s="1"/>
  <c r="N7408" i="1"/>
  <c r="O7408" i="1" s="1"/>
  <c r="N7529" i="1"/>
  <c r="O7529" i="1" s="1"/>
  <c r="N7367" i="1"/>
  <c r="O7367" i="1" s="1"/>
  <c r="N7526" i="1"/>
  <c r="O7526" i="1" s="1"/>
  <c r="N7447" i="1"/>
  <c r="O7447" i="1" s="1"/>
  <c r="N7347" i="1"/>
  <c r="O7347" i="1" s="1"/>
  <c r="N7319" i="1"/>
  <c r="O7319" i="1" s="1"/>
  <c r="N7331" i="1"/>
  <c r="O7331" i="1" s="1"/>
  <c r="N7544" i="1"/>
  <c r="O7544" i="1" s="1"/>
  <c r="N7485" i="1"/>
  <c r="O7485" i="1" s="1"/>
  <c r="N7294" i="1"/>
  <c r="O7294" i="1" s="1"/>
  <c r="N7423" i="1"/>
  <c r="O7423" i="1" s="1"/>
  <c r="N7390" i="1"/>
  <c r="O7390" i="1" s="1"/>
  <c r="N7483" i="1"/>
  <c r="O7483" i="1" s="1"/>
  <c r="N7384" i="1"/>
  <c r="O7384" i="1" s="1"/>
  <c r="N7213" i="1"/>
  <c r="O7213" i="1" s="1"/>
  <c r="N7219" i="1"/>
  <c r="O7219" i="1" s="1"/>
  <c r="N7217" i="1"/>
  <c r="O7217" i="1" s="1"/>
  <c r="N7593" i="1"/>
  <c r="O7593" i="1" s="1"/>
  <c r="N7144" i="1"/>
  <c r="O7144" i="1" s="1"/>
  <c r="N7200" i="1"/>
  <c r="O7200" i="1" s="1"/>
  <c r="N7112" i="1"/>
  <c r="O7112" i="1" s="1"/>
  <c r="N7171" i="1"/>
  <c r="O7171" i="1" s="1"/>
  <c r="N7121" i="1"/>
  <c r="O7121" i="1" s="1"/>
  <c r="N7120" i="1"/>
  <c r="O7120" i="1" s="1"/>
  <c r="N7350" i="1"/>
  <c r="O7350" i="1" s="1"/>
  <c r="N7257" i="1"/>
  <c r="O7257" i="1" s="1"/>
  <c r="N7043" i="1"/>
  <c r="O7043" i="1" s="1"/>
  <c r="N7030" i="1"/>
  <c r="O7030" i="1" s="1"/>
  <c r="N7107" i="1"/>
  <c r="O7107" i="1" s="1"/>
  <c r="N7255" i="1"/>
  <c r="O7255" i="1" s="1"/>
  <c r="N7106" i="1"/>
  <c r="O7106" i="1" s="1"/>
  <c r="N7104" i="1"/>
  <c r="O7104" i="1" s="1"/>
  <c r="N6983" i="1"/>
  <c r="O6983" i="1" s="1"/>
  <c r="N7026" i="1"/>
  <c r="O7026" i="1" s="1"/>
  <c r="N7115" i="1"/>
  <c r="O7115" i="1" s="1"/>
  <c r="N7126" i="1"/>
  <c r="O7126" i="1" s="1"/>
  <c r="N7056" i="1"/>
  <c r="O7056" i="1" s="1"/>
  <c r="N7161" i="1"/>
  <c r="O7161" i="1" s="1"/>
  <c r="N6944" i="1"/>
  <c r="O6944" i="1" s="1"/>
  <c r="N6935" i="1"/>
  <c r="O6935" i="1" s="1"/>
  <c r="N6949" i="1"/>
  <c r="O6949" i="1" s="1"/>
  <c r="N6930" i="1"/>
  <c r="O6930" i="1" s="1"/>
  <c r="N6941" i="1"/>
  <c r="O6941" i="1" s="1"/>
  <c r="N7080" i="1"/>
  <c r="O7080" i="1" s="1"/>
  <c r="N6862" i="1"/>
  <c r="O6862" i="1" s="1"/>
  <c r="N6946" i="1"/>
  <c r="O6946" i="1" s="1"/>
  <c r="N6945" i="1"/>
  <c r="O6945" i="1" s="1"/>
  <c r="N6906" i="1"/>
  <c r="O6906" i="1" s="1"/>
  <c r="N6859" i="1"/>
  <c r="O6859" i="1" s="1"/>
  <c r="N6814" i="1"/>
  <c r="O6814" i="1" s="1"/>
  <c r="N6866" i="1"/>
  <c r="O6866" i="1" s="1"/>
  <c r="N6956" i="1"/>
  <c r="O6956" i="1" s="1"/>
  <c r="N6737" i="1"/>
  <c r="O6737" i="1" s="1"/>
  <c r="N6716" i="1"/>
  <c r="O6716" i="1" s="1"/>
  <c r="N6794" i="1"/>
  <c r="O6794" i="1" s="1"/>
  <c r="N6790" i="1"/>
  <c r="O6790" i="1" s="1"/>
  <c r="N7007" i="1"/>
  <c r="O7007" i="1" s="1"/>
  <c r="N6787" i="1"/>
  <c r="O6787" i="1" s="1"/>
  <c r="N6676" i="1"/>
  <c r="O6676" i="1" s="1"/>
  <c r="N6535" i="1"/>
  <c r="O6535" i="1" s="1"/>
  <c r="N6662" i="1"/>
  <c r="O6662" i="1" s="1"/>
  <c r="N6619" i="1"/>
  <c r="O6619" i="1" s="1"/>
  <c r="N6618" i="1"/>
  <c r="O6618" i="1" s="1"/>
  <c r="N6531" i="1"/>
  <c r="O6531" i="1" s="1"/>
  <c r="N6601" i="1"/>
  <c r="O6601" i="1" s="1"/>
  <c r="N6530" i="1"/>
  <c r="O6530" i="1" s="1"/>
  <c r="N6565" i="1"/>
  <c r="O6565" i="1" s="1"/>
  <c r="N6600" i="1"/>
  <c r="O6600" i="1" s="1"/>
  <c r="N6376" i="1"/>
  <c r="O6376" i="1" s="1"/>
  <c r="N6442" i="1"/>
  <c r="O6442" i="1" s="1"/>
  <c r="N6512" i="1"/>
  <c r="O6512" i="1" s="1"/>
  <c r="N6328" i="1"/>
  <c r="O6328" i="1" s="1"/>
  <c r="N6427" i="1"/>
  <c r="O6427" i="1" s="1"/>
  <c r="N6362" i="1"/>
  <c r="O6362" i="1" s="1"/>
  <c r="N6275" i="1"/>
  <c r="O6275" i="1" s="1"/>
  <c r="N6269" i="1"/>
  <c r="O6269" i="1" s="1"/>
  <c r="N6295" i="1"/>
  <c r="O6295" i="1" s="1"/>
  <c r="N6307" i="1"/>
  <c r="O6307" i="1" s="1"/>
  <c r="N6288" i="1"/>
  <c r="O6288" i="1" s="1"/>
  <c r="N6120" i="1"/>
  <c r="O6120" i="1" s="1"/>
  <c r="N6209" i="1"/>
  <c r="O6209" i="1" s="1"/>
  <c r="N6167" i="1"/>
  <c r="O6167" i="1" s="1"/>
  <c r="N6106" i="1"/>
  <c r="O6106" i="1" s="1"/>
  <c r="N6104" i="1"/>
  <c r="O6104" i="1" s="1"/>
  <c r="N6172" i="1"/>
  <c r="O6172" i="1" s="1"/>
  <c r="N6103" i="1"/>
  <c r="O6103" i="1" s="1"/>
  <c r="N6217" i="1"/>
  <c r="O6217" i="1" s="1"/>
  <c r="N6037" i="1"/>
  <c r="O6037" i="1" s="1"/>
  <c r="N6077" i="1"/>
  <c r="O6077" i="1" s="1"/>
  <c r="N6092" i="1"/>
  <c r="O6092" i="1" s="1"/>
  <c r="N6127" i="1"/>
  <c r="O6127" i="1" s="1"/>
  <c r="N6036" i="1"/>
  <c r="O6036" i="1" s="1"/>
  <c r="N6165" i="1"/>
  <c r="O6165" i="1" s="1"/>
  <c r="N6033" i="1"/>
  <c r="O6033" i="1" s="1"/>
  <c r="N5956" i="1"/>
  <c r="O5956" i="1" s="1"/>
  <c r="N5940" i="1"/>
  <c r="O5940" i="1" s="1"/>
  <c r="N5891" i="1"/>
  <c r="O5891" i="1" s="1"/>
  <c r="N5869" i="1"/>
  <c r="O5869" i="1" s="1"/>
  <c r="N6052" i="1"/>
  <c r="O6052" i="1" s="1"/>
  <c r="N5938" i="1"/>
  <c r="O5938" i="1" s="1"/>
  <c r="N5920" i="1"/>
  <c r="O5920" i="1" s="1"/>
  <c r="N5918" i="1"/>
  <c r="O5918" i="1" s="1"/>
  <c r="N5916" i="1"/>
  <c r="O5916" i="1" s="1"/>
  <c r="N5944" i="1"/>
  <c r="O5944" i="1" s="1"/>
  <c r="N5904" i="1"/>
  <c r="O5904" i="1" s="1"/>
  <c r="N5873" i="1"/>
  <c r="O5873" i="1" s="1"/>
  <c r="N5788" i="1"/>
  <c r="O5788" i="1" s="1"/>
  <c r="N5811" i="1"/>
  <c r="O5811" i="1" s="1"/>
  <c r="N5803" i="1"/>
  <c r="O5803" i="1" s="1"/>
  <c r="N5767" i="1"/>
  <c r="O5767" i="1" s="1"/>
  <c r="N5704" i="1"/>
  <c r="O5704" i="1" s="1"/>
  <c r="N5744" i="1"/>
  <c r="O5744" i="1" s="1"/>
  <c r="N5810" i="1"/>
  <c r="O5810" i="1" s="1"/>
  <c r="N5673" i="1"/>
  <c r="O5673" i="1" s="1"/>
  <c r="N5700" i="1"/>
  <c r="O5700" i="1" s="1"/>
  <c r="N5565" i="1"/>
  <c r="O5565" i="1" s="1"/>
  <c r="N5735" i="1"/>
  <c r="O5735" i="1" s="1"/>
  <c r="N5608" i="1"/>
  <c r="O5608" i="1" s="1"/>
  <c r="N5647" i="1"/>
  <c r="O5647" i="1" s="1"/>
  <c r="N5592" i="1"/>
  <c r="O5592" i="1" s="1"/>
  <c r="N5561" i="1"/>
  <c r="O5561" i="1" s="1"/>
  <c r="N5575" i="1"/>
  <c r="O5575" i="1" s="1"/>
  <c r="N5577" i="1"/>
  <c r="O5577" i="1" s="1"/>
  <c r="N5479" i="1"/>
  <c r="O5479" i="1" s="1"/>
  <c r="N5695" i="1"/>
  <c r="O5695" i="1" s="1"/>
  <c r="N5694" i="1"/>
  <c r="O5694" i="1" s="1"/>
  <c r="N5537" i="1"/>
  <c r="O5537" i="1" s="1"/>
  <c r="N5467" i="1"/>
  <c r="O5467" i="1" s="1"/>
  <c r="N5466" i="1"/>
  <c r="O5466" i="1" s="1"/>
  <c r="N5527" i="1"/>
  <c r="O5527" i="1" s="1"/>
  <c r="N5484" i="1"/>
  <c r="O5484" i="1" s="1"/>
  <c r="N5452" i="1"/>
  <c r="O5452" i="1" s="1"/>
  <c r="N5475" i="1"/>
  <c r="O5475" i="1" s="1"/>
  <c r="N5378" i="1"/>
  <c r="O5378" i="1" s="1"/>
  <c r="N5492" i="1"/>
  <c r="O5492" i="1" s="1"/>
  <c r="N5473" i="1"/>
  <c r="O5473" i="1" s="1"/>
  <c r="N5405" i="1"/>
  <c r="O5405" i="1" s="1"/>
  <c r="N5428" i="1"/>
  <c r="O5428" i="1" s="1"/>
  <c r="N5391" i="1"/>
  <c r="O5391" i="1" s="1"/>
  <c r="N5368" i="1"/>
  <c r="O5368" i="1" s="1"/>
  <c r="N5318" i="1"/>
  <c r="O5318" i="1" s="1"/>
  <c r="N5304" i="1"/>
  <c r="O5304" i="1" s="1"/>
  <c r="N5324" i="1"/>
  <c r="O5324" i="1" s="1"/>
  <c r="N5323" i="1"/>
  <c r="O5323" i="1" s="1"/>
  <c r="N5340" i="1"/>
  <c r="O5340" i="1" s="1"/>
  <c r="N5313" i="1"/>
  <c r="O5313" i="1" s="1"/>
  <c r="N5188" i="1"/>
  <c r="O5188" i="1" s="1"/>
  <c r="N5311" i="1"/>
  <c r="O5311" i="1" s="1"/>
  <c r="N5158" i="1"/>
  <c r="O5158" i="1" s="1"/>
  <c r="N5170" i="1"/>
  <c r="O5170" i="1" s="1"/>
  <c r="N5296" i="1"/>
  <c r="O5296" i="1" s="1"/>
  <c r="N5208" i="1"/>
  <c r="O5208" i="1" s="1"/>
  <c r="N5193" i="1"/>
  <c r="O5193" i="1" s="1"/>
  <c r="N5280" i="1"/>
  <c r="O5280" i="1" s="1"/>
  <c r="N5103" i="1"/>
  <c r="O5103" i="1" s="1"/>
  <c r="N5228" i="1"/>
  <c r="O5228" i="1" s="1"/>
  <c r="N5204" i="1"/>
  <c r="O5204" i="1" s="1"/>
  <c r="N5087" i="1"/>
  <c r="O5087" i="1" s="1"/>
  <c r="N5108" i="1"/>
  <c r="O5108" i="1" s="1"/>
  <c r="N5084" i="1"/>
  <c r="O5084" i="1" s="1"/>
  <c r="N5061" i="1"/>
  <c r="O5061" i="1" s="1"/>
  <c r="N5030" i="1"/>
  <c r="O5030" i="1" s="1"/>
  <c r="N5022" i="1"/>
  <c r="O5022" i="1" s="1"/>
  <c r="N5004" i="1"/>
  <c r="O5004" i="1" s="1"/>
  <c r="N5094" i="1"/>
  <c r="O5094" i="1" s="1"/>
  <c r="N5021" i="1"/>
  <c r="O5021" i="1" s="1"/>
  <c r="N5011" i="1"/>
  <c r="O5011" i="1" s="1"/>
  <c r="N5008" i="1"/>
  <c r="O5008" i="1" s="1"/>
  <c r="N5029" i="1"/>
  <c r="O5029" i="1" s="1"/>
  <c r="N5106" i="1"/>
  <c r="O5106" i="1" s="1"/>
  <c r="N4983" i="1"/>
  <c r="O4983" i="1" s="1"/>
  <c r="N5028" i="1"/>
  <c r="O5028" i="1" s="1"/>
  <c r="N5991" i="1"/>
  <c r="O5991" i="1" s="1"/>
  <c r="N4903" i="1"/>
  <c r="O4903" i="1" s="1"/>
  <c r="N4919" i="1"/>
  <c r="O4919" i="1" s="1"/>
  <c r="N4852" i="1"/>
  <c r="O4852" i="1" s="1"/>
  <c r="N4873" i="1"/>
  <c r="O4873" i="1" s="1"/>
  <c r="N4926" i="1"/>
  <c r="O4926" i="1" s="1"/>
  <c r="N4804" i="1"/>
  <c r="O4804" i="1" s="1"/>
  <c r="N4821" i="1"/>
  <c r="O4821" i="1" s="1"/>
  <c r="N4730" i="1"/>
  <c r="O4730" i="1" s="1"/>
  <c r="N4736" i="1"/>
  <c r="O4736" i="1" s="1"/>
  <c r="N4647" i="1"/>
  <c r="O4647" i="1" s="1"/>
  <c r="N4701" i="1"/>
  <c r="O4701" i="1" s="1"/>
  <c r="N4700" i="1"/>
  <c r="O4700" i="1" s="1"/>
  <c r="N4604" i="1"/>
  <c r="O4604" i="1" s="1"/>
  <c r="N4640" i="1"/>
  <c r="O4640" i="1" s="1"/>
  <c r="N4634" i="1"/>
  <c r="O4634" i="1" s="1"/>
  <c r="N4662" i="1"/>
  <c r="O4662" i="1" s="1"/>
  <c r="N4659" i="1"/>
  <c r="O4659" i="1" s="1"/>
  <c r="N4633" i="1"/>
  <c r="O4633" i="1" s="1"/>
  <c r="N4577" i="1"/>
  <c r="O4577" i="1" s="1"/>
  <c r="N4553" i="1"/>
  <c r="O4553" i="1" s="1"/>
  <c r="N4616" i="1"/>
  <c r="O4616" i="1" s="1"/>
  <c r="N4532" i="1"/>
  <c r="O4532" i="1" s="1"/>
  <c r="N4517" i="1"/>
  <c r="O4517" i="1" s="1"/>
  <c r="N4547" i="1"/>
  <c r="O4547" i="1" s="1"/>
  <c r="N4426" i="1"/>
  <c r="O4426" i="1" s="1"/>
  <c r="N4385" i="1"/>
  <c r="O4385" i="1" s="1"/>
  <c r="N4401" i="1"/>
  <c r="O4401" i="1" s="1"/>
  <c r="N4396" i="1"/>
  <c r="O4396" i="1" s="1"/>
  <c r="N4377" i="1"/>
  <c r="O4377" i="1" s="1"/>
  <c r="N4292" i="1"/>
  <c r="O4292" i="1" s="1"/>
  <c r="N4388" i="1"/>
  <c r="O4388" i="1" s="1"/>
  <c r="N4322" i="1"/>
  <c r="O4322" i="1" s="1"/>
  <c r="N4297" i="1"/>
  <c r="O4297" i="1" s="1"/>
  <c r="N4231" i="1"/>
  <c r="O4231" i="1" s="1"/>
  <c r="N4288" i="1"/>
  <c r="O4288" i="1" s="1"/>
  <c r="N4241" i="1"/>
  <c r="O4241" i="1" s="1"/>
  <c r="N4191" i="1"/>
  <c r="O4191" i="1" s="1"/>
  <c r="N4235" i="1"/>
  <c r="O4235" i="1" s="1"/>
  <c r="N4213" i="1"/>
  <c r="O4213" i="1" s="1"/>
  <c r="N4166" i="1"/>
  <c r="O4166" i="1" s="1"/>
  <c r="N4156" i="1"/>
  <c r="O4156" i="1" s="1"/>
  <c r="N4164" i="1"/>
  <c r="O4164" i="1" s="1"/>
  <c r="N4192" i="1"/>
  <c r="O4192" i="1" s="1"/>
  <c r="N4144" i="1"/>
  <c r="O4144" i="1" s="1"/>
  <c r="N4112" i="1"/>
  <c r="O4112" i="1" s="1"/>
  <c r="N4114" i="1"/>
  <c r="O4114" i="1" s="1"/>
  <c r="N4143" i="1"/>
  <c r="O4143" i="1" s="1"/>
  <c r="N4072" i="1"/>
  <c r="O4072" i="1" s="1"/>
  <c r="N4135" i="1"/>
  <c r="O4135" i="1" s="1"/>
  <c r="N4036" i="1"/>
  <c r="O4036" i="1" s="1"/>
  <c r="N4014" i="1"/>
  <c r="O4014" i="1" s="1"/>
  <c r="N4148" i="1"/>
  <c r="O4148" i="1" s="1"/>
  <c r="N4055" i="1"/>
  <c r="O4055" i="1" s="1"/>
  <c r="N4006" i="1"/>
  <c r="O4006" i="1" s="1"/>
  <c r="N3964" i="1"/>
  <c r="O3964" i="1" s="1"/>
  <c r="N3936" i="1"/>
  <c r="O3936" i="1" s="1"/>
  <c r="N3921" i="1"/>
  <c r="O3921" i="1" s="1"/>
  <c r="N3880" i="1"/>
  <c r="O3880" i="1" s="1"/>
  <c r="N3904" i="1"/>
  <c r="O3904" i="1" s="1"/>
  <c r="N3813" i="1"/>
  <c r="O3813" i="1" s="1"/>
  <c r="N3825" i="1"/>
  <c r="O3825" i="1" s="1"/>
  <c r="N3782" i="1"/>
  <c r="O3782" i="1" s="1"/>
  <c r="N3836" i="1"/>
  <c r="O3836" i="1" s="1"/>
  <c r="N3810" i="1"/>
  <c r="O3810" i="1" s="1"/>
  <c r="N3777" i="1"/>
  <c r="O3777" i="1" s="1"/>
  <c r="N3718" i="1"/>
  <c r="O3718" i="1" s="1"/>
  <c r="N3696" i="1"/>
  <c r="O3696" i="1" s="1"/>
  <c r="N3687" i="1"/>
  <c r="O3687" i="1" s="1"/>
  <c r="N3709" i="1"/>
  <c r="O3709" i="1" s="1"/>
  <c r="N3649" i="1"/>
  <c r="O3649" i="1" s="1"/>
  <c r="N3608" i="1"/>
  <c r="O3608" i="1" s="1"/>
  <c r="N3591" i="1"/>
  <c r="O3591" i="1" s="1"/>
  <c r="N3552" i="1"/>
  <c r="O3552" i="1" s="1"/>
  <c r="N3621" i="1"/>
  <c r="O3621" i="1" s="1"/>
  <c r="N3584" i="1"/>
  <c r="O3584" i="1" s="1"/>
  <c r="N3565" i="1"/>
  <c r="O3565" i="1" s="1"/>
  <c r="N3533" i="1"/>
  <c r="O3533" i="1" s="1"/>
  <c r="N3468" i="1"/>
  <c r="O3468" i="1" s="1"/>
  <c r="N3510" i="1"/>
  <c r="O3510" i="1" s="1"/>
  <c r="N3481" i="1"/>
  <c r="O3481" i="1" s="1"/>
  <c r="N3410" i="1"/>
  <c r="O3410" i="1" s="1"/>
  <c r="N3374" i="1"/>
  <c r="O3374" i="1" s="1"/>
  <c r="N3447" i="1"/>
  <c r="O3447" i="1" s="1"/>
  <c r="N3378" i="1"/>
  <c r="O3378" i="1" s="1"/>
  <c r="N3416" i="1"/>
  <c r="O3416" i="1" s="1"/>
  <c r="N3387" i="1"/>
  <c r="O3387" i="1" s="1"/>
  <c r="N3433" i="1"/>
  <c r="O3433" i="1" s="1"/>
  <c r="N3351" i="1"/>
  <c r="O3351" i="1" s="1"/>
  <c r="N3319" i="1"/>
  <c r="O3319" i="1" s="1"/>
  <c r="N3314" i="1"/>
  <c r="O3314" i="1" s="1"/>
  <c r="N3328" i="1"/>
  <c r="O3328" i="1" s="1"/>
  <c r="N3293" i="1"/>
  <c r="O3293" i="1" s="1"/>
  <c r="N3271" i="1"/>
  <c r="O3271" i="1" s="1"/>
  <c r="N3282" i="1"/>
  <c r="O3282" i="1" s="1"/>
  <c r="N3290" i="1"/>
  <c r="O3290" i="1" s="1"/>
  <c r="N3231" i="1"/>
  <c r="O3231" i="1" s="1"/>
  <c r="N3204" i="1"/>
  <c r="O3204" i="1" s="1"/>
  <c r="N3258" i="1"/>
  <c r="O3258" i="1" s="1"/>
  <c r="N3165" i="1"/>
  <c r="O3165" i="1" s="1"/>
  <c r="N3185" i="1"/>
  <c r="O3185" i="1" s="1"/>
  <c r="N3177" i="1"/>
  <c r="O3177" i="1" s="1"/>
  <c r="N3143" i="1"/>
  <c r="O3143" i="1" s="1"/>
  <c r="N3128" i="1"/>
  <c r="O3128" i="1" s="1"/>
  <c r="N3122" i="1"/>
  <c r="O3122" i="1" s="1"/>
  <c r="N3129" i="1"/>
  <c r="O3129" i="1" s="1"/>
  <c r="N3201" i="1"/>
  <c r="O3201" i="1" s="1"/>
  <c r="N3106" i="1"/>
  <c r="O3106" i="1" s="1"/>
  <c r="N3073" i="1"/>
  <c r="O3073" i="1" s="1"/>
  <c r="N3039" i="1"/>
  <c r="O3039" i="1" s="1"/>
  <c r="N3001" i="1"/>
  <c r="O3001" i="1" s="1"/>
  <c r="N3030" i="1"/>
  <c r="O3030" i="1" s="1"/>
  <c r="N2988" i="1"/>
  <c r="O2988" i="1" s="1"/>
  <c r="N3161" i="1"/>
  <c r="O3161" i="1" s="1"/>
  <c r="N2999" i="1"/>
  <c r="O2999" i="1" s="1"/>
  <c r="N2961" i="1"/>
  <c r="O2961" i="1" s="1"/>
  <c r="N2953" i="1"/>
  <c r="O2953" i="1" s="1"/>
  <c r="N2923" i="1"/>
  <c r="O2923" i="1" s="1"/>
  <c r="N2889" i="1"/>
  <c r="O2889" i="1" s="1"/>
  <c r="N2854" i="1"/>
  <c r="O2854" i="1" s="1"/>
  <c r="N2811" i="1"/>
  <c r="O2811" i="1" s="1"/>
  <c r="N2809" i="1"/>
  <c r="O2809" i="1" s="1"/>
  <c r="N2731" i="1"/>
  <c r="O2731" i="1" s="1"/>
  <c r="N2721" i="1"/>
  <c r="O2721" i="1" s="1"/>
  <c r="N2745" i="1"/>
  <c r="O2745" i="1" s="1"/>
  <c r="N2761" i="1"/>
  <c r="O2761" i="1" s="1"/>
  <c r="N2686" i="1"/>
  <c r="O2686" i="1" s="1"/>
  <c r="N2697" i="1"/>
  <c r="O2697" i="1" s="1"/>
  <c r="N2672" i="1"/>
  <c r="O2672" i="1" s="1"/>
  <c r="N2636" i="1"/>
  <c r="O2636" i="1" s="1"/>
  <c r="N2631" i="1"/>
  <c r="O2631" i="1" s="1"/>
  <c r="N2662" i="1"/>
  <c r="O2662" i="1" s="1"/>
  <c r="N2582" i="1"/>
  <c r="O2582" i="1" s="1"/>
  <c r="N2576" i="1"/>
  <c r="O2576" i="1" s="1"/>
  <c r="N2556" i="1"/>
  <c r="O2556" i="1" s="1"/>
  <c r="N2564" i="1"/>
  <c r="O2564" i="1" s="1"/>
  <c r="N2572" i="1"/>
  <c r="O2572" i="1" s="1"/>
  <c r="N2547" i="1"/>
  <c r="O2547" i="1" s="1"/>
  <c r="N2526" i="1"/>
  <c r="O2526" i="1" s="1"/>
  <c r="N2525" i="1"/>
  <c r="O2525" i="1" s="1"/>
  <c r="N2476" i="1"/>
  <c r="O2476" i="1" s="1"/>
  <c r="N2469" i="1"/>
  <c r="O2469" i="1" s="1"/>
  <c r="N2462" i="1"/>
  <c r="O2462" i="1" s="1"/>
  <c r="N2460" i="1"/>
  <c r="O2460" i="1" s="1"/>
  <c r="N2513" i="1"/>
  <c r="O2513" i="1" s="1"/>
  <c r="N2452" i="1"/>
  <c r="O2452" i="1" s="1"/>
  <c r="N2388" i="1"/>
  <c r="O2388" i="1" s="1"/>
  <c r="N2394" i="1"/>
  <c r="O2394" i="1" s="1"/>
  <c r="N2365" i="1"/>
  <c r="O2365" i="1" s="1"/>
  <c r="N2349" i="1"/>
  <c r="O2349" i="1" s="1"/>
  <c r="N2304" i="1"/>
  <c r="O2304" i="1" s="1"/>
  <c r="N2295" i="1"/>
  <c r="O2295" i="1" s="1"/>
  <c r="N2308" i="1"/>
  <c r="O2308" i="1" s="1"/>
  <c r="N2293" i="1"/>
  <c r="O2293" i="1" s="1"/>
  <c r="N2290" i="1"/>
  <c r="O2290" i="1" s="1"/>
  <c r="N2280" i="1"/>
  <c r="O2280" i="1" s="1"/>
  <c r="N2246" i="1"/>
  <c r="O2246" i="1" s="1"/>
  <c r="N2228" i="1"/>
  <c r="O2228" i="1" s="1"/>
  <c r="N2215" i="1"/>
  <c r="O2215" i="1" s="1"/>
  <c r="N2193" i="1"/>
  <c r="O2193" i="1" s="1"/>
  <c r="N2182" i="1"/>
  <c r="O2182" i="1" s="1"/>
  <c r="N2189" i="1"/>
  <c r="O2189" i="1" s="1"/>
  <c r="N2131" i="1"/>
  <c r="O2131" i="1" s="1"/>
  <c r="N2065" i="1"/>
  <c r="O2065" i="1" s="1"/>
  <c r="N2048" i="1"/>
  <c r="O2048" i="1" s="1"/>
  <c r="N2059" i="1"/>
  <c r="O2059" i="1" s="1"/>
  <c r="N2041" i="1"/>
  <c r="O2041" i="1" s="1"/>
  <c r="N1961" i="1"/>
  <c r="O1961" i="1" s="1"/>
  <c r="N1944" i="1"/>
  <c r="O1944" i="1" s="1"/>
  <c r="N1948" i="1"/>
  <c r="O1948" i="1" s="1"/>
  <c r="N1912" i="1"/>
  <c r="O1912" i="1" s="1"/>
  <c r="N1907" i="1"/>
  <c r="O1907" i="1" s="1"/>
  <c r="N1909" i="1"/>
  <c r="O1909" i="1" s="1"/>
  <c r="N1888" i="1"/>
  <c r="O1888" i="1" s="1"/>
  <c r="N1863" i="1"/>
  <c r="O1863" i="1" s="1"/>
  <c r="N1783" i="1"/>
  <c r="O1783" i="1" s="1"/>
  <c r="N1780" i="1"/>
  <c r="O1780" i="1" s="1"/>
  <c r="N1749" i="1"/>
  <c r="O1749" i="1" s="1"/>
  <c r="N1804" i="1"/>
  <c r="O1804" i="1" s="1"/>
  <c r="N1741" i="1"/>
  <c r="O1741" i="1" s="1"/>
  <c r="N1726" i="1"/>
  <c r="O1726" i="1" s="1"/>
  <c r="N1718" i="1"/>
  <c r="O1718" i="1" s="1"/>
  <c r="N1691" i="1"/>
  <c r="O1691" i="1" s="1"/>
  <c r="N1665" i="1"/>
  <c r="O1665" i="1" s="1"/>
  <c r="N1626" i="1"/>
  <c r="O1626" i="1" s="1"/>
  <c r="N1619" i="1"/>
  <c r="O1619" i="1" s="1"/>
  <c r="N1579" i="1"/>
  <c r="O1579" i="1" s="1"/>
  <c r="N1567" i="1"/>
  <c r="O1567" i="1" s="1"/>
  <c r="N1531" i="1"/>
  <c r="O1531" i="1" s="1"/>
  <c r="N1501" i="1"/>
  <c r="O1501" i="1" s="1"/>
  <c r="N1486" i="1"/>
  <c r="O1486" i="1" s="1"/>
  <c r="N1474" i="1"/>
  <c r="O1474" i="1" s="1"/>
  <c r="N1467" i="1"/>
  <c r="O1467" i="1" s="1"/>
  <c r="N1417" i="1"/>
  <c r="O1417" i="1" s="1"/>
  <c r="N1429" i="1"/>
  <c r="O1429" i="1" s="1"/>
  <c r="N1388" i="1"/>
  <c r="O1388" i="1" s="1"/>
  <c r="N1354" i="1"/>
  <c r="O1354" i="1" s="1"/>
  <c r="N1322" i="1"/>
  <c r="O1322" i="1" s="1"/>
  <c r="N1316" i="1"/>
  <c r="O1316" i="1" s="1"/>
  <c r="N1319" i="1"/>
  <c r="O1319" i="1" s="1"/>
  <c r="N1310" i="1"/>
  <c r="O1310" i="1" s="1"/>
  <c r="N1270" i="1"/>
  <c r="O1270" i="1" s="1"/>
  <c r="N1207" i="1"/>
  <c r="O1207" i="1" s="1"/>
  <c r="N1196" i="1"/>
  <c r="O1196" i="1" s="1"/>
  <c r="N1176" i="1"/>
  <c r="O1176" i="1" s="1"/>
  <c r="N1168" i="1"/>
  <c r="O1168" i="1" s="1"/>
  <c r="N1160" i="1"/>
  <c r="O1160" i="1" s="1"/>
  <c r="N1147" i="1"/>
  <c r="O1147" i="1" s="1"/>
  <c r="N1126" i="1"/>
  <c r="O1126" i="1" s="1"/>
  <c r="N1117" i="1"/>
  <c r="O1117" i="1" s="1"/>
  <c r="N1108" i="1"/>
  <c r="O1108" i="1" s="1"/>
  <c r="N1077" i="1"/>
  <c r="O1077" i="1" s="1"/>
  <c r="N1073" i="1"/>
  <c r="O1073" i="1" s="1"/>
  <c r="N1034" i="1"/>
  <c r="O1034" i="1" s="1"/>
  <c r="N1023" i="1"/>
  <c r="O1023" i="1" s="1"/>
  <c r="N989" i="1"/>
  <c r="O989" i="1" s="1"/>
  <c r="N980" i="1"/>
  <c r="O980" i="1" s="1"/>
  <c r="N968" i="1"/>
  <c r="O968" i="1" s="1"/>
  <c r="N935" i="1"/>
  <c r="O935" i="1" s="1"/>
  <c r="N913" i="1"/>
  <c r="O913" i="1" s="1"/>
  <c r="N906" i="1"/>
  <c r="O906" i="1" s="1"/>
  <c r="N891" i="1"/>
  <c r="O891" i="1" s="1"/>
  <c r="N884" i="1"/>
  <c r="O884" i="1" s="1"/>
  <c r="N883" i="1"/>
  <c r="O883" i="1" s="1"/>
  <c r="N875" i="1"/>
  <c r="O875" i="1" s="1"/>
  <c r="N836" i="1"/>
  <c r="O836" i="1" s="1"/>
  <c r="N834" i="1"/>
  <c r="O834" i="1" s="1"/>
  <c r="N831" i="1"/>
  <c r="O831" i="1" s="1"/>
  <c r="N812" i="1"/>
  <c r="O812" i="1" s="1"/>
  <c r="N789" i="1"/>
  <c r="O789" i="1" s="1"/>
  <c r="N746" i="1"/>
  <c r="O746" i="1" s="1"/>
  <c r="N740" i="1"/>
  <c r="O740" i="1" s="1"/>
  <c r="N741" i="1"/>
  <c r="O741" i="1" s="1"/>
  <c r="N700" i="1"/>
  <c r="O700" i="1" s="1"/>
  <c r="N670" i="1"/>
  <c r="O670" i="1" s="1"/>
  <c r="N660" i="1"/>
  <c r="O660" i="1" s="1"/>
  <c r="N621" i="1"/>
  <c r="O621" i="1" s="1"/>
  <c r="N619" i="1"/>
  <c r="O619" i="1" s="1"/>
  <c r="N606" i="1"/>
  <c r="O606" i="1" s="1"/>
  <c r="N596" i="1"/>
  <c r="O596" i="1" s="1"/>
  <c r="N584" i="1"/>
  <c r="O584" i="1" s="1"/>
  <c r="N602" i="1"/>
  <c r="O602" i="1" s="1"/>
  <c r="N548" i="1"/>
  <c r="O548" i="1" s="1"/>
  <c r="N526" i="1"/>
  <c r="O526" i="1" s="1"/>
  <c r="N516" i="1"/>
  <c r="O516" i="1" s="1"/>
  <c r="N507" i="1"/>
  <c r="O507" i="1" s="1"/>
  <c r="N497" i="1"/>
  <c r="O497" i="1" s="1"/>
  <c r="N474" i="1"/>
  <c r="O474" i="1" s="1"/>
  <c r="N445" i="1"/>
  <c r="O445" i="1" s="1"/>
  <c r="N439" i="1"/>
  <c r="O439" i="1" s="1"/>
  <c r="N429" i="1"/>
  <c r="O429" i="1" s="1"/>
  <c r="N427" i="1"/>
  <c r="O427" i="1" s="1"/>
  <c r="N418" i="1"/>
  <c r="O418" i="1" s="1"/>
  <c r="N394" i="1"/>
  <c r="O394" i="1" s="1"/>
  <c r="N359" i="1"/>
  <c r="O359" i="1" s="1"/>
  <c r="N324" i="1"/>
  <c r="O324" i="1" s="1"/>
  <c r="N307" i="1"/>
  <c r="O307" i="1" s="1"/>
  <c r="N284" i="1"/>
  <c r="O284" i="1" s="1"/>
  <c r="N280" i="1"/>
  <c r="O280" i="1" s="1"/>
  <c r="N274" i="1"/>
  <c r="O274" i="1" s="1"/>
  <c r="N256" i="1"/>
  <c r="O256" i="1" s="1"/>
  <c r="N221" i="1"/>
  <c r="O221" i="1" s="1"/>
  <c r="N220" i="1"/>
  <c r="O220" i="1" s="1"/>
  <c r="N184" i="1"/>
  <c r="O184" i="1" s="1"/>
  <c r="N180" i="1"/>
  <c r="O180" i="1" s="1"/>
  <c r="N164" i="1"/>
  <c r="O164" i="1" s="1"/>
  <c r="N163" i="1"/>
  <c r="O163" i="1" s="1"/>
  <c r="N122" i="1"/>
  <c r="O122" i="1" s="1"/>
  <c r="N117" i="1"/>
  <c r="O117" i="1" s="1"/>
  <c r="N109" i="1"/>
  <c r="O109" i="1" s="1"/>
  <c r="N101" i="1"/>
  <c r="O101" i="1" s="1"/>
  <c r="N53" i="1"/>
  <c r="O53" i="1" s="1"/>
  <c r="N45" i="1"/>
  <c r="O45" i="1" s="1"/>
  <c r="N43" i="1"/>
  <c r="O43" i="1" s="1"/>
  <c r="N27" i="1"/>
  <c r="O27" i="1" s="1"/>
  <c r="N25" i="1"/>
  <c r="O25" i="1" s="1"/>
  <c r="N19" i="1"/>
  <c r="O19" i="1" s="1"/>
  <c r="N4" i="1"/>
  <c r="O4" i="1" s="1"/>
  <c r="N2" i="1"/>
  <c r="O2" i="1" s="1"/>
  <c r="N8593" i="1"/>
  <c r="O8593" i="1" s="1"/>
  <c r="N8490" i="1"/>
  <c r="O8490" i="1" s="1"/>
  <c r="N8482" i="1"/>
  <c r="O8482" i="1" s="1"/>
  <c r="N8452" i="1"/>
  <c r="O8452" i="1" s="1"/>
  <c r="N8564" i="1"/>
  <c r="O8564" i="1" s="1"/>
  <c r="N8506" i="1"/>
  <c r="O8506" i="1" s="1"/>
  <c r="N8473" i="1"/>
  <c r="O8473" i="1" s="1"/>
  <c r="N8363" i="1"/>
  <c r="O8363" i="1" s="1"/>
  <c r="N8395" i="1"/>
  <c r="O8395" i="1" s="1"/>
  <c r="N8471" i="1"/>
  <c r="O8471" i="1" s="1"/>
  <c r="N8291" i="1"/>
  <c r="O8291" i="1" s="1"/>
  <c r="N8462" i="1"/>
  <c r="O8462" i="1" s="1"/>
  <c r="N8281" i="1"/>
  <c r="O8281" i="1" s="1"/>
  <c r="N8420" i="1"/>
  <c r="O8420" i="1" s="1"/>
  <c r="N8461" i="1"/>
  <c r="O8461" i="1" s="1"/>
  <c r="N8336" i="1"/>
  <c r="O8336" i="1" s="1"/>
  <c r="N8459" i="1"/>
  <c r="O8459" i="1" s="1"/>
  <c r="N8380" i="1"/>
  <c r="O8380" i="1" s="1"/>
  <c r="N8301" i="1"/>
  <c r="O8301" i="1" s="1"/>
  <c r="N8219" i="1"/>
  <c r="O8219" i="1" s="1"/>
  <c r="N8267" i="1"/>
  <c r="O8267" i="1" s="1"/>
  <c r="N8231" i="1"/>
  <c r="O8231" i="1" s="1"/>
  <c r="N8164" i="1"/>
  <c r="O8164" i="1" s="1"/>
  <c r="N8317" i="1"/>
  <c r="O8317" i="1" s="1"/>
  <c r="N8257" i="1"/>
  <c r="O8257" i="1" s="1"/>
  <c r="N8155" i="1"/>
  <c r="O8155" i="1" s="1"/>
  <c r="N8083" i="1"/>
  <c r="O8083" i="1" s="1"/>
  <c r="N7966" i="1"/>
  <c r="O7966" i="1" s="1"/>
  <c r="N8082" i="1"/>
  <c r="O8082" i="1" s="1"/>
  <c r="N8410" i="1"/>
  <c r="O8410" i="1" s="1"/>
  <c r="N8046" i="1"/>
  <c r="O8046" i="1" s="1"/>
  <c r="N8078" i="1"/>
  <c r="O8078" i="1" s="1"/>
  <c r="N8001" i="1"/>
  <c r="O8001" i="1" s="1"/>
  <c r="N8184" i="1"/>
  <c r="O8184" i="1" s="1"/>
  <c r="N7840" i="1"/>
  <c r="O7840" i="1" s="1"/>
  <c r="N7986" i="1"/>
  <c r="O7986" i="1" s="1"/>
  <c r="N8041" i="1"/>
  <c r="O8041" i="1" s="1"/>
  <c r="N7832" i="1"/>
  <c r="O7832" i="1" s="1"/>
  <c r="N7897" i="1"/>
  <c r="O7897" i="1" s="1"/>
  <c r="N7800" i="1"/>
  <c r="O7800" i="1" s="1"/>
  <c r="N7772" i="1"/>
  <c r="O7772" i="1" s="1"/>
  <c r="N7783" i="1"/>
  <c r="O7783" i="1" s="1"/>
  <c r="N7852" i="1"/>
  <c r="O7852" i="1" s="1"/>
  <c r="N7755" i="1"/>
  <c r="O7755" i="1" s="1"/>
  <c r="N7751" i="1"/>
  <c r="O7751" i="1" s="1"/>
  <c r="N7777" i="1"/>
  <c r="O7777" i="1" s="1"/>
  <c r="N7605" i="1"/>
  <c r="O7605" i="1" s="1"/>
  <c r="N7712" i="1"/>
  <c r="O7712" i="1" s="1"/>
  <c r="N7597" i="1"/>
  <c r="O7597" i="1" s="1"/>
  <c r="N7638" i="1"/>
  <c r="O7638" i="1" s="1"/>
  <c r="N7637" i="1"/>
  <c r="O7637" i="1" s="1"/>
  <c r="N7696" i="1"/>
  <c r="O7696" i="1" s="1"/>
  <c r="N7739" i="1"/>
  <c r="O7739" i="1" s="1"/>
  <c r="N7479" i="1"/>
  <c r="O7479" i="1" s="1"/>
  <c r="N7655" i="1"/>
  <c r="O7655" i="1" s="1"/>
  <c r="N7445" i="1"/>
  <c r="O7445" i="1" s="1"/>
  <c r="N7471" i="1"/>
  <c r="O7471" i="1" s="1"/>
  <c r="N7519" i="1"/>
  <c r="O7519" i="1" s="1"/>
  <c r="N7469" i="1"/>
  <c r="O7469" i="1" s="1"/>
  <c r="N7497" i="1"/>
  <c r="O7497" i="1" s="1"/>
  <c r="N7528" i="1"/>
  <c r="O7528" i="1" s="1"/>
  <c r="N7448" i="1"/>
  <c r="O7448" i="1" s="1"/>
  <c r="N7427" i="1"/>
  <c r="O7427" i="1" s="1"/>
  <c r="N7523" i="1"/>
  <c r="O7523" i="1" s="1"/>
  <c r="N7344" i="1"/>
  <c r="O7344" i="1" s="1"/>
  <c r="N7358" i="1"/>
  <c r="O7358" i="1" s="1"/>
  <c r="N7424" i="1"/>
  <c r="O7424" i="1" s="1"/>
  <c r="N7208" i="1"/>
  <c r="O7208" i="1" s="1"/>
  <c r="N7188" i="1"/>
  <c r="O7188" i="1" s="1"/>
  <c r="N7176" i="1"/>
  <c r="O7176" i="1" s="1"/>
  <c r="N7143" i="1"/>
  <c r="O7143" i="1" s="1"/>
  <c r="N7236" i="1"/>
  <c r="O7236" i="1" s="1"/>
  <c r="N7097" i="1"/>
  <c r="O7097" i="1" s="1"/>
  <c r="N7481" i="1"/>
  <c r="O7481" i="1" s="1"/>
  <c r="N7117" i="1"/>
  <c r="O7117" i="1" s="1"/>
  <c r="N7129" i="1"/>
  <c r="O7129" i="1" s="1"/>
  <c r="N7029" i="1"/>
  <c r="O7029" i="1" s="1"/>
  <c r="N7036" i="1"/>
  <c r="O7036" i="1" s="1"/>
  <c r="N7084" i="1"/>
  <c r="O7084" i="1" s="1"/>
  <c r="N7094" i="1"/>
  <c r="O7094" i="1" s="1"/>
  <c r="N7163" i="1"/>
  <c r="O7163" i="1" s="1"/>
  <c r="N7033" i="1"/>
  <c r="O7033" i="1" s="1"/>
  <c r="N7177" i="1"/>
  <c r="O7177" i="1" s="1"/>
  <c r="N6909" i="1"/>
  <c r="O6909" i="1" s="1"/>
  <c r="N6870" i="1"/>
  <c r="O6870" i="1" s="1"/>
  <c r="N6888" i="1"/>
  <c r="O6888" i="1" s="1"/>
  <c r="N6934" i="1"/>
  <c r="O6934" i="1" s="1"/>
  <c r="N6971" i="1"/>
  <c r="O6971" i="1" s="1"/>
  <c r="N6970" i="1"/>
  <c r="O6970" i="1" s="1"/>
  <c r="N6817" i="1"/>
  <c r="O6817" i="1" s="1"/>
  <c r="N6955" i="1"/>
  <c r="O6955" i="1" s="1"/>
  <c r="N6921" i="1"/>
  <c r="O6921" i="1" s="1"/>
  <c r="N6876" i="1"/>
  <c r="O6876" i="1" s="1"/>
  <c r="N6761" i="1"/>
  <c r="O6761" i="1" s="1"/>
  <c r="N6772" i="1"/>
  <c r="O6772" i="1" s="1"/>
  <c r="N6771" i="1"/>
  <c r="O6771" i="1" s="1"/>
  <c r="N6829" i="1"/>
  <c r="O6829" i="1" s="1"/>
  <c r="N6677" i="1"/>
  <c r="O6677" i="1" s="1"/>
  <c r="N6576" i="1"/>
  <c r="O6576" i="1" s="1"/>
  <c r="N6686" i="1"/>
  <c r="O6686" i="1" s="1"/>
  <c r="N6719" i="1"/>
  <c r="O6719" i="1" s="1"/>
  <c r="N6632" i="1"/>
  <c r="O6632" i="1" s="1"/>
  <c r="N6657" i="1"/>
  <c r="O6657" i="1" s="1"/>
  <c r="N6653" i="1"/>
  <c r="O6653" i="1" s="1"/>
  <c r="N6549" i="1"/>
  <c r="O6549" i="1" s="1"/>
  <c r="N6684" i="1"/>
  <c r="O6684" i="1" s="1"/>
  <c r="N6502" i="1"/>
  <c r="O6502" i="1" s="1"/>
  <c r="N6418" i="1"/>
  <c r="O6418" i="1" s="1"/>
  <c r="N6613" i="1"/>
  <c r="O6613" i="1" s="1"/>
  <c r="N6540" i="1"/>
  <c r="O6540" i="1" s="1"/>
  <c r="N6605" i="1"/>
  <c r="O6605" i="1" s="1"/>
  <c r="N6411" i="1"/>
  <c r="O6411" i="1" s="1"/>
  <c r="N6556" i="1"/>
  <c r="O6556" i="1" s="1"/>
  <c r="N6405" i="1"/>
  <c r="O6405" i="1" s="1"/>
  <c r="N6426" i="1"/>
  <c r="O6426" i="1" s="1"/>
  <c r="N6188" i="1"/>
  <c r="O6188" i="1" s="1"/>
  <c r="N6171" i="1"/>
  <c r="O6171" i="1" s="1"/>
  <c r="N6317" i="1"/>
  <c r="O6317" i="1" s="1"/>
  <c r="N6303" i="1"/>
  <c r="O6303" i="1" s="1"/>
  <c r="N6222" i="1"/>
  <c r="O6222" i="1" s="1"/>
  <c r="N6262" i="1"/>
  <c r="O6262" i="1" s="1"/>
  <c r="N6268" i="1"/>
  <c r="O6268" i="1" s="1"/>
  <c r="N6041" i="1"/>
  <c r="O6041" i="1" s="1"/>
  <c r="N6166" i="1"/>
  <c r="O6166" i="1" s="1"/>
  <c r="N6117" i="1"/>
  <c r="O6117" i="1" s="1"/>
  <c r="N6032" i="1"/>
  <c r="O6032" i="1" s="1"/>
  <c r="N6005" i="1"/>
  <c r="O6005" i="1" s="1"/>
  <c r="N6126" i="1"/>
  <c r="O6126" i="1" s="1"/>
  <c r="N6007" i="1"/>
  <c r="O6007" i="1" s="1"/>
  <c r="N6016" i="1"/>
  <c r="O6016" i="1" s="1"/>
  <c r="N6000" i="1"/>
  <c r="O6000" i="1" s="1"/>
  <c r="N6015" i="1"/>
  <c r="O6015" i="1" s="1"/>
  <c r="N5871" i="1"/>
  <c r="O5871" i="1" s="1"/>
  <c r="N5876" i="1"/>
  <c r="O5876" i="1" s="1"/>
  <c r="N5860" i="1"/>
  <c r="O5860" i="1" s="1"/>
  <c r="N5824" i="1"/>
  <c r="O5824" i="1" s="1"/>
  <c r="N5893" i="1"/>
  <c r="O5893" i="1" s="1"/>
  <c r="N5889" i="1"/>
  <c r="O5889" i="1" s="1"/>
  <c r="N5883" i="1"/>
  <c r="O5883" i="1" s="1"/>
  <c r="N5823" i="1"/>
  <c r="O5823" i="1" s="1"/>
  <c r="N5879" i="1"/>
  <c r="O5879" i="1" s="1"/>
  <c r="N5748" i="1"/>
  <c r="O5748" i="1" s="1"/>
  <c r="N5828" i="1"/>
  <c r="O5828" i="1" s="1"/>
  <c r="N6464" i="1"/>
  <c r="O6464" i="1" s="1"/>
  <c r="N5708" i="1"/>
  <c r="O5708" i="1" s="1"/>
  <c r="N5795" i="1"/>
  <c r="O5795" i="1" s="1"/>
  <c r="N5726" i="1"/>
  <c r="O5726" i="1" s="1"/>
  <c r="N5675" i="1"/>
  <c r="O5675" i="1" s="1"/>
  <c r="N5674" i="1"/>
  <c r="O5674" i="1" s="1"/>
  <c r="N5698" i="1"/>
  <c r="O5698" i="1" s="1"/>
  <c r="N5657" i="1"/>
  <c r="O5657" i="1" s="1"/>
  <c r="N5547" i="1"/>
  <c r="O5547" i="1" s="1"/>
  <c r="N5580" i="1"/>
  <c r="O5580" i="1" s="1"/>
  <c r="N5626" i="1"/>
  <c r="O5626" i="1" s="1"/>
  <c r="N5512" i="1"/>
  <c r="O5512" i="1" s="1"/>
  <c r="N5511" i="1"/>
  <c r="O5511" i="1" s="1"/>
  <c r="N5590" i="1"/>
  <c r="O5590" i="1" s="1"/>
  <c r="N5570" i="1"/>
  <c r="O5570" i="1" s="1"/>
  <c r="N5496" i="1"/>
  <c r="O5496" i="1" s="1"/>
  <c r="N5495" i="1"/>
  <c r="O5495" i="1" s="1"/>
  <c r="N5515" i="1"/>
  <c r="O5515" i="1" s="1"/>
  <c r="N5533" i="1"/>
  <c r="O5533" i="1" s="1"/>
  <c r="N5427" i="1"/>
  <c r="O5427" i="1" s="1"/>
  <c r="N5558" i="1"/>
  <c r="O5558" i="1" s="1"/>
  <c r="N5398" i="1"/>
  <c r="O5398" i="1" s="1"/>
  <c r="N5445" i="1"/>
  <c r="O5445" i="1" s="1"/>
  <c r="N5454" i="1"/>
  <c r="O5454" i="1" s="1"/>
  <c r="N5338" i="1"/>
  <c r="O5338" i="1" s="1"/>
  <c r="N5583" i="1"/>
  <c r="O5583" i="1" s="1"/>
  <c r="N5366" i="1"/>
  <c r="O5366" i="1" s="1"/>
  <c r="N5362" i="1"/>
  <c r="O5362" i="1" s="1"/>
  <c r="N5375" i="1"/>
  <c r="O5375" i="1" s="1"/>
  <c r="N5337" i="1"/>
  <c r="O5337" i="1" s="1"/>
  <c r="N5381" i="1"/>
  <c r="O5381" i="1" s="1"/>
  <c r="N5257" i="1"/>
  <c r="O5257" i="1" s="1"/>
  <c r="N5374" i="1"/>
  <c r="O5374" i="1" s="1"/>
  <c r="N5286" i="1"/>
  <c r="O5286" i="1" s="1"/>
  <c r="N5329" i="1"/>
  <c r="O5329" i="1" s="1"/>
  <c r="N5230" i="1"/>
  <c r="O5230" i="1" s="1"/>
  <c r="N5199" i="1"/>
  <c r="O5199" i="1" s="1"/>
  <c r="N5207" i="1"/>
  <c r="O5207" i="1" s="1"/>
  <c r="N5380" i="1"/>
  <c r="O5380" i="1" s="1"/>
  <c r="N5083" i="1"/>
  <c r="O5083" i="1" s="1"/>
  <c r="N5116" i="1"/>
  <c r="O5116" i="1" s="1"/>
  <c r="N5109" i="1"/>
  <c r="O5109" i="1" s="1"/>
  <c r="N5062" i="1"/>
  <c r="O5062" i="1" s="1"/>
  <c r="N5125" i="1"/>
  <c r="O5125" i="1" s="1"/>
  <c r="N5095" i="1"/>
  <c r="O5095" i="1" s="1"/>
  <c r="N5056" i="1"/>
  <c r="O5056" i="1" s="1"/>
  <c r="N5069" i="1"/>
  <c r="O5069" i="1" s="1"/>
  <c r="N5265" i="1"/>
  <c r="O5265" i="1" s="1"/>
  <c r="N4969" i="1"/>
  <c r="O4969" i="1" s="1"/>
  <c r="N5027" i="1"/>
  <c r="O5027" i="1" s="1"/>
  <c r="N4977" i="1"/>
  <c r="O4977" i="1" s="1"/>
  <c r="N5146" i="1"/>
  <c r="O5146" i="1" s="1"/>
  <c r="N4999" i="1"/>
  <c r="O4999" i="1" s="1"/>
  <c r="N4986" i="1"/>
  <c r="O4986" i="1" s="1"/>
  <c r="N4958" i="1"/>
  <c r="O4958" i="1" s="1"/>
  <c r="N4971" i="1"/>
  <c r="O4971" i="1" s="1"/>
  <c r="N4904" i="1"/>
  <c r="O4904" i="1" s="1"/>
  <c r="N5034" i="1"/>
  <c r="O5034" i="1" s="1"/>
  <c r="N5132" i="1"/>
  <c r="O5132" i="1" s="1"/>
  <c r="N4894" i="1"/>
  <c r="O4894" i="1" s="1"/>
  <c r="N4893" i="1"/>
  <c r="O4893" i="1" s="1"/>
  <c r="N4851" i="1"/>
  <c r="O4851" i="1" s="1"/>
  <c r="N4939" i="1"/>
  <c r="O4939" i="1" s="1"/>
  <c r="N4883" i="1"/>
  <c r="O4883" i="1" s="1"/>
  <c r="N4872" i="1"/>
  <c r="O4872" i="1" s="1"/>
  <c r="N4877" i="1"/>
  <c r="O4877" i="1" s="1"/>
  <c r="N4741" i="1"/>
  <c r="O4741" i="1" s="1"/>
  <c r="N4657" i="1"/>
  <c r="O4657" i="1" s="1"/>
  <c r="N4602" i="1"/>
  <c r="O4602" i="1" s="1"/>
  <c r="N4591" i="1"/>
  <c r="O4591" i="1" s="1"/>
  <c r="N4655" i="1"/>
  <c r="O4655" i="1" s="1"/>
  <c r="N4573" i="1"/>
  <c r="O4573" i="1" s="1"/>
  <c r="N4578" i="1"/>
  <c r="O4578" i="1" s="1"/>
  <c r="N4549" i="1"/>
  <c r="O4549" i="1" s="1"/>
  <c r="N4703" i="1"/>
  <c r="O4703" i="1" s="1"/>
  <c r="N4614" i="1"/>
  <c r="O4614" i="1" s="1"/>
  <c r="N4542" i="1"/>
  <c r="O4542" i="1" s="1"/>
  <c r="N4475" i="1"/>
  <c r="O4475" i="1" s="1"/>
  <c r="N4450" i="1"/>
  <c r="O4450" i="1" s="1"/>
  <c r="N4462" i="1"/>
  <c r="O4462" i="1" s="1"/>
  <c r="N4384" i="1"/>
  <c r="O4384" i="1" s="1"/>
  <c r="N4433" i="1"/>
  <c r="O4433" i="1" s="1"/>
  <c r="N4408" i="1"/>
  <c r="O4408" i="1" s="1"/>
  <c r="N4419" i="1"/>
  <c r="O4419" i="1" s="1"/>
  <c r="N4405" i="1"/>
  <c r="O4405" i="1" s="1"/>
  <c r="N4387" i="1"/>
  <c r="O4387" i="1" s="1"/>
  <c r="N4381" i="1"/>
  <c r="O4381" i="1" s="1"/>
  <c r="N4350" i="1"/>
  <c r="O4350" i="1" s="1"/>
  <c r="N4444" i="1"/>
  <c r="O4444" i="1" s="1"/>
  <c r="N4366" i="1"/>
  <c r="O4366" i="1" s="1"/>
  <c r="N4326" i="1"/>
  <c r="O4326" i="1" s="1"/>
  <c r="N4279" i="1"/>
  <c r="O4279" i="1" s="1"/>
  <c r="N4268" i="1"/>
  <c r="O4268" i="1" s="1"/>
  <c r="N4278" i="1"/>
  <c r="O4278" i="1" s="1"/>
  <c r="N4257" i="1"/>
  <c r="O4257" i="1" s="1"/>
  <c r="N4187" i="1"/>
  <c r="O4187" i="1" s="1"/>
  <c r="N4212" i="1"/>
  <c r="O4212" i="1" s="1"/>
  <c r="N4199" i="1"/>
  <c r="O4199" i="1" s="1"/>
  <c r="N4158" i="1"/>
  <c r="O4158" i="1" s="1"/>
  <c r="N4218" i="1"/>
  <c r="O4218" i="1" s="1"/>
  <c r="N4193" i="1"/>
  <c r="O4193" i="1" s="1"/>
  <c r="N4116" i="1"/>
  <c r="O4116" i="1" s="1"/>
  <c r="N4174" i="1"/>
  <c r="O4174" i="1" s="1"/>
  <c r="N4185" i="1"/>
  <c r="O4185" i="1" s="1"/>
  <c r="N4153" i="1"/>
  <c r="O4153" i="1" s="1"/>
  <c r="N4258" i="1"/>
  <c r="O4258" i="1" s="1"/>
  <c r="N4269" i="1"/>
  <c r="O4269" i="1" s="1"/>
  <c r="N4079" i="1"/>
  <c r="O4079" i="1" s="1"/>
  <c r="N4051" i="1"/>
  <c r="O4051" i="1" s="1"/>
  <c r="N4152" i="1"/>
  <c r="O4152" i="1" s="1"/>
  <c r="N4032" i="1"/>
  <c r="O4032" i="1" s="1"/>
  <c r="N4076" i="1"/>
  <c r="O4076" i="1" s="1"/>
  <c r="N3998" i="1"/>
  <c r="O3998" i="1" s="1"/>
  <c r="N4013" i="1"/>
  <c r="O4013" i="1" s="1"/>
  <c r="N4044" i="1"/>
  <c r="O4044" i="1" s="1"/>
  <c r="N3996" i="1"/>
  <c r="O3996" i="1" s="1"/>
  <c r="N4047" i="1"/>
  <c r="O4047" i="1" s="1"/>
  <c r="N3946" i="1"/>
  <c r="O3946" i="1" s="1"/>
  <c r="N3948" i="1"/>
  <c r="O3948" i="1" s="1"/>
  <c r="N3873" i="1"/>
  <c r="O3873" i="1" s="1"/>
  <c r="N3876" i="1"/>
  <c r="O3876" i="1" s="1"/>
  <c r="N3805" i="1"/>
  <c r="O3805" i="1" s="1"/>
  <c r="N3863" i="1"/>
  <c r="O3863" i="1" s="1"/>
  <c r="N3794" i="1"/>
  <c r="O3794" i="1" s="1"/>
  <c r="N3763" i="1"/>
  <c r="O3763" i="1" s="1"/>
  <c r="N3807" i="1"/>
  <c r="O3807" i="1" s="1"/>
  <c r="N3809" i="1"/>
  <c r="O3809" i="1" s="1"/>
  <c r="N3727" i="1"/>
  <c r="O3727" i="1" s="1"/>
  <c r="N3729" i="1"/>
  <c r="O3729" i="1" s="1"/>
  <c r="N3814" i="1"/>
  <c r="O3814" i="1" s="1"/>
  <c r="N3689" i="1"/>
  <c r="O3689" i="1" s="1"/>
  <c r="N3748" i="1"/>
  <c r="O3748" i="1" s="1"/>
  <c r="N3698" i="1"/>
  <c r="O3698" i="1" s="1"/>
  <c r="N3746" i="1"/>
  <c r="O3746" i="1" s="1"/>
  <c r="N3588" i="1"/>
  <c r="O3588" i="1" s="1"/>
  <c r="N3582" i="1"/>
  <c r="O3582" i="1" s="1"/>
  <c r="N3586" i="1"/>
  <c r="O3586" i="1" s="1"/>
  <c r="N3566" i="1"/>
  <c r="O3566" i="1" s="1"/>
  <c r="N3526" i="1"/>
  <c r="O3526" i="1" s="1"/>
  <c r="N3535" i="1"/>
  <c r="O3535" i="1" s="1"/>
  <c r="N3594" i="1"/>
  <c r="O3594" i="1" s="1"/>
  <c r="N3517" i="1"/>
  <c r="O3517" i="1" s="1"/>
  <c r="N3520" i="1"/>
  <c r="O3520" i="1" s="1"/>
  <c r="N3487" i="1"/>
  <c r="O3487" i="1" s="1"/>
  <c r="N3501" i="1"/>
  <c r="O3501" i="1" s="1"/>
  <c r="N3539" i="1"/>
  <c r="O3539" i="1" s="1"/>
  <c r="N3422" i="1"/>
  <c r="O3422" i="1" s="1"/>
  <c r="N3444" i="1"/>
  <c r="O3444" i="1" s="1"/>
  <c r="N3337" i="1"/>
  <c r="O3337" i="1" s="1"/>
  <c r="N3367" i="1"/>
  <c r="O3367" i="1" s="1"/>
  <c r="N3368" i="1"/>
  <c r="O3368" i="1" s="1"/>
  <c r="N3361" i="1"/>
  <c r="O3361" i="1" s="1"/>
  <c r="N3334" i="1"/>
  <c r="O3334" i="1" s="1"/>
  <c r="N3335" i="1"/>
  <c r="O3335" i="1" s="1"/>
  <c r="N3340" i="1"/>
  <c r="O3340" i="1" s="1"/>
  <c r="N3336" i="1"/>
  <c r="O3336" i="1" s="1"/>
  <c r="N3306" i="1"/>
  <c r="O3306" i="1" s="1"/>
  <c r="N3276" i="1"/>
  <c r="O3276" i="1" s="1"/>
  <c r="N3267" i="1"/>
  <c r="O3267" i="1" s="1"/>
  <c r="N3226" i="1"/>
  <c r="O3226" i="1" s="1"/>
  <c r="N3219" i="1"/>
  <c r="O3219" i="1" s="1"/>
  <c r="N3208" i="1"/>
  <c r="O3208" i="1" s="1"/>
  <c r="N3224" i="1"/>
  <c r="O3224" i="1" s="1"/>
  <c r="N3180" i="1"/>
  <c r="O3180" i="1" s="1"/>
  <c r="N3149" i="1"/>
  <c r="O3149" i="1" s="1"/>
  <c r="N3142" i="1"/>
  <c r="O3142" i="1" s="1"/>
  <c r="N3295" i="1"/>
  <c r="O3295" i="1" s="1"/>
  <c r="N3126" i="1"/>
  <c r="O3126" i="1" s="1"/>
  <c r="N3121" i="1"/>
  <c r="O3121" i="1" s="1"/>
  <c r="N3082" i="1"/>
  <c r="O3082" i="1" s="1"/>
  <c r="N3083" i="1"/>
  <c r="O3083" i="1" s="1"/>
  <c r="N3063" i="1"/>
  <c r="O3063" i="1" s="1"/>
  <c r="N3072" i="1"/>
  <c r="O3072" i="1" s="1"/>
  <c r="N3055" i="1"/>
  <c r="O3055" i="1" s="1"/>
  <c r="N3032" i="1"/>
  <c r="O3032" i="1" s="1"/>
  <c r="N3018" i="1"/>
  <c r="O3018" i="1" s="1"/>
  <c r="N2993" i="1"/>
  <c r="O2993" i="1" s="1"/>
  <c r="N3002" i="1"/>
  <c r="O3002" i="1" s="1"/>
  <c r="N2967" i="1"/>
  <c r="O2967" i="1" s="1"/>
  <c r="N2931" i="1"/>
  <c r="O2931" i="1" s="1"/>
  <c r="N2915" i="1"/>
  <c r="O2915" i="1" s="1"/>
  <c r="N2910" i="1"/>
  <c r="O2910" i="1" s="1"/>
  <c r="N2792" i="1"/>
  <c r="O2792" i="1" s="1"/>
  <c r="N2798" i="1"/>
  <c r="O2798" i="1" s="1"/>
  <c r="N2777" i="1"/>
  <c r="O2777" i="1" s="1"/>
  <c r="N2706" i="1"/>
  <c r="O2706" i="1" s="1"/>
  <c r="N2696" i="1"/>
  <c r="O2696" i="1" s="1"/>
  <c r="N2712" i="1"/>
  <c r="O2712" i="1" s="1"/>
  <c r="N2664" i="1"/>
  <c r="O2664" i="1" s="1"/>
  <c r="N2620" i="1"/>
  <c r="O2620" i="1" s="1"/>
  <c r="N2616" i="1"/>
  <c r="O2616" i="1" s="1"/>
  <c r="N2549" i="1"/>
  <c r="O2549" i="1" s="1"/>
  <c r="N2563" i="1"/>
  <c r="O2563" i="1" s="1"/>
  <c r="N2510" i="1"/>
  <c r="O2510" i="1" s="1"/>
  <c r="N2492" i="1"/>
  <c r="O2492" i="1" s="1"/>
  <c r="N2494" i="1"/>
  <c r="O2494" i="1" s="1"/>
  <c r="N2490" i="1"/>
  <c r="O2490" i="1" s="1"/>
  <c r="N2404" i="1"/>
  <c r="O2404" i="1" s="1"/>
  <c r="N2402" i="1"/>
  <c r="O2402" i="1" s="1"/>
  <c r="N2389" i="1"/>
  <c r="O2389" i="1" s="1"/>
  <c r="N2425" i="1"/>
  <c r="O2425" i="1" s="1"/>
  <c r="N2351" i="1"/>
  <c r="O2351" i="1" s="1"/>
  <c r="N2357" i="1"/>
  <c r="O2357" i="1" s="1"/>
  <c r="N2334" i="1"/>
  <c r="O2334" i="1" s="1"/>
  <c r="N2316" i="1"/>
  <c r="O2316" i="1" s="1"/>
  <c r="N2251" i="1"/>
  <c r="O2251" i="1" s="1"/>
  <c r="N2249" i="1"/>
  <c r="O2249" i="1" s="1"/>
  <c r="N2210" i="1"/>
  <c r="O2210" i="1" s="1"/>
  <c r="N2191" i="1"/>
  <c r="O2191" i="1" s="1"/>
  <c r="N2195" i="1"/>
  <c r="O2195" i="1" s="1"/>
  <c r="N2178" i="1"/>
  <c r="O2178" i="1" s="1"/>
  <c r="N2136" i="1"/>
  <c r="O2136" i="1" s="1"/>
  <c r="N2106" i="1"/>
  <c r="O2106" i="1" s="1"/>
  <c r="N2078" i="1"/>
  <c r="O2078" i="1" s="1"/>
  <c r="N2070" i="1"/>
  <c r="O2070" i="1" s="1"/>
  <c r="N2044" i="1"/>
  <c r="O2044" i="1" s="1"/>
  <c r="N2064" i="1"/>
  <c r="O2064" i="1" s="1"/>
  <c r="N2023" i="1"/>
  <c r="O2023" i="1" s="1"/>
  <c r="N1938" i="1"/>
  <c r="O1938" i="1" s="1"/>
  <c r="N1939" i="1"/>
  <c r="O1939" i="1" s="1"/>
  <c r="N1941" i="1"/>
  <c r="O1941" i="1" s="1"/>
  <c r="N1927" i="1"/>
  <c r="O1927" i="1" s="1"/>
  <c r="N1891" i="1"/>
  <c r="O1891" i="1" s="1"/>
  <c r="N1890" i="1"/>
  <c r="O1890" i="1" s="1"/>
  <c r="N1873" i="1"/>
  <c r="O1873" i="1" s="1"/>
  <c r="N1870" i="1"/>
  <c r="O1870" i="1" s="1"/>
  <c r="N1814" i="1"/>
  <c r="O1814" i="1" s="1"/>
  <c r="N1805" i="1"/>
  <c r="O1805" i="1" s="1"/>
  <c r="N1763" i="1"/>
  <c r="O1763" i="1" s="1"/>
  <c r="N1757" i="1"/>
  <c r="O1757" i="1" s="1"/>
  <c r="N1740" i="1"/>
  <c r="O1740" i="1" s="1"/>
  <c r="N1720" i="1"/>
  <c r="O1720" i="1" s="1"/>
  <c r="N1706" i="1"/>
  <c r="O1706" i="1" s="1"/>
  <c r="N1676" i="1"/>
  <c r="O1676" i="1" s="1"/>
  <c r="N1675" i="1"/>
  <c r="O1675" i="1" s="1"/>
  <c r="N1629" i="1"/>
  <c r="O1629" i="1" s="1"/>
  <c r="N1598" i="1"/>
  <c r="O1598" i="1" s="1"/>
  <c r="N1553" i="1"/>
  <c r="O1553" i="1" s="1"/>
  <c r="N1550" i="1"/>
  <c r="O1550" i="1" s="1"/>
  <c r="N1539" i="1"/>
  <c r="O1539" i="1" s="1"/>
  <c r="N1534" i="1"/>
  <c r="O1534" i="1" s="1"/>
  <c r="N1502" i="1"/>
  <c r="O1502" i="1" s="1"/>
  <c r="N1500" i="1"/>
  <c r="O1500" i="1" s="1"/>
  <c r="N1482" i="1"/>
  <c r="O1482" i="1" s="1"/>
  <c r="N1470" i="1"/>
  <c r="O1470" i="1" s="1"/>
  <c r="N1462" i="1"/>
  <c r="O1462" i="1" s="1"/>
  <c r="N1483" i="1"/>
  <c r="O1483" i="1" s="1"/>
  <c r="N1464" i="1"/>
  <c r="O1464" i="1" s="1"/>
  <c r="N1443" i="1"/>
  <c r="O1443" i="1" s="1"/>
  <c r="N1398" i="1"/>
  <c r="O1398" i="1" s="1"/>
  <c r="N1400" i="1"/>
  <c r="O1400" i="1" s="1"/>
  <c r="N1395" i="1"/>
  <c r="O1395" i="1" s="1"/>
  <c r="N1389" i="1"/>
  <c r="O1389" i="1" s="1"/>
  <c r="N1379" i="1"/>
  <c r="O1379" i="1" s="1"/>
  <c r="N1381" i="1"/>
  <c r="O1381" i="1" s="1"/>
  <c r="N1385" i="1"/>
  <c r="O1385" i="1" s="1"/>
  <c r="N1371" i="1"/>
  <c r="O1371" i="1" s="1"/>
  <c r="N1358" i="1"/>
  <c r="O1358" i="1" s="1"/>
  <c r="N1312" i="1"/>
  <c r="O1312" i="1" s="1"/>
  <c r="N1301" i="1"/>
  <c r="O1301" i="1" s="1"/>
  <c r="N1294" i="1"/>
  <c r="O1294" i="1" s="1"/>
  <c r="N1258" i="1"/>
  <c r="O1258" i="1" s="1"/>
  <c r="N1233" i="1"/>
  <c r="O1233" i="1" s="1"/>
  <c r="N1223" i="1"/>
  <c r="O1223" i="1" s="1"/>
  <c r="N1201" i="1"/>
  <c r="O1201" i="1" s="1"/>
  <c r="N1192" i="1"/>
  <c r="O1192" i="1" s="1"/>
  <c r="N1132" i="1"/>
  <c r="O1132" i="1" s="1"/>
  <c r="N1125" i="1"/>
  <c r="O1125" i="1" s="1"/>
  <c r="N1107" i="1"/>
  <c r="O1107" i="1" s="1"/>
  <c r="N1080" i="1"/>
  <c r="O1080" i="1" s="1"/>
  <c r="N1003" i="1"/>
  <c r="O1003" i="1" s="1"/>
  <c r="N982" i="1"/>
  <c r="O982" i="1" s="1"/>
  <c r="N965" i="1"/>
  <c r="O965" i="1" s="1"/>
  <c r="N943" i="1"/>
  <c r="O943" i="1" s="1"/>
  <c r="N928" i="1"/>
  <c r="O928" i="1" s="1"/>
  <c r="N912" i="1"/>
  <c r="O912" i="1" s="1"/>
  <c r="N857" i="1"/>
  <c r="O857" i="1" s="1"/>
  <c r="N845" i="1"/>
  <c r="O845" i="1" s="1"/>
  <c r="N827" i="1"/>
  <c r="O827" i="1" s="1"/>
  <c r="N820" i="1"/>
  <c r="O820" i="1" s="1"/>
  <c r="N810" i="1"/>
  <c r="O810" i="1" s="1"/>
  <c r="N813" i="1"/>
  <c r="O813" i="1" s="1"/>
  <c r="N807" i="1"/>
  <c r="O807" i="1" s="1"/>
  <c r="N777" i="1"/>
  <c r="O777" i="1" s="1"/>
  <c r="N776" i="1"/>
  <c r="O776" i="1" s="1"/>
  <c r="N775" i="1"/>
  <c r="O775" i="1" s="1"/>
  <c r="N772" i="1"/>
  <c r="O772" i="1" s="1"/>
  <c r="N767" i="1"/>
  <c r="O767" i="1" s="1"/>
  <c r="N750" i="1"/>
  <c r="O750" i="1" s="1"/>
  <c r="N745" i="1"/>
  <c r="O745" i="1" s="1"/>
  <c r="N742" i="1"/>
  <c r="O742" i="1" s="1"/>
  <c r="N738" i="1"/>
  <c r="O738" i="1" s="1"/>
  <c r="N725" i="1"/>
  <c r="O725" i="1" s="1"/>
  <c r="N712" i="1"/>
  <c r="O712" i="1" s="1"/>
  <c r="N706" i="1"/>
  <c r="O706" i="1" s="1"/>
  <c r="N701" i="1"/>
  <c r="O701" i="1" s="1"/>
  <c r="N651" i="1"/>
  <c r="O651" i="1" s="1"/>
  <c r="N618" i="1"/>
  <c r="O618" i="1" s="1"/>
  <c r="N616" i="1"/>
  <c r="O616" i="1" s="1"/>
  <c r="N582" i="1"/>
  <c r="O582" i="1" s="1"/>
  <c r="N577" i="1"/>
  <c r="O577" i="1" s="1"/>
  <c r="N542" i="1"/>
  <c r="O542" i="1" s="1"/>
  <c r="N525" i="1"/>
  <c r="O525" i="1" s="1"/>
  <c r="N523" i="1"/>
  <c r="O523" i="1" s="1"/>
  <c r="N422" i="1"/>
  <c r="O422" i="1" s="1"/>
  <c r="N405" i="1"/>
  <c r="O405" i="1" s="1"/>
  <c r="N402" i="1"/>
  <c r="O402" i="1" s="1"/>
  <c r="N356" i="1"/>
  <c r="O356" i="1" s="1"/>
  <c r="N346" i="1"/>
  <c r="O346" i="1" s="1"/>
  <c r="N322" i="1"/>
  <c r="O322" i="1" s="1"/>
  <c r="N303" i="1"/>
  <c r="O303" i="1" s="1"/>
  <c r="N270" i="1"/>
  <c r="O270" i="1" s="1"/>
  <c r="N260" i="1"/>
  <c r="O260" i="1" s="1"/>
  <c r="N235" i="1"/>
  <c r="O235" i="1" s="1"/>
  <c r="N225" i="1"/>
  <c r="O225" i="1" s="1"/>
  <c r="N215" i="1"/>
  <c r="O215" i="1" s="1"/>
  <c r="N193" i="1"/>
  <c r="O193" i="1" s="1"/>
  <c r="N143" i="1"/>
  <c r="O143" i="1" s="1"/>
  <c r="N120" i="1"/>
  <c r="O120" i="1" s="1"/>
  <c r="N115" i="1"/>
  <c r="O115" i="1" s="1"/>
  <c r="N111" i="1"/>
  <c r="O111" i="1" s="1"/>
  <c r="N100" i="1"/>
  <c r="O100" i="1" s="1"/>
  <c r="N97" i="1"/>
  <c r="O97" i="1" s="1"/>
  <c r="N86" i="1"/>
  <c r="O86" i="1" s="1"/>
  <c r="N69" i="1"/>
  <c r="O69" i="1" s="1"/>
  <c r="N64" i="1"/>
  <c r="O64" i="1" s="1"/>
  <c r="N61" i="1"/>
  <c r="O61" i="1" s="1"/>
  <c r="N18" i="1"/>
  <c r="O18" i="1" s="1"/>
  <c r="N17" i="1"/>
  <c r="O17" i="1" s="1"/>
  <c r="N14" i="1"/>
  <c r="O14" i="1" s="1"/>
  <c r="N12" i="1"/>
  <c r="O12" i="1" s="1"/>
  <c r="N3" i="1"/>
  <c r="O3" i="1" s="1"/>
  <c r="N8516" i="1"/>
  <c r="O8516" i="1" s="1"/>
  <c r="N8510" i="1"/>
  <c r="O8510" i="1" s="1"/>
  <c r="N8553" i="1"/>
  <c r="O8553" i="1" s="1"/>
  <c r="N8489" i="1"/>
  <c r="O8489" i="1" s="1"/>
  <c r="N8483" i="1"/>
  <c r="O8483" i="1" s="1"/>
  <c r="N8451" i="1"/>
  <c r="O8451" i="1" s="1"/>
  <c r="N8478" i="1"/>
  <c r="O8478" i="1" s="1"/>
  <c r="N8529" i="1"/>
  <c r="O8529" i="1" s="1"/>
  <c r="N8565" i="1"/>
  <c r="O8565" i="1" s="1"/>
  <c r="N8548" i="1"/>
  <c r="O8548" i="1" s="1"/>
  <c r="N8505" i="1"/>
  <c r="O8505" i="1" s="1"/>
  <c r="N8436" i="1"/>
  <c r="O8436" i="1" s="1"/>
  <c r="N8431" i="1"/>
  <c r="O8431" i="1" s="1"/>
  <c r="N8526" i="1"/>
  <c r="O8526" i="1" s="1"/>
  <c r="N8343" i="1"/>
  <c r="O8343" i="1" s="1"/>
  <c r="N8304" i="1"/>
  <c r="O8304" i="1" s="1"/>
  <c r="N8421" i="1"/>
  <c r="O8421" i="1" s="1"/>
  <c r="N8218" i="1"/>
  <c r="O8218" i="1" s="1"/>
  <c r="N8458" i="1"/>
  <c r="O8458" i="1" s="1"/>
  <c r="N8300" i="1"/>
  <c r="O8300" i="1" s="1"/>
  <c r="N8232" i="1"/>
  <c r="O8232" i="1" s="1"/>
  <c r="N8367" i="1"/>
  <c r="O8367" i="1" s="1"/>
  <c r="N8173" i="1"/>
  <c r="O8173" i="1" s="1"/>
  <c r="N8322" i="1"/>
  <c r="O8322" i="1" s="1"/>
  <c r="N8227" i="1"/>
  <c r="O8227" i="1" s="1"/>
  <c r="N8199" i="1"/>
  <c r="O8199" i="1" s="1"/>
  <c r="N8100" i="1"/>
  <c r="O8100" i="1" s="1"/>
  <c r="N8226" i="1"/>
  <c r="O8226" i="1" s="1"/>
  <c r="N8058" i="1"/>
  <c r="O8058" i="1" s="1"/>
  <c r="N8085" i="1"/>
  <c r="O8085" i="1" s="1"/>
  <c r="N7965" i="1"/>
  <c r="O7965" i="1" s="1"/>
  <c r="N7995" i="1"/>
  <c r="O7995" i="1" s="1"/>
  <c r="N7922" i="1"/>
  <c r="O7922" i="1" s="1"/>
  <c r="N7921" i="1"/>
  <c r="O7921" i="1" s="1"/>
  <c r="N7920" i="1"/>
  <c r="O7920" i="1" s="1"/>
  <c r="N7993" i="1"/>
  <c r="O7993" i="1" s="1"/>
  <c r="N8076" i="1"/>
  <c r="O8076" i="1" s="1"/>
  <c r="N8075" i="1"/>
  <c r="O8075" i="1" s="1"/>
  <c r="N7839" i="1"/>
  <c r="O7839" i="1" s="1"/>
  <c r="N7838" i="1"/>
  <c r="O7838" i="1" s="1"/>
  <c r="N7898" i="1"/>
  <c r="O7898" i="1" s="1"/>
  <c r="N8072" i="1"/>
  <c r="O8072" i="1" s="1"/>
  <c r="N7902" i="1"/>
  <c r="O7902" i="1" s="1"/>
  <c r="N7789" i="1"/>
  <c r="O7789" i="1" s="1"/>
  <c r="N7861" i="1"/>
  <c r="O7861" i="1" s="1"/>
  <c r="N7819" i="1"/>
  <c r="O7819" i="1" s="1"/>
  <c r="N7818" i="1"/>
  <c r="O7818" i="1" s="1"/>
  <c r="N7858" i="1"/>
  <c r="O7858" i="1" s="1"/>
  <c r="N7778" i="1"/>
  <c r="O7778" i="1" s="1"/>
  <c r="N7645" i="1"/>
  <c r="O7645" i="1" s="1"/>
  <c r="N7586" i="1"/>
  <c r="O7586" i="1" s="1"/>
  <c r="N7744" i="1"/>
  <c r="O7744" i="1" s="1"/>
  <c r="N7573" i="1"/>
  <c r="O7573" i="1" s="1"/>
  <c r="N7566" i="1"/>
  <c r="O7566" i="1" s="1"/>
  <c r="N7630" i="1"/>
  <c r="O7630" i="1" s="1"/>
  <c r="N7603" i="1"/>
  <c r="O7603" i="1" s="1"/>
  <c r="N7562" i="1"/>
  <c r="O7562" i="1" s="1"/>
  <c r="N7575" i="1"/>
  <c r="O7575" i="1" s="1"/>
  <c r="N7657" i="1"/>
  <c r="O7657" i="1" s="1"/>
  <c r="N7560" i="1"/>
  <c r="O7560" i="1" s="1"/>
  <c r="N7574" i="1"/>
  <c r="O7574" i="1" s="1"/>
  <c r="N7549" i="1"/>
  <c r="O7549" i="1" s="1"/>
  <c r="N7421" i="1"/>
  <c r="O7421" i="1" s="1"/>
  <c r="N7432" i="1"/>
  <c r="O7432" i="1" s="1"/>
  <c r="N7364" i="1"/>
  <c r="O7364" i="1" s="1"/>
  <c r="N7460" i="1"/>
  <c r="O7460" i="1" s="1"/>
  <c r="N7356" i="1"/>
  <c r="O7356" i="1" s="1"/>
  <c r="N7235" i="1"/>
  <c r="O7235" i="1" s="1"/>
  <c r="N7353" i="1"/>
  <c r="O7353" i="1" s="1"/>
  <c r="N7212" i="1"/>
  <c r="O7212" i="1" s="1"/>
  <c r="N7288" i="1"/>
  <c r="O7288" i="1" s="1"/>
  <c r="N7218" i="1"/>
  <c r="O7218" i="1" s="1"/>
  <c r="N7175" i="1"/>
  <c r="O7175" i="1" s="1"/>
  <c r="N7204" i="1"/>
  <c r="O7204" i="1" s="1"/>
  <c r="N7141" i="1"/>
  <c r="O7141" i="1" s="1"/>
  <c r="N7297" i="1"/>
  <c r="O7297" i="1" s="1"/>
  <c r="N7155" i="1"/>
  <c r="O7155" i="1" s="1"/>
  <c r="N7138" i="1"/>
  <c r="O7138" i="1" s="1"/>
  <c r="N7096" i="1"/>
  <c r="O7096" i="1" s="1"/>
  <c r="N7224" i="1"/>
  <c r="O7224" i="1" s="1"/>
  <c r="N7133" i="1"/>
  <c r="O7133" i="1" s="1"/>
  <c r="N7064" i="1"/>
  <c r="O7064" i="1" s="1"/>
  <c r="N7455" i="1"/>
  <c r="O7455" i="1" s="1"/>
  <c r="N7085" i="1"/>
  <c r="O7085" i="1" s="1"/>
  <c r="N7061" i="1"/>
  <c r="O7061" i="1" s="1"/>
  <c r="N7035" i="1"/>
  <c r="O7035" i="1" s="1"/>
  <c r="N7067" i="1"/>
  <c r="O7067" i="1" s="1"/>
  <c r="N7005" i="1"/>
  <c r="O7005" i="1" s="1"/>
  <c r="N7160" i="1"/>
  <c r="O7160" i="1" s="1"/>
  <c r="N7014" i="1"/>
  <c r="O7014" i="1" s="1"/>
  <c r="N7051" i="1"/>
  <c r="O7051" i="1" s="1"/>
  <c r="N6978" i="1"/>
  <c r="O6978" i="1" s="1"/>
  <c r="N6887" i="1"/>
  <c r="O6887" i="1" s="1"/>
  <c r="N7282" i="1"/>
  <c r="O7282" i="1" s="1"/>
  <c r="N7047" i="1"/>
  <c r="O7047" i="1" s="1"/>
  <c r="N6911" i="1"/>
  <c r="O6911" i="1" s="1"/>
  <c r="N6800" i="1"/>
  <c r="O6800" i="1" s="1"/>
  <c r="N6996" i="1"/>
  <c r="O6996" i="1" s="1"/>
  <c r="N6917" i="1"/>
  <c r="O6917" i="1" s="1"/>
  <c r="N7349" i="1"/>
  <c r="O7349" i="1" s="1"/>
  <c r="N6878" i="1"/>
  <c r="O6878" i="1" s="1"/>
  <c r="N7189" i="1"/>
  <c r="O7189" i="1" s="1"/>
  <c r="N6715" i="1"/>
  <c r="O6715" i="1" s="1"/>
  <c r="N6745" i="1"/>
  <c r="O6745" i="1" s="1"/>
  <c r="N6993" i="1"/>
  <c r="O6993" i="1" s="1"/>
  <c r="N6743" i="1"/>
  <c r="O6743" i="1" s="1"/>
  <c r="N6708" i="1"/>
  <c r="O6708" i="1" s="1"/>
  <c r="N6678" i="1"/>
  <c r="O6678" i="1" s="1"/>
  <c r="N6610" i="1"/>
  <c r="O6610" i="1" s="1"/>
  <c r="N6572" i="1"/>
  <c r="O6572" i="1" s="1"/>
  <c r="N6648" i="1"/>
  <c r="O6648" i="1" s="1"/>
  <c r="N6491" i="1"/>
  <c r="O6491" i="1" s="1"/>
  <c r="N6458" i="1"/>
  <c r="O6458" i="1" s="1"/>
  <c r="N6590" i="1"/>
  <c r="O6590" i="1" s="1"/>
  <c r="N6501" i="1"/>
  <c r="O6501" i="1" s="1"/>
  <c r="N6500" i="1"/>
  <c r="O6500" i="1" s="1"/>
  <c r="N6614" i="1"/>
  <c r="O6614" i="1" s="1"/>
  <c r="N6473" i="1"/>
  <c r="O6473" i="1" s="1"/>
  <c r="N6569" i="1"/>
  <c r="O6569" i="1" s="1"/>
  <c r="N6392" i="1"/>
  <c r="O6392" i="1" s="1"/>
  <c r="N6410" i="1"/>
  <c r="O6410" i="1" s="1"/>
  <c r="N6380" i="1"/>
  <c r="O6380" i="1" s="1"/>
  <c r="N6497" i="1"/>
  <c r="O6497" i="1" s="1"/>
  <c r="N6516" i="1"/>
  <c r="O6516" i="1" s="1"/>
  <c r="N6375" i="1"/>
  <c r="O6375" i="1" s="1"/>
  <c r="N6465" i="1"/>
  <c r="O6465" i="1" s="1"/>
  <c r="N6326" i="1"/>
  <c r="O6326" i="1" s="1"/>
  <c r="N6301" i="1"/>
  <c r="O6301" i="1" s="1"/>
  <c r="N6433" i="1"/>
  <c r="O6433" i="1" s="1"/>
  <c r="N6424" i="1"/>
  <c r="O6424" i="1" s="1"/>
  <c r="N6432" i="1"/>
  <c r="O6432" i="1" s="1"/>
  <c r="N6431" i="1"/>
  <c r="O6431" i="1" s="1"/>
  <c r="N6320" i="1"/>
  <c r="O6320" i="1" s="1"/>
  <c r="N6246" i="1"/>
  <c r="O6246" i="1" s="1"/>
  <c r="N6224" i="1"/>
  <c r="O6224" i="1" s="1"/>
  <c r="N6183" i="1"/>
  <c r="O6183" i="1" s="1"/>
  <c r="N6024" i="1"/>
  <c r="O6024" i="1" s="1"/>
  <c r="N5996" i="1"/>
  <c r="O5996" i="1" s="1"/>
  <c r="N6087" i="1"/>
  <c r="O6087" i="1" s="1"/>
  <c r="N5990" i="1"/>
  <c r="O5990" i="1" s="1"/>
  <c r="N6066" i="1"/>
  <c r="O6066" i="1" s="1"/>
  <c r="N6082" i="1"/>
  <c r="O6082" i="1" s="1"/>
  <c r="N6019" i="1"/>
  <c r="O6019" i="1" s="1"/>
  <c r="N6048" i="1"/>
  <c r="O6048" i="1" s="1"/>
  <c r="N6064" i="1"/>
  <c r="O6064" i="1" s="1"/>
  <c r="N5962" i="1"/>
  <c r="O5962" i="1" s="1"/>
  <c r="N5966" i="1"/>
  <c r="O5966" i="1" s="1"/>
  <c r="N5921" i="1"/>
  <c r="O5921" i="1" s="1"/>
  <c r="N5842" i="1"/>
  <c r="O5842" i="1" s="1"/>
  <c r="N5952" i="1"/>
  <c r="O5952" i="1" s="1"/>
  <c r="N5837" i="1"/>
  <c r="O5837" i="1" s="1"/>
  <c r="N5787" i="1"/>
  <c r="O5787" i="1" s="1"/>
  <c r="N5721" i="1"/>
  <c r="O5721" i="1" s="1"/>
  <c r="N5754" i="1"/>
  <c r="O5754" i="1" s="1"/>
  <c r="N5797" i="1"/>
  <c r="O5797" i="1" s="1"/>
  <c r="N5776" i="1"/>
  <c r="O5776" i="1" s="1"/>
  <c r="N5636" i="1"/>
  <c r="O5636" i="1" s="1"/>
  <c r="N5931" i="1"/>
  <c r="O5931" i="1" s="1"/>
  <c r="N5629" i="1"/>
  <c r="O5629" i="1" s="1"/>
  <c r="N5736" i="1"/>
  <c r="O5736" i="1" s="1"/>
  <c r="N5701" i="1"/>
  <c r="O5701" i="1" s="1"/>
  <c r="N5621" i="1"/>
  <c r="O5621" i="1" s="1"/>
  <c r="N5640" i="1"/>
  <c r="O5640" i="1" s="1"/>
  <c r="N5662" i="1"/>
  <c r="O5662" i="1" s="1"/>
  <c r="N5696" i="1"/>
  <c r="O5696" i="1" s="1"/>
  <c r="N5672" i="1"/>
  <c r="O5672" i="1" s="1"/>
  <c r="N5656" i="1"/>
  <c r="O5656" i="1" s="1"/>
  <c r="N5542" i="1"/>
  <c r="O5542" i="1" s="1"/>
  <c r="N5578" i="1"/>
  <c r="O5578" i="1" s="1"/>
  <c r="N5535" i="1"/>
  <c r="O5535" i="1" s="1"/>
  <c r="N5355" i="1"/>
  <c r="O5355" i="1" s="1"/>
  <c r="N5480" i="1"/>
  <c r="O5480" i="1" s="1"/>
  <c r="N5408" i="1"/>
  <c r="O5408" i="1" s="1"/>
  <c r="N5436" i="1"/>
  <c r="O5436" i="1" s="1"/>
  <c r="N5444" i="1"/>
  <c r="O5444" i="1" s="1"/>
  <c r="N5566" i="1"/>
  <c r="O5566" i="1" s="1"/>
  <c r="N5376" i="1"/>
  <c r="O5376" i="1" s="1"/>
  <c r="N5308" i="1"/>
  <c r="O5308" i="1" s="1"/>
  <c r="N5303" i="1"/>
  <c r="O5303" i="1" s="1"/>
  <c r="N5331" i="1"/>
  <c r="O5331" i="1" s="1"/>
  <c r="N5261" i="1"/>
  <c r="O5261" i="1" s="1"/>
  <c r="N5249" i="1"/>
  <c r="O5249" i="1" s="1"/>
  <c r="N5168" i="1"/>
  <c r="O5168" i="1" s="1"/>
  <c r="N5269" i="1"/>
  <c r="O5269" i="1" s="1"/>
  <c r="N5183" i="1"/>
  <c r="O5183" i="1" s="1"/>
  <c r="N5202" i="1"/>
  <c r="O5202" i="1" s="1"/>
  <c r="N5143" i="1"/>
  <c r="O5143" i="1" s="1"/>
  <c r="N5073" i="1"/>
  <c r="O5073" i="1" s="1"/>
  <c r="N5121" i="1"/>
  <c r="O5121" i="1" s="1"/>
  <c r="N5117" i="1"/>
  <c r="O5117" i="1" s="1"/>
  <c r="N5052" i="1"/>
  <c r="O5052" i="1" s="1"/>
  <c r="N5049" i="1"/>
  <c r="O5049" i="1" s="1"/>
  <c r="N5075" i="1"/>
  <c r="O5075" i="1" s="1"/>
  <c r="N5284" i="1"/>
  <c r="O5284" i="1" s="1"/>
  <c r="N5013" i="1"/>
  <c r="O5013" i="1" s="1"/>
  <c r="N5039" i="1"/>
  <c r="O5039" i="1" s="1"/>
  <c r="N5010" i="1"/>
  <c r="O5010" i="1" s="1"/>
  <c r="N4936" i="1"/>
  <c r="O4936" i="1" s="1"/>
  <c r="N4911" i="1"/>
  <c r="O4911" i="1" s="1"/>
  <c r="N4949" i="1"/>
  <c r="O4949" i="1" s="1"/>
  <c r="N4961" i="1"/>
  <c r="O4961" i="1" s="1"/>
  <c r="N4964" i="1"/>
  <c r="O4964" i="1" s="1"/>
  <c r="N4974" i="1"/>
  <c r="O4974" i="1" s="1"/>
  <c r="N4943" i="1"/>
  <c r="O4943" i="1" s="1"/>
  <c r="N4927" i="1"/>
  <c r="O4927" i="1" s="1"/>
  <c r="N4914" i="1"/>
  <c r="O4914" i="1" s="1"/>
  <c r="N4847" i="1"/>
  <c r="O4847" i="1" s="1"/>
  <c r="N4916" i="1"/>
  <c r="O4916" i="1" s="1"/>
  <c r="N4858" i="1"/>
  <c r="O4858" i="1" s="1"/>
  <c r="N4849" i="1"/>
  <c r="O4849" i="1" s="1"/>
  <c r="N4815" i="1"/>
  <c r="O4815" i="1" s="1"/>
  <c r="N4732" i="1"/>
  <c r="O4732" i="1" s="1"/>
  <c r="N4826" i="1"/>
  <c r="O4826" i="1" s="1"/>
  <c r="N4952" i="1"/>
  <c r="O4952" i="1" s="1"/>
  <c r="N4749" i="1"/>
  <c r="O4749" i="1" s="1"/>
  <c r="N4756" i="1"/>
  <c r="O4756" i="1" s="1"/>
  <c r="N4759" i="1"/>
  <c r="O4759" i="1" s="1"/>
  <c r="N4747" i="1"/>
  <c r="O4747" i="1" s="1"/>
  <c r="N4757" i="1"/>
  <c r="O4757" i="1" s="1"/>
  <c r="N4645" i="1"/>
  <c r="O4645" i="1" s="1"/>
  <c r="N4574" i="1"/>
  <c r="O4574" i="1" s="1"/>
  <c r="N4587" i="1"/>
  <c r="O4587" i="1" s="1"/>
  <c r="N4586" i="1"/>
  <c r="O4586" i="1" s="1"/>
  <c r="N4537" i="1"/>
  <c r="O4537" i="1" s="1"/>
  <c r="N4598" i="1"/>
  <c r="O4598" i="1" s="1"/>
  <c r="N4504" i="1"/>
  <c r="O4504" i="1" s="1"/>
  <c r="N4698" i="1"/>
  <c r="O4698" i="1" s="1"/>
  <c r="N4476" i="1"/>
  <c r="O4476" i="1" s="1"/>
  <c r="N4515" i="1"/>
  <c r="O4515" i="1" s="1"/>
  <c r="N4494" i="1"/>
  <c r="O4494" i="1" s="1"/>
  <c r="N4459" i="1"/>
  <c r="O4459" i="1" s="1"/>
  <c r="N4531" i="1"/>
  <c r="O4531" i="1" s="1"/>
  <c r="N4565" i="1"/>
  <c r="O4565" i="1" s="1"/>
  <c r="N4505" i="1"/>
  <c r="O4505" i="1" s="1"/>
  <c r="N4417" i="1"/>
  <c r="O4417" i="1" s="1"/>
  <c r="N4428" i="1"/>
  <c r="O4428" i="1" s="1"/>
  <c r="N4427" i="1"/>
  <c r="O4427" i="1" s="1"/>
  <c r="N4460" i="1"/>
  <c r="O4460" i="1" s="1"/>
  <c r="N4434" i="1"/>
  <c r="O4434" i="1" s="1"/>
  <c r="N4390" i="1"/>
  <c r="O4390" i="1" s="1"/>
  <c r="N4432" i="1"/>
  <c r="O4432" i="1" s="1"/>
  <c r="N4363" i="1"/>
  <c r="O4363" i="1" s="1"/>
  <c r="N4352" i="1"/>
  <c r="O4352" i="1" s="1"/>
  <c r="N4908" i="1"/>
  <c r="O4908" i="1" s="1"/>
  <c r="N4353" i="1"/>
  <c r="O4353" i="1" s="1"/>
  <c r="N4321" i="1"/>
  <c r="O4321" i="1" s="1"/>
  <c r="N4295" i="1"/>
  <c r="O4295" i="1" s="1"/>
  <c r="N4347" i="1"/>
  <c r="O4347" i="1" s="1"/>
  <c r="N4302" i="1"/>
  <c r="O4302" i="1" s="1"/>
  <c r="N4227" i="1"/>
  <c r="O4227" i="1" s="1"/>
  <c r="N4173" i="1"/>
  <c r="O4173" i="1" s="1"/>
  <c r="N4090" i="1"/>
  <c r="O4090" i="1" s="1"/>
  <c r="N4106" i="1"/>
  <c r="O4106" i="1" s="1"/>
  <c r="N4176" i="1"/>
  <c r="O4176" i="1" s="1"/>
  <c r="N4080" i="1"/>
  <c r="O4080" i="1" s="1"/>
  <c r="N4073" i="1"/>
  <c r="O4073" i="1" s="1"/>
  <c r="N4234" i="1"/>
  <c r="O4234" i="1" s="1"/>
  <c r="N4050" i="1"/>
  <c r="O4050" i="1" s="1"/>
  <c r="N4078" i="1"/>
  <c r="O4078" i="1" s="1"/>
  <c r="N3992" i="1"/>
  <c r="O3992" i="1" s="1"/>
  <c r="N4035" i="1"/>
  <c r="O4035" i="1" s="1"/>
  <c r="N3984" i="1"/>
  <c r="O3984" i="1" s="1"/>
  <c r="N4028" i="1"/>
  <c r="O4028" i="1" s="1"/>
  <c r="N3973" i="1"/>
  <c r="O3973" i="1" s="1"/>
  <c r="N3967" i="1"/>
  <c r="O3967" i="1" s="1"/>
  <c r="N3963" i="1"/>
  <c r="O3963" i="1" s="1"/>
  <c r="N3927" i="1"/>
  <c r="O3927" i="1" s="1"/>
  <c r="N3976" i="1"/>
  <c r="O3976" i="1" s="1"/>
  <c r="N3969" i="1"/>
  <c r="O3969" i="1" s="1"/>
  <c r="N3953" i="1"/>
  <c r="O3953" i="1" s="1"/>
  <c r="N3919" i="1"/>
  <c r="O3919" i="1" s="1"/>
  <c r="N3852" i="1"/>
  <c r="O3852" i="1" s="1"/>
  <c r="N3831" i="1"/>
  <c r="O3831" i="1" s="1"/>
  <c r="N3849" i="1"/>
  <c r="O3849" i="1" s="1"/>
  <c r="N3803" i="1"/>
  <c r="O3803" i="1" s="1"/>
  <c r="N3820" i="1"/>
  <c r="O3820" i="1" s="1"/>
  <c r="N3790" i="1"/>
  <c r="O3790" i="1" s="1"/>
  <c r="N3854" i="1"/>
  <c r="O3854" i="1" s="1"/>
  <c r="N3785" i="1"/>
  <c r="O3785" i="1" s="1"/>
  <c r="N3747" i="1"/>
  <c r="O3747" i="1" s="1"/>
  <c r="N3766" i="1"/>
  <c r="O3766" i="1" s="1"/>
  <c r="N3672" i="1"/>
  <c r="O3672" i="1" s="1"/>
  <c r="N3706" i="1"/>
  <c r="O3706" i="1" s="1"/>
  <c r="N3647" i="1"/>
  <c r="O3647" i="1" s="1"/>
  <c r="N3711" i="1"/>
  <c r="O3711" i="1" s="1"/>
  <c r="N3677" i="1"/>
  <c r="O3677" i="1" s="1"/>
  <c r="N3633" i="1"/>
  <c r="O3633" i="1" s="1"/>
  <c r="N3660" i="1"/>
  <c r="O3660" i="1" s="1"/>
  <c r="N3640" i="1"/>
  <c r="O3640" i="1" s="1"/>
  <c r="N3634" i="1"/>
  <c r="O3634" i="1" s="1"/>
  <c r="N3613" i="1"/>
  <c r="O3613" i="1" s="1"/>
  <c r="N3516" i="1"/>
  <c r="O3516" i="1" s="1"/>
  <c r="N3519" i="1"/>
  <c r="O3519" i="1" s="1"/>
  <c r="N3537" i="1"/>
  <c r="O3537" i="1" s="1"/>
  <c r="N3441" i="1"/>
  <c r="O3441" i="1" s="1"/>
  <c r="N3448" i="1"/>
  <c r="O3448" i="1" s="1"/>
  <c r="N3431" i="1"/>
  <c r="O3431" i="1" s="1"/>
  <c r="N3479" i="1"/>
  <c r="O3479" i="1" s="1"/>
  <c r="N3440" i="1"/>
  <c r="O3440" i="1" s="1"/>
  <c r="N3418" i="1"/>
  <c r="O3418" i="1" s="1"/>
  <c r="N3427" i="1"/>
  <c r="O3427" i="1" s="1"/>
  <c r="N3454" i="1"/>
  <c r="O3454" i="1" s="1"/>
  <c r="N3426" i="1"/>
  <c r="O3426" i="1" s="1"/>
  <c r="N3434" i="1"/>
  <c r="O3434" i="1" s="1"/>
  <c r="N3363" i="1"/>
  <c r="O3363" i="1" s="1"/>
  <c r="N3354" i="1"/>
  <c r="O3354" i="1" s="1"/>
  <c r="N3330" i="1"/>
  <c r="O3330" i="1" s="1"/>
  <c r="N3370" i="1"/>
  <c r="O3370" i="1" s="1"/>
  <c r="N3327" i="1"/>
  <c r="O3327" i="1" s="1"/>
  <c r="N3272" i="1"/>
  <c r="O3272" i="1" s="1"/>
  <c r="N3254" i="1"/>
  <c r="O3254" i="1" s="1"/>
  <c r="N3263" i="1"/>
  <c r="O3263" i="1" s="1"/>
  <c r="N3239" i="1"/>
  <c r="O3239" i="1" s="1"/>
  <c r="N3233" i="1"/>
  <c r="O3233" i="1" s="1"/>
  <c r="N3218" i="1"/>
  <c r="O3218" i="1" s="1"/>
  <c r="N3215" i="1"/>
  <c r="O3215" i="1" s="1"/>
  <c r="N3167" i="1"/>
  <c r="O3167" i="1" s="1"/>
  <c r="N3156" i="1"/>
  <c r="O3156" i="1" s="1"/>
  <c r="N3148" i="1"/>
  <c r="O3148" i="1" s="1"/>
  <c r="N3144" i="1"/>
  <c r="O3144" i="1" s="1"/>
  <c r="N3131" i="1"/>
  <c r="O3131" i="1" s="1"/>
  <c r="N3110" i="1"/>
  <c r="O3110" i="1" s="1"/>
  <c r="N3145" i="1"/>
  <c r="O3145" i="1" s="1"/>
  <c r="N3096" i="1"/>
  <c r="O3096" i="1" s="1"/>
  <c r="N3052" i="1"/>
  <c r="O3052" i="1" s="1"/>
  <c r="N3050" i="1"/>
  <c r="O3050" i="1" s="1"/>
  <c r="N3038" i="1"/>
  <c r="O3038" i="1" s="1"/>
  <c r="N2912" i="1"/>
  <c r="O2912" i="1" s="1"/>
  <c r="N2937" i="1"/>
  <c r="O2937" i="1" s="1"/>
  <c r="N2933" i="1"/>
  <c r="O2933" i="1" s="1"/>
  <c r="N2922" i="1"/>
  <c r="O2922" i="1" s="1"/>
  <c r="N2917" i="1"/>
  <c r="O2917" i="1" s="1"/>
  <c r="N2888" i="1"/>
  <c r="O2888" i="1" s="1"/>
  <c r="N2870" i="1"/>
  <c r="O2870" i="1" s="1"/>
  <c r="N2896" i="1"/>
  <c r="O2896" i="1" s="1"/>
  <c r="N2874" i="1"/>
  <c r="O2874" i="1" s="1"/>
  <c r="N2845" i="1"/>
  <c r="O2845" i="1" s="1"/>
  <c r="N2829" i="1"/>
  <c r="O2829" i="1" s="1"/>
  <c r="N2832" i="1"/>
  <c r="O2832" i="1" s="1"/>
  <c r="N2837" i="1"/>
  <c r="O2837" i="1" s="1"/>
  <c r="N2833" i="1"/>
  <c r="O2833" i="1" s="1"/>
  <c r="N2783" i="1"/>
  <c r="O2783" i="1" s="1"/>
  <c r="N2743" i="1"/>
  <c r="O2743" i="1" s="1"/>
  <c r="N2687" i="1"/>
  <c r="O2687" i="1" s="1"/>
  <c r="N2683" i="1"/>
  <c r="O2683" i="1" s="1"/>
  <c r="N2645" i="1"/>
  <c r="O2645" i="1" s="1"/>
  <c r="N2669" i="1"/>
  <c r="O2669" i="1" s="1"/>
  <c r="N2610" i="1"/>
  <c r="O2610" i="1" s="1"/>
  <c r="N2593" i="1"/>
  <c r="O2593" i="1" s="1"/>
  <c r="N2546" i="1"/>
  <c r="O2546" i="1" s="1"/>
  <c r="N2569" i="1"/>
  <c r="O2569" i="1" s="1"/>
  <c r="N2543" i="1"/>
  <c r="O2543" i="1" s="1"/>
  <c r="N2540" i="1"/>
  <c r="O2540" i="1" s="1"/>
  <c r="N2534" i="1"/>
  <c r="O2534" i="1" s="1"/>
  <c r="N2524" i="1"/>
  <c r="O2524" i="1" s="1"/>
  <c r="N2509" i="1"/>
  <c r="O2509" i="1" s="1"/>
  <c r="N2517" i="1"/>
  <c r="O2517" i="1" s="1"/>
  <c r="N2501" i="1"/>
  <c r="O2501" i="1" s="1"/>
  <c r="N2479" i="1"/>
  <c r="O2479" i="1" s="1"/>
  <c r="N2429" i="1"/>
  <c r="O2429" i="1" s="1"/>
  <c r="N2424" i="1"/>
  <c r="O2424" i="1" s="1"/>
  <c r="N2419" i="1"/>
  <c r="O2419" i="1" s="1"/>
  <c r="N2406" i="1"/>
  <c r="O2406" i="1" s="1"/>
  <c r="N2416" i="1"/>
  <c r="O2416" i="1" s="1"/>
  <c r="N2383" i="1"/>
  <c r="O2383" i="1" s="1"/>
  <c r="N2371" i="1"/>
  <c r="O2371" i="1" s="1"/>
  <c r="N2380" i="1"/>
  <c r="O2380" i="1" s="1"/>
  <c r="N2356" i="1"/>
  <c r="O2356" i="1" s="1"/>
  <c r="N2341" i="1"/>
  <c r="O2341" i="1" s="1"/>
  <c r="N2339" i="1"/>
  <c r="O2339" i="1" s="1"/>
  <c r="N2338" i="1"/>
  <c r="O2338" i="1" s="1"/>
  <c r="N2282" i="1"/>
  <c r="O2282" i="1" s="1"/>
  <c r="N2276" i="1"/>
  <c r="O2276" i="1" s="1"/>
  <c r="N2270" i="1"/>
  <c r="O2270" i="1" s="1"/>
  <c r="N2225" i="1"/>
  <c r="O2225" i="1" s="1"/>
  <c r="N2123" i="1"/>
  <c r="O2123" i="1" s="1"/>
  <c r="N2122" i="1"/>
  <c r="O2122" i="1" s="1"/>
  <c r="N2127" i="1"/>
  <c r="O2127" i="1" s="1"/>
  <c r="N2112" i="1"/>
  <c r="O2112" i="1" s="1"/>
  <c r="N2088" i="1"/>
  <c r="O2088" i="1" s="1"/>
  <c r="N2069" i="1"/>
  <c r="O2069" i="1" s="1"/>
  <c r="N2035" i="1"/>
  <c r="O2035" i="1" s="1"/>
  <c r="N2056" i="1"/>
  <c r="O2056" i="1" s="1"/>
  <c r="N2033" i="1"/>
  <c r="O2033" i="1" s="1"/>
  <c r="N2089" i="1"/>
  <c r="O2089" i="1" s="1"/>
  <c r="N2011" i="1"/>
  <c r="O2011" i="1" s="1"/>
  <c r="N2019" i="1"/>
  <c r="O2019" i="1" s="1"/>
  <c r="N2004" i="1"/>
  <c r="O2004" i="1" s="1"/>
  <c r="N1992" i="1"/>
  <c r="O1992" i="1" s="1"/>
  <c r="N1983" i="1"/>
  <c r="O1983" i="1" s="1"/>
  <c r="N1957" i="1"/>
  <c r="O1957" i="1" s="1"/>
  <c r="N1932" i="1"/>
  <c r="O1932" i="1" s="1"/>
  <c r="N1894" i="1"/>
  <c r="O1894" i="1" s="1"/>
  <c r="N1881" i="1"/>
  <c r="O1881" i="1" s="1"/>
  <c r="N1875" i="1"/>
  <c r="O1875" i="1" s="1"/>
  <c r="N1849" i="1"/>
  <c r="O1849" i="1" s="1"/>
  <c r="N1858" i="1"/>
  <c r="O1858" i="1" s="1"/>
  <c r="N1828" i="1"/>
  <c r="O1828" i="1" s="1"/>
  <c r="N1754" i="1"/>
  <c r="O1754" i="1" s="1"/>
  <c r="N1750" i="1"/>
  <c r="O1750" i="1" s="1"/>
  <c r="N1746" i="1"/>
  <c r="O1746" i="1" s="1"/>
  <c r="N1751" i="1"/>
  <c r="O1751" i="1" s="1"/>
  <c r="N1737" i="1"/>
  <c r="O1737" i="1" s="1"/>
  <c r="N1699" i="1"/>
  <c r="O1699" i="1" s="1"/>
  <c r="N1680" i="1"/>
  <c r="O1680" i="1" s="1"/>
  <c r="N1668" i="1"/>
  <c r="O1668" i="1" s="1"/>
  <c r="N1655" i="1"/>
  <c r="O1655" i="1" s="1"/>
  <c r="N1641" i="1"/>
  <c r="O1641" i="1" s="1"/>
  <c r="N1638" i="1"/>
  <c r="O1638" i="1" s="1"/>
  <c r="N1635" i="1"/>
  <c r="O1635" i="1" s="1"/>
  <c r="N1631" i="1"/>
  <c r="O1631" i="1" s="1"/>
  <c r="N1613" i="1"/>
  <c r="O1613" i="1" s="1"/>
  <c r="N1559" i="1"/>
  <c r="O1559" i="1" s="1"/>
  <c r="N1536" i="1"/>
  <c r="O1536" i="1" s="1"/>
  <c r="N1526" i="1"/>
  <c r="O1526" i="1" s="1"/>
  <c r="N1495" i="1"/>
  <c r="O1495" i="1" s="1"/>
  <c r="N1496" i="1"/>
  <c r="O1496" i="1" s="1"/>
  <c r="N1489" i="1"/>
  <c r="O1489" i="1" s="1"/>
  <c r="N1476" i="1"/>
  <c r="O1476" i="1" s="1"/>
  <c r="N1478" i="1"/>
  <c r="O1478" i="1" s="1"/>
  <c r="N1454" i="1"/>
  <c r="O1454" i="1" s="1"/>
  <c r="N1432" i="1"/>
  <c r="O1432" i="1" s="1"/>
  <c r="N1440" i="1"/>
  <c r="O1440" i="1" s="1"/>
  <c r="N1415" i="1"/>
  <c r="O1415" i="1" s="1"/>
  <c r="N1402" i="1"/>
  <c r="O1402" i="1" s="1"/>
  <c r="N1368" i="1"/>
  <c r="O1368" i="1" s="1"/>
  <c r="N1352" i="1"/>
  <c r="O1352" i="1" s="1"/>
  <c r="N1377" i="1"/>
  <c r="O1377" i="1" s="1"/>
  <c r="N1353" i="1"/>
  <c r="O1353" i="1" s="1"/>
  <c r="N1346" i="1"/>
  <c r="O1346" i="1" s="1"/>
  <c r="N1361" i="1"/>
  <c r="O1361" i="1" s="1"/>
  <c r="N1335" i="1"/>
  <c r="O1335" i="1" s="1"/>
  <c r="N1302" i="1"/>
  <c r="O1302" i="1" s="1"/>
  <c r="N1295" i="1"/>
  <c r="O1295" i="1" s="1"/>
  <c r="N1186" i="1"/>
  <c r="O1186" i="1" s="1"/>
  <c r="N1170" i="1"/>
  <c r="O1170" i="1" s="1"/>
  <c r="N1096" i="1"/>
  <c r="O1096" i="1" s="1"/>
  <c r="N1078" i="1"/>
  <c r="O1078" i="1" s="1"/>
  <c r="N1071" i="1"/>
  <c r="O1071" i="1" s="1"/>
  <c r="N1061" i="1"/>
  <c r="O1061" i="1" s="1"/>
  <c r="N1074" i="1"/>
  <c r="O1074" i="1" s="1"/>
  <c r="N1017" i="1"/>
  <c r="O1017" i="1" s="1"/>
  <c r="N1007" i="1"/>
  <c r="O1007" i="1" s="1"/>
  <c r="N996" i="1"/>
  <c r="O996" i="1" s="1"/>
  <c r="N991" i="1"/>
  <c r="O991" i="1" s="1"/>
  <c r="N915" i="1"/>
  <c r="O915" i="1" s="1"/>
  <c r="N908" i="1"/>
  <c r="O908" i="1" s="1"/>
  <c r="N909" i="1"/>
  <c r="O909" i="1" s="1"/>
  <c r="N904" i="1"/>
  <c r="O904" i="1" s="1"/>
  <c r="N894" i="1"/>
  <c r="O894" i="1" s="1"/>
  <c r="N878" i="1"/>
  <c r="O878" i="1" s="1"/>
  <c r="N840" i="1"/>
  <c r="O840" i="1" s="1"/>
  <c r="N829" i="1"/>
  <c r="O829" i="1" s="1"/>
  <c r="N803" i="1"/>
  <c r="O803" i="1" s="1"/>
  <c r="N795" i="1"/>
  <c r="O795" i="1" s="1"/>
  <c r="N787" i="1"/>
  <c r="O787" i="1" s="1"/>
  <c r="N786" i="1"/>
  <c r="O786" i="1" s="1"/>
  <c r="N780" i="1"/>
  <c r="O780" i="1" s="1"/>
  <c r="N771" i="1"/>
  <c r="O771" i="1" s="1"/>
  <c r="N679" i="1"/>
  <c r="O679" i="1" s="1"/>
  <c r="N669" i="1"/>
  <c r="O669" i="1" s="1"/>
  <c r="N654" i="1"/>
  <c r="O654" i="1" s="1"/>
  <c r="N641" i="1"/>
  <c r="O641" i="1" s="1"/>
  <c r="N600" i="1"/>
  <c r="O600" i="1" s="1"/>
  <c r="N592" i="1"/>
  <c r="O592" i="1" s="1"/>
  <c r="N591" i="1"/>
  <c r="O591" i="1" s="1"/>
  <c r="N579" i="1"/>
  <c r="O579" i="1" s="1"/>
  <c r="N549" i="1"/>
  <c r="O549" i="1" s="1"/>
  <c r="N530" i="1"/>
  <c r="O530" i="1" s="1"/>
  <c r="N515" i="1"/>
  <c r="O515" i="1" s="1"/>
  <c r="N470" i="1"/>
  <c r="O470" i="1" s="1"/>
  <c r="N396" i="1"/>
  <c r="O396" i="1" s="1"/>
  <c r="N388" i="1"/>
  <c r="O388" i="1" s="1"/>
  <c r="N372" i="1"/>
  <c r="O372" i="1" s="1"/>
  <c r="N337" i="1"/>
  <c r="O337" i="1" s="1"/>
  <c r="N293" i="1"/>
  <c r="O293" i="1" s="1"/>
  <c r="N279" i="1"/>
  <c r="O279" i="1" s="1"/>
  <c r="N264" i="1"/>
  <c r="O264" i="1" s="1"/>
  <c r="N253" i="1"/>
  <c r="O253" i="1" s="1"/>
  <c r="N250" i="1"/>
  <c r="O250" i="1" s="1"/>
  <c r="N245" i="1"/>
  <c r="O245" i="1" s="1"/>
  <c r="N241" i="1"/>
  <c r="O241" i="1" s="1"/>
  <c r="N213" i="1"/>
  <c r="O213" i="1" s="1"/>
  <c r="N181" i="1"/>
  <c r="O181" i="1" s="1"/>
  <c r="N178" i="1"/>
  <c r="O178" i="1" s="1"/>
  <c r="N160" i="1"/>
  <c r="O160" i="1" s="1"/>
  <c r="N131" i="1"/>
  <c r="O131" i="1" s="1"/>
  <c r="N102" i="1"/>
  <c r="O102" i="1" s="1"/>
  <c r="N75" i="1"/>
  <c r="O75" i="1" s="1"/>
  <c r="N63" i="1"/>
  <c r="O63" i="1" s="1"/>
  <c r="N29" i="1"/>
  <c r="O29" i="1" s="1"/>
  <c r="N8540" i="1"/>
  <c r="O8540" i="1" s="1"/>
  <c r="N8588" i="1"/>
  <c r="O8588" i="1" s="1"/>
  <c r="N8586" i="1"/>
  <c r="O8586" i="1" s="1"/>
  <c r="N8609" i="1"/>
  <c r="O8609" i="1" s="1"/>
  <c r="N8488" i="1"/>
  <c r="O8488" i="1" s="1"/>
  <c r="N8362" i="1"/>
  <c r="O8362" i="1" s="1"/>
  <c r="N8358" i="1"/>
  <c r="O8358" i="1" s="1"/>
  <c r="N8357" i="1"/>
  <c r="O8357" i="1" s="1"/>
  <c r="N8389" i="1"/>
  <c r="O8389" i="1" s="1"/>
  <c r="N8385" i="1"/>
  <c r="O8385" i="1" s="1"/>
  <c r="N8290" i="1"/>
  <c r="O8290" i="1" s="1"/>
  <c r="N8333" i="1"/>
  <c r="O8333" i="1" s="1"/>
  <c r="N8332" i="1"/>
  <c r="O8332" i="1" s="1"/>
  <c r="N8148" i="1"/>
  <c r="O8148" i="1" s="1"/>
  <c r="N8234" i="1"/>
  <c r="O8234" i="1" s="1"/>
  <c r="N8261" i="1"/>
  <c r="O8261" i="1" s="1"/>
  <c r="N8205" i="1"/>
  <c r="O8205" i="1" s="1"/>
  <c r="N8144" i="1"/>
  <c r="O8144" i="1" s="1"/>
  <c r="N8162" i="1"/>
  <c r="O8162" i="1" s="1"/>
  <c r="N8376" i="1"/>
  <c r="O8376" i="1" s="1"/>
  <c r="N8066" i="1"/>
  <c r="O8066" i="1" s="1"/>
  <c r="N8065" i="1"/>
  <c r="O8065" i="1" s="1"/>
  <c r="N7964" i="1"/>
  <c r="O7964" i="1" s="1"/>
  <c r="N7917" i="1"/>
  <c r="O7917" i="1" s="1"/>
  <c r="N7937" i="1"/>
  <c r="O7937" i="1" s="1"/>
  <c r="N7934" i="1"/>
  <c r="O7934" i="1" s="1"/>
  <c r="N7989" i="1"/>
  <c r="O7989" i="1" s="1"/>
  <c r="N7885" i="1"/>
  <c r="O7885" i="1" s="1"/>
  <c r="N7823" i="1"/>
  <c r="O7823" i="1" s="1"/>
  <c r="N7788" i="1"/>
  <c r="O7788" i="1" s="1"/>
  <c r="N7880" i="1"/>
  <c r="O7880" i="1" s="1"/>
  <c r="N7979" i="1"/>
  <c r="O7979" i="1" s="1"/>
  <c r="N7762" i="1"/>
  <c r="O7762" i="1" s="1"/>
  <c r="N7914" i="1"/>
  <c r="O7914" i="1" s="1"/>
  <c r="N7756" i="1"/>
  <c r="O7756" i="1" s="1"/>
  <c r="N7805" i="1"/>
  <c r="O7805" i="1" s="1"/>
  <c r="N7725" i="1"/>
  <c r="O7725" i="1" s="1"/>
  <c r="N8628" i="1"/>
  <c r="O8628" i="1" s="1"/>
  <c r="N7799" i="1"/>
  <c r="O7799" i="1" s="1"/>
  <c r="N7618" i="1"/>
  <c r="O7618" i="1" s="1"/>
  <c r="N7616" i="1"/>
  <c r="O7616" i="1" s="1"/>
  <c r="N7664" i="1"/>
  <c r="O7664" i="1" s="1"/>
  <c r="N7611" i="1"/>
  <c r="O7611" i="1" s="1"/>
  <c r="N7536" i="1"/>
  <c r="O7536" i="1" s="1"/>
  <c r="N7510" i="1"/>
  <c r="O7510" i="1" s="1"/>
  <c r="N7727" i="1"/>
  <c r="O7727" i="1" s="1"/>
  <c r="N7656" i="1"/>
  <c r="O7656" i="1" s="1"/>
  <c r="N7706" i="1"/>
  <c r="O7706" i="1" s="1"/>
  <c r="N7553" i="1"/>
  <c r="O7553" i="1" s="1"/>
  <c r="N7417" i="1"/>
  <c r="O7417" i="1" s="1"/>
  <c r="N7405" i="1"/>
  <c r="O7405" i="1" s="1"/>
  <c r="N7466" i="1"/>
  <c r="O7466" i="1" s="1"/>
  <c r="N7429" i="1"/>
  <c r="O7429" i="1" s="1"/>
  <c r="N7500" i="1"/>
  <c r="O7500" i="1" s="1"/>
  <c r="N7361" i="1"/>
  <c r="O7361" i="1" s="1"/>
  <c r="N7426" i="1"/>
  <c r="O7426" i="1" s="1"/>
  <c r="N7420" i="1"/>
  <c r="O7420" i="1" s="1"/>
  <c r="N7329" i="1"/>
  <c r="O7329" i="1" s="1"/>
  <c r="N7267" i="1"/>
  <c r="O7267" i="1" s="1"/>
  <c r="N7327" i="1"/>
  <c r="O7327" i="1" s="1"/>
  <c r="N7266" i="1"/>
  <c r="O7266" i="1" s="1"/>
  <c r="N7340" i="1"/>
  <c r="O7340" i="1" s="1"/>
  <c r="N7229" i="1"/>
  <c r="O7229" i="1" s="1"/>
  <c r="N7376" i="1"/>
  <c r="O7376" i="1" s="1"/>
  <c r="N7300" i="1"/>
  <c r="O7300" i="1" s="1"/>
  <c r="N7174" i="1"/>
  <c r="O7174" i="1" s="1"/>
  <c r="N7146" i="1"/>
  <c r="O7146" i="1" s="1"/>
  <c r="N7182" i="1"/>
  <c r="O7182" i="1" s="1"/>
  <c r="N7223" i="1"/>
  <c r="O7223" i="1" s="1"/>
  <c r="N7042" i="1"/>
  <c r="O7042" i="1" s="1"/>
  <c r="N7284" i="1"/>
  <c r="O7284" i="1" s="1"/>
  <c r="N7164" i="1"/>
  <c r="O7164" i="1" s="1"/>
  <c r="N7102" i="1"/>
  <c r="O7102" i="1" s="1"/>
  <c r="N7158" i="1"/>
  <c r="O7158" i="1" s="1"/>
  <c r="N7254" i="1"/>
  <c r="O7254" i="1" s="1"/>
  <c r="N6973" i="1"/>
  <c r="O6973" i="1" s="1"/>
  <c r="N6926" i="1"/>
  <c r="O6926" i="1" s="1"/>
  <c r="N7817" i="1"/>
  <c r="O7817" i="1" s="1"/>
  <c r="N6868" i="1"/>
  <c r="O6868" i="1" s="1"/>
  <c r="N6900" i="1"/>
  <c r="O6900" i="1" s="1"/>
  <c r="N6855" i="1"/>
  <c r="O6855" i="1" s="1"/>
  <c r="N6897" i="1"/>
  <c r="O6897" i="1" s="1"/>
  <c r="N6968" i="1"/>
  <c r="O6968" i="1" s="1"/>
  <c r="N6813" i="1"/>
  <c r="O6813" i="1" s="1"/>
  <c r="N6957" i="1"/>
  <c r="O6957" i="1" s="1"/>
  <c r="N6824" i="1"/>
  <c r="O6824" i="1" s="1"/>
  <c r="N6965" i="1"/>
  <c r="O6965" i="1" s="1"/>
  <c r="N6877" i="1"/>
  <c r="O6877" i="1" s="1"/>
  <c r="N6807" i="1"/>
  <c r="O6807" i="1" s="1"/>
  <c r="N6833" i="1"/>
  <c r="O6833" i="1" s="1"/>
  <c r="N6693" i="1"/>
  <c r="O6693" i="1" s="1"/>
  <c r="N6763" i="1"/>
  <c r="O6763" i="1" s="1"/>
  <c r="N6744" i="1"/>
  <c r="O6744" i="1" s="1"/>
  <c r="N6820" i="1"/>
  <c r="O6820" i="1" s="1"/>
  <c r="N6742" i="1"/>
  <c r="O6742" i="1" s="1"/>
  <c r="N6691" i="1"/>
  <c r="O6691" i="1" s="1"/>
  <c r="N6740" i="1"/>
  <c r="O6740" i="1" s="1"/>
  <c r="N6671" i="1"/>
  <c r="O6671" i="1" s="1"/>
  <c r="N6608" i="1"/>
  <c r="O6608" i="1" s="1"/>
  <c r="N6659" i="1"/>
  <c r="O6659" i="1" s="1"/>
  <c r="N6620" i="1"/>
  <c r="O6620" i="1" s="1"/>
  <c r="N6595" i="1"/>
  <c r="O6595" i="1" s="1"/>
  <c r="N6518" i="1"/>
  <c r="O6518" i="1" s="1"/>
  <c r="N6594" i="1"/>
  <c r="O6594" i="1" s="1"/>
  <c r="N6460" i="1"/>
  <c r="O6460" i="1" s="1"/>
  <c r="N6547" i="1"/>
  <c r="O6547" i="1" s="1"/>
  <c r="N6580" i="1"/>
  <c r="O6580" i="1" s="1"/>
  <c r="N6650" i="1"/>
  <c r="O6650" i="1" s="1"/>
  <c r="N6592" i="1"/>
  <c r="O6592" i="1" s="1"/>
  <c r="N6417" i="1"/>
  <c r="O6417" i="1" s="1"/>
  <c r="N6498" i="1"/>
  <c r="O6498" i="1" s="1"/>
  <c r="N6381" i="1"/>
  <c r="O6381" i="1" s="1"/>
  <c r="N6495" i="1"/>
  <c r="O6495" i="1" s="1"/>
  <c r="N6368" i="1"/>
  <c r="O6368" i="1" s="1"/>
  <c r="N6515" i="1"/>
  <c r="O6515" i="1" s="1"/>
  <c r="N6278" i="1"/>
  <c r="O6278" i="1" s="1"/>
  <c r="N6354" i="1"/>
  <c r="O6354" i="1" s="1"/>
  <c r="N6403" i="1"/>
  <c r="O6403" i="1" s="1"/>
  <c r="N6259" i="1"/>
  <c r="O6259" i="1" s="1"/>
  <c r="N6370" i="1"/>
  <c r="O6370" i="1" s="1"/>
  <c r="N6310" i="1"/>
  <c r="O6310" i="1" s="1"/>
  <c r="N6249" i="1"/>
  <c r="O6249" i="1" s="1"/>
  <c r="N6308" i="1"/>
  <c r="O6308" i="1" s="1"/>
  <c r="N6239" i="1"/>
  <c r="O6239" i="1" s="1"/>
  <c r="N6184" i="1"/>
  <c r="O6184" i="1" s="1"/>
  <c r="N6253" i="1"/>
  <c r="O6253" i="1" s="1"/>
  <c r="N6198" i="1"/>
  <c r="O6198" i="1" s="1"/>
  <c r="N6135" i="1"/>
  <c r="O6135" i="1" s="1"/>
  <c r="N7253" i="1"/>
  <c r="O7253" i="1" s="1"/>
  <c r="N6173" i="1"/>
  <c r="O6173" i="1" s="1"/>
  <c r="N6195" i="1"/>
  <c r="O6195" i="1" s="1"/>
  <c r="N6078" i="1"/>
  <c r="O6078" i="1" s="1"/>
  <c r="N6085" i="1"/>
  <c r="O6085" i="1" s="1"/>
  <c r="N6084" i="1"/>
  <c r="O6084" i="1" s="1"/>
  <c r="N6027" i="1"/>
  <c r="O6027" i="1" s="1"/>
  <c r="N6091" i="1"/>
  <c r="O6091" i="1" s="1"/>
  <c r="N6025" i="1"/>
  <c r="O6025" i="1" s="1"/>
  <c r="N6013" i="1"/>
  <c r="O6013" i="1" s="1"/>
  <c r="N6012" i="1"/>
  <c r="O6012" i="1" s="1"/>
  <c r="N5955" i="1"/>
  <c r="O5955" i="1" s="1"/>
  <c r="N5930" i="1"/>
  <c r="O5930" i="1" s="1"/>
  <c r="N5923" i="1"/>
  <c r="O5923" i="1" s="1"/>
  <c r="N5868" i="1"/>
  <c r="O5868" i="1" s="1"/>
  <c r="N5817" i="1"/>
  <c r="O5817" i="1" s="1"/>
  <c r="N5804" i="1"/>
  <c r="O5804" i="1" s="1"/>
  <c r="N5709" i="1"/>
  <c r="O5709" i="1" s="1"/>
  <c r="N5755" i="1"/>
  <c r="O5755" i="1" s="1"/>
  <c r="N5741" i="1"/>
  <c r="O5741" i="1" s="1"/>
  <c r="N5949" i="1"/>
  <c r="O5949" i="1" s="1"/>
  <c r="N5783" i="1"/>
  <c r="O5783" i="1" s="1"/>
  <c r="N5730" i="1"/>
  <c r="O5730" i="1" s="1"/>
  <c r="N5728" i="1"/>
  <c r="O5728" i="1" s="1"/>
  <c r="N5737" i="1"/>
  <c r="O5737" i="1" s="1"/>
  <c r="N5687" i="1"/>
  <c r="O5687" i="1" s="1"/>
  <c r="N5691" i="1"/>
  <c r="O5691" i="1" s="1"/>
  <c r="N5635" i="1"/>
  <c r="O5635" i="1" s="1"/>
  <c r="N5717" i="1"/>
  <c r="O5717" i="1" s="1"/>
  <c r="N5641" i="1"/>
  <c r="O5641" i="1" s="1"/>
  <c r="N5505" i="1"/>
  <c r="O5505" i="1" s="1"/>
  <c r="N5544" i="1"/>
  <c r="O5544" i="1" s="1"/>
  <c r="N5602" i="1"/>
  <c r="O5602" i="1" s="1"/>
  <c r="N5461" i="1"/>
  <c r="O5461" i="1" s="1"/>
  <c r="N5530" i="1"/>
  <c r="O5530" i="1" s="1"/>
  <c r="N5502" i="1"/>
  <c r="O5502" i="1" s="1"/>
  <c r="N5549" i="1"/>
  <c r="O5549" i="1" s="1"/>
  <c r="N5553" i="1"/>
  <c r="O5553" i="1" s="1"/>
  <c r="N5399" i="1"/>
  <c r="O5399" i="1" s="1"/>
  <c r="N5449" i="1"/>
  <c r="O5449" i="1" s="1"/>
  <c r="N5417" i="1"/>
  <c r="O5417" i="1" s="1"/>
  <c r="N5440" i="1"/>
  <c r="O5440" i="1" s="1"/>
  <c r="N5425" i="1"/>
  <c r="O5425" i="1" s="1"/>
  <c r="N5598" i="1"/>
  <c r="O5598" i="1" s="1"/>
  <c r="N5320" i="1"/>
  <c r="O5320" i="1" s="1"/>
  <c r="N5357" i="1"/>
  <c r="O5357" i="1" s="1"/>
  <c r="N5386" i="1"/>
  <c r="O5386" i="1" s="1"/>
  <c r="N6430" i="1"/>
  <c r="O6430" i="1" s="1"/>
  <c r="N5344" i="1"/>
  <c r="O5344" i="1" s="1"/>
  <c r="N5314" i="1"/>
  <c r="O5314" i="1" s="1"/>
  <c r="N5231" i="1"/>
  <c r="O5231" i="1" s="1"/>
  <c r="N5273" i="1"/>
  <c r="O5273" i="1" s="1"/>
  <c r="N5215" i="1"/>
  <c r="O5215" i="1" s="1"/>
  <c r="N5462" i="1"/>
  <c r="O5462" i="1" s="1"/>
  <c r="N5174" i="1"/>
  <c r="O5174" i="1" s="1"/>
  <c r="N5165" i="1"/>
  <c r="O5165" i="1" s="1"/>
  <c r="N5082" i="1"/>
  <c r="O5082" i="1" s="1"/>
  <c r="N5181" i="1"/>
  <c r="O5181" i="1" s="1"/>
  <c r="N5251" i="1"/>
  <c r="O5251" i="1" s="1"/>
  <c r="N5100" i="1"/>
  <c r="O5100" i="1" s="1"/>
  <c r="N5016" i="1"/>
  <c r="O5016" i="1" s="1"/>
  <c r="N5015" i="1"/>
  <c r="O5015" i="1" s="1"/>
  <c r="N4970" i="1"/>
  <c r="O4970" i="1" s="1"/>
  <c r="N5001" i="1"/>
  <c r="O5001" i="1" s="1"/>
  <c r="N5000" i="1"/>
  <c r="O5000" i="1" s="1"/>
  <c r="N4978" i="1"/>
  <c r="O4978" i="1" s="1"/>
  <c r="N5064" i="1"/>
  <c r="O5064" i="1" s="1"/>
  <c r="N4935" i="1"/>
  <c r="O4935" i="1" s="1"/>
  <c r="N4957" i="1"/>
  <c r="O4957" i="1" s="1"/>
  <c r="N4930" i="1"/>
  <c r="O4930" i="1" s="1"/>
  <c r="N4848" i="1"/>
  <c r="O4848" i="1" s="1"/>
  <c r="N4868" i="1"/>
  <c r="O4868" i="1" s="1"/>
  <c r="N4780" i="1"/>
  <c r="O4780" i="1" s="1"/>
  <c r="N4906" i="1"/>
  <c r="O4906" i="1" s="1"/>
  <c r="N4722" i="1"/>
  <c r="O4722" i="1" s="1"/>
  <c r="N4816" i="1"/>
  <c r="O4816" i="1" s="1"/>
  <c r="N4819" i="1"/>
  <c r="O4819" i="1" s="1"/>
  <c r="N4758" i="1"/>
  <c r="O4758" i="1" s="1"/>
  <c r="N4682" i="1"/>
  <c r="O4682" i="1" s="1"/>
  <c r="N4575" i="1"/>
  <c r="O4575" i="1" s="1"/>
  <c r="N4491" i="1"/>
  <c r="O4491" i="1" s="1"/>
  <c r="N4503" i="1"/>
  <c r="O4503" i="1" s="1"/>
  <c r="N4480" i="1"/>
  <c r="O4480" i="1" s="1"/>
  <c r="N4514" i="1"/>
  <c r="O4514" i="1" s="1"/>
  <c r="N4526" i="1"/>
  <c r="O4526" i="1" s="1"/>
  <c r="N4456" i="1"/>
  <c r="O4456" i="1" s="1"/>
  <c r="N4485" i="1"/>
  <c r="O4485" i="1" s="1"/>
  <c r="N4458" i="1"/>
  <c r="O4458" i="1" s="1"/>
  <c r="N4395" i="1"/>
  <c r="O4395" i="1" s="1"/>
  <c r="N4438" i="1"/>
  <c r="O4438" i="1" s="1"/>
  <c r="N4409" i="1"/>
  <c r="O4409" i="1" s="1"/>
  <c r="N4391" i="1"/>
  <c r="O4391" i="1" s="1"/>
  <c r="N4437" i="1"/>
  <c r="O4437" i="1" s="1"/>
  <c r="N4403" i="1"/>
  <c r="O4403" i="1" s="1"/>
  <c r="N4356" i="1"/>
  <c r="O4356" i="1" s="1"/>
  <c r="N4335" i="1"/>
  <c r="O4335" i="1" s="1"/>
  <c r="N4323" i="1"/>
  <c r="O4323" i="1" s="1"/>
  <c r="N4263" i="1"/>
  <c r="O4263" i="1" s="1"/>
  <c r="N4291" i="1"/>
  <c r="O4291" i="1" s="1"/>
  <c r="N4289" i="1"/>
  <c r="O4289" i="1" s="1"/>
  <c r="N4228" i="1"/>
  <c r="O4228" i="1" s="1"/>
  <c r="N4206" i="1"/>
  <c r="O4206" i="1" s="1"/>
  <c r="N4126" i="1"/>
  <c r="O4126" i="1" s="1"/>
  <c r="N4155" i="1"/>
  <c r="O4155" i="1" s="1"/>
  <c r="N4131" i="1"/>
  <c r="O4131" i="1" s="1"/>
  <c r="N4071" i="1"/>
  <c r="O4071" i="1" s="1"/>
  <c r="N4232" i="1"/>
  <c r="O4232" i="1" s="1"/>
  <c r="N4065" i="1"/>
  <c r="O4065" i="1" s="1"/>
  <c r="N4310" i="1"/>
  <c r="O4310" i="1" s="1"/>
  <c r="N4046" i="1"/>
  <c r="O4046" i="1" s="1"/>
  <c r="N4096" i="1"/>
  <c r="O4096" i="1" s="1"/>
  <c r="N3987" i="1"/>
  <c r="O3987" i="1" s="1"/>
  <c r="N3985" i="1"/>
  <c r="O3985" i="1" s="1"/>
  <c r="N3961" i="1"/>
  <c r="O3961" i="1" s="1"/>
  <c r="N3943" i="1"/>
  <c r="O3943" i="1" s="1"/>
  <c r="N3951" i="1"/>
  <c r="O3951" i="1" s="1"/>
  <c r="N3911" i="1"/>
  <c r="O3911" i="1" s="1"/>
  <c r="N3884" i="1"/>
  <c r="O3884" i="1" s="1"/>
  <c r="N4023" i="1"/>
  <c r="O4023" i="1" s="1"/>
  <c r="N3875" i="1"/>
  <c r="O3875" i="1" s="1"/>
  <c r="N3841" i="1"/>
  <c r="O3841" i="1" s="1"/>
  <c r="N3862" i="1"/>
  <c r="O3862" i="1" s="1"/>
  <c r="N3804" i="1"/>
  <c r="O3804" i="1" s="1"/>
  <c r="N3756" i="1"/>
  <c r="O3756" i="1" s="1"/>
  <c r="N3753" i="1"/>
  <c r="O3753" i="1" s="1"/>
  <c r="N3671" i="1"/>
  <c r="O3671" i="1" s="1"/>
  <c r="N3697" i="1"/>
  <c r="O3697" i="1" s="1"/>
  <c r="N3663" i="1"/>
  <c r="O3663" i="1" s="1"/>
  <c r="N3708" i="1"/>
  <c r="O3708" i="1" s="1"/>
  <c r="N3676" i="1"/>
  <c r="O3676" i="1" s="1"/>
  <c r="N3638" i="1"/>
  <c r="O3638" i="1" s="1"/>
  <c r="N4237" i="1"/>
  <c r="O4237" i="1" s="1"/>
  <c r="N3658" i="1"/>
  <c r="O3658" i="1" s="1"/>
  <c r="N3572" i="1"/>
  <c r="O3572" i="1" s="1"/>
  <c r="N3482" i="1"/>
  <c r="O3482" i="1" s="1"/>
  <c r="N3499" i="1"/>
  <c r="O3499" i="1" s="1"/>
  <c r="N3493" i="1"/>
  <c r="O3493" i="1" s="1"/>
  <c r="N3436" i="1"/>
  <c r="O3436" i="1" s="1"/>
  <c r="N3485" i="1"/>
  <c r="O3485" i="1" s="1"/>
  <c r="N3458" i="1"/>
  <c r="O3458" i="1" s="1"/>
  <c r="N3417" i="1"/>
  <c r="O3417" i="1" s="1"/>
  <c r="N3451" i="1"/>
  <c r="O3451" i="1" s="1"/>
  <c r="N3358" i="1"/>
  <c r="O3358" i="1" s="1"/>
  <c r="N3345" i="1"/>
  <c r="O3345" i="1" s="1"/>
  <c r="N3348" i="1"/>
  <c r="O3348" i="1" s="1"/>
  <c r="N3291" i="1"/>
  <c r="O3291" i="1" s="1"/>
  <c r="N3244" i="1"/>
  <c r="O3244" i="1" s="1"/>
  <c r="N3256" i="1"/>
  <c r="O3256" i="1" s="1"/>
  <c r="N3234" i="1"/>
  <c r="O3234" i="1" s="1"/>
  <c r="N3200" i="1"/>
  <c r="O3200" i="1" s="1"/>
  <c r="N3164" i="1"/>
  <c r="O3164" i="1" s="1"/>
  <c r="N3147" i="1"/>
  <c r="O3147" i="1" s="1"/>
  <c r="N3170" i="1"/>
  <c r="O3170" i="1" s="1"/>
  <c r="N3070" i="1"/>
  <c r="O3070" i="1" s="1"/>
  <c r="N3085" i="1"/>
  <c r="O3085" i="1" s="1"/>
  <c r="N3076" i="1"/>
  <c r="O3076" i="1" s="1"/>
  <c r="N3075" i="1"/>
  <c r="O3075" i="1" s="1"/>
  <c r="N3011" i="1"/>
  <c r="O3011" i="1" s="1"/>
  <c r="N3005" i="1"/>
  <c r="O3005" i="1" s="1"/>
  <c r="N3014" i="1"/>
  <c r="O3014" i="1" s="1"/>
  <c r="N2886" i="1"/>
  <c r="O2886" i="1" s="1"/>
  <c r="N2908" i="1"/>
  <c r="O2908" i="1" s="1"/>
  <c r="N2871" i="1"/>
  <c r="O2871" i="1" s="1"/>
  <c r="N2863" i="1"/>
  <c r="O2863" i="1" s="1"/>
  <c r="N2849" i="1"/>
  <c r="O2849" i="1" s="1"/>
  <c r="N2853" i="1"/>
  <c r="O2853" i="1" s="1"/>
  <c r="N2839" i="1"/>
  <c r="O2839" i="1" s="1"/>
  <c r="N2810" i="1"/>
  <c r="O2810" i="1" s="1"/>
  <c r="N2789" i="1"/>
  <c r="O2789" i="1" s="1"/>
  <c r="N2795" i="1"/>
  <c r="O2795" i="1" s="1"/>
  <c r="N2806" i="1"/>
  <c r="O2806" i="1" s="1"/>
  <c r="N2769" i="1"/>
  <c r="O2769" i="1" s="1"/>
  <c r="N2759" i="1"/>
  <c r="O2759" i="1" s="1"/>
  <c r="N2747" i="1"/>
  <c r="O2747" i="1" s="1"/>
  <c r="N2774" i="1"/>
  <c r="O2774" i="1" s="1"/>
  <c r="N2693" i="1"/>
  <c r="O2693" i="1" s="1"/>
  <c r="N2726" i="1"/>
  <c r="O2726" i="1" s="1"/>
  <c r="N2701" i="1"/>
  <c r="O2701" i="1" s="1"/>
  <c r="N2623" i="1"/>
  <c r="O2623" i="1" s="1"/>
  <c r="N2650" i="1"/>
  <c r="O2650" i="1" s="1"/>
  <c r="N2634" i="1"/>
  <c r="O2634" i="1" s="1"/>
  <c r="N2591" i="1"/>
  <c r="O2591" i="1" s="1"/>
  <c r="N2587" i="1"/>
  <c r="O2587" i="1" s="1"/>
  <c r="N2599" i="1"/>
  <c r="O2599" i="1" s="1"/>
  <c r="N2577" i="1"/>
  <c r="O2577" i="1" s="1"/>
  <c r="N2529" i="1"/>
  <c r="O2529" i="1" s="1"/>
  <c r="N2470" i="1"/>
  <c r="O2470" i="1" s="1"/>
  <c r="N2486" i="1"/>
  <c r="O2486" i="1" s="1"/>
  <c r="N2454" i="1"/>
  <c r="O2454" i="1" s="1"/>
  <c r="N2451" i="1"/>
  <c r="O2451" i="1" s="1"/>
  <c r="N2442" i="1"/>
  <c r="O2442" i="1" s="1"/>
  <c r="N2437" i="1"/>
  <c r="O2437" i="1" s="1"/>
  <c r="N2329" i="1"/>
  <c r="O2329" i="1" s="1"/>
  <c r="N2335" i="1"/>
  <c r="O2335" i="1" s="1"/>
  <c r="N2300" i="1"/>
  <c r="O2300" i="1" s="1"/>
  <c r="N2298" i="1"/>
  <c r="O2298" i="1" s="1"/>
  <c r="N2275" i="1"/>
  <c r="O2275" i="1" s="1"/>
  <c r="N2286" i="1"/>
  <c r="O2286" i="1" s="1"/>
  <c r="N2262" i="1"/>
  <c r="O2262" i="1" s="1"/>
  <c r="N2252" i="1"/>
  <c r="O2252" i="1" s="1"/>
  <c r="N2242" i="1"/>
  <c r="O2242" i="1" s="1"/>
  <c r="N2192" i="1"/>
  <c r="O2192" i="1" s="1"/>
  <c r="N2134" i="1"/>
  <c r="O2134" i="1" s="1"/>
  <c r="N2094" i="1"/>
  <c r="O2094" i="1" s="1"/>
  <c r="N2062" i="1"/>
  <c r="O2062" i="1" s="1"/>
  <c r="N2036" i="1"/>
  <c r="O2036" i="1" s="1"/>
  <c r="N2029" i="1"/>
  <c r="O2029" i="1" s="1"/>
  <c r="N2006" i="1"/>
  <c r="O2006" i="1" s="1"/>
  <c r="N1978" i="1"/>
  <c r="O1978" i="1" s="1"/>
  <c r="N1951" i="1"/>
  <c r="O1951" i="1" s="1"/>
  <c r="N1925" i="1"/>
  <c r="O1925" i="1" s="1"/>
  <c r="N1868" i="1"/>
  <c r="O1868" i="1" s="1"/>
  <c r="N1827" i="1"/>
  <c r="O1827" i="1" s="1"/>
  <c r="N1836" i="1"/>
  <c r="O1836" i="1" s="1"/>
  <c r="N1801" i="1"/>
  <c r="O1801" i="1" s="1"/>
  <c r="N1797" i="1"/>
  <c r="O1797" i="1" s="1"/>
  <c r="N1782" i="1"/>
  <c r="O1782" i="1" s="1"/>
  <c r="N1762" i="1"/>
  <c r="O1762" i="1" s="1"/>
  <c r="N1721" i="1"/>
  <c r="O1721" i="1" s="1"/>
  <c r="N1671" i="1"/>
  <c r="O1671" i="1" s="1"/>
  <c r="N1664" i="1"/>
  <c r="O1664" i="1" s="1"/>
  <c r="N1608" i="1"/>
  <c r="O1608" i="1" s="1"/>
  <c r="N1622" i="1"/>
  <c r="O1622" i="1" s="1"/>
  <c r="N1610" i="1"/>
  <c r="O1610" i="1" s="1"/>
  <c r="N1609" i="1"/>
  <c r="O1609" i="1" s="1"/>
  <c r="N1589" i="1"/>
  <c r="O1589" i="1" s="1"/>
  <c r="N1576" i="1"/>
  <c r="O1576" i="1" s="1"/>
  <c r="N1549" i="1"/>
  <c r="O1549" i="1" s="1"/>
  <c r="N1521" i="1"/>
  <c r="O1521" i="1" s="1"/>
  <c r="N1514" i="1"/>
  <c r="O1514" i="1" s="1"/>
  <c r="N1469" i="1"/>
  <c r="O1469" i="1" s="1"/>
  <c r="N1416" i="1"/>
  <c r="O1416" i="1" s="1"/>
  <c r="N1407" i="1"/>
  <c r="O1407" i="1" s="1"/>
  <c r="N1397" i="1"/>
  <c r="O1397" i="1" s="1"/>
  <c r="N1383" i="1"/>
  <c r="O1383" i="1" s="1"/>
  <c r="N1317" i="1"/>
  <c r="O1317" i="1" s="1"/>
  <c r="N1291" i="1"/>
  <c r="O1291" i="1" s="1"/>
  <c r="N1279" i="1"/>
  <c r="O1279" i="1" s="1"/>
  <c r="N1281" i="1"/>
  <c r="O1281" i="1" s="1"/>
  <c r="N1249" i="1"/>
  <c r="O1249" i="1" s="1"/>
  <c r="N1226" i="1"/>
  <c r="O1226" i="1" s="1"/>
  <c r="N1231" i="1"/>
  <c r="O1231" i="1" s="1"/>
  <c r="N1193" i="1"/>
  <c r="O1193" i="1" s="1"/>
  <c r="N1181" i="1"/>
  <c r="O1181" i="1" s="1"/>
  <c r="N1161" i="1"/>
  <c r="O1161" i="1" s="1"/>
  <c r="N1152" i="1"/>
  <c r="O1152" i="1" s="1"/>
  <c r="N1135" i="1"/>
  <c r="O1135" i="1" s="1"/>
  <c r="N1095" i="1"/>
  <c r="O1095" i="1" s="1"/>
  <c r="N1097" i="1"/>
  <c r="O1097" i="1" s="1"/>
  <c r="N1060" i="1"/>
  <c r="O1060" i="1" s="1"/>
  <c r="N1045" i="1"/>
  <c r="O1045" i="1" s="1"/>
  <c r="N1040" i="1"/>
  <c r="O1040" i="1" s="1"/>
  <c r="N1041" i="1"/>
  <c r="O1041" i="1" s="1"/>
  <c r="N1048" i="1"/>
  <c r="O1048" i="1" s="1"/>
  <c r="N1014" i="1"/>
  <c r="O1014" i="1" s="1"/>
  <c r="N927" i="1"/>
  <c r="O927" i="1" s="1"/>
  <c r="N962" i="1"/>
  <c r="O962" i="1" s="1"/>
  <c r="N914" i="1"/>
  <c r="O914" i="1" s="1"/>
  <c r="N873" i="1"/>
  <c r="O873" i="1" s="1"/>
  <c r="N864" i="1"/>
  <c r="O864" i="1" s="1"/>
  <c r="N841" i="1"/>
  <c r="O841" i="1" s="1"/>
  <c r="N842" i="1"/>
  <c r="O842" i="1" s="1"/>
  <c r="N818" i="1"/>
  <c r="O818" i="1" s="1"/>
  <c r="N805" i="1"/>
  <c r="O805" i="1" s="1"/>
  <c r="N801" i="1"/>
  <c r="O801" i="1" s="1"/>
  <c r="N797" i="1"/>
  <c r="O797" i="1" s="1"/>
  <c r="N792" i="1"/>
  <c r="O792" i="1" s="1"/>
  <c r="N779" i="1"/>
  <c r="O779" i="1" s="1"/>
  <c r="N755" i="1"/>
  <c r="O755" i="1" s="1"/>
  <c r="N721" i="1"/>
  <c r="O721" i="1" s="1"/>
  <c r="N711" i="1"/>
  <c r="O711" i="1" s="1"/>
  <c r="N696" i="1"/>
  <c r="O696" i="1" s="1"/>
  <c r="N694" i="1"/>
  <c r="O694" i="1" s="1"/>
  <c r="N684" i="1"/>
  <c r="O684" i="1" s="1"/>
  <c r="N666" i="1"/>
  <c r="O666" i="1" s="1"/>
  <c r="N664" i="1"/>
  <c r="O664" i="1" s="1"/>
  <c r="N645" i="1"/>
  <c r="O645" i="1" s="1"/>
  <c r="N610" i="1"/>
  <c r="O610" i="1" s="1"/>
  <c r="N581" i="1"/>
  <c r="O581" i="1" s="1"/>
  <c r="N574" i="1"/>
  <c r="O574" i="1" s="1"/>
  <c r="N565" i="1"/>
  <c r="O565" i="1" s="1"/>
  <c r="N562" i="1"/>
  <c r="O562" i="1" s="1"/>
  <c r="N513" i="1"/>
  <c r="O513" i="1" s="1"/>
  <c r="N489" i="1"/>
  <c r="O489" i="1" s="1"/>
  <c r="N488" i="1"/>
  <c r="O488" i="1" s="1"/>
  <c r="N490" i="1"/>
  <c r="O490" i="1" s="1"/>
  <c r="N457" i="1"/>
  <c r="O457" i="1" s="1"/>
  <c r="N425" i="1"/>
  <c r="O425" i="1" s="1"/>
  <c r="N416" i="1"/>
  <c r="O416" i="1" s="1"/>
  <c r="N411" i="1"/>
  <c r="O411" i="1" s="1"/>
  <c r="N383" i="1"/>
  <c r="O383" i="1" s="1"/>
  <c r="N376" i="1"/>
  <c r="O376" i="1" s="1"/>
  <c r="N377" i="1"/>
  <c r="O377" i="1" s="1"/>
  <c r="N375" i="1"/>
  <c r="O375" i="1" s="1"/>
  <c r="N370" i="1"/>
  <c r="O370" i="1" s="1"/>
  <c r="N304" i="1"/>
  <c r="O304" i="1" s="1"/>
  <c r="N301" i="1"/>
  <c r="O301" i="1" s="1"/>
  <c r="N277" i="1"/>
  <c r="O277" i="1" s="1"/>
  <c r="N238" i="1"/>
  <c r="O238" i="1" s="1"/>
  <c r="N202" i="1"/>
  <c r="O202" i="1" s="1"/>
  <c r="N139" i="1"/>
  <c r="O139" i="1" s="1"/>
  <c r="N121" i="1"/>
  <c r="O121" i="1" s="1"/>
  <c r="N93" i="1"/>
  <c r="O93" i="1" s="1"/>
  <c r="N59" i="1"/>
  <c r="O59" i="1" s="1"/>
  <c r="N49" i="1"/>
  <c r="O49" i="1" s="1"/>
  <c r="N48" i="1"/>
  <c r="O48" i="1" s="1"/>
  <c r="N39" i="1"/>
  <c r="O39" i="1" s="1"/>
  <c r="N32" i="1"/>
  <c r="O32" i="1" s="1"/>
  <c r="N8515" i="1"/>
  <c r="O8515" i="1" s="1"/>
  <c r="N8536" i="1"/>
  <c r="O8536" i="1" s="1"/>
  <c r="N8622" i="1"/>
  <c r="O8622" i="1" s="1"/>
  <c r="N8397" i="1"/>
  <c r="O8397" i="1" s="1"/>
  <c r="N8504" i="1"/>
  <c r="O8504" i="1" s="1"/>
  <c r="N8430" i="1"/>
  <c r="O8430" i="1" s="1"/>
  <c r="N8353" i="1"/>
  <c r="O8353" i="1" s="1"/>
  <c r="N8284" i="1"/>
  <c r="O8284" i="1" s="1"/>
  <c r="N8418" i="1"/>
  <c r="O8418" i="1" s="1"/>
  <c r="N8217" i="1"/>
  <c r="O8217" i="1" s="1"/>
  <c r="N8170" i="1"/>
  <c r="O8170" i="1" s="1"/>
  <c r="N8169" i="1"/>
  <c r="O8169" i="1" s="1"/>
  <c r="N8197" i="1"/>
  <c r="O8197" i="1" s="1"/>
  <c r="N8064" i="1"/>
  <c r="O8064" i="1" s="1"/>
  <c r="N8091" i="1"/>
  <c r="O8091" i="1" s="1"/>
  <c r="N8116" i="1"/>
  <c r="O8116" i="1" s="1"/>
  <c r="N8081" i="1"/>
  <c r="O8081" i="1" s="1"/>
  <c r="N7940" i="1"/>
  <c r="O7940" i="1" s="1"/>
  <c r="N7939" i="1"/>
  <c r="O7939" i="1" s="1"/>
  <c r="N8025" i="1"/>
  <c r="O8025" i="1" s="1"/>
  <c r="N7951" i="1"/>
  <c r="O7951" i="1" s="1"/>
  <c r="N7910" i="1"/>
  <c r="O7910" i="1" s="1"/>
  <c r="N8016" i="1"/>
  <c r="O8016" i="1" s="1"/>
  <c r="N7884" i="1"/>
  <c r="O7884" i="1" s="1"/>
  <c r="N7881" i="1"/>
  <c r="O7881" i="1" s="1"/>
  <c r="N7981" i="1"/>
  <c r="O7981" i="1" s="1"/>
  <c r="N7901" i="1"/>
  <c r="O7901" i="1" s="1"/>
  <c r="N7787" i="1"/>
  <c r="O7787" i="1" s="1"/>
  <c r="N7701" i="1"/>
  <c r="O7701" i="1" s="1"/>
  <c r="N7694" i="1"/>
  <c r="O7694" i="1" s="1"/>
  <c r="N7736" i="1"/>
  <c r="O7736" i="1" s="1"/>
  <c r="N7676" i="1"/>
  <c r="O7676" i="1" s="1"/>
  <c r="N7722" i="1"/>
  <c r="O7722" i="1" s="1"/>
  <c r="N7719" i="1"/>
  <c r="O7719" i="1" s="1"/>
  <c r="N7718" i="1"/>
  <c r="O7718" i="1" s="1"/>
  <c r="N7703" i="1"/>
  <c r="O7703" i="1" s="1"/>
  <c r="N7631" i="1"/>
  <c r="O7631" i="1" s="1"/>
  <c r="N7578" i="1"/>
  <c r="O7578" i="1" s="1"/>
  <c r="N7540" i="1"/>
  <c r="O7540" i="1" s="1"/>
  <c r="N7572" i="1"/>
  <c r="O7572" i="1" s="1"/>
  <c r="N7595" i="1"/>
  <c r="O7595" i="1" s="1"/>
  <c r="N7628" i="1"/>
  <c r="O7628" i="1" s="1"/>
  <c r="N7450" i="1"/>
  <c r="O7450" i="1" s="1"/>
  <c r="N7458" i="1"/>
  <c r="O7458" i="1" s="1"/>
  <c r="N7280" i="1"/>
  <c r="O7280" i="1" s="1"/>
  <c r="N7357" i="1"/>
  <c r="O7357" i="1" s="1"/>
  <c r="N7268" i="1"/>
  <c r="O7268" i="1" s="1"/>
  <c r="N7393" i="1"/>
  <c r="O7393" i="1" s="1"/>
  <c r="N7377" i="1"/>
  <c r="O7377" i="1" s="1"/>
  <c r="N7341" i="1"/>
  <c r="O7341" i="1" s="1"/>
  <c r="N7314" i="1"/>
  <c r="O7314" i="1" s="1"/>
  <c r="N7196" i="1"/>
  <c r="O7196" i="1" s="1"/>
  <c r="N7209" i="1"/>
  <c r="O7209" i="1" s="1"/>
  <c r="N7205" i="1"/>
  <c r="O7205" i="1" s="1"/>
  <c r="N7261" i="1"/>
  <c r="O7261" i="1" s="1"/>
  <c r="N7352" i="1"/>
  <c r="O7352" i="1" s="1"/>
  <c r="N7187" i="1"/>
  <c r="O7187" i="1" s="1"/>
  <c r="N7335" i="1"/>
  <c r="O7335" i="1" s="1"/>
  <c r="N7111" i="1"/>
  <c r="O7111" i="1" s="1"/>
  <c r="N7152" i="1"/>
  <c r="O7152" i="1" s="1"/>
  <c r="N7108" i="1"/>
  <c r="O7108" i="1" s="1"/>
  <c r="N7215" i="1"/>
  <c r="O7215" i="1" s="1"/>
  <c r="N7074" i="1"/>
  <c r="O7074" i="1" s="1"/>
  <c r="N7073" i="1"/>
  <c r="O7073" i="1" s="1"/>
  <c r="N7006" i="1"/>
  <c r="O7006" i="1" s="1"/>
  <c r="N6933" i="1"/>
  <c r="O6933" i="1" s="1"/>
  <c r="N7295" i="1"/>
  <c r="O7295" i="1" s="1"/>
  <c r="N7000" i="1"/>
  <c r="O7000" i="1" s="1"/>
  <c r="N6991" i="1"/>
  <c r="O6991" i="1" s="1"/>
  <c r="N6940" i="1"/>
  <c r="O6940" i="1" s="1"/>
  <c r="N6869" i="1"/>
  <c r="O6869" i="1" s="1"/>
  <c r="N6920" i="1"/>
  <c r="O6920" i="1" s="1"/>
  <c r="N6886" i="1"/>
  <c r="O6886" i="1" s="1"/>
  <c r="N6857" i="1"/>
  <c r="O6857" i="1" s="1"/>
  <c r="N6883" i="1"/>
  <c r="O6883" i="1" s="1"/>
  <c r="N6799" i="1"/>
  <c r="O6799" i="1" s="1"/>
  <c r="N6839" i="1"/>
  <c r="O6839" i="1" s="1"/>
  <c r="N6711" i="1"/>
  <c r="O6711" i="1" s="1"/>
  <c r="N6692" i="1"/>
  <c r="O6692" i="1" s="1"/>
  <c r="N6769" i="1"/>
  <c r="O6769" i="1" s="1"/>
  <c r="N6710" i="1"/>
  <c r="O6710" i="1" s="1"/>
  <c r="N6758" i="1"/>
  <c r="O6758" i="1" s="1"/>
  <c r="N6668" i="1"/>
  <c r="O6668" i="1" s="1"/>
  <c r="N6581" i="1"/>
  <c r="O6581" i="1" s="1"/>
  <c r="N6636" i="1"/>
  <c r="O6636" i="1" s="1"/>
  <c r="N6573" i="1"/>
  <c r="O6573" i="1" s="1"/>
  <c r="N6726" i="1"/>
  <c r="O6726" i="1" s="1"/>
  <c r="N6552" i="1"/>
  <c r="O6552" i="1" s="1"/>
  <c r="N6718" i="1"/>
  <c r="O6718" i="1" s="1"/>
  <c r="N6477" i="1"/>
  <c r="O6477" i="1" s="1"/>
  <c r="N6694" i="1"/>
  <c r="O6694" i="1" s="1"/>
  <c r="N6450" i="1"/>
  <c r="O6450" i="1" s="1"/>
  <c r="N6559" i="1"/>
  <c r="O6559" i="1" s="1"/>
  <c r="N6416" i="1"/>
  <c r="O6416" i="1" s="1"/>
  <c r="N6487" i="1"/>
  <c r="O6487" i="1" s="1"/>
  <c r="N6538" i="1"/>
  <c r="O6538" i="1" s="1"/>
  <c r="N6467" i="1"/>
  <c r="O6467" i="1" s="1"/>
  <c r="N6378" i="1"/>
  <c r="O6378" i="1" s="1"/>
  <c r="N6390" i="1"/>
  <c r="O6390" i="1" s="1"/>
  <c r="N6406" i="1"/>
  <c r="O6406" i="1" s="1"/>
  <c r="N6329" i="1"/>
  <c r="O6329" i="1" s="1"/>
  <c r="N6394" i="1"/>
  <c r="O6394" i="1" s="1"/>
  <c r="N6250" i="1"/>
  <c r="O6250" i="1" s="1"/>
  <c r="N6340" i="1"/>
  <c r="O6340" i="1" s="1"/>
  <c r="N6423" i="1"/>
  <c r="O6423" i="1" s="1"/>
  <c r="N6453" i="1"/>
  <c r="O6453" i="1" s="1"/>
  <c r="N6287" i="1"/>
  <c r="O6287" i="1" s="1"/>
  <c r="N6338" i="1"/>
  <c r="O6338" i="1" s="1"/>
  <c r="N6192" i="1"/>
  <c r="O6192" i="1" s="1"/>
  <c r="N6306" i="1"/>
  <c r="O6306" i="1" s="1"/>
  <c r="N6266" i="1"/>
  <c r="O6266" i="1" s="1"/>
  <c r="N6182" i="1"/>
  <c r="O6182" i="1" s="1"/>
  <c r="N6237" i="1"/>
  <c r="O6237" i="1" s="1"/>
  <c r="N6251" i="1"/>
  <c r="O6251" i="1" s="1"/>
  <c r="N6235" i="1"/>
  <c r="O6235" i="1" s="1"/>
  <c r="N6231" i="1"/>
  <c r="O6231" i="1" s="1"/>
  <c r="N6006" i="1"/>
  <c r="O6006" i="1" s="1"/>
  <c r="N6112" i="1"/>
  <c r="O6112" i="1" s="1"/>
  <c r="N6111" i="1"/>
  <c r="O6111" i="1" s="1"/>
  <c r="N5976" i="1"/>
  <c r="O5976" i="1" s="1"/>
  <c r="N6149" i="1"/>
  <c r="O6149" i="1" s="1"/>
  <c r="N5968" i="1"/>
  <c r="O5968" i="1" s="1"/>
  <c r="N6073" i="1"/>
  <c r="O6073" i="1" s="1"/>
  <c r="N5984" i="1"/>
  <c r="O5984" i="1" s="1"/>
  <c r="N5946" i="1"/>
  <c r="O5946" i="1" s="1"/>
  <c r="N5854" i="1"/>
  <c r="O5854" i="1" s="1"/>
  <c r="N5906" i="1"/>
  <c r="O5906" i="1" s="1"/>
  <c r="N6047" i="1"/>
  <c r="O6047" i="1" s="1"/>
  <c r="N5841" i="1"/>
  <c r="O5841" i="1" s="1"/>
  <c r="N5899" i="1"/>
  <c r="O5899" i="1" s="1"/>
  <c r="N5933" i="1"/>
  <c r="O5933" i="1" s="1"/>
  <c r="N5845" i="1"/>
  <c r="O5845" i="1" s="1"/>
  <c r="N5822" i="1"/>
  <c r="O5822" i="1" s="1"/>
  <c r="N5791" i="1"/>
  <c r="O5791" i="1" s="1"/>
  <c r="N5821" i="1"/>
  <c r="O5821" i="1" s="1"/>
  <c r="N5764" i="1"/>
  <c r="O5764" i="1" s="1"/>
  <c r="N5745" i="1"/>
  <c r="O5745" i="1" s="1"/>
  <c r="N5661" i="1"/>
  <c r="O5661" i="1" s="1"/>
  <c r="N5610" i="1"/>
  <c r="O5610" i="1" s="1"/>
  <c r="N5743" i="1"/>
  <c r="O5743" i="1" s="1"/>
  <c r="N5793" i="1"/>
  <c r="O5793" i="1" s="1"/>
  <c r="N5679" i="1"/>
  <c r="O5679" i="1" s="1"/>
  <c r="N5625" i="1"/>
  <c r="O5625" i="1" s="1"/>
  <c r="N5587" i="1"/>
  <c r="O5587" i="1" s="1"/>
  <c r="N5463" i="1"/>
  <c r="O5463" i="1" s="1"/>
  <c r="N5596" i="1"/>
  <c r="O5596" i="1" s="1"/>
  <c r="N5600" i="1"/>
  <c r="O5600" i="1" s="1"/>
  <c r="N5595" i="1"/>
  <c r="O5595" i="1" s="1"/>
  <c r="N5478" i="1"/>
  <c r="O5478" i="1" s="1"/>
  <c r="N5434" i="1"/>
  <c r="O5434" i="1" s="1"/>
  <c r="N5501" i="1"/>
  <c r="O5501" i="1" s="1"/>
  <c r="N5506" i="1"/>
  <c r="O5506" i="1" s="1"/>
  <c r="N5426" i="1"/>
  <c r="O5426" i="1" s="1"/>
  <c r="N5622" i="1"/>
  <c r="O5622" i="1" s="1"/>
  <c r="N5453" i="1"/>
  <c r="O5453" i="1" s="1"/>
  <c r="N5394" i="1"/>
  <c r="O5394" i="1" s="1"/>
  <c r="N5424" i="1"/>
  <c r="O5424" i="1" s="1"/>
  <c r="N5393" i="1"/>
  <c r="O5393" i="1" s="1"/>
  <c r="N5415" i="1"/>
  <c r="O5415" i="1" s="1"/>
  <c r="N5307" i="1"/>
  <c r="O5307" i="1" s="1"/>
  <c r="N5363" i="1"/>
  <c r="O5363" i="1" s="1"/>
  <c r="N5400" i="1"/>
  <c r="O5400" i="1" s="1"/>
  <c r="N5367" i="1"/>
  <c r="O5367" i="1" s="1"/>
  <c r="N5305" i="1"/>
  <c r="O5305" i="1" s="1"/>
  <c r="N5301" i="1"/>
  <c r="O5301" i="1" s="1"/>
  <c r="N5290" i="1"/>
  <c r="O5290" i="1" s="1"/>
  <c r="N5163" i="1"/>
  <c r="O5163" i="1" s="1"/>
  <c r="N5197" i="1"/>
  <c r="O5197" i="1" s="1"/>
  <c r="N5195" i="1"/>
  <c r="O5195" i="1" s="1"/>
  <c r="N5176" i="1"/>
  <c r="O5176" i="1" s="1"/>
  <c r="N5206" i="1"/>
  <c r="O5206" i="1" s="1"/>
  <c r="N5118" i="1"/>
  <c r="O5118" i="1" s="1"/>
  <c r="N5063" i="1"/>
  <c r="O5063" i="1" s="1"/>
  <c r="N5059" i="1"/>
  <c r="O5059" i="1" s="1"/>
  <c r="N5099" i="1"/>
  <c r="O5099" i="1" s="1"/>
  <c r="N5060" i="1"/>
  <c r="O5060" i="1" s="1"/>
  <c r="N4996" i="1"/>
  <c r="O4996" i="1" s="1"/>
  <c r="N5044" i="1"/>
  <c r="O5044" i="1" s="1"/>
  <c r="N4897" i="1"/>
  <c r="O4897" i="1" s="1"/>
  <c r="N4905" i="1"/>
  <c r="O4905" i="1" s="1"/>
  <c r="N4965" i="1"/>
  <c r="O4965" i="1" s="1"/>
  <c r="N4915" i="1"/>
  <c r="O4915" i="1" s="1"/>
  <c r="N4954" i="1"/>
  <c r="O4954" i="1" s="1"/>
  <c r="N4929" i="1"/>
  <c r="O4929" i="1" s="1"/>
  <c r="N4953" i="1"/>
  <c r="O4953" i="1" s="1"/>
  <c r="N4901" i="1"/>
  <c r="O4901" i="1" s="1"/>
  <c r="N4899" i="1"/>
  <c r="O4899" i="1" s="1"/>
  <c r="N4882" i="1"/>
  <c r="O4882" i="1" s="1"/>
  <c r="N4807" i="1"/>
  <c r="O4807" i="1" s="1"/>
  <c r="N4797" i="1"/>
  <c r="O4797" i="1" s="1"/>
  <c r="N4811" i="1"/>
  <c r="O4811" i="1" s="1"/>
  <c r="N4755" i="1"/>
  <c r="O4755" i="1" s="1"/>
  <c r="N4688" i="1"/>
  <c r="O4688" i="1" s="1"/>
  <c r="N4686" i="1"/>
  <c r="O4686" i="1" s="1"/>
  <c r="N4669" i="1"/>
  <c r="O4669" i="1" s="1"/>
  <c r="N4581" i="1"/>
  <c r="O4581" i="1" s="1"/>
  <c r="N4567" i="1"/>
  <c r="O4567" i="1" s="1"/>
  <c r="N4551" i="1"/>
  <c r="O4551" i="1" s="1"/>
  <c r="N4538" i="1"/>
  <c r="O4538" i="1" s="1"/>
  <c r="N4488" i="1"/>
  <c r="O4488" i="1" s="1"/>
  <c r="N4451" i="1"/>
  <c r="O4451" i="1" s="1"/>
  <c r="N4473" i="1"/>
  <c r="O4473" i="1" s="1"/>
  <c r="N4415" i="1"/>
  <c r="O4415" i="1" s="1"/>
  <c r="N4393" i="1"/>
  <c r="O4393" i="1" s="1"/>
  <c r="N4445" i="1"/>
  <c r="O4445" i="1" s="1"/>
  <c r="N4394" i="1"/>
  <c r="O4394" i="1" s="1"/>
  <c r="N4379" i="1"/>
  <c r="O4379" i="1" s="1"/>
  <c r="N4285" i="1"/>
  <c r="O4285" i="1" s="1"/>
  <c r="N4247" i="1"/>
  <c r="O4247" i="1" s="1"/>
  <c r="N4229" i="1"/>
  <c r="O4229" i="1" s="1"/>
  <c r="N4197" i="1"/>
  <c r="O4197" i="1" s="1"/>
  <c r="N4225" i="1"/>
  <c r="O4225" i="1" s="1"/>
  <c r="N4238" i="1"/>
  <c r="O4238" i="1" s="1"/>
  <c r="N4220" i="1"/>
  <c r="O4220" i="1" s="1"/>
  <c r="N4121" i="1"/>
  <c r="O4121" i="1" s="1"/>
  <c r="N4124" i="1"/>
  <c r="O4124" i="1" s="1"/>
  <c r="N4151" i="1"/>
  <c r="O4151" i="1" s="1"/>
  <c r="N4093" i="1"/>
  <c r="O4093" i="1" s="1"/>
  <c r="N4091" i="1"/>
  <c r="O4091" i="1" s="1"/>
  <c r="N4136" i="1"/>
  <c r="O4136" i="1" s="1"/>
  <c r="N4097" i="1"/>
  <c r="O4097" i="1" s="1"/>
  <c r="N4177" i="1"/>
  <c r="O4177" i="1" s="1"/>
  <c r="N4019" i="1"/>
  <c r="O4019" i="1" s="1"/>
  <c r="N4062" i="1"/>
  <c r="O4062" i="1" s="1"/>
  <c r="N4060" i="1"/>
  <c r="O4060" i="1" s="1"/>
  <c r="N4041" i="1"/>
  <c r="O4041" i="1" s="1"/>
  <c r="N4009" i="1"/>
  <c r="O4009" i="1" s="1"/>
  <c r="N4007" i="1"/>
  <c r="O4007" i="1" s="1"/>
  <c r="N4010" i="1"/>
  <c r="O4010" i="1" s="1"/>
  <c r="N4039" i="1"/>
  <c r="O4039" i="1" s="1"/>
  <c r="N3939" i="1"/>
  <c r="O3939" i="1" s="1"/>
  <c r="N3956" i="1"/>
  <c r="O3956" i="1" s="1"/>
  <c r="N3902" i="1"/>
  <c r="O3902" i="1" s="1"/>
  <c r="N4196" i="1"/>
  <c r="O4196" i="1" s="1"/>
  <c r="N3860" i="1"/>
  <c r="O3860" i="1" s="1"/>
  <c r="N3870" i="1"/>
  <c r="O3870" i="1" s="1"/>
  <c r="N3894" i="1"/>
  <c r="O3894" i="1" s="1"/>
  <c r="N3806" i="1"/>
  <c r="O3806" i="1" s="1"/>
  <c r="N3822" i="1"/>
  <c r="O3822" i="1" s="1"/>
  <c r="N3954" i="1"/>
  <c r="O3954" i="1" s="1"/>
  <c r="N3775" i="1"/>
  <c r="O3775" i="1" s="1"/>
  <c r="N3744" i="1"/>
  <c r="O3744" i="1" s="1"/>
  <c r="N3781" i="1"/>
  <c r="O3781" i="1" s="1"/>
  <c r="N3722" i="1"/>
  <c r="O3722" i="1" s="1"/>
  <c r="N3757" i="1"/>
  <c r="O3757" i="1" s="1"/>
  <c r="N3772" i="1"/>
  <c r="O3772" i="1" s="1"/>
  <c r="N3721" i="1"/>
  <c r="O3721" i="1" s="1"/>
  <c r="N3703" i="1"/>
  <c r="O3703" i="1" s="1"/>
  <c r="N3714" i="1"/>
  <c r="O3714" i="1" s="1"/>
  <c r="N3652" i="1"/>
  <c r="O3652" i="1" s="1"/>
  <c r="N3685" i="1"/>
  <c r="O3685" i="1" s="1"/>
  <c r="N3618" i="1"/>
  <c r="O3618" i="1" s="1"/>
  <c r="N3631" i="1"/>
  <c r="O3631" i="1" s="1"/>
  <c r="N3653" i="1"/>
  <c r="O3653" i="1" s="1"/>
  <c r="N3626" i="1"/>
  <c r="O3626" i="1" s="1"/>
  <c r="N3563" i="1"/>
  <c r="O3563" i="1" s="1"/>
  <c r="N3569" i="1"/>
  <c r="O3569" i="1" s="1"/>
  <c r="N3579" i="1"/>
  <c r="O3579" i="1" s="1"/>
  <c r="N3557" i="1"/>
  <c r="O3557" i="1" s="1"/>
  <c r="N3559" i="1"/>
  <c r="O3559" i="1" s="1"/>
  <c r="N3515" i="1"/>
  <c r="O3515" i="1" s="1"/>
  <c r="N3518" i="1"/>
  <c r="O3518" i="1" s="1"/>
  <c r="N3471" i="1"/>
  <c r="O3471" i="1" s="1"/>
  <c r="N3500" i="1"/>
  <c r="O3500" i="1" s="1"/>
  <c r="N3407" i="1"/>
  <c r="O3407" i="1" s="1"/>
  <c r="N3356" i="1"/>
  <c r="O3356" i="1" s="1"/>
  <c r="N3342" i="1"/>
  <c r="O3342" i="1" s="1"/>
  <c r="N3323" i="1"/>
  <c r="O3323" i="1" s="1"/>
  <c r="N3299" i="1"/>
  <c r="O3299" i="1" s="1"/>
  <c r="N3221" i="1"/>
  <c r="O3221" i="1" s="1"/>
  <c r="N3205" i="1"/>
  <c r="O3205" i="1" s="1"/>
  <c r="N3160" i="1"/>
  <c r="O3160" i="1" s="1"/>
  <c r="N3158" i="1"/>
  <c r="O3158" i="1" s="1"/>
  <c r="N3136" i="1"/>
  <c r="O3136" i="1" s="1"/>
  <c r="N3112" i="1"/>
  <c r="O3112" i="1" s="1"/>
  <c r="N3098" i="1"/>
  <c r="O3098" i="1" s="1"/>
  <c r="N3086" i="1"/>
  <c r="O3086" i="1" s="1"/>
  <c r="N3092" i="1"/>
  <c r="O3092" i="1" s="1"/>
  <c r="N3091" i="1"/>
  <c r="O3091" i="1" s="1"/>
  <c r="N3033" i="1"/>
  <c r="O3033" i="1" s="1"/>
  <c r="N3006" i="1"/>
  <c r="O3006" i="1" s="1"/>
  <c r="N3028" i="1"/>
  <c r="O3028" i="1" s="1"/>
  <c r="N2991" i="1"/>
  <c r="O2991" i="1" s="1"/>
  <c r="N2945" i="1"/>
  <c r="O2945" i="1" s="1"/>
  <c r="N2905" i="1"/>
  <c r="O2905" i="1" s="1"/>
  <c r="N2890" i="1"/>
  <c r="O2890" i="1" s="1"/>
  <c r="N2859" i="1"/>
  <c r="O2859" i="1" s="1"/>
  <c r="N2834" i="1"/>
  <c r="O2834" i="1" s="1"/>
  <c r="N2916" i="1"/>
  <c r="O2916" i="1" s="1"/>
  <c r="N2790" i="1"/>
  <c r="O2790" i="1" s="1"/>
  <c r="N2812" i="1"/>
  <c r="O2812" i="1" s="1"/>
  <c r="N2820" i="1"/>
  <c r="O2820" i="1" s="1"/>
  <c r="N2773" i="1"/>
  <c r="O2773" i="1" s="1"/>
  <c r="N2770" i="1"/>
  <c r="O2770" i="1" s="1"/>
  <c r="N2760" i="1"/>
  <c r="O2760" i="1" s="1"/>
  <c r="N2763" i="1"/>
  <c r="O2763" i="1" s="1"/>
  <c r="N2716" i="1"/>
  <c r="O2716" i="1" s="1"/>
  <c r="N2728" i="1"/>
  <c r="O2728" i="1" s="1"/>
  <c r="N2663" i="1"/>
  <c r="O2663" i="1" s="1"/>
  <c r="N2655" i="1"/>
  <c r="O2655" i="1" s="1"/>
  <c r="N2639" i="1"/>
  <c r="O2639" i="1" s="1"/>
  <c r="N2640" i="1"/>
  <c r="O2640" i="1" s="1"/>
  <c r="N2619" i="1"/>
  <c r="O2619" i="1" s="1"/>
  <c r="N2717" i="1"/>
  <c r="O2717" i="1" s="1"/>
  <c r="N2544" i="1"/>
  <c r="O2544" i="1" s="1"/>
  <c r="N2506" i="1"/>
  <c r="O2506" i="1" s="1"/>
  <c r="N2495" i="1"/>
  <c r="O2495" i="1" s="1"/>
  <c r="N2472" i="1"/>
  <c r="O2472" i="1" s="1"/>
  <c r="N2448" i="1"/>
  <c r="O2448" i="1" s="1"/>
  <c r="N2313" i="1"/>
  <c r="O2313" i="1" s="1"/>
  <c r="N2302" i="1"/>
  <c r="O2302" i="1" s="1"/>
  <c r="N2312" i="1"/>
  <c r="O2312" i="1" s="1"/>
  <c r="N2264" i="1"/>
  <c r="O2264" i="1" s="1"/>
  <c r="N2248" i="1"/>
  <c r="O2248" i="1" s="1"/>
  <c r="N2233" i="1"/>
  <c r="O2233" i="1" s="1"/>
  <c r="N2206" i="1"/>
  <c r="O2206" i="1" s="1"/>
  <c r="N2163" i="1"/>
  <c r="O2163" i="1" s="1"/>
  <c r="N2141" i="1"/>
  <c r="O2141" i="1" s="1"/>
  <c r="N2140" i="1"/>
  <c r="O2140" i="1" s="1"/>
  <c r="N2111" i="1"/>
  <c r="O2111" i="1" s="1"/>
  <c r="N2126" i="1"/>
  <c r="O2126" i="1" s="1"/>
  <c r="N2101" i="1"/>
  <c r="O2101" i="1" s="1"/>
  <c r="N2077" i="1"/>
  <c r="O2077" i="1" s="1"/>
  <c r="N2010" i="1"/>
  <c r="O2010" i="1" s="1"/>
  <c r="N1997" i="1"/>
  <c r="O1997" i="1" s="1"/>
  <c r="N1980" i="1"/>
  <c r="O1980" i="1" s="1"/>
  <c r="N1976" i="1"/>
  <c r="O1976" i="1" s="1"/>
  <c r="N1934" i="1"/>
  <c r="O1934" i="1" s="1"/>
  <c r="N1926" i="1"/>
  <c r="O1926" i="1" s="1"/>
  <c r="N1913" i="1"/>
  <c r="O1913" i="1" s="1"/>
  <c r="N1861" i="1"/>
  <c r="O1861" i="1" s="1"/>
  <c r="N1843" i="1"/>
  <c r="O1843" i="1" s="1"/>
  <c r="N1742" i="1"/>
  <c r="O1742" i="1" s="1"/>
  <c r="N1723" i="1"/>
  <c r="O1723" i="1" s="1"/>
  <c r="N1705" i="1"/>
  <c r="O1705" i="1" s="1"/>
  <c r="N1701" i="1"/>
  <c r="O1701" i="1" s="1"/>
  <c r="N1683" i="1"/>
  <c r="O1683" i="1" s="1"/>
  <c r="N1628" i="1"/>
  <c r="O1628" i="1" s="1"/>
  <c r="N1627" i="1"/>
  <c r="O1627" i="1" s="1"/>
  <c r="N1630" i="1"/>
  <c r="O1630" i="1" s="1"/>
  <c r="N1614" i="1"/>
  <c r="O1614" i="1" s="1"/>
  <c r="N1585" i="1"/>
  <c r="O1585" i="1" s="1"/>
  <c r="N1587" i="1"/>
  <c r="O1587" i="1" s="1"/>
  <c r="N1582" i="1"/>
  <c r="O1582" i="1" s="1"/>
  <c r="N1556" i="1"/>
  <c r="O1556" i="1" s="1"/>
  <c r="N1533" i="1"/>
  <c r="O1533" i="1" s="1"/>
  <c r="N1513" i="1"/>
  <c r="O1513" i="1" s="1"/>
  <c r="N1590" i="1"/>
  <c r="O1590" i="1" s="1"/>
  <c r="N1442" i="1"/>
  <c r="O1442" i="1" s="1"/>
  <c r="N1445" i="1"/>
  <c r="O1445" i="1" s="1"/>
  <c r="N1380" i="1"/>
  <c r="O1380" i="1" s="1"/>
  <c r="N1367" i="1"/>
  <c r="O1367" i="1" s="1"/>
  <c r="N1338" i="1"/>
  <c r="O1338" i="1" s="1"/>
  <c r="N1275" i="1"/>
  <c r="O1275" i="1" s="1"/>
  <c r="N1269" i="1"/>
  <c r="O1269" i="1" s="1"/>
  <c r="N1260" i="1"/>
  <c r="O1260" i="1" s="1"/>
  <c r="N1213" i="1"/>
  <c r="O1213" i="1" s="1"/>
  <c r="N1219" i="1"/>
  <c r="O1219" i="1" s="1"/>
  <c r="N1212" i="1"/>
  <c r="O1212" i="1" s="1"/>
  <c r="N1182" i="1"/>
  <c r="O1182" i="1" s="1"/>
  <c r="N1177" i="1"/>
  <c r="O1177" i="1" s="1"/>
  <c r="N1163" i="1"/>
  <c r="O1163" i="1" s="1"/>
  <c r="N1159" i="1"/>
  <c r="O1159" i="1" s="1"/>
  <c r="N1131" i="1"/>
  <c r="O1131" i="1" s="1"/>
  <c r="N1128" i="1"/>
  <c r="O1128" i="1" s="1"/>
  <c r="N1063" i="1"/>
  <c r="O1063" i="1" s="1"/>
  <c r="N948" i="1"/>
  <c r="O948" i="1" s="1"/>
  <c r="N940" i="1"/>
  <c r="O940" i="1" s="1"/>
  <c r="N936" i="1"/>
  <c r="O936" i="1" s="1"/>
  <c r="N895" i="1"/>
  <c r="O895" i="1" s="1"/>
  <c r="N890" i="1"/>
  <c r="O890" i="1" s="1"/>
  <c r="N882" i="1"/>
  <c r="O882" i="1" s="1"/>
  <c r="N876" i="1"/>
  <c r="O876" i="1" s="1"/>
  <c r="N870" i="1"/>
  <c r="O870" i="1" s="1"/>
  <c r="N853" i="1"/>
  <c r="O853" i="1" s="1"/>
  <c r="N848" i="1"/>
  <c r="O848" i="1" s="1"/>
  <c r="N819" i="1"/>
  <c r="O819" i="1" s="1"/>
  <c r="N817" i="1"/>
  <c r="O817" i="1" s="1"/>
  <c r="N785" i="1"/>
  <c r="O785" i="1" s="1"/>
  <c r="N763" i="1"/>
  <c r="O763" i="1" s="1"/>
  <c r="N743" i="1"/>
  <c r="O743" i="1" s="1"/>
  <c r="N726" i="1"/>
  <c r="O726" i="1" s="1"/>
  <c r="N674" i="1"/>
  <c r="O674" i="1" s="1"/>
  <c r="N671" i="1"/>
  <c r="O671" i="1" s="1"/>
  <c r="N647" i="1"/>
  <c r="O647" i="1" s="1"/>
  <c r="N588" i="1"/>
  <c r="O588" i="1" s="1"/>
  <c r="N583" i="1"/>
  <c r="O583" i="1" s="1"/>
  <c r="N578" i="1"/>
  <c r="O578" i="1" s="1"/>
  <c r="N576" i="1"/>
  <c r="O576" i="1" s="1"/>
  <c r="N455" i="1"/>
  <c r="O455" i="1" s="1"/>
  <c r="N443" i="1"/>
  <c r="O443" i="1" s="1"/>
  <c r="N381" i="1"/>
  <c r="O381" i="1" s="1"/>
  <c r="N382" i="1"/>
  <c r="O382" i="1" s="1"/>
  <c r="N347" i="1"/>
  <c r="O347" i="1" s="1"/>
  <c r="N343" i="1"/>
  <c r="O343" i="1" s="1"/>
  <c r="N300" i="1"/>
  <c r="O300" i="1" s="1"/>
  <c r="N268" i="1"/>
  <c r="O268" i="1" s="1"/>
  <c r="N196" i="1"/>
  <c r="O196" i="1" s="1"/>
  <c r="N142" i="1"/>
  <c r="O142" i="1" s="1"/>
  <c r="N90" i="1"/>
  <c r="O90" i="1" s="1"/>
  <c r="N83" i="1"/>
  <c r="O83" i="1" s="1"/>
  <c r="N82" i="1"/>
  <c r="O82" i="1" s="1"/>
  <c r="N78" i="1"/>
  <c r="O78" i="1" s="1"/>
  <c r="N44" i="1"/>
  <c r="O44" i="1" s="1"/>
  <c r="N38" i="1"/>
  <c r="O38" i="1" s="1"/>
  <c r="N16" i="1"/>
  <c r="O16" i="1" s="1"/>
  <c r="N9" i="1"/>
  <c r="O9" i="1" s="1"/>
  <c r="N6" i="1"/>
  <c r="O6" i="1" s="1"/>
  <c r="N8573" i="1"/>
  <c r="O8573" i="1" s="1"/>
  <c r="N8555" i="1"/>
  <c r="O8555" i="1" s="1"/>
  <c r="N8608" i="1"/>
  <c r="O8608" i="1" s="1"/>
  <c r="N8569" i="1"/>
  <c r="O8569" i="1" s="1"/>
  <c r="N8487" i="1"/>
  <c r="O8487" i="1" s="1"/>
  <c r="N8551" i="1"/>
  <c r="O8551" i="1" s="1"/>
  <c r="N8534" i="1"/>
  <c r="O8534" i="1" s="1"/>
  <c r="N8450" i="1"/>
  <c r="O8450" i="1" s="1"/>
  <c r="N8513" i="1"/>
  <c r="O8513" i="1" s="1"/>
  <c r="N8566" i="1"/>
  <c r="O8566" i="1" s="1"/>
  <c r="N8571" i="1"/>
  <c r="O8571" i="1" s="1"/>
  <c r="N8306" i="1"/>
  <c r="O8306" i="1" s="1"/>
  <c r="N8348" i="1"/>
  <c r="O8348" i="1" s="1"/>
  <c r="N8283" i="1"/>
  <c r="O8283" i="1" s="1"/>
  <c r="N8282" i="1"/>
  <c r="O8282" i="1" s="1"/>
  <c r="N8524" i="1"/>
  <c r="O8524" i="1" s="1"/>
  <c r="N8269" i="1"/>
  <c r="O8269" i="1" s="1"/>
  <c r="N8324" i="1"/>
  <c r="O8324" i="1" s="1"/>
  <c r="N8171" i="1"/>
  <c r="O8171" i="1" s="1"/>
  <c r="N8128" i="1"/>
  <c r="O8128" i="1" s="1"/>
  <c r="N8102" i="1"/>
  <c r="O8102" i="1" s="1"/>
  <c r="N8158" i="1"/>
  <c r="O8158" i="1" s="1"/>
  <c r="N8098" i="1"/>
  <c r="O8098" i="1" s="1"/>
  <c r="N8256" i="1"/>
  <c r="O8256" i="1" s="1"/>
  <c r="N8140" i="1"/>
  <c r="O8140" i="1" s="1"/>
  <c r="N8059" i="1"/>
  <c r="O8059" i="1" s="1"/>
  <c r="N8050" i="1"/>
  <c r="O8050" i="1" s="1"/>
  <c r="N7952" i="1"/>
  <c r="O7952" i="1" s="1"/>
  <c r="N8023" i="1"/>
  <c r="O8023" i="1" s="1"/>
  <c r="N7933" i="1"/>
  <c r="O7933" i="1" s="1"/>
  <c r="N7891" i="1"/>
  <c r="O7891" i="1" s="1"/>
  <c r="N7888" i="1"/>
  <c r="O7888" i="1" s="1"/>
  <c r="N7946" i="1"/>
  <c r="O7946" i="1" s="1"/>
  <c r="N7853" i="1"/>
  <c r="O7853" i="1" s="1"/>
  <c r="N7759" i="1"/>
  <c r="O7759" i="1" s="1"/>
  <c r="N7782" i="1"/>
  <c r="O7782" i="1" s="1"/>
  <c r="N7779" i="1"/>
  <c r="O7779" i="1" s="1"/>
  <c r="N7704" i="1"/>
  <c r="O7704" i="1" s="1"/>
  <c r="N7723" i="1"/>
  <c r="O7723" i="1" s="1"/>
  <c r="N7848" i="1"/>
  <c r="O7848" i="1" s="1"/>
  <c r="N7716" i="1"/>
  <c r="O7716" i="1" s="1"/>
  <c r="N7699" i="1"/>
  <c r="O7699" i="1" s="1"/>
  <c r="N7636" i="1"/>
  <c r="O7636" i="1" s="1"/>
  <c r="N7576" i="1"/>
  <c r="O7576" i="1" s="1"/>
  <c r="N7433" i="1"/>
  <c r="O7433" i="1" s="1"/>
  <c r="N7515" i="1"/>
  <c r="O7515" i="1" s="1"/>
  <c r="N7430" i="1"/>
  <c r="O7430" i="1" s="1"/>
  <c r="N7484" i="1"/>
  <c r="O7484" i="1" s="1"/>
  <c r="N7313" i="1"/>
  <c r="O7313" i="1" s="1"/>
  <c r="N7290" i="1"/>
  <c r="O7290" i="1" s="1"/>
  <c r="N7242" i="1"/>
  <c r="O7242" i="1" s="1"/>
  <c r="N7299" i="1"/>
  <c r="O7299" i="1" s="1"/>
  <c r="N7338" i="1"/>
  <c r="O7338" i="1" s="1"/>
  <c r="N7225" i="1"/>
  <c r="O7225" i="1" s="1"/>
  <c r="N7193" i="1"/>
  <c r="O7193" i="1" s="1"/>
  <c r="N7090" i="1"/>
  <c r="O7090" i="1" s="1"/>
  <c r="N7068" i="1"/>
  <c r="O7068" i="1" s="1"/>
  <c r="N7003" i="1"/>
  <c r="O7003" i="1" s="1"/>
  <c r="N7114" i="1"/>
  <c r="O7114" i="1" s="1"/>
  <c r="N6962" i="1"/>
  <c r="O6962" i="1" s="1"/>
  <c r="N6961" i="1"/>
  <c r="O6961" i="1" s="1"/>
  <c r="N6972" i="1"/>
  <c r="O6972" i="1" s="1"/>
  <c r="N6842" i="1"/>
  <c r="O6842" i="1" s="1"/>
  <c r="N6881" i="1"/>
  <c r="O6881" i="1" s="1"/>
  <c r="N7009" i="1"/>
  <c r="O7009" i="1" s="1"/>
  <c r="N6880" i="1"/>
  <c r="O6880" i="1" s="1"/>
  <c r="N6865" i="1"/>
  <c r="O6865" i="1" s="1"/>
  <c r="N6753" i="1"/>
  <c r="O6753" i="1" s="1"/>
  <c r="N6793" i="1"/>
  <c r="O6793" i="1" s="1"/>
  <c r="N6844" i="1"/>
  <c r="O6844" i="1" s="1"/>
  <c r="N6709" i="1"/>
  <c r="O6709" i="1" s="1"/>
  <c r="N6642" i="1"/>
  <c r="O6642" i="1" s="1"/>
  <c r="N6670" i="1"/>
  <c r="O6670" i="1" s="1"/>
  <c r="N6728" i="1"/>
  <c r="O6728" i="1" s="1"/>
  <c r="N6698" i="1"/>
  <c r="O6698" i="1" s="1"/>
  <c r="N6646" i="1"/>
  <c r="O6646" i="1" s="1"/>
  <c r="N6459" i="1"/>
  <c r="O6459" i="1" s="1"/>
  <c r="N6593" i="1"/>
  <c r="O6593" i="1" s="1"/>
  <c r="N6525" i="1"/>
  <c r="O6525" i="1" s="1"/>
  <c r="N6489" i="1"/>
  <c r="O6489" i="1" s="1"/>
  <c r="N6602" i="1"/>
  <c r="O6602" i="1" s="1"/>
  <c r="N6558" i="1"/>
  <c r="O6558" i="1" s="1"/>
  <c r="N6504" i="1"/>
  <c r="O6504" i="1" s="1"/>
  <c r="N6644" i="1"/>
  <c r="O6644" i="1" s="1"/>
  <c r="N6377" i="1"/>
  <c r="O6377" i="1" s="1"/>
  <c r="N6455" i="1"/>
  <c r="O6455" i="1" s="1"/>
  <c r="N6514" i="1"/>
  <c r="O6514" i="1" s="1"/>
  <c r="N6386" i="1"/>
  <c r="O6386" i="1" s="1"/>
  <c r="N6404" i="1"/>
  <c r="O6404" i="1" s="1"/>
  <c r="N6350" i="1"/>
  <c r="O6350" i="1" s="1"/>
  <c r="N6277" i="1"/>
  <c r="O6277" i="1" s="1"/>
  <c r="N6341" i="1"/>
  <c r="O6341" i="1" s="1"/>
  <c r="N6360" i="1"/>
  <c r="O6360" i="1" s="1"/>
  <c r="N6254" i="1"/>
  <c r="O6254" i="1" s="1"/>
  <c r="N6199" i="1"/>
  <c r="O6199" i="1" s="1"/>
  <c r="N6197" i="1"/>
  <c r="O6197" i="1" s="1"/>
  <c r="N6131" i="1"/>
  <c r="O6131" i="1" s="1"/>
  <c r="N6134" i="1"/>
  <c r="O6134" i="1" s="1"/>
  <c r="N6196" i="1"/>
  <c r="O6196" i="1" s="1"/>
  <c r="N6059" i="1"/>
  <c r="O6059" i="1" s="1"/>
  <c r="N6122" i="1"/>
  <c r="O6122" i="1" s="1"/>
  <c r="N6236" i="1"/>
  <c r="O6236" i="1" s="1"/>
  <c r="N6088" i="1"/>
  <c r="O6088" i="1" s="1"/>
  <c r="N5977" i="1"/>
  <c r="O5977" i="1" s="1"/>
  <c r="N5969" i="1"/>
  <c r="O5969" i="1" s="1"/>
  <c r="N6075" i="1"/>
  <c r="O6075" i="1" s="1"/>
  <c r="N6046" i="1"/>
  <c r="O6046" i="1" s="1"/>
  <c r="N6049" i="1"/>
  <c r="O6049" i="1" s="1"/>
  <c r="N6060" i="1"/>
  <c r="O6060" i="1" s="1"/>
  <c r="N5929" i="1"/>
  <c r="O5929" i="1" s="1"/>
  <c r="N5886" i="1"/>
  <c r="O5886" i="1" s="1"/>
  <c r="N5934" i="1"/>
  <c r="O5934" i="1" s="1"/>
  <c r="N5832" i="1"/>
  <c r="O5832" i="1" s="1"/>
  <c r="N5825" i="1"/>
  <c r="O5825" i="1" s="1"/>
  <c r="N5838" i="1"/>
  <c r="O5838" i="1" s="1"/>
  <c r="N5792" i="1"/>
  <c r="O5792" i="1" s="1"/>
  <c r="N5881" i="1"/>
  <c r="O5881" i="1" s="1"/>
  <c r="N5874" i="1"/>
  <c r="O5874" i="1" s="1"/>
  <c r="N5759" i="1"/>
  <c r="O5759" i="1" s="1"/>
  <c r="N5746" i="1"/>
  <c r="O5746" i="1" s="1"/>
  <c r="N5727" i="1"/>
  <c r="O5727" i="1" s="1"/>
  <c r="N5794" i="1"/>
  <c r="O5794" i="1" s="1"/>
  <c r="N5655" i="1"/>
  <c r="O5655" i="1" s="1"/>
  <c r="N5660" i="1"/>
  <c r="O5660" i="1" s="1"/>
  <c r="N5633" i="1"/>
  <c r="O5633" i="1" s="1"/>
  <c r="N5504" i="1"/>
  <c r="O5504" i="1" s="1"/>
  <c r="N5541" i="1"/>
  <c r="O5541" i="1" s="1"/>
  <c r="N5503" i="1"/>
  <c r="O5503" i="1" s="1"/>
  <c r="N5431" i="1"/>
  <c r="O5431" i="1" s="1"/>
  <c r="N5555" i="1"/>
  <c r="O5555" i="1" s="1"/>
  <c r="N5389" i="1"/>
  <c r="O5389" i="1" s="1"/>
  <c r="N5354" i="1"/>
  <c r="O5354" i="1" s="1"/>
  <c r="N5370" i="1"/>
  <c r="O5370" i="1" s="1"/>
  <c r="N5326" i="1"/>
  <c r="O5326" i="1" s="1"/>
  <c r="N5387" i="1"/>
  <c r="O5387" i="1" s="1"/>
  <c r="N5385" i="1"/>
  <c r="O5385" i="1" s="1"/>
  <c r="N5371" i="1"/>
  <c r="O5371" i="1" s="1"/>
  <c r="N5420" i="1"/>
  <c r="O5420" i="1" s="1"/>
  <c r="N5277" i="1"/>
  <c r="O5277" i="1" s="1"/>
  <c r="N5201" i="1"/>
  <c r="O5201" i="1" s="1"/>
  <c r="N5272" i="1"/>
  <c r="O5272" i="1" s="1"/>
  <c r="N5187" i="1"/>
  <c r="O5187" i="1" s="1"/>
  <c r="N5177" i="1"/>
  <c r="O5177" i="1" s="1"/>
  <c r="N5128" i="1"/>
  <c r="O5128" i="1" s="1"/>
  <c r="N5333" i="1"/>
  <c r="O5333" i="1" s="1"/>
  <c r="N5142" i="1"/>
  <c r="O5142" i="1" s="1"/>
  <c r="N5054" i="1"/>
  <c r="O5054" i="1" s="1"/>
  <c r="N4995" i="1"/>
  <c r="O4995" i="1" s="1"/>
  <c r="N4928" i="1"/>
  <c r="O4928" i="1" s="1"/>
  <c r="N4981" i="1"/>
  <c r="O4981" i="1" s="1"/>
  <c r="N4831" i="1"/>
  <c r="O4831" i="1" s="1"/>
  <c r="N4796" i="1"/>
  <c r="O4796" i="1" s="1"/>
  <c r="N4751" i="1"/>
  <c r="O4751" i="1" s="1"/>
  <c r="N4791" i="1"/>
  <c r="O4791" i="1" s="1"/>
  <c r="N4750" i="1"/>
  <c r="O4750" i="1" s="1"/>
  <c r="N4743" i="1"/>
  <c r="O4743" i="1" s="1"/>
  <c r="N4766" i="1"/>
  <c r="O4766" i="1" s="1"/>
  <c r="N4663" i="1"/>
  <c r="O4663" i="1" s="1"/>
  <c r="N4646" i="1"/>
  <c r="O4646" i="1" s="1"/>
  <c r="N4563" i="1"/>
  <c r="O4563" i="1" s="1"/>
  <c r="N4622" i="1"/>
  <c r="O4622" i="1" s="1"/>
  <c r="N4635" i="1"/>
  <c r="O4635" i="1" s="1"/>
  <c r="N4569" i="1"/>
  <c r="O4569" i="1" s="1"/>
  <c r="N4508" i="1"/>
  <c r="O4508" i="1" s="1"/>
  <c r="N4507" i="1"/>
  <c r="O4507" i="1" s="1"/>
  <c r="N4501" i="1"/>
  <c r="O4501" i="1" s="1"/>
  <c r="N4439" i="1"/>
  <c r="O4439" i="1" s="1"/>
  <c r="N4418" i="1"/>
  <c r="O4418" i="1" s="1"/>
  <c r="N4392" i="1"/>
  <c r="O4392" i="1" s="1"/>
  <c r="N4361" i="1"/>
  <c r="O4361" i="1" s="1"/>
  <c r="N4498" i="1"/>
  <c r="O4498" i="1" s="1"/>
  <c r="N4372" i="1"/>
  <c r="O4372" i="1" s="1"/>
  <c r="N4340" i="1"/>
  <c r="O4340" i="1" s="1"/>
  <c r="N4286" i="1"/>
  <c r="O4286" i="1" s="1"/>
  <c r="N4324" i="1"/>
  <c r="O4324" i="1" s="1"/>
  <c r="N4301" i="1"/>
  <c r="O4301" i="1" s="1"/>
  <c r="N4290" i="1"/>
  <c r="O4290" i="1" s="1"/>
  <c r="N4275" i="1"/>
  <c r="O4275" i="1" s="1"/>
  <c r="N4184" i="1"/>
  <c r="O4184" i="1" s="1"/>
  <c r="N4181" i="1"/>
  <c r="O4181" i="1" s="1"/>
  <c r="N4127" i="1"/>
  <c r="O4127" i="1" s="1"/>
  <c r="N4179" i="1"/>
  <c r="O4179" i="1" s="1"/>
  <c r="N4240" i="1"/>
  <c r="O4240" i="1" s="1"/>
  <c r="N4147" i="1"/>
  <c r="O4147" i="1" s="1"/>
  <c r="N4100" i="1"/>
  <c r="O4100" i="1" s="1"/>
  <c r="N4075" i="1"/>
  <c r="O4075" i="1" s="1"/>
  <c r="N4056" i="1"/>
  <c r="O4056" i="1" s="1"/>
  <c r="N4045" i="1"/>
  <c r="O4045" i="1" s="1"/>
  <c r="N4037" i="1"/>
  <c r="O4037" i="1" s="1"/>
  <c r="N4000" i="1"/>
  <c r="O4000" i="1" s="1"/>
  <c r="N3972" i="1"/>
  <c r="O3972" i="1" s="1"/>
  <c r="N3914" i="1"/>
  <c r="O3914" i="1" s="1"/>
  <c r="N3923" i="1"/>
  <c r="O3923" i="1" s="1"/>
  <c r="N3857" i="1"/>
  <c r="O3857" i="1" s="1"/>
  <c r="N3885" i="1"/>
  <c r="O3885" i="1" s="1"/>
  <c r="N3895" i="1"/>
  <c r="O3895" i="1" s="1"/>
  <c r="N3844" i="1"/>
  <c r="O3844" i="1" s="1"/>
  <c r="N3872" i="1"/>
  <c r="O3872" i="1" s="1"/>
  <c r="N3801" i="1"/>
  <c r="O3801" i="1" s="1"/>
  <c r="N3774" i="1"/>
  <c r="O3774" i="1" s="1"/>
  <c r="N3749" i="1"/>
  <c r="O3749" i="1" s="1"/>
  <c r="N3821" i="1"/>
  <c r="O3821" i="1" s="1"/>
  <c r="N3733" i="1"/>
  <c r="O3733" i="1" s="1"/>
  <c r="N3737" i="1"/>
  <c r="O3737" i="1" s="1"/>
  <c r="N3657" i="1"/>
  <c r="O3657" i="1" s="1"/>
  <c r="N3665" i="1"/>
  <c r="O3665" i="1" s="1"/>
  <c r="N3617" i="1"/>
  <c r="O3617" i="1" s="1"/>
  <c r="N3597" i="1"/>
  <c r="O3597" i="1" s="1"/>
  <c r="N3558" i="1"/>
  <c r="O3558" i="1" s="1"/>
  <c r="N3546" i="1"/>
  <c r="O3546" i="1" s="1"/>
  <c r="N3534" i="1"/>
  <c r="O3534" i="1" s="1"/>
  <c r="N3509" i="1"/>
  <c r="O3509" i="1" s="1"/>
  <c r="N3490" i="1"/>
  <c r="O3490" i="1" s="1"/>
  <c r="N3636" i="1"/>
  <c r="O3636" i="1" s="1"/>
  <c r="N3480" i="1"/>
  <c r="O3480" i="1" s="1"/>
  <c r="N3474" i="1"/>
  <c r="O3474" i="1" s="1"/>
  <c r="N3461" i="1"/>
  <c r="O3461" i="1" s="1"/>
  <c r="N3425" i="1"/>
  <c r="O3425" i="1" s="1"/>
  <c r="N3346" i="1"/>
  <c r="O3346" i="1" s="1"/>
  <c r="N3405" i="1"/>
  <c r="O3405" i="1" s="1"/>
  <c r="N3343" i="1"/>
  <c r="O3343" i="1" s="1"/>
  <c r="N3329" i="1"/>
  <c r="O3329" i="1" s="1"/>
  <c r="N3310" i="1"/>
  <c r="O3310" i="1" s="1"/>
  <c r="N3309" i="1"/>
  <c r="O3309" i="1" s="1"/>
  <c r="N3331" i="1"/>
  <c r="O3331" i="1" s="1"/>
  <c r="N3305" i="1"/>
  <c r="O3305" i="1" s="1"/>
  <c r="N3311" i="1"/>
  <c r="O3311" i="1" s="1"/>
  <c r="N3296" i="1"/>
  <c r="O3296" i="1" s="1"/>
  <c r="N3286" i="1"/>
  <c r="O3286" i="1" s="1"/>
  <c r="N3277" i="1"/>
  <c r="O3277" i="1" s="1"/>
  <c r="N3255" i="1"/>
  <c r="O3255" i="1" s="1"/>
  <c r="N3230" i="1"/>
  <c r="O3230" i="1" s="1"/>
  <c r="N3197" i="1"/>
  <c r="O3197" i="1" s="1"/>
  <c r="N3152" i="1"/>
  <c r="O3152" i="1" s="1"/>
  <c r="N3102" i="1"/>
  <c r="O3102" i="1" s="1"/>
  <c r="N3068" i="1"/>
  <c r="O3068" i="1" s="1"/>
  <c r="N3045" i="1"/>
  <c r="O3045" i="1" s="1"/>
  <c r="N3042" i="1"/>
  <c r="O3042" i="1" s="1"/>
  <c r="N3013" i="1"/>
  <c r="O3013" i="1" s="1"/>
  <c r="N2976" i="1"/>
  <c r="O2976" i="1" s="1"/>
  <c r="N2975" i="1"/>
  <c r="O2975" i="1" s="1"/>
  <c r="N3009" i="1"/>
  <c r="O3009" i="1" s="1"/>
  <c r="N2883" i="1"/>
  <c r="O2883" i="1" s="1"/>
  <c r="N2873" i="1"/>
  <c r="O2873" i="1" s="1"/>
  <c r="N2861" i="1"/>
  <c r="O2861" i="1" s="1"/>
  <c r="N2785" i="1"/>
  <c r="O2785" i="1" s="1"/>
  <c r="N2762" i="1"/>
  <c r="O2762" i="1" s="1"/>
  <c r="N2725" i="1"/>
  <c r="O2725" i="1" s="1"/>
  <c r="N2720" i="1"/>
  <c r="O2720" i="1" s="1"/>
  <c r="N2688" i="1"/>
  <c r="O2688" i="1" s="1"/>
  <c r="N2723" i="1"/>
  <c r="O2723" i="1" s="1"/>
  <c r="N2703" i="1"/>
  <c r="O2703" i="1" s="1"/>
  <c r="N2674" i="1"/>
  <c r="O2674" i="1" s="1"/>
  <c r="N2638" i="1"/>
  <c r="O2638" i="1" s="1"/>
  <c r="N2594" i="1"/>
  <c r="O2594" i="1" s="1"/>
  <c r="N2560" i="1"/>
  <c r="O2560" i="1" s="1"/>
  <c r="N2586" i="1"/>
  <c r="O2586" i="1" s="1"/>
  <c r="N2514" i="1"/>
  <c r="O2514" i="1" s="1"/>
  <c r="N2508" i="1"/>
  <c r="O2508" i="1" s="1"/>
  <c r="N2446" i="1"/>
  <c r="O2446" i="1" s="1"/>
  <c r="N2449" i="1"/>
  <c r="O2449" i="1" s="1"/>
  <c r="N2421" i="1"/>
  <c r="O2421" i="1" s="1"/>
  <c r="N2396" i="1"/>
  <c r="O2396" i="1" s="1"/>
  <c r="N2415" i="1"/>
  <c r="O2415" i="1" s="1"/>
  <c r="N2400" i="1"/>
  <c r="O2400" i="1" s="1"/>
  <c r="N2364" i="1"/>
  <c r="O2364" i="1" s="1"/>
  <c r="N2342" i="1"/>
  <c r="O2342" i="1" s="1"/>
  <c r="N2325" i="1"/>
  <c r="O2325" i="1" s="1"/>
  <c r="N2287" i="1"/>
  <c r="O2287" i="1" s="1"/>
  <c r="N2226" i="1"/>
  <c r="O2226" i="1" s="1"/>
  <c r="N2222" i="1"/>
  <c r="O2222" i="1" s="1"/>
  <c r="N2188" i="1"/>
  <c r="O2188" i="1" s="1"/>
  <c r="N2190" i="1"/>
  <c r="O2190" i="1" s="1"/>
  <c r="N2181" i="1"/>
  <c r="O2181" i="1" s="1"/>
  <c r="N2164" i="1"/>
  <c r="O2164" i="1" s="1"/>
  <c r="N2152" i="1"/>
  <c r="O2152" i="1" s="1"/>
  <c r="N2105" i="1"/>
  <c r="O2105" i="1" s="1"/>
  <c r="N2103" i="1"/>
  <c r="O2103" i="1" s="1"/>
  <c r="N2156" i="1"/>
  <c r="O2156" i="1" s="1"/>
  <c r="N2080" i="1"/>
  <c r="O2080" i="1" s="1"/>
  <c r="N2075" i="1"/>
  <c r="O2075" i="1" s="1"/>
  <c r="N2042" i="1"/>
  <c r="O2042" i="1" s="1"/>
  <c r="N2017" i="1"/>
  <c r="O2017" i="1" s="1"/>
  <c r="N2000" i="1"/>
  <c r="O2000" i="1" s="1"/>
  <c r="N1966" i="1"/>
  <c r="O1966" i="1" s="1"/>
  <c r="N1955" i="1"/>
  <c r="O1955" i="1" s="1"/>
  <c r="N1872" i="1"/>
  <c r="O1872" i="1" s="1"/>
  <c r="N1876" i="1"/>
  <c r="O1876" i="1" s="1"/>
  <c r="N1867" i="1"/>
  <c r="O1867" i="1" s="1"/>
  <c r="N1817" i="1"/>
  <c r="O1817" i="1" s="1"/>
  <c r="N1830" i="1"/>
  <c r="O1830" i="1" s="1"/>
  <c r="N1813" i="1"/>
  <c r="O1813" i="1" s="1"/>
  <c r="N1821" i="1"/>
  <c r="O1821" i="1" s="1"/>
  <c r="N1811" i="1"/>
  <c r="O1811" i="1" s="1"/>
  <c r="N1769" i="1"/>
  <c r="O1769" i="1" s="1"/>
  <c r="N1756" i="1"/>
  <c r="O1756" i="1" s="1"/>
  <c r="N1748" i="1"/>
  <c r="O1748" i="1" s="1"/>
  <c r="N1719" i="1"/>
  <c r="O1719" i="1" s="1"/>
  <c r="N1703" i="1"/>
  <c r="O1703" i="1" s="1"/>
  <c r="N1687" i="1"/>
  <c r="O1687" i="1" s="1"/>
  <c r="N1690" i="1"/>
  <c r="O1690" i="1" s="1"/>
  <c r="N1632" i="1"/>
  <c r="O1632" i="1" s="1"/>
  <c r="N1568" i="1"/>
  <c r="O1568" i="1" s="1"/>
  <c r="N1580" i="1"/>
  <c r="O1580" i="1" s="1"/>
  <c r="N1558" i="1"/>
  <c r="O1558" i="1" s="1"/>
  <c r="N1475" i="1"/>
  <c r="O1475" i="1" s="1"/>
  <c r="N1450" i="1"/>
  <c r="O1450" i="1" s="1"/>
  <c r="N1433" i="1"/>
  <c r="O1433" i="1" s="1"/>
  <c r="N1404" i="1"/>
  <c r="O1404" i="1" s="1"/>
  <c r="N1334" i="1"/>
  <c r="O1334" i="1" s="1"/>
  <c r="N1330" i="1"/>
  <c r="O1330" i="1" s="1"/>
  <c r="N1297" i="1"/>
  <c r="O1297" i="1" s="1"/>
  <c r="N1248" i="1"/>
  <c r="O1248" i="1" s="1"/>
  <c r="N1211" i="1"/>
  <c r="O1211" i="1" s="1"/>
  <c r="N1185" i="1"/>
  <c r="O1185" i="1" s="1"/>
  <c r="N1169" i="1"/>
  <c r="O1169" i="1" s="1"/>
  <c r="N1167" i="1"/>
  <c r="O1167" i="1" s="1"/>
  <c r="N1091" i="1"/>
  <c r="O1091" i="1" s="1"/>
  <c r="N1082" i="1"/>
  <c r="O1082" i="1" s="1"/>
  <c r="N1104" i="1"/>
  <c r="O1104" i="1" s="1"/>
  <c r="N1069" i="1"/>
  <c r="O1069" i="1" s="1"/>
  <c r="N1046" i="1"/>
  <c r="O1046" i="1" s="1"/>
  <c r="N1028" i="1"/>
  <c r="O1028" i="1" s="1"/>
  <c r="N987" i="1"/>
  <c r="O987" i="1" s="1"/>
  <c r="N958" i="1"/>
  <c r="O958" i="1" s="1"/>
  <c r="N956" i="1"/>
  <c r="O956" i="1" s="1"/>
  <c r="N949" i="1"/>
  <c r="O949" i="1" s="1"/>
  <c r="N925" i="1"/>
  <c r="O925" i="1" s="1"/>
  <c r="N881" i="1"/>
  <c r="O881" i="1" s="1"/>
  <c r="N802" i="1"/>
  <c r="O802" i="1" s="1"/>
  <c r="N799" i="1"/>
  <c r="O799" i="1" s="1"/>
  <c r="N770" i="1"/>
  <c r="O770" i="1" s="1"/>
  <c r="N760" i="1"/>
  <c r="O760" i="1" s="1"/>
  <c r="N756" i="1"/>
  <c r="O756" i="1" s="1"/>
  <c r="N744" i="1"/>
  <c r="O744" i="1" s="1"/>
  <c r="N733" i="1"/>
  <c r="O733" i="1" s="1"/>
  <c r="N688" i="1"/>
  <c r="O688" i="1" s="1"/>
  <c r="N638" i="1"/>
  <c r="O638" i="1" s="1"/>
  <c r="N631" i="1"/>
  <c r="O631" i="1" s="1"/>
  <c r="N594" i="1"/>
  <c r="O594" i="1" s="1"/>
  <c r="N571" i="1"/>
  <c r="O571" i="1" s="1"/>
  <c r="N558" i="1"/>
  <c r="O558" i="1" s="1"/>
  <c r="N547" i="1"/>
  <c r="O547" i="1" s="1"/>
  <c r="N537" i="1"/>
  <c r="O537" i="1" s="1"/>
  <c r="N532" i="1"/>
  <c r="O532" i="1" s="1"/>
  <c r="N503" i="1"/>
  <c r="O503" i="1" s="1"/>
  <c r="N502" i="1"/>
  <c r="O502" i="1" s="1"/>
  <c r="N493" i="1"/>
  <c r="O493" i="1" s="1"/>
  <c r="N448" i="1"/>
  <c r="O448" i="1" s="1"/>
  <c r="N421" i="1"/>
  <c r="O421" i="1" s="1"/>
  <c r="N395" i="1"/>
  <c r="O395" i="1" s="1"/>
  <c r="N354" i="1"/>
  <c r="O354" i="1" s="1"/>
  <c r="N351" i="1"/>
  <c r="O351" i="1" s="1"/>
  <c r="N344" i="1"/>
  <c r="O344" i="1" s="1"/>
  <c r="N313" i="1"/>
  <c r="O313" i="1" s="1"/>
  <c r="N299" i="1"/>
  <c r="O299" i="1" s="1"/>
  <c r="N286" i="1"/>
  <c r="O286" i="1" s="1"/>
  <c r="N141" i="1"/>
  <c r="O141" i="1" s="1"/>
  <c r="N119" i="1"/>
  <c r="O119" i="1" s="1"/>
  <c r="N110" i="1"/>
  <c r="O110" i="1" s="1"/>
  <c r="N92" i="1"/>
  <c r="O92" i="1" s="1"/>
  <c r="N54" i="1"/>
  <c r="O54" i="1" s="1"/>
  <c r="N20" i="1"/>
  <c r="O20" i="1" s="1"/>
  <c r="N8556" i="1"/>
  <c r="O8556" i="1" s="1"/>
  <c r="N8509" i="1"/>
  <c r="O8509" i="1" s="1"/>
  <c r="N8533" i="1"/>
  <c r="O8533" i="1" s="1"/>
  <c r="N8449" i="1"/>
  <c r="O8449" i="1" s="1"/>
  <c r="N8474" i="1"/>
  <c r="O8474" i="1" s="1"/>
  <c r="N8434" i="1"/>
  <c r="O8434" i="1" s="1"/>
  <c r="N8503" i="1"/>
  <c r="O8503" i="1" s="1"/>
  <c r="N8371" i="1"/>
  <c r="O8371" i="1" s="1"/>
  <c r="N8433" i="1"/>
  <c r="O8433" i="1" s="1"/>
  <c r="N8355" i="1"/>
  <c r="O8355" i="1" s="1"/>
  <c r="N8289" i="1"/>
  <c r="O8289" i="1" s="1"/>
  <c r="N8352" i="1"/>
  <c r="O8352" i="1" s="1"/>
  <c r="N8273" i="1"/>
  <c r="O8273" i="1" s="1"/>
  <c r="N8417" i="1"/>
  <c r="O8417" i="1" s="1"/>
  <c r="N8368" i="1"/>
  <c r="O8368" i="1" s="1"/>
  <c r="N8147" i="1"/>
  <c r="O8147" i="1" s="1"/>
  <c r="N8165" i="1"/>
  <c r="O8165" i="1" s="1"/>
  <c r="N8240" i="1"/>
  <c r="O8240" i="1" s="1"/>
  <c r="N8161" i="1"/>
  <c r="O8161" i="1" s="1"/>
  <c r="N8063" i="1"/>
  <c r="O8063" i="1" s="1"/>
  <c r="N8141" i="1"/>
  <c r="O8141" i="1" s="1"/>
  <c r="N8119" i="1"/>
  <c r="O8119" i="1" s="1"/>
  <c r="N8015" i="1"/>
  <c r="O8015" i="1" s="1"/>
  <c r="N8031" i="1"/>
  <c r="O8031" i="1" s="1"/>
  <c r="N7963" i="1"/>
  <c r="O7963" i="1" s="1"/>
  <c r="N7958" i="1"/>
  <c r="O7958" i="1" s="1"/>
  <c r="N8254" i="1"/>
  <c r="O8254" i="1" s="1"/>
  <c r="N8043" i="1"/>
  <c r="O8043" i="1" s="1"/>
  <c r="N8113" i="1"/>
  <c r="O8113" i="1" s="1"/>
  <c r="N7890" i="1"/>
  <c r="O7890" i="1" s="1"/>
  <c r="N7896" i="1"/>
  <c r="O7896" i="1" s="1"/>
  <c r="N7825" i="1"/>
  <c r="O7825" i="1" s="1"/>
  <c r="N7821" i="1"/>
  <c r="O7821" i="1" s="1"/>
  <c r="N7859" i="1"/>
  <c r="O7859" i="1" s="1"/>
  <c r="N7752" i="1"/>
  <c r="O7752" i="1" s="1"/>
  <c r="N7673" i="1"/>
  <c r="O7673" i="1" s="1"/>
  <c r="N7622" i="1"/>
  <c r="O7622" i="1" s="1"/>
  <c r="N7671" i="1"/>
  <c r="O7671" i="1" s="1"/>
  <c r="N7604" i="1"/>
  <c r="O7604" i="1" s="1"/>
  <c r="N7596" i="1"/>
  <c r="O7596" i="1" s="1"/>
  <c r="N7662" i="1"/>
  <c r="O7662" i="1" s="1"/>
  <c r="N7658" i="1"/>
  <c r="O7658" i="1" s="1"/>
  <c r="N7478" i="1"/>
  <c r="O7478" i="1" s="1"/>
  <c r="N7444" i="1"/>
  <c r="O7444" i="1" s="1"/>
  <c r="N7498" i="1"/>
  <c r="O7498" i="1" s="1"/>
  <c r="N7501" i="1"/>
  <c r="O7501" i="1" s="1"/>
  <c r="N7378" i="1"/>
  <c r="O7378" i="1" s="1"/>
  <c r="N7318" i="1"/>
  <c r="O7318" i="1" s="1"/>
  <c r="N7310" i="1"/>
  <c r="O7310" i="1" s="1"/>
  <c r="N7330" i="1"/>
  <c r="O7330" i="1" s="1"/>
  <c r="N7328" i="1"/>
  <c r="O7328" i="1" s="1"/>
  <c r="N7323" i="1"/>
  <c r="O7323" i="1" s="1"/>
  <c r="N7211" i="1"/>
  <c r="O7211" i="1" s="1"/>
  <c r="N7142" i="1"/>
  <c r="O7142" i="1" s="1"/>
  <c r="N7203" i="1"/>
  <c r="O7203" i="1" s="1"/>
  <c r="N7900" i="1"/>
  <c r="O7900" i="1" s="1"/>
  <c r="N7154" i="1"/>
  <c r="O7154" i="1" s="1"/>
  <c r="N7153" i="1"/>
  <c r="O7153" i="1" s="1"/>
  <c r="N7075" i="1"/>
  <c r="O7075" i="1" s="1"/>
  <c r="N7131" i="1"/>
  <c r="O7131" i="1" s="1"/>
  <c r="N7091" i="1"/>
  <c r="O7091" i="1" s="1"/>
  <c r="N7063" i="1"/>
  <c r="O7063" i="1" s="1"/>
  <c r="N7028" i="1"/>
  <c r="O7028" i="1" s="1"/>
  <c r="N7027" i="1"/>
  <c r="O7027" i="1" s="1"/>
  <c r="N7246" i="1"/>
  <c r="O7246" i="1" s="1"/>
  <c r="N6981" i="1"/>
  <c r="O6981" i="1" s="1"/>
  <c r="N6952" i="1"/>
  <c r="O6952" i="1" s="1"/>
  <c r="N6976" i="1"/>
  <c r="O6976" i="1" s="1"/>
  <c r="N7052" i="1"/>
  <c r="O7052" i="1" s="1"/>
  <c r="N6915" i="1"/>
  <c r="O6915" i="1" s="1"/>
  <c r="N6908" i="1"/>
  <c r="O6908" i="1" s="1"/>
  <c r="N6907" i="1"/>
  <c r="O6907" i="1" s="1"/>
  <c r="N6864" i="1"/>
  <c r="O6864" i="1" s="1"/>
  <c r="N6851" i="1"/>
  <c r="O6851" i="1" s="1"/>
  <c r="N6735" i="1"/>
  <c r="O6735" i="1" s="1"/>
  <c r="N6830" i="1"/>
  <c r="O6830" i="1" s="1"/>
  <c r="N6714" i="1"/>
  <c r="O6714" i="1" s="1"/>
  <c r="N6808" i="1"/>
  <c r="O6808" i="1" s="1"/>
  <c r="N6723" i="1"/>
  <c r="O6723" i="1" s="1"/>
  <c r="N6674" i="1"/>
  <c r="O6674" i="1" s="1"/>
  <c r="N6760" i="1"/>
  <c r="O6760" i="1" s="1"/>
  <c r="N6748" i="1"/>
  <c r="O6748" i="1" s="1"/>
  <c r="N6701" i="1"/>
  <c r="O6701" i="1" s="1"/>
  <c r="N6471" i="1"/>
  <c r="O6471" i="1" s="1"/>
  <c r="N6476" i="1"/>
  <c r="O6476" i="1" s="1"/>
  <c r="N6695" i="1"/>
  <c r="O6695" i="1" s="1"/>
  <c r="N6545" i="1"/>
  <c r="O6545" i="1" s="1"/>
  <c r="N6508" i="1"/>
  <c r="O6508" i="1" s="1"/>
  <c r="N6443" i="1"/>
  <c r="O6443" i="1" s="1"/>
  <c r="N6513" i="1"/>
  <c r="O6513" i="1" s="1"/>
  <c r="N6279" i="1"/>
  <c r="O6279" i="1" s="1"/>
  <c r="N6385" i="1"/>
  <c r="O6385" i="1" s="1"/>
  <c r="N6334" i="1"/>
  <c r="O6334" i="1" s="1"/>
  <c r="N6347" i="1"/>
  <c r="O6347" i="1" s="1"/>
  <c r="N6353" i="1"/>
  <c r="O6353" i="1" s="1"/>
  <c r="N6309" i="1"/>
  <c r="O6309" i="1" s="1"/>
  <c r="N6267" i="1"/>
  <c r="O6267" i="1" s="1"/>
  <c r="N6247" i="1"/>
  <c r="O6247" i="1" s="1"/>
  <c r="N6285" i="1"/>
  <c r="O6285" i="1" s="1"/>
  <c r="N6040" i="1"/>
  <c r="O6040" i="1" s="1"/>
  <c r="N6086" i="1"/>
  <c r="O6086" i="1" s="1"/>
  <c r="N6110" i="1"/>
  <c r="O6110" i="1" s="1"/>
  <c r="N5987" i="1"/>
  <c r="O5987" i="1" s="1"/>
  <c r="N6150" i="1"/>
  <c r="O6150" i="1" s="1"/>
  <c r="N6100" i="1"/>
  <c r="O6100" i="1" s="1"/>
  <c r="N6076" i="1"/>
  <c r="O6076" i="1" s="1"/>
  <c r="N5942" i="1"/>
  <c r="O5942" i="1" s="1"/>
  <c r="N5927" i="1"/>
  <c r="O5927" i="1" s="1"/>
  <c r="N5926" i="1"/>
  <c r="O5926" i="1" s="1"/>
  <c r="N6420" i="1"/>
  <c r="O6420" i="1" s="1"/>
  <c r="N5833" i="1"/>
  <c r="O5833" i="1" s="1"/>
  <c r="N5816" i="1"/>
  <c r="O5816" i="1" s="1"/>
  <c r="N5773" i="1"/>
  <c r="O5773" i="1" s="1"/>
  <c r="N5780" i="1"/>
  <c r="O5780" i="1" s="1"/>
  <c r="N5932" i="1"/>
  <c r="O5932" i="1" s="1"/>
  <c r="N6234" i="1"/>
  <c r="O6234" i="1" s="1"/>
  <c r="N5819" i="1"/>
  <c r="O5819" i="1" s="1"/>
  <c r="N5798" i="1"/>
  <c r="O5798" i="1" s="1"/>
  <c r="N5718" i="1"/>
  <c r="O5718" i="1" s="1"/>
  <c r="N5619" i="1"/>
  <c r="O5619" i="1" s="1"/>
  <c r="N5605" i="1"/>
  <c r="O5605" i="1" s="1"/>
  <c r="N5582" i="1"/>
  <c r="O5582" i="1" s="1"/>
  <c r="N5638" i="1"/>
  <c r="O5638" i="1" s="1"/>
  <c r="N5470" i="1"/>
  <c r="O5470" i="1" s="1"/>
  <c r="N5458" i="1"/>
  <c r="O5458" i="1" s="1"/>
  <c r="N5468" i="1"/>
  <c r="O5468" i="1" s="1"/>
  <c r="N5528" i="1"/>
  <c r="O5528" i="1" s="1"/>
  <c r="N5411" i="1"/>
  <c r="O5411" i="1" s="1"/>
  <c r="N5410" i="1"/>
  <c r="O5410" i="1" s="1"/>
  <c r="N5397" i="1"/>
  <c r="O5397" i="1" s="1"/>
  <c r="N5416" i="1"/>
  <c r="O5416" i="1" s="1"/>
  <c r="N5332" i="1"/>
  <c r="O5332" i="1" s="1"/>
  <c r="N5335" i="1"/>
  <c r="O5335" i="1" s="1"/>
  <c r="N5292" i="1"/>
  <c r="O5292" i="1" s="1"/>
  <c r="N5219" i="1"/>
  <c r="O5219" i="1" s="1"/>
  <c r="N5212" i="1"/>
  <c r="O5212" i="1" s="1"/>
  <c r="N5178" i="1"/>
  <c r="O5178" i="1" s="1"/>
  <c r="N5192" i="1"/>
  <c r="O5192" i="1" s="1"/>
  <c r="N5070" i="1"/>
  <c r="O5070" i="1" s="1"/>
  <c r="N5107" i="1"/>
  <c r="O5107" i="1" s="1"/>
  <c r="N5041" i="1"/>
  <c r="O5041" i="1" s="1"/>
  <c r="N4979" i="1"/>
  <c r="O4979" i="1" s="1"/>
  <c r="N5033" i="1"/>
  <c r="O5033" i="1" s="1"/>
  <c r="N4896" i="1"/>
  <c r="O4896" i="1" s="1"/>
  <c r="N4856" i="1"/>
  <c r="O4856" i="1" s="1"/>
  <c r="N4859" i="1"/>
  <c r="O4859" i="1" s="1"/>
  <c r="N4822" i="1"/>
  <c r="O4822" i="1" s="1"/>
  <c r="N4837" i="1"/>
  <c r="O4837" i="1" s="1"/>
  <c r="N4871" i="1"/>
  <c r="O4871" i="1" s="1"/>
  <c r="N4810" i="1"/>
  <c r="O4810" i="1" s="1"/>
  <c r="N4786" i="1"/>
  <c r="O4786" i="1" s="1"/>
  <c r="N4790" i="1"/>
  <c r="O4790" i="1" s="1"/>
  <c r="N4665" i="1"/>
  <c r="O4665" i="1" s="1"/>
  <c r="N4713" i="1"/>
  <c r="O4713" i="1" s="1"/>
  <c r="N4702" i="1"/>
  <c r="O4702" i="1" s="1"/>
  <c r="N4752" i="1"/>
  <c r="O4752" i="1" s="1"/>
  <c r="N4658" i="1"/>
  <c r="O4658" i="1" s="1"/>
  <c r="N4650" i="1"/>
  <c r="O4650" i="1" s="1"/>
  <c r="N4685" i="1"/>
  <c r="O4685" i="1" s="1"/>
  <c r="N4589" i="1"/>
  <c r="O4589" i="1" s="1"/>
  <c r="N4676" i="1"/>
  <c r="O4676" i="1" s="1"/>
  <c r="N4588" i="1"/>
  <c r="O4588" i="1" s="1"/>
  <c r="N4612" i="1"/>
  <c r="O4612" i="1" s="1"/>
  <c r="N4607" i="1"/>
  <c r="O4607" i="1" s="1"/>
  <c r="N4582" i="1"/>
  <c r="O4582" i="1" s="1"/>
  <c r="N4584" i="1"/>
  <c r="O4584" i="1" s="1"/>
  <c r="N4605" i="1"/>
  <c r="O4605" i="1" s="1"/>
  <c r="N4525" i="1"/>
  <c r="O4525" i="1" s="1"/>
  <c r="N4555" i="1"/>
  <c r="O4555" i="1" s="1"/>
  <c r="N4402" i="1"/>
  <c r="O4402" i="1" s="1"/>
  <c r="N4397" i="1"/>
  <c r="O4397" i="1" s="1"/>
  <c r="N4315" i="1"/>
  <c r="O4315" i="1" s="1"/>
  <c r="N4338" i="1"/>
  <c r="O4338" i="1" s="1"/>
  <c r="N4300" i="1"/>
  <c r="O4300" i="1" s="1"/>
  <c r="N4283" i="1"/>
  <c r="O4283" i="1" s="1"/>
  <c r="N4236" i="1"/>
  <c r="O4236" i="1" s="1"/>
  <c r="N4162" i="1"/>
  <c r="O4162" i="1" s="1"/>
  <c r="N4074" i="1"/>
  <c r="O4074" i="1" s="1"/>
  <c r="N4129" i="1"/>
  <c r="O4129" i="1" s="1"/>
  <c r="N4141" i="1"/>
  <c r="O4141" i="1" s="1"/>
  <c r="N4094" i="1"/>
  <c r="O4094" i="1" s="1"/>
  <c r="N4059" i="1"/>
  <c r="O4059" i="1" s="1"/>
  <c r="N4021" i="1"/>
  <c r="O4021" i="1" s="1"/>
  <c r="N3994" i="1"/>
  <c r="O3994" i="1" s="1"/>
  <c r="N3924" i="1"/>
  <c r="O3924" i="1" s="1"/>
  <c r="N3942" i="1"/>
  <c r="O3942" i="1" s="1"/>
  <c r="N3959" i="1"/>
  <c r="O3959" i="1" s="1"/>
  <c r="N3897" i="1"/>
  <c r="O3897" i="1" s="1"/>
  <c r="N3955" i="1"/>
  <c r="O3955" i="1" s="1"/>
  <c r="N3878" i="1"/>
  <c r="O3878" i="1" s="1"/>
  <c r="N3856" i="1"/>
  <c r="O3856" i="1" s="1"/>
  <c r="N3811" i="1"/>
  <c r="O3811" i="1" s="1"/>
  <c r="N3816" i="1"/>
  <c r="O3816" i="1" s="1"/>
  <c r="N3742" i="1"/>
  <c r="O3742" i="1" s="1"/>
  <c r="N3736" i="1"/>
  <c r="O3736" i="1" s="1"/>
  <c r="N3792" i="1"/>
  <c r="O3792" i="1" s="1"/>
  <c r="N3707" i="1"/>
  <c r="O3707" i="1" s="1"/>
  <c r="N3691" i="1"/>
  <c r="O3691" i="1" s="1"/>
  <c r="N3684" i="1"/>
  <c r="O3684" i="1" s="1"/>
  <c r="N3688" i="1"/>
  <c r="O3688" i="1" s="1"/>
  <c r="N3669" i="1"/>
  <c r="O3669" i="1" s="1"/>
  <c r="N3661" i="1"/>
  <c r="O3661" i="1" s="1"/>
  <c r="N3675" i="1"/>
  <c r="O3675" i="1" s="1"/>
  <c r="N3651" i="1"/>
  <c r="O3651" i="1" s="1"/>
  <c r="N3596" i="1"/>
  <c r="O3596" i="1" s="1"/>
  <c r="N3547" i="1"/>
  <c r="O3547" i="1" s="1"/>
  <c r="N3536" i="1"/>
  <c r="O3536" i="1" s="1"/>
  <c r="N3513" i="1"/>
  <c r="O3513" i="1" s="1"/>
  <c r="N3495" i="1"/>
  <c r="O3495" i="1" s="1"/>
  <c r="N3491" i="1"/>
  <c r="O3491" i="1" s="1"/>
  <c r="N3486" i="1"/>
  <c r="O3486" i="1" s="1"/>
  <c r="N3424" i="1"/>
  <c r="O3424" i="1" s="1"/>
  <c r="N3384" i="1"/>
  <c r="O3384" i="1" s="1"/>
  <c r="N3332" i="1"/>
  <c r="O3332" i="1" s="1"/>
  <c r="N3302" i="1"/>
  <c r="O3302" i="1" s="1"/>
  <c r="N3269" i="1"/>
  <c r="O3269" i="1" s="1"/>
  <c r="N3248" i="1"/>
  <c r="O3248" i="1" s="1"/>
  <c r="N3326" i="1"/>
  <c r="O3326" i="1" s="1"/>
  <c r="N3222" i="1"/>
  <c r="O3222" i="1" s="1"/>
  <c r="N3146" i="1"/>
  <c r="O3146" i="1" s="1"/>
  <c r="N3090" i="1"/>
  <c r="O3090" i="1" s="1"/>
  <c r="N3107" i="1"/>
  <c r="O3107" i="1" s="1"/>
  <c r="N3093" i="1"/>
  <c r="O3093" i="1" s="1"/>
  <c r="N3071" i="1"/>
  <c r="O3071" i="1" s="1"/>
  <c r="N3059" i="1"/>
  <c r="O3059" i="1" s="1"/>
  <c r="N3008" i="1"/>
  <c r="O3008" i="1" s="1"/>
  <c r="N2982" i="1"/>
  <c r="O2982" i="1" s="1"/>
  <c r="N2972" i="1"/>
  <c r="O2972" i="1" s="1"/>
  <c r="N2939" i="1"/>
  <c r="O2939" i="1" s="1"/>
  <c r="N2942" i="1"/>
  <c r="O2942" i="1" s="1"/>
  <c r="N2925" i="1"/>
  <c r="O2925" i="1" s="1"/>
  <c r="N2887" i="1"/>
  <c r="O2887" i="1" s="1"/>
  <c r="N2866" i="1"/>
  <c r="O2866" i="1" s="1"/>
  <c r="N2781" i="1"/>
  <c r="O2781" i="1" s="1"/>
  <c r="N2799" i="1"/>
  <c r="O2799" i="1" s="1"/>
  <c r="N2784" i="1"/>
  <c r="O2784" i="1" s="1"/>
  <c r="N2757" i="1"/>
  <c r="O2757" i="1" s="1"/>
  <c r="N2678" i="1"/>
  <c r="O2678" i="1" s="1"/>
  <c r="N2684" i="1"/>
  <c r="O2684" i="1" s="1"/>
  <c r="N2646" i="1"/>
  <c r="O2646" i="1" s="1"/>
  <c r="N2657" i="1"/>
  <c r="O2657" i="1" s="1"/>
  <c r="N2673" i="1"/>
  <c r="O2673" i="1" s="1"/>
  <c r="N2605" i="1"/>
  <c r="O2605" i="1" s="1"/>
  <c r="N2600" i="1"/>
  <c r="O2600" i="1" s="1"/>
  <c r="N2626" i="1"/>
  <c r="O2626" i="1" s="1"/>
  <c r="N2500" i="1"/>
  <c r="O2500" i="1" s="1"/>
  <c r="N2445" i="1"/>
  <c r="O2445" i="1" s="1"/>
  <c r="N2423" i="1"/>
  <c r="O2423" i="1" s="1"/>
  <c r="N2399" i="1"/>
  <c r="O2399" i="1" s="1"/>
  <c r="N2391" i="1"/>
  <c r="O2391" i="1" s="1"/>
  <c r="N2395" i="1"/>
  <c r="O2395" i="1" s="1"/>
  <c r="N2354" i="1"/>
  <c r="O2354" i="1" s="1"/>
  <c r="N2328" i="1"/>
  <c r="O2328" i="1" s="1"/>
  <c r="N2324" i="1"/>
  <c r="O2324" i="1" s="1"/>
  <c r="N2311" i="1"/>
  <c r="O2311" i="1" s="1"/>
  <c r="N2289" i="1"/>
  <c r="O2289" i="1" s="1"/>
  <c r="N2278" i="1"/>
  <c r="O2278" i="1" s="1"/>
  <c r="N2283" i="1"/>
  <c r="O2283" i="1" s="1"/>
  <c r="N2218" i="1"/>
  <c r="O2218" i="1" s="1"/>
  <c r="N2211" i="1"/>
  <c r="O2211" i="1" s="1"/>
  <c r="N2187" i="1"/>
  <c r="O2187" i="1" s="1"/>
  <c r="N2171" i="1"/>
  <c r="O2171" i="1" s="1"/>
  <c r="N2176" i="1"/>
  <c r="O2176" i="1" s="1"/>
  <c r="N2175" i="1"/>
  <c r="O2175" i="1" s="1"/>
  <c r="N2155" i="1"/>
  <c r="O2155" i="1" s="1"/>
  <c r="N2159" i="1"/>
  <c r="O2159" i="1" s="1"/>
  <c r="N2139" i="1"/>
  <c r="O2139" i="1" s="1"/>
  <c r="N2157" i="1"/>
  <c r="O2157" i="1" s="1"/>
  <c r="N2117" i="1"/>
  <c r="O2117" i="1" s="1"/>
  <c r="N2098" i="1"/>
  <c r="O2098" i="1" s="1"/>
  <c r="N2114" i="1"/>
  <c r="O2114" i="1" s="1"/>
  <c r="N2067" i="1"/>
  <c r="O2067" i="1" s="1"/>
  <c r="N2061" i="1"/>
  <c r="O2061" i="1" s="1"/>
  <c r="N2012" i="1"/>
  <c r="O2012" i="1" s="1"/>
  <c r="N1988" i="1"/>
  <c r="O1988" i="1" s="1"/>
  <c r="N1960" i="1"/>
  <c r="O1960" i="1" s="1"/>
  <c r="N1954" i="1"/>
  <c r="O1954" i="1" s="1"/>
  <c r="N1946" i="1"/>
  <c r="O1946" i="1" s="1"/>
  <c r="N1899" i="1"/>
  <c r="O1899" i="1" s="1"/>
  <c r="N1904" i="1"/>
  <c r="O1904" i="1" s="1"/>
  <c r="N1895" i="1"/>
  <c r="O1895" i="1" s="1"/>
  <c r="N1857" i="1"/>
  <c r="O1857" i="1" s="1"/>
  <c r="N1865" i="1"/>
  <c r="O1865" i="1" s="1"/>
  <c r="N1840" i="1"/>
  <c r="O1840" i="1" s="1"/>
  <c r="N1838" i="1"/>
  <c r="O1838" i="1" s="1"/>
  <c r="N1771" i="1"/>
  <c r="O1771" i="1" s="1"/>
  <c r="N1682" i="1"/>
  <c r="O1682" i="1" s="1"/>
  <c r="N1645" i="1"/>
  <c r="O1645" i="1" s="1"/>
  <c r="N3119" i="1"/>
  <c r="O3119" i="1" s="1"/>
  <c r="N1518" i="1"/>
  <c r="O1518" i="1" s="1"/>
  <c r="N1451" i="1"/>
  <c r="O1451" i="1" s="1"/>
  <c r="N1421" i="1"/>
  <c r="O1421" i="1" s="1"/>
  <c r="N1369" i="1"/>
  <c r="O1369" i="1" s="1"/>
  <c r="N1314" i="1"/>
  <c r="O1314" i="1" s="1"/>
  <c r="N1290" i="1"/>
  <c r="O1290" i="1" s="1"/>
  <c r="N1285" i="1"/>
  <c r="O1285" i="1" s="1"/>
  <c r="N1266" i="1"/>
  <c r="O1266" i="1" s="1"/>
  <c r="N1244" i="1"/>
  <c r="O1244" i="1" s="1"/>
  <c r="N1241" i="1"/>
  <c r="O1241" i="1" s="1"/>
  <c r="N1242" i="1"/>
  <c r="O1242" i="1" s="1"/>
  <c r="N1225" i="1"/>
  <c r="O1225" i="1" s="1"/>
  <c r="N1198" i="1"/>
  <c r="O1198" i="1" s="1"/>
  <c r="N1154" i="1"/>
  <c r="O1154" i="1" s="1"/>
  <c r="N1120" i="1"/>
  <c r="O1120" i="1" s="1"/>
  <c r="N1109" i="1"/>
  <c r="O1109" i="1" s="1"/>
  <c r="N1102" i="1"/>
  <c r="O1102" i="1" s="1"/>
  <c r="N1084" i="1"/>
  <c r="O1084" i="1" s="1"/>
  <c r="N1083" i="1"/>
  <c r="O1083" i="1" s="1"/>
  <c r="N1025" i="1"/>
  <c r="O1025" i="1" s="1"/>
  <c r="N993" i="1"/>
  <c r="O993" i="1" s="1"/>
  <c r="N990" i="1"/>
  <c r="O990" i="1" s="1"/>
  <c r="N964" i="1"/>
  <c r="O964" i="1" s="1"/>
  <c r="N944" i="1"/>
  <c r="O944" i="1" s="1"/>
  <c r="N929" i="1"/>
  <c r="O929" i="1" s="1"/>
  <c r="N898" i="1"/>
  <c r="O898" i="1" s="1"/>
  <c r="N847" i="1"/>
  <c r="O847" i="1" s="1"/>
  <c r="N796" i="1"/>
  <c r="O796" i="1" s="1"/>
  <c r="N784" i="1"/>
  <c r="O784" i="1" s="1"/>
  <c r="N737" i="1"/>
  <c r="O737" i="1" s="1"/>
  <c r="N713" i="1"/>
  <c r="O713" i="1" s="1"/>
  <c r="N675" i="1"/>
  <c r="O675" i="1" s="1"/>
  <c r="N673" i="1"/>
  <c r="O673" i="1" s="1"/>
  <c r="N639" i="1"/>
  <c r="O639" i="1" s="1"/>
  <c r="N625" i="1"/>
  <c r="O625" i="1" s="1"/>
  <c r="N560" i="1"/>
  <c r="O560" i="1" s="1"/>
  <c r="N521" i="1"/>
  <c r="O521" i="1" s="1"/>
  <c r="N520" i="1"/>
  <c r="O520" i="1" s="1"/>
  <c r="N483" i="1"/>
  <c r="O483" i="1" s="1"/>
  <c r="N481" i="1"/>
  <c r="O481" i="1" s="1"/>
  <c r="N471" i="1"/>
  <c r="O471" i="1" s="1"/>
  <c r="N460" i="1"/>
  <c r="O460" i="1" s="1"/>
  <c r="N403" i="1"/>
  <c r="O403" i="1" s="1"/>
  <c r="N385" i="1"/>
  <c r="O385" i="1" s="1"/>
  <c r="N339" i="1"/>
  <c r="O339" i="1" s="1"/>
  <c r="N333" i="1"/>
  <c r="O333" i="1" s="1"/>
  <c r="N331" i="1"/>
  <c r="O331" i="1" s="1"/>
  <c r="N258" i="1"/>
  <c r="O258" i="1" s="1"/>
  <c r="N255" i="1"/>
  <c r="O255" i="1" s="1"/>
  <c r="N239" i="1"/>
  <c r="O239" i="1" s="1"/>
  <c r="N236" i="1"/>
  <c r="O236" i="1" s="1"/>
  <c r="N233" i="1"/>
  <c r="O233" i="1" s="1"/>
  <c r="N186" i="1"/>
  <c r="O186" i="1" s="1"/>
  <c r="N165" i="1"/>
  <c r="O165" i="1" s="1"/>
  <c r="N136" i="1"/>
  <c r="O136" i="1" s="1"/>
  <c r="N135" i="1"/>
  <c r="O135" i="1" s="1"/>
  <c r="N129" i="1"/>
  <c r="O129" i="1" s="1"/>
  <c r="N68" i="1"/>
  <c r="O68" i="1" s="1"/>
  <c r="N8550" i="1"/>
  <c r="O8550" i="1" s="1"/>
  <c r="N8396" i="1"/>
  <c r="O8396" i="1" s="1"/>
  <c r="N8361" i="1"/>
  <c r="O8361" i="1" s="1"/>
  <c r="N8520" i="1"/>
  <c r="O8520" i="1" s="1"/>
  <c r="N8468" i="1"/>
  <c r="O8468" i="1" s="1"/>
  <c r="N8288" i="1"/>
  <c r="O8288" i="1" s="1"/>
  <c r="N8423" i="1"/>
  <c r="O8423" i="1" s="1"/>
  <c r="N8543" i="1"/>
  <c r="O8543" i="1" s="1"/>
  <c r="N8335" i="1"/>
  <c r="O8335" i="1" s="1"/>
  <c r="N8248" i="1"/>
  <c r="O8248" i="1" s="1"/>
  <c r="N8233" i="1"/>
  <c r="O8233" i="1" s="1"/>
  <c r="N8174" i="1"/>
  <c r="O8174" i="1" s="1"/>
  <c r="N8377" i="1"/>
  <c r="O8377" i="1" s="1"/>
  <c r="N8202" i="1"/>
  <c r="O8202" i="1" s="1"/>
  <c r="N8198" i="1"/>
  <c r="O8198" i="1" s="1"/>
  <c r="N8120" i="1"/>
  <c r="O8120" i="1" s="1"/>
  <c r="N7997" i="1"/>
  <c r="O7997" i="1" s="1"/>
  <c r="N8115" i="1"/>
  <c r="O8115" i="1" s="1"/>
  <c r="N7962" i="1"/>
  <c r="O7962" i="1" s="1"/>
  <c r="N8030" i="1"/>
  <c r="O8030" i="1" s="1"/>
  <c r="N8026" i="1"/>
  <c r="O8026" i="1" s="1"/>
  <c r="N8010" i="1"/>
  <c r="O8010" i="1" s="1"/>
  <c r="N7912" i="1"/>
  <c r="O7912" i="1" s="1"/>
  <c r="N7938" i="1"/>
  <c r="O7938" i="1" s="1"/>
  <c r="N7953" i="1"/>
  <c r="O7953" i="1" s="1"/>
  <c r="N7992" i="1"/>
  <c r="O7992" i="1" s="1"/>
  <c r="N8595" i="1"/>
  <c r="O8595" i="1" s="1"/>
  <c r="N8073" i="1"/>
  <c r="O8073" i="1" s="1"/>
  <c r="N7837" i="1"/>
  <c r="O7837" i="1" s="1"/>
  <c r="N7786" i="1"/>
  <c r="O7786" i="1" s="1"/>
  <c r="N7849" i="1"/>
  <c r="O7849" i="1" s="1"/>
  <c r="N7698" i="1"/>
  <c r="O7698" i="1" s="1"/>
  <c r="N7731" i="1"/>
  <c r="O7731" i="1" s="1"/>
  <c r="N7743" i="1"/>
  <c r="O7743" i="1" s="1"/>
  <c r="N7710" i="1"/>
  <c r="O7710" i="1" s="1"/>
  <c r="N7690" i="1"/>
  <c r="O7690" i="1" s="1"/>
  <c r="N7591" i="1"/>
  <c r="O7591" i="1" s="1"/>
  <c r="N7590" i="1"/>
  <c r="O7590" i="1" s="1"/>
  <c r="N7530" i="1"/>
  <c r="O7530" i="1" s="1"/>
  <c r="N7587" i="1"/>
  <c r="O7587" i="1" s="1"/>
  <c r="N7695" i="1"/>
  <c r="O7695" i="1" s="1"/>
  <c r="N7404" i="1"/>
  <c r="O7404" i="1" s="1"/>
  <c r="N7371" i="1"/>
  <c r="O7371" i="1" s="1"/>
  <c r="N7317" i="1"/>
  <c r="O7317" i="1" s="1"/>
  <c r="N7286" i="1"/>
  <c r="O7286" i="1" s="1"/>
  <c r="N7238" i="1"/>
  <c r="O7238" i="1" s="1"/>
  <c r="N7250" i="1"/>
  <c r="O7250" i="1" s="1"/>
  <c r="N7170" i="1"/>
  <c r="O7170" i="1" s="1"/>
  <c r="N7169" i="1"/>
  <c r="O7169" i="1" s="1"/>
  <c r="N7093" i="1"/>
  <c r="O7093" i="1" s="1"/>
  <c r="N7092" i="1"/>
  <c r="O7092" i="1" s="1"/>
  <c r="N7151" i="1"/>
  <c r="O7151" i="1" s="1"/>
  <c r="N7320" i="1"/>
  <c r="O7320" i="1" s="1"/>
  <c r="N7004" i="1"/>
  <c r="O7004" i="1" s="1"/>
  <c r="N7015" i="1"/>
  <c r="O7015" i="1" s="1"/>
  <c r="N7048" i="1"/>
  <c r="O7048" i="1" s="1"/>
  <c r="N6905" i="1"/>
  <c r="O6905" i="1" s="1"/>
  <c r="N6884" i="1"/>
  <c r="O6884" i="1" s="1"/>
  <c r="N6867" i="1"/>
  <c r="O6867" i="1" s="1"/>
  <c r="N6879" i="1"/>
  <c r="O6879" i="1" s="1"/>
  <c r="N6831" i="1"/>
  <c r="O6831" i="1" s="1"/>
  <c r="N6847" i="1"/>
  <c r="O6847" i="1" s="1"/>
  <c r="N6838" i="1"/>
  <c r="O6838" i="1" s="1"/>
  <c r="N6953" i="1"/>
  <c r="O6953" i="1" s="1"/>
  <c r="N6778" i="1"/>
  <c r="O6778" i="1" s="1"/>
  <c r="N6775" i="1"/>
  <c r="O6775" i="1" s="1"/>
  <c r="N7281" i="1"/>
  <c r="O7281" i="1" s="1"/>
  <c r="N6673" i="1"/>
  <c r="O6673" i="1" s="1"/>
  <c r="N6804" i="1"/>
  <c r="O6804" i="1" s="1"/>
  <c r="N6690" i="1"/>
  <c r="O6690" i="1" s="1"/>
  <c r="N6689" i="1"/>
  <c r="O6689" i="1" s="1"/>
  <c r="N6663" i="1"/>
  <c r="O6663" i="1" s="1"/>
  <c r="N6725" i="1"/>
  <c r="O6725" i="1" s="1"/>
  <c r="N6534" i="1"/>
  <c r="O6534" i="1" s="1"/>
  <c r="N6475" i="1"/>
  <c r="O6475" i="1" s="1"/>
  <c r="N6511" i="1"/>
  <c r="O6511" i="1" s="1"/>
  <c r="N6463" i="1"/>
  <c r="O6463" i="1" s="1"/>
  <c r="N6469" i="1"/>
  <c r="O6469" i="1" s="1"/>
  <c r="N6484" i="1"/>
  <c r="O6484" i="1" s="1"/>
  <c r="N6356" i="1"/>
  <c r="O6356" i="1" s="1"/>
  <c r="N6445" i="1"/>
  <c r="O6445" i="1" s="1"/>
  <c r="N6536" i="1"/>
  <c r="O6536" i="1" s="1"/>
  <c r="N6342" i="1"/>
  <c r="O6342" i="1" s="1"/>
  <c r="N6372" i="1"/>
  <c r="O6372" i="1" s="1"/>
  <c r="N6276" i="1"/>
  <c r="O6276" i="1" s="1"/>
  <c r="N6286" i="1"/>
  <c r="O6286" i="1" s="1"/>
  <c r="N6225" i="1"/>
  <c r="O6225" i="1" s="1"/>
  <c r="N6132" i="1"/>
  <c r="O6132" i="1" s="1"/>
  <c r="N6194" i="1"/>
  <c r="O6194" i="1" s="1"/>
  <c r="N6255" i="1"/>
  <c r="O6255" i="1" s="1"/>
  <c r="N6221" i="1"/>
  <c r="O6221" i="1" s="1"/>
  <c r="N6031" i="1"/>
  <c r="O6031" i="1" s="1"/>
  <c r="N6014" i="1"/>
  <c r="O6014" i="1" s="1"/>
  <c r="N6029" i="1"/>
  <c r="O6029" i="1" s="1"/>
  <c r="N6067" i="1"/>
  <c r="O6067" i="1" s="1"/>
  <c r="N5995" i="1"/>
  <c r="O5995" i="1" s="1"/>
  <c r="N6074" i="1"/>
  <c r="O6074" i="1" s="1"/>
  <c r="N6045" i="1"/>
  <c r="O6045" i="1" s="1"/>
  <c r="N5865" i="1"/>
  <c r="O5865" i="1" s="1"/>
  <c r="N5965" i="1"/>
  <c r="O5965" i="1" s="1"/>
  <c r="N5852" i="1"/>
  <c r="O5852" i="1" s="1"/>
  <c r="N6562" i="1"/>
  <c r="O6562" i="1" s="1"/>
  <c r="N5809" i="1"/>
  <c r="O5809" i="1" s="1"/>
  <c r="N5774" i="1"/>
  <c r="O5774" i="1" s="1"/>
  <c r="N5807" i="1"/>
  <c r="O5807" i="1" s="1"/>
  <c r="N5960" i="1"/>
  <c r="O5960" i="1" s="1"/>
  <c r="N5814" i="1"/>
  <c r="O5814" i="1" s="1"/>
  <c r="N5756" i="1"/>
  <c r="O5756" i="1" s="1"/>
  <c r="N5671" i="1"/>
  <c r="O5671" i="1" s="1"/>
  <c r="N5894" i="1"/>
  <c r="O5894" i="1" s="1"/>
  <c r="N5820" i="1"/>
  <c r="O5820" i="1" s="1"/>
  <c r="N5666" i="1"/>
  <c r="O5666" i="1" s="1"/>
  <c r="N5731" i="1"/>
  <c r="O5731" i="1" s="1"/>
  <c r="N5835" i="1"/>
  <c r="O5835" i="1" s="1"/>
  <c r="N5688" i="1"/>
  <c r="O5688" i="1" s="1"/>
  <c r="N5725" i="1"/>
  <c r="O5725" i="1" s="1"/>
  <c r="N5618" i="1"/>
  <c r="O5618" i="1" s="1"/>
  <c r="N5639" i="1"/>
  <c r="O5639" i="1" s="1"/>
  <c r="N5719" i="1"/>
  <c r="O5719" i="1" s="1"/>
  <c r="N5642" i="1"/>
  <c r="O5642" i="1" s="1"/>
  <c r="N5560" i="1"/>
  <c r="O5560" i="1" s="1"/>
  <c r="N5539" i="1"/>
  <c r="O5539" i="1" s="1"/>
  <c r="N5446" i="1"/>
  <c r="O5446" i="1" s="1"/>
  <c r="N5429" i="1"/>
  <c r="O5429" i="1" s="1"/>
  <c r="N5520" i="1"/>
  <c r="O5520" i="1" s="1"/>
  <c r="N5293" i="1"/>
  <c r="O5293" i="1" s="1"/>
  <c r="N5240" i="1"/>
  <c r="O5240" i="1" s="1"/>
  <c r="N5264" i="1"/>
  <c r="O5264" i="1" s="1"/>
  <c r="N5291" i="1"/>
  <c r="O5291" i="1" s="1"/>
  <c r="N5224" i="1"/>
  <c r="O5224" i="1" s="1"/>
  <c r="N5185" i="1"/>
  <c r="O5185" i="1" s="1"/>
  <c r="N5229" i="1"/>
  <c r="O5229" i="1" s="1"/>
  <c r="N5216" i="1"/>
  <c r="O5216" i="1" s="1"/>
  <c r="N5110" i="1"/>
  <c r="O5110" i="1" s="1"/>
  <c r="N5123" i="1"/>
  <c r="O5123" i="1" s="1"/>
  <c r="N5101" i="1"/>
  <c r="O5101" i="1" s="1"/>
  <c r="N5141" i="1"/>
  <c r="O5141" i="1" s="1"/>
  <c r="N5221" i="1"/>
  <c r="O5221" i="1" s="1"/>
  <c r="N5023" i="1"/>
  <c r="O5023" i="1" s="1"/>
  <c r="N5089" i="1"/>
  <c r="O5089" i="1" s="1"/>
  <c r="N4950" i="1"/>
  <c r="O4950" i="1" s="1"/>
  <c r="N4959" i="1"/>
  <c r="O4959" i="1" s="1"/>
  <c r="N4973" i="1"/>
  <c r="O4973" i="1" s="1"/>
  <c r="N4933" i="1"/>
  <c r="O4933" i="1" s="1"/>
  <c r="N4854" i="1"/>
  <c r="O4854" i="1" s="1"/>
  <c r="N4879" i="1"/>
  <c r="O4879" i="1" s="1"/>
  <c r="N4913" i="1"/>
  <c r="O4913" i="1" s="1"/>
  <c r="N4907" i="1"/>
  <c r="O4907" i="1" s="1"/>
  <c r="N4763" i="1"/>
  <c r="O4763" i="1" s="1"/>
  <c r="N4778" i="1"/>
  <c r="O4778" i="1" s="1"/>
  <c r="N4760" i="1"/>
  <c r="O4760" i="1" s="1"/>
  <c r="N4693" i="1"/>
  <c r="O4693" i="1" s="1"/>
  <c r="N4800" i="1"/>
  <c r="O4800" i="1" s="1"/>
  <c r="N4761" i="1"/>
  <c r="O4761" i="1" s="1"/>
  <c r="N4785" i="1"/>
  <c r="O4785" i="1" s="1"/>
  <c r="N4691" i="1"/>
  <c r="O4691" i="1" s="1"/>
  <c r="N4599" i="1"/>
  <c r="O4599" i="1" s="1"/>
  <c r="N4583" i="1"/>
  <c r="O4583" i="1" s="1"/>
  <c r="N4571" i="1"/>
  <c r="O4571" i="1" s="1"/>
  <c r="N4376" i="1"/>
  <c r="O4376" i="1" s="1"/>
  <c r="N4398" i="1"/>
  <c r="O4398" i="1" s="1"/>
  <c r="N4446" i="1"/>
  <c r="O4446" i="1" s="1"/>
  <c r="N4509" i="1"/>
  <c r="O4509" i="1" s="1"/>
  <c r="N4435" i="1"/>
  <c r="O4435" i="1" s="1"/>
  <c r="N4399" i="1"/>
  <c r="O4399" i="1" s="1"/>
  <c r="N4351" i="1"/>
  <c r="O4351" i="1" s="1"/>
  <c r="N4274" i="1"/>
  <c r="O4274" i="1" s="1"/>
  <c r="N4259" i="1"/>
  <c r="O4259" i="1" s="1"/>
  <c r="N4270" i="1"/>
  <c r="O4270" i="1" s="1"/>
  <c r="N4161" i="1"/>
  <c r="O4161" i="1" s="1"/>
  <c r="N4211" i="1"/>
  <c r="O4211" i="1" s="1"/>
  <c r="N4145" i="1"/>
  <c r="O4145" i="1" s="1"/>
  <c r="N4139" i="1"/>
  <c r="O4139" i="1" s="1"/>
  <c r="N4123" i="1"/>
  <c r="O4123" i="1" s="1"/>
  <c r="N4200" i="1"/>
  <c r="O4200" i="1" s="1"/>
  <c r="N4084" i="1"/>
  <c r="O4084" i="1" s="1"/>
  <c r="N4018" i="1"/>
  <c r="O4018" i="1" s="1"/>
  <c r="N4026" i="1"/>
  <c r="O4026" i="1" s="1"/>
  <c r="N3935" i="1"/>
  <c r="O3935" i="1" s="1"/>
  <c r="N3966" i="1"/>
  <c r="O3966" i="1" s="1"/>
  <c r="N3929" i="1"/>
  <c r="O3929" i="1" s="1"/>
  <c r="N3932" i="1"/>
  <c r="O3932" i="1" s="1"/>
  <c r="N3896" i="1"/>
  <c r="O3896" i="1" s="1"/>
  <c r="N3829" i="1"/>
  <c r="O3829" i="1" s="1"/>
  <c r="N3901" i="1"/>
  <c r="O3901" i="1" s="1"/>
  <c r="N3735" i="1"/>
  <c r="O3735" i="1" s="1"/>
  <c r="N3970" i="1"/>
  <c r="O3970" i="1" s="1"/>
  <c r="N3679" i="1"/>
  <c r="O3679" i="1" s="1"/>
  <c r="N3668" i="1"/>
  <c r="O3668" i="1" s="1"/>
  <c r="N3650" i="1"/>
  <c r="O3650" i="1" s="1"/>
  <c r="N3930" i="1"/>
  <c r="O3930" i="1" s="1"/>
  <c r="N3612" i="1"/>
  <c r="O3612" i="1" s="1"/>
  <c r="N3664" i="1"/>
  <c r="O3664" i="1" s="1"/>
  <c r="N3580" i="1"/>
  <c r="O3580" i="1" s="1"/>
  <c r="N3459" i="1"/>
  <c r="O3459" i="1" s="1"/>
  <c r="N3446" i="1"/>
  <c r="O3446" i="1" s="1"/>
  <c r="N3419" i="1"/>
  <c r="O3419" i="1" s="1"/>
  <c r="N3359" i="1"/>
  <c r="O3359" i="1" s="1"/>
  <c r="N3380" i="1"/>
  <c r="O3380" i="1" s="1"/>
  <c r="N3350" i="1"/>
  <c r="O3350" i="1" s="1"/>
  <c r="N3391" i="1"/>
  <c r="O3391" i="1" s="1"/>
  <c r="N3246" i="1"/>
  <c r="O3246" i="1" s="1"/>
  <c r="N3207" i="1"/>
  <c r="O3207" i="1" s="1"/>
  <c r="N3187" i="1"/>
  <c r="O3187" i="1" s="1"/>
  <c r="N3196" i="1"/>
  <c r="O3196" i="1" s="1"/>
  <c r="N3195" i="1"/>
  <c r="O3195" i="1" s="1"/>
  <c r="N3157" i="1"/>
  <c r="O3157" i="1" s="1"/>
  <c r="N3168" i="1"/>
  <c r="O3168" i="1" s="1"/>
  <c r="N3130" i="1"/>
  <c r="O3130" i="1" s="1"/>
  <c r="N3097" i="1"/>
  <c r="O3097" i="1" s="1"/>
  <c r="N3166" i="1"/>
  <c r="O3166" i="1" s="1"/>
  <c r="N3048" i="1"/>
  <c r="O3048" i="1" s="1"/>
  <c r="N3024" i="1"/>
  <c r="O3024" i="1" s="1"/>
  <c r="N3044" i="1"/>
  <c r="O3044" i="1" s="1"/>
  <c r="N3010" i="1"/>
  <c r="O3010" i="1" s="1"/>
  <c r="N2950" i="1"/>
  <c r="O2950" i="1" s="1"/>
  <c r="N2956" i="1"/>
  <c r="O2956" i="1" s="1"/>
  <c r="N2946" i="1"/>
  <c r="O2946" i="1" s="1"/>
  <c r="N2952" i="1"/>
  <c r="O2952" i="1" s="1"/>
  <c r="N2943" i="1"/>
  <c r="O2943" i="1" s="1"/>
  <c r="N2921" i="1"/>
  <c r="O2921" i="1" s="1"/>
  <c r="N2927" i="1"/>
  <c r="O2927" i="1" s="1"/>
  <c r="N2902" i="1"/>
  <c r="O2902" i="1" s="1"/>
  <c r="N2882" i="1"/>
  <c r="O2882" i="1" s="1"/>
  <c r="N2868" i="1"/>
  <c r="O2868" i="1" s="1"/>
  <c r="N2842" i="1"/>
  <c r="O2842" i="1" s="1"/>
  <c r="N2814" i="1"/>
  <c r="O2814" i="1" s="1"/>
  <c r="N2843" i="1"/>
  <c r="O2843" i="1" s="1"/>
  <c r="N2850" i="1"/>
  <c r="O2850" i="1" s="1"/>
  <c r="N2802" i="1"/>
  <c r="O2802" i="1" s="1"/>
  <c r="N2746" i="1"/>
  <c r="O2746" i="1" s="1"/>
  <c r="N2698" i="1"/>
  <c r="O2698" i="1" s="1"/>
  <c r="N2695" i="1"/>
  <c r="O2695" i="1" s="1"/>
  <c r="N2682" i="1"/>
  <c r="O2682" i="1" s="1"/>
  <c r="N2670" i="1"/>
  <c r="O2670" i="1" s="1"/>
  <c r="N2637" i="1"/>
  <c r="O2637" i="1" s="1"/>
  <c r="N2488" i="1"/>
  <c r="O2488" i="1" s="1"/>
  <c r="N2489" i="1"/>
  <c r="O2489" i="1" s="1"/>
  <c r="N2427" i="1"/>
  <c r="O2427" i="1" s="1"/>
  <c r="N2377" i="1"/>
  <c r="O2377" i="1" s="1"/>
  <c r="N2344" i="1"/>
  <c r="O2344" i="1" s="1"/>
  <c r="N2340" i="1"/>
  <c r="O2340" i="1" s="1"/>
  <c r="N2322" i="1"/>
  <c r="O2322" i="1" s="1"/>
  <c r="N2303" i="1"/>
  <c r="O2303" i="1" s="1"/>
  <c r="N2294" i="1"/>
  <c r="O2294" i="1" s="1"/>
  <c r="N2269" i="1"/>
  <c r="O2269" i="1" s="1"/>
  <c r="N2253" i="1"/>
  <c r="O2253" i="1" s="1"/>
  <c r="N2205" i="1"/>
  <c r="O2205" i="1" s="1"/>
  <c r="N2147" i="1"/>
  <c r="O2147" i="1" s="1"/>
  <c r="N2121" i="1"/>
  <c r="O2121" i="1" s="1"/>
  <c r="N2110" i="1"/>
  <c r="O2110" i="1" s="1"/>
  <c r="N2040" i="1"/>
  <c r="O2040" i="1" s="1"/>
  <c r="N2027" i="1"/>
  <c r="O2027" i="1" s="1"/>
  <c r="N1994" i="1"/>
  <c r="O1994" i="1" s="1"/>
  <c r="N1984" i="1"/>
  <c r="O1984" i="1" s="1"/>
  <c r="N1974" i="1"/>
  <c r="O1974" i="1" s="1"/>
  <c r="N1956" i="1"/>
  <c r="O1956" i="1" s="1"/>
  <c r="N1905" i="1"/>
  <c r="O1905" i="1" s="1"/>
  <c r="N1855" i="1"/>
  <c r="O1855" i="1" s="1"/>
  <c r="N1837" i="1"/>
  <c r="O1837" i="1" s="1"/>
  <c r="N1826" i="1"/>
  <c r="O1826" i="1" s="1"/>
  <c r="N1788" i="1"/>
  <c r="O1788" i="1" s="1"/>
  <c r="N1787" i="1"/>
  <c r="O1787" i="1" s="1"/>
  <c r="N1777" i="1"/>
  <c r="O1777" i="1" s="1"/>
  <c r="N1767" i="1"/>
  <c r="O1767" i="1" s="1"/>
  <c r="N1745" i="1"/>
  <c r="O1745" i="1" s="1"/>
  <c r="N1743" i="1"/>
  <c r="O1743" i="1" s="1"/>
  <c r="N1702" i="1"/>
  <c r="O1702" i="1" s="1"/>
  <c r="N1704" i="1"/>
  <c r="O1704" i="1" s="1"/>
  <c r="N1669" i="1"/>
  <c r="O1669" i="1" s="1"/>
  <c r="N1646" i="1"/>
  <c r="O1646" i="1" s="1"/>
  <c r="N1616" i="1"/>
  <c r="O1616" i="1" s="1"/>
  <c r="N1604" i="1"/>
  <c r="O1604" i="1" s="1"/>
  <c r="N1547" i="1"/>
  <c r="O1547" i="1" s="1"/>
  <c r="N1522" i="1"/>
  <c r="O1522" i="1" s="1"/>
  <c r="N1529" i="1"/>
  <c r="O1529" i="1" s="1"/>
  <c r="N1490" i="1"/>
  <c r="O1490" i="1" s="1"/>
  <c r="N1436" i="1"/>
  <c r="O1436" i="1" s="1"/>
  <c r="N1393" i="1"/>
  <c r="O1393" i="1" s="1"/>
  <c r="N1357" i="1"/>
  <c r="O1357" i="1" s="1"/>
  <c r="N1336" i="1"/>
  <c r="O1336" i="1" s="1"/>
  <c r="N1283" i="1"/>
  <c r="O1283" i="1" s="1"/>
  <c r="N1271" i="1"/>
  <c r="O1271" i="1" s="1"/>
  <c r="N1162" i="1"/>
  <c r="O1162" i="1" s="1"/>
  <c r="N1100" i="1"/>
  <c r="O1100" i="1" s="1"/>
  <c r="N1106" i="1"/>
  <c r="O1106" i="1" s="1"/>
  <c r="N1064" i="1"/>
  <c r="O1064" i="1" s="1"/>
  <c r="N1053" i="1"/>
  <c r="O1053" i="1" s="1"/>
  <c r="N1012" i="1"/>
  <c r="O1012" i="1" s="1"/>
  <c r="N1005" i="1"/>
  <c r="O1005" i="1" s="1"/>
  <c r="N986" i="1"/>
  <c r="O986" i="1" s="1"/>
  <c r="N950" i="1"/>
  <c r="O950" i="1" s="1"/>
  <c r="N938" i="1"/>
  <c r="O938" i="1" s="1"/>
  <c r="N917" i="1"/>
  <c r="O917" i="1" s="1"/>
  <c r="N887" i="1"/>
  <c r="O887" i="1" s="1"/>
  <c r="N877" i="1"/>
  <c r="O877" i="1" s="1"/>
  <c r="N846" i="1"/>
  <c r="O846" i="1" s="1"/>
  <c r="N838" i="1"/>
  <c r="O838" i="1" s="1"/>
  <c r="N808" i="1"/>
  <c r="O808" i="1" s="1"/>
  <c r="N798" i="1"/>
  <c r="O798" i="1" s="1"/>
  <c r="N794" i="1"/>
  <c r="O794" i="1" s="1"/>
  <c r="N806" i="1"/>
  <c r="O806" i="1" s="1"/>
  <c r="N774" i="1"/>
  <c r="O774" i="1" s="1"/>
  <c r="N766" i="1"/>
  <c r="O766" i="1" s="1"/>
  <c r="N764" i="1"/>
  <c r="O764" i="1" s="1"/>
  <c r="N757" i="1"/>
  <c r="O757" i="1" s="1"/>
  <c r="N720" i="1"/>
  <c r="O720" i="1" s="1"/>
  <c r="N704" i="1"/>
  <c r="O704" i="1" s="1"/>
  <c r="N678" i="1"/>
  <c r="O678" i="1" s="1"/>
  <c r="N569" i="1"/>
  <c r="O569" i="1" s="1"/>
  <c r="N541" i="1"/>
  <c r="O541" i="1" s="1"/>
  <c r="N535" i="1"/>
  <c r="O535" i="1" s="1"/>
  <c r="N522" i="1"/>
  <c r="O522" i="1" s="1"/>
  <c r="N492" i="1"/>
  <c r="O492" i="1" s="1"/>
  <c r="N478" i="1"/>
  <c r="O478" i="1" s="1"/>
  <c r="N459" i="1"/>
  <c r="O459" i="1" s="1"/>
  <c r="N414" i="1"/>
  <c r="O414" i="1" s="1"/>
  <c r="N306" i="1"/>
  <c r="O306" i="1" s="1"/>
  <c r="N298" i="1"/>
  <c r="O298" i="1" s="1"/>
  <c r="N265" i="1"/>
  <c r="O265" i="1" s="1"/>
  <c r="N261" i="1"/>
  <c r="O261" i="1" s="1"/>
  <c r="N247" i="1"/>
  <c r="O247" i="1" s="1"/>
  <c r="N214" i="1"/>
  <c r="O214" i="1" s="1"/>
  <c r="N209" i="1"/>
  <c r="O209" i="1" s="1"/>
  <c r="N206" i="1"/>
  <c r="O206" i="1" s="1"/>
  <c r="N197" i="1"/>
  <c r="O197" i="1" s="1"/>
  <c r="N195" i="1"/>
  <c r="O195" i="1" s="1"/>
  <c r="N170" i="1"/>
  <c r="O170" i="1" s="1"/>
  <c r="N166" i="1"/>
  <c r="O166" i="1" s="1"/>
  <c r="N159" i="1"/>
  <c r="O159" i="1" s="1"/>
  <c r="N140" i="1"/>
  <c r="O140" i="1" s="1"/>
  <c r="N107" i="1"/>
  <c r="O107" i="1" s="1"/>
  <c r="N31" i="1"/>
  <c r="O31" i="1" s="1"/>
  <c r="N5" i="1"/>
  <c r="O5" i="1" s="1"/>
  <c r="N8623" i="1"/>
  <c r="O8623" i="1" s="1"/>
  <c r="N8552" i="1"/>
  <c r="O8552" i="1" s="1"/>
  <c r="N8404" i="1"/>
  <c r="O8404" i="1" s="1"/>
  <c r="N8448" i="1"/>
  <c r="O8448" i="1" s="1"/>
  <c r="N8514" i="1"/>
  <c r="O8514" i="1" s="1"/>
  <c r="N8372" i="1"/>
  <c r="O8372" i="1" s="1"/>
  <c r="N8465" i="1"/>
  <c r="O8465" i="1" s="1"/>
  <c r="N8354" i="1"/>
  <c r="O8354" i="1" s="1"/>
  <c r="N8341" i="1"/>
  <c r="O8341" i="1" s="1"/>
  <c r="N8427" i="1"/>
  <c r="O8427" i="1" s="1"/>
  <c r="N8359" i="1"/>
  <c r="O8359" i="1" s="1"/>
  <c r="N8303" i="1"/>
  <c r="O8303" i="1" s="1"/>
  <c r="N8346" i="1"/>
  <c r="O8346" i="1" s="1"/>
  <c r="N8334" i="1"/>
  <c r="O8334" i="1" s="1"/>
  <c r="N8345" i="1"/>
  <c r="O8345" i="1" s="1"/>
  <c r="N8180" i="1"/>
  <c r="O8180" i="1" s="1"/>
  <c r="N8179" i="1"/>
  <c r="O8179" i="1" s="1"/>
  <c r="N8214" i="1"/>
  <c r="O8214" i="1" s="1"/>
  <c r="N8366" i="1"/>
  <c r="O8366" i="1" s="1"/>
  <c r="N8143" i="1"/>
  <c r="O8143" i="1" s="1"/>
  <c r="N8316" i="1"/>
  <c r="O8316" i="1" s="1"/>
  <c r="N8139" i="1"/>
  <c r="O8139" i="1" s="1"/>
  <c r="N8118" i="1"/>
  <c r="O8118" i="1" s="1"/>
  <c r="N8056" i="1"/>
  <c r="O8056" i="1" s="1"/>
  <c r="N8054" i="1"/>
  <c r="O8054" i="1" s="1"/>
  <c r="N8153" i="1"/>
  <c r="O8153" i="1" s="1"/>
  <c r="N8131" i="1"/>
  <c r="O8131" i="1" s="1"/>
  <c r="N8134" i="1"/>
  <c r="O8134" i="1" s="1"/>
  <c r="N8042" i="1"/>
  <c r="O8042" i="1" s="1"/>
  <c r="N7670" i="1"/>
  <c r="O7670" i="1" s="1"/>
  <c r="N7633" i="1"/>
  <c r="O7633" i="1" s="1"/>
  <c r="N7521" i="1"/>
  <c r="O7521" i="1" s="1"/>
  <c r="N7685" i="1"/>
  <c r="O7685" i="1" s="1"/>
  <c r="N7505" i="1"/>
  <c r="O7505" i="1" s="1"/>
  <c r="N7437" i="1"/>
  <c r="O7437" i="1" s="1"/>
  <c r="N7517" i="1"/>
  <c r="O7517" i="1" s="1"/>
  <c r="N7449" i="1"/>
  <c r="O7449" i="1" s="1"/>
  <c r="N7373" i="1"/>
  <c r="O7373" i="1" s="1"/>
  <c r="N7491" i="1"/>
  <c r="O7491" i="1" s="1"/>
  <c r="N7315" i="1"/>
  <c r="O7315" i="1" s="1"/>
  <c r="N7410" i="1"/>
  <c r="O7410" i="1" s="1"/>
  <c r="N7291" i="1"/>
  <c r="O7291" i="1" s="1"/>
  <c r="N7322" i="1"/>
  <c r="O7322" i="1" s="1"/>
  <c r="N7302" i="1"/>
  <c r="O7302" i="1" s="1"/>
  <c r="N7409" i="1"/>
  <c r="O7409" i="1" s="1"/>
  <c r="N7298" i="1"/>
  <c r="O7298" i="1" s="1"/>
  <c r="N7230" i="1"/>
  <c r="O7230" i="1" s="1"/>
  <c r="N7186" i="1"/>
  <c r="O7186" i="1" s="1"/>
  <c r="N7194" i="1"/>
  <c r="O7194" i="1" s="1"/>
  <c r="N7446" i="1"/>
  <c r="O7446" i="1" s="1"/>
  <c r="N7110" i="1"/>
  <c r="O7110" i="1" s="1"/>
  <c r="N7167" i="1"/>
  <c r="O7167" i="1" s="1"/>
  <c r="N7041" i="1"/>
  <c r="O7041" i="1" s="1"/>
  <c r="N7072" i="1"/>
  <c r="O7072" i="1" s="1"/>
  <c r="N6992" i="1"/>
  <c r="O6992" i="1" s="1"/>
  <c r="N6885" i="1"/>
  <c r="O6885" i="1" s="1"/>
  <c r="N6925" i="1"/>
  <c r="O6925" i="1" s="1"/>
  <c r="N6918" i="1"/>
  <c r="O6918" i="1" s="1"/>
  <c r="N6835" i="1"/>
  <c r="O6835" i="1" s="1"/>
  <c r="N6734" i="1"/>
  <c r="O6734" i="1" s="1"/>
  <c r="N6913" i="1"/>
  <c r="O6913" i="1" s="1"/>
  <c r="N6750" i="1"/>
  <c r="O6750" i="1" s="1"/>
  <c r="N6875" i="1"/>
  <c r="O6875" i="1" s="1"/>
  <c r="N6640" i="1"/>
  <c r="O6640" i="1" s="1"/>
  <c r="N6635" i="1"/>
  <c r="O6635" i="1" s="1"/>
  <c r="N6781" i="1"/>
  <c r="O6781" i="1" s="1"/>
  <c r="N6597" i="1"/>
  <c r="O6597" i="1" s="1"/>
  <c r="N6656" i="1"/>
  <c r="O6656" i="1" s="1"/>
  <c r="N6546" i="1"/>
  <c r="O6546" i="1" s="1"/>
  <c r="N6591" i="1"/>
  <c r="O6591" i="1" s="1"/>
  <c r="N6560" i="1"/>
  <c r="O6560" i="1" s="1"/>
  <c r="N6448" i="1"/>
  <c r="O6448" i="1" s="1"/>
  <c r="N6557" i="1"/>
  <c r="O6557" i="1" s="1"/>
  <c r="N6363" i="1"/>
  <c r="O6363" i="1" s="1"/>
  <c r="N6312" i="1"/>
  <c r="O6312" i="1" s="1"/>
  <c r="N6643" i="1"/>
  <c r="O6643" i="1" s="1"/>
  <c r="N6339" i="1"/>
  <c r="O6339" i="1" s="1"/>
  <c r="N6324" i="1"/>
  <c r="O6324" i="1" s="1"/>
  <c r="N6296" i="1"/>
  <c r="O6296" i="1" s="1"/>
  <c r="N6226" i="1"/>
  <c r="O6226" i="1" s="1"/>
  <c r="N6245" i="1"/>
  <c r="O6245" i="1" s="1"/>
  <c r="N6284" i="1"/>
  <c r="O6284" i="1" s="1"/>
  <c r="N6242" i="1"/>
  <c r="O6242" i="1" s="1"/>
  <c r="N6177" i="1"/>
  <c r="O6177" i="1" s="1"/>
  <c r="N6238" i="1"/>
  <c r="O6238" i="1" s="1"/>
  <c r="N6139" i="1"/>
  <c r="O6139" i="1" s="1"/>
  <c r="N6156" i="1"/>
  <c r="O6156" i="1" s="1"/>
  <c r="N6335" i="1"/>
  <c r="O6335" i="1" s="1"/>
  <c r="N6151" i="1"/>
  <c r="O6151" i="1" s="1"/>
  <c r="N6042" i="1"/>
  <c r="O6042" i="1" s="1"/>
  <c r="N6229" i="1"/>
  <c r="O6229" i="1" s="1"/>
  <c r="N6136" i="1"/>
  <c r="O6136" i="1" s="1"/>
  <c r="N6009" i="1"/>
  <c r="O6009" i="1" s="1"/>
  <c r="N6051" i="1"/>
  <c r="O6051" i="1" s="1"/>
  <c r="N6026" i="1"/>
  <c r="O6026" i="1" s="1"/>
  <c r="N5999" i="1"/>
  <c r="O5999" i="1" s="1"/>
  <c r="N5911" i="1"/>
  <c r="O5911" i="1" s="1"/>
  <c r="N5907" i="1"/>
  <c r="O5907" i="1" s="1"/>
  <c r="N5924" i="1"/>
  <c r="O5924" i="1" s="1"/>
  <c r="N5878" i="1"/>
  <c r="O5878" i="1" s="1"/>
  <c r="N5857" i="1"/>
  <c r="O5857" i="1" s="1"/>
  <c r="N5775" i="1"/>
  <c r="O5775" i="1" s="1"/>
  <c r="N5872" i="1"/>
  <c r="O5872" i="1" s="1"/>
  <c r="N5777" i="1"/>
  <c r="O5777" i="1" s="1"/>
  <c r="N5738" i="1"/>
  <c r="O5738" i="1" s="1"/>
  <c r="N5654" i="1"/>
  <c r="O5654" i="1" s="1"/>
  <c r="N5697" i="1"/>
  <c r="O5697" i="1" s="1"/>
  <c r="N5606" i="1"/>
  <c r="O5606" i="1" s="1"/>
  <c r="N5617" i="1"/>
  <c r="O5617" i="1" s="1"/>
  <c r="N5601" i="1"/>
  <c r="O5601" i="1" s="1"/>
  <c r="N5597" i="1"/>
  <c r="O5597" i="1" s="1"/>
  <c r="N5489" i="1"/>
  <c r="O5489" i="1" s="1"/>
  <c r="N5519" i="1"/>
  <c r="O5519" i="1" s="1"/>
  <c r="N5447" i="1"/>
  <c r="O5447" i="1" s="1"/>
  <c r="N5360" i="1"/>
  <c r="O5360" i="1" s="1"/>
  <c r="N5358" i="1"/>
  <c r="O5358" i="1" s="1"/>
  <c r="N5334" i="1"/>
  <c r="O5334" i="1" s="1"/>
  <c r="N5225" i="1"/>
  <c r="O5225" i="1" s="1"/>
  <c r="N5316" i="1"/>
  <c r="O5316" i="1" s="1"/>
  <c r="N5238" i="1"/>
  <c r="O5238" i="1" s="1"/>
  <c r="N5157" i="1"/>
  <c r="O5157" i="1" s="1"/>
  <c r="N5160" i="1"/>
  <c r="O5160" i="1" s="1"/>
  <c r="N5194" i="1"/>
  <c r="O5194" i="1" s="1"/>
  <c r="N5266" i="1"/>
  <c r="O5266" i="1" s="1"/>
  <c r="N5172" i="1"/>
  <c r="O5172" i="1" s="1"/>
  <c r="N5076" i="1"/>
  <c r="O5076" i="1" s="1"/>
  <c r="N4989" i="1"/>
  <c r="O4989" i="1" s="1"/>
  <c r="N4945" i="1"/>
  <c r="O4945" i="1" s="1"/>
  <c r="N4940" i="1"/>
  <c r="O4940" i="1" s="1"/>
  <c r="N4917" i="1"/>
  <c r="O4917" i="1" s="1"/>
  <c r="N4843" i="1"/>
  <c r="O4843" i="1" s="1"/>
  <c r="N4823" i="1"/>
  <c r="O4823" i="1" s="1"/>
  <c r="N4794" i="1"/>
  <c r="O4794" i="1" s="1"/>
  <c r="N4813" i="1"/>
  <c r="O4813" i="1" s="1"/>
  <c r="N4812" i="1"/>
  <c r="O4812" i="1" s="1"/>
  <c r="N4774" i="1"/>
  <c r="O4774" i="1" s="1"/>
  <c r="N4740" i="1"/>
  <c r="O4740" i="1" s="1"/>
  <c r="N4767" i="1"/>
  <c r="O4767" i="1" s="1"/>
  <c r="N4666" i="1"/>
  <c r="O4666" i="1" s="1"/>
  <c r="N4724" i="1"/>
  <c r="O4724" i="1" s="1"/>
  <c r="N4696" i="1"/>
  <c r="O4696" i="1" s="1"/>
  <c r="N4695" i="1"/>
  <c r="O4695" i="1" s="1"/>
  <c r="N4608" i="1"/>
  <c r="O4608" i="1" s="1"/>
  <c r="N4585" i="1"/>
  <c r="O4585" i="1" s="1"/>
  <c r="N4524" i="1"/>
  <c r="O4524" i="1" s="1"/>
  <c r="N4557" i="1"/>
  <c r="O4557" i="1" s="1"/>
  <c r="N4543" i="1"/>
  <c r="O4543" i="1" s="1"/>
  <c r="N4539" i="1"/>
  <c r="O4539" i="1" s="1"/>
  <c r="N4513" i="1"/>
  <c r="O4513" i="1" s="1"/>
  <c r="N4486" i="1"/>
  <c r="O4486" i="1" s="1"/>
  <c r="N4463" i="1"/>
  <c r="O4463" i="1" s="1"/>
  <c r="N4457" i="1"/>
  <c r="O4457" i="1" s="1"/>
  <c r="N4518" i="1"/>
  <c r="O4518" i="1" s="1"/>
  <c r="N4386" i="1"/>
  <c r="O4386" i="1" s="1"/>
  <c r="N4407" i="1"/>
  <c r="O4407" i="1" s="1"/>
  <c r="N4332" i="1"/>
  <c r="O4332" i="1" s="1"/>
  <c r="N4222" i="1"/>
  <c r="O4222" i="1" s="1"/>
  <c r="N4170" i="1"/>
  <c r="O4170" i="1" s="1"/>
  <c r="N4146" i="1"/>
  <c r="O4146" i="1" s="1"/>
  <c r="N4154" i="1"/>
  <c r="O4154" i="1" s="1"/>
  <c r="N4245" i="1"/>
  <c r="O4245" i="1" s="1"/>
  <c r="N4149" i="1"/>
  <c r="O4149" i="1" s="1"/>
  <c r="N4088" i="1"/>
  <c r="O4088" i="1" s="1"/>
  <c r="N3999" i="1"/>
  <c r="O3999" i="1" s="1"/>
  <c r="N4029" i="1"/>
  <c r="O4029" i="1" s="1"/>
  <c r="N3975" i="1"/>
  <c r="O3975" i="1" s="1"/>
  <c r="N3989" i="1"/>
  <c r="O3989" i="1" s="1"/>
  <c r="N3949" i="1"/>
  <c r="O3949" i="1" s="1"/>
  <c r="N3986" i="1"/>
  <c r="O3986" i="1" s="1"/>
  <c r="N3947" i="1"/>
  <c r="O3947" i="1" s="1"/>
  <c r="N3928" i="1"/>
  <c r="O3928" i="1" s="1"/>
  <c r="N3828" i="1"/>
  <c r="O3828" i="1" s="1"/>
  <c r="N3778" i="1"/>
  <c r="O3778" i="1" s="1"/>
  <c r="N3784" i="1"/>
  <c r="O3784" i="1" s="1"/>
  <c r="N3776" i="1"/>
  <c r="O3776" i="1" s="1"/>
  <c r="N3780" i="1"/>
  <c r="O3780" i="1" s="1"/>
  <c r="N3764" i="1"/>
  <c r="O3764" i="1" s="1"/>
  <c r="N3835" i="1"/>
  <c r="O3835" i="1" s="1"/>
  <c r="N3641" i="1"/>
  <c r="O3641" i="1" s="1"/>
  <c r="N3637" i="1"/>
  <c r="O3637" i="1" s="1"/>
  <c r="N3622" i="1"/>
  <c r="O3622" i="1" s="1"/>
  <c r="N3592" i="1"/>
  <c r="O3592" i="1" s="1"/>
  <c r="N3555" i="1"/>
  <c r="O3555" i="1" s="1"/>
  <c r="N3585" i="1"/>
  <c r="O3585" i="1" s="1"/>
  <c r="N3553" i="1"/>
  <c r="O3553" i="1" s="1"/>
  <c r="N3575" i="1"/>
  <c r="O3575" i="1" s="1"/>
  <c r="N3538" i="1"/>
  <c r="O3538" i="1" s="1"/>
  <c r="N3578" i="1"/>
  <c r="O3578" i="1" s="1"/>
  <c r="N3531" i="1"/>
  <c r="O3531" i="1" s="1"/>
  <c r="N3542" i="1"/>
  <c r="O3542" i="1" s="1"/>
  <c r="N3506" i="1"/>
  <c r="O3506" i="1" s="1"/>
  <c r="N3421" i="1"/>
  <c r="O3421" i="1" s="1"/>
  <c r="N3420" i="1"/>
  <c r="O3420" i="1" s="1"/>
  <c r="N5036" i="1"/>
  <c r="O5036" i="1" s="1"/>
  <c r="N3389" i="1"/>
  <c r="O3389" i="1" s="1"/>
  <c r="N3369" i="1"/>
  <c r="O3369" i="1" s="1"/>
  <c r="N3349" i="1"/>
  <c r="O3349" i="1" s="1"/>
  <c r="N3366" i="1"/>
  <c r="O3366" i="1" s="1"/>
  <c r="N3292" i="1"/>
  <c r="O3292" i="1" s="1"/>
  <c r="N3303" i="1"/>
  <c r="O3303" i="1" s="1"/>
  <c r="N3252" i="1"/>
  <c r="O3252" i="1" s="1"/>
  <c r="N3214" i="1"/>
  <c r="O3214" i="1" s="1"/>
  <c r="N3163" i="1"/>
  <c r="O3163" i="1" s="1"/>
  <c r="N3178" i="1"/>
  <c r="O3178" i="1" s="1"/>
  <c r="N3134" i="1"/>
  <c r="O3134" i="1" s="1"/>
  <c r="N3193" i="1"/>
  <c r="O3193" i="1" s="1"/>
  <c r="N3192" i="1"/>
  <c r="O3192" i="1" s="1"/>
  <c r="N3099" i="1"/>
  <c r="O3099" i="1" s="1"/>
  <c r="N3089" i="1"/>
  <c r="O3089" i="1" s="1"/>
  <c r="N3035" i="1"/>
  <c r="O3035" i="1" s="1"/>
  <c r="N3017" i="1"/>
  <c r="O3017" i="1" s="1"/>
  <c r="N2934" i="1"/>
  <c r="O2934" i="1" s="1"/>
  <c r="N2935" i="1"/>
  <c r="O2935" i="1" s="1"/>
  <c r="N2906" i="1"/>
  <c r="O2906" i="1" s="1"/>
  <c r="N2867" i="1"/>
  <c r="O2867" i="1" s="1"/>
  <c r="N2864" i="1"/>
  <c r="O2864" i="1" s="1"/>
  <c r="N2877" i="1"/>
  <c r="O2877" i="1" s="1"/>
  <c r="N2862" i="1"/>
  <c r="O2862" i="1" s="1"/>
  <c r="N2865" i="1"/>
  <c r="O2865" i="1" s="1"/>
  <c r="N2779" i="1"/>
  <c r="O2779" i="1" s="1"/>
  <c r="N2787" i="1"/>
  <c r="O2787" i="1" s="1"/>
  <c r="N2748" i="1"/>
  <c r="O2748" i="1" s="1"/>
  <c r="N2737" i="1"/>
  <c r="O2737" i="1" s="1"/>
  <c r="N2642" i="1"/>
  <c r="O2642" i="1" s="1"/>
  <c r="N2561" i="1"/>
  <c r="O2561" i="1" s="1"/>
  <c r="N2588" i="1"/>
  <c r="O2588" i="1" s="1"/>
  <c r="N2575" i="1"/>
  <c r="O2575" i="1" s="1"/>
  <c r="N2484" i="1"/>
  <c r="O2484" i="1" s="1"/>
  <c r="N2464" i="1"/>
  <c r="O2464" i="1" s="1"/>
  <c r="N2456" i="1"/>
  <c r="O2456" i="1" s="1"/>
  <c r="N2433" i="1"/>
  <c r="O2433" i="1" s="1"/>
  <c r="N2367" i="1"/>
  <c r="O2367" i="1" s="1"/>
  <c r="N2353" i="1"/>
  <c r="O2353" i="1" s="1"/>
  <c r="N2352" i="1"/>
  <c r="O2352" i="1" s="1"/>
  <c r="N2317" i="1"/>
  <c r="O2317" i="1" s="1"/>
  <c r="N2309" i="1"/>
  <c r="O2309" i="1" s="1"/>
  <c r="N2271" i="1"/>
  <c r="O2271" i="1" s="1"/>
  <c r="N2284" i="1"/>
  <c r="O2284" i="1" s="1"/>
  <c r="N2257" i="1"/>
  <c r="O2257" i="1" s="1"/>
  <c r="N2196" i="1"/>
  <c r="O2196" i="1" s="1"/>
  <c r="N2173" i="1"/>
  <c r="O2173" i="1" s="1"/>
  <c r="N2170" i="1"/>
  <c r="O2170" i="1" s="1"/>
  <c r="N2150" i="1"/>
  <c r="O2150" i="1" s="1"/>
  <c r="N2146" i="1"/>
  <c r="O2146" i="1" s="1"/>
  <c r="N2153" i="1"/>
  <c r="O2153" i="1" s="1"/>
  <c r="N2124" i="1"/>
  <c r="O2124" i="1" s="1"/>
  <c r="N2120" i="1"/>
  <c r="O2120" i="1" s="1"/>
  <c r="N2043" i="1"/>
  <c r="O2043" i="1" s="1"/>
  <c r="N2038" i="1"/>
  <c r="O2038" i="1" s="1"/>
  <c r="N2030" i="1"/>
  <c r="O2030" i="1" s="1"/>
  <c r="N2026" i="1"/>
  <c r="O2026" i="1" s="1"/>
  <c r="N1973" i="1"/>
  <c r="O1973" i="1" s="1"/>
  <c r="N1971" i="1"/>
  <c r="O1971" i="1" s="1"/>
  <c r="N1880" i="1"/>
  <c r="O1880" i="1" s="1"/>
  <c r="N1862" i="1"/>
  <c r="O1862" i="1" s="1"/>
  <c r="N1812" i="1"/>
  <c r="O1812" i="1" s="1"/>
  <c r="N1799" i="1"/>
  <c r="O1799" i="1" s="1"/>
  <c r="N1768" i="1"/>
  <c r="O1768" i="1" s="1"/>
  <c r="N1730" i="1"/>
  <c r="O1730" i="1" s="1"/>
  <c r="N1722" i="1"/>
  <c r="O1722" i="1" s="1"/>
  <c r="N1714" i="1"/>
  <c r="O1714" i="1" s="1"/>
  <c r="N1663" i="1"/>
  <c r="O1663" i="1" s="1"/>
  <c r="N1624" i="1"/>
  <c r="O1624" i="1" s="1"/>
  <c r="N1612" i="1"/>
  <c r="O1612" i="1" s="1"/>
  <c r="N1615" i="1"/>
  <c r="O1615" i="1" s="1"/>
  <c r="N1603" i="1"/>
  <c r="O1603" i="1" s="1"/>
  <c r="N1593" i="1"/>
  <c r="O1593" i="1" s="1"/>
  <c r="N1566" i="1"/>
  <c r="O1566" i="1" s="1"/>
  <c r="N1578" i="1"/>
  <c r="O1578" i="1" s="1"/>
  <c r="N1560" i="1"/>
  <c r="O1560" i="1" s="1"/>
  <c r="N1537" i="1"/>
  <c r="O1537" i="1" s="1"/>
  <c r="N1528" i="1"/>
  <c r="O1528" i="1" s="1"/>
  <c r="N1512" i="1"/>
  <c r="O1512" i="1" s="1"/>
  <c r="N1509" i="1"/>
  <c r="O1509" i="1" s="1"/>
  <c r="N1497" i="1"/>
  <c r="O1497" i="1" s="1"/>
  <c r="N1505" i="1"/>
  <c r="O1505" i="1" s="1"/>
  <c r="N1485" i="1"/>
  <c r="O1485" i="1" s="1"/>
  <c r="N1484" i="1"/>
  <c r="O1484" i="1" s="1"/>
  <c r="N1471" i="1"/>
  <c r="O1471" i="1" s="1"/>
  <c r="N1449" i="1"/>
  <c r="O1449" i="1" s="1"/>
  <c r="N1370" i="1"/>
  <c r="O1370" i="1" s="1"/>
  <c r="N1341" i="1"/>
  <c r="O1341" i="1" s="1"/>
  <c r="N1340" i="1"/>
  <c r="O1340" i="1" s="1"/>
  <c r="N1325" i="1"/>
  <c r="O1325" i="1" s="1"/>
  <c r="N1284" i="1"/>
  <c r="O1284" i="1" s="1"/>
  <c r="N1234" i="1"/>
  <c r="O1234" i="1" s="1"/>
  <c r="N1229" i="1"/>
  <c r="O1229" i="1" s="1"/>
  <c r="N1121" i="1"/>
  <c r="O1121" i="1" s="1"/>
  <c r="N1105" i="1"/>
  <c r="O1105" i="1" s="1"/>
  <c r="N1098" i="1"/>
  <c r="O1098" i="1" s="1"/>
  <c r="N1037" i="1"/>
  <c r="O1037" i="1" s="1"/>
  <c r="N1036" i="1"/>
  <c r="O1036" i="1" s="1"/>
  <c r="N959" i="1"/>
  <c r="O959" i="1" s="1"/>
  <c r="N954" i="1"/>
  <c r="O954" i="1" s="1"/>
  <c r="N907" i="1"/>
  <c r="O907" i="1" s="1"/>
  <c r="N833" i="1"/>
  <c r="O833" i="1" s="1"/>
  <c r="N759" i="1"/>
  <c r="O759" i="1" s="1"/>
  <c r="N714" i="1"/>
  <c r="O714" i="1" s="1"/>
  <c r="N710" i="1"/>
  <c r="O710" i="1" s="1"/>
  <c r="N708" i="1"/>
  <c r="O708" i="1" s="1"/>
  <c r="N655" i="1"/>
  <c r="O655" i="1" s="1"/>
  <c r="N623" i="1"/>
  <c r="O623" i="1" s="1"/>
  <c r="N573" i="1"/>
  <c r="O573" i="1" s="1"/>
  <c r="N538" i="1"/>
  <c r="O538" i="1" s="1"/>
  <c r="N528" i="1"/>
  <c r="O528" i="1" s="1"/>
  <c r="N473" i="1"/>
  <c r="O473" i="1" s="1"/>
  <c r="N453" i="1"/>
  <c r="O453" i="1" s="1"/>
  <c r="N454" i="1"/>
  <c r="O454" i="1" s="1"/>
  <c r="N463" i="1"/>
  <c r="O463" i="1" s="1"/>
  <c r="N433" i="1"/>
  <c r="O433" i="1" s="1"/>
  <c r="N432" i="1"/>
  <c r="O432" i="1" s="1"/>
  <c r="N420" i="1"/>
  <c r="O420" i="1" s="1"/>
  <c r="N409" i="1"/>
  <c r="O409" i="1" s="1"/>
  <c r="N401" i="1"/>
  <c r="O401" i="1" s="1"/>
  <c r="N363" i="1"/>
  <c r="O363" i="1" s="1"/>
  <c r="N327" i="1"/>
  <c r="O327" i="1" s="1"/>
  <c r="N318" i="1"/>
  <c r="O318" i="1" s="1"/>
  <c r="N285" i="1"/>
  <c r="O285" i="1" s="1"/>
  <c r="N281" i="1"/>
  <c r="O281" i="1" s="1"/>
  <c r="N244" i="1"/>
  <c r="O244" i="1" s="1"/>
  <c r="N237" i="1"/>
  <c r="O237" i="1" s="1"/>
  <c r="N204" i="1"/>
  <c r="O204" i="1" s="1"/>
  <c r="N201" i="1"/>
  <c r="O201" i="1" s="1"/>
  <c r="N194" i="1"/>
  <c r="O194" i="1" s="1"/>
  <c r="N182" i="1"/>
  <c r="O182" i="1" s="1"/>
  <c r="N177" i="1"/>
  <c r="O177" i="1" s="1"/>
  <c r="N162" i="1"/>
  <c r="O162" i="1" s="1"/>
  <c r="N144" i="1"/>
  <c r="O144" i="1" s="1"/>
  <c r="N127" i="1"/>
  <c r="O127" i="1" s="1"/>
  <c r="N112" i="1"/>
  <c r="O112" i="1" s="1"/>
  <c r="N58" i="1"/>
  <c r="O58" i="1" s="1"/>
  <c r="N8" i="1"/>
  <c r="O8" i="1" s="1"/>
  <c r="N8535" i="1"/>
  <c r="O8535" i="1" s="1"/>
  <c r="N8403" i="1"/>
  <c r="O8403" i="1" s="1"/>
  <c r="N8394" i="1"/>
  <c r="O8394" i="1" s="1"/>
  <c r="N8370" i="1"/>
  <c r="O8370" i="1" s="1"/>
  <c r="N8340" i="1"/>
  <c r="O8340" i="1" s="1"/>
  <c r="N8277" i="1"/>
  <c r="O8277" i="1" s="1"/>
  <c r="N8276" i="1"/>
  <c r="O8276" i="1" s="1"/>
  <c r="N8379" i="1"/>
  <c r="O8379" i="1" s="1"/>
  <c r="N8243" i="1"/>
  <c r="O8243" i="1" s="1"/>
  <c r="N8216" i="1"/>
  <c r="O8216" i="1" s="1"/>
  <c r="N8325" i="1"/>
  <c r="O8325" i="1" s="1"/>
  <c r="N8212" i="1"/>
  <c r="O8212" i="1" s="1"/>
  <c r="N8241" i="1"/>
  <c r="O8241" i="1" s="1"/>
  <c r="N8318" i="1"/>
  <c r="O8318" i="1" s="1"/>
  <c r="N8036" i="1"/>
  <c r="O8036" i="1" s="1"/>
  <c r="N8032" i="1"/>
  <c r="O8032" i="1" s="1"/>
  <c r="N7996" i="1"/>
  <c r="O7996" i="1" s="1"/>
  <c r="N8051" i="1"/>
  <c r="O8051" i="1" s="1"/>
  <c r="N8009" i="1"/>
  <c r="O8009" i="1" s="1"/>
  <c r="N7886" i="1"/>
  <c r="O7886" i="1" s="1"/>
  <c r="N7834" i="1"/>
  <c r="O7834" i="1" s="1"/>
  <c r="N7909" i="1"/>
  <c r="O7909" i="1" s="1"/>
  <c r="N7866" i="1"/>
  <c r="O7866" i="1" s="1"/>
  <c r="N7865" i="1"/>
  <c r="O7865" i="1" s="1"/>
  <c r="N7803" i="1"/>
  <c r="O7803" i="1" s="1"/>
  <c r="N7785" i="1"/>
  <c r="O7785" i="1" s="1"/>
  <c r="N7672" i="1"/>
  <c r="O7672" i="1" s="1"/>
  <c r="N7732" i="1"/>
  <c r="O7732" i="1" s="1"/>
  <c r="N7691" i="1"/>
  <c r="O7691" i="1" s="1"/>
  <c r="N7641" i="1"/>
  <c r="O7641" i="1" s="1"/>
  <c r="N7667" i="1"/>
  <c r="O7667" i="1" s="1"/>
  <c r="N7609" i="1"/>
  <c r="O7609" i="1" s="1"/>
  <c r="N7561" i="1"/>
  <c r="O7561" i="1" s="1"/>
  <c r="N7477" i="1"/>
  <c r="O7477" i="1" s="1"/>
  <c r="N7418" i="1"/>
  <c r="O7418" i="1" s="1"/>
  <c r="N7601" i="1"/>
  <c r="O7601" i="1" s="1"/>
  <c r="N7366" i="1"/>
  <c r="O7366" i="1" s="1"/>
  <c r="N7365" i="1"/>
  <c r="O7365" i="1" s="1"/>
  <c r="N7545" i="1"/>
  <c r="O7545" i="1" s="1"/>
  <c r="N7309" i="1"/>
  <c r="O7309" i="1" s="1"/>
  <c r="N7499" i="1"/>
  <c r="O7499" i="1" s="1"/>
  <c r="N7362" i="1"/>
  <c r="O7362" i="1" s="1"/>
  <c r="N7524" i="1"/>
  <c r="O7524" i="1" s="1"/>
  <c r="N7304" i="1"/>
  <c r="O7304" i="1" s="1"/>
  <c r="N7459" i="1"/>
  <c r="O7459" i="1" s="1"/>
  <c r="N7343" i="1"/>
  <c r="O7343" i="1" s="1"/>
  <c r="N7385" i="1"/>
  <c r="O7385" i="1" s="1"/>
  <c r="N7321" i="1"/>
  <c r="O7321" i="1" s="1"/>
  <c r="N7287" i="1"/>
  <c r="O7287" i="1" s="1"/>
  <c r="N7118" i="1"/>
  <c r="O7118" i="1" s="1"/>
  <c r="N7168" i="1"/>
  <c r="O7168" i="1" s="1"/>
  <c r="N7166" i="1"/>
  <c r="O7166" i="1" s="1"/>
  <c r="N7249" i="1"/>
  <c r="O7249" i="1" s="1"/>
  <c r="N7040" i="1"/>
  <c r="O7040" i="1" s="1"/>
  <c r="N7247" i="1"/>
  <c r="O7247" i="1" s="1"/>
  <c r="N7023" i="1"/>
  <c r="O7023" i="1" s="1"/>
  <c r="N7019" i="1"/>
  <c r="O7019" i="1" s="1"/>
  <c r="N7001" i="1"/>
  <c r="O7001" i="1" s="1"/>
  <c r="N6903" i="1"/>
  <c r="O6903" i="1" s="1"/>
  <c r="N6997" i="1"/>
  <c r="O6997" i="1" s="1"/>
  <c r="N6854" i="1"/>
  <c r="O6854" i="1" s="1"/>
  <c r="N6834" i="1"/>
  <c r="O6834" i="1" s="1"/>
  <c r="N6752" i="1"/>
  <c r="O6752" i="1" s="1"/>
  <c r="N6762" i="1"/>
  <c r="O6762" i="1" s="1"/>
  <c r="N6596" i="1"/>
  <c r="O6596" i="1" s="1"/>
  <c r="N6517" i="1"/>
  <c r="O6517" i="1" s="1"/>
  <c r="N6630" i="1"/>
  <c r="O6630" i="1" s="1"/>
  <c r="N6503" i="1"/>
  <c r="O6503" i="1" s="1"/>
  <c r="N6486" i="1"/>
  <c r="O6486" i="1" s="1"/>
  <c r="N6429" i="1"/>
  <c r="O6429" i="1" s="1"/>
  <c r="N6437" i="1"/>
  <c r="O6437" i="1" s="1"/>
  <c r="N6457" i="1"/>
  <c r="O6457" i="1" s="1"/>
  <c r="N6554" i="1"/>
  <c r="O6554" i="1" s="1"/>
  <c r="N6413" i="1"/>
  <c r="O6413" i="1" s="1"/>
  <c r="N6398" i="1"/>
  <c r="O6398" i="1" s="1"/>
  <c r="N6361" i="1"/>
  <c r="O6361" i="1" s="1"/>
  <c r="N6337" i="1"/>
  <c r="O6337" i="1" s="1"/>
  <c r="N6265" i="1"/>
  <c r="O6265" i="1" s="1"/>
  <c r="N6336" i="1"/>
  <c r="O6336" i="1" s="1"/>
  <c r="N6261" i="1"/>
  <c r="O6261" i="1" s="1"/>
  <c r="N6186" i="1"/>
  <c r="O6186" i="1" s="1"/>
  <c r="N6185" i="1"/>
  <c r="O6185" i="1" s="1"/>
  <c r="N6058" i="1"/>
  <c r="O6058" i="1" s="1"/>
  <c r="N6090" i="1"/>
  <c r="O6090" i="1" s="1"/>
  <c r="N6068" i="1"/>
  <c r="O6068" i="1" s="1"/>
  <c r="N6478" i="1"/>
  <c r="O6478" i="1" s="1"/>
  <c r="N6004" i="1"/>
  <c r="O6004" i="1" s="1"/>
  <c r="N6003" i="1"/>
  <c r="O6003" i="1" s="1"/>
  <c r="N6080" i="1"/>
  <c r="O6080" i="1" s="1"/>
  <c r="N6190" i="1"/>
  <c r="O6190" i="1" s="1"/>
  <c r="N6081" i="1"/>
  <c r="O6081" i="1" s="1"/>
  <c r="N5980" i="1"/>
  <c r="O5980" i="1" s="1"/>
  <c r="N5902" i="1"/>
  <c r="O5902" i="1" s="1"/>
  <c r="N5846" i="1"/>
  <c r="O5846" i="1" s="1"/>
  <c r="N5895" i="1"/>
  <c r="O5895" i="1" s="1"/>
  <c r="N5882" i="1"/>
  <c r="O5882" i="1" s="1"/>
  <c r="N5897" i="1"/>
  <c r="O5897" i="1" s="1"/>
  <c r="N5856" i="1"/>
  <c r="O5856" i="1" s="1"/>
  <c r="N5669" i="1"/>
  <c r="O5669" i="1" s="1"/>
  <c r="N5652" i="1"/>
  <c r="O5652" i="1" s="1"/>
  <c r="N5651" i="1"/>
  <c r="O5651" i="1" s="1"/>
  <c r="N5645" i="1"/>
  <c r="O5645" i="1" s="1"/>
  <c r="N5982" i="1"/>
  <c r="O5982" i="1" s="1"/>
  <c r="N5664" i="1"/>
  <c r="O5664" i="1" s="1"/>
  <c r="N5574" i="1"/>
  <c r="O5574" i="1" s="1"/>
  <c r="N5497" i="1"/>
  <c r="O5497" i="1" s="1"/>
  <c r="N5490" i="1"/>
  <c r="O5490" i="1" s="1"/>
  <c r="N5494" i="1"/>
  <c r="O5494" i="1" s="1"/>
  <c r="N5433" i="1"/>
  <c r="O5433" i="1" s="1"/>
  <c r="N5439" i="1"/>
  <c r="O5439" i="1" s="1"/>
  <c r="N5419" i="1"/>
  <c r="O5419" i="1" s="1"/>
  <c r="N5418" i="1"/>
  <c r="O5418" i="1" s="1"/>
  <c r="N5317" i="1"/>
  <c r="O5317" i="1" s="1"/>
  <c r="N5350" i="1"/>
  <c r="O5350" i="1" s="1"/>
  <c r="N5200" i="1"/>
  <c r="O5200" i="1" s="1"/>
  <c r="N5210" i="1"/>
  <c r="O5210" i="1" s="1"/>
  <c r="N5271" i="1"/>
  <c r="O5271" i="1" s="1"/>
  <c r="N5162" i="1"/>
  <c r="O5162" i="1" s="1"/>
  <c r="N5154" i="1"/>
  <c r="O5154" i="1" s="1"/>
  <c r="N5217" i="1"/>
  <c r="O5217" i="1" s="1"/>
  <c r="N5147" i="1"/>
  <c r="O5147" i="1" s="1"/>
  <c r="N5175" i="1"/>
  <c r="O5175" i="1" s="1"/>
  <c r="N5222" i="1"/>
  <c r="O5222" i="1" s="1"/>
  <c r="N5050" i="1"/>
  <c r="O5050" i="1" s="1"/>
  <c r="N5093" i="1"/>
  <c r="O5093" i="1" s="1"/>
  <c r="N5048" i="1"/>
  <c r="O5048" i="1" s="1"/>
  <c r="N5024" i="1"/>
  <c r="O5024" i="1" s="1"/>
  <c r="N5088" i="1"/>
  <c r="O5088" i="1" s="1"/>
  <c r="N5009" i="1"/>
  <c r="O5009" i="1" s="1"/>
  <c r="N4962" i="1"/>
  <c r="O4962" i="1" s="1"/>
  <c r="N5032" i="1"/>
  <c r="O5032" i="1" s="1"/>
  <c r="N4830" i="1"/>
  <c r="O4830" i="1" s="1"/>
  <c r="N4842" i="1"/>
  <c r="O4842" i="1" s="1"/>
  <c r="N4869" i="1"/>
  <c r="O4869" i="1" s="1"/>
  <c r="N4818" i="1"/>
  <c r="O4818" i="1" s="1"/>
  <c r="N4789" i="1"/>
  <c r="O4789" i="1" s="1"/>
  <c r="N4731" i="1"/>
  <c r="O4731" i="1" s="1"/>
  <c r="N4775" i="1"/>
  <c r="O4775" i="1" s="1"/>
  <c r="N4687" i="1"/>
  <c r="O4687" i="1" s="1"/>
  <c r="N4697" i="1"/>
  <c r="O4697" i="1" s="1"/>
  <c r="N4675" i="1"/>
  <c r="O4675" i="1" s="1"/>
  <c r="N4653" i="1"/>
  <c r="O4653" i="1" s="1"/>
  <c r="N4684" i="1"/>
  <c r="O4684" i="1" s="1"/>
  <c r="N5526" i="1"/>
  <c r="O5526" i="1" s="1"/>
  <c r="N4590" i="1"/>
  <c r="O4590" i="1" s="1"/>
  <c r="N4611" i="1"/>
  <c r="O4611" i="1" s="1"/>
  <c r="N4528" i="1"/>
  <c r="O4528" i="1" s="1"/>
  <c r="N4516" i="1"/>
  <c r="O4516" i="1" s="1"/>
  <c r="N4416" i="1"/>
  <c r="O4416" i="1" s="1"/>
  <c r="N4455" i="1"/>
  <c r="O4455" i="1" s="1"/>
  <c r="N4447" i="1"/>
  <c r="O4447" i="1" s="1"/>
  <c r="N4346" i="1"/>
  <c r="O4346" i="1" s="1"/>
  <c r="N4358" i="1"/>
  <c r="O4358" i="1" s="1"/>
  <c r="N4365" i="1"/>
  <c r="O4365" i="1" s="1"/>
  <c r="N4330" i="1"/>
  <c r="O4330" i="1" s="1"/>
  <c r="N4215" i="1"/>
  <c r="O4215" i="1" s="1"/>
  <c r="N4214" i="1"/>
  <c r="O4214" i="1" s="1"/>
  <c r="N4208" i="1"/>
  <c r="O4208" i="1" s="1"/>
  <c r="N4180" i="1"/>
  <c r="O4180" i="1" s="1"/>
  <c r="N4178" i="1"/>
  <c r="O4178" i="1" s="1"/>
  <c r="N4150" i="1"/>
  <c r="O4150" i="1" s="1"/>
  <c r="N4077" i="1"/>
  <c r="O4077" i="1" s="1"/>
  <c r="N4137" i="1"/>
  <c r="O4137" i="1" s="1"/>
  <c r="N4042" i="1"/>
  <c r="O4042" i="1" s="1"/>
  <c r="N4048" i="1"/>
  <c r="O4048" i="1" s="1"/>
  <c r="N4066" i="1"/>
  <c r="O4066" i="1" s="1"/>
  <c r="N4034" i="1"/>
  <c r="O4034" i="1" s="1"/>
  <c r="N4063" i="1"/>
  <c r="O4063" i="1" s="1"/>
  <c r="N3981" i="1"/>
  <c r="O3981" i="1" s="1"/>
  <c r="N3909" i="1"/>
  <c r="O3909" i="1" s="1"/>
  <c r="N3907" i="1"/>
  <c r="O3907" i="1" s="1"/>
  <c r="N3906" i="1"/>
  <c r="O3906" i="1" s="1"/>
  <c r="N3881" i="1"/>
  <c r="O3881" i="1" s="1"/>
  <c r="N4003" i="1"/>
  <c r="O4003" i="1" s="1"/>
  <c r="N3787" i="1"/>
  <c r="O3787" i="1" s="1"/>
  <c r="N3791" i="1"/>
  <c r="O3791" i="1" s="1"/>
  <c r="N3779" i="1"/>
  <c r="O3779" i="1" s="1"/>
  <c r="N3765" i="1"/>
  <c r="O3765" i="1" s="1"/>
  <c r="N3800" i="1"/>
  <c r="O3800" i="1" s="1"/>
  <c r="N3799" i="1"/>
  <c r="O3799" i="1" s="1"/>
  <c r="N3798" i="1"/>
  <c r="O3798" i="1" s="1"/>
  <c r="N3759" i="1"/>
  <c r="O3759" i="1" s="1"/>
  <c r="N3704" i="1"/>
  <c r="O3704" i="1" s="1"/>
  <c r="N3717" i="1"/>
  <c r="O3717" i="1" s="1"/>
  <c r="N3632" i="1"/>
  <c r="O3632" i="1" s="1"/>
  <c r="N3643" i="1"/>
  <c r="O3643" i="1" s="1"/>
  <c r="N3564" i="1"/>
  <c r="O3564" i="1" s="1"/>
  <c r="N3512" i="1"/>
  <c r="O3512" i="1" s="1"/>
  <c r="N3545" i="1"/>
  <c r="O3545" i="1" s="1"/>
  <c r="N3496" i="1"/>
  <c r="O3496" i="1" s="1"/>
  <c r="N3544" i="1"/>
  <c r="O3544" i="1" s="1"/>
  <c r="N3432" i="1"/>
  <c r="O3432" i="1" s="1"/>
  <c r="N3394" i="1"/>
  <c r="O3394" i="1" s="1"/>
  <c r="N3341" i="1"/>
  <c r="O3341" i="1" s="1"/>
  <c r="N3273" i="1"/>
  <c r="O3273" i="1" s="1"/>
  <c r="N3298" i="1"/>
  <c r="O3298" i="1" s="1"/>
  <c r="N3259" i="1"/>
  <c r="O3259" i="1" s="1"/>
  <c r="N3206" i="1"/>
  <c r="O3206" i="1" s="1"/>
  <c r="N3084" i="1"/>
  <c r="O3084" i="1" s="1"/>
  <c r="N2948" i="1"/>
  <c r="O2948" i="1" s="1"/>
  <c r="N2920" i="1"/>
  <c r="O2920" i="1" s="1"/>
  <c r="N2876" i="1"/>
  <c r="O2876" i="1" s="1"/>
  <c r="N2848" i="1"/>
  <c r="O2848" i="1" s="1"/>
  <c r="N2807" i="1"/>
  <c r="O2807" i="1" s="1"/>
  <c r="N2791" i="1"/>
  <c r="O2791" i="1" s="1"/>
  <c r="N2772" i="1"/>
  <c r="O2772" i="1" s="1"/>
  <c r="N2755" i="1"/>
  <c r="O2755" i="1" s="1"/>
  <c r="N2739" i="1"/>
  <c r="O2739" i="1" s="1"/>
  <c r="N2727" i="1"/>
  <c r="O2727" i="1" s="1"/>
  <c r="N2752" i="1"/>
  <c r="O2752" i="1" s="1"/>
  <c r="N2710" i="1"/>
  <c r="O2710" i="1" s="1"/>
  <c r="N2643" i="1"/>
  <c r="O2643" i="1" s="1"/>
  <c r="N2615" i="1"/>
  <c r="O2615" i="1" s="1"/>
  <c r="N2613" i="1"/>
  <c r="O2613" i="1" s="1"/>
  <c r="N2608" i="1"/>
  <c r="O2608" i="1" s="1"/>
  <c r="N2611" i="1"/>
  <c r="O2611" i="1" s="1"/>
  <c r="N2592" i="1"/>
  <c r="O2592" i="1" s="1"/>
  <c r="N2598" i="1"/>
  <c r="O2598" i="1" s="1"/>
  <c r="N2554" i="1"/>
  <c r="O2554" i="1" s="1"/>
  <c r="N2557" i="1"/>
  <c r="O2557" i="1" s="1"/>
  <c r="N2553" i="1"/>
  <c r="O2553" i="1" s="1"/>
  <c r="N2573" i="1"/>
  <c r="O2573" i="1" s="1"/>
  <c r="N2538" i="1"/>
  <c r="O2538" i="1" s="1"/>
  <c r="N2533" i="1"/>
  <c r="O2533" i="1" s="1"/>
  <c r="N2523" i="1"/>
  <c r="O2523" i="1" s="1"/>
  <c r="N2502" i="1"/>
  <c r="O2502" i="1" s="1"/>
  <c r="N2496" i="1"/>
  <c r="O2496" i="1" s="1"/>
  <c r="N2473" i="1"/>
  <c r="O2473" i="1" s="1"/>
  <c r="N2420" i="1"/>
  <c r="O2420" i="1" s="1"/>
  <c r="N2439" i="1"/>
  <c r="O2439" i="1" s="1"/>
  <c r="N2413" i="1"/>
  <c r="O2413" i="1" s="1"/>
  <c r="N2397" i="1"/>
  <c r="O2397" i="1" s="1"/>
  <c r="N2343" i="1"/>
  <c r="O2343" i="1" s="1"/>
  <c r="N2323" i="1"/>
  <c r="O2323" i="1" s="1"/>
  <c r="N2347" i="1"/>
  <c r="O2347" i="1" s="1"/>
  <c r="N2345" i="1"/>
  <c r="O2345" i="1" s="1"/>
  <c r="N2332" i="1"/>
  <c r="O2332" i="1" s="1"/>
  <c r="N2245" i="1"/>
  <c r="O2245" i="1" s="1"/>
  <c r="N2232" i="1"/>
  <c r="O2232" i="1" s="1"/>
  <c r="N2180" i="1"/>
  <c r="O2180" i="1" s="1"/>
  <c r="N2158" i="1"/>
  <c r="O2158" i="1" s="1"/>
  <c r="N2107" i="1"/>
  <c r="O2107" i="1" s="1"/>
  <c r="N2073" i="1"/>
  <c r="O2073" i="1" s="1"/>
  <c r="N2071" i="1"/>
  <c r="O2071" i="1" s="1"/>
  <c r="N2053" i="1"/>
  <c r="O2053" i="1" s="1"/>
  <c r="N2028" i="1"/>
  <c r="O2028" i="1" s="1"/>
  <c r="N2003" i="1"/>
  <c r="O2003" i="1" s="1"/>
  <c r="N1990" i="1"/>
  <c r="O1990" i="1" s="1"/>
  <c r="N1962" i="1"/>
  <c r="O1962" i="1" s="1"/>
  <c r="N1940" i="1"/>
  <c r="O1940" i="1" s="1"/>
  <c r="N1943" i="1"/>
  <c r="O1943" i="1" s="1"/>
  <c r="N1928" i="1"/>
  <c r="O1928" i="1" s="1"/>
  <c r="N1866" i="1"/>
  <c r="O1866" i="1" s="1"/>
  <c r="N1832" i="1"/>
  <c r="O1832" i="1" s="1"/>
  <c r="N1798" i="1"/>
  <c r="O1798" i="1" s="1"/>
  <c r="N1759" i="1"/>
  <c r="O1759" i="1" s="1"/>
  <c r="N1738" i="1"/>
  <c r="O1738" i="1" s="1"/>
  <c r="N1717" i="1"/>
  <c r="O1717" i="1" s="1"/>
  <c r="N1694" i="1"/>
  <c r="O1694" i="1" s="1"/>
  <c r="N1660" i="1"/>
  <c r="O1660" i="1" s="1"/>
  <c r="N1644" i="1"/>
  <c r="O1644" i="1" s="1"/>
  <c r="N1634" i="1"/>
  <c r="O1634" i="1" s="1"/>
  <c r="N1620" i="1"/>
  <c r="O1620" i="1" s="1"/>
  <c r="N1617" i="1"/>
  <c r="O1617" i="1" s="1"/>
  <c r="N1563" i="1"/>
  <c r="O1563" i="1" s="1"/>
  <c r="N1555" i="1"/>
  <c r="O1555" i="1" s="1"/>
  <c r="N1542" i="1"/>
  <c r="O1542" i="1" s="1"/>
  <c r="N1493" i="1"/>
  <c r="O1493" i="1" s="1"/>
  <c r="N1473" i="1"/>
  <c r="O1473" i="1" s="1"/>
  <c r="N1463" i="1"/>
  <c r="O1463" i="1" s="1"/>
  <c r="N1401" i="1"/>
  <c r="O1401" i="1" s="1"/>
  <c r="N1390" i="1"/>
  <c r="O1390" i="1" s="1"/>
  <c r="N1373" i="1"/>
  <c r="O1373" i="1" s="1"/>
  <c r="N1327" i="1"/>
  <c r="O1327" i="1" s="1"/>
  <c r="N1329" i="1"/>
  <c r="O1329" i="1" s="1"/>
  <c r="N1331" i="1"/>
  <c r="O1331" i="1" s="1"/>
  <c r="N1308" i="1"/>
  <c r="O1308" i="1" s="1"/>
  <c r="N1257" i="1"/>
  <c r="O1257" i="1" s="1"/>
  <c r="N1254" i="1"/>
  <c r="O1254" i="1" s="1"/>
  <c r="N1197" i="1"/>
  <c r="O1197" i="1" s="1"/>
  <c r="N1189" i="1"/>
  <c r="O1189" i="1" s="1"/>
  <c r="N1172" i="1"/>
  <c r="O1172" i="1" s="1"/>
  <c r="N1157" i="1"/>
  <c r="O1157" i="1" s="1"/>
  <c r="N1101" i="1"/>
  <c r="O1101" i="1" s="1"/>
  <c r="N1062" i="1"/>
  <c r="O1062" i="1" s="1"/>
  <c r="N1058" i="1"/>
  <c r="O1058" i="1" s="1"/>
  <c r="N1039" i="1"/>
  <c r="O1039" i="1" s="1"/>
  <c r="N1020" i="1"/>
  <c r="O1020" i="1" s="1"/>
  <c r="N1010" i="1"/>
  <c r="O1010" i="1" s="1"/>
  <c r="N973" i="1"/>
  <c r="O973" i="1" s="1"/>
  <c r="N972" i="1"/>
  <c r="O972" i="1" s="1"/>
  <c r="N945" i="1"/>
  <c r="O945" i="1" s="1"/>
  <c r="N932" i="1"/>
  <c r="O932" i="1" s="1"/>
  <c r="N933" i="1"/>
  <c r="O933" i="1" s="1"/>
  <c r="N885" i="1"/>
  <c r="O885" i="1" s="1"/>
  <c r="N854" i="1"/>
  <c r="O854" i="1" s="1"/>
  <c r="N830" i="1"/>
  <c r="O830" i="1" s="1"/>
  <c r="N659" i="1"/>
  <c r="O659" i="1" s="1"/>
  <c r="N630" i="1"/>
  <c r="O630" i="1" s="1"/>
  <c r="N595" i="1"/>
  <c r="O595" i="1" s="1"/>
  <c r="N589" i="1"/>
  <c r="O589" i="1" s="1"/>
  <c r="N580" i="1"/>
  <c r="O580" i="1" s="1"/>
  <c r="N467" i="1"/>
  <c r="O467" i="1" s="1"/>
  <c r="N450" i="1"/>
  <c r="O450" i="1" s="1"/>
  <c r="N440" i="1"/>
  <c r="O440" i="1" s="1"/>
  <c r="N426" i="1"/>
  <c r="O426" i="1" s="1"/>
  <c r="N406" i="1"/>
  <c r="O406" i="1" s="1"/>
  <c r="N276" i="1"/>
  <c r="O276" i="1" s="1"/>
  <c r="N273" i="1"/>
  <c r="O273" i="1" s="1"/>
  <c r="N231" i="1"/>
  <c r="O231" i="1" s="1"/>
  <c r="N203" i="1"/>
  <c r="O203" i="1" s="1"/>
  <c r="N148" i="1"/>
  <c r="O148" i="1" s="1"/>
  <c r="N134" i="1"/>
  <c r="O134" i="1" s="1"/>
  <c r="N123" i="1"/>
  <c r="O123" i="1" s="1"/>
  <c r="N8390" i="1"/>
  <c r="O8390" i="1" s="1"/>
  <c r="N8339" i="1"/>
  <c r="O8339" i="1" s="1"/>
  <c r="N8545" i="1"/>
  <c r="O8545" i="1" s="1"/>
  <c r="N8424" i="1"/>
  <c r="O8424" i="1" s="1"/>
  <c r="N8544" i="1"/>
  <c r="O8544" i="1" s="1"/>
  <c r="N8274" i="1"/>
  <c r="O8274" i="1" s="1"/>
  <c r="N8327" i="1"/>
  <c r="O8327" i="1" s="1"/>
  <c r="N8211" i="1"/>
  <c r="O8211" i="1" s="1"/>
  <c r="N8323" i="1"/>
  <c r="O8323" i="1" s="1"/>
  <c r="N8099" i="1"/>
  <c r="O8099" i="1" s="1"/>
  <c r="N8375" i="1"/>
  <c r="O8375" i="1" s="1"/>
  <c r="N8136" i="1"/>
  <c r="O8136" i="1" s="1"/>
  <c r="N8008" i="1"/>
  <c r="O8008" i="1" s="1"/>
  <c r="N8007" i="1"/>
  <c r="O8007" i="1" s="1"/>
  <c r="N7889" i="1"/>
  <c r="O7889" i="1" s="1"/>
  <c r="N8006" i="1"/>
  <c r="O8006" i="1" s="1"/>
  <c r="N7836" i="1"/>
  <c r="O7836" i="1" s="1"/>
  <c r="N7771" i="1"/>
  <c r="O7771" i="1" s="1"/>
  <c r="N7758" i="1"/>
  <c r="O7758" i="1" s="1"/>
  <c r="N7620" i="1"/>
  <c r="O7620" i="1" s="1"/>
  <c r="N7643" i="1"/>
  <c r="O7643" i="1" s="1"/>
  <c r="N7592" i="1"/>
  <c r="O7592" i="1" s="1"/>
  <c r="N7689" i="1"/>
  <c r="O7689" i="1" s="1"/>
  <c r="N7688" i="1"/>
  <c r="O7688" i="1" s="1"/>
  <c r="N7741" i="1"/>
  <c r="O7741" i="1" s="1"/>
  <c r="N7532" i="1"/>
  <c r="O7532" i="1" s="1"/>
  <c r="N7556" i="1"/>
  <c r="O7556" i="1" s="1"/>
  <c r="N7443" i="1"/>
  <c r="O7443" i="1" s="1"/>
  <c r="N7522" i="1"/>
  <c r="O7522" i="1" s="1"/>
  <c r="N7400" i="1"/>
  <c r="O7400" i="1" s="1"/>
  <c r="N7398" i="1"/>
  <c r="O7398" i="1" s="1"/>
  <c r="N7489" i="1"/>
  <c r="O7489" i="1" s="1"/>
  <c r="N7487" i="1"/>
  <c r="O7487" i="1" s="1"/>
  <c r="N7237" i="1"/>
  <c r="O7237" i="1" s="1"/>
  <c r="N7184" i="1"/>
  <c r="O7184" i="1" s="1"/>
  <c r="N7192" i="1"/>
  <c r="O7192" i="1" s="1"/>
  <c r="N7089" i="1"/>
  <c r="O7089" i="1" s="1"/>
  <c r="N7150" i="1"/>
  <c r="O7150" i="1" s="1"/>
  <c r="N6989" i="1"/>
  <c r="O6989" i="1" s="1"/>
  <c r="N7020" i="1"/>
  <c r="O7020" i="1" s="1"/>
  <c r="N6980" i="1"/>
  <c r="O6980" i="1" s="1"/>
  <c r="N6948" i="1"/>
  <c r="O6948" i="1" s="1"/>
  <c r="N7076" i="1"/>
  <c r="O7076" i="1" s="1"/>
  <c r="N6958" i="1"/>
  <c r="O6958" i="1" s="1"/>
  <c r="N6924" i="1"/>
  <c r="O6924" i="1" s="1"/>
  <c r="N6801" i="1"/>
  <c r="O6801" i="1" s="1"/>
  <c r="N6977" i="1"/>
  <c r="O6977" i="1" s="1"/>
  <c r="N6812" i="1"/>
  <c r="O6812" i="1" s="1"/>
  <c r="N6846" i="1"/>
  <c r="O6846" i="1" s="1"/>
  <c r="N6669" i="1"/>
  <c r="O6669" i="1" s="1"/>
  <c r="N6665" i="1"/>
  <c r="O6665" i="1" s="1"/>
  <c r="N6649" i="1"/>
  <c r="O6649" i="1" s="1"/>
  <c r="N6702" i="1"/>
  <c r="O6702" i="1" s="1"/>
  <c r="N6621" i="1"/>
  <c r="O6621" i="1" s="1"/>
  <c r="N6654" i="1"/>
  <c r="O6654" i="1" s="1"/>
  <c r="N6660" i="1"/>
  <c r="O6660" i="1" s="1"/>
  <c r="N6505" i="1"/>
  <c r="O6505" i="1" s="1"/>
  <c r="N6470" i="1"/>
  <c r="O6470" i="1" s="1"/>
  <c r="N6754" i="1"/>
  <c r="O6754" i="1" s="1"/>
  <c r="N6409" i="1"/>
  <c r="O6409" i="1" s="1"/>
  <c r="N6367" i="1"/>
  <c r="O6367" i="1" s="1"/>
  <c r="N6509" i="1"/>
  <c r="O6509" i="1" s="1"/>
  <c r="N6493" i="1"/>
  <c r="O6493" i="1" s="1"/>
  <c r="N6434" i="1"/>
  <c r="O6434" i="1" s="1"/>
  <c r="N6564" i="1"/>
  <c r="O6564" i="1" s="1"/>
  <c r="N6401" i="1"/>
  <c r="O6401" i="1" s="1"/>
  <c r="N6352" i="1"/>
  <c r="O6352" i="1" s="1"/>
  <c r="N6258" i="1"/>
  <c r="O6258" i="1" s="1"/>
  <c r="N6452" i="1"/>
  <c r="O6452" i="1" s="1"/>
  <c r="N6400" i="1"/>
  <c r="O6400" i="1" s="1"/>
  <c r="N6305" i="1"/>
  <c r="O6305" i="1" s="1"/>
  <c r="N6304" i="1"/>
  <c r="O6304" i="1" s="1"/>
  <c r="N6157" i="1"/>
  <c r="O6157" i="1" s="1"/>
  <c r="N6180" i="1"/>
  <c r="O6180" i="1" s="1"/>
  <c r="N6220" i="1"/>
  <c r="O6220" i="1" s="1"/>
  <c r="N6232" i="1"/>
  <c r="O6232" i="1" s="1"/>
  <c r="N6096" i="1"/>
  <c r="O6096" i="1" s="1"/>
  <c r="N6193" i="1"/>
  <c r="O6193" i="1" s="1"/>
  <c r="N6056" i="1"/>
  <c r="O6056" i="1" s="1"/>
  <c r="N5959" i="1"/>
  <c r="O5959" i="1" s="1"/>
  <c r="N6008" i="1"/>
  <c r="O6008" i="1" s="1"/>
  <c r="N5981" i="1"/>
  <c r="O5981" i="1" s="1"/>
  <c r="N5954" i="1"/>
  <c r="O5954" i="1" s="1"/>
  <c r="N5971" i="1"/>
  <c r="O5971" i="1" s="1"/>
  <c r="N6063" i="1"/>
  <c r="O6063" i="1" s="1"/>
  <c r="N5941" i="1"/>
  <c r="O5941" i="1" s="1"/>
  <c r="N5961" i="1"/>
  <c r="O5961" i="1" s="1"/>
  <c r="N5939" i="1"/>
  <c r="O5939" i="1" s="1"/>
  <c r="N5861" i="1"/>
  <c r="O5861" i="1" s="1"/>
  <c r="N5880" i="1"/>
  <c r="O5880" i="1" s="1"/>
  <c r="N5768" i="1"/>
  <c r="O5768" i="1" s="1"/>
  <c r="N5723" i="1"/>
  <c r="O5723" i="1" s="1"/>
  <c r="N5896" i="1"/>
  <c r="O5896" i="1" s="1"/>
  <c r="N5855" i="1"/>
  <c r="O5855" i="1" s="1"/>
  <c r="N5786" i="1"/>
  <c r="O5786" i="1" s="1"/>
  <c r="N5760" i="1"/>
  <c r="O5760" i="1" s="1"/>
  <c r="N5676" i="1"/>
  <c r="O5676" i="1" s="1"/>
  <c r="N5683" i="1"/>
  <c r="O5683" i="1" s="1"/>
  <c r="N5847" i="1"/>
  <c r="O5847" i="1" s="1"/>
  <c r="N5604" i="1"/>
  <c r="O5604" i="1" s="1"/>
  <c r="N5550" i="1"/>
  <c r="O5550" i="1" s="1"/>
  <c r="N5568" i="1"/>
  <c r="O5568" i="1" s="1"/>
  <c r="N5500" i="1"/>
  <c r="O5500" i="1" s="1"/>
  <c r="N5459" i="1"/>
  <c r="O5459" i="1" s="1"/>
  <c r="N5412" i="1"/>
  <c r="O5412" i="1" s="1"/>
  <c r="N5409" i="1"/>
  <c r="O5409" i="1" s="1"/>
  <c r="N5352" i="1"/>
  <c r="O5352" i="1" s="1"/>
  <c r="N5388" i="1"/>
  <c r="O5388" i="1" s="1"/>
  <c r="N5423" i="1"/>
  <c r="O5423" i="1" s="1"/>
  <c r="N5402" i="1"/>
  <c r="O5402" i="1" s="1"/>
  <c r="N5443" i="1"/>
  <c r="O5443" i="1" s="1"/>
  <c r="N5294" i="1"/>
  <c r="O5294" i="1" s="1"/>
  <c r="N5312" i="1"/>
  <c r="O5312" i="1" s="1"/>
  <c r="N5451" i="1"/>
  <c r="O5451" i="1" s="1"/>
  <c r="N5267" i="1"/>
  <c r="O5267" i="1" s="1"/>
  <c r="N5223" i="1"/>
  <c r="O5223" i="1" s="1"/>
  <c r="N5152" i="1"/>
  <c r="O5152" i="1" s="1"/>
  <c r="N5137" i="1"/>
  <c r="O5137" i="1" s="1"/>
  <c r="N5245" i="1"/>
  <c r="O5245" i="1" s="1"/>
  <c r="N5126" i="1"/>
  <c r="O5126" i="1" s="1"/>
  <c r="N5115" i="1"/>
  <c r="O5115" i="1" s="1"/>
  <c r="N5315" i="1"/>
  <c r="O5315" i="1" s="1"/>
  <c r="N5186" i="1"/>
  <c r="O5186" i="1" s="1"/>
  <c r="N5019" i="1"/>
  <c r="O5019" i="1" s="1"/>
  <c r="N5005" i="1"/>
  <c r="O5005" i="1" s="1"/>
  <c r="N4984" i="1"/>
  <c r="O4984" i="1" s="1"/>
  <c r="N4860" i="1"/>
  <c r="O4860" i="1" s="1"/>
  <c r="N4875" i="1"/>
  <c r="O4875" i="1" s="1"/>
  <c r="N4988" i="1"/>
  <c r="O4988" i="1" s="1"/>
  <c r="N4892" i="1"/>
  <c r="O4892" i="1" s="1"/>
  <c r="N4912" i="1"/>
  <c r="O4912" i="1" s="1"/>
  <c r="N5096" i="1"/>
  <c r="O5096" i="1" s="1"/>
  <c r="N4829" i="1"/>
  <c r="O4829" i="1" s="1"/>
  <c r="N4838" i="1"/>
  <c r="O4838" i="1" s="1"/>
  <c r="N4787" i="1"/>
  <c r="O4787" i="1" s="1"/>
  <c r="N4748" i="1"/>
  <c r="O4748" i="1" s="1"/>
  <c r="N4603" i="1"/>
  <c r="O4603" i="1" s="1"/>
  <c r="N4744" i="1"/>
  <c r="O4744" i="1" s="1"/>
  <c r="N4680" i="1"/>
  <c r="O4680" i="1" s="1"/>
  <c r="N4596" i="1"/>
  <c r="O4596" i="1" s="1"/>
  <c r="N4617" i="1"/>
  <c r="O4617" i="1" s="1"/>
  <c r="N4628" i="1"/>
  <c r="O4628" i="1" s="1"/>
  <c r="N4595" i="1"/>
  <c r="O4595" i="1" s="1"/>
  <c r="N4529" i="1"/>
  <c r="O4529" i="1" s="1"/>
  <c r="N4470" i="1"/>
  <c r="O4470" i="1" s="1"/>
  <c r="N4925" i="1"/>
  <c r="O4925" i="1" s="1"/>
  <c r="N4468" i="1"/>
  <c r="O4468" i="1" s="1"/>
  <c r="N4461" i="1"/>
  <c r="O4461" i="1" s="1"/>
  <c r="N4452" i="1"/>
  <c r="O4452" i="1" s="1"/>
  <c r="N4355" i="1"/>
  <c r="O4355" i="1" s="1"/>
  <c r="N4370" i="1"/>
  <c r="O4370" i="1" s="1"/>
  <c r="N4341" i="1"/>
  <c r="O4341" i="1" s="1"/>
  <c r="N4320" i="1"/>
  <c r="O4320" i="1" s="1"/>
  <c r="N4308" i="1"/>
  <c r="O4308" i="1" s="1"/>
  <c r="N4344" i="1"/>
  <c r="O4344" i="1" s="1"/>
  <c r="N4246" i="1"/>
  <c r="O4246" i="1" s="1"/>
  <c r="N4277" i="1"/>
  <c r="O4277" i="1" s="1"/>
  <c r="N4255" i="1"/>
  <c r="O4255" i="1" s="1"/>
  <c r="N4201" i="1"/>
  <c r="O4201" i="1" s="1"/>
  <c r="N4140" i="1"/>
  <c r="O4140" i="1" s="1"/>
  <c r="N4083" i="1"/>
  <c r="O4083" i="1" s="1"/>
  <c r="N4098" i="1"/>
  <c r="O4098" i="1" s="1"/>
  <c r="N4168" i="1"/>
  <c r="O4168" i="1" s="1"/>
  <c r="N4061" i="1"/>
  <c r="O4061" i="1" s="1"/>
  <c r="N4058" i="1"/>
  <c r="O4058" i="1" s="1"/>
  <c r="N4005" i="1"/>
  <c r="O4005" i="1" s="1"/>
  <c r="N3979" i="1"/>
  <c r="O3979" i="1" s="1"/>
  <c r="N3916" i="1"/>
  <c r="O3916" i="1" s="1"/>
  <c r="N3840" i="1"/>
  <c r="O3840" i="1" s="1"/>
  <c r="N3823" i="1"/>
  <c r="O3823" i="1" s="1"/>
  <c r="N3819" i="1"/>
  <c r="O3819" i="1" s="1"/>
  <c r="N3802" i="1"/>
  <c r="O3802" i="1" s="1"/>
  <c r="N3693" i="1"/>
  <c r="O3693" i="1" s="1"/>
  <c r="N3751" i="1"/>
  <c r="O3751" i="1" s="1"/>
  <c r="N3731" i="1"/>
  <c r="O3731" i="1" s="1"/>
  <c r="N3712" i="1"/>
  <c r="O3712" i="1" s="1"/>
  <c r="N3682" i="1"/>
  <c r="O3682" i="1" s="1"/>
  <c r="N3699" i="1"/>
  <c r="O3699" i="1" s="1"/>
  <c r="N3662" i="1"/>
  <c r="O3662" i="1" s="1"/>
  <c r="N3644" i="1"/>
  <c r="O3644" i="1" s="1"/>
  <c r="N3624" i="1"/>
  <c r="O3624" i="1" s="1"/>
  <c r="N3605" i="1"/>
  <c r="O3605" i="1" s="1"/>
  <c r="N3570" i="1"/>
  <c r="O3570" i="1" s="1"/>
  <c r="N3610" i="1"/>
  <c r="O3610" i="1" s="1"/>
  <c r="N3554" i="1"/>
  <c r="O3554" i="1" s="1"/>
  <c r="N3573" i="1"/>
  <c r="O3573" i="1" s="1"/>
  <c r="N3528" i="1"/>
  <c r="O3528" i="1" s="1"/>
  <c r="N3470" i="1"/>
  <c r="O3470" i="1" s="1"/>
  <c r="N3437" i="1"/>
  <c r="O3437" i="1" s="1"/>
  <c r="N3438" i="1"/>
  <c r="O3438" i="1" s="1"/>
  <c r="N3455" i="1"/>
  <c r="O3455" i="1" s="1"/>
  <c r="N3452" i="1"/>
  <c r="O3452" i="1" s="1"/>
  <c r="N3472" i="1"/>
  <c r="O3472" i="1" s="1"/>
  <c r="N3388" i="1"/>
  <c r="O3388" i="1" s="1"/>
  <c r="N3357" i="1"/>
  <c r="O3357" i="1" s="1"/>
  <c r="N3316" i="1"/>
  <c r="O3316" i="1" s="1"/>
  <c r="N3338" i="1"/>
  <c r="O3338" i="1" s="1"/>
  <c r="N3392" i="1"/>
  <c r="O3392" i="1" s="1"/>
  <c r="N3289" i="1"/>
  <c r="O3289" i="1" s="1"/>
  <c r="N3245" i="1"/>
  <c r="O3245" i="1" s="1"/>
  <c r="N3257" i="1"/>
  <c r="O3257" i="1" s="1"/>
  <c r="N3240" i="1"/>
  <c r="O3240" i="1" s="1"/>
  <c r="N3209" i="1"/>
  <c r="O3209" i="1" s="1"/>
  <c r="N3182" i="1"/>
  <c r="O3182" i="1" s="1"/>
  <c r="N3153" i="1"/>
  <c r="O3153" i="1" s="1"/>
  <c r="N3137" i="1"/>
  <c r="O3137" i="1" s="1"/>
  <c r="N3140" i="1"/>
  <c r="O3140" i="1" s="1"/>
  <c r="N3113" i="1"/>
  <c r="O3113" i="1" s="1"/>
  <c r="N3081" i="1"/>
  <c r="O3081" i="1" s="1"/>
  <c r="N3029" i="1"/>
  <c r="O3029" i="1" s="1"/>
  <c r="N2979" i="1"/>
  <c r="O2979" i="1" s="1"/>
  <c r="N2987" i="1"/>
  <c r="O2987" i="1" s="1"/>
  <c r="N2970" i="1"/>
  <c r="O2970" i="1" s="1"/>
  <c r="N2959" i="1"/>
  <c r="O2959" i="1" s="1"/>
  <c r="N2947" i="1"/>
  <c r="O2947" i="1" s="1"/>
  <c r="N2911" i="1"/>
  <c r="O2911" i="1" s="1"/>
  <c r="N2918" i="1"/>
  <c r="O2918" i="1" s="1"/>
  <c r="N2879" i="1"/>
  <c r="O2879" i="1" s="1"/>
  <c r="N2894" i="1"/>
  <c r="O2894" i="1" s="1"/>
  <c r="N2827" i="1"/>
  <c r="O2827" i="1" s="1"/>
  <c r="N2808" i="1"/>
  <c r="O2808" i="1" s="1"/>
  <c r="N2805" i="1"/>
  <c r="O2805" i="1" s="1"/>
  <c r="N2793" i="1"/>
  <c r="O2793" i="1" s="1"/>
  <c r="N2736" i="1"/>
  <c r="O2736" i="1" s="1"/>
  <c r="N2738" i="1"/>
  <c r="O2738" i="1" s="1"/>
  <c r="N2704" i="1"/>
  <c r="O2704" i="1" s="1"/>
  <c r="N2628" i="1"/>
  <c r="O2628" i="1" s="1"/>
  <c r="N2658" i="1"/>
  <c r="O2658" i="1" s="1"/>
  <c r="N2629" i="1"/>
  <c r="O2629" i="1" s="1"/>
  <c r="N2622" i="1"/>
  <c r="O2622" i="1" s="1"/>
  <c r="N2621" i="1"/>
  <c r="O2621" i="1" s="1"/>
  <c r="N2597" i="1"/>
  <c r="O2597" i="1" s="1"/>
  <c r="N2589" i="1"/>
  <c r="O2589" i="1" s="1"/>
  <c r="N2522" i="1"/>
  <c r="O2522" i="1" s="1"/>
  <c r="N2498" i="1"/>
  <c r="O2498" i="1" s="1"/>
  <c r="N2457" i="1"/>
  <c r="O2457" i="1" s="1"/>
  <c r="N2370" i="1"/>
  <c r="O2370" i="1" s="1"/>
  <c r="N2307" i="1"/>
  <c r="O2307" i="1" s="1"/>
  <c r="N2250" i="1"/>
  <c r="O2250" i="1" s="1"/>
  <c r="N2223" i="1"/>
  <c r="O2223" i="1" s="1"/>
  <c r="N2243" i="1"/>
  <c r="O2243" i="1" s="1"/>
  <c r="N2185" i="1"/>
  <c r="O2185" i="1" s="1"/>
  <c r="N2169" i="1"/>
  <c r="O2169" i="1" s="1"/>
  <c r="N2091" i="1"/>
  <c r="O2091" i="1" s="1"/>
  <c r="N2083" i="1"/>
  <c r="O2083" i="1" s="1"/>
  <c r="N1991" i="1"/>
  <c r="O1991" i="1" s="1"/>
  <c r="N1999" i="1"/>
  <c r="O1999" i="1" s="1"/>
  <c r="N1933" i="1"/>
  <c r="O1933" i="1" s="1"/>
  <c r="N1916" i="1"/>
  <c r="O1916" i="1" s="1"/>
  <c r="N1900" i="1"/>
  <c r="O1900" i="1" s="1"/>
  <c r="N1901" i="1"/>
  <c r="O1901" i="1" s="1"/>
  <c r="N1883" i="1"/>
  <c r="O1883" i="1" s="1"/>
  <c r="N1841" i="1"/>
  <c r="O1841" i="1" s="1"/>
  <c r="N1815" i="1"/>
  <c r="O1815" i="1" s="1"/>
  <c r="N1725" i="1"/>
  <c r="O1725" i="1" s="1"/>
  <c r="N1713" i="1"/>
  <c r="O1713" i="1" s="1"/>
  <c r="N1688" i="1"/>
  <c r="O1688" i="1" s="1"/>
  <c r="N1649" i="1"/>
  <c r="O1649" i="1" s="1"/>
  <c r="N1621" i="1"/>
  <c r="O1621" i="1" s="1"/>
  <c r="N1597" i="1"/>
  <c r="O1597" i="1" s="1"/>
  <c r="N1532" i="1"/>
  <c r="O1532" i="1" s="1"/>
  <c r="N1523" i="1"/>
  <c r="O1523" i="1" s="1"/>
  <c r="N1503" i="1"/>
  <c r="O1503" i="1" s="1"/>
  <c r="N1511" i="1"/>
  <c r="O1511" i="1" s="1"/>
  <c r="N1480" i="1"/>
  <c r="O1480" i="1" s="1"/>
  <c r="N1477" i="1"/>
  <c r="O1477" i="1" s="1"/>
  <c r="N1466" i="1"/>
  <c r="O1466" i="1" s="1"/>
  <c r="N1446" i="1"/>
  <c r="O1446" i="1" s="1"/>
  <c r="N1441" i="1"/>
  <c r="O1441" i="1" s="1"/>
  <c r="N1409" i="1"/>
  <c r="O1409" i="1" s="1"/>
  <c r="N1403" i="1"/>
  <c r="O1403" i="1" s="1"/>
  <c r="N1362" i="1"/>
  <c r="O1362" i="1" s="1"/>
  <c r="N1349" i="1"/>
  <c r="O1349" i="1" s="1"/>
  <c r="N1347" i="1"/>
  <c r="O1347" i="1" s="1"/>
  <c r="N1239" i="1"/>
  <c r="O1239" i="1" s="1"/>
  <c r="N1209" i="1"/>
  <c r="O1209" i="1" s="1"/>
  <c r="N1200" i="1"/>
  <c r="O1200" i="1" s="1"/>
  <c r="N1184" i="1"/>
  <c r="O1184" i="1" s="1"/>
  <c r="N1156" i="1"/>
  <c r="O1156" i="1" s="1"/>
  <c r="N1145" i="1"/>
  <c r="O1145" i="1" s="1"/>
  <c r="N1092" i="1"/>
  <c r="O1092" i="1" s="1"/>
  <c r="N1085" i="1"/>
  <c r="O1085" i="1" s="1"/>
  <c r="N1081" i="1"/>
  <c r="O1081" i="1" s="1"/>
  <c r="N1065" i="1"/>
  <c r="O1065" i="1" s="1"/>
  <c r="N1054" i="1"/>
  <c r="O1054" i="1" s="1"/>
  <c r="N1031" i="1"/>
  <c r="O1031" i="1" s="1"/>
  <c r="N1002" i="1"/>
  <c r="O1002" i="1" s="1"/>
  <c r="N1000" i="1"/>
  <c r="O1000" i="1" s="1"/>
  <c r="N978" i="1"/>
  <c r="O978" i="1" s="1"/>
  <c r="N976" i="1"/>
  <c r="O976" i="1" s="1"/>
  <c r="N963" i="1"/>
  <c r="O963" i="1" s="1"/>
  <c r="N922" i="1"/>
  <c r="O922" i="1" s="1"/>
  <c r="N899" i="1"/>
  <c r="O899" i="1" s="1"/>
  <c r="N844" i="1"/>
  <c r="O844" i="1" s="1"/>
  <c r="N839" i="1"/>
  <c r="O839" i="1" s="1"/>
  <c r="N676" i="1"/>
  <c r="O676" i="1" s="1"/>
  <c r="N644" i="1"/>
  <c r="O644" i="1" s="1"/>
  <c r="N611" i="1"/>
  <c r="O611" i="1" s="1"/>
  <c r="N590" i="1"/>
  <c r="O590" i="1" s="1"/>
  <c r="N585" i="1"/>
  <c r="O585" i="1" s="1"/>
  <c r="N557" i="1"/>
  <c r="O557" i="1" s="1"/>
  <c r="N552" i="1"/>
  <c r="O552" i="1" s="1"/>
  <c r="N550" i="1"/>
  <c r="O550" i="1" s="1"/>
  <c r="N536" i="1"/>
  <c r="O536" i="1" s="1"/>
  <c r="N531" i="1"/>
  <c r="O531" i="1" s="1"/>
  <c r="N510" i="1"/>
  <c r="O510" i="1" s="1"/>
  <c r="N391" i="1"/>
  <c r="O391" i="1" s="1"/>
  <c r="N386" i="1"/>
  <c r="O386" i="1" s="1"/>
  <c r="N362" i="1"/>
  <c r="O362" i="1" s="1"/>
  <c r="N271" i="1"/>
  <c r="O271" i="1" s="1"/>
  <c r="N252" i="1"/>
  <c r="O252" i="1" s="1"/>
  <c r="N223" i="1"/>
  <c r="O223" i="1" s="1"/>
  <c r="N218" i="1"/>
  <c r="O218" i="1" s="1"/>
  <c r="N207" i="1"/>
  <c r="O207" i="1" s="1"/>
  <c r="N205" i="1"/>
  <c r="O205" i="1" s="1"/>
  <c r="N171" i="1"/>
  <c r="O171" i="1" s="1"/>
  <c r="N132" i="1"/>
  <c r="O132" i="1" s="1"/>
  <c r="N118" i="1"/>
  <c r="O118" i="1" s="1"/>
  <c r="N116" i="1"/>
  <c r="O116" i="1" s="1"/>
  <c r="N96" i="1"/>
  <c r="O96" i="1" s="1"/>
  <c r="N94" i="1"/>
  <c r="O94" i="1" s="1"/>
  <c r="N85" i="1"/>
  <c r="O85" i="1" s="1"/>
  <c r="N81" i="1"/>
  <c r="O81" i="1" s="1"/>
  <c r="N72" i="1"/>
  <c r="O72" i="1" s="1"/>
  <c r="N71" i="1"/>
  <c r="O71" i="1" s="1"/>
  <c r="N66" i="1"/>
  <c r="O66" i="1" s="1"/>
  <c r="N35" i="1"/>
  <c r="O35" i="1" s="1"/>
  <c r="N8531" i="1"/>
  <c r="O8531" i="1" s="1"/>
  <c r="N8445" i="1"/>
  <c r="O8445" i="1" s="1"/>
  <c r="N8305" i="1"/>
  <c r="O8305" i="1" s="1"/>
  <c r="N8369" i="1"/>
  <c r="O8369" i="1" s="1"/>
  <c r="N8279" i="1"/>
  <c r="O8279" i="1" s="1"/>
  <c r="N8271" i="1"/>
  <c r="O8271" i="1" s="1"/>
  <c r="N8178" i="1"/>
  <c r="O8178" i="1" s="1"/>
  <c r="N8415" i="1"/>
  <c r="O8415" i="1" s="1"/>
  <c r="N8414" i="1"/>
  <c r="O8414" i="1" s="1"/>
  <c r="N8035" i="1"/>
  <c r="O8035" i="1" s="1"/>
  <c r="N8089" i="1"/>
  <c r="O8089" i="1" s="1"/>
  <c r="N8012" i="1"/>
  <c r="O8012" i="1" s="1"/>
  <c r="N7994" i="1"/>
  <c r="O7994" i="1" s="1"/>
  <c r="N7827" i="1"/>
  <c r="O7827" i="1" s="1"/>
  <c r="N7766" i="1"/>
  <c r="O7766" i="1" s="1"/>
  <c r="N7812" i="1"/>
  <c r="O7812" i="1" s="1"/>
  <c r="N7674" i="1"/>
  <c r="O7674" i="1" s="1"/>
  <c r="N7621" i="1"/>
  <c r="O7621" i="1" s="1"/>
  <c r="N7978" i="1"/>
  <c r="O7978" i="1" s="1"/>
  <c r="N7730" i="1"/>
  <c r="O7730" i="1" s="1"/>
  <c r="N7612" i="1"/>
  <c r="O7612" i="1" s="1"/>
  <c r="N7729" i="1"/>
  <c r="O7729" i="1" s="1"/>
  <c r="N7476" i="1"/>
  <c r="O7476" i="1" s="1"/>
  <c r="N7473" i="1"/>
  <c r="O7473" i="1" s="1"/>
  <c r="N7440" i="1"/>
  <c r="O7440" i="1" s="1"/>
  <c r="N7439" i="1"/>
  <c r="O7439" i="1" s="1"/>
  <c r="N7435" i="1"/>
  <c r="O7435" i="1" s="1"/>
  <c r="N7431" i="1"/>
  <c r="O7431" i="1" s="1"/>
  <c r="N7461" i="1"/>
  <c r="O7461" i="1" s="1"/>
  <c r="N7346" i="1"/>
  <c r="O7346" i="1" s="1"/>
  <c r="N7413" i="1"/>
  <c r="O7413" i="1" s="1"/>
  <c r="N7325" i="1"/>
  <c r="O7325" i="1" s="1"/>
  <c r="N8523" i="1"/>
  <c r="O8523" i="1" s="1"/>
  <c r="N7480" i="1"/>
  <c r="O7480" i="1" s="1"/>
  <c r="N7226" i="1"/>
  <c r="O7226" i="1" s="1"/>
  <c r="N7172" i="1"/>
  <c r="O7172" i="1" s="1"/>
  <c r="N7039" i="1"/>
  <c r="O7039" i="1" s="1"/>
  <c r="N7098" i="1"/>
  <c r="O7098" i="1" s="1"/>
  <c r="N6932" i="1"/>
  <c r="O6932" i="1" s="1"/>
  <c r="N6963" i="1"/>
  <c r="O6963" i="1" s="1"/>
  <c r="N8252" i="1"/>
  <c r="O8252" i="1" s="1"/>
  <c r="N6990" i="1"/>
  <c r="O6990" i="1" s="1"/>
  <c r="N6797" i="1"/>
  <c r="O6797" i="1" s="1"/>
  <c r="N6822" i="1"/>
  <c r="O6822" i="1" s="1"/>
  <c r="N6774" i="1"/>
  <c r="O6774" i="1" s="1"/>
  <c r="N6757" i="1"/>
  <c r="O6757" i="1" s="1"/>
  <c r="N6664" i="1"/>
  <c r="O6664" i="1" s="1"/>
  <c r="N6526" i="1"/>
  <c r="O6526" i="1" s="1"/>
  <c r="N6699" i="1"/>
  <c r="O6699" i="1" s="1"/>
  <c r="N6391" i="1"/>
  <c r="O6391" i="1" s="1"/>
  <c r="N6444" i="1"/>
  <c r="O6444" i="1" s="1"/>
  <c r="N6435" i="1"/>
  <c r="O6435" i="1" s="1"/>
  <c r="N6395" i="1"/>
  <c r="O6395" i="1" s="1"/>
  <c r="N6462" i="1"/>
  <c r="O6462" i="1" s="1"/>
  <c r="N6482" i="1"/>
  <c r="O6482" i="1" s="1"/>
  <c r="N6599" i="1"/>
  <c r="O6599" i="1" s="1"/>
  <c r="N6399" i="1"/>
  <c r="O6399" i="1" s="1"/>
  <c r="N6355" i="1"/>
  <c r="O6355" i="1" s="1"/>
  <c r="N6492" i="1"/>
  <c r="O6492" i="1" s="1"/>
  <c r="N6252" i="1"/>
  <c r="O6252" i="1" s="1"/>
  <c r="N6181" i="1"/>
  <c r="O6181" i="1" s="1"/>
  <c r="N6155" i="1"/>
  <c r="O6155" i="1" s="1"/>
  <c r="N6095" i="1"/>
  <c r="O6095" i="1" s="1"/>
  <c r="N6072" i="1"/>
  <c r="O6072" i="1" s="1"/>
  <c r="N6137" i="1"/>
  <c r="O6137" i="1" s="1"/>
  <c r="N6062" i="1"/>
  <c r="O6062" i="1" s="1"/>
  <c r="N5986" i="1"/>
  <c r="O5986" i="1" s="1"/>
  <c r="N6020" i="1"/>
  <c r="O6020" i="1" s="1"/>
  <c r="N6065" i="1"/>
  <c r="O6065" i="1" s="1"/>
  <c r="N5887" i="1"/>
  <c r="O5887" i="1" s="1"/>
  <c r="N5864" i="1"/>
  <c r="O5864" i="1" s="1"/>
  <c r="N5863" i="1"/>
  <c r="O5863" i="1" s="1"/>
  <c r="N5862" i="1"/>
  <c r="O5862" i="1" s="1"/>
  <c r="N5806" i="1"/>
  <c r="O5806" i="1" s="1"/>
  <c r="N5732" i="1"/>
  <c r="O5732" i="1" s="1"/>
  <c r="N5670" i="1"/>
  <c r="O5670" i="1" s="1"/>
  <c r="N5620" i="1"/>
  <c r="O5620" i="1" s="1"/>
  <c r="N5612" i="1"/>
  <c r="O5612" i="1" s="1"/>
  <c r="N5658" i="1"/>
  <c r="O5658" i="1" s="1"/>
  <c r="N5614" i="1"/>
  <c r="O5614" i="1" s="1"/>
  <c r="N5525" i="1"/>
  <c r="O5525" i="1" s="1"/>
  <c r="N5643" i="1"/>
  <c r="O5643" i="1" s="1"/>
  <c r="N5523" i="1"/>
  <c r="O5523" i="1" s="1"/>
  <c r="N5435" i="1"/>
  <c r="O5435" i="1" s="1"/>
  <c r="N5534" i="1"/>
  <c r="O5534" i="1" s="1"/>
  <c r="N5448" i="1"/>
  <c r="O5448" i="1" s="1"/>
  <c r="N5457" i="1"/>
  <c r="O5457" i="1" s="1"/>
  <c r="N5319" i="1"/>
  <c r="O5319" i="1" s="1"/>
  <c r="N5401" i="1"/>
  <c r="O5401" i="1" s="1"/>
  <c r="N5330" i="1"/>
  <c r="O5330" i="1" s="1"/>
  <c r="N5258" i="1"/>
  <c r="O5258" i="1" s="1"/>
  <c r="N5213" i="1"/>
  <c r="O5213" i="1" s="1"/>
  <c r="N5209" i="1"/>
  <c r="O5209" i="1" s="1"/>
  <c r="N5359" i="1"/>
  <c r="O5359" i="1" s="1"/>
  <c r="N5196" i="1"/>
  <c r="O5196" i="1" s="1"/>
  <c r="N5246" i="1"/>
  <c r="O5246" i="1" s="1"/>
  <c r="N5129" i="1"/>
  <c r="O5129" i="1" s="1"/>
  <c r="N5205" i="1"/>
  <c r="O5205" i="1" s="1"/>
  <c r="N5144" i="1"/>
  <c r="O5144" i="1" s="1"/>
  <c r="N5127" i="1"/>
  <c r="O5127" i="1" s="1"/>
  <c r="N5140" i="1"/>
  <c r="O5140" i="1" s="1"/>
  <c r="N5136" i="1"/>
  <c r="O5136" i="1" s="1"/>
  <c r="N5105" i="1"/>
  <c r="O5105" i="1" s="1"/>
  <c r="N7816" i="1"/>
  <c r="O7816" i="1" s="1"/>
  <c r="N5135" i="1"/>
  <c r="O5135" i="1" s="1"/>
  <c r="N5131" i="1"/>
  <c r="O5131" i="1" s="1"/>
  <c r="N5025" i="1"/>
  <c r="O5025" i="1" s="1"/>
  <c r="N5042" i="1"/>
  <c r="O5042" i="1" s="1"/>
  <c r="N5003" i="1"/>
  <c r="O5003" i="1" s="1"/>
  <c r="N4960" i="1"/>
  <c r="O4960" i="1" s="1"/>
  <c r="N4993" i="1"/>
  <c r="O4993" i="1" s="1"/>
  <c r="N5074" i="1"/>
  <c r="O5074" i="1" s="1"/>
  <c r="N4920" i="1"/>
  <c r="O4920" i="1" s="1"/>
  <c r="N4948" i="1"/>
  <c r="O4948" i="1" s="1"/>
  <c r="N4802" i="1"/>
  <c r="O4802" i="1" s="1"/>
  <c r="N4857" i="1"/>
  <c r="O4857" i="1" s="1"/>
  <c r="N4792" i="1"/>
  <c r="O4792" i="1" s="1"/>
  <c r="N4674" i="1"/>
  <c r="O4674" i="1" s="1"/>
  <c r="N4866" i="1"/>
  <c r="O4866" i="1" s="1"/>
  <c r="N4681" i="1"/>
  <c r="O4681" i="1" s="1"/>
  <c r="N4683" i="1"/>
  <c r="O4683" i="1" s="1"/>
  <c r="N4592" i="1"/>
  <c r="O4592" i="1" s="1"/>
  <c r="N4651" i="1"/>
  <c r="O4651" i="1" s="1"/>
  <c r="N4579" i="1"/>
  <c r="O4579" i="1" s="1"/>
  <c r="N4536" i="1"/>
  <c r="O4536" i="1" s="1"/>
  <c r="N4566" i="1"/>
  <c r="O4566" i="1" s="1"/>
  <c r="N4552" i="1"/>
  <c r="O4552" i="1" s="1"/>
  <c r="N4621" i="1"/>
  <c r="O4621" i="1" s="1"/>
  <c r="N4490" i="1"/>
  <c r="O4490" i="1" s="1"/>
  <c r="N4556" i="1"/>
  <c r="O4556" i="1" s="1"/>
  <c r="N4541" i="1"/>
  <c r="O4541" i="1" s="1"/>
  <c r="N4506" i="1"/>
  <c r="O4506" i="1" s="1"/>
  <c r="N4374" i="1"/>
  <c r="O4374" i="1" s="1"/>
  <c r="N4369" i="1"/>
  <c r="O4369" i="1" s="1"/>
  <c r="N4334" i="1"/>
  <c r="O4334" i="1" s="1"/>
  <c r="N4348" i="1"/>
  <c r="O4348" i="1" s="1"/>
  <c r="N4337" i="1"/>
  <c r="O4337" i="1" s="1"/>
  <c r="N4331" i="1"/>
  <c r="O4331" i="1" s="1"/>
  <c r="N4221" i="1"/>
  <c r="O4221" i="1" s="1"/>
  <c r="N4249" i="1"/>
  <c r="O4249" i="1" s="1"/>
  <c r="N4210" i="1"/>
  <c r="O4210" i="1" s="1"/>
  <c r="N4068" i="1"/>
  <c r="O4068" i="1" s="1"/>
  <c r="N4110" i="1"/>
  <c r="O4110" i="1" s="1"/>
  <c r="N4064" i="1"/>
  <c r="O4064" i="1" s="1"/>
  <c r="N4104" i="1"/>
  <c r="O4104" i="1" s="1"/>
  <c r="N4025" i="1"/>
  <c r="O4025" i="1" s="1"/>
  <c r="N4113" i="1"/>
  <c r="O4113" i="1" s="1"/>
  <c r="N4012" i="1"/>
  <c r="O4012" i="1" s="1"/>
  <c r="N3917" i="1"/>
  <c r="O3917" i="1" s="1"/>
  <c r="N3915" i="1"/>
  <c r="O3915" i="1" s="1"/>
  <c r="N3957" i="1"/>
  <c r="O3957" i="1" s="1"/>
  <c r="N3940" i="1"/>
  <c r="O3940" i="1" s="1"/>
  <c r="N3845" i="1"/>
  <c r="O3845" i="1" s="1"/>
  <c r="N3830" i="1"/>
  <c r="O3830" i="1" s="1"/>
  <c r="N3832" i="1"/>
  <c r="O3832" i="1" s="1"/>
  <c r="N3818" i="1"/>
  <c r="O3818" i="1" s="1"/>
  <c r="N3692" i="1"/>
  <c r="O3692" i="1" s="1"/>
  <c r="N3681" i="1"/>
  <c r="O3681" i="1" s="1"/>
  <c r="N3732" i="1"/>
  <c r="O3732" i="1" s="1"/>
  <c r="N3690" i="1"/>
  <c r="O3690" i="1" s="1"/>
  <c r="N3720" i="1"/>
  <c r="O3720" i="1" s="1"/>
  <c r="N3635" i="1"/>
  <c r="O3635" i="1" s="1"/>
  <c r="N3606" i="1"/>
  <c r="O3606" i="1" s="1"/>
  <c r="N3623" i="1"/>
  <c r="O3623" i="1" s="1"/>
  <c r="N3602" i="1"/>
  <c r="O3602" i="1" s="1"/>
  <c r="N3598" i="1"/>
  <c r="O3598" i="1" s="1"/>
  <c r="N3556" i="1"/>
  <c r="O3556" i="1" s="1"/>
  <c r="N3549" i="1"/>
  <c r="O3549" i="1" s="1"/>
  <c r="N3503" i="1"/>
  <c r="O3503" i="1" s="1"/>
  <c r="N3492" i="1"/>
  <c r="O3492" i="1" s="1"/>
  <c r="N3457" i="1"/>
  <c r="O3457" i="1" s="1"/>
  <c r="N3408" i="1"/>
  <c r="O3408" i="1" s="1"/>
  <c r="N3402" i="1"/>
  <c r="O3402" i="1" s="1"/>
  <c r="N3413" i="1"/>
  <c r="O3413" i="1" s="1"/>
  <c r="N3324" i="1"/>
  <c r="O3324" i="1" s="1"/>
  <c r="N3365" i="1"/>
  <c r="O3365" i="1" s="1"/>
  <c r="N3333" i="1"/>
  <c r="O3333" i="1" s="1"/>
  <c r="N3318" i="1"/>
  <c r="O3318" i="1" s="1"/>
  <c r="N3268" i="1"/>
  <c r="O3268" i="1" s="1"/>
  <c r="N3287" i="1"/>
  <c r="O3287" i="1" s="1"/>
  <c r="N3264" i="1"/>
  <c r="O3264" i="1" s="1"/>
  <c r="N3266" i="1"/>
  <c r="O3266" i="1" s="1"/>
  <c r="N3229" i="1"/>
  <c r="O3229" i="1" s="1"/>
  <c r="N3236" i="1"/>
  <c r="O3236" i="1" s="1"/>
  <c r="N3211" i="1"/>
  <c r="O3211" i="1" s="1"/>
  <c r="N3262" i="1"/>
  <c r="O3262" i="1" s="1"/>
  <c r="N3203" i="1"/>
  <c r="O3203" i="1" s="1"/>
  <c r="N3172" i="1"/>
  <c r="O3172" i="1" s="1"/>
  <c r="N3186" i="1"/>
  <c r="O3186" i="1" s="1"/>
  <c r="N3173" i="1"/>
  <c r="O3173" i="1" s="1"/>
  <c r="N3194" i="1"/>
  <c r="O3194" i="1" s="1"/>
  <c r="N3077" i="1"/>
  <c r="O3077" i="1" s="1"/>
  <c r="N3049" i="1"/>
  <c r="O3049" i="1" s="1"/>
  <c r="N3031" i="1"/>
  <c r="O3031" i="1" s="1"/>
  <c r="N3058" i="1"/>
  <c r="O3058" i="1" s="1"/>
  <c r="N3007" i="1"/>
  <c r="O3007" i="1" s="1"/>
  <c r="N2980" i="1"/>
  <c r="O2980" i="1" s="1"/>
  <c r="N2974" i="1"/>
  <c r="O2974" i="1" s="1"/>
  <c r="N2938" i="1"/>
  <c r="O2938" i="1" s="1"/>
  <c r="N2875" i="1"/>
  <c r="O2875" i="1" s="1"/>
  <c r="N2835" i="1"/>
  <c r="O2835" i="1" s="1"/>
  <c r="N2819" i="1"/>
  <c r="O2819" i="1" s="1"/>
  <c r="N2828" i="1"/>
  <c r="O2828" i="1" s="1"/>
  <c r="N2804" i="1"/>
  <c r="O2804" i="1" s="1"/>
  <c r="N2766" i="1"/>
  <c r="O2766" i="1" s="1"/>
  <c r="N2771" i="1"/>
  <c r="O2771" i="1" s="1"/>
  <c r="N2732" i="1"/>
  <c r="O2732" i="1" s="1"/>
  <c r="N2730" i="1"/>
  <c r="O2730" i="1" s="1"/>
  <c r="N2729" i="1"/>
  <c r="O2729" i="1" s="1"/>
  <c r="N2750" i="1"/>
  <c r="O2750" i="1" s="1"/>
  <c r="N2718" i="1"/>
  <c r="O2718" i="1" s="1"/>
  <c r="N2708" i="1"/>
  <c r="O2708" i="1" s="1"/>
  <c r="N2705" i="1"/>
  <c r="O2705" i="1" s="1"/>
  <c r="N2692" i="1"/>
  <c r="O2692" i="1" s="1"/>
  <c r="N2751" i="1"/>
  <c r="O2751" i="1" s="1"/>
  <c r="N2671" i="1"/>
  <c r="O2671" i="1" s="1"/>
  <c r="N2481" i="1"/>
  <c r="O2481" i="1" s="1"/>
  <c r="N2487" i="1"/>
  <c r="O2487" i="1" s="1"/>
  <c r="N2434" i="1"/>
  <c r="O2434" i="1" s="1"/>
  <c r="N2450" i="1"/>
  <c r="O2450" i="1" s="1"/>
  <c r="N2410" i="1"/>
  <c r="O2410" i="1" s="1"/>
  <c r="N2359" i="1"/>
  <c r="O2359" i="1" s="1"/>
  <c r="N2373" i="1"/>
  <c r="O2373" i="1" s="1"/>
  <c r="N2360" i="1"/>
  <c r="O2360" i="1" s="1"/>
  <c r="N2336" i="1"/>
  <c r="O2336" i="1" s="1"/>
  <c r="N2331" i="1"/>
  <c r="O2331" i="1" s="1"/>
  <c r="N2291" i="1"/>
  <c r="O2291" i="1" s="1"/>
  <c r="N2297" i="1"/>
  <c r="O2297" i="1" s="1"/>
  <c r="N2266" i="1"/>
  <c r="O2266" i="1" s="1"/>
  <c r="N2240" i="1"/>
  <c r="O2240" i="1" s="1"/>
  <c r="N2247" i="1"/>
  <c r="O2247" i="1" s="1"/>
  <c r="N2168" i="1"/>
  <c r="O2168" i="1" s="1"/>
  <c r="N2160" i="1"/>
  <c r="O2160" i="1" s="1"/>
  <c r="N2144" i="1"/>
  <c r="O2144" i="1" s="1"/>
  <c r="N2116" i="1"/>
  <c r="O2116" i="1" s="1"/>
  <c r="N2045" i="1"/>
  <c r="O2045" i="1" s="1"/>
  <c r="N2032" i="1"/>
  <c r="O2032" i="1" s="1"/>
  <c r="N2020" i="1"/>
  <c r="O2020" i="1" s="1"/>
  <c r="N1952" i="1"/>
  <c r="O1952" i="1" s="1"/>
  <c r="N1920" i="1"/>
  <c r="O1920" i="1" s="1"/>
  <c r="N1860" i="1"/>
  <c r="O1860" i="1" s="1"/>
  <c r="N1833" i="1"/>
  <c r="O1833" i="1" s="1"/>
  <c r="N1824" i="1"/>
  <c r="O1824" i="1" s="1"/>
  <c r="N1822" i="1"/>
  <c r="O1822" i="1" s="1"/>
  <c r="N1772" i="1"/>
  <c r="O1772" i="1" s="1"/>
  <c r="N1779" i="1"/>
  <c r="O1779" i="1" s="1"/>
  <c r="N1747" i="1"/>
  <c r="O1747" i="1" s="1"/>
  <c r="N1773" i="1"/>
  <c r="O1773" i="1" s="1"/>
  <c r="N1686" i="1"/>
  <c r="O1686" i="1" s="1"/>
  <c r="N1584" i="1"/>
  <c r="O1584" i="1" s="1"/>
  <c r="N1570" i="1"/>
  <c r="O1570" i="1" s="1"/>
  <c r="N1546" i="1"/>
  <c r="O1546" i="1" s="1"/>
  <c r="N1524" i="1"/>
  <c r="O1524" i="1" s="1"/>
  <c r="N1428" i="1"/>
  <c r="O1428" i="1" s="1"/>
  <c r="N1424" i="1"/>
  <c r="O1424" i="1" s="1"/>
  <c r="N1411" i="1"/>
  <c r="O1411" i="1" s="1"/>
  <c r="N1410" i="1"/>
  <c r="O1410" i="1" s="1"/>
  <c r="N1406" i="1"/>
  <c r="O1406" i="1" s="1"/>
  <c r="N1384" i="1"/>
  <c r="O1384" i="1" s="1"/>
  <c r="N1363" i="1"/>
  <c r="O1363" i="1" s="1"/>
  <c r="N1326" i="1"/>
  <c r="O1326" i="1" s="1"/>
  <c r="N1324" i="1"/>
  <c r="O1324" i="1" s="1"/>
  <c r="N1255" i="1"/>
  <c r="O1255" i="1" s="1"/>
  <c r="N1246" i="1"/>
  <c r="O1246" i="1" s="1"/>
  <c r="N1194" i="1"/>
  <c r="O1194" i="1" s="1"/>
  <c r="N1190" i="1"/>
  <c r="O1190" i="1" s="1"/>
  <c r="N1183" i="1"/>
  <c r="O1183" i="1" s="1"/>
  <c r="N1173" i="1"/>
  <c r="O1173" i="1" s="1"/>
  <c r="N1136" i="1"/>
  <c r="O1136" i="1" s="1"/>
  <c r="N1127" i="1"/>
  <c r="O1127" i="1" s="1"/>
  <c r="N1051" i="1"/>
  <c r="O1051" i="1" s="1"/>
  <c r="N998" i="1"/>
  <c r="O998" i="1" s="1"/>
  <c r="N971" i="1"/>
  <c r="O971" i="1" s="1"/>
  <c r="N955" i="1"/>
  <c r="O955" i="1" s="1"/>
  <c r="N863" i="1"/>
  <c r="O863" i="1" s="1"/>
  <c r="N825" i="1"/>
  <c r="O825" i="1" s="1"/>
  <c r="N816" i="1"/>
  <c r="O816" i="1" s="1"/>
  <c r="N783" i="1"/>
  <c r="O783" i="1" s="1"/>
  <c r="N773" i="1"/>
  <c r="O773" i="1" s="1"/>
  <c r="N736" i="1"/>
  <c r="O736" i="1" s="1"/>
  <c r="N723" i="1"/>
  <c r="O723" i="1" s="1"/>
  <c r="N715" i="1"/>
  <c r="O715" i="1" s="1"/>
  <c r="N686" i="1"/>
  <c r="O686" i="1" s="1"/>
  <c r="N680" i="1"/>
  <c r="O680" i="1" s="1"/>
  <c r="N681" i="1"/>
  <c r="O681" i="1" s="1"/>
  <c r="N668" i="1"/>
  <c r="O668" i="1" s="1"/>
  <c r="N656" i="1"/>
  <c r="O656" i="1" s="1"/>
  <c r="N628" i="1"/>
  <c r="O628" i="1" s="1"/>
  <c r="N586" i="1"/>
  <c r="O586" i="1" s="1"/>
  <c r="N567" i="1"/>
  <c r="O567" i="1" s="1"/>
  <c r="N496" i="1"/>
  <c r="O496" i="1" s="1"/>
  <c r="N491" i="1"/>
  <c r="O491" i="1" s="1"/>
  <c r="N484" i="1"/>
  <c r="O484" i="1" s="1"/>
  <c r="N482" i="1"/>
  <c r="O482" i="1" s="1"/>
  <c r="N464" i="1"/>
  <c r="O464" i="1" s="1"/>
  <c r="N404" i="1"/>
  <c r="O404" i="1" s="1"/>
  <c r="N332" i="1"/>
  <c r="O332" i="1" s="1"/>
  <c r="N329" i="1"/>
  <c r="O329" i="1" s="1"/>
  <c r="N297" i="1"/>
  <c r="O297" i="1" s="1"/>
  <c r="N154" i="1"/>
  <c r="O154" i="1" s="1"/>
  <c r="N153" i="1"/>
  <c r="O153" i="1" s="1"/>
  <c r="N113" i="1"/>
  <c r="O113" i="1" s="1"/>
  <c r="N88" i="1"/>
  <c r="O88" i="1" s="1"/>
  <c r="N84" i="1"/>
  <c r="O84" i="1" s="1"/>
  <c r="N8441" i="1"/>
  <c r="O8441" i="1" s="1"/>
  <c r="N8521" i="1"/>
  <c r="O8521" i="1" s="1"/>
  <c r="N8337" i="1"/>
  <c r="O8337" i="1" s="1"/>
  <c r="N8287" i="1"/>
  <c r="O8287" i="1" s="1"/>
  <c r="N8350" i="1"/>
  <c r="O8350" i="1" s="1"/>
  <c r="N8321" i="1"/>
  <c r="O8321" i="1" s="1"/>
  <c r="N8344" i="1"/>
  <c r="O8344" i="1" s="1"/>
  <c r="N8166" i="1"/>
  <c r="O8166" i="1" s="1"/>
  <c r="N8121" i="1"/>
  <c r="O8121" i="1" s="1"/>
  <c r="N8200" i="1"/>
  <c r="O8200" i="1" s="1"/>
  <c r="N8061" i="1"/>
  <c r="O8061" i="1" s="1"/>
  <c r="N7961" i="1"/>
  <c r="O7961" i="1" s="1"/>
  <c r="N7935" i="1"/>
  <c r="O7935" i="1" s="1"/>
  <c r="N7907" i="1"/>
  <c r="O7907" i="1" s="1"/>
  <c r="N7982" i="1"/>
  <c r="O7982" i="1" s="1"/>
  <c r="N7770" i="1"/>
  <c r="O7770" i="1" s="1"/>
  <c r="N7877" i="1"/>
  <c r="O7877" i="1" s="1"/>
  <c r="N7851" i="1"/>
  <c r="O7851" i="1" s="1"/>
  <c r="N7754" i="1"/>
  <c r="O7754" i="1" s="1"/>
  <c r="N7663" i="1"/>
  <c r="O7663" i="1" s="1"/>
  <c r="N7534" i="1"/>
  <c r="O7534" i="1" s="1"/>
  <c r="N7686" i="1"/>
  <c r="O7686" i="1" s="1"/>
  <c r="N7475" i="1"/>
  <c r="O7475" i="1" s="1"/>
  <c r="N7554" i="1"/>
  <c r="O7554" i="1" s="1"/>
  <c r="N7495" i="1"/>
  <c r="O7495" i="1" s="1"/>
  <c r="N7682" i="1"/>
  <c r="O7682" i="1" s="1"/>
  <c r="N7306" i="1"/>
  <c r="O7306" i="1" s="1"/>
  <c r="N7383" i="1"/>
  <c r="O7383" i="1" s="1"/>
  <c r="N7234" i="1"/>
  <c r="O7234" i="1" s="1"/>
  <c r="N7251" i="1"/>
  <c r="O7251" i="1" s="1"/>
  <c r="N7337" i="1"/>
  <c r="O7337" i="1" s="1"/>
  <c r="N7180" i="1"/>
  <c r="O7180" i="1" s="1"/>
  <c r="N7038" i="1"/>
  <c r="O7038" i="1" s="1"/>
  <c r="N7059" i="1"/>
  <c r="O7059" i="1" s="1"/>
  <c r="N7077" i="1"/>
  <c r="O7077" i="1" s="1"/>
  <c r="N6836" i="1"/>
  <c r="O6836" i="1" s="1"/>
  <c r="N6850" i="1"/>
  <c r="O6850" i="1" s="1"/>
  <c r="N6841" i="1"/>
  <c r="O6841" i="1" s="1"/>
  <c r="N6751" i="1"/>
  <c r="O6751" i="1" s="1"/>
  <c r="N6722" i="1"/>
  <c r="O6722" i="1" s="1"/>
  <c r="N6672" i="1"/>
  <c r="O6672" i="1" s="1"/>
  <c r="N6731" i="1"/>
  <c r="O6731" i="1" s="1"/>
  <c r="N6544" i="1"/>
  <c r="O6544" i="1" s="1"/>
  <c r="N6446" i="1"/>
  <c r="O6446" i="1" s="1"/>
  <c r="N6507" i="1"/>
  <c r="O6507" i="1" s="1"/>
  <c r="N6348" i="1"/>
  <c r="O6348" i="1" s="1"/>
  <c r="N6290" i="1"/>
  <c r="O6290" i="1" s="1"/>
  <c r="N6393" i="1"/>
  <c r="O6393" i="1" s="1"/>
  <c r="N6205" i="1"/>
  <c r="O6205" i="1" s="1"/>
  <c r="N6178" i="1"/>
  <c r="O6178" i="1" s="1"/>
  <c r="N6291" i="1"/>
  <c r="O6291" i="1" s="1"/>
  <c r="N6191" i="1"/>
  <c r="O6191" i="1" s="1"/>
  <c r="N6143" i="1"/>
  <c r="O6143" i="1" s="1"/>
  <c r="N6138" i="1"/>
  <c r="O6138" i="1" s="1"/>
  <c r="N6159" i="1"/>
  <c r="O6159" i="1" s="1"/>
  <c r="N6128" i="1"/>
  <c r="O6128" i="1" s="1"/>
  <c r="N6146" i="1"/>
  <c r="O6146" i="1" s="1"/>
  <c r="N6061" i="1"/>
  <c r="O6061" i="1" s="1"/>
  <c r="N5974" i="1"/>
  <c r="O5974" i="1" s="1"/>
  <c r="N5908" i="1"/>
  <c r="O5908" i="1" s="1"/>
  <c r="N5967" i="1"/>
  <c r="O5967" i="1" s="1"/>
  <c r="N6021" i="1"/>
  <c r="O6021" i="1" s="1"/>
  <c r="N5953" i="1"/>
  <c r="O5953" i="1" s="1"/>
  <c r="N5935" i="1"/>
  <c r="O5935" i="1" s="1"/>
  <c r="N5853" i="1"/>
  <c r="O5853" i="1" s="1"/>
  <c r="N5884" i="1"/>
  <c r="O5884" i="1" s="1"/>
  <c r="N5829" i="1"/>
  <c r="O5829" i="1" s="1"/>
  <c r="N5713" i="1"/>
  <c r="O5713" i="1" s="1"/>
  <c r="N5762" i="1"/>
  <c r="O5762" i="1" s="1"/>
  <c r="N5740" i="1"/>
  <c r="O5740" i="1" s="1"/>
  <c r="N5751" i="1"/>
  <c r="O5751" i="1" s="1"/>
  <c r="N5937" i="1"/>
  <c r="O5937" i="1" s="1"/>
  <c r="N5586" i="1"/>
  <c r="O5586" i="1" s="1"/>
  <c r="N5609" i="1"/>
  <c r="O5609" i="1" s="1"/>
  <c r="N5680" i="1"/>
  <c r="O5680" i="1" s="1"/>
  <c r="N5616" i="1"/>
  <c r="O5616" i="1" s="1"/>
  <c r="N5548" i="1"/>
  <c r="O5548" i="1" s="1"/>
  <c r="N5488" i="1"/>
  <c r="O5488" i="1" s="1"/>
  <c r="N5551" i="1"/>
  <c r="O5551" i="1" s="1"/>
  <c r="N5477" i="1"/>
  <c r="O5477" i="1" s="1"/>
  <c r="N5483" i="1"/>
  <c r="O5483" i="1" s="1"/>
  <c r="N5353" i="1"/>
  <c r="O5353" i="1" s="1"/>
  <c r="N5349" i="1"/>
  <c r="O5349" i="1" s="1"/>
  <c r="N5404" i="1"/>
  <c r="O5404" i="1" s="1"/>
  <c r="N5351" i="1"/>
  <c r="O5351" i="1" s="1"/>
  <c r="N5247" i="1"/>
  <c r="O5247" i="1" s="1"/>
  <c r="N5139" i="1"/>
  <c r="O5139" i="1" s="1"/>
  <c r="N5047" i="1"/>
  <c r="O5047" i="1" s="1"/>
  <c r="N4946" i="1"/>
  <c r="O4946" i="1" s="1"/>
  <c r="N4966" i="1"/>
  <c r="O4966" i="1" s="1"/>
  <c r="N4982" i="1"/>
  <c r="O4982" i="1" s="1"/>
  <c r="N4836" i="1"/>
  <c r="O4836" i="1" s="1"/>
  <c r="N4825" i="1"/>
  <c r="O4825" i="1" s="1"/>
  <c r="N4921" i="1"/>
  <c r="O4921" i="1" s="1"/>
  <c r="N4798" i="1"/>
  <c r="O4798" i="1" s="1"/>
  <c r="N4839" i="1"/>
  <c r="O4839" i="1" s="1"/>
  <c r="N4768" i="1"/>
  <c r="O4768" i="1" s="1"/>
  <c r="N4709" i="1"/>
  <c r="O4709" i="1" s="1"/>
  <c r="N4718" i="1"/>
  <c r="O4718" i="1" s="1"/>
  <c r="N4631" i="1"/>
  <c r="O4631" i="1" s="1"/>
  <c r="N4523" i="1"/>
  <c r="O4523" i="1" s="1"/>
  <c r="N4530" i="1"/>
  <c r="O4530" i="1" s="1"/>
  <c r="N4512" i="1"/>
  <c r="O4512" i="1" s="1"/>
  <c r="N4442" i="1"/>
  <c r="O4442" i="1" s="1"/>
  <c r="N4453" i="1"/>
  <c r="O4453" i="1" s="1"/>
  <c r="N4436" i="1"/>
  <c r="O4436" i="1" s="1"/>
  <c r="N4371" i="1"/>
  <c r="O4371" i="1" s="1"/>
  <c r="N4333" i="1"/>
  <c r="O4333" i="1" s="1"/>
  <c r="N4316" i="1"/>
  <c r="O4316" i="1" s="1"/>
  <c r="N4284" i="1"/>
  <c r="O4284" i="1" s="1"/>
  <c r="N4271" i="1"/>
  <c r="O4271" i="1" s="1"/>
  <c r="N4216" i="1"/>
  <c r="O4216" i="1" s="1"/>
  <c r="N4183" i="1"/>
  <c r="O4183" i="1" s="1"/>
  <c r="N4159" i="1"/>
  <c r="O4159" i="1" s="1"/>
  <c r="N4188" i="1"/>
  <c r="O4188" i="1" s="1"/>
  <c r="N4138" i="1"/>
  <c r="O4138" i="1" s="1"/>
  <c r="N4107" i="1"/>
  <c r="O4107" i="1" s="1"/>
  <c r="N4182" i="1"/>
  <c r="O4182" i="1" s="1"/>
  <c r="N4171" i="1"/>
  <c r="O4171" i="1" s="1"/>
  <c r="N4081" i="1"/>
  <c r="O4081" i="1" s="1"/>
  <c r="N3982" i="1"/>
  <c r="O3982" i="1" s="1"/>
  <c r="N4004" i="1"/>
  <c r="O4004" i="1" s="1"/>
  <c r="N3950" i="1"/>
  <c r="O3950" i="1" s="1"/>
  <c r="N3887" i="1"/>
  <c r="O3887" i="1" s="1"/>
  <c r="N3938" i="1"/>
  <c r="O3938" i="1" s="1"/>
  <c r="N3817" i="1"/>
  <c r="O3817" i="1" s="1"/>
  <c r="N3715" i="1"/>
  <c r="O3715" i="1" s="1"/>
  <c r="N3628" i="1"/>
  <c r="O3628" i="1" s="1"/>
  <c r="N3561" i="1"/>
  <c r="O3561" i="1" s="1"/>
  <c r="N3543" i="1"/>
  <c r="O3543" i="1" s="1"/>
  <c r="N3601" i="1"/>
  <c r="O3601" i="1" s="1"/>
  <c r="N3463" i="1"/>
  <c r="O3463" i="1" s="1"/>
  <c r="N3476" i="1"/>
  <c r="O3476" i="1" s="1"/>
  <c r="N3435" i="1"/>
  <c r="O3435" i="1" s="1"/>
  <c r="N3442" i="1"/>
  <c r="O3442" i="1" s="1"/>
  <c r="N3443" i="1"/>
  <c r="O3443" i="1" s="1"/>
  <c r="N3412" i="1"/>
  <c r="O3412" i="1" s="1"/>
  <c r="N3232" i="1"/>
  <c r="O3232" i="1" s="1"/>
  <c r="N3243" i="1"/>
  <c r="O3243" i="1" s="1"/>
  <c r="N3300" i="1"/>
  <c r="O3300" i="1" s="1"/>
  <c r="N3241" i="1"/>
  <c r="O3241" i="1" s="1"/>
  <c r="N3223" i="1"/>
  <c r="O3223" i="1" s="1"/>
  <c r="N6162" i="1"/>
  <c r="O6162" i="1" s="1"/>
  <c r="N3040" i="1"/>
  <c r="O3040" i="1" s="1"/>
  <c r="N3019" i="1"/>
  <c r="O3019" i="1" s="1"/>
  <c r="N3022" i="1"/>
  <c r="O3022" i="1" s="1"/>
  <c r="N2971" i="1"/>
  <c r="O2971" i="1" s="1"/>
  <c r="N2964" i="1"/>
  <c r="O2964" i="1" s="1"/>
  <c r="N2969" i="1"/>
  <c r="O2969" i="1" s="1"/>
  <c r="N2940" i="1"/>
  <c r="O2940" i="1" s="1"/>
  <c r="N2962" i="1"/>
  <c r="O2962" i="1" s="1"/>
  <c r="N2884" i="1"/>
  <c r="O2884" i="1" s="1"/>
  <c r="N2852" i="1"/>
  <c r="O2852" i="1" s="1"/>
  <c r="N2855" i="1"/>
  <c r="O2855" i="1" s="1"/>
  <c r="N2764" i="1"/>
  <c r="O2764" i="1" s="1"/>
  <c r="N2713" i="1"/>
  <c r="O2713" i="1" s="1"/>
  <c r="N2647" i="1"/>
  <c r="O2647" i="1" s="1"/>
  <c r="N2633" i="1"/>
  <c r="O2633" i="1" s="1"/>
  <c r="N2558" i="1"/>
  <c r="O2558" i="1" s="1"/>
  <c r="N2552" i="1"/>
  <c r="O2552" i="1" s="1"/>
  <c r="N2542" i="1"/>
  <c r="O2542" i="1" s="1"/>
  <c r="N2541" i="1"/>
  <c r="O2541" i="1" s="1"/>
  <c r="N2477" i="1"/>
  <c r="O2477" i="1" s="1"/>
  <c r="N2504" i="1"/>
  <c r="O2504" i="1" s="1"/>
  <c r="N2431" i="1"/>
  <c r="O2431" i="1" s="1"/>
  <c r="N2362" i="1"/>
  <c r="O2362" i="1" s="1"/>
  <c r="N2369" i="1"/>
  <c r="O2369" i="1" s="1"/>
  <c r="N2348" i="1"/>
  <c r="O2348" i="1" s="1"/>
  <c r="N2330" i="1"/>
  <c r="O2330" i="1" s="1"/>
  <c r="N2265" i="1"/>
  <c r="O2265" i="1" s="1"/>
  <c r="N2236" i="1"/>
  <c r="O2236" i="1" s="1"/>
  <c r="N2186" i="1"/>
  <c r="O2186" i="1" s="1"/>
  <c r="N2162" i="1"/>
  <c r="O2162" i="1" s="1"/>
  <c r="N2166" i="1"/>
  <c r="O2166" i="1" s="1"/>
  <c r="N2115" i="1"/>
  <c r="O2115" i="1" s="1"/>
  <c r="N2108" i="1"/>
  <c r="O2108" i="1" s="1"/>
  <c r="N2084" i="1"/>
  <c r="O2084" i="1" s="1"/>
  <c r="N2055" i="1"/>
  <c r="O2055" i="1" s="1"/>
  <c r="N2054" i="1"/>
  <c r="O2054" i="1" s="1"/>
  <c r="N2057" i="1"/>
  <c r="O2057" i="1" s="1"/>
  <c r="N2063" i="1"/>
  <c r="O2063" i="1" s="1"/>
  <c r="N2031" i="1"/>
  <c r="O2031" i="1" s="1"/>
  <c r="N2015" i="1"/>
  <c r="O2015" i="1" s="1"/>
  <c r="N1884" i="1"/>
  <c r="O1884" i="1" s="1"/>
  <c r="N1902" i="1"/>
  <c r="O1902" i="1" s="1"/>
  <c r="N1795" i="1"/>
  <c r="O1795" i="1" s="1"/>
  <c r="N1776" i="1"/>
  <c r="O1776" i="1" s="1"/>
  <c r="N1709" i="1"/>
  <c r="O1709" i="1" s="1"/>
  <c r="N1637" i="1"/>
  <c r="O1637" i="1" s="1"/>
  <c r="N1516" i="1"/>
  <c r="O1516" i="1" s="1"/>
  <c r="N1491" i="1"/>
  <c r="O1491" i="1" s="1"/>
  <c r="N1468" i="1"/>
  <c r="O1468" i="1" s="1"/>
  <c r="N1456" i="1"/>
  <c r="O1456" i="1" s="1"/>
  <c r="N1418" i="1"/>
  <c r="O1418" i="1" s="1"/>
  <c r="N1408" i="1"/>
  <c r="O1408" i="1" s="1"/>
  <c r="N1356" i="1"/>
  <c r="O1356" i="1" s="1"/>
  <c r="N1344" i="1"/>
  <c r="O1344" i="1" s="1"/>
  <c r="N1306" i="1"/>
  <c r="O1306" i="1" s="1"/>
  <c r="N1282" i="1"/>
  <c r="O1282" i="1" s="1"/>
  <c r="N1273" i="1"/>
  <c r="O1273" i="1" s="1"/>
  <c r="N1264" i="1"/>
  <c r="O1264" i="1" s="1"/>
  <c r="N1261" i="1"/>
  <c r="O1261" i="1" s="1"/>
  <c r="N1252" i="1"/>
  <c r="O1252" i="1" s="1"/>
  <c r="N1232" i="1"/>
  <c r="O1232" i="1" s="1"/>
  <c r="N1235" i="1"/>
  <c r="O1235" i="1" s="1"/>
  <c r="N1215" i="1"/>
  <c r="O1215" i="1" s="1"/>
  <c r="N1149" i="1"/>
  <c r="O1149" i="1" s="1"/>
  <c r="N1103" i="1"/>
  <c r="O1103" i="1" s="1"/>
  <c r="N1066" i="1"/>
  <c r="O1066" i="1" s="1"/>
  <c r="N1021" i="1"/>
  <c r="O1021" i="1" s="1"/>
  <c r="N1019" i="1"/>
  <c r="O1019" i="1" s="1"/>
  <c r="N997" i="1"/>
  <c r="O997" i="1" s="1"/>
  <c r="N926" i="1"/>
  <c r="O926" i="1" s="1"/>
  <c r="N793" i="1"/>
  <c r="O793" i="1" s="1"/>
  <c r="N730" i="1"/>
  <c r="O730" i="1" s="1"/>
  <c r="N719" i="1"/>
  <c r="O719" i="1" s="1"/>
  <c r="N705" i="1"/>
  <c r="O705" i="1" s="1"/>
  <c r="N665" i="1"/>
  <c r="O665" i="1" s="1"/>
  <c r="N650" i="1"/>
  <c r="O650" i="1" s="1"/>
  <c r="N632" i="1"/>
  <c r="O632" i="1" s="1"/>
  <c r="N553" i="1"/>
  <c r="O553" i="1" s="1"/>
  <c r="N543" i="1"/>
  <c r="O543" i="1" s="1"/>
  <c r="N494" i="1"/>
  <c r="O494" i="1" s="1"/>
  <c r="N430" i="1"/>
  <c r="O430" i="1" s="1"/>
  <c r="N328" i="1"/>
  <c r="O328" i="1" s="1"/>
  <c r="N323" i="1"/>
  <c r="O323" i="1" s="1"/>
  <c r="N305" i="1"/>
  <c r="O305" i="1" s="1"/>
  <c r="N275" i="1"/>
  <c r="O275" i="1" s="1"/>
  <c r="N263" i="1"/>
  <c r="O263" i="1" s="1"/>
  <c r="N234" i="1"/>
  <c r="O234" i="1" s="1"/>
  <c r="N229" i="1"/>
  <c r="O229" i="1" s="1"/>
  <c r="N224" i="1"/>
  <c r="O224" i="1" s="1"/>
  <c r="N167" i="1"/>
  <c r="O167" i="1" s="1"/>
  <c r="N161" i="1"/>
  <c r="O161" i="1" s="1"/>
  <c r="N130" i="1"/>
  <c r="O130" i="1" s="1"/>
  <c r="N95" i="1"/>
  <c r="O95" i="1" s="1"/>
  <c r="N65" i="1"/>
  <c r="O65" i="1" s="1"/>
  <c r="N23" i="1"/>
  <c r="O23" i="1" s="1"/>
  <c r="N8539" i="1"/>
  <c r="O8539" i="1" s="1"/>
  <c r="N8538" i="1"/>
  <c r="O8538" i="1" s="1"/>
  <c r="N8604" i="1"/>
  <c r="O8604" i="1" s="1"/>
  <c r="N8568" i="1"/>
  <c r="O8568" i="1" s="1"/>
  <c r="N8583" i="1"/>
  <c r="O8583" i="1" s="1"/>
  <c r="N8486" i="1"/>
  <c r="O8486" i="1" s="1"/>
  <c r="N8485" i="1"/>
  <c r="O8485" i="1" s="1"/>
  <c r="N8402" i="1"/>
  <c r="O8402" i="1" s="1"/>
  <c r="N8435" i="1"/>
  <c r="O8435" i="1" s="1"/>
  <c r="N8360" i="1"/>
  <c r="O8360" i="1" s="1"/>
  <c r="N8356" i="1"/>
  <c r="O8356" i="1" s="1"/>
  <c r="N8391" i="1"/>
  <c r="O8391" i="1" s="1"/>
  <c r="N8428" i="1"/>
  <c r="O8428" i="1" s="1"/>
  <c r="N8286" i="1"/>
  <c r="O8286" i="1" s="1"/>
  <c r="N8347" i="1"/>
  <c r="O8347" i="1" s="1"/>
  <c r="N8382" i="1"/>
  <c r="O8382" i="1" s="1"/>
  <c r="N8177" i="1"/>
  <c r="O8177" i="1" s="1"/>
  <c r="N8176" i="1"/>
  <c r="O8176" i="1" s="1"/>
  <c r="N8146" i="1"/>
  <c r="O8146" i="1" s="1"/>
  <c r="N8168" i="1"/>
  <c r="O8168" i="1" s="1"/>
  <c r="N8260" i="1"/>
  <c r="O8260" i="1" s="1"/>
  <c r="N8207" i="1"/>
  <c r="O8207" i="1" s="1"/>
  <c r="N8145" i="1"/>
  <c r="O8145" i="1" s="1"/>
  <c r="N8365" i="1"/>
  <c r="O8365" i="1" s="1"/>
  <c r="N8204" i="1"/>
  <c r="O8204" i="1" s="1"/>
  <c r="N8246" i="1"/>
  <c r="O8246" i="1" s="1"/>
  <c r="N8412" i="1"/>
  <c r="O8412" i="1" s="1"/>
  <c r="N8258" i="1"/>
  <c r="O8258" i="1" s="1"/>
  <c r="N8160" i="1"/>
  <c r="O8160" i="1" s="1"/>
  <c r="N8033" i="1"/>
  <c r="O8033" i="1" s="1"/>
  <c r="N8097" i="1"/>
  <c r="O8097" i="1" s="1"/>
  <c r="N8190" i="1"/>
  <c r="O8190" i="1" s="1"/>
  <c r="N8095" i="1"/>
  <c r="O8095" i="1" s="1"/>
  <c r="N8092" i="1"/>
  <c r="O8092" i="1" s="1"/>
  <c r="N8088" i="1"/>
  <c r="O8088" i="1" s="1"/>
  <c r="N8002" i="1"/>
  <c r="O8002" i="1" s="1"/>
  <c r="N7959" i="1"/>
  <c r="O7959" i="1" s="1"/>
  <c r="N8107" i="1"/>
  <c r="O8107" i="1" s="1"/>
  <c r="N7956" i="1"/>
  <c r="O7956" i="1" s="1"/>
  <c r="N8079" i="1"/>
  <c r="O8079" i="1" s="1"/>
  <c r="N7955" i="1"/>
  <c r="O7955" i="1" s="1"/>
  <c r="N7911" i="1"/>
  <c r="O7911" i="1" s="1"/>
  <c r="N8312" i="1"/>
  <c r="O8312" i="1" s="1"/>
  <c r="N7936" i="1"/>
  <c r="O7936" i="1" s="1"/>
  <c r="N7991" i="1"/>
  <c r="O7991" i="1" s="1"/>
  <c r="N7990" i="1"/>
  <c r="O7990" i="1" s="1"/>
  <c r="N7988" i="1"/>
  <c r="O7988" i="1" s="1"/>
  <c r="N8021" i="1"/>
  <c r="O8021" i="1" s="1"/>
  <c r="N8005" i="1"/>
  <c r="O8005" i="1" s="1"/>
  <c r="N7813" i="1"/>
  <c r="O7813" i="1" s="1"/>
  <c r="N8071" i="1"/>
  <c r="O8071" i="1" s="1"/>
  <c r="N7864" i="1"/>
  <c r="O7864" i="1" s="1"/>
  <c r="N7769" i="1"/>
  <c r="O7769" i="1" s="1"/>
  <c r="N7807" i="1"/>
  <c r="O7807" i="1" s="1"/>
  <c r="N7760" i="1"/>
  <c r="O7760" i="1" s="1"/>
  <c r="N7855" i="1"/>
  <c r="O7855" i="1" s="1"/>
  <c r="N7854" i="1"/>
  <c r="O7854" i="1" s="1"/>
  <c r="N7700" i="1"/>
  <c r="O7700" i="1" s="1"/>
  <c r="N7906" i="1"/>
  <c r="O7906" i="1" s="1"/>
  <c r="N7875" i="1"/>
  <c r="O7875" i="1" s="1"/>
  <c r="N7680" i="1"/>
  <c r="O7680" i="1" s="1"/>
  <c r="N7678" i="1"/>
  <c r="O7678" i="1" s="1"/>
  <c r="N7734" i="1"/>
  <c r="O7734" i="1" s="1"/>
  <c r="N7748" i="1"/>
  <c r="O7748" i="1" s="1"/>
  <c r="N7747" i="1"/>
  <c r="O7747" i="1" s="1"/>
  <c r="N7693" i="1"/>
  <c r="O7693" i="1" s="1"/>
  <c r="N7692" i="1"/>
  <c r="O7692" i="1" s="1"/>
  <c r="N7904" i="1"/>
  <c r="O7904" i="1" s="1"/>
  <c r="N7649" i="1"/>
  <c r="O7649" i="1" s="1"/>
  <c r="N7666" i="1"/>
  <c r="O7666" i="1" s="1"/>
  <c r="N7665" i="1"/>
  <c r="O7665" i="1" s="1"/>
  <c r="N7899" i="1"/>
  <c r="O7899" i="1" s="1"/>
  <c r="N7564" i="1"/>
  <c r="O7564" i="1" s="1"/>
  <c r="N7661" i="1"/>
  <c r="O7661" i="1" s="1"/>
  <c r="N7659" i="1"/>
  <c r="O7659" i="1" s="1"/>
  <c r="N7509" i="1"/>
  <c r="O7509" i="1" s="1"/>
  <c r="N7559" i="1"/>
  <c r="O7559" i="1" s="1"/>
  <c r="N7558" i="1"/>
  <c r="O7558" i="1" s="1"/>
  <c r="N7976" i="1"/>
  <c r="O7976" i="1" s="1"/>
  <c r="N7508" i="1"/>
  <c r="O7508" i="1" s="1"/>
  <c r="N7583" i="1"/>
  <c r="O7583" i="1" s="1"/>
  <c r="N7441" i="1"/>
  <c r="O7441" i="1" s="1"/>
  <c r="N7550" i="1"/>
  <c r="O7550" i="1" s="1"/>
  <c r="N7436" i="1"/>
  <c r="O7436" i="1" s="1"/>
  <c r="N7653" i="1"/>
  <c r="O7653" i="1" s="1"/>
  <c r="N7434" i="1"/>
  <c r="O7434" i="1" s="1"/>
  <c r="N7496" i="1"/>
  <c r="O7496" i="1" s="1"/>
  <c r="N7468" i="1"/>
  <c r="O7468" i="1" s="1"/>
  <c r="N7467" i="1"/>
  <c r="O7467" i="1" s="1"/>
  <c r="N7372" i="1"/>
  <c r="O7372" i="1" s="1"/>
  <c r="N7490" i="1"/>
  <c r="O7490" i="1" s="1"/>
  <c r="N7428" i="1"/>
  <c r="O7428" i="1" s="1"/>
  <c r="N7399" i="1"/>
  <c r="O7399" i="1" s="1"/>
  <c r="N7334" i="1"/>
  <c r="O7334" i="1" s="1"/>
  <c r="N7333" i="1"/>
  <c r="O7333" i="1" s="1"/>
  <c r="N7332" i="1"/>
  <c r="O7332" i="1" s="1"/>
  <c r="N7269" i="1"/>
  <c r="O7269" i="1" s="1"/>
  <c r="N7503" i="1"/>
  <c r="O7503" i="1" s="1"/>
  <c r="N7311" i="1"/>
  <c r="O7311" i="1" s="1"/>
  <c r="N7388" i="1"/>
  <c r="O7388" i="1" s="1"/>
  <c r="N7386" i="1"/>
  <c r="O7386" i="1" s="1"/>
  <c r="N7303" i="1"/>
  <c r="O7303" i="1" s="1"/>
  <c r="N7276" i="1"/>
  <c r="O7276" i="1" s="1"/>
  <c r="N7243" i="1"/>
  <c r="O7243" i="1" s="1"/>
  <c r="N7210" i="1"/>
  <c r="O7210" i="1" s="1"/>
  <c r="N7252" i="1"/>
  <c r="O7252" i="1" s="1"/>
  <c r="N7975" i="1"/>
  <c r="O7975" i="1" s="1"/>
  <c r="N7382" i="1"/>
  <c r="O7382" i="1" s="1"/>
  <c r="N7195" i="1"/>
  <c r="O7195" i="1" s="1"/>
  <c r="N7202" i="1"/>
  <c r="O7202" i="1" s="1"/>
  <c r="N7380" i="1"/>
  <c r="O7380" i="1" s="1"/>
  <c r="N7201" i="1"/>
  <c r="O7201" i="1" s="1"/>
  <c r="N7227" i="1"/>
  <c r="O7227" i="1" s="1"/>
  <c r="N7136" i="1"/>
  <c r="O7136" i="1" s="1"/>
  <c r="N7199" i="1"/>
  <c r="O7199" i="1" s="1"/>
  <c r="N7116" i="1"/>
  <c r="O7116" i="1" s="1"/>
  <c r="N7248" i="1"/>
  <c r="O7248" i="1" s="1"/>
  <c r="N7087" i="1"/>
  <c r="O7087" i="1" s="1"/>
  <c r="N7221" i="1"/>
  <c r="O7221" i="1" s="1"/>
  <c r="N7062" i="1"/>
  <c r="O7062" i="1" s="1"/>
  <c r="N7123" i="1"/>
  <c r="O7123" i="1" s="1"/>
  <c r="N7025" i="1"/>
  <c r="O7025" i="1" s="1"/>
  <c r="N6994" i="1"/>
  <c r="O6994" i="1" s="1"/>
  <c r="N7057" i="1"/>
  <c r="O7057" i="1" s="1"/>
  <c r="N7147" i="1"/>
  <c r="O7147" i="1" s="1"/>
  <c r="N6943" i="1"/>
  <c r="O6943" i="1" s="1"/>
  <c r="N7078" i="1"/>
  <c r="O7078" i="1" s="1"/>
  <c r="N7013" i="1"/>
  <c r="O7013" i="1" s="1"/>
  <c r="N7190" i="1"/>
  <c r="O7190" i="1" s="1"/>
  <c r="N6942" i="1"/>
  <c r="O6942" i="1" s="1"/>
  <c r="N6904" i="1"/>
  <c r="O6904" i="1" s="1"/>
  <c r="N6827" i="1"/>
  <c r="O6827" i="1" s="1"/>
  <c r="N7220" i="1"/>
  <c r="O7220" i="1" s="1"/>
  <c r="N6826" i="1"/>
  <c r="O6826" i="1" s="1"/>
  <c r="N6853" i="1"/>
  <c r="O6853" i="1" s="1"/>
  <c r="N6984" i="1"/>
  <c r="O6984" i="1" s="1"/>
  <c r="N6849" i="1"/>
  <c r="O6849" i="1" s="1"/>
  <c r="N6966" i="1"/>
  <c r="O6966" i="1" s="1"/>
  <c r="N6796" i="1"/>
  <c r="O6796" i="1" s="1"/>
  <c r="N6916" i="1"/>
  <c r="O6916" i="1" s="1"/>
  <c r="N6985" i="1"/>
  <c r="O6985" i="1" s="1"/>
  <c r="N6964" i="1"/>
  <c r="O6964" i="1" s="1"/>
  <c r="N6746" i="1"/>
  <c r="O6746" i="1" s="1"/>
  <c r="N6776" i="1"/>
  <c r="O6776" i="1" s="1"/>
  <c r="N6767" i="1"/>
  <c r="O6767" i="1" s="1"/>
  <c r="N6792" i="1"/>
  <c r="O6792" i="1" s="1"/>
  <c r="N6766" i="1"/>
  <c r="O6766" i="1" s="1"/>
  <c r="N6788" i="1"/>
  <c r="O6788" i="1" s="1"/>
  <c r="N6819" i="1"/>
  <c r="O6819" i="1" s="1"/>
  <c r="N6759" i="1"/>
  <c r="O6759" i="1" s="1"/>
  <c r="N6832" i="1"/>
  <c r="O6832" i="1" s="1"/>
  <c r="N6729" i="1"/>
  <c r="O6729" i="1" s="1"/>
  <c r="N6749" i="1"/>
  <c r="O6749" i="1" s="1"/>
  <c r="N6639" i="1"/>
  <c r="O6639" i="1" s="1"/>
  <c r="N6567" i="1"/>
  <c r="O6567" i="1" s="1"/>
  <c r="N6575" i="1"/>
  <c r="O6575" i="1" s="1"/>
  <c r="N6720" i="1"/>
  <c r="O6720" i="1" s="1"/>
  <c r="N6553" i="1"/>
  <c r="O6553" i="1" s="1"/>
  <c r="N6624" i="1"/>
  <c r="O6624" i="1" s="1"/>
  <c r="N6756" i="1"/>
  <c r="O6756" i="1" s="1"/>
  <c r="N6634" i="1"/>
  <c r="O6634" i="1" s="1"/>
  <c r="N6688" i="1"/>
  <c r="O6688" i="1" s="1"/>
  <c r="N6566" i="1"/>
  <c r="O6566" i="1" s="1"/>
  <c r="N6570" i="1"/>
  <c r="O6570" i="1" s="1"/>
  <c r="N6700" i="1"/>
  <c r="O6700" i="1" s="1"/>
  <c r="N6652" i="1"/>
  <c r="O6652" i="1" s="1"/>
  <c r="N6528" i="1"/>
  <c r="O6528" i="1" s="1"/>
  <c r="N6490" i="1"/>
  <c r="O6490" i="1" s="1"/>
  <c r="N6651" i="1"/>
  <c r="O6651" i="1" s="1"/>
  <c r="N6533" i="1"/>
  <c r="O6533" i="1" s="1"/>
  <c r="N6555" i="1"/>
  <c r="O6555" i="1" s="1"/>
  <c r="N6828" i="1"/>
  <c r="O6828" i="1" s="1"/>
  <c r="N6543" i="1"/>
  <c r="O6543" i="1" s="1"/>
  <c r="N6603" i="1"/>
  <c r="O6603" i="1" s="1"/>
  <c r="N6499" i="1"/>
  <c r="O6499" i="1" s="1"/>
  <c r="N6415" i="1"/>
  <c r="O6415" i="1" s="1"/>
  <c r="N6468" i="1"/>
  <c r="O6468" i="1" s="1"/>
  <c r="N6483" i="1"/>
  <c r="O6483" i="1" s="1"/>
  <c r="N6414" i="1"/>
  <c r="O6414" i="1" s="1"/>
  <c r="N6510" i="1"/>
  <c r="O6510" i="1" s="1"/>
  <c r="N6436" i="1"/>
  <c r="O6436" i="1" s="1"/>
  <c r="N6366" i="1"/>
  <c r="O6366" i="1" s="1"/>
  <c r="N6872" i="1"/>
  <c r="O6872" i="1" s="1"/>
  <c r="N6466" i="1"/>
  <c r="O6466" i="1" s="1"/>
  <c r="N6480" i="1"/>
  <c r="O6480" i="1" s="1"/>
  <c r="N6454" i="1"/>
  <c r="O6454" i="1" s="1"/>
  <c r="N6374" i="1"/>
  <c r="O6374" i="1" s="1"/>
  <c r="N6428" i="1"/>
  <c r="O6428" i="1" s="1"/>
  <c r="N6521" i="1"/>
  <c r="O6521" i="1" s="1"/>
  <c r="N6325" i="1"/>
  <c r="O6325" i="1" s="1"/>
  <c r="N6506" i="1"/>
  <c r="O6506" i="1" s="1"/>
  <c r="N6311" i="1"/>
  <c r="O6311" i="1" s="1"/>
  <c r="N6397" i="1"/>
  <c r="O6397" i="1" s="1"/>
  <c r="N6359" i="1"/>
  <c r="O6359" i="1" s="1"/>
  <c r="N6396" i="1"/>
  <c r="O6396" i="1" s="1"/>
  <c r="N6332" i="1"/>
  <c r="O6332" i="1" s="1"/>
  <c r="N6293" i="1"/>
  <c r="O6293" i="1" s="1"/>
  <c r="N6369" i="1"/>
  <c r="O6369" i="1" s="1"/>
  <c r="N6264" i="1"/>
  <c r="O6264" i="1" s="1"/>
  <c r="N6272" i="1"/>
  <c r="O6272" i="1" s="1"/>
  <c r="N6345" i="1"/>
  <c r="O6345" i="1" s="1"/>
  <c r="N6283" i="1"/>
  <c r="O6283" i="1" s="1"/>
  <c r="N6212" i="1"/>
  <c r="O6212" i="1" s="1"/>
  <c r="N6331" i="1"/>
  <c r="O6331" i="1" s="1"/>
  <c r="N6263" i="1"/>
  <c r="O6263" i="1" s="1"/>
  <c r="N6281" i="1"/>
  <c r="O6281" i="1" s="1"/>
  <c r="N6148" i="1"/>
  <c r="O6148" i="1" s="1"/>
  <c r="N6204" i="1"/>
  <c r="O6204" i="1" s="1"/>
  <c r="N6223" i="1"/>
  <c r="O6223" i="1" s="1"/>
  <c r="N6203" i="1"/>
  <c r="O6203" i="1" s="1"/>
  <c r="N6202" i="1"/>
  <c r="O6202" i="1" s="1"/>
  <c r="N6121" i="1"/>
  <c r="O6121" i="1" s="1"/>
  <c r="N6144" i="1"/>
  <c r="O6144" i="1" s="1"/>
  <c r="N6114" i="1"/>
  <c r="O6114" i="1" s="1"/>
  <c r="N6113" i="1"/>
  <c r="O6113" i="1" s="1"/>
  <c r="N6154" i="1"/>
  <c r="O6154" i="1" s="1"/>
  <c r="N6230" i="1"/>
  <c r="O6230" i="1" s="1"/>
  <c r="N6140" i="1"/>
  <c r="O6140" i="1" s="1"/>
  <c r="N6071" i="1"/>
  <c r="O6071" i="1" s="1"/>
  <c r="N6011" i="1"/>
  <c r="O6011" i="1" s="1"/>
  <c r="N6089" i="1"/>
  <c r="O6089" i="1" s="1"/>
  <c r="N6108" i="1"/>
  <c r="O6108" i="1" s="1"/>
  <c r="N6023" i="1"/>
  <c r="O6023" i="1" s="1"/>
  <c r="N6010" i="1"/>
  <c r="O6010" i="1" s="1"/>
  <c r="N6050" i="1"/>
  <c r="O6050" i="1" s="1"/>
  <c r="N5948" i="1"/>
  <c r="O5948" i="1" s="1"/>
  <c r="N6034" i="1"/>
  <c r="O6034" i="1" s="1"/>
  <c r="N5963" i="1"/>
  <c r="O5963" i="1" s="1"/>
  <c r="N5957" i="1"/>
  <c r="O5957" i="1" s="1"/>
  <c r="N6018" i="1"/>
  <c r="O6018" i="1" s="1"/>
  <c r="N5900" i="1"/>
  <c r="O5900" i="1" s="1"/>
  <c r="N5919" i="1"/>
  <c r="O5919" i="1" s="1"/>
  <c r="N5867" i="1"/>
  <c r="O5867" i="1" s="1"/>
  <c r="N5839" i="1"/>
  <c r="O5839" i="1" s="1"/>
  <c r="N5875" i="1"/>
  <c r="O5875" i="1" s="1"/>
  <c r="N5859" i="1"/>
  <c r="O5859" i="1" s="1"/>
  <c r="N5782" i="1"/>
  <c r="O5782" i="1" s="1"/>
  <c r="N5844" i="1"/>
  <c r="O5844" i="1" s="1"/>
  <c r="N5757" i="1"/>
  <c r="O5757" i="1" s="1"/>
  <c r="N5877" i="1"/>
  <c r="O5877" i="1" s="1"/>
  <c r="N5992" i="1"/>
  <c r="O5992" i="1" s="1"/>
  <c r="N6260" i="1"/>
  <c r="O6260" i="1" s="1"/>
  <c r="N5836" i="1"/>
  <c r="O5836" i="1" s="1"/>
  <c r="N5785" i="1"/>
  <c r="O5785" i="1" s="1"/>
  <c r="N5685" i="1"/>
  <c r="O5685" i="1" s="1"/>
  <c r="N5784" i="1"/>
  <c r="O5784" i="1" s="1"/>
  <c r="N5681" i="1"/>
  <c r="O5681" i="1" s="1"/>
  <c r="N5628" i="1"/>
  <c r="O5628" i="1" s="1"/>
  <c r="N5699" i="1"/>
  <c r="O5699" i="1" s="1"/>
  <c r="N5650" i="1"/>
  <c r="O5650" i="1" s="1"/>
  <c r="N5581" i="1"/>
  <c r="O5581" i="1" s="1"/>
  <c r="N5624" i="1"/>
  <c r="O5624" i="1" s="1"/>
  <c r="N5571" i="1"/>
  <c r="O5571" i="1" s="1"/>
  <c r="N5545" i="1"/>
  <c r="O5545" i="1" s="1"/>
  <c r="N5644" i="1"/>
  <c r="O5644" i="1" s="1"/>
  <c r="N5564" i="1"/>
  <c r="O5564" i="1" s="1"/>
  <c r="N5543" i="1"/>
  <c r="O5543" i="1" s="1"/>
  <c r="N5623" i="1"/>
  <c r="O5623" i="1" s="1"/>
  <c r="N5538" i="1"/>
  <c r="O5538" i="1" s="1"/>
  <c r="N5510" i="1"/>
  <c r="O5510" i="1" s="1"/>
  <c r="N5469" i="1"/>
  <c r="O5469" i="1" s="1"/>
  <c r="N5521" i="1"/>
  <c r="O5521" i="1" s="1"/>
  <c r="N5486" i="1"/>
  <c r="O5486" i="1" s="1"/>
  <c r="N5450" i="1"/>
  <c r="O5450" i="1" s="1"/>
  <c r="N5430" i="1"/>
  <c r="O5430" i="1" s="1"/>
  <c r="N5460" i="1"/>
  <c r="O5460" i="1" s="1"/>
  <c r="N5552" i="1"/>
  <c r="O5552" i="1" s="1"/>
  <c r="N5518" i="1"/>
  <c r="O5518" i="1" s="1"/>
  <c r="N5361" i="1"/>
  <c r="O5361" i="1" s="1"/>
  <c r="N5414" i="1"/>
  <c r="O5414" i="1" s="1"/>
  <c r="N5392" i="1"/>
  <c r="O5392" i="1" s="1"/>
  <c r="N5346" i="1"/>
  <c r="O5346" i="1" s="1"/>
  <c r="N5322" i="1"/>
  <c r="O5322" i="1" s="1"/>
  <c r="N5339" i="1"/>
  <c r="O5339" i="1" s="1"/>
  <c r="N5299" i="1"/>
  <c r="O5299" i="1" s="1"/>
  <c r="N5276" i="1"/>
  <c r="O5276" i="1" s="1"/>
  <c r="N5241" i="1"/>
  <c r="O5241" i="1" s="1"/>
  <c r="N5491" i="1"/>
  <c r="O5491" i="1" s="1"/>
  <c r="N5281" i="1"/>
  <c r="O5281" i="1" s="1"/>
  <c r="N5248" i="1"/>
  <c r="O5248" i="1" s="1"/>
  <c r="N5182" i="1"/>
  <c r="O5182" i="1" s="1"/>
  <c r="N5233" i="1"/>
  <c r="O5233" i="1" s="1"/>
  <c r="N5153" i="1"/>
  <c r="O5153" i="1" s="1"/>
  <c r="N5173" i="1"/>
  <c r="O5173" i="1" s="1"/>
  <c r="N5321" i="1"/>
  <c r="O5321" i="1" s="1"/>
  <c r="N5180" i="1"/>
  <c r="O5180" i="1" s="1"/>
  <c r="N5058" i="1"/>
  <c r="O5058" i="1" s="1"/>
  <c r="N5057" i="1"/>
  <c r="O5057" i="1" s="1"/>
  <c r="N5124" i="1"/>
  <c r="O5124" i="1" s="1"/>
  <c r="N5071" i="1"/>
  <c r="O5071" i="1" s="1"/>
  <c r="N5026" i="1"/>
  <c r="O5026" i="1" s="1"/>
  <c r="N5090" i="1"/>
  <c r="O5090" i="1" s="1"/>
  <c r="N5051" i="1"/>
  <c r="O5051" i="1" s="1"/>
  <c r="N5068" i="1"/>
  <c r="O5068" i="1" s="1"/>
  <c r="N5098" i="1"/>
  <c r="O5098" i="1" s="1"/>
  <c r="N5119" i="1"/>
  <c r="O5119" i="1" s="1"/>
  <c r="N5066" i="1"/>
  <c r="O5066" i="1" s="1"/>
  <c r="N5035" i="1"/>
  <c r="O5035" i="1" s="1"/>
  <c r="N5067" i="1"/>
  <c r="O5067" i="1" s="1"/>
  <c r="N5079" i="1"/>
  <c r="O5079" i="1" s="1"/>
  <c r="N4992" i="1"/>
  <c r="O4992" i="1" s="1"/>
  <c r="N4956" i="1"/>
  <c r="O4956" i="1" s="1"/>
  <c r="N5020" i="1"/>
  <c r="O5020" i="1" s="1"/>
  <c r="N5572" i="1"/>
  <c r="O5572" i="1" s="1"/>
  <c r="N5091" i="1"/>
  <c r="O5091" i="1" s="1"/>
  <c r="N4985" i="1"/>
  <c r="O4985" i="1" s="1"/>
  <c r="N4902" i="1"/>
  <c r="O4902" i="1" s="1"/>
  <c r="N4886" i="1"/>
  <c r="O4886" i="1" s="1"/>
  <c r="N4942" i="1"/>
  <c r="O4942" i="1" s="1"/>
  <c r="N4898" i="1"/>
  <c r="O4898" i="1" s="1"/>
  <c r="N4846" i="1"/>
  <c r="O4846" i="1" s="1"/>
  <c r="N4884" i="1"/>
  <c r="O4884" i="1" s="1"/>
  <c r="N4870" i="1"/>
  <c r="O4870" i="1" s="1"/>
  <c r="N4845" i="1"/>
  <c r="O4845" i="1" s="1"/>
  <c r="N4793" i="1"/>
  <c r="O4793" i="1" s="1"/>
  <c r="N4876" i="1"/>
  <c r="O4876" i="1" s="1"/>
  <c r="N4795" i="1"/>
  <c r="O4795" i="1" s="1"/>
  <c r="N4890" i="1"/>
  <c r="O4890" i="1" s="1"/>
  <c r="N4817" i="1"/>
  <c r="O4817" i="1" s="1"/>
  <c r="N4712" i="1"/>
  <c r="O4712" i="1" s="1"/>
  <c r="N4745" i="1"/>
  <c r="O4745" i="1" s="1"/>
  <c r="N4726" i="1"/>
  <c r="O4726" i="1" s="1"/>
  <c r="N4692" i="1"/>
  <c r="O4692" i="1" s="1"/>
  <c r="N4719" i="1"/>
  <c r="O4719" i="1" s="1"/>
  <c r="N4799" i="1"/>
  <c r="O4799" i="1" s="1"/>
  <c r="N4678" i="1"/>
  <c r="O4678" i="1" s="1"/>
  <c r="N4706" i="1"/>
  <c r="O4706" i="1" s="1"/>
  <c r="N4711" i="1"/>
  <c r="O4711" i="1" s="1"/>
  <c r="N4746" i="1"/>
  <c r="O4746" i="1" s="1"/>
  <c r="N4620" i="1"/>
  <c r="O4620" i="1" s="1"/>
  <c r="N4644" i="1"/>
  <c r="O4644" i="1" s="1"/>
  <c r="N4715" i="1"/>
  <c r="O4715" i="1" s="1"/>
  <c r="N4639" i="1"/>
  <c r="O4639" i="1" s="1"/>
  <c r="N4652" i="1"/>
  <c r="O4652" i="1" s="1"/>
  <c r="N4625" i="1"/>
  <c r="O4625" i="1" s="1"/>
  <c r="N4626" i="1"/>
  <c r="O4626" i="1" s="1"/>
  <c r="N4601" i="1"/>
  <c r="O4601" i="1" s="1"/>
  <c r="N4636" i="1"/>
  <c r="O4636" i="1" s="1"/>
  <c r="N4624" i="1"/>
  <c r="O4624" i="1" s="1"/>
  <c r="N4562" i="1"/>
  <c r="O4562" i="1" s="1"/>
  <c r="N4606" i="1"/>
  <c r="O4606" i="1" s="1"/>
  <c r="N4609" i="1"/>
  <c r="O4609" i="1" s="1"/>
  <c r="N4545" i="1"/>
  <c r="O4545" i="1" s="1"/>
  <c r="N4540" i="1"/>
  <c r="O4540" i="1" s="1"/>
  <c r="N4544" i="1"/>
  <c r="O4544" i="1" s="1"/>
  <c r="N4554" i="1"/>
  <c r="O4554" i="1" s="1"/>
  <c r="N4481" i="1"/>
  <c r="O4481" i="1" s="1"/>
  <c r="N4519" i="1"/>
  <c r="O4519" i="1" s="1"/>
  <c r="N4471" i="1"/>
  <c r="O4471" i="1" s="1"/>
  <c r="N4469" i="1"/>
  <c r="O4469" i="1" s="1"/>
  <c r="N4487" i="1"/>
  <c r="O4487" i="1" s="1"/>
  <c r="N4467" i="1"/>
  <c r="O4467" i="1" s="1"/>
  <c r="N4449" i="1"/>
  <c r="O4449" i="1" s="1"/>
  <c r="N4510" i="1"/>
  <c r="O4510" i="1" s="1"/>
  <c r="N4429" i="1"/>
  <c r="O4429" i="1" s="1"/>
  <c r="N4454" i="1"/>
  <c r="O4454" i="1" s="1"/>
  <c r="N4422" i="1"/>
  <c r="O4422" i="1" s="1"/>
  <c r="N4420" i="1"/>
  <c r="O4420" i="1" s="1"/>
  <c r="N4382" i="1"/>
  <c r="O4382" i="1" s="1"/>
  <c r="N4364" i="1"/>
  <c r="O4364" i="1" s="1"/>
  <c r="N4360" i="1"/>
  <c r="O4360" i="1" s="1"/>
  <c r="N4367" i="1"/>
  <c r="O4367" i="1" s="1"/>
  <c r="N4378" i="1"/>
  <c r="O4378" i="1" s="1"/>
  <c r="N4314" i="1"/>
  <c r="O4314" i="1" s="1"/>
  <c r="N4319" i="1"/>
  <c r="O4319" i="1" s="1"/>
  <c r="N4546" i="1"/>
  <c r="O4546" i="1" s="1"/>
  <c r="N4262" i="1"/>
  <c r="O4262" i="1" s="1"/>
  <c r="N4256" i="1"/>
  <c r="O4256" i="1" s="1"/>
  <c r="N4230" i="1"/>
  <c r="O4230" i="1" s="1"/>
  <c r="N4329" i="1"/>
  <c r="O4329" i="1" s="1"/>
  <c r="N4195" i="1"/>
  <c r="O4195" i="1" s="1"/>
  <c r="N4251" i="1"/>
  <c r="O4251" i="1" s="1"/>
  <c r="N4243" i="1"/>
  <c r="O4243" i="1" s="1"/>
  <c r="N4205" i="1"/>
  <c r="O4205" i="1" s="1"/>
  <c r="N4219" i="1"/>
  <c r="O4219" i="1" s="1"/>
  <c r="N4250" i="1"/>
  <c r="O4250" i="1" s="1"/>
  <c r="N4190" i="1"/>
  <c r="O4190" i="1" s="1"/>
  <c r="N4157" i="1"/>
  <c r="O4157" i="1" s="1"/>
  <c r="N4472" i="1"/>
  <c r="O4472" i="1" s="1"/>
  <c r="N4293" i="1"/>
  <c r="O4293" i="1" s="1"/>
  <c r="N4189" i="1"/>
  <c r="O4189" i="1" s="1"/>
  <c r="N4217" i="1"/>
  <c r="O4217" i="1" s="1"/>
  <c r="N4132" i="1"/>
  <c r="O4132" i="1" s="1"/>
  <c r="N4111" i="1"/>
  <c r="O4111" i="1" s="1"/>
  <c r="N4130" i="1"/>
  <c r="O4130" i="1" s="1"/>
  <c r="N4070" i="1"/>
  <c r="O4070" i="1" s="1"/>
  <c r="N4099" i="1"/>
  <c r="O4099" i="1" s="1"/>
  <c r="N4086" i="1"/>
  <c r="O4086" i="1" s="1"/>
  <c r="N4085" i="1"/>
  <c r="O4085" i="1" s="1"/>
  <c r="N4067" i="1"/>
  <c r="O4067" i="1" s="1"/>
  <c r="N4057" i="1"/>
  <c r="O4057" i="1" s="1"/>
  <c r="N4108" i="1"/>
  <c r="O4108" i="1" s="1"/>
  <c r="N4043" i="1"/>
  <c r="O4043" i="1" s="1"/>
  <c r="N4049" i="1"/>
  <c r="O4049" i="1" s="1"/>
  <c r="N4002" i="1"/>
  <c r="O4002" i="1" s="1"/>
  <c r="N3997" i="1"/>
  <c r="O3997" i="1" s="1"/>
  <c r="N3988" i="1"/>
  <c r="O3988" i="1" s="1"/>
  <c r="N4040" i="1"/>
  <c r="O4040" i="1" s="1"/>
  <c r="N4016" i="1"/>
  <c r="O4016" i="1" s="1"/>
  <c r="N4030" i="1"/>
  <c r="O4030" i="1" s="1"/>
  <c r="N4020" i="1"/>
  <c r="O4020" i="1" s="1"/>
  <c r="N3995" i="1"/>
  <c r="O3995" i="1" s="1"/>
  <c r="N3974" i="1"/>
  <c r="O3974" i="1" s="1"/>
  <c r="N3990" i="1"/>
  <c r="O3990" i="1" s="1"/>
  <c r="N3934" i="1"/>
  <c r="O3934" i="1" s="1"/>
  <c r="N3962" i="1"/>
  <c r="O3962" i="1" s="1"/>
  <c r="N3926" i="1"/>
  <c r="O3926" i="1" s="1"/>
  <c r="N4022" i="1"/>
  <c r="O4022" i="1" s="1"/>
  <c r="N3908" i="1"/>
  <c r="O3908" i="1" s="1"/>
  <c r="N3900" i="1"/>
  <c r="O3900" i="1" s="1"/>
  <c r="N3853" i="1"/>
  <c r="O3853" i="1" s="1"/>
  <c r="N3851" i="1"/>
  <c r="O3851" i="1" s="1"/>
  <c r="N3869" i="1"/>
  <c r="O3869" i="1" s="1"/>
  <c r="N3839" i="1"/>
  <c r="O3839" i="1" s="1"/>
  <c r="N3848" i="1"/>
  <c r="O3848" i="1" s="1"/>
  <c r="N3864" i="1"/>
  <c r="O3864" i="1" s="1"/>
  <c r="N3850" i="1"/>
  <c r="O3850" i="1" s="1"/>
  <c r="N3824" i="1"/>
  <c r="O3824" i="1" s="1"/>
  <c r="N3786" i="1"/>
  <c r="O3786" i="1" s="1"/>
  <c r="N3754" i="1"/>
  <c r="O3754" i="1" s="1"/>
  <c r="N3740" i="1"/>
  <c r="O3740" i="1" s="1"/>
  <c r="N3719" i="1"/>
  <c r="O3719" i="1" s="1"/>
  <c r="N3694" i="1"/>
  <c r="O3694" i="1" s="1"/>
  <c r="N3728" i="1"/>
  <c r="O3728" i="1" s="1"/>
  <c r="N3705" i="1"/>
  <c r="O3705" i="1" s="1"/>
  <c r="N3702" i="1"/>
  <c r="O3702" i="1" s="1"/>
  <c r="N3700" i="1"/>
  <c r="O3700" i="1" s="1"/>
  <c r="N3655" i="1"/>
  <c r="O3655" i="1" s="1"/>
  <c r="N3670" i="1"/>
  <c r="O3670" i="1" s="1"/>
  <c r="N3683" i="1"/>
  <c r="O3683" i="1" s="1"/>
  <c r="N3656" i="1"/>
  <c r="O3656" i="1" s="1"/>
  <c r="N3611" i="1"/>
  <c r="O3611" i="1" s="1"/>
  <c r="N3609" i="1"/>
  <c r="O3609" i="1" s="1"/>
  <c r="N3625" i="1"/>
  <c r="O3625" i="1" s="1"/>
  <c r="N3674" i="1"/>
  <c r="O3674" i="1" s="1"/>
  <c r="N3607" i="1"/>
  <c r="O3607" i="1" s="1"/>
  <c r="N3571" i="1"/>
  <c r="O3571" i="1" s="1"/>
  <c r="N3604" i="1"/>
  <c r="O3604" i="1" s="1"/>
  <c r="N3620" i="1"/>
  <c r="O3620" i="1" s="1"/>
  <c r="N3527" i="1"/>
  <c r="O3527" i="1" s="1"/>
  <c r="N3511" i="1"/>
  <c r="O3511" i="1" s="1"/>
  <c r="N3484" i="1"/>
  <c r="O3484" i="1" s="1"/>
  <c r="N3522" i="1"/>
  <c r="O3522" i="1" s="1"/>
  <c r="N3498" i="1"/>
  <c r="O3498" i="1" s="1"/>
  <c r="N3462" i="1"/>
  <c r="O3462" i="1" s="1"/>
  <c r="N3460" i="1"/>
  <c r="O3460" i="1" s="1"/>
  <c r="N3469" i="1"/>
  <c r="O3469" i="1" s="1"/>
  <c r="N3494" i="1"/>
  <c r="O3494" i="1" s="1"/>
  <c r="N3450" i="1"/>
  <c r="O3450" i="1" s="1"/>
  <c r="N3428" i="1"/>
  <c r="O3428" i="1" s="1"/>
  <c r="N3411" i="1"/>
  <c r="O3411" i="1" s="1"/>
  <c r="N3465" i="1"/>
  <c r="O3465" i="1" s="1"/>
  <c r="N3390" i="1"/>
  <c r="O3390" i="1" s="1"/>
  <c r="N3415" i="1"/>
  <c r="O3415" i="1" s="1"/>
  <c r="N3372" i="1"/>
  <c r="O3372" i="1" s="1"/>
  <c r="N3429" i="1"/>
  <c r="O3429" i="1" s="1"/>
  <c r="N3393" i="1"/>
  <c r="O3393" i="1" s="1"/>
  <c r="N3377" i="1"/>
  <c r="O3377" i="1" s="1"/>
  <c r="N3403" i="1"/>
  <c r="O3403" i="1" s="1"/>
  <c r="N3375" i="1"/>
  <c r="O3375" i="1" s="1"/>
  <c r="N3320" i="1"/>
  <c r="O3320" i="1" s="1"/>
  <c r="N3322" i="1"/>
  <c r="O3322" i="1" s="1"/>
  <c r="N3308" i="1"/>
  <c r="O3308" i="1" s="1"/>
  <c r="N3284" i="1"/>
  <c r="O3284" i="1" s="1"/>
  <c r="N3261" i="1"/>
  <c r="O3261" i="1" s="1"/>
  <c r="N3199" i="1"/>
  <c r="O3199" i="1" s="1"/>
  <c r="N3190" i="1"/>
  <c r="O3190" i="1" s="1"/>
  <c r="N3189" i="1"/>
  <c r="O3189" i="1" s="1"/>
  <c r="N3184" i="1"/>
  <c r="O3184" i="1" s="1"/>
  <c r="N3171" i="1"/>
  <c r="O3171" i="1" s="1"/>
  <c r="N3155" i="1"/>
  <c r="O3155" i="1" s="1"/>
  <c r="N3169" i="1"/>
  <c r="O3169" i="1" s="1"/>
  <c r="N3150" i="1"/>
  <c r="O3150" i="1" s="1"/>
  <c r="N3124" i="1"/>
  <c r="O3124" i="1" s="1"/>
  <c r="N3118" i="1"/>
  <c r="O3118" i="1" s="1"/>
  <c r="N3123" i="1"/>
  <c r="O3123" i="1" s="1"/>
  <c r="N3104" i="1"/>
  <c r="O3104" i="1" s="1"/>
  <c r="N3080" i="1"/>
  <c r="O3080" i="1" s="1"/>
  <c r="N3074" i="1"/>
  <c r="O3074" i="1" s="1"/>
  <c r="N3079" i="1"/>
  <c r="O3079" i="1" s="1"/>
  <c r="N3062" i="1"/>
  <c r="O3062" i="1" s="1"/>
  <c r="N3046" i="1"/>
  <c r="O3046" i="1" s="1"/>
  <c r="N3027" i="1"/>
  <c r="O3027" i="1" s="1"/>
  <c r="N3016" i="1"/>
  <c r="O3016" i="1" s="1"/>
  <c r="N2998" i="1"/>
  <c r="O2998" i="1" s="1"/>
  <c r="N2965" i="1"/>
  <c r="O2965" i="1" s="1"/>
  <c r="N3003" i="1"/>
  <c r="O3003" i="1" s="1"/>
  <c r="N2936" i="1"/>
  <c r="O2936" i="1" s="1"/>
  <c r="N2900" i="1"/>
  <c r="O2900" i="1" s="1"/>
  <c r="N2891" i="1"/>
  <c r="O2891" i="1" s="1"/>
  <c r="N2914" i="1"/>
  <c r="O2914" i="1" s="1"/>
  <c r="N2897" i="1"/>
  <c r="O2897" i="1" s="1"/>
  <c r="N2904" i="1"/>
  <c r="O2904" i="1" s="1"/>
  <c r="N2892" i="1"/>
  <c r="O2892" i="1" s="1"/>
  <c r="N2857" i="1"/>
  <c r="O2857" i="1" s="1"/>
  <c r="N2885" i="1"/>
  <c r="O2885" i="1" s="1"/>
  <c r="N2880" i="1"/>
  <c r="O2880" i="1" s="1"/>
  <c r="N2844" i="1"/>
  <c r="O2844" i="1" s="1"/>
  <c r="N2841" i="1"/>
  <c r="O2841" i="1" s="1"/>
  <c r="N2826" i="1"/>
  <c r="O2826" i="1" s="1"/>
  <c r="N2796" i="1"/>
  <c r="O2796" i="1" s="1"/>
  <c r="N2815" i="1"/>
  <c r="O2815" i="1" s="1"/>
  <c r="N2758" i="1"/>
  <c r="O2758" i="1" s="1"/>
  <c r="N2776" i="1"/>
  <c r="O2776" i="1" s="1"/>
  <c r="N2756" i="1"/>
  <c r="O2756" i="1" s="1"/>
  <c r="N2735" i="1"/>
  <c r="O2735" i="1" s="1"/>
  <c r="N2707" i="1"/>
  <c r="O2707" i="1" s="1"/>
  <c r="N2715" i="1"/>
  <c r="O2715" i="1" s="1"/>
  <c r="N2699" i="1"/>
  <c r="O2699" i="1" s="1"/>
  <c r="N2667" i="1"/>
  <c r="O2667" i="1" s="1"/>
  <c r="N2689" i="1"/>
  <c r="O2689" i="1" s="1"/>
  <c r="N2624" i="1"/>
  <c r="O2624" i="1" s="1"/>
  <c r="N2641" i="1"/>
  <c r="O2641" i="1" s="1"/>
  <c r="N2607" i="1"/>
  <c r="O2607" i="1" s="1"/>
  <c r="N2580" i="1"/>
  <c r="O2580" i="1" s="1"/>
  <c r="N2585" i="1"/>
  <c r="O2585" i="1" s="1"/>
  <c r="N2604" i="1"/>
  <c r="O2604" i="1" s="1"/>
  <c r="N2539" i="1"/>
  <c r="O2539" i="1" s="1"/>
  <c r="N2531" i="1"/>
  <c r="O2531" i="1" s="1"/>
  <c r="N2530" i="1"/>
  <c r="O2530" i="1" s="1"/>
  <c r="N2527" i="1"/>
  <c r="O2527" i="1" s="1"/>
  <c r="N2519" i="1"/>
  <c r="O2519" i="1" s="1"/>
  <c r="N2503" i="1"/>
  <c r="O2503" i="1" s="1"/>
  <c r="N2497" i="1"/>
  <c r="O2497" i="1" s="1"/>
  <c r="N2485" i="1"/>
  <c r="O2485" i="1" s="1"/>
  <c r="N2467" i="1"/>
  <c r="O2467" i="1" s="1"/>
  <c r="N2461" i="1"/>
  <c r="O2461" i="1" s="1"/>
  <c r="N2444" i="1"/>
  <c r="O2444" i="1" s="1"/>
  <c r="N2438" i="1"/>
  <c r="O2438" i="1" s="1"/>
  <c r="N2428" i="1"/>
  <c r="O2428" i="1" s="1"/>
  <c r="N2447" i="1"/>
  <c r="O2447" i="1" s="1"/>
  <c r="N2422" i="1"/>
  <c r="O2422" i="1" s="1"/>
  <c r="N2390" i="1"/>
  <c r="O2390" i="1" s="1"/>
  <c r="N2385" i="1"/>
  <c r="O2385" i="1" s="1"/>
  <c r="N2381" i="1"/>
  <c r="O2381" i="1" s="1"/>
  <c r="N2333" i="1"/>
  <c r="O2333" i="1" s="1"/>
  <c r="N2337" i="1"/>
  <c r="O2337" i="1" s="1"/>
  <c r="N2321" i="1"/>
  <c r="O2321" i="1" s="1"/>
  <c r="N2320" i="1"/>
  <c r="O2320" i="1" s="1"/>
  <c r="N2310" i="1"/>
  <c r="O2310" i="1" s="1"/>
  <c r="N2299" i="1"/>
  <c r="O2299" i="1" s="1"/>
  <c r="N2272" i="1"/>
  <c r="O2272" i="1" s="1"/>
  <c r="N2279" i="1"/>
  <c r="O2279" i="1" s="1"/>
  <c r="N2277" i="1"/>
  <c r="O2277" i="1" s="1"/>
  <c r="N2263" i="1"/>
  <c r="O2263" i="1" s="1"/>
  <c r="N2256" i="1"/>
  <c r="O2256" i="1" s="1"/>
  <c r="N2227" i="1"/>
  <c r="O2227" i="1" s="1"/>
  <c r="N2224" i="1"/>
  <c r="O2224" i="1" s="1"/>
  <c r="N2198" i="1"/>
  <c r="O2198" i="1" s="1"/>
  <c r="N2214" i="1"/>
  <c r="O2214" i="1" s="1"/>
  <c r="N2165" i="1"/>
  <c r="O2165" i="1" s="1"/>
  <c r="N2161" i="1"/>
  <c r="O2161" i="1" s="1"/>
  <c r="N2151" i="1"/>
  <c r="O2151" i="1" s="1"/>
  <c r="N2149" i="1"/>
  <c r="O2149" i="1" s="1"/>
  <c r="N2148" i="1"/>
  <c r="O2148" i="1" s="1"/>
  <c r="N2104" i="1"/>
  <c r="O2104" i="1" s="1"/>
  <c r="N2090" i="1"/>
  <c r="O2090" i="1" s="1"/>
  <c r="N2079" i="1"/>
  <c r="O2079" i="1" s="1"/>
  <c r="N2099" i="1"/>
  <c r="O2099" i="1" s="1"/>
  <c r="N2128" i="1"/>
  <c r="O2128" i="1" s="1"/>
  <c r="N2047" i="1"/>
  <c r="O2047" i="1" s="1"/>
  <c r="N2037" i="1"/>
  <c r="O2037" i="1" s="1"/>
  <c r="N2034" i="1"/>
  <c r="O2034" i="1" s="1"/>
  <c r="N2013" i="1"/>
  <c r="O2013" i="1" s="1"/>
  <c r="N2009" i="1"/>
  <c r="O2009" i="1" s="1"/>
  <c r="N1986" i="1"/>
  <c r="O1986" i="1" s="1"/>
  <c r="N1968" i="1"/>
  <c r="O1968" i="1" s="1"/>
  <c r="N1922" i="1"/>
  <c r="O1922" i="1" s="1"/>
  <c r="N1917" i="1"/>
  <c r="O1917" i="1" s="1"/>
  <c r="N1910" i="1"/>
  <c r="O1910" i="1" s="1"/>
  <c r="N1923" i="1"/>
  <c r="O1923" i="1" s="1"/>
  <c r="N1921" i="1"/>
  <c r="O1921" i="1" s="1"/>
  <c r="N1877" i="1"/>
  <c r="O1877" i="1" s="1"/>
  <c r="N1852" i="1"/>
  <c r="O1852" i="1" s="1"/>
  <c r="N1844" i="1"/>
  <c r="O1844" i="1" s="1"/>
  <c r="N1842" i="1"/>
  <c r="O1842" i="1" s="1"/>
  <c r="N1810" i="1"/>
  <c r="O1810" i="1" s="1"/>
  <c r="N1793" i="1"/>
  <c r="O1793" i="1" s="1"/>
  <c r="N1800" i="1"/>
  <c r="O1800" i="1" s="1"/>
  <c r="N1789" i="1"/>
  <c r="O1789" i="1" s="1"/>
  <c r="N1766" i="1"/>
  <c r="O1766" i="1" s="1"/>
  <c r="N1758" i="1"/>
  <c r="O1758" i="1" s="1"/>
  <c r="N1744" i="1"/>
  <c r="O1744" i="1" s="1"/>
  <c r="N1739" i="1"/>
  <c r="O1739" i="1" s="1"/>
  <c r="N1708" i="1"/>
  <c r="O1708" i="1" s="1"/>
  <c r="N1700" i="1"/>
  <c r="O1700" i="1" s="1"/>
  <c r="N1692" i="1"/>
  <c r="O1692" i="1" s="1"/>
  <c r="N1681" i="1"/>
  <c r="O1681" i="1" s="1"/>
  <c r="N1670" i="1"/>
  <c r="O1670" i="1" s="1"/>
  <c r="N1662" i="1"/>
  <c r="O1662" i="1" s="1"/>
  <c r="N1650" i="1"/>
  <c r="O1650" i="1" s="1"/>
  <c r="N1647" i="1"/>
  <c r="O1647" i="1" s="1"/>
  <c r="N1606" i="1"/>
  <c r="O1606" i="1" s="1"/>
  <c r="N1602" i="1"/>
  <c r="O1602" i="1" s="1"/>
  <c r="N1611" i="1"/>
  <c r="O1611" i="1" s="1"/>
  <c r="N1586" i="1"/>
  <c r="O1586" i="1" s="1"/>
  <c r="N1577" i="1"/>
  <c r="O1577" i="1" s="1"/>
  <c r="N1575" i="1"/>
  <c r="O1575" i="1" s="1"/>
  <c r="N1569" i="1"/>
  <c r="O1569" i="1" s="1"/>
  <c r="N1557" i="1"/>
  <c r="O1557" i="1" s="1"/>
  <c r="N1561" i="1"/>
  <c r="O1561" i="1" s="1"/>
  <c r="N1562" i="1"/>
  <c r="O1562" i="1" s="1"/>
  <c r="N1517" i="1"/>
  <c r="O1517" i="1" s="1"/>
  <c r="N1530" i="1"/>
  <c r="O1530" i="1" s="1"/>
  <c r="N1510" i="1"/>
  <c r="O1510" i="1" s="1"/>
  <c r="N1508" i="1"/>
  <c r="O1508" i="1" s="1"/>
  <c r="N1479" i="1"/>
  <c r="O1479" i="1" s="1"/>
  <c r="N1460" i="1"/>
  <c r="O1460" i="1" s="1"/>
  <c r="N1459" i="1"/>
  <c r="O1459" i="1" s="1"/>
  <c r="N1447" i="1"/>
  <c r="O1447" i="1" s="1"/>
  <c r="N1427" i="1"/>
  <c r="O1427" i="1" s="1"/>
  <c r="N1425" i="1"/>
  <c r="O1425" i="1" s="1"/>
  <c r="N1422" i="1"/>
  <c r="O1422" i="1" s="1"/>
  <c r="N1435" i="1"/>
  <c r="O1435" i="1" s="1"/>
  <c r="N1414" i="1"/>
  <c r="O1414" i="1" s="1"/>
  <c r="N1399" i="1"/>
  <c r="O1399" i="1" s="1"/>
  <c r="N1396" i="1"/>
  <c r="O1396" i="1" s="1"/>
  <c r="N1343" i="1"/>
  <c r="O1343" i="1" s="1"/>
  <c r="N1332" i="1"/>
  <c r="O1332" i="1" s="1"/>
  <c r="N1328" i="1"/>
  <c r="O1328" i="1" s="1"/>
  <c r="N1323" i="1"/>
  <c r="O1323" i="1" s="1"/>
  <c r="N1321" i="1"/>
  <c r="O1321" i="1" s="1"/>
  <c r="N1313" i="1"/>
  <c r="O1313" i="1" s="1"/>
  <c r="N1240" i="1"/>
  <c r="O1240" i="1" s="1"/>
  <c r="N1236" i="1"/>
  <c r="O1236" i="1" s="1"/>
  <c r="N1228" i="1"/>
  <c r="O1228" i="1" s="1"/>
  <c r="N1218" i="1"/>
  <c r="O1218" i="1" s="1"/>
  <c r="N1206" i="1"/>
  <c r="O1206" i="1" s="1"/>
  <c r="N1205" i="1"/>
  <c r="O1205" i="1" s="1"/>
  <c r="N1178" i="1"/>
  <c r="O1178" i="1" s="1"/>
  <c r="N1171" i="1"/>
  <c r="O1171" i="1" s="1"/>
  <c r="N1166" i="1"/>
  <c r="O1166" i="1" s="1"/>
  <c r="N1165" i="1"/>
  <c r="O1165" i="1" s="1"/>
  <c r="N1146" i="1"/>
  <c r="O1146" i="1" s="1"/>
  <c r="N1141" i="1"/>
  <c r="O1141" i="1" s="1"/>
  <c r="N1129" i="1"/>
  <c r="O1129" i="1" s="1"/>
  <c r="N1113" i="1"/>
  <c r="O1113" i="1" s="1"/>
  <c r="N1076" i="1"/>
  <c r="O1076" i="1" s="1"/>
  <c r="N1067" i="1"/>
  <c r="O1067" i="1" s="1"/>
  <c r="N1175" i="1"/>
  <c r="O1175" i="1" s="1"/>
  <c r="N1050" i="1"/>
  <c r="O1050" i="1" s="1"/>
  <c r="N1032" i="1"/>
  <c r="O1032" i="1" s="1"/>
  <c r="N1029" i="1"/>
  <c r="O1029" i="1" s="1"/>
  <c r="N1016" i="1"/>
  <c r="O1016" i="1" s="1"/>
  <c r="N1001" i="1"/>
  <c r="O1001" i="1" s="1"/>
  <c r="N992" i="1"/>
  <c r="O992" i="1" s="1"/>
  <c r="N983" i="1"/>
  <c r="O983" i="1" s="1"/>
  <c r="N967" i="1"/>
  <c r="O967" i="1" s="1"/>
  <c r="N934" i="1"/>
  <c r="O934" i="1" s="1"/>
  <c r="N911" i="1"/>
  <c r="O911" i="1" s="1"/>
  <c r="N901" i="1"/>
  <c r="O901" i="1" s="1"/>
  <c r="N896" i="1"/>
  <c r="O896" i="1" s="1"/>
  <c r="N892" i="1"/>
  <c r="O892" i="1" s="1"/>
  <c r="N866" i="1"/>
  <c r="O866" i="1" s="1"/>
  <c r="N869" i="1"/>
  <c r="O869" i="1" s="1"/>
  <c r="N862" i="1"/>
  <c r="O862" i="1" s="1"/>
  <c r="N851" i="1"/>
  <c r="O851" i="1" s="1"/>
  <c r="N850" i="1"/>
  <c r="O850" i="1" s="1"/>
  <c r="N849" i="1"/>
  <c r="O849" i="1" s="1"/>
  <c r="N832" i="1"/>
  <c r="O832" i="1" s="1"/>
  <c r="N815" i="1"/>
  <c r="O815" i="1" s="1"/>
  <c r="N781" i="1"/>
  <c r="O781" i="1" s="1"/>
  <c r="N768" i="1"/>
  <c r="O768" i="1" s="1"/>
  <c r="N769" i="1"/>
  <c r="O769" i="1" s="1"/>
  <c r="N749" i="1"/>
  <c r="O749" i="1" s="1"/>
  <c r="N748" i="1"/>
  <c r="O748" i="1" s="1"/>
  <c r="N728" i="1"/>
  <c r="O728" i="1" s="1"/>
  <c r="N729" i="1"/>
  <c r="O729" i="1" s="1"/>
  <c r="N702" i="1"/>
  <c r="O702" i="1" s="1"/>
  <c r="N698" i="1"/>
  <c r="O698" i="1" s="1"/>
  <c r="N687" i="1"/>
  <c r="O687" i="1" s="1"/>
  <c r="N662" i="1"/>
  <c r="O662" i="1" s="1"/>
  <c r="N661" i="1"/>
  <c r="O661" i="1" s="1"/>
  <c r="N658" i="1"/>
  <c r="O658" i="1" s="1"/>
  <c r="N649" i="1"/>
  <c r="O649" i="1" s="1"/>
  <c r="N646" i="1"/>
  <c r="O646" i="1" s="1"/>
  <c r="N636" i="1"/>
  <c r="O636" i="1" s="1"/>
  <c r="N613" i="1"/>
  <c r="O613" i="1" s="1"/>
  <c r="N608" i="1"/>
  <c r="O608" i="1" s="1"/>
  <c r="N597" i="1"/>
  <c r="O597" i="1" s="1"/>
  <c r="N534" i="1"/>
  <c r="O534" i="1" s="1"/>
  <c r="N533" i="1"/>
  <c r="O533" i="1" s="1"/>
  <c r="N527" i="1"/>
  <c r="O527" i="1" s="1"/>
  <c r="N506" i="1"/>
  <c r="O506" i="1" s="1"/>
  <c r="N504" i="1"/>
  <c r="O504" i="1" s="1"/>
  <c r="N505" i="1"/>
  <c r="O505" i="1" s="1"/>
  <c r="N501" i="1"/>
  <c r="O501" i="1" s="1"/>
  <c r="N485" i="1"/>
  <c r="O485" i="1" s="1"/>
  <c r="N468" i="1"/>
  <c r="O468" i="1" s="1"/>
  <c r="N461" i="1"/>
  <c r="O461" i="1" s="1"/>
  <c r="N456" i="1"/>
  <c r="O456" i="1" s="1"/>
  <c r="N458" i="1"/>
  <c r="O458" i="1" s="1"/>
  <c r="N431" i="1"/>
  <c r="O431" i="1" s="1"/>
  <c r="N428" i="1"/>
  <c r="O428" i="1" s="1"/>
  <c r="N417" i="1"/>
  <c r="O417" i="1" s="1"/>
  <c r="N408" i="1"/>
  <c r="O408" i="1" s="1"/>
  <c r="N397" i="1"/>
  <c r="O397" i="1" s="1"/>
  <c r="N392" i="1"/>
  <c r="O392" i="1" s="1"/>
  <c r="N379" i="1"/>
  <c r="O379" i="1" s="1"/>
  <c r="N374" i="1"/>
  <c r="O374" i="1" s="1"/>
  <c r="N367" i="1"/>
  <c r="O367" i="1" s="1"/>
  <c r="N365" i="1"/>
  <c r="O365" i="1" s="1"/>
  <c r="N325" i="1"/>
  <c r="O325" i="1" s="1"/>
  <c r="N321" i="1"/>
  <c r="O321" i="1" s="1"/>
  <c r="N319" i="1"/>
  <c r="O319" i="1" s="1"/>
  <c r="N316" i="1"/>
  <c r="O316" i="1" s="1"/>
  <c r="N315" i="1"/>
  <c r="O315" i="1" s="1"/>
  <c r="N292" i="1"/>
  <c r="O292" i="1" s="1"/>
  <c r="N283" i="1"/>
  <c r="O283" i="1" s="1"/>
  <c r="N269" i="1"/>
  <c r="O269" i="1" s="1"/>
  <c r="N248" i="1"/>
  <c r="O248" i="1" s="1"/>
  <c r="N222" i="1"/>
  <c r="O222" i="1" s="1"/>
  <c r="N217" i="1"/>
  <c r="O217" i="1" s="1"/>
  <c r="N198" i="1"/>
  <c r="O198" i="1" s="1"/>
  <c r="N187" i="1"/>
  <c r="O187" i="1" s="1"/>
  <c r="N188" i="1"/>
  <c r="O188" i="1" s="1"/>
  <c r="N168" i="1"/>
  <c r="O168" i="1" s="1"/>
  <c r="N158" i="1"/>
  <c r="O158" i="1" s="1"/>
  <c r="N151" i="1"/>
  <c r="O151" i="1" s="1"/>
  <c r="N147" i="1"/>
  <c r="O147" i="1" s="1"/>
  <c r="N114" i="1"/>
  <c r="O114" i="1" s="1"/>
  <c r="N103" i="1"/>
  <c r="O103" i="1" s="1"/>
  <c r="N98" i="1"/>
  <c r="O98" i="1" s="1"/>
  <c r="N89" i="1"/>
  <c r="O89" i="1" s="1"/>
  <c r="N87" i="1"/>
  <c r="O87" i="1" s="1"/>
  <c r="N73" i="1"/>
  <c r="O73" i="1" s="1"/>
  <c r="N60" i="1"/>
  <c r="O60" i="1" s="1"/>
  <c r="N55" i="1"/>
  <c r="O55" i="1" s="1"/>
  <c r="N47" i="1"/>
  <c r="O47" i="1" s="1"/>
  <c r="N42" i="1"/>
  <c r="O42" i="1" s="1"/>
  <c r="N28" i="1"/>
  <c r="O28" i="1" s="1"/>
  <c r="N26" i="1"/>
  <c r="O26" i="1" s="1"/>
  <c r="N11" i="1"/>
  <c r="O11" i="1" s="1"/>
  <c r="N10" i="1"/>
  <c r="O10" i="1" s="1"/>
  <c r="N8587" i="1"/>
  <c r="O8587" i="1" s="1"/>
  <c r="N8621" i="1"/>
  <c r="O8621" i="1" s="1"/>
  <c r="N8522" i="1"/>
  <c r="O8522" i="1" s="1"/>
  <c r="N8484" i="1"/>
  <c r="O8484" i="1" s="1"/>
  <c r="N8614" i="1"/>
  <c r="O8614" i="1" s="1"/>
  <c r="N8507" i="1"/>
  <c r="O8507" i="1" s="1"/>
  <c r="N8532" i="1"/>
  <c r="O8532" i="1" s="1"/>
  <c r="N8447" i="1"/>
  <c r="O8447" i="1" s="1"/>
  <c r="N8401" i="1"/>
  <c r="O8401" i="1" s="1"/>
  <c r="N8592" i="1"/>
  <c r="O8592" i="1" s="1"/>
  <c r="N8530" i="1"/>
  <c r="O8530" i="1" s="1"/>
  <c r="N8446" i="1"/>
  <c r="O8446" i="1" s="1"/>
  <c r="N8400" i="1"/>
  <c r="O8400" i="1" s="1"/>
  <c r="N8442" i="1"/>
  <c r="O8442" i="1" s="1"/>
  <c r="N8477" i="1"/>
  <c r="O8477" i="1" s="1"/>
  <c r="N8599" i="1"/>
  <c r="O8599" i="1" s="1"/>
  <c r="N8549" i="1"/>
  <c r="O8549" i="1" s="1"/>
  <c r="N8598" i="1"/>
  <c r="O8598" i="1" s="1"/>
  <c r="N8439" i="1"/>
  <c r="O8439" i="1" s="1"/>
  <c r="N8398" i="1"/>
  <c r="O8398" i="1" s="1"/>
  <c r="N8619" i="1"/>
  <c r="O8619" i="1" s="1"/>
  <c r="N8547" i="1"/>
  <c r="O8547" i="1" s="1"/>
  <c r="N8388" i="1"/>
  <c r="O8388" i="1" s="1"/>
  <c r="N8387" i="1"/>
  <c r="O8387" i="1" s="1"/>
  <c r="N8386" i="1"/>
  <c r="O8386" i="1" s="1"/>
  <c r="N8502" i="1"/>
  <c r="O8502" i="1" s="1"/>
  <c r="N8338" i="1"/>
  <c r="O8338" i="1" s="1"/>
  <c r="N8590" i="1"/>
  <c r="O8590" i="1" s="1"/>
  <c r="N8546" i="1"/>
  <c r="O8546" i="1" s="1"/>
  <c r="N8575" i="1"/>
  <c r="O8575" i="1" s="1"/>
  <c r="N8351" i="1"/>
  <c r="O8351" i="1" s="1"/>
  <c r="N8285" i="1"/>
  <c r="O8285" i="1" s="1"/>
  <c r="N8419" i="1"/>
  <c r="O8419" i="1" s="1"/>
  <c r="N8381" i="1"/>
  <c r="O8381" i="1" s="1"/>
  <c r="N8330" i="1"/>
  <c r="O8330" i="1" s="1"/>
  <c r="N8329" i="1"/>
  <c r="O8329" i="1" s="1"/>
  <c r="N8302" i="1"/>
  <c r="O8302" i="1" s="1"/>
  <c r="N8175" i="1"/>
  <c r="O8175" i="1" s="1"/>
  <c r="N8215" i="1"/>
  <c r="O8215" i="1" s="1"/>
  <c r="N8299" i="1"/>
  <c r="O8299" i="1" s="1"/>
  <c r="N8129" i="1"/>
  <c r="O8129" i="1" s="1"/>
  <c r="N8122" i="1"/>
  <c r="O8122" i="1" s="1"/>
  <c r="N8167" i="1"/>
  <c r="O8167" i="1" s="1"/>
  <c r="N8319" i="1"/>
  <c r="O8319" i="1" s="1"/>
  <c r="N8203" i="1"/>
  <c r="O8203" i="1" s="1"/>
  <c r="N8201" i="1"/>
  <c r="O8201" i="1" s="1"/>
  <c r="N8109" i="1"/>
  <c r="O8109" i="1" s="1"/>
  <c r="N8101" i="1"/>
  <c r="O8101" i="1" s="1"/>
  <c r="N8034" i="1"/>
  <c r="O8034" i="1" s="1"/>
  <c r="N8062" i="1"/>
  <c r="O8062" i="1" s="1"/>
  <c r="N8194" i="1"/>
  <c r="O8194" i="1" s="1"/>
  <c r="N8060" i="1"/>
  <c r="O8060" i="1" s="1"/>
  <c r="N8096" i="1"/>
  <c r="O8096" i="1" s="1"/>
  <c r="N8014" i="1"/>
  <c r="O8014" i="1" s="1"/>
  <c r="N8117" i="1"/>
  <c r="O8117" i="1" s="1"/>
  <c r="N8094" i="1"/>
  <c r="O8094" i="1" s="1"/>
  <c r="N8093" i="1"/>
  <c r="O8093" i="1" s="1"/>
  <c r="N8087" i="1"/>
  <c r="O8087" i="1" s="1"/>
  <c r="N8086" i="1"/>
  <c r="O8086" i="1" s="1"/>
  <c r="N8137" i="1"/>
  <c r="O8137" i="1" s="1"/>
  <c r="N8125" i="1"/>
  <c r="O8125" i="1" s="1"/>
  <c r="N8084" i="1"/>
  <c r="O8084" i="1" s="1"/>
  <c r="N7941" i="1"/>
  <c r="O7941" i="1" s="1"/>
  <c r="N7960" i="1"/>
  <c r="O7960" i="1" s="1"/>
  <c r="N8027" i="1"/>
  <c r="O8027" i="1" s="1"/>
  <c r="N8409" i="1"/>
  <c r="O8409" i="1" s="1"/>
  <c r="N7954" i="1"/>
  <c r="O7954" i="1" s="1"/>
  <c r="N7948" i="1"/>
  <c r="O7948" i="1" s="1"/>
  <c r="N7932" i="1"/>
  <c r="O7932" i="1" s="1"/>
  <c r="N8022" i="1"/>
  <c r="O8022" i="1" s="1"/>
  <c r="N7868" i="1"/>
  <c r="O7868" i="1" s="1"/>
  <c r="N7867" i="1"/>
  <c r="O7867" i="1" s="1"/>
  <c r="N7916" i="1"/>
  <c r="O7916" i="1" s="1"/>
  <c r="N7915" i="1"/>
  <c r="O7915" i="1" s="1"/>
  <c r="N7835" i="1"/>
  <c r="O7835" i="1" s="1"/>
  <c r="N7908" i="1"/>
  <c r="O7908" i="1" s="1"/>
  <c r="N7984" i="1"/>
  <c r="O7984" i="1" s="1"/>
  <c r="N7863" i="1"/>
  <c r="O7863" i="1" s="1"/>
  <c r="N7882" i="1"/>
  <c r="O7882" i="1" s="1"/>
  <c r="N7822" i="1"/>
  <c r="O7822" i="1" s="1"/>
  <c r="N7768" i="1"/>
  <c r="O7768" i="1" s="1"/>
  <c r="N7767" i="1"/>
  <c r="O7767" i="1" s="1"/>
  <c r="N7781" i="1"/>
  <c r="O7781" i="1" s="1"/>
  <c r="N7724" i="1"/>
  <c r="O7724" i="1" s="1"/>
  <c r="N7679" i="1"/>
  <c r="O7679" i="1" s="1"/>
  <c r="N7735" i="1"/>
  <c r="O7735" i="1" s="1"/>
  <c r="N7677" i="1"/>
  <c r="O7677" i="1" s="1"/>
  <c r="N7720" i="1"/>
  <c r="O7720" i="1" s="1"/>
  <c r="N7733" i="1"/>
  <c r="O7733" i="1" s="1"/>
  <c r="N8311" i="1"/>
  <c r="O8311" i="1" s="1"/>
  <c r="N7925" i="1"/>
  <c r="O7925" i="1" s="1"/>
  <c r="N7715" i="1"/>
  <c r="O7715" i="1" s="1"/>
  <c r="N7669" i="1"/>
  <c r="O7669" i="1" s="1"/>
  <c r="N7668" i="1"/>
  <c r="O7668" i="1" s="1"/>
  <c r="N7810" i="1"/>
  <c r="O7810" i="1" s="1"/>
  <c r="N7640" i="1"/>
  <c r="O7640" i="1" s="1"/>
  <c r="N7635" i="1"/>
  <c r="O7635" i="1" s="1"/>
  <c r="N7634" i="1"/>
  <c r="O7634" i="1" s="1"/>
  <c r="N7565" i="1"/>
  <c r="O7565" i="1" s="1"/>
  <c r="N7539" i="1"/>
  <c r="O7539" i="1" s="1"/>
  <c r="N7629" i="1"/>
  <c r="O7629" i="1" s="1"/>
  <c r="N7740" i="1"/>
  <c r="O7740" i="1" s="1"/>
  <c r="N7582" i="1"/>
  <c r="O7582" i="1" s="1"/>
  <c r="N7588" i="1"/>
  <c r="O7588" i="1" s="1"/>
  <c r="N7531" i="1"/>
  <c r="O7531" i="1" s="1"/>
  <c r="N7557" i="1"/>
  <c r="O7557" i="1" s="1"/>
  <c r="N7594" i="1"/>
  <c r="O7594" i="1" s="1"/>
  <c r="N7520" i="1"/>
  <c r="O7520" i="1" s="1"/>
  <c r="N7442" i="1"/>
  <c r="O7442" i="1" s="1"/>
  <c r="N7552" i="1"/>
  <c r="O7552" i="1" s="1"/>
  <c r="N7512" i="1"/>
  <c r="O7512" i="1" s="1"/>
  <c r="N7683" i="1"/>
  <c r="O7683" i="1" s="1"/>
  <c r="N7547" i="1"/>
  <c r="O7547" i="1" s="1"/>
  <c r="N7465" i="1"/>
  <c r="O7465" i="1" s="1"/>
  <c r="N7464" i="1"/>
  <c r="O7464" i="1" s="1"/>
  <c r="N7494" i="1"/>
  <c r="O7494" i="1" s="1"/>
  <c r="N7403" i="1"/>
  <c r="O7403" i="1" s="1"/>
  <c r="N7402" i="1"/>
  <c r="O7402" i="1" s="1"/>
  <c r="N7401" i="1"/>
  <c r="O7401" i="1" s="1"/>
  <c r="N7363" i="1"/>
  <c r="O7363" i="1" s="1"/>
  <c r="N7415" i="1"/>
  <c r="O7415" i="1" s="1"/>
  <c r="N7414" i="1"/>
  <c r="O7414" i="1" s="1"/>
  <c r="N7396" i="1"/>
  <c r="O7396" i="1" s="1"/>
  <c r="N7395" i="1"/>
  <c r="O7395" i="1" s="1"/>
  <c r="N7359" i="1"/>
  <c r="O7359" i="1" s="1"/>
  <c r="N7681" i="1"/>
  <c r="O7681" i="1" s="1"/>
  <c r="N7342" i="1"/>
  <c r="O7342" i="1" s="1"/>
  <c r="N7392" i="1"/>
  <c r="O7392" i="1" s="1"/>
  <c r="N7326" i="1"/>
  <c r="O7326" i="1" s="1"/>
  <c r="N7292" i="1"/>
  <c r="O7292" i="1" s="1"/>
  <c r="N7355" i="1"/>
  <c r="O7355" i="1" s="1"/>
  <c r="N7244" i="1"/>
  <c r="O7244" i="1" s="1"/>
  <c r="N7324" i="1"/>
  <c r="O7324" i="1" s="1"/>
  <c r="N7275" i="1"/>
  <c r="O7275" i="1" s="1"/>
  <c r="N7457" i="1"/>
  <c r="O7457" i="1" s="1"/>
  <c r="N7406" i="1"/>
  <c r="O7406" i="1" s="1"/>
  <c r="N7228" i="1"/>
  <c r="O7228" i="1" s="1"/>
  <c r="N7301" i="1"/>
  <c r="O7301" i="1" s="1"/>
  <c r="N7260" i="1"/>
  <c r="O7260" i="1" s="1"/>
  <c r="N7185" i="1"/>
  <c r="O7185" i="1" s="1"/>
  <c r="N7137" i="1"/>
  <c r="O7137" i="1" s="1"/>
  <c r="N7216" i="1"/>
  <c r="O7216" i="1" s="1"/>
  <c r="N7135" i="1"/>
  <c r="O7135" i="1" s="1"/>
  <c r="N7134" i="1"/>
  <c r="O7134" i="1" s="1"/>
  <c r="N7130" i="1"/>
  <c r="O7130" i="1" s="1"/>
  <c r="N7165" i="1"/>
  <c r="O7165" i="1" s="1"/>
  <c r="N7109" i="1"/>
  <c r="O7109" i="1" s="1"/>
  <c r="N7179" i="1"/>
  <c r="O7179" i="1" s="1"/>
  <c r="N7017" i="1"/>
  <c r="O7017" i="1" s="1"/>
  <c r="N7086" i="1"/>
  <c r="O7086" i="1" s="1"/>
  <c r="N7016" i="1"/>
  <c r="O7016" i="1" s="1"/>
  <c r="N7058" i="1"/>
  <c r="O7058" i="1" s="1"/>
  <c r="N7083" i="1"/>
  <c r="O7083" i="1" s="1"/>
  <c r="N7024" i="1"/>
  <c r="O7024" i="1" s="1"/>
  <c r="N7233" i="1"/>
  <c r="O7233" i="1" s="1"/>
  <c r="N7148" i="1"/>
  <c r="O7148" i="1" s="1"/>
  <c r="N7178" i="1"/>
  <c r="O7178" i="1" s="1"/>
  <c r="N7082" i="1"/>
  <c r="O7082" i="1" s="1"/>
  <c r="N7055" i="1"/>
  <c r="O7055" i="1" s="1"/>
  <c r="N6987" i="1"/>
  <c r="O6987" i="1" s="1"/>
  <c r="N7296" i="1"/>
  <c r="O7296" i="1" s="1"/>
  <c r="N6979" i="1"/>
  <c r="O6979" i="1" s="1"/>
  <c r="N7002" i="1"/>
  <c r="O7002" i="1" s="1"/>
  <c r="N6974" i="1"/>
  <c r="O6974" i="1" s="1"/>
  <c r="N6950" i="1"/>
  <c r="O6950" i="1" s="1"/>
  <c r="N6929" i="1"/>
  <c r="O6929" i="1" s="1"/>
  <c r="N6999" i="1"/>
  <c r="O6999" i="1" s="1"/>
  <c r="N6927" i="1"/>
  <c r="O6927" i="1" s="1"/>
  <c r="N6939" i="1"/>
  <c r="O6939" i="1" s="1"/>
  <c r="N6860" i="1"/>
  <c r="O6860" i="1" s="1"/>
  <c r="N6960" i="1"/>
  <c r="O6960" i="1" s="1"/>
  <c r="N6938" i="1"/>
  <c r="O6938" i="1" s="1"/>
  <c r="N6902" i="1"/>
  <c r="O6902" i="1" s="1"/>
  <c r="N6969" i="1"/>
  <c r="O6969" i="1" s="1"/>
  <c r="N7010" i="1"/>
  <c r="O7010" i="1" s="1"/>
  <c r="N6899" i="1"/>
  <c r="O6899" i="1" s="1"/>
  <c r="N6882" i="1"/>
  <c r="O6882" i="1" s="1"/>
  <c r="N6779" i="1"/>
  <c r="O6779" i="1" s="1"/>
  <c r="N6825" i="1"/>
  <c r="O6825" i="1" s="1"/>
  <c r="N6816" i="1"/>
  <c r="O6816" i="1" s="1"/>
  <c r="N6967" i="1"/>
  <c r="O6967" i="1" s="1"/>
  <c r="N6764" i="1"/>
  <c r="O6764" i="1" s="1"/>
  <c r="N6823" i="1"/>
  <c r="O6823" i="1" s="1"/>
  <c r="N6848" i="1"/>
  <c r="O6848" i="1" s="1"/>
  <c r="N6713" i="1"/>
  <c r="O6713" i="1" s="1"/>
  <c r="N6777" i="1"/>
  <c r="O6777" i="1" s="1"/>
  <c r="N6791" i="1"/>
  <c r="O6791" i="1" s="1"/>
  <c r="N6803" i="1"/>
  <c r="O6803" i="1" s="1"/>
  <c r="N6703" i="1"/>
  <c r="O6703" i="1" s="1"/>
  <c r="N7974" i="1"/>
  <c r="O7974" i="1" s="1"/>
  <c r="N6733" i="1"/>
  <c r="O6733" i="1" s="1"/>
  <c r="N6782" i="1"/>
  <c r="O6782" i="1" s="1"/>
  <c r="N6721" i="1"/>
  <c r="O6721" i="1" s="1"/>
  <c r="N6730" i="1"/>
  <c r="O6730" i="1" s="1"/>
  <c r="N6845" i="1"/>
  <c r="O6845" i="1" s="1"/>
  <c r="N6741" i="1"/>
  <c r="O6741" i="1" s="1"/>
  <c r="N6685" i="1"/>
  <c r="O6685" i="1" s="1"/>
  <c r="N6666" i="1"/>
  <c r="O6666" i="1" s="1"/>
  <c r="N6604" i="1"/>
  <c r="O6604" i="1" s="1"/>
  <c r="N6625" i="1"/>
  <c r="O6625" i="1" s="1"/>
  <c r="N6707" i="1"/>
  <c r="O6707" i="1" s="1"/>
  <c r="N6623" i="1"/>
  <c r="O6623" i="1" s="1"/>
  <c r="N6622" i="1"/>
  <c r="O6622" i="1" s="1"/>
  <c r="N6571" i="1"/>
  <c r="O6571" i="1" s="1"/>
  <c r="N6765" i="1"/>
  <c r="O6765" i="1" s="1"/>
  <c r="N6647" i="1"/>
  <c r="O6647" i="1" s="1"/>
  <c r="N6658" i="1"/>
  <c r="O6658" i="1" s="1"/>
  <c r="N6551" i="1"/>
  <c r="O6551" i="1" s="1"/>
  <c r="N6645" i="1"/>
  <c r="O6645" i="1" s="1"/>
  <c r="N6550" i="1"/>
  <c r="O6550" i="1" s="1"/>
  <c r="N6561" i="1"/>
  <c r="O6561" i="1" s="1"/>
  <c r="N6527" i="1"/>
  <c r="O6527" i="1" s="1"/>
  <c r="N6532" i="1"/>
  <c r="O6532" i="1" s="1"/>
  <c r="N6541" i="1"/>
  <c r="O6541" i="1" s="1"/>
  <c r="N6616" i="1"/>
  <c r="O6616" i="1" s="1"/>
  <c r="N6488" i="1"/>
  <c r="O6488" i="1" s="1"/>
  <c r="N6579" i="1"/>
  <c r="O6579" i="1" s="1"/>
  <c r="N6539" i="1"/>
  <c r="O6539" i="1" s="1"/>
  <c r="N6696" i="1"/>
  <c r="O6696" i="1" s="1"/>
  <c r="N6447" i="1"/>
  <c r="O6447" i="1" s="1"/>
  <c r="N6408" i="1"/>
  <c r="O6408" i="1" s="1"/>
  <c r="N6407" i="1"/>
  <c r="O6407" i="1" s="1"/>
  <c r="N6494" i="1"/>
  <c r="O6494" i="1" s="1"/>
  <c r="N6364" i="1"/>
  <c r="O6364" i="1" s="1"/>
  <c r="N6343" i="1"/>
  <c r="O6343" i="1" s="1"/>
  <c r="N6327" i="1"/>
  <c r="O6327" i="1" s="1"/>
  <c r="N6313" i="1"/>
  <c r="O6313" i="1" s="1"/>
  <c r="N6479" i="1"/>
  <c r="O6479" i="1" s="1"/>
  <c r="N6388" i="1"/>
  <c r="O6388" i="1" s="1"/>
  <c r="N6280" i="1"/>
  <c r="O6280" i="1" s="1"/>
  <c r="N6349" i="1"/>
  <c r="O6349" i="1" s="1"/>
  <c r="N6383" i="1"/>
  <c r="O6383" i="1" s="1"/>
  <c r="N6289" i="1"/>
  <c r="O6289" i="1" s="1"/>
  <c r="N6333" i="1"/>
  <c r="O6333" i="1" s="1"/>
  <c r="N6270" i="1"/>
  <c r="O6270" i="1" s="1"/>
  <c r="N6563" i="1"/>
  <c r="O6563" i="1" s="1"/>
  <c r="N6323" i="1"/>
  <c r="O6323" i="1" s="1"/>
  <c r="N6273" i="1"/>
  <c r="O6273" i="1" s="1"/>
  <c r="N6322" i="1"/>
  <c r="O6322" i="1" s="1"/>
  <c r="N6655" i="1"/>
  <c r="O6655" i="1" s="1"/>
  <c r="N6321" i="1"/>
  <c r="O6321" i="1" s="1"/>
  <c r="N6346" i="1"/>
  <c r="O6346" i="1" s="1"/>
  <c r="N6213" i="1"/>
  <c r="O6213" i="1" s="1"/>
  <c r="N6214" i="1"/>
  <c r="O6214" i="1" s="1"/>
  <c r="N6421" i="1"/>
  <c r="O6421" i="1" s="1"/>
  <c r="N6282" i="1"/>
  <c r="O6282" i="1" s="1"/>
  <c r="N6314" i="1"/>
  <c r="O6314" i="1" s="1"/>
  <c r="N6210" i="1"/>
  <c r="O6210" i="1" s="1"/>
  <c r="N6292" i="1"/>
  <c r="O6292" i="1" s="1"/>
  <c r="N6147" i="1"/>
  <c r="O6147" i="1" s="1"/>
  <c r="N6175" i="1"/>
  <c r="O6175" i="1" s="1"/>
  <c r="N6201" i="1"/>
  <c r="O6201" i="1" s="1"/>
  <c r="N6168" i="1"/>
  <c r="O6168" i="1" s="1"/>
  <c r="N6145" i="1"/>
  <c r="O6145" i="1" s="1"/>
  <c r="N6105" i="1"/>
  <c r="O6105" i="1" s="1"/>
  <c r="N6912" i="1"/>
  <c r="O6912" i="1" s="1"/>
  <c r="N6079" i="1"/>
  <c r="O6079" i="1" s="1"/>
  <c r="N6115" i="1"/>
  <c r="O6115" i="1" s="1"/>
  <c r="N6130" i="1"/>
  <c r="O6130" i="1" s="1"/>
  <c r="N6039" i="1"/>
  <c r="O6039" i="1" s="1"/>
  <c r="N6142" i="1"/>
  <c r="O6142" i="1" s="1"/>
  <c r="N5988" i="1"/>
  <c r="O5988" i="1" s="1"/>
  <c r="N6109" i="1"/>
  <c r="O6109" i="1" s="1"/>
  <c r="N6030" i="1"/>
  <c r="O6030" i="1" s="1"/>
  <c r="N6936" i="1"/>
  <c r="O6936" i="1" s="1"/>
  <c r="N5998" i="1"/>
  <c r="O5998" i="1" s="1"/>
  <c r="N5994" i="1"/>
  <c r="O5994" i="1" s="1"/>
  <c r="N5943" i="1"/>
  <c r="O5943" i="1" s="1"/>
  <c r="N5947" i="1"/>
  <c r="O5947" i="1" s="1"/>
  <c r="N6017" i="1"/>
  <c r="O6017" i="1" s="1"/>
  <c r="N5972" i="1"/>
  <c r="O5972" i="1" s="1"/>
  <c r="N6054" i="1"/>
  <c r="O6054" i="1" s="1"/>
  <c r="N6125" i="1"/>
  <c r="O6125" i="1" s="1"/>
  <c r="N5903" i="1"/>
  <c r="O5903" i="1" s="1"/>
  <c r="N5989" i="1"/>
  <c r="O5989" i="1" s="1"/>
  <c r="N5979" i="1"/>
  <c r="O5979" i="1" s="1"/>
  <c r="N5892" i="1"/>
  <c r="O5892" i="1" s="1"/>
  <c r="N5905" i="1"/>
  <c r="O5905" i="1" s="1"/>
  <c r="N5885" i="1"/>
  <c r="O5885" i="1" s="1"/>
  <c r="N5866" i="1"/>
  <c r="O5866" i="1" s="1"/>
  <c r="N5831" i="1"/>
  <c r="O5831" i="1" s="1"/>
  <c r="N5830" i="1"/>
  <c r="O5830" i="1" s="1"/>
  <c r="N5808" i="1"/>
  <c r="O5808" i="1" s="1"/>
  <c r="N5915" i="1"/>
  <c r="O5915" i="1" s="1"/>
  <c r="N5779" i="1"/>
  <c r="O5779" i="1" s="1"/>
  <c r="N5815" i="1"/>
  <c r="O5815" i="1" s="1"/>
  <c r="N5790" i="1"/>
  <c r="O5790" i="1" s="1"/>
  <c r="N5769" i="1"/>
  <c r="O5769" i="1" s="1"/>
  <c r="N5772" i="1"/>
  <c r="O5772" i="1" s="1"/>
  <c r="N5789" i="1"/>
  <c r="O5789" i="1" s="1"/>
  <c r="N5747" i="1"/>
  <c r="O5747" i="1" s="1"/>
  <c r="N5758" i="1"/>
  <c r="O5758" i="1" s="1"/>
  <c r="N5742" i="1"/>
  <c r="O5742" i="1" s="1"/>
  <c r="N5722" i="1"/>
  <c r="O5722" i="1" s="1"/>
  <c r="N5799" i="1"/>
  <c r="O5799" i="1" s="1"/>
  <c r="N5763" i="1"/>
  <c r="O5763" i="1" s="1"/>
  <c r="N5689" i="1"/>
  <c r="O5689" i="1" s="1"/>
  <c r="N5826" i="1"/>
  <c r="O5826" i="1" s="1"/>
  <c r="N5692" i="1"/>
  <c r="O5692" i="1" s="1"/>
  <c r="N5716" i="1"/>
  <c r="O5716" i="1" s="1"/>
  <c r="N5703" i="1"/>
  <c r="O5703" i="1" s="1"/>
  <c r="N5702" i="1"/>
  <c r="O5702" i="1" s="1"/>
  <c r="N5665" i="1"/>
  <c r="O5665" i="1" s="1"/>
  <c r="N5686" i="1"/>
  <c r="O5686" i="1" s="1"/>
  <c r="N5677" i="1"/>
  <c r="O5677" i="1" s="1"/>
  <c r="N5668" i="1"/>
  <c r="O5668" i="1" s="1"/>
  <c r="N5653" i="1"/>
  <c r="O5653" i="1" s="1"/>
  <c r="N5630" i="1"/>
  <c r="O5630" i="1" s="1"/>
  <c r="N5707" i="1"/>
  <c r="O5707" i="1" s="1"/>
  <c r="N5682" i="1"/>
  <c r="O5682" i="1" s="1"/>
  <c r="N5589" i="1"/>
  <c r="O5589" i="1" s="1"/>
  <c r="N5632" i="1"/>
  <c r="O5632" i="1" s="1"/>
  <c r="N5649" i="1"/>
  <c r="O5649" i="1" s="1"/>
  <c r="N5627" i="1"/>
  <c r="O5627" i="1" s="1"/>
  <c r="N5690" i="1"/>
  <c r="O5690" i="1" s="1"/>
  <c r="N5546" i="1"/>
  <c r="O5546" i="1" s="1"/>
  <c r="N5513" i="1"/>
  <c r="O5513" i="1" s="1"/>
  <c r="N5579" i="1"/>
  <c r="O5579" i="1" s="1"/>
  <c r="N5631" i="1"/>
  <c r="O5631" i="1" s="1"/>
  <c r="N5603" i="1"/>
  <c r="O5603" i="1" s="1"/>
  <c r="N5498" i="1"/>
  <c r="O5498" i="1" s="1"/>
  <c r="N5765" i="1"/>
  <c r="O5765" i="1" s="1"/>
  <c r="N5487" i="1"/>
  <c r="O5487" i="1" s="1"/>
  <c r="N5516" i="1"/>
  <c r="O5516" i="1" s="1"/>
  <c r="N5573" i="1"/>
  <c r="O5573" i="1" s="1"/>
  <c r="N5540" i="1"/>
  <c r="O5540" i="1" s="1"/>
  <c r="N5507" i="1"/>
  <c r="O5507" i="1" s="1"/>
  <c r="N5594" i="1"/>
  <c r="O5594" i="1" s="1"/>
  <c r="N5531" i="1"/>
  <c r="O5531" i="1" s="1"/>
  <c r="N5562" i="1"/>
  <c r="O5562" i="1" s="1"/>
  <c r="N5536" i="1"/>
  <c r="O5536" i="1" s="1"/>
  <c r="N5559" i="1"/>
  <c r="O5559" i="1" s="1"/>
  <c r="N5599" i="1"/>
  <c r="O5599" i="1" s="1"/>
  <c r="N5390" i="1"/>
  <c r="O5390" i="1" s="1"/>
  <c r="N5482" i="1"/>
  <c r="O5482" i="1" s="1"/>
  <c r="N5493" i="1"/>
  <c r="O5493" i="1" s="1"/>
  <c r="N5481" i="1"/>
  <c r="O5481" i="1" s="1"/>
  <c r="N5379" i="1"/>
  <c r="O5379" i="1" s="1"/>
  <c r="N5369" i="1"/>
  <c r="O5369" i="1" s="1"/>
  <c r="N5377" i="1"/>
  <c r="O5377" i="1" s="1"/>
  <c r="N5474" i="1"/>
  <c r="O5474" i="1" s="1"/>
  <c r="N5348" i="1"/>
  <c r="O5348" i="1" s="1"/>
  <c r="N5396" i="1"/>
  <c r="O5396" i="1" s="1"/>
  <c r="N5364" i="1"/>
  <c r="O5364" i="1" s="1"/>
  <c r="N5395" i="1"/>
  <c r="O5395" i="1" s="1"/>
  <c r="N5382" i="1"/>
  <c r="O5382" i="1" s="1"/>
  <c r="N5422" i="1"/>
  <c r="O5422" i="1" s="1"/>
  <c r="N5278" i="1"/>
  <c r="O5278" i="1" s="1"/>
  <c r="N5283" i="1"/>
  <c r="O5283" i="1" s="1"/>
  <c r="N5499" i="1"/>
  <c r="O5499" i="1" s="1"/>
  <c r="N5263" i="1"/>
  <c r="O5263" i="1" s="1"/>
  <c r="N5220" i="1"/>
  <c r="O5220" i="1" s="1"/>
  <c r="N5226" i="1"/>
  <c r="O5226" i="1" s="1"/>
  <c r="N5242" i="1"/>
  <c r="O5242" i="1" s="1"/>
  <c r="N5190" i="1"/>
  <c r="O5190" i="1" s="1"/>
  <c r="N5232" i="1"/>
  <c r="O5232" i="1" s="1"/>
  <c r="N5169" i="1"/>
  <c r="O5169" i="1" s="1"/>
  <c r="N5253" i="1"/>
  <c r="O5253" i="1" s="1"/>
  <c r="N5161" i="1"/>
  <c r="O5161" i="1" s="1"/>
  <c r="N5184" i="1"/>
  <c r="O5184" i="1" s="1"/>
  <c r="N5198" i="1"/>
  <c r="O5198" i="1" s="1"/>
  <c r="N5218" i="1"/>
  <c r="O5218" i="1" s="1"/>
  <c r="N5239" i="1"/>
  <c r="O5239" i="1" s="1"/>
  <c r="N5237" i="1"/>
  <c r="O5237" i="1" s="1"/>
  <c r="N5134" i="1"/>
  <c r="O5134" i="1" s="1"/>
  <c r="N5112" i="1"/>
  <c r="O5112" i="1" s="1"/>
  <c r="N5151" i="1"/>
  <c r="O5151" i="1" s="1"/>
  <c r="N5111" i="1"/>
  <c r="O5111" i="1" s="1"/>
  <c r="N5102" i="1"/>
  <c r="O5102" i="1" s="1"/>
  <c r="N5150" i="1"/>
  <c r="O5150" i="1" s="1"/>
  <c r="N5149" i="1"/>
  <c r="O5149" i="1" s="1"/>
  <c r="N5080" i="1"/>
  <c r="O5080" i="1" s="1"/>
  <c r="N5122" i="1"/>
  <c r="O5122" i="1" s="1"/>
  <c r="N5085" i="1"/>
  <c r="O5085" i="1" s="1"/>
  <c r="N5072" i="1"/>
  <c r="O5072" i="1" s="1"/>
  <c r="N5104" i="1"/>
  <c r="O5104" i="1" s="1"/>
  <c r="N5235" i="1"/>
  <c r="O5235" i="1" s="1"/>
  <c r="N5130" i="1"/>
  <c r="O5130" i="1" s="1"/>
  <c r="N4997" i="1"/>
  <c r="O4997" i="1" s="1"/>
  <c r="N4991" i="1"/>
  <c r="O4991" i="1" s="1"/>
  <c r="N5002" i="1"/>
  <c r="O5002" i="1" s="1"/>
  <c r="N5065" i="1"/>
  <c r="O5065" i="1" s="1"/>
  <c r="N4968" i="1"/>
  <c r="O4968" i="1" s="1"/>
  <c r="N4976" i="1"/>
  <c r="O4976" i="1" s="1"/>
  <c r="N4994" i="1"/>
  <c r="O4994" i="1" s="1"/>
  <c r="N4967" i="1"/>
  <c r="O4967" i="1" s="1"/>
  <c r="N4998" i="1"/>
  <c r="O4998" i="1" s="1"/>
  <c r="N4972" i="1"/>
  <c r="O4972" i="1" s="1"/>
  <c r="N4955" i="1"/>
  <c r="O4955" i="1" s="1"/>
  <c r="N4895" i="1"/>
  <c r="O4895" i="1" s="1"/>
  <c r="N5031" i="1"/>
  <c r="O5031" i="1" s="1"/>
  <c r="N4880" i="1"/>
  <c r="O4880" i="1" s="1"/>
  <c r="N4855" i="1"/>
  <c r="O4855" i="1" s="1"/>
  <c r="N4853" i="1"/>
  <c r="O4853" i="1" s="1"/>
  <c r="N4938" i="1"/>
  <c r="O4938" i="1" s="1"/>
  <c r="N4841" i="1"/>
  <c r="O4841" i="1" s="1"/>
  <c r="N4891" i="1"/>
  <c r="O4891" i="1" s="1"/>
  <c r="N4862" i="1"/>
  <c r="O4862" i="1" s="1"/>
  <c r="N4824" i="1"/>
  <c r="O4824" i="1" s="1"/>
  <c r="N4828" i="1"/>
  <c r="O4828" i="1" s="1"/>
  <c r="N4840" i="1"/>
  <c r="O4840" i="1" s="1"/>
  <c r="N5179" i="1"/>
  <c r="O5179" i="1" s="1"/>
  <c r="N4827" i="1"/>
  <c r="O4827" i="1" s="1"/>
  <c r="N4784" i="1"/>
  <c r="O4784" i="1" s="1"/>
  <c r="N4782" i="1"/>
  <c r="O4782" i="1" s="1"/>
  <c r="N4779" i="1"/>
  <c r="O4779" i="1" s="1"/>
  <c r="N4805" i="1"/>
  <c r="O4805" i="1" s="1"/>
  <c r="N4776" i="1"/>
  <c r="O4776" i="1" s="1"/>
  <c r="N4771" i="1"/>
  <c r="O4771" i="1" s="1"/>
  <c r="N4788" i="1"/>
  <c r="O4788" i="1" s="1"/>
  <c r="N4832" i="1"/>
  <c r="O4832" i="1" s="1"/>
  <c r="N4764" i="1"/>
  <c r="O4764" i="1" s="1"/>
  <c r="N4720" i="1"/>
  <c r="O4720" i="1" s="1"/>
  <c r="N4777" i="1"/>
  <c r="O4777" i="1" s="1"/>
  <c r="N4716" i="1"/>
  <c r="O4716" i="1" s="1"/>
  <c r="N4710" i="1"/>
  <c r="O4710" i="1" s="1"/>
  <c r="N4834" i="1"/>
  <c r="O4834" i="1" s="1"/>
  <c r="N4725" i="1"/>
  <c r="O4725" i="1" s="1"/>
  <c r="N4714" i="1"/>
  <c r="O4714" i="1" s="1"/>
  <c r="N4765" i="1"/>
  <c r="O4765" i="1" s="1"/>
  <c r="N4729" i="1"/>
  <c r="O4729" i="1" s="1"/>
  <c r="N4679" i="1"/>
  <c r="O4679" i="1" s="1"/>
  <c r="N4667" i="1"/>
  <c r="O4667" i="1" s="1"/>
  <c r="N4694" i="1"/>
  <c r="O4694" i="1" s="1"/>
  <c r="N4671" i="1"/>
  <c r="O4671" i="1" s="1"/>
  <c r="N4643" i="1"/>
  <c r="O4643" i="1" s="1"/>
  <c r="N4630" i="1"/>
  <c r="O4630" i="1" s="1"/>
  <c r="N4672" i="1"/>
  <c r="O4672" i="1" s="1"/>
  <c r="N4593" i="1"/>
  <c r="O4593" i="1" s="1"/>
  <c r="N4580" i="1"/>
  <c r="O4580" i="1" s="1"/>
  <c r="N4610" i="1"/>
  <c r="O4610" i="1" s="1"/>
  <c r="N4560" i="1"/>
  <c r="O4560" i="1" s="1"/>
  <c r="N4570" i="1"/>
  <c r="O4570" i="1" s="1"/>
  <c r="N4638" i="1"/>
  <c r="O4638" i="1" s="1"/>
  <c r="N4572" i="1"/>
  <c r="O4572" i="1" s="1"/>
  <c r="N4558" i="1"/>
  <c r="O4558" i="1" s="1"/>
  <c r="N4689" i="1"/>
  <c r="O4689" i="1" s="1"/>
  <c r="N4440" i="1"/>
  <c r="O4440" i="1" s="1"/>
  <c r="N4483" i="1"/>
  <c r="O4483" i="1" s="1"/>
  <c r="N4550" i="1"/>
  <c r="O4550" i="1" s="1"/>
  <c r="N4496" i="1"/>
  <c r="O4496" i="1" s="1"/>
  <c r="N4493" i="1"/>
  <c r="O4493" i="1" s="1"/>
  <c r="N4466" i="1"/>
  <c r="O4466" i="1" s="1"/>
  <c r="N4500" i="1"/>
  <c r="O4500" i="1" s="1"/>
  <c r="N4464" i="1"/>
  <c r="O4464" i="1" s="1"/>
  <c r="N4492" i="1"/>
  <c r="O4492" i="1" s="1"/>
  <c r="N4383" i="1"/>
  <c r="O4383" i="1" s="1"/>
  <c r="N4410" i="1"/>
  <c r="O4410" i="1" s="1"/>
  <c r="N4424" i="1"/>
  <c r="O4424" i="1" s="1"/>
  <c r="N4421" i="1"/>
  <c r="O4421" i="1" s="1"/>
  <c r="N4414" i="1"/>
  <c r="O4414" i="1" s="1"/>
  <c r="N4373" i="1"/>
  <c r="O4373" i="1" s="1"/>
  <c r="N4368" i="1"/>
  <c r="O4368" i="1" s="1"/>
  <c r="N4400" i="1"/>
  <c r="O4400" i="1" s="1"/>
  <c r="N4339" i="1"/>
  <c r="O4339" i="1" s="1"/>
  <c r="N4325" i="1"/>
  <c r="O4325" i="1" s="1"/>
  <c r="N4318" i="1"/>
  <c r="O4318" i="1" s="1"/>
  <c r="N4313" i="1"/>
  <c r="O4313" i="1" s="1"/>
  <c r="N4287" i="1"/>
  <c r="O4287" i="1" s="1"/>
  <c r="N4336" i="1"/>
  <c r="O4336" i="1" s="1"/>
  <c r="N4312" i="1"/>
  <c r="O4312" i="1" s="1"/>
  <c r="N4306" i="1"/>
  <c r="O4306" i="1" s="1"/>
  <c r="N4303" i="1"/>
  <c r="O4303" i="1" s="1"/>
  <c r="N4311" i="1"/>
  <c r="O4311" i="1" s="1"/>
  <c r="N4252" i="1"/>
  <c r="O4252" i="1" s="1"/>
  <c r="N4239" i="1"/>
  <c r="O4239" i="1" s="1"/>
  <c r="N4223" i="1"/>
  <c r="O4223" i="1" s="1"/>
  <c r="N4253" i="1"/>
  <c r="O4253" i="1" s="1"/>
  <c r="N4244" i="1"/>
  <c r="O4244" i="1" s="1"/>
  <c r="N4242" i="1"/>
  <c r="O4242" i="1" s="1"/>
  <c r="N4209" i="1"/>
  <c r="O4209" i="1" s="1"/>
  <c r="N4194" i="1"/>
  <c r="O4194" i="1" s="1"/>
  <c r="N4186" i="1"/>
  <c r="O4186" i="1" s="1"/>
  <c r="N4117" i="1"/>
  <c r="O4117" i="1" s="1"/>
  <c r="N4169" i="1"/>
  <c r="O4169" i="1" s="1"/>
  <c r="N4103" i="1"/>
  <c r="O4103" i="1" s="1"/>
  <c r="N4198" i="1"/>
  <c r="O4198" i="1" s="1"/>
  <c r="N4120" i="1"/>
  <c r="O4120" i="1" s="1"/>
  <c r="N4089" i="1"/>
  <c r="O4089" i="1" s="1"/>
  <c r="N4203" i="1"/>
  <c r="O4203" i="1" s="1"/>
  <c r="N4082" i="1"/>
  <c r="O4082" i="1" s="1"/>
  <c r="N4095" i="1"/>
  <c r="O4095" i="1" s="1"/>
  <c r="N4024" i="1"/>
  <c r="O4024" i="1" s="1"/>
  <c r="N4576" i="1"/>
  <c r="O4576" i="1" s="1"/>
  <c r="N4031" i="1"/>
  <c r="O4031" i="1" s="1"/>
  <c r="N4087" i="1"/>
  <c r="O4087" i="1" s="1"/>
  <c r="N4833" i="1"/>
  <c r="O4833" i="1" s="1"/>
  <c r="N4008" i="1"/>
  <c r="O4008" i="1" s="1"/>
  <c r="N4001" i="1"/>
  <c r="O4001" i="1" s="1"/>
  <c r="N3965" i="1"/>
  <c r="O3965" i="1" s="1"/>
  <c r="N3971" i="1"/>
  <c r="O3971" i="1" s="1"/>
  <c r="N3958" i="1"/>
  <c r="O3958" i="1" s="1"/>
  <c r="N3941" i="1"/>
  <c r="O3941" i="1" s="1"/>
  <c r="N3899" i="1"/>
  <c r="O3899" i="1" s="1"/>
  <c r="N3931" i="1"/>
  <c r="O3931" i="1" s="1"/>
  <c r="N3883" i="1"/>
  <c r="O3883" i="1" s="1"/>
  <c r="N3912" i="1"/>
  <c r="O3912" i="1" s="1"/>
  <c r="N3892" i="1"/>
  <c r="O3892" i="1" s="1"/>
  <c r="N3877" i="1"/>
  <c r="O3877" i="1" s="1"/>
  <c r="N3905" i="1"/>
  <c r="O3905" i="1" s="1"/>
  <c r="N3874" i="1"/>
  <c r="O3874" i="1" s="1"/>
  <c r="N3910" i="1"/>
  <c r="O3910" i="1" s="1"/>
  <c r="N3859" i="1"/>
  <c r="O3859" i="1" s="1"/>
  <c r="N3891" i="1"/>
  <c r="O3891" i="1" s="1"/>
  <c r="N3866" i="1"/>
  <c r="O3866" i="1" s="1"/>
  <c r="N3861" i="1"/>
  <c r="O3861" i="1" s="1"/>
  <c r="N3833" i="1"/>
  <c r="O3833" i="1" s="1"/>
  <c r="N3842" i="1"/>
  <c r="O3842" i="1" s="1"/>
  <c r="N3812" i="1"/>
  <c r="O3812" i="1" s="1"/>
  <c r="N3865" i="1"/>
  <c r="O3865" i="1" s="1"/>
  <c r="N3769" i="1"/>
  <c r="O3769" i="1" s="1"/>
  <c r="N3837" i="1"/>
  <c r="O3837" i="1" s="1"/>
  <c r="N3858" i="1"/>
  <c r="O3858" i="1" s="1"/>
  <c r="N3847" i="1"/>
  <c r="O3847" i="1" s="1"/>
  <c r="N3762" i="1"/>
  <c r="O3762" i="1" s="1"/>
  <c r="N3855" i="1"/>
  <c r="O3855" i="1" s="1"/>
  <c r="N3789" i="1"/>
  <c r="O3789" i="1" s="1"/>
  <c r="N3793" i="1"/>
  <c r="O3793" i="1" s="1"/>
  <c r="N3743" i="1"/>
  <c r="O3743" i="1" s="1"/>
  <c r="N3783" i="1"/>
  <c r="O3783" i="1" s="1"/>
  <c r="N3788" i="1"/>
  <c r="O3788" i="1" s="1"/>
  <c r="N3773" i="1"/>
  <c r="O3773" i="1" s="1"/>
  <c r="N3726" i="1"/>
  <c r="O3726" i="1" s="1"/>
  <c r="N3752" i="1"/>
  <c r="O3752" i="1" s="1"/>
  <c r="N3738" i="1"/>
  <c r="O3738" i="1" s="1"/>
  <c r="N3724" i="1"/>
  <c r="O3724" i="1" s="1"/>
  <c r="N3723" i="1"/>
  <c r="O3723" i="1" s="1"/>
  <c r="N3701" i="1"/>
  <c r="O3701" i="1" s="1"/>
  <c r="N3642" i="1"/>
  <c r="O3642" i="1" s="1"/>
  <c r="N3666" i="1"/>
  <c r="O3666" i="1" s="1"/>
  <c r="N3730" i="1"/>
  <c r="O3730" i="1" s="1"/>
  <c r="N3616" i="1"/>
  <c r="O3616" i="1" s="1"/>
  <c r="N3614" i="1"/>
  <c r="O3614" i="1" s="1"/>
  <c r="N3646" i="1"/>
  <c r="O3646" i="1" s="1"/>
  <c r="N3627" i="1"/>
  <c r="O3627" i="1" s="1"/>
  <c r="N3630" i="1"/>
  <c r="O3630" i="1" s="1"/>
  <c r="N3587" i="1"/>
  <c r="O3587" i="1" s="1"/>
  <c r="N3581" i="1"/>
  <c r="O3581" i="1" s="1"/>
  <c r="N3603" i="1"/>
  <c r="O3603" i="1" s="1"/>
  <c r="N3560" i="1"/>
  <c r="O3560" i="1" s="1"/>
  <c r="N3568" i="1"/>
  <c r="O3568" i="1" s="1"/>
  <c r="N3505" i="1"/>
  <c r="O3505" i="1" s="1"/>
  <c r="N3525" i="1"/>
  <c r="O3525" i="1" s="1"/>
  <c r="N3524" i="1"/>
  <c r="O3524" i="1" s="1"/>
  <c r="N3532" i="1"/>
  <c r="O3532" i="1" s="1"/>
  <c r="N3467" i="1"/>
  <c r="O3467" i="1" s="1"/>
  <c r="N3466" i="1"/>
  <c r="O3466" i="1" s="1"/>
  <c r="N3401" i="1"/>
  <c r="O3401" i="1" s="1"/>
  <c r="N3398" i="1"/>
  <c r="O3398" i="1" s="1"/>
  <c r="N3395" i="1"/>
  <c r="O3395" i="1" s="1"/>
  <c r="N3373" i="1"/>
  <c r="O3373" i="1" s="1"/>
  <c r="N3383" i="1"/>
  <c r="O3383" i="1" s="1"/>
  <c r="N3396" i="1"/>
  <c r="O3396" i="1" s="1"/>
  <c r="N3376" i="1"/>
  <c r="O3376" i="1" s="1"/>
  <c r="N3382" i="1"/>
  <c r="O3382" i="1" s="1"/>
  <c r="N3404" i="1"/>
  <c r="O3404" i="1" s="1"/>
  <c r="N3355" i="1"/>
  <c r="O3355" i="1" s="1"/>
  <c r="N3339" i="1"/>
  <c r="O3339" i="1" s="1"/>
  <c r="N3352" i="1"/>
  <c r="O3352" i="1" s="1"/>
  <c r="N3362" i="1"/>
  <c r="O3362" i="1" s="1"/>
  <c r="N3301" i="1"/>
  <c r="O3301" i="1" s="1"/>
  <c r="N3294" i="1"/>
  <c r="O3294" i="1" s="1"/>
  <c r="N3321" i="1"/>
  <c r="O3321" i="1" s="1"/>
  <c r="N3325" i="1"/>
  <c r="O3325" i="1" s="1"/>
  <c r="N3304" i="1"/>
  <c r="O3304" i="1" s="1"/>
  <c r="N3285" i="1"/>
  <c r="O3285" i="1" s="1"/>
  <c r="N3275" i="1"/>
  <c r="O3275" i="1" s="1"/>
  <c r="N3281" i="1"/>
  <c r="O3281" i="1" s="1"/>
  <c r="N3253" i="1"/>
  <c r="O3253" i="1" s="1"/>
  <c r="N3251" i="1"/>
  <c r="O3251" i="1" s="1"/>
  <c r="N3242" i="1"/>
  <c r="O3242" i="1" s="1"/>
  <c r="N3238" i="1"/>
  <c r="O3238" i="1" s="1"/>
  <c r="N3212" i="1"/>
  <c r="O3212" i="1" s="1"/>
  <c r="N3217" i="1"/>
  <c r="O3217" i="1" s="1"/>
  <c r="N3216" i="1"/>
  <c r="O3216" i="1" s="1"/>
  <c r="N3225" i="1"/>
  <c r="O3225" i="1" s="1"/>
  <c r="N3237" i="1"/>
  <c r="O3237" i="1" s="1"/>
  <c r="N3227" i="1"/>
  <c r="O3227" i="1" s="1"/>
  <c r="N3213" i="1"/>
  <c r="O3213" i="1" s="1"/>
  <c r="N3202" i="1"/>
  <c r="O3202" i="1" s="1"/>
  <c r="N3210" i="1"/>
  <c r="O3210" i="1" s="1"/>
  <c r="N3159" i="1"/>
  <c r="O3159" i="1" s="1"/>
  <c r="N3127" i="1"/>
  <c r="O3127" i="1" s="1"/>
  <c r="N3117" i="1"/>
  <c r="O3117" i="1" s="1"/>
  <c r="N3105" i="1"/>
  <c r="O3105" i="1" s="1"/>
  <c r="N3109" i="1"/>
  <c r="O3109" i="1" s="1"/>
  <c r="N3103" i="1"/>
  <c r="O3103" i="1" s="1"/>
  <c r="N3108" i="1"/>
  <c r="O3108" i="1" s="1"/>
  <c r="N3088" i="1"/>
  <c r="O3088" i="1" s="1"/>
  <c r="N3111" i="1"/>
  <c r="O3111" i="1" s="1"/>
  <c r="N3066" i="1"/>
  <c r="O3066" i="1" s="1"/>
  <c r="N3101" i="1"/>
  <c r="O3101" i="1" s="1"/>
  <c r="N3069" i="1"/>
  <c r="O3069" i="1" s="1"/>
  <c r="N3053" i="1"/>
  <c r="O3053" i="1" s="1"/>
  <c r="N3054" i="1"/>
  <c r="O3054" i="1" s="1"/>
  <c r="N3036" i="1"/>
  <c r="O3036" i="1" s="1"/>
  <c r="N3064" i="1"/>
  <c r="O3064" i="1" s="1"/>
  <c r="N3000" i="1"/>
  <c r="O3000" i="1" s="1"/>
  <c r="N2995" i="1"/>
  <c r="O2995" i="1" s="1"/>
  <c r="N2992" i="1"/>
  <c r="O2992" i="1" s="1"/>
  <c r="N3043" i="1"/>
  <c r="O3043" i="1" s="1"/>
  <c r="N2989" i="1"/>
  <c r="O2989" i="1" s="1"/>
  <c r="N2990" i="1"/>
  <c r="O2990" i="1" s="1"/>
  <c r="N2981" i="1"/>
  <c r="O2981" i="1" s="1"/>
  <c r="N2963" i="1"/>
  <c r="O2963" i="1" s="1"/>
  <c r="N2986" i="1"/>
  <c r="O2986" i="1" s="1"/>
  <c r="N2983" i="1"/>
  <c r="O2983" i="1" s="1"/>
  <c r="N2958" i="1"/>
  <c r="O2958" i="1" s="1"/>
  <c r="N2930" i="1"/>
  <c r="O2930" i="1" s="1"/>
  <c r="N2944" i="1"/>
  <c r="O2944" i="1" s="1"/>
  <c r="N2913" i="1"/>
  <c r="O2913" i="1" s="1"/>
  <c r="N2907" i="1"/>
  <c r="O2907" i="1" s="1"/>
  <c r="N2926" i="1"/>
  <c r="O2926" i="1" s="1"/>
  <c r="N2929" i="1"/>
  <c r="O2929" i="1" s="1"/>
  <c r="N2895" i="1"/>
  <c r="O2895" i="1" s="1"/>
  <c r="N2901" i="1"/>
  <c r="O2901" i="1" s="1"/>
  <c r="N2899" i="1"/>
  <c r="O2899" i="1" s="1"/>
  <c r="N2846" i="1"/>
  <c r="O2846" i="1" s="1"/>
  <c r="N2858" i="1"/>
  <c r="O2858" i="1" s="1"/>
  <c r="N2851" i="1"/>
  <c r="O2851" i="1" s="1"/>
  <c r="N2836" i="1"/>
  <c r="O2836" i="1" s="1"/>
  <c r="N2825" i="1"/>
  <c r="O2825" i="1" s="1"/>
  <c r="N2823" i="1"/>
  <c r="O2823" i="1" s="1"/>
  <c r="N2803" i="1"/>
  <c r="O2803" i="1" s="1"/>
  <c r="N2782" i="1"/>
  <c r="O2782" i="1" s="1"/>
  <c r="N2765" i="1"/>
  <c r="O2765" i="1" s="1"/>
  <c r="N2749" i="1"/>
  <c r="O2749" i="1" s="1"/>
  <c r="N2753" i="1"/>
  <c r="O2753" i="1" s="1"/>
  <c r="N2786" i="1"/>
  <c r="O2786" i="1" s="1"/>
  <c r="N2722" i="1"/>
  <c r="O2722" i="1" s="1"/>
  <c r="N2724" i="1"/>
  <c r="O2724" i="1" s="1"/>
  <c r="N2714" i="1"/>
  <c r="O2714" i="1" s="1"/>
  <c r="N2719" i="1"/>
  <c r="O2719" i="1" s="1"/>
  <c r="N2679" i="1"/>
  <c r="O2679" i="1" s="1"/>
  <c r="N2648" i="1"/>
  <c r="O2648" i="1" s="1"/>
  <c r="N2659" i="1"/>
  <c r="O2659" i="1" s="1"/>
  <c r="N2665" i="1"/>
  <c r="O2665" i="1" s="1"/>
  <c r="N2652" i="1"/>
  <c r="O2652" i="1" s="1"/>
  <c r="N2661" i="1"/>
  <c r="O2661" i="1" s="1"/>
  <c r="N2635" i="1"/>
  <c r="O2635" i="1" s="1"/>
  <c r="N2603" i="1"/>
  <c r="O2603" i="1" s="1"/>
  <c r="N2595" i="1"/>
  <c r="O2595" i="1" s="1"/>
  <c r="N2612" i="1"/>
  <c r="O2612" i="1" s="1"/>
  <c r="N2551" i="1"/>
  <c r="O2551" i="1" s="1"/>
  <c r="N2555" i="1"/>
  <c r="O2555" i="1" s="1"/>
  <c r="N2578" i="1"/>
  <c r="O2578" i="1" s="1"/>
  <c r="N2545" i="1"/>
  <c r="O2545" i="1" s="1"/>
  <c r="N2574" i="1"/>
  <c r="O2574" i="1" s="1"/>
  <c r="N2568" i="1"/>
  <c r="O2568" i="1" s="1"/>
  <c r="N2535" i="1"/>
  <c r="O2535" i="1" s="1"/>
  <c r="N2516" i="1"/>
  <c r="O2516" i="1" s="1"/>
  <c r="N2512" i="1"/>
  <c r="O2512" i="1" s="1"/>
  <c r="N2505" i="1"/>
  <c r="O2505" i="1" s="1"/>
  <c r="N2483" i="1"/>
  <c r="O2483" i="1" s="1"/>
  <c r="N2471" i="1"/>
  <c r="O2471" i="1" s="1"/>
  <c r="N2453" i="1"/>
  <c r="O2453" i="1" s="1"/>
  <c r="N2478" i="1"/>
  <c r="O2478" i="1" s="1"/>
  <c r="N2463" i="1"/>
  <c r="O2463" i="1" s="1"/>
  <c r="N2443" i="1"/>
  <c r="O2443" i="1" s="1"/>
  <c r="N2435" i="1"/>
  <c r="O2435" i="1" s="1"/>
  <c r="N2430" i="1"/>
  <c r="O2430" i="1" s="1"/>
  <c r="N2432" i="1"/>
  <c r="O2432" i="1" s="1"/>
  <c r="N2398" i="1"/>
  <c r="O2398" i="1" s="1"/>
  <c r="N2417" i="1"/>
  <c r="O2417" i="1" s="1"/>
  <c r="N2401" i="1"/>
  <c r="O2401" i="1" s="1"/>
  <c r="N2403" i="1"/>
  <c r="O2403" i="1" s="1"/>
  <c r="N2386" i="1"/>
  <c r="O2386" i="1" s="1"/>
  <c r="N2378" i="1"/>
  <c r="O2378" i="1" s="1"/>
  <c r="N2393" i="1"/>
  <c r="O2393" i="1" s="1"/>
  <c r="N2376" i="1"/>
  <c r="O2376" i="1" s="1"/>
  <c r="N2366" i="1"/>
  <c r="O2366" i="1" s="1"/>
  <c r="N2361" i="1"/>
  <c r="O2361" i="1" s="1"/>
  <c r="N2346" i="1"/>
  <c r="O2346" i="1" s="1"/>
  <c r="N2314" i="1"/>
  <c r="O2314" i="1" s="1"/>
  <c r="N2305" i="1"/>
  <c r="O2305" i="1" s="1"/>
  <c r="N2285" i="1"/>
  <c r="O2285" i="1" s="1"/>
  <c r="N2274" i="1"/>
  <c r="O2274" i="1" s="1"/>
  <c r="N2301" i="1"/>
  <c r="O2301" i="1" s="1"/>
  <c r="N2281" i="1"/>
  <c r="O2281" i="1" s="1"/>
  <c r="N2267" i="1"/>
  <c r="O2267" i="1" s="1"/>
  <c r="N2258" i="1"/>
  <c r="O2258" i="1" s="1"/>
  <c r="N2255" i="1"/>
  <c r="O2255" i="1" s="1"/>
  <c r="N2241" i="1"/>
  <c r="O2241" i="1" s="1"/>
  <c r="N2234" i="1"/>
  <c r="O2234" i="1" s="1"/>
  <c r="N2217" i="1"/>
  <c r="O2217" i="1" s="1"/>
  <c r="N2200" i="1"/>
  <c r="O2200" i="1" s="1"/>
  <c r="N2209" i="1"/>
  <c r="O2209" i="1" s="1"/>
  <c r="N2213" i="1"/>
  <c r="O2213" i="1" s="1"/>
  <c r="N2183" i="1"/>
  <c r="O2183" i="1" s="1"/>
  <c r="N2177" i="1"/>
  <c r="O2177" i="1" s="1"/>
  <c r="N2172" i="1"/>
  <c r="O2172" i="1" s="1"/>
  <c r="N2167" i="1"/>
  <c r="O2167" i="1" s="1"/>
  <c r="N2154" i="1"/>
  <c r="O2154" i="1" s="1"/>
  <c r="N2125" i="1"/>
  <c r="O2125" i="1" s="1"/>
  <c r="N2119" i="1"/>
  <c r="O2119" i="1" s="1"/>
  <c r="N2093" i="1"/>
  <c r="O2093" i="1" s="1"/>
  <c r="N2085" i="1"/>
  <c r="O2085" i="1" s="1"/>
  <c r="N2066" i="1"/>
  <c r="O2066" i="1" s="1"/>
  <c r="N2049" i="1"/>
  <c r="O2049" i="1" s="1"/>
  <c r="N2050" i="1"/>
  <c r="O2050" i="1" s="1"/>
  <c r="N2025" i="1"/>
  <c r="O2025" i="1" s="1"/>
  <c r="N2021" i="1"/>
  <c r="O2021" i="1" s="1"/>
  <c r="N2022" i="1"/>
  <c r="O2022" i="1" s="1"/>
  <c r="N2014" i="1"/>
  <c r="O2014" i="1" s="1"/>
  <c r="N2008" i="1"/>
  <c r="O2008" i="1" s="1"/>
  <c r="N2007" i="1"/>
  <c r="O2007" i="1" s="1"/>
  <c r="N1995" i="1"/>
  <c r="O1995" i="1" s="1"/>
  <c r="N1970" i="1"/>
  <c r="O1970" i="1" s="1"/>
  <c r="N1977" i="1"/>
  <c r="O1977" i="1" s="1"/>
  <c r="N1969" i="1"/>
  <c r="O1969" i="1" s="1"/>
  <c r="N1981" i="1"/>
  <c r="O1981" i="1" s="1"/>
  <c r="N1975" i="1"/>
  <c r="O1975" i="1" s="1"/>
  <c r="N1950" i="1"/>
  <c r="O1950" i="1" s="1"/>
  <c r="N1936" i="1"/>
  <c r="O1936" i="1" s="1"/>
  <c r="N1942" i="1"/>
  <c r="O1942" i="1" s="1"/>
  <c r="N1937" i="1"/>
  <c r="O1937" i="1" s="1"/>
  <c r="N1915" i="1"/>
  <c r="O1915" i="1" s="1"/>
  <c r="N1911" i="1"/>
  <c r="O1911" i="1" s="1"/>
  <c r="N1906" i="1"/>
  <c r="O1906" i="1" s="1"/>
  <c r="N1898" i="1"/>
  <c r="O1898" i="1" s="1"/>
  <c r="N1886" i="1"/>
  <c r="O1886" i="1" s="1"/>
  <c r="N1874" i="1"/>
  <c r="O1874" i="1" s="1"/>
  <c r="N1878" i="1"/>
  <c r="O1878" i="1" s="1"/>
  <c r="N1871" i="1"/>
  <c r="O1871" i="1" s="1"/>
  <c r="N1859" i="1"/>
  <c r="O1859" i="1" s="1"/>
  <c r="N1834" i="1"/>
  <c r="O1834" i="1" s="1"/>
  <c r="N1831" i="1"/>
  <c r="O1831" i="1" s="1"/>
  <c r="N1825" i="1"/>
  <c r="O1825" i="1" s="1"/>
  <c r="N1816" i="1"/>
  <c r="O1816" i="1" s="1"/>
  <c r="N1803" i="1"/>
  <c r="O1803" i="1" s="1"/>
  <c r="N1853" i="1"/>
  <c r="O1853" i="1" s="1"/>
  <c r="N1796" i="1"/>
  <c r="O1796" i="1" s="1"/>
  <c r="N1781" i="1"/>
  <c r="O1781" i="1" s="1"/>
  <c r="N1791" i="1"/>
  <c r="O1791" i="1" s="1"/>
  <c r="N1752" i="1"/>
  <c r="O1752" i="1" s="1"/>
  <c r="N1761" i="1"/>
  <c r="O1761" i="1" s="1"/>
  <c r="N1733" i="1"/>
  <c r="O1733" i="1" s="1"/>
  <c r="N1729" i="1"/>
  <c r="O1729" i="1" s="1"/>
  <c r="N1732" i="1"/>
  <c r="O1732" i="1" s="1"/>
  <c r="N1715" i="1"/>
  <c r="O1715" i="1" s="1"/>
  <c r="N1696" i="1"/>
  <c r="O1696" i="1" s="1"/>
  <c r="N1685" i="1"/>
  <c r="O1685" i="1" s="1"/>
  <c r="N1679" i="1"/>
  <c r="O1679" i="1" s="1"/>
  <c r="N1673" i="1"/>
  <c r="O1673" i="1" s="1"/>
  <c r="N1674" i="1"/>
  <c r="O1674" i="1" s="1"/>
  <c r="N1658" i="1"/>
  <c r="O1658" i="1" s="1"/>
  <c r="N1666" i="1"/>
  <c r="O1666" i="1" s="1"/>
  <c r="N1651" i="1"/>
  <c r="O1651" i="1" s="1"/>
  <c r="N1648" i="1"/>
  <c r="O1648" i="1" s="1"/>
  <c r="N1633" i="1"/>
  <c r="O1633" i="1" s="1"/>
  <c r="N1625" i="1"/>
  <c r="O1625" i="1" s="1"/>
  <c r="N1623" i="1"/>
  <c r="O1623" i="1" s="1"/>
  <c r="N1607" i="1"/>
  <c r="O1607" i="1" s="1"/>
  <c r="N1605" i="1"/>
  <c r="O1605" i="1" s="1"/>
  <c r="N1600" i="1"/>
  <c r="O1600" i="1" s="1"/>
  <c r="N1595" i="1"/>
  <c r="O1595" i="1" s="1"/>
  <c r="N1592" i="1"/>
  <c r="O1592" i="1" s="1"/>
  <c r="N1572" i="1"/>
  <c r="O1572" i="1" s="1"/>
  <c r="N1545" i="1"/>
  <c r="O1545" i="1" s="1"/>
  <c r="N1541" i="1"/>
  <c r="O1541" i="1" s="1"/>
  <c r="N1527" i="1"/>
  <c r="O1527" i="1" s="1"/>
  <c r="N1519" i="1"/>
  <c r="O1519" i="1" s="1"/>
  <c r="N1544" i="1"/>
  <c r="O1544" i="1" s="1"/>
  <c r="N1494" i="1"/>
  <c r="O1494" i="1" s="1"/>
  <c r="N1498" i="1"/>
  <c r="O1498" i="1" s="1"/>
  <c r="N1461" i="1"/>
  <c r="O1461" i="1" s="1"/>
  <c r="N1458" i="1"/>
  <c r="O1458" i="1" s="1"/>
  <c r="N1455" i="1"/>
  <c r="O1455" i="1" s="1"/>
  <c r="N1452" i="1"/>
  <c r="O1452" i="1" s="1"/>
  <c r="N1457" i="1"/>
  <c r="O1457" i="1" s="1"/>
  <c r="N1448" i="1"/>
  <c r="O1448" i="1" s="1"/>
  <c r="N1413" i="1"/>
  <c r="O1413" i="1" s="1"/>
  <c r="N1391" i="1"/>
  <c r="O1391" i="1" s="1"/>
  <c r="N1386" i="1"/>
  <c r="O1386" i="1" s="1"/>
  <c r="N1366" i="1"/>
  <c r="O1366" i="1" s="1"/>
  <c r="N1351" i="1"/>
  <c r="O1351" i="1" s="1"/>
  <c r="N1350" i="1"/>
  <c r="O1350" i="1" s="1"/>
  <c r="N1337" i="1"/>
  <c r="O1337" i="1" s="1"/>
  <c r="N1333" i="1"/>
  <c r="O1333" i="1" s="1"/>
  <c r="N1318" i="1"/>
  <c r="O1318" i="1" s="1"/>
  <c r="N1309" i="1"/>
  <c r="O1309" i="1" s="1"/>
  <c r="N1299" i="1"/>
  <c r="O1299" i="1" s="1"/>
  <c r="N1296" i="1"/>
  <c r="O1296" i="1" s="1"/>
  <c r="N1289" i="1"/>
  <c r="O1289" i="1" s="1"/>
  <c r="N1288" i="1"/>
  <c r="O1288" i="1" s="1"/>
  <c r="N1286" i="1"/>
  <c r="O1286" i="1" s="1"/>
  <c r="N1267" i="1"/>
  <c r="O1267" i="1" s="1"/>
  <c r="N1265" i="1"/>
  <c r="O1265" i="1" s="1"/>
  <c r="N1250" i="1"/>
  <c r="O1250" i="1" s="1"/>
  <c r="N1245" i="1"/>
  <c r="O1245" i="1" s="1"/>
  <c r="N1230" i="1"/>
  <c r="O1230" i="1" s="1"/>
  <c r="N1220" i="1"/>
  <c r="O1220" i="1" s="1"/>
  <c r="N1202" i="1"/>
  <c r="O1202" i="1" s="1"/>
  <c r="N1195" i="1"/>
  <c r="O1195" i="1" s="1"/>
  <c r="N1188" i="1"/>
  <c r="O1188" i="1" s="1"/>
  <c r="N1151" i="1"/>
  <c r="O1151" i="1" s="1"/>
  <c r="N1140" i="1"/>
  <c r="O1140" i="1" s="1"/>
  <c r="N1143" i="1"/>
  <c r="O1143" i="1" s="1"/>
  <c r="N1134" i="1"/>
  <c r="O1134" i="1" s="1"/>
  <c r="N1118" i="1"/>
  <c r="O1118" i="1" s="1"/>
  <c r="N1115" i="1"/>
  <c r="O1115" i="1" s="1"/>
  <c r="N1116" i="1"/>
  <c r="O1116" i="1" s="1"/>
  <c r="N1111" i="1"/>
  <c r="O1111" i="1" s="1"/>
  <c r="N1110" i="1"/>
  <c r="O1110" i="1" s="1"/>
  <c r="N1114" i="1"/>
  <c r="O1114" i="1" s="1"/>
  <c r="N1099" i="1"/>
  <c r="O1099" i="1" s="1"/>
  <c r="N1089" i="1"/>
  <c r="O1089" i="1" s="1"/>
  <c r="N1087" i="1"/>
  <c r="O1087" i="1" s="1"/>
  <c r="N1070" i="1"/>
  <c r="O1070" i="1" s="1"/>
  <c r="N1059" i="1"/>
  <c r="O1059" i="1" s="1"/>
  <c r="N1055" i="1"/>
  <c r="O1055" i="1" s="1"/>
  <c r="N1057" i="1"/>
  <c r="O1057" i="1" s="1"/>
  <c r="N1042" i="1"/>
  <c r="O1042" i="1" s="1"/>
  <c r="N1052" i="1"/>
  <c r="O1052" i="1" s="1"/>
  <c r="N1024" i="1"/>
  <c r="O1024" i="1" s="1"/>
  <c r="N1022" i="1"/>
  <c r="O1022" i="1" s="1"/>
  <c r="N1018" i="1"/>
  <c r="O1018" i="1" s="1"/>
  <c r="N1015" i="1"/>
  <c r="O1015" i="1" s="1"/>
  <c r="N1013" i="1"/>
  <c r="O1013" i="1" s="1"/>
  <c r="N1009" i="1"/>
  <c r="O1009" i="1" s="1"/>
  <c r="N1004" i="1"/>
  <c r="O1004" i="1" s="1"/>
  <c r="N999" i="1"/>
  <c r="O999" i="1" s="1"/>
  <c r="N994" i="1"/>
  <c r="O994" i="1" s="1"/>
  <c r="N985" i="1"/>
  <c r="O985" i="1" s="1"/>
  <c r="N975" i="1"/>
  <c r="O975" i="1" s="1"/>
  <c r="N921" i="1"/>
  <c r="O921" i="1" s="1"/>
  <c r="N918" i="1"/>
  <c r="O918" i="1" s="1"/>
  <c r="N902" i="1"/>
  <c r="O902" i="1" s="1"/>
  <c r="N889" i="1"/>
  <c r="O889" i="1" s="1"/>
  <c r="N886" i="1"/>
  <c r="O886" i="1" s="1"/>
  <c r="N888" i="1"/>
  <c r="O888" i="1" s="1"/>
  <c r="N868" i="1"/>
  <c r="O868" i="1" s="1"/>
  <c r="N856" i="1"/>
  <c r="O856" i="1" s="1"/>
  <c r="N837" i="1"/>
  <c r="O837" i="1" s="1"/>
  <c r="N835" i="1"/>
  <c r="O835" i="1" s="1"/>
  <c r="N828" i="1"/>
  <c r="O828" i="1" s="1"/>
  <c r="N822" i="1"/>
  <c r="O822" i="1" s="1"/>
  <c r="N811" i="1"/>
  <c r="O811" i="1" s="1"/>
  <c r="N809" i="1"/>
  <c r="O809" i="1" s="1"/>
  <c r="N782" i="1"/>
  <c r="O782" i="1" s="1"/>
  <c r="N778" i="1"/>
  <c r="O778" i="1" s="1"/>
  <c r="N761" i="1"/>
  <c r="O761" i="1" s="1"/>
  <c r="N752" i="1"/>
  <c r="O752" i="1" s="1"/>
  <c r="N747" i="1"/>
  <c r="O747" i="1" s="1"/>
  <c r="N735" i="1"/>
  <c r="O735" i="1" s="1"/>
  <c r="N734" i="1"/>
  <c r="O734" i="1" s="1"/>
  <c r="N732" i="1"/>
  <c r="O732" i="1" s="1"/>
  <c r="N731" i="1"/>
  <c r="O731" i="1" s="1"/>
  <c r="N716" i="1"/>
  <c r="O716" i="1" s="1"/>
  <c r="N718" i="1"/>
  <c r="O718" i="1" s="1"/>
  <c r="N703" i="1"/>
  <c r="O703" i="1" s="1"/>
  <c r="N695" i="1"/>
  <c r="O695" i="1" s="1"/>
  <c r="N689" i="1"/>
  <c r="O689" i="1" s="1"/>
  <c r="N663" i="1"/>
  <c r="O663" i="1" s="1"/>
  <c r="N643" i="1"/>
  <c r="O643" i="1" s="1"/>
  <c r="N629" i="1"/>
  <c r="O629" i="1" s="1"/>
  <c r="N627" i="1"/>
  <c r="O627" i="1" s="1"/>
  <c r="N620" i="1"/>
  <c r="O620" i="1" s="1"/>
  <c r="N622" i="1"/>
  <c r="O622" i="1" s="1"/>
  <c r="N612" i="1"/>
  <c r="O612" i="1" s="1"/>
  <c r="N609" i="1"/>
  <c r="O609" i="1" s="1"/>
  <c r="N615" i="1"/>
  <c r="O615" i="1" s="1"/>
  <c r="N607" i="1"/>
  <c r="O607" i="1" s="1"/>
  <c r="N605" i="1"/>
  <c r="O605" i="1" s="1"/>
  <c r="N599" i="1"/>
  <c r="O599" i="1" s="1"/>
  <c r="N568" i="1"/>
  <c r="O568" i="1" s="1"/>
  <c r="N545" i="1"/>
  <c r="O545" i="1" s="1"/>
  <c r="N540" i="1"/>
  <c r="O540" i="1" s="1"/>
  <c r="N529" i="1"/>
  <c r="O529" i="1" s="1"/>
  <c r="N514" i="1"/>
  <c r="O514" i="1" s="1"/>
  <c r="N517" i="1"/>
  <c r="O517" i="1" s="1"/>
  <c r="N508" i="1"/>
  <c r="O508" i="1" s="1"/>
  <c r="N499" i="1"/>
  <c r="O499" i="1" s="1"/>
  <c r="N498" i="1"/>
  <c r="O498" i="1" s="1"/>
  <c r="N495" i="1"/>
  <c r="O495" i="1" s="1"/>
  <c r="N480" i="1"/>
  <c r="O480" i="1" s="1"/>
  <c r="N462" i="1"/>
  <c r="O462" i="1" s="1"/>
  <c r="N451" i="1"/>
  <c r="O451" i="1" s="1"/>
  <c r="N444" i="1"/>
  <c r="O444" i="1" s="1"/>
  <c r="N442" i="1"/>
  <c r="O442" i="1" s="1"/>
  <c r="N438" i="1"/>
  <c r="O438" i="1" s="1"/>
  <c r="N437" i="1"/>
  <c r="O437" i="1" s="1"/>
  <c r="N436" i="1"/>
  <c r="O436" i="1" s="1"/>
  <c r="N419" i="1"/>
  <c r="O419" i="1" s="1"/>
  <c r="N410" i="1"/>
  <c r="O410" i="1" s="1"/>
  <c r="N407" i="1"/>
  <c r="O407" i="1" s="1"/>
  <c r="N400" i="1"/>
  <c r="O400" i="1" s="1"/>
  <c r="N387" i="1"/>
  <c r="O387" i="1" s="1"/>
  <c r="N389" i="1"/>
  <c r="O389" i="1" s="1"/>
  <c r="N380" i="1"/>
  <c r="O380" i="1" s="1"/>
  <c r="N368" i="1"/>
  <c r="O368" i="1" s="1"/>
  <c r="N361" i="1"/>
  <c r="O361" i="1" s="1"/>
  <c r="N352" i="1"/>
  <c r="O352" i="1" s="1"/>
  <c r="N342" i="1"/>
  <c r="O342" i="1" s="1"/>
  <c r="N335" i="1"/>
  <c r="O335" i="1" s="1"/>
  <c r="N336" i="1"/>
  <c r="O336" i="1" s="1"/>
  <c r="N326" i="1"/>
  <c r="O326" i="1" s="1"/>
  <c r="N317" i="1"/>
  <c r="O317" i="1" s="1"/>
  <c r="N310" i="1"/>
  <c r="O310" i="1" s="1"/>
  <c r="N309" i="1"/>
  <c r="O309" i="1" s="1"/>
  <c r="N308" i="1"/>
  <c r="O308" i="1" s="1"/>
  <c r="N291" i="1"/>
  <c r="O291" i="1" s="1"/>
  <c r="N294" i="1"/>
  <c r="O294" i="1" s="1"/>
  <c r="N290" i="1"/>
  <c r="O290" i="1" s="1"/>
  <c r="N282" i="1"/>
  <c r="O282" i="1" s="1"/>
  <c r="N278" i="1"/>
  <c r="O278" i="1" s="1"/>
  <c r="N267" i="1"/>
  <c r="O267" i="1" s="1"/>
  <c r="N257" i="1"/>
  <c r="O257" i="1" s="1"/>
  <c r="N254" i="1"/>
  <c r="O254" i="1" s="1"/>
  <c r="N249" i="1"/>
  <c r="O249" i="1" s="1"/>
  <c r="N246" i="1"/>
  <c r="O246" i="1" s="1"/>
  <c r="N243" i="1"/>
  <c r="O243" i="1" s="1"/>
  <c r="N228" i="1"/>
  <c r="O228" i="1" s="1"/>
  <c r="N212" i="1"/>
  <c r="O212" i="1" s="1"/>
  <c r="N190" i="1"/>
  <c r="O190" i="1" s="1"/>
  <c r="N189" i="1"/>
  <c r="O189" i="1" s="1"/>
  <c r="N173" i="1"/>
  <c r="O173" i="1" s="1"/>
  <c r="N169" i="1"/>
  <c r="O169" i="1" s="1"/>
  <c r="N157" i="1"/>
  <c r="O157" i="1" s="1"/>
  <c r="N128" i="1"/>
  <c r="O128" i="1" s="1"/>
  <c r="N125" i="1"/>
  <c r="O125" i="1" s="1"/>
  <c r="N108" i="1"/>
  <c r="O108" i="1" s="1"/>
  <c r="N79" i="1"/>
  <c r="O79" i="1" s="1"/>
  <c r="N77" i="1"/>
  <c r="O77" i="1" s="1"/>
  <c r="N62" i="1"/>
  <c r="O62" i="1" s="1"/>
  <c r="N57" i="1"/>
  <c r="O57" i="1" s="1"/>
  <c r="N51" i="1"/>
  <c r="O51" i="1" s="1"/>
  <c r="N46" i="1"/>
  <c r="O46" i="1" s="1"/>
  <c r="N40" i="1"/>
  <c r="O40" i="1" s="1"/>
  <c r="N36" i="1"/>
  <c r="O36" i="1" s="1"/>
  <c r="N30" i="1"/>
  <c r="O30" i="1" s="1"/>
  <c r="N24" i="1"/>
  <c r="O24" i="1" s="1"/>
</calcChain>
</file>

<file path=xl/sharedStrings.xml><?xml version="1.0" encoding="utf-8"?>
<sst xmlns="http://schemas.openxmlformats.org/spreadsheetml/2006/main" count="52222" uniqueCount="28008">
  <si>
    <t>genre_ids</t>
  </si>
  <si>
    <t>id</t>
  </si>
  <si>
    <t>original_language</t>
  </si>
  <si>
    <t>original_title</t>
  </si>
  <si>
    <t>overview</t>
  </si>
  <si>
    <t>popularity</t>
  </si>
  <si>
    <t>release_date</t>
  </si>
  <si>
    <t>title</t>
  </si>
  <si>
    <t>video</t>
  </si>
  <si>
    <t>vote_average</t>
  </si>
  <si>
    <t>vote_count</t>
  </si>
  <si>
    <t>alg1</t>
  </si>
  <si>
    <t>alg2</t>
  </si>
  <si>
    <t>[18, 14, 53, 9648, 27]</t>
  </si>
  <si>
    <t>en</t>
  </si>
  <si>
    <t>Sleepy Hollow</t>
  </si>
  <si>
    <t>New York detective Ichabod Crane is sent to Sleepy Hollow to investigate a series of mysterious deaths in which the victims are found beheaded. Locals believe the culprit to be none other than the legendary Headless Horseman.</t>
  </si>
  <si>
    <t>[80, 27, 9648]</t>
  </si>
  <si>
    <t>Scream</t>
  </si>
  <si>
    <t>A killer known as Ghostface begins killing off teenagers, and as the body count begins rising, one girl and her friends find themselves contemplating the 'rules' of horror films as they try to survive a real-life one.</t>
  </si>
  <si>
    <t>[18, 9648, 53, 27]</t>
  </si>
  <si>
    <t>The Devil's Advocate</t>
  </si>
  <si>
    <t>Aspiring Florida defense lawyer Kevin Lomax accepts a job at a New York law firm. With the stakes getting higher every case, Kevin quickly learns that his boss has something far more evil planned.</t>
  </si>
  <si>
    <t>[27, 18, 14]</t>
  </si>
  <si>
    <t>Interview with the Vampire</t>
  </si>
  <si>
    <t>A vampire relates his epic life story of love, betrayal, loneliness, and dark hunger to an over-curious reporter.</t>
  </si>
  <si>
    <t>[27, 28, 53, 80]</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</si>
  <si>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</si>
  <si>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</si>
  <si>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[27, 28]</t>
  </si>
  <si>
    <t>Blade</t>
  </si>
  <si>
    <t>The Daywalker known as "Blade" - a half-vampire, half-mortal man - becomes the protector of humanity against an underground army of vampires.</t>
  </si>
  <si>
    <t>[10749, 27]</t>
  </si>
  <si>
    <t>Bram Stoker's Dracula</t>
  </si>
  <si>
    <t>When Dracula leaves the captive Jonathan Harker and Transylvania for London in search of Mina Harker, the reincarnation of Dracula's long-dead wife Elisabeta, obsessed vampire hunter Dr. Van Helsing sets out to end the madness.</t>
  </si>
  <si>
    <t>[878, 28, 27]</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</si>
  <si>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</si>
  <si>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</si>
  <si>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[27, 9648]</t>
  </si>
  <si>
    <t>The Blair Witch Project</t>
  </si>
  <si>
    <t>In October of 1994 three student filmmakers disappeared in the woods near Burkittsville, Maryland, while shooting a documentary. A year later their footage was found.</t>
  </si>
  <si>
    <t>[878, 27, 28]</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</si>
  <si>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</si>
  <si>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</si>
  <si>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</si>
  <si>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</si>
  <si>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[14, 27, 35]</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</si>
  <si>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</si>
  <si>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</si>
  <si>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[27, 35, 28, 878]</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</si>
  <si>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</si>
  <si>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</si>
  <si>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[9648, 53, 27]</t>
  </si>
  <si>
    <t>The Ninth Gate</t>
  </si>
  <si>
    <t>An all-expenses-paid international search for a rare copy of the book 'The Nine Gates of the Kingdom  of Shadows' brings an unscrupulous book dealer deep into a world of murder, double-dealing and satanic worship.</t>
  </si>
  <si>
    <t>[35, 14, 27]</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</si>
  <si>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</si>
  <si>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</si>
  <si>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[27, 878, 9648]</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</si>
  <si>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</si>
  <si>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</si>
  <si>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[35, 27, 14]</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</si>
  <si>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</si>
  <si>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</si>
  <si>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[27, 53, 9648]</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</si>
  <si>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</si>
  <si>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</si>
  <si>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[28, 27, 878]</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</si>
  <si>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</si>
  <si>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</si>
  <si>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[18, 9648, 27]</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</si>
  <si>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</si>
  <si>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</si>
  <si>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[12, 27, 53]</t>
  </si>
  <si>
    <t>Anaconda</t>
  </si>
  <si>
    <t>A "National Geographic" film crew is taken hostage by an insane hunter, who takes them along on his quest to capture the world's largest - and deadliest - snake.</t>
  </si>
  <si>
    <t>[28, 53, 878, 27]</t>
  </si>
  <si>
    <t>eXistenZ</t>
  </si>
  <si>
    <t>A game designer on the run from assassins must play her latest virtual reality creation with a marketing trainee to determine if the game has been damaged.</t>
  </si>
  <si>
    <t>[18, 27, 53]</t>
  </si>
  <si>
    <t>de</t>
  </si>
  <si>
    <t>Funny Games</t>
  </si>
  <si>
    <t>Two psychotic young men take a mother, father, and son hostage in their vacation cabin and force them to play sadistic "games" with one another for their own amusement.</t>
  </si>
  <si>
    <t>[27, 878]</t>
  </si>
  <si>
    <t>The Faculty</t>
  </si>
  <si>
    <t>When some very creepy things start happening around school, the kids at Herrington High make a chilling discovery that confirms their worst suspicions: their teachers really are from another planet!</t>
  </si>
  <si>
    <t>The Craft</t>
  </si>
  <si>
    <t>A Catholic school newcomer falls in with a clique of teen witches who wield their powers against all who dare to cross them -- be they teachers, rivals or meddlesome parents.</t>
  </si>
  <si>
    <t>[27, 35]</t>
  </si>
  <si>
    <t>Braindead</t>
  </si>
  <si>
    <t>When a Sumatran rat-monkey bites Lionel Cosgrove's mother, she's transformed into a zombie and begins killing (and transforming) the entire town while Lionel races to keep things under control.</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</si>
  <si>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</si>
  <si>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</si>
  <si>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[27, 9648, 53]</t>
  </si>
  <si>
    <t>In the Mouth of Madness</t>
  </si>
  <si>
    <t>An insurance investigator begins discovering that the impact a horror writer's books have on his fans is more than inspirational.</t>
  </si>
  <si>
    <t>[35, 27, 53]</t>
  </si>
  <si>
    <t>Bride of Chucky</t>
  </si>
  <si>
    <t>Chucky hooks up with another murderous doll, the bridal gown-clad Tiffany, for a Route 66 murder spree with their unwitting hosts.</t>
  </si>
  <si>
    <t>[27, 53]</t>
  </si>
  <si>
    <t>Child's Play 2</t>
  </si>
  <si>
    <t>When Andyâ€™s mother is admitted to a psychiatric hospital, the young boy is placed in foster care, andChucky, determined to claim Andy's soul, is not far behind.</t>
  </si>
  <si>
    <t>[28, 14, 27, 9648]</t>
  </si>
  <si>
    <t>End of Days</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</si>
  <si>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</si>
  <si>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</si>
  <si>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</si>
  <si>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[27, 18]</t>
  </si>
  <si>
    <t>ja</t>
  </si>
  <si>
    <t>ã‚ªãƒ¼ãƒ‡ã‚£ã‚·ãƒ§ãƒ³</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</si>
  <si>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</si>
  <si>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Audition</t>
  </si>
  <si>
    <t>Candyman</t>
  </si>
  <si>
    <t>The Candyman, a murderous soul with a hook for a hand, is accidentally summoned to reality by a skeptic grad student researching the monster's myth.</t>
  </si>
  <si>
    <t>[18, 878, 27]</t>
  </si>
  <si>
    <t>Flatliners</t>
  </si>
  <si>
    <t>Five medical students want to find out if there is life after death. They plan to stop one of their hearts for a few seconds, thus simulating death, and then bring the person back to life.</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</si>
  <si>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</si>
  <si>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</si>
  <si>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</si>
  <si>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</si>
  <si>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ãƒªãƒ³ã‚°</t>
  </si>
  <si>
    <t>A mysterious video has been linked to a number of deaths, and when an inquisitive journalist finds the tape and views it herself, she sets in motion a chain of events that puts her own life in danger.</t>
  </si>
  <si>
    <t>Ringu</t>
  </si>
  <si>
    <t>[80, 18, 28, 53, 27]</t>
  </si>
  <si>
    <t>Fallen</t>
  </si>
  <si>
    <t>Homicide detective John Hobbes witnesses the execution of serial killer Edgar Reese. Soon after the execution the killings start again, and they are very similar to Reese's style.</t>
  </si>
  <si>
    <t>Child's Play 3</t>
  </si>
  <si>
    <t>Eight years have passed since the events of the second film. Chucky has been resurrected once again and seeks revenge on Andy, his former owner, who is now a teenager enrolled in military school.</t>
  </si>
  <si>
    <t>[35, 27]</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</si>
  <si>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</si>
  <si>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</si>
  <si>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[27, 9648, 14]</t>
  </si>
  <si>
    <t>New Nightmare</t>
  </si>
  <si>
    <t>A demonic force has chosen Freddy Krueger as its portal to the real world. Can Heather Langenkamp play the part of Nancy one last time and trap the evil trying to enter our world?</t>
  </si>
  <si>
    <t>[27]</t>
  </si>
  <si>
    <t>Stir of Echoes</t>
  </si>
  <si>
    <t>After being hypnotized by his sister in law, Tom Witzky begins seeing haunting visions of a girl's ghost and a mystery begins to unfold around her.</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</si>
  <si>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</si>
  <si>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</si>
  <si>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[18, 27, 878, 10749]</t>
  </si>
  <si>
    <t>Mary Shelley's 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</si>
  <si>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</si>
  <si>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[28, 14, 27]</t>
  </si>
  <si>
    <t>Vampires</t>
  </si>
  <si>
    <t>The church enlists a team of vampire-hunters to hunt down and destroy a group of vampires searching for an ancient relic that will allow them to exist in sunlight.</t>
  </si>
  <si>
    <t>[27, 53, 14, 9648]</t>
  </si>
  <si>
    <t>The Haunting</t>
  </si>
  <si>
    <t>Dr. David Marrow invites three distinct individuals to the eerie and isolated Hill House to be subjects for a sleep disorder study. The unfortunate guests discover that Marrow is far more interested in the sinister mansion itself â€” and they soon see the true nature of its horror.</t>
  </si>
  <si>
    <t>Urban Legend</t>
  </si>
  <si>
    <t>A college campus is plagued by a vicious serial killer murdering students in ways that correspond to various urban legends.</t>
  </si>
  <si>
    <t>[28, 12, 14, 27, 878, 53]</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</si>
  <si>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</si>
  <si>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</si>
  <si>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</si>
  <si>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</si>
  <si>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</si>
  <si>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</si>
  <si>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[12, 27]</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</si>
  <si>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</si>
  <si>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</si>
  <si>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[27, 35, 28, 878, 53]</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</si>
  <si>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</si>
  <si>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</si>
  <si>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[53, 27]</t>
  </si>
  <si>
    <t>The Good Son</t>
  </si>
  <si>
    <t>A young boy stays with his aunt and uncle, and befriends his cousin who's the same age. But his cousin begins showing increasing signs of psychotic behavior.</t>
  </si>
  <si>
    <t>[35, 80, 18, 53, 27]</t>
  </si>
  <si>
    <t>fr</t>
  </si>
  <si>
    <t>C'est arrivÃ© prÃ¨s de chez vous</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</si>
  <si>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</si>
  <si>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Man Bites Dog</t>
  </si>
  <si>
    <t>[14, 27, 53, 878]</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</si>
  <si>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</si>
  <si>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</si>
  <si>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es</t>
  </si>
  <si>
    <t>Tesis</t>
  </si>
  <si>
    <t>While doing a thesis about violence, Ãngela finds a snuff video where a girl is tortured to death. Soon she discovers that the girl was a former student at her faculty...</t>
  </si>
  <si>
    <t>Thesis</t>
  </si>
  <si>
    <t>Dracula: Dead and Loving It</t>
  </si>
  <si>
    <t>When a lawyer shows up at the vampire's doorstep, he falls prey to his charms and joins him in his search for fresh blood. Enter Professor Van Helsing, who may be the only one able to vanquish the Count.</t>
  </si>
  <si>
    <t>Night of the Living Dead</t>
  </si>
  <si>
    <t>In this remake of the original classic film, a group of people are trapped inside a farmhouse as legions of the walking dead try to get inside and use them for food.</t>
  </si>
  <si>
    <t>[28, 27, 35, 878, 53]</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</si>
  <si>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</si>
  <si>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</si>
  <si>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[878, 27]</t>
  </si>
  <si>
    <t>Return of the Living Dead III</t>
  </si>
  <si>
    <t>Having recently witnessed the horrific results of a top secret project to bring the dead back to life, a distraught teenager performs the operation on his girlfriend after she's killed in a motorcycle accident.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</si>
  <si>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</si>
  <si>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</si>
  <si>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[14, 18, 27]</t>
  </si>
  <si>
    <t>Wolf</t>
  </si>
  <si>
    <t>Publisher Will Randall becomes a werewolf and has to fight to keep his job.</t>
  </si>
  <si>
    <t>Psycho</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</si>
  <si>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</si>
  <si>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[53, 27, 878]</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</si>
  <si>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</si>
  <si>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</si>
  <si>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House on Haunted Hill</t>
  </si>
  <si>
    <t>A millionaire offers a group of diverse people $1,000,000 to spend the night in a haunted house with a horrifying past.</t>
  </si>
  <si>
    <t>[28, 35, 27]</t>
  </si>
  <si>
    <t>Buffy the Vampire Slayer</t>
  </si>
  <si>
    <t>Blonde, bouncy Buffy is your typical high school cheerleader. But all that changes when a strange man informs her she's been chosen by fate to kill vampires.</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</si>
  <si>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</si>
  <si>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</si>
  <si>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The Exorcist III</t>
  </si>
  <si>
    <t>Fifteen years after the original film, the philosophical Lieutenant William F. Kinderman is investigating a baffling series of murders around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</si>
  <si>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</si>
  <si>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</si>
  <si>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</si>
  <si>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</si>
  <si>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[12, 28, 27, 878]</t>
  </si>
  <si>
    <t>Deep Rising</t>
  </si>
  <si>
    <t>A group of heavily armed hijackers board a luxury ocean liner in the South Pacific Ocean to loot it, only to do battle with a series of large-sized, tentacled, man-eating sea creatures who have taken over the ship first.</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</si>
  <si>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</si>
  <si>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</si>
  <si>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</si>
  <si>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</si>
  <si>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An American Werewolf in Paris</t>
  </si>
  <si>
    <t>An American man unwittingly gets involved with werewolves who have developed a serum allowing them to transform at will.</t>
  </si>
  <si>
    <t>The Lawnmower Man</t>
  </si>
  <si>
    <t>A simple man is turned into a genius through the application of computer science.</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</si>
  <si>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</si>
  <si>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</si>
  <si>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[27, 37, 12]</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</si>
  <si>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</si>
  <si>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</si>
  <si>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[28, 35, 27, 80, 14]</t>
  </si>
  <si>
    <t>El dÃ­a de la bestia</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</si>
  <si>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</si>
  <si>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The Day of the Beast</t>
  </si>
  <si>
    <t>Thinner</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</si>
  <si>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</si>
  <si>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</si>
  <si>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</si>
  <si>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[27, 14]</t>
  </si>
  <si>
    <t>Wishmaster</t>
  </si>
  <si>
    <t>The Djinn having been released from his ancient prison seeks to capture the soul of the woman who discovered him, thereby opening a portal and freeing his fellow Djinn to take over the earth.</t>
  </si>
  <si>
    <t>[27, 35, 53]</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</si>
  <si>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</si>
  <si>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</si>
  <si>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</si>
  <si>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</si>
  <si>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[18, 27]</t>
  </si>
  <si>
    <t>Needful Things</t>
  </si>
  <si>
    <t>A mysterious new shop opens in a small town which always seems to stock the deepest desires of each shopper, with a price far heavier than expected.</t>
  </si>
  <si>
    <t>[27, 28, 878]</t>
  </si>
  <si>
    <t>Virus</t>
  </si>
  <si>
    <t>When the crew of an American tugboat boards an abandoned Russian research vessel, the alien life form aboard regards them as a virus which must be destroyed.</t>
  </si>
  <si>
    <t>[27, 14, 35, 18]</t>
  </si>
  <si>
    <t>it</t>
  </si>
  <si>
    <t>DellaMorte DellAmore</t>
  </si>
  <si>
    <t>A cemetery man has the unusual problem of the dead rising from the grave. Himself and his assistant must end these creatures' lives again after they are reborn. Everything is going well until "She" comes along and stirs things up a bit.</t>
  </si>
  <si>
    <t>Cemetery Man</t>
  </si>
  <si>
    <t>[27, 14, 53]</t>
  </si>
  <si>
    <t>The Prophecy</t>
  </si>
  <si>
    <t>The angel Gabriel comes to Earth to collect a soul which will end the stalemated war in Heaven, and only a former priest and a little girl can stop him.</t>
  </si>
  <si>
    <t>[14, 27, 53]</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</si>
  <si>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</si>
  <si>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</si>
  <si>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The Relic</t>
  </si>
  <si>
    <t>A homicide detective teams up with an evolutionary biologist to hunt a giant creature that is killing people in a Chicago museum.</t>
  </si>
  <si>
    <t>[53, 18, 9648, 27]</t>
  </si>
  <si>
    <t>The Vanishing</t>
  </si>
  <si>
    <t>The boyfriend of an abducted woman never gives up the search as the abductor looks on.</t>
  </si>
  <si>
    <t>[35, 27, 10749]</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</si>
  <si>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</si>
  <si>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</si>
  <si>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Nightbreed</t>
  </si>
  <si>
    <t>A troubled young man is drawn to a mythical place called Midian where a variety of monsters are hiding from humanity.</t>
  </si>
  <si>
    <t>[80, 53, 27, 9648]</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</si>
  <si>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</si>
  <si>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</si>
  <si>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Cure</t>
  </si>
  <si>
    <t>Pet Sematary II</t>
  </si>
  <si>
    <t>The "sematary" is up to its old zombie-raising tricks again. This time, the protagonists are Jeff Matthews, whose mother died in a Hollywood stage accident, and Drew Gilbert, a boy coping with an abusive stepfather.</t>
  </si>
  <si>
    <t>Hellraiser: Bloodline</t>
  </si>
  <si>
    <t>Three generations of the same family deal with the consequences of unleashing the forces of hell.</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</si>
  <si>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</si>
  <si>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</si>
  <si>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</si>
  <si>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</si>
  <si>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[878, 27, 14]</t>
  </si>
  <si>
    <t>The Island of Dr. Moreau</t>
  </si>
  <si>
    <t>A shipwrecked sailor stumbles upon a mysterious island and is shocked to discover that a brilliant scientist and his lab assistant have found a way to combine human and animal DNAâ€”with horrific results.</t>
  </si>
  <si>
    <t>[18, 27, 9648, 53]</t>
  </si>
  <si>
    <t>Nightwatch</t>
  </si>
  <si>
    <t>A law student, who takes a job as a night watchman at a morgue, begins to discover clues that implicate him as the suspect of a series of murders.</t>
  </si>
  <si>
    <t>[27, 878, 53]</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</si>
  <si>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</si>
  <si>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</si>
  <si>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[27, 9648, 878]</t>
  </si>
  <si>
    <t>ãƒªãƒ³ã‚°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</si>
  <si>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</si>
  <si>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Ringu 2</t>
  </si>
  <si>
    <t>[9648, 27]</t>
  </si>
  <si>
    <t>The Dark Half</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</si>
  <si>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</si>
  <si>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[27, 35, 878]</t>
  </si>
  <si>
    <t>Bride of Re-Animator</t>
  </si>
  <si>
    <t>Herbert West once again revives the dead. This time, he brings Dan's ex-girlfriend's heart back inside a 'perfect' body. Dr. Hill returns as the evil nemesis who lost his head.</t>
  </si>
  <si>
    <t>[27, 53, 878]</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</si>
  <si>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</si>
  <si>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</si>
  <si>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</si>
  <si>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</si>
  <si>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[53, 35, 14, 27]</t>
  </si>
  <si>
    <t>Tales from the Darkside: The Movie</t>
  </si>
  <si>
    <t>A young boy tells three stories of horror to distract a witch who plans to eat him.</t>
  </si>
  <si>
    <t>[80, 28, 27, 53]</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</si>
  <si>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</si>
  <si>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</si>
  <si>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[27, 18, 53, 80]</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</si>
  <si>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</si>
  <si>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</si>
  <si>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[10402, 27]</t>
  </si>
  <si>
    <t>Ghosts</t>
  </si>
  <si>
    <t>In the town of Normal Valley, an eccentric magician named Maestro entertains the local children every day in his spooky mansion. One stormy night, the town's mayor leads a group of angry citizens to the mansion in an attempt to run Maestro out of town.</t>
  </si>
  <si>
    <t>[9648, 27, 878]</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</si>
  <si>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</si>
  <si>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</si>
  <si>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[18, 27, 53, 36]</t>
  </si>
  <si>
    <t>Mary Reilly</t>
  </si>
  <si>
    <t>A housemaid falls in love with Dr. Jekyll and his darkly mysterious counterpart, Mr. Hyde.</t>
  </si>
  <si>
    <t>Lord of Illusions</t>
  </si>
  <si>
    <t>During a routine case in L.A., NY private investigator Harry D'Amour stumbles over members of a fanatic cult who are preparing for the resurrection of their leader Nix, a powerful magician who was killed 13 years earlier.</t>
  </si>
  <si>
    <t>[35, 80, 27]</t>
  </si>
  <si>
    <t>Teaching Mrs. Tingle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</si>
  <si>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</si>
  <si>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[10770, 27, 35, 878]</t>
  </si>
  <si>
    <t>Body Bags</t>
  </si>
  <si>
    <t>Three tales, each more terrifying than the lastâ€¦ a woman who is stalked by a crazed serial killer... a man who pays the ultimate price for a beautiful head of hairâ€¦ and a vision of life â€” seen through the eyes of a killer!</t>
  </si>
  <si>
    <t>[27, 9648, 18, 10770]</t>
  </si>
  <si>
    <t>da</t>
  </si>
  <si>
    <t>Riget</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</si>
  <si>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t>
  </si>
  <si>
    <t>The Kingdom</t>
  </si>
  <si>
    <t>Phantoms</t>
  </si>
  <si>
    <t>In the peaceful town of Snowfield, Colorado something evil has wiped out the community. And now, its up to a group of people to stop it, or at least get out of Snowfield alive.</t>
  </si>
  <si>
    <t>Candyman: Farewell to the Flesh</t>
  </si>
  <si>
    <t>The Candyman moves on to New Orleans and starts his horrific murders once more. This time, his intended victim is a school teacher. Her father was killed by the Candyman, and brother wrongly accused of the murders.</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</si>
  <si>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</si>
  <si>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</si>
  <si>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[14, 27]</t>
  </si>
  <si>
    <t>Begotten</t>
  </si>
  <si>
    <t>Begotten is the creation myth brought to life, the story of no less than the violent death of God and the (re)birth of nature on a barren earth.</t>
  </si>
  <si>
    <t>[28, 878, 27]</t>
  </si>
  <si>
    <t>ã‚´ã‚¸ãƒ©vsãƒ‡ã‚¹ãƒˆãƒ­ã‚¤ã‚¢</t>
  </si>
  <si>
    <t>A burning Godzilla, on the verge of meltdown, emerges to lay siege to Hong Kong. At the same time horrifying new organisms are discovered in Japan. These crustacean-like beings are seemingly born of the Oxygen Destroyer, the weapon that killed the original Godzilla.</t>
  </si>
  <si>
    <t>Godzilla vs. Destoroyah</t>
  </si>
  <si>
    <t>Bernie</t>
  </si>
  <si>
    <t>Bernie, a 30 years old orphan, decides to leave his orphanage and find his parents. After an investigation, he meets Marion, a young heroin addict and falls in love with her. He believes that his family was victim of a plot and this is why they deserted him.</t>
  </si>
  <si>
    <t>[35, 27, 878]</t>
  </si>
  <si>
    <t>Frankenhooker</t>
  </si>
  <si>
    <t>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t>
  </si>
  <si>
    <t>Critters 3</t>
  </si>
  <si>
    <t>In what appears to be a cross between Critters and The Towering Inferno, the residents of a shoddy L.A. apartment block are chased up to the roof by hoards of the eponymous hairy horrors.</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</si>
  <si>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</si>
  <si>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</si>
  <si>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Nattevagten</t>
  </si>
  <si>
    <t>In order to finance his law studies, Martin starts as a night watchman in a mortuary. When the victims of a serial killer of prostitutes are deposited there, scary things begin to happen. Therefore and because of a strange bet with his fellow student Jens, the police begins to think he is the murderer. Police detective Wormer wants to help him but Martin is more and more suspected.</t>
  </si>
  <si>
    <t>The Addiction</t>
  </si>
  <si>
    <t>A vampiric doctoral student tries to follow the philosophy of a nocturnal comrade and control her thirst for blood.</t>
  </si>
  <si>
    <t>[28, 53, 878, 80, 27]</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</si>
  <si>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</si>
  <si>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</si>
  <si>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Split Second</t>
  </si>
  <si>
    <t>In a flooded future London, Detective Harley Stone (Rutger Hauer) hunts a serial killer who murdered his partner and has haunted him ever since. He soon discovers what he is hunting might not be human.</t>
  </si>
  <si>
    <t>Bad Moon</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</si>
  <si>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</si>
  <si>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[878, 53, 27]</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</si>
  <si>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</si>
  <si>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</si>
  <si>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The Dentist</t>
  </si>
  <si>
    <t>Dr. Feinstone has everything, a beautiful wife and a successful career in dentistry; but when he discovers his wife's affair, he realizes that behind every clean, white surface lies the stench of decay.</t>
  </si>
  <si>
    <t>Troll 2</t>
  </si>
  <si>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</si>
  <si>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[37, 27, 53]</t>
  </si>
  <si>
    <t>From Dusk Till Dawn 3: The Hangman's Daughter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</si>
  <si>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</si>
  <si>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</si>
  <si>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</si>
  <si>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Diabolique</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</si>
  <si>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</si>
  <si>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</si>
  <si>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</si>
  <si>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Two Evil Eyes</t>
  </si>
  <si>
    <t>[53, 80, 9648, 27]</t>
  </si>
  <si>
    <t>Resurrection</t>
  </si>
  <si>
    <t>A seasoned police detective and his partner have just uncovered a string of unusual murders that lead them to a serial killer, who believes that he is the descendant of Judas.</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</si>
  <si>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</si>
  <si>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</si>
  <si>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Brainscan</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</si>
  <si>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</si>
  <si>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[28, 12, 878, 53, 27]</t>
  </si>
  <si>
    <t>Darkman II: The Return of Durant</t>
  </si>
  <si>
    <t>Darkman and Durant return and they hate each other as much as ever. This time, Durant has plans to take over the city's drug trade using high-tech weaponry. Darkman must step in and try to stop Durant once and for all.</t>
  </si>
  <si>
    <t>[27, 80, 53]</t>
  </si>
  <si>
    <t>La sindrome di Stendhal</t>
  </si>
  <si>
    <t>A young policewoman slowly goes insane while tracking down an elusive serial rapist/killer through Italy when she herself becomes a victim of the brutal man's obsession.</t>
  </si>
  <si>
    <t>The Stendhal Syndrome</t>
  </si>
  <si>
    <t>Psycho IV: The Beginning</t>
  </si>
  <si>
    <t>Norman Bates recalls his childhood with his abusive mother on a radio show about boys who commit matricide.</t>
  </si>
  <si>
    <t>[35, 27, 53, 80]</t>
  </si>
  <si>
    <t>Innocent Blood</t>
  </si>
  <si>
    <t>A beautiful vampire turns a crime lord into a creature of the night.</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</si>
  <si>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</si>
  <si>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</si>
  <si>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[9648, 27, 14]</t>
  </si>
  <si>
    <t>The Night Flier</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</si>
  <si>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</si>
  <si>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[27, 10770]</t>
  </si>
  <si>
    <t>Sometimes They Come Back</t>
  </si>
  <si>
    <t>Based on a short story by Stephen King, a man and his family return to his home town, but he is then harassed by teenagers that died when he was a kid.</t>
  </si>
  <si>
    <t>[27, 878, 28]</t>
  </si>
  <si>
    <t>Phantasm III: Lord of the Dead</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</si>
  <si>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</si>
  <si>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Critters 4</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</si>
  <si>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</si>
  <si>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[27, 80]</t>
  </si>
  <si>
    <t>Aftermath</t>
  </si>
  <si>
    <t>When the others leave for the night, the last mortician begins to fondle the corpses. He quickly moves to the corpse of a young woman who died in a car crash.</t>
  </si>
  <si>
    <t>[18, 27, 878]</t>
  </si>
  <si>
    <t>Alien Abduction: Incident in Lake County</t>
  </si>
  <si>
    <t>After a mysterious blackout, a son goes out to investigate and captures footage of actual aliens. When the aliens follow he and his brothers back to their home all hell breaks lose.</t>
  </si>
  <si>
    <t>[28, 27, 53]</t>
  </si>
  <si>
    <t>Maniac Cop 2</t>
  </si>
  <si>
    <t>A supernatural maniac killer cop teams up with a Times Square serial killer.</t>
  </si>
  <si>
    <t>The Prophecy II</t>
  </si>
  <si>
    <t>Gabriel returns to try to destroy the human race he despises so much, with the help of a suicidal teen and the opposition of the angel Daniel.</t>
  </si>
  <si>
    <t>[18, 53, 27]</t>
  </si>
  <si>
    <t>The Reflecting Skin</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</si>
  <si>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</si>
  <si>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ko</t>
  </si>
  <si>
    <t>ì¡°ìš©í•œ ê°€ì¡±</t>
  </si>
  <si>
    <t>A family decides to buy a lodge in a remote hiking area. Their first customer commits suicide and the distraught family buries his body to avoid the bad publicity. But their luck gets worse, the bodies start piling up, and the family becomes frantic to rectify the situation.</t>
  </si>
  <si>
    <t>The Quiet Family</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</si>
  <si>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</si>
  <si>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</si>
  <si>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Trauma</t>
  </si>
  <si>
    <t>An anorexic young woman escapes from a psychiatric clinic and meets a young man who wants to help. She is caught and returned to her parents, who are soon beheaded by a garrotting stranger making the rounds about town, apparently striking only when it rains. The orphaned young woman and her new lover launch their own investigation and are endangered when a link is discovered with the victims and a particular operation performed years before.</t>
  </si>
  <si>
    <t>[53, 18, 27, 9648]</t>
  </si>
  <si>
    <t>Castle Freak</t>
  </si>
  <si>
    <t>John has inherited a castle in Italy and he moves there with his wife Susan and their blind daughter Rebecca. What they don't realize is that there is somebody else in the castle--an abused child left to die in the basement who has now become the castle freak and is out to wreak havoc.</t>
  </si>
  <si>
    <t>The Mangler</t>
  </si>
  <si>
    <t>When an accident involving a folding machine at an old laundry happens, detective John Hunton investigates. While he tries to solve the mystery, Bill Gartley, the owner, wants to find new victims for his machine.</t>
  </si>
  <si>
    <t>Jack Frost</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</si>
  <si>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</si>
  <si>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</si>
  <si>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</si>
  <si>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Puppet Master II</t>
  </si>
  <si>
    <t>The puppets return, this time they hunt some Paranormal Researchers to take their brain fluid for the dead/living puppet master, Andre Toulon</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</si>
  <si>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</si>
  <si>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</si>
  <si>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[14, 878, 27]</t>
  </si>
  <si>
    <t>ã‚¬ãƒ¡ãƒ© å¤§æ€ªç£ç©ºä¸­æ±ºæˆ¦</t>
  </si>
  <si>
    <t>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t>
  </si>
  <si>
    <t>Gamera: Guardian of the Universe</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</si>
  <si>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</si>
  <si>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</si>
  <si>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In Dreams</t>
  </si>
  <si>
    <t>A suburban housewife learns that she has psychic connections to a serial killer, and can predict this person's motives through her dreams.</t>
  </si>
  <si>
    <t>The Puppet Masters</t>
  </si>
  <si>
    <t>The Earth is invaded by alien parasitesâ€”aka 'slugs'â€”that ride on people's backs and control their minds.</t>
  </si>
  <si>
    <t>[27, 14, 878]</t>
  </si>
  <si>
    <t>Puppet Master III: Toulon's Revenge</t>
  </si>
  <si>
    <t>In Berlin during WWII, the Nazi regime is attempting to develop a drug that will reanimate the dead in order to use them in the war effort. Toulon arouses suspicion as a Nazi dissident, and his secret is discovered. During a Nazi raid on his home, Toulon's beautiful wife is murdered. Toulon vows revenge, with the help of his animated puppets.</t>
  </si>
  <si>
    <t>The Guardian</t>
  </si>
  <si>
    <t>Phil and Kate select the winsome young Camilla as a live-in nanny for their newborn child, but the seemingly lovely Camilla is not what she appears to be...</t>
  </si>
  <si>
    <t>[35, 14, 27, 878]</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</si>
  <si>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</si>
  <si>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</si>
  <si>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Phantasm IV: Oblivion</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</si>
  <si>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</si>
  <si>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[35, 10751, 14, 27]</t>
  </si>
  <si>
    <t>Ernest Scared Stupid</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</si>
  <si>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</si>
  <si>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[10770, 27, 53]</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</si>
  <si>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</si>
  <si>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</si>
  <si>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Haunted</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</si>
  <si>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</si>
  <si>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ã‚¬ãƒ¡ãƒ©3 é‚ªç¥žï¼œã‚¤ãƒªã‚¹ï¼žè¦šé†’</t>
  </si>
  <si>
    <t>With the Gyaos re-emerging, Gamera's ties to humanity have been severed with his bond to Asagi broken. Nagamine and Asagi investigate while an orphaned girl named Ayana discovers a new creature she names Iris. Nagamine and Asagi must reach Ayana before she takes her revenge on Gamera, who she blames for the death of her family.</t>
  </si>
  <si>
    <t>Gamera 3: Revenge of Iris</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</si>
  <si>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</si>
  <si>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</si>
  <si>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Un gatto nel cervello</t>
  </si>
  <si>
    <t>The master of Italian horror, Lucio Fulci, stars as... Lucio Fulci, a filmmaker with a reputation for gruesome horror films. His body of work has started to plague his mental state, and he is haunted by the grotesque set-pieces his mind has conjured up during his career. His psychiatrist, Egon Schwarz, uses a hypnotised Fulci as an avatar to carry out his own disturbed fantasies, in hopes of ruining the masterâ€™s reputation once and for all.</t>
  </si>
  <si>
    <t>A Cat in the Brain</t>
  </si>
  <si>
    <t>Night of the Demons 2</t>
  </si>
  <si>
    <t>Angela, the universe's most unpleasant party crasher, returns! Angela's sister, Mouse, is taken by her bullying Catholic school classmates to a party at Angela's favorite haunt, and before long, everybody's being turned into demons and only a butt-kickin' nun, who wields her ruler like a mighty sword of steel, can save the day.</t>
  </si>
  <si>
    <t>Children of the Corn 666: Isaac's Return</t>
  </si>
  <si>
    <t>A girl called Hannah goes back to her hometown (Gatlin) to find her mother but on the way she picks up a strange man who fore-shadows her life with a passage from the bible. When she gets there she wakes up Isaac from a coma he has been in for 19 years. Isaac is awake and wants to fulfil the final prophecy.</t>
  </si>
  <si>
    <t>Tales from the Hood</t>
  </si>
  <si>
    <t>A strange funeral director tells four strange tales of horror with an African American focus to three drug dealers he traps in his place of business.</t>
  </si>
  <si>
    <t>Bats</t>
  </si>
  <si>
    <t>Genetically mutated bats escape and it's up to a bat expert and the local sheriff to stop them.</t>
  </si>
  <si>
    <t>[53, 9648, 27]</t>
  </si>
  <si>
    <t>Los sin nombre</t>
  </si>
  <si>
    <t>The mutilated body of a six year old girl is found in a water hole. The girl is identified as the missing daughter of Claudia. However, only two peices of evidence could be used to identify her; a bracelet with her name on it near the crime scene, and the fact that her right leg was three inches longer than her left. All other methods of identification were removed from her body. Five years later Claudia, now addicted to tranquilizers, receives a phone call from someone claiming to be her daughter, asking for her mother to come find her before 'they' kill her. Other mysterious clues show up, further indicating that Claudia's daughter is indeed still alive, and very much in danger. Claudia, a run-down ex-cop, and a parapsychology reporter put together the clues to discover Angela's whereabouts</t>
  </si>
  <si>
    <t>The Nameless</t>
  </si>
  <si>
    <t>[35, 878, 27]</t>
  </si>
  <si>
    <t>Freaked</t>
  </si>
  <si>
    <t>A vain actor, his best friend, and an activist end up at a mutant freak farm run by a weirdo scientist.</t>
  </si>
  <si>
    <t>Ticks</t>
  </si>
  <si>
    <t>Teens camping in a northern California retreat are terrorized by mutant insects created by evil, polluting pot farmers.</t>
  </si>
  <si>
    <t>[35, 18, 10749, 28, 14, 27, 9648]</t>
  </si>
  <si>
    <t>Tromeo &amp; Juliet</t>
  </si>
  <si>
    <t>A modern, punk adaptation of Shakespeare's classic. Told irreverently, this film attempts to impact the viewer in the same way theatre-goers were effected in Shakespeare's time. Bawdy, Violent, Humorous, and Romantic.</t>
  </si>
  <si>
    <t>Pumpkinhead II: Blood Wings</t>
  </si>
  <si>
    <t>Thrill-seeking teenagers resurrect a demon from his grave and a bloody rampage for revenge begins.</t>
  </si>
  <si>
    <t>ã‚¬ãƒ¡ãƒ©2 ãƒ¬ã‚®ã‚ªãƒ³è¥²æ¥</t>
  </si>
  <si>
    <t>A strange meteor lands in Japan and unleashes hundreds of insect-like "Legion" creatures bent on colonizing the Earth. When the military fails to control the situation, Gamera shows up to deal with the ever-evolving space adversary. However the battle may result in Gamera losing his bond with both Asagi and humanity.</t>
  </si>
  <si>
    <t>Gamera 2: Attack of Legion</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</si>
  <si>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</si>
  <si>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</si>
  <si>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Dust Devil</t>
  </si>
  <si>
    <t>A woman on the run from her abusive husband encounters a mysterious hitch-hiker.</t>
  </si>
  <si>
    <t>[10770, 27]</t>
  </si>
  <si>
    <t>Ghostwatch</t>
  </si>
  <si>
    <t>For Halloween 1992, the BBC decides to broadcast an investigation into the supernatural, hosted by TV chat-show legend Michael Parkinson. Parky (assisted by Mike Smith, Sarah Greene &amp; Craig Charles) and a camera crew attempt to discover the truth behind the most haunted house in Britain. This ground-breaking live television experiment does not go as planned, however.</t>
  </si>
  <si>
    <t>Mute Witness</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</si>
  <si>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</si>
  <si>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[35, 27, 9648, 53]</t>
  </si>
  <si>
    <t>Dr. Giggles</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</si>
  <si>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</si>
  <si>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Il fantasma dell'Opera</t>
  </si>
  <si>
    <t>Gory remake of the Gaston Leroux classic story, only this time, the phantom is not disfigured, but a man who was raised by rats deep under the Paris Opera House.</t>
  </si>
  <si>
    <t>The Phantom of the Opera</t>
  </si>
  <si>
    <t>[14, 27, 878]</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</si>
  <si>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</si>
  <si>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</si>
  <si>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[16, 9648, 53, 27, 35]</t>
  </si>
  <si>
    <t>Felidae</t>
  </si>
  <si>
    <t>A domestic house cat named Francis investigates the grisly feline murders taking place in his new neighborhood.</t>
  </si>
  <si>
    <t>Basket Case 2</t>
  </si>
  <si>
    <t>Having eluded the authorities after a series of grisly murders, the pair find sanctuary at the palatial home of Granny Ruth, an eccentric philanthropist who rallies the cause of "Unique Individuals". But even amongst "friends" the pair soon find themselves having to confront their murderous past.</t>
  </si>
  <si>
    <t>[10751, 10770, 27]</t>
  </si>
  <si>
    <t>Double, Double, Toil and Trouble</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</si>
  <si>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</si>
  <si>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[27, 10749, 18]</t>
  </si>
  <si>
    <t>ì—¬ê³ ê´´ë‹´ ë‘ë²ˆì§¸ ì´ì•¼ê¸°</t>
  </si>
  <si>
    <t>The ghost of a lesbian high-school girl takes revenge on the people who used to bully her. And another young girl finds her old diary detailing her love and rejection when she was alive.</t>
  </si>
  <si>
    <t>Memento Mori</t>
  </si>
  <si>
    <t>[27, 16, 18]</t>
  </si>
  <si>
    <t>åœ°ä¸‹å¹»ç‡ˆåŠ‡ç”» å°‘å¥³æ¤¿</t>
  </si>
  <si>
    <t>After losing her parents, young flower selling Midori is put up by a fairground group. She is abused and forced to slavery, until the arrival of an enigmatic magician of short stature, who gives her hope for a better future.</t>
  </si>
  <si>
    <t>Midori</t>
  </si>
  <si>
    <t>Demonic Toys</t>
  </si>
  <si>
    <t>A botched bust on a pair of arms dealers inadvertantly leads to the raising of a sixty-six-year-old demon with the power to bring toys to life as his personal minions. The demon is looking for a body to inhabit so he can increase his powers, and it just so happens that one of the police officers is pregnant with the ideal host.</t>
  </si>
  <si>
    <t>Hideaway</t>
  </si>
  <si>
    <t>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</si>
  <si>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</si>
  <si>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</si>
  <si>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Outer Space</t>
  </si>
  <si>
    <t>A premonition of a horror film, lurking danger: A house - at night, slightly tilted in the camera's view, eerily lit - surfaces from the pitch black, then sinks back into it again. A young woman begins to move slowly towards the building. She enters it. The film cuts crackle, the sound track grates, suppressed, smothered. Found footage from Hollywood forms the basis for the film. The figure who creeps through the images, who is thrown around by them and who attacks them is Barbara Hershey. Tscherkassky's dramatic frame by frame re-cycling, re-copying and new exposure of the material, folds the images and the rooms into each other. It removes the ground from under the viewer's feet and splits faces, like in a bad dream. From the off, from outer space, foreign bodies penetrate the images and cause the montage to become panic stricken. The outer edges of the film image, the empty perforations and the skeletons of the optical sound track rehearse an invasion...</t>
  </si>
  <si>
    <t>The 4th Floor</t>
  </si>
  <si>
    <t>A woman inherits a rent-controlled apartment and is terrorized by a neighbor.</t>
  </si>
  <si>
    <t>Body Parts</t>
  </si>
  <si>
    <t>A criminal psychologist loses his arm in a car crash, and becomes one of three patients to have their missing limbs replaced by those belonging to an executed serial killer. One of them dies violently, and disturbing occurrences start happening to the surviving two.</t>
  </si>
  <si>
    <t>[27, 18, 9648]</t>
  </si>
  <si>
    <t>ì—¬ê³ ê´´ë‹´</t>
  </si>
  <si>
    <t>This groundbreaking Korean film stars Kang-hie Choi as Se-yeon Choi, an intrepid teacher at an all-girls school whose prying ways are awarded with a murder-mystery she now must unravel.</t>
  </si>
  <si>
    <t>Whispering Corridors</t>
  </si>
  <si>
    <t>[27, 53, 10749]</t>
  </si>
  <si>
    <t>Les amants criminels</t>
  </si>
  <si>
    <t>After a perverted impulse drives them to kill, Alice and her boyfriend, Luc, drag the body into the woods, only to find themselves hopelessly lost â€“ much like the fairy-tale plight of Hansel and Gretel. Starving and with no hope of being found, they chance upon a dilapidated cottage where a hulking man takes them prisoner and proceeds to feed Luc's sexual appetite.</t>
  </si>
  <si>
    <t>Criminal Lovers</t>
  </si>
  <si>
    <t>Darkman III: Die Darkman Die</t>
  </si>
  <si>
    <t>Darkman, needing money to continue his experiments on synthetic skin, steals a crate of cash from drug lord Peter Rooker...</t>
  </si>
  <si>
    <t>[28, 12, 27]</t>
  </si>
  <si>
    <t>Maniac Cop 3: Badge of Silence</t>
  </si>
  <si>
    <t>A female cop is gunned down and wrongly accused of using excessive force in a hostage rescue attempt. Maniac cop returns from the dead once more to seek revenge, destroying everything and anyone that stands in his way.</t>
  </si>
  <si>
    <t>Puppet Master 4</t>
  </si>
  <si>
    <t>A young scientist working on an artificial intelligence project is the target of strange gremlin-like creatures, who are out to kill him and thus terminate his research. By coincidence, in one of the rooms he uses, there's a mysterious case containing the puppets of the "puppet master". When the puppets are brought to life, they help destroy the creatures.</t>
  </si>
  <si>
    <t>[53, 35, 10751, 27, 10770]</t>
  </si>
  <si>
    <t>Tower of Terror</t>
  </si>
  <si>
    <t>A disgraced reporter investigates an abandoned luxury hotel where five people mysteriously disappeared sixty years earlier.</t>
  </si>
  <si>
    <t>The Resurrected</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</si>
  <si>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</si>
  <si>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[27, 10749]</t>
  </si>
  <si>
    <t>The Pit and the Pendulum</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</si>
  <si>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</si>
  <si>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[10770, 10751, 27, 35]</t>
  </si>
  <si>
    <t>Don't Look Under the Bed</t>
  </si>
  <si>
    <t>A girl calls on her brother's imaginary friend to banish a mischievous boogeyman who has framed her for his pranks.</t>
  </si>
  <si>
    <t>[27, 80, 35]</t>
  </si>
  <si>
    <t>cn</t>
  </si>
  <si>
    <t>ä¼Šæ³¢æ‹‰ç—…æ¯’</t>
  </si>
  <si>
    <t>A restaurant employee wanted for murder contracts Ebola by raping a woman in South Africa and starts an outbreak there and in Hong Kong when he returns home.</t>
  </si>
  <si>
    <t>Ebola Syndrome</t>
  </si>
  <si>
    <t>[18, 14, 27, 9648, 53]</t>
  </si>
  <si>
    <t>ã‚‰ã›ã‚“</t>
  </si>
  <si>
    <t>A young pathologist seeks answers to the mysterious death of a friend and soon comes into contact with the same cursed videotape that caused the death of the friend's wife and son, which is haunted by the curse of Sadako, a relentless spirit.</t>
  </si>
  <si>
    <t>Spiral</t>
  </si>
  <si>
    <t>Embrace of the Vampire</t>
  </si>
  <si>
    <t>An 18-year-old college freshman is seduced by a handsome vampire lover who introduces her to a dark world of carnal desires.</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</si>
  <si>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</si>
  <si>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</si>
  <si>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[35, 80, 18, 27]</t>
  </si>
  <si>
    <t>å…«ä»™é£¯åº—ä¹‹äººè‚‰å‰ç‡’é£½</t>
  </si>
  <si>
    <t>In 1978 in Hong Kong, a grisly murder takes place. Eight years later, on a Macao beach, kids discover the severed hands of a fresh victim. A squadron of coarse, happy-go-lucky cops investigate, and suspicion falls on Wong Chi Hang, the new owner of Eight Immortals Restaurant, which serves delicious pork bao. The hands belong to the missing mother of the restaurant's former owner; he and his family have disappeared; staff at the restaurant continue to go missing; and, Wong can't produce a signed bill of sale: but there's no evidence. The police arrest Wong and try to torture him into a confession. Can they make him talk? And what was in those pork bao?</t>
  </si>
  <si>
    <t>The Untold Story</t>
  </si>
  <si>
    <t>Dolly Dearest</t>
  </si>
  <si>
    <t>An American family moves to Mexico to fabricate dolls, but their toy factory happens to be next to a Sanzian grave and the toys come into possession of an old, malicious spirit.</t>
  </si>
  <si>
    <t>Popcorn</t>
  </si>
  <si>
    <t>A horror film festival, held in a theater which was once the scene of a tragic fire, turns into a real life horror show.</t>
  </si>
  <si>
    <t>[28, 27, 878, 53]</t>
  </si>
  <si>
    <t>Death Machine</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</si>
  <si>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</si>
  <si>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[878, 27, 18, 53]</t>
  </si>
  <si>
    <t>é‰„ç”·II BODY HAMMER</t>
  </si>
  <si>
    <t>A Japanese salaryman finds his body transforming into a weapon through sheer rage after his son is kidnapped by a gang of violent thugs.</t>
  </si>
  <si>
    <t>Tetsuo II: Body Hammer</t>
  </si>
  <si>
    <t>[14, 28, 35, 27]</t>
  </si>
  <si>
    <t>Highway to Hell</t>
  </si>
  <si>
    <t>Charlie and Rachel run away from home to get married in Las Vegas. But they get attacked by a zombie who takes Rachel with him to hell, where she will become one of Satan's brides</t>
  </si>
  <si>
    <t>La setta</t>
  </si>
  <si>
    <t>This stylishly photographed horror movie centers upon a beautiful, good-hearted schoolteacher whose life becomes a living hell after she is chosen to bear the son of Satan. Her horrible ordeal begins when an ancient enigmatic traveller places an ancient, supposedly extinct, insect up her nose. It crawls into her brain. She soon begins having terrifying dreams and more. When she learns the awful truth about her relationship with the Dark Master things get even worse. Still the baby is born and the poor woman faces a terrible and, genre-wise, surprising choice.</t>
  </si>
  <si>
    <t>The Sect</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</si>
  <si>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</si>
  <si>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</si>
  <si>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Scanners II: The New Order</t>
  </si>
  <si>
    <t>A scanner discovers a plot by renegade elements in the city government to take power with the help of evil scanners.</t>
  </si>
  <si>
    <t>Ice Cream Man</t>
  </si>
  <si>
    <t>Young Gregory Tudor sees his local ice cream man murdered and later grows up to inherit his business, opting to inject gruesome ingredientsâ€”including human body partsâ€”into his frozen confections. When one of the neighborhood boys goes missing, the local kids suspect Gregory and band together to get to the bottom of things.</t>
  </si>
  <si>
    <t>[27, 878, 53, 35]</t>
  </si>
  <si>
    <t>Man's Best Friend</t>
  </si>
  <si>
    <t>A dog turns from man's best friend into man's worst nightmare as he attacks everything that moves.</t>
  </si>
  <si>
    <t>The Dentist 2</t>
  </si>
  <si>
    <t>Dr. Feinstone escapes from the mental hospital where he has been held ever since his wife's adultery sent him on a deranged killing spree. Hoping to resume a normal life, he makes his way to a quiet Midwestern town and establishes himself in a new practice under an assumed name. Things are starting to look up for Dr. 'Caine' â€“ that is, until the day he catches his new love in the arms of someone else. As before, the impact of romantic betrayal sends him over the edge into madness and murder, with his unfortunate patients once again bearing the brunt of his hostility.</t>
  </si>
  <si>
    <t>Strangeland</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</si>
  <si>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</si>
  <si>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[27, 35, 14, 53]</t>
  </si>
  <si>
    <t>Terror Firmer</t>
  </si>
  <si>
    <t>A low-budget film crew working in New York City find themselves being preyed upon by a sexually conflicted serial killer.</t>
  </si>
  <si>
    <t>Waxwork II: Lost in Time</t>
  </si>
  <si>
    <t>The survivors of the first Waxwork must use a portal through time to defeat the evil that has followed them and turned their lives upside down.</t>
  </si>
  <si>
    <t>[14, 53, 27]</t>
  </si>
  <si>
    <t>ml</t>
  </si>
  <si>
    <t>à´®à´£à´¿à´šàµà´šà´¿à´¤àµà´°à´¤àµà´¤à´¾à´´àµ</t>
  </si>
  <si>
    <t>A young couple, Ganga and Nakulan, arrives at the ancestral home called Madampalli of the latter. Hailing from a family that follows tradition and superstitions, Nakulan's uncle Thampi objects to the couple's idea of moving into the allegedly haunted mansion, which Nakulan ignores. The couple moves in anyway following which seemingly supernatural events begin to happen.</t>
  </si>
  <si>
    <t>Manichitrathazhu</t>
  </si>
  <si>
    <t>Brain Dead</t>
  </si>
  <si>
    <t>A psychological thriller from the writer of the original "Twilight Zone!" In a showdown of man vs. machine, Martin plunges into a chaotic nightmare trying to save his mind from the megalomaniacal corporation!</t>
  </si>
  <si>
    <t>[18, 14, 27]</t>
  </si>
  <si>
    <t>The Wisdom of Crocodiles</t>
  </si>
  <si>
    <t>A vampire in London is searching for the ideal woman to 'redeem' him.</t>
  </si>
  <si>
    <t>Tammy and the T-Rex</t>
  </si>
  <si>
    <t>An evil scientist implants the brain of Michael, a murdered high school student, into an animatronic Tyrannosaurus. Michael escapes, wreaks vengeance on the high school tormentors who killed him, and is reunited with his sweetheart Tammy. Together, the couple try to elude the mad scientist and the police and find a more appropriate vessel for Michael's brain.</t>
  </si>
  <si>
    <t>[35, 9648, 10770, 27, 14]</t>
  </si>
  <si>
    <t>Cast a Deadly Spell</t>
  </si>
  <si>
    <t>In a fantastical 1940s where magic is used by everyone, a hard-boiled detective investigates the theft of a mystical tome.</t>
  </si>
  <si>
    <t>Frankenstein Unbound</t>
  </si>
  <si>
    <t>The ultimate weapon, claimed to be safe for mankind, produces global side-effects including time slides and disappearances. The scientist behind the project and his car are zapped from the year 2031 to 1817 in Switzerland where he meets Dr. Victor Frankenstein, Mary Shelley and others.</t>
  </si>
  <si>
    <t>The Last Broadcast</t>
  </si>
  <si>
    <t>Bristling with equipment, two enthusiastic local access cable TV producers recruit an assistant and venture into a forest in search of the mythical and horrifying Jersey Devil. Days later, only one of the trio emerges. He becomes the prime suspect in the disappearances of the other two. However, a local filmmaker examines extensive footage found at the scene and arrives at a different conclusion.</t>
  </si>
  <si>
    <t>[53, 27, 28]</t>
  </si>
  <si>
    <t>36.15 code PÃ¨re NoÃ«l</t>
  </si>
  <si>
    <t>Thomas, a very intelligent and resourceful child, is left alone with his beloved and fragile granddad on Christmas Eve, when a psychopath dressed as Santa Claus breaks into their mansion and starts chasing them. Thomas will do whatever he can to save himself and his granddad, leaving much of his childhood innocence behind.</t>
  </si>
  <si>
    <t>Game Over</t>
  </si>
  <si>
    <t>Subspecies</t>
  </si>
  <si>
    <t>The evil vampire villain Radu returns to his hometown of Prejnar, after spending years in exile. He steals the precious blood stone which is said to be bleeding from all saints, from his father and kills him. Meanwhile two American schoolgirls team up with a local girl for a work on Romanian culture. Radu becomes attracted to them but runs into trouble when his brother Stephan helps the girls.</t>
  </si>
  <si>
    <t>Body Melt</t>
  </si>
  <si>
    <t>Residents of peaceful Pebbles Court, Homesville, are being used unknowingly as test experiments for a new 'Body Drug' that causes rapid body decomposition (melting skin etc.) and painful death.</t>
  </si>
  <si>
    <t>Basket Case 3: The Progeny</t>
  </si>
  <si>
    <t>Henelotter up's the ante in the final part of his trilogy by introducing a new member to the family; the potentially monstrous fruit of hideously deformed Belial's loins. With the pair still enjoying relative anonymity and comfort in their new found home (presided over by Granny Roth), things however take a downward turn on a trip to the Georgia Clinic of Uncle Hal, which leads to an encounter with an especially nasty redneck sheriff and his similarly blinkered band of merry men.</t>
  </si>
  <si>
    <t>Retro Puppet Master</t>
  </si>
  <si>
    <t>Toulon runs a puppet theatre in the heart of Paris and meets the sorcerer (the mysterious Afzel).  When his life is saved by the lovely Swiss Ambassador's daughter Ilsa, we bear witness to the origin of the Puppet Master.</t>
  </si>
  <si>
    <t>Campfire Tales</t>
  </si>
  <si>
    <t>Anthology of famous, scary urban legends done with a modern twist.</t>
  </si>
  <si>
    <t>[18, 27, 10749]</t>
  </si>
  <si>
    <t>Genesis</t>
  </si>
  <si>
    <t>A sculptor is traumatized by the death of his wife in a car accident. He builds a sculpture in her memory. As the lifelike sculpture begins to bleed through the cracks of clay, the sculptor's flesh mutates and crumbles away...</t>
  </si>
  <si>
    <t>Sometimes They Come Back... Again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</si>
  <si>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</si>
  <si>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Puppet Master 5: The Final Chapter</t>
  </si>
  <si>
    <t>The puppets battle their most powerful enemy yet as they protect the new puppet master from the demon God that created the Secret of Life.</t>
  </si>
  <si>
    <t>Der Todesking</t>
  </si>
  <si>
    <t>Seven episodes, each taking place on a different day of the week, on the theme of suicide and violent death.</t>
  </si>
  <si>
    <t>The Death King</t>
  </si>
  <si>
    <t>hi</t>
  </si>
  <si>
    <t>à¤¡à¤°</t>
  </si>
  <si>
    <t>A woman is caught between one man's love and another man's obsession. She fears one and fears for the other. One stands for love and the other for life. Who will she choose?</t>
  </si>
  <si>
    <t>Darr</t>
  </si>
  <si>
    <t>Amityville 1992: It's About Time</t>
  </si>
  <si>
    <t>When an old clock arrives at home as a gift, strange things begin to happen. The family that proudly assigned a privileged place to the clock in the living room, is unaware that this thing is a link to an old and evil house...</t>
  </si>
  <si>
    <t>å›žé­‚å¤œ</t>
  </si>
  <si>
    <t>After being haunted by his late mother for days, a landlord seeks help from a mysterious exorcist, who turns out to be an escaped mental patient.</t>
  </si>
  <si>
    <t>Out of the Dark</t>
  </si>
  <si>
    <t>Night of the Demons III</t>
  </si>
  <si>
    <t>A group of young criminals accidentally shoot a police officer. To avoid being arrested they hide out in an abandoned house. When they realize that the house is haunted, they start to wish that they had turned themselves in when they had a chance.</t>
  </si>
  <si>
    <t>[35, 27, 16]</t>
  </si>
  <si>
    <t>Evil Toons</t>
  </si>
  <si>
    <t>Four sexy young girls are to clean an old house for the new owners. They get delivered an old book full of magic incantations, and while reading it they accidentally bring a cartoon character to life. The cartoon character likes the blood of young girls...</t>
  </si>
  <si>
    <t>Schramm</t>
  </si>
  <si>
    <t>Lothar Schramm is a simple man with complex problems, yet he seems like such a nice guy. He works as a taxi driver and lives by himself where he is happy to answer his door to strangers and kill them outright. As with many shy loner types he has a problem dealing with woman so he drugs them and photographs their nude bodies for sexual stimulation. He then murders his helpless victims and so goes the life of a deranged serial killer.</t>
  </si>
  <si>
    <t>Komodo</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</si>
  <si>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</si>
  <si>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[35, 10749, 27]</t>
  </si>
  <si>
    <t>My Boyfriend's Back</t>
  </si>
  <si>
    <t>Missy McCloud is the most beautiful girl in school and Johnny Dingle has been in love with her for years. One night, Johnny is killed trying to win her over, and soon he comes back from the dead, and wins Missy's heart.</t>
  </si>
  <si>
    <t>Kondom des Grauens</t>
  </si>
  <si>
    <t>The plot takes place in New York, and in the present. In a Hotel called "Quicky" a professor blackmails a student of his into having sex with him. But when the professor puts on a condom, the carnivorous condom bites off his penis and disappears. Detective Mackaroni who gets the case thinks that the college girl just bit off her teacher's penis! Mackaroni goes to the motel himself to check out the crime scene, in the lobby he finds a gigolo named Bill and he asks him to follow him to crime room, there the two men attempt to have sex when they are suddenly interrupted by the attack of a killer condom.</t>
  </si>
  <si>
    <t>Killer Condom</t>
  </si>
  <si>
    <t>Dead Man's Curve</t>
  </si>
  <si>
    <t>Two roommates plan to kill a third to take advantage of college policy giving a 4.0 grade to a suicide's roommates.</t>
  </si>
  <si>
    <t>[27, 12, 14]</t>
  </si>
  <si>
    <t>Tale of the Mummy</t>
  </si>
  <si>
    <t>Centuries ago, under the sands of ancient Egypt, a Prince was buried and his tomb eternally cursed so that no man would ever again suffer from his evil ways. But hundreds of years later on a greedy search for treasure, a group of archaeologists break the cursed seal of the tomb. Every man vanishes without a trace, leaving behind only a log book, and a deadly warning of the legend of the bloodthirsty Talos.</t>
  </si>
  <si>
    <t>[27, 35, 14]</t>
  </si>
  <si>
    <t>The Gate II: Trespassers</t>
  </si>
  <si>
    <t>It's been five years since Terry's friend Glen discovered The Gate to hell in his backyard. Glen has now moved away and Terry begins practicing rituals in Glen's old house and eventually bringing back demons through The Gate and leading to demoniac possession and near world domination.</t>
  </si>
  <si>
    <t>Gate 2: The Trespassers</t>
  </si>
  <si>
    <t>åŒç”Ÿå… -GEMINI-</t>
  </si>
  <si>
    <t>A successful doctor, Yukio's picture perfect life is gradually wrecked, and taken over by his avenging twin brother, who bumps off his family members one by one and reclaims his lover who is now Yukio's wife.</t>
  </si>
  <si>
    <t>Gemini</t>
  </si>
  <si>
    <t>[27, 18, 10749]</t>
  </si>
  <si>
    <t>Nekromantik 2</t>
  </si>
  <si>
    <t>A female nurse desperately tries to hide her feelings of necrophilia from her new boyfriend but still has pieces of a corpse in her possession.</t>
  </si>
  <si>
    <t>[9648, 18, 53, 27]</t>
  </si>
  <si>
    <t>The Passion of Darkly Noon</t>
  </si>
  <si>
    <t>Desire torments a former cultist taking refuge at the home of a scantily clad woman whose husband is away.</t>
  </si>
  <si>
    <t>Poison</t>
  </si>
  <si>
    <t>A boy shoots his father and flies out the window. A man falls in love with a fellow inmate in prison. A doctor accidentally ingests his experimental sex serum, wreaking havoc on the community.</t>
  </si>
  <si>
    <t>[27, 53, 10770]</t>
  </si>
  <si>
    <t>When a Stranger Calls Back</t>
  </si>
  <si>
    <t>Julia is babysitting two young kids while a doctor and his wife are out. During the evening, a stranger knocks on the door asking Julia if she can call the auto club so he can get a tow. The phone line is dead though. This is all part of the act as he has made his way inside and abducted the two children.</t>
  </si>
  <si>
    <t>[80, 53, 27]</t>
  </si>
  <si>
    <t>The First Power</t>
  </si>
  <si>
    <t>A dedicated L.A. police detective and a female psychic must stop a demonic serial killer who was given the powers of resurrection, teleportation and possession.</t>
  </si>
  <si>
    <t>Mikey</t>
  </si>
  <si>
    <t>Mikey just needs a good stable home. He's bounced from foster home to foster home his whole life. He finally lands himself with a new loving family, but their perfect little child is not what he appears to be. His previous caretakers all died of mysterious "accidents" that weren't really accidents at all. Mikey is a cold blooded killer, and it doesn't take long for him to aim his sights on his new adoptive family and anyone else who stands in his way.</t>
  </si>
  <si>
    <t>[27, 16, 14]</t>
  </si>
  <si>
    <t>xx</t>
  </si>
  <si>
    <t>The Sandman</t>
  </si>
  <si>
    <t>A young child and his mother face a visit from the terrifying sandman.</t>
  </si>
  <si>
    <t>Curse of the Puppet Master</t>
  </si>
  <si>
    <t>Dr. Magrew, a small town operator of a doll museum, hires a local bullied mechanic, Robert "Tank" Winsley, to be his new assistant after seeing his talent with wood carving. Magrew soon introduces Robert to his living puppet collection, which once belonged to the infamous AndrÃ© Toulon, and enlists Robert's help in trying to create a living puppet of his own.</t>
  </si>
  <si>
    <t>Slumber Party Massacre III</t>
  </si>
  <si>
    <t>After a hard day of volleyball at the beach, a teen whose parents are away decides to have a slumber party with her girlfriends. Their boyfriends predictably show up to scare them, but a stranger from the beach is also seen lurking around the house. Soon the group begins experiencing an attrition problem.</t>
  </si>
  <si>
    <t>Carnosaur</t>
  </si>
  <si>
    <t>After being driven to extinction, great bloodthirsty dinosaurs come back to life with the assistance of a demented genetic scientist. She plans to replace the human race with a super-race of dinosaurs who will not pollute the planet.</t>
  </si>
  <si>
    <t>[35, 27, 18]</t>
  </si>
  <si>
    <t>el</t>
  </si>
  <si>
    <t>Singapore Sling: ÎŸ Î¬Î½Î¸ÏÏ‰Ï€Î¿Ï‚ Ï€Î¿Ï… Î±Î³Î¬Ï€Î·ÏƒÎµ Î­Î½Î± Ï€Ï„ÏŽÎ¼Î±</t>
  </si>
  <si>
    <t>Singapore Sling is chasing after Laura, a romantic memory from his past. One night he finds himself in a mysterious villa, watching two women bury a body. He falls into their trap and, in an atmosphere of isolation and decadence, the trio act out insane pleasure games and a ritual of blood and murder.</t>
  </si>
  <si>
    <t>Singapore Sling</t>
  </si>
  <si>
    <t>Ghoulies III: Ghoulies Go to College</t>
  </si>
  <si>
    <t>A college teacher brings the little creatures back to his campus, where they proceed to terrorize the faculty and students.</t>
  </si>
  <si>
    <t>Piranha</t>
  </si>
  <si>
    <t>Doctor Baines has been conducting genetic experiments on piranhas and has made them virtually unstoppable. Unfortunately, his assistants, Maggie and Paul, accidentally release the hybrids into the Lost River Lake threatening to destroy everyone in their path. Can they prevent the flesh-eating piranhas from escaping into the ocean and spawning?</t>
  </si>
  <si>
    <t>[27, 16, 35]</t>
  </si>
  <si>
    <t>Runaway Brain</t>
  </si>
  <si>
    <t>In an attempt to convince Minnie that he hasn't forgotten to buy her an anniversary present, Mickey Mouse ends up promising to take her to Hawaii. Funds being short, he applies for a job as lab assistant to the sinister Dr. Frankenollie, who happens to be searching for a donor to provide his monstrous creation with a brain.</t>
  </si>
  <si>
    <t>[878, 27, 28, 53]</t>
  </si>
  <si>
    <t>Lawnmower Man 2: Beyond Cyberspace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</si>
  <si>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</si>
  <si>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Death Spa</t>
  </si>
  <si>
    <t>Michael's health club is beseiged with a series of terrible murders involving killer saunas and other grisly devices. Michael's wife killed herself a while before and her brother holds Michael responsible. Michael needs to stop the bloodshed before he loses all of his clients.</t>
  </si>
  <si>
    <t>Mindwarp</t>
  </si>
  <si>
    <t>Revolting mutants hunt human outcasts and underground fighters (Bruce Campbell, Marta Alicia) in a future world of mind control.</t>
  </si>
  <si>
    <t>Amityville: Dollhouse</t>
  </si>
  <si>
    <t>A dollhouse that is a replica of the infamous Amityville haunted house is given to a little girl. Soon after, all sorts of horrible unexplained accidents start to happen. The family must work together to fight off the terrifying evil that has inhabited their lives.</t>
  </si>
  <si>
    <t>[27, 28, 53]</t>
  </si>
  <si>
    <t>Hellbound</t>
  </si>
  <si>
    <t>Two Chicago police officers are sent to investigate the brutal murder of a rabbi. As the investigation begins, Shatter and Jackson are summoned to Israel for questioning. Upon arrival they realize that they are, in fact, pursuing a supernatural being.</t>
  </si>
  <si>
    <t>[35, 10751, 27, 10770]</t>
  </si>
  <si>
    <t>Under Wraps</t>
  </si>
  <si>
    <t>A comedy-adventure in which three twelve-year-olds have a close encounter with a 3,000-year-old mummy. Marshall, Gilbert and Amy accidentally set the mummy free, but if they don't get him back to his resting place by midnight on Halloween, he'll turn into dust and lose his only chance of being reunited with his long-lost love.</t>
  </si>
  <si>
    <t>ãƒ”ãƒŽã‚­ã‚ªâˆš964</t>
  </si>
  <si>
    <t>Pinocchio 964 is a memory-wiped sex slave who is thrown out by his owners for failure to maintain an erection. It is unclear in what ways he has been modified beyond having no memory and being unable to communicate. He is discovered by Himiko while wandering aimlessly through the city. Himiko has also been memory-wiped, possibly by the same company that produced Pinocchio, but she is fully functional. Himiko spends her days drawing maps of the city, to aid other memory-wiped people. Himiko takes Pinocchio home and tries to teach him to speak. After much effort he has a breakthrough and finally becomes aware of his situation. At this point his body erupts in an inexplicable metamorphosis and it becomes clear that his modifications were much more involved and esoteric than simple memory loss. Himiko also begins to transform, though in a much more subtle manner.</t>
  </si>
  <si>
    <t>964 Pinocchio</t>
  </si>
  <si>
    <t>Doppelganger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</si>
  <si>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</si>
  <si>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[18, 27, 9648]</t>
  </si>
  <si>
    <t>pl</t>
  </si>
  <si>
    <t>Szamanka</t>
  </si>
  <si>
    <t>Anthropology professor Michal develops two overwhelming obsessions. The first one is a mummified, 3,000 year-old, perfectly preserved body of a shaman he and his colleagues have recently dragged out of a swamp. The second is an enigmatic student he meets by chance at a railway station.</t>
  </si>
  <si>
    <t>å¥³è™ æ‚ªé­”ã®æ‚¦ã³</t>
  </si>
  <si>
    <t>A scientist taints his mother's scientific experiment with his own drug that transforms pain into a pleasurable experience. Unfortunately for the three women involved in the experiment, the drug works a little bit too well.</t>
  </si>
  <si>
    <t>Splatter: Naked Blood</t>
  </si>
  <si>
    <t>NarcosatÃ¡nicos DiabÃ³licos</t>
  </si>
  <si>
    <t>Dark Waters</t>
  </si>
  <si>
    <t>A woman investigates the disappearance of her friend and her own murky past when she travels to a mysterious convent on a barren island.</t>
  </si>
  <si>
    <t>Cruel Jaws</t>
  </si>
  <si>
    <t>A tiger shark bred by the Navy as a killing machine is wreaking havoc in the sleepy tourist town of Hampton Bay.</t>
  </si>
  <si>
    <t>Evil Ed</t>
  </si>
  <si>
    <t>Edward is a friendly, harmless film cutter on the culture department. After a suicide accident, he is put on the mission to cut the "Loose limbs"-series. The blood, gore and violence causes him start go insane. Edward slowly turns into EVIL ED!</t>
  </si>
  <si>
    <t>[18, 53, 27, 35]</t>
  </si>
  <si>
    <t>ru</t>
  </si>
  <si>
    <t>Ð—ÐµÐ»Ñ‘Ð½Ñ‹Ð¹ ÑÐ»Ð¾Ð½Ð¸Ðº</t>
  </si>
  <si>
    <t>The movie is set in the brig, the walls of which are painted in a poisonous green color. There fall into two junior officers, Sergei "Fallen" Pakhomov and Vladimir "Little brother"  Epifantsev. So, both lieutenant begin their dialogue. The dialogue began with a discussion of various philosophical problems, as well as the stories of two army lieutenants. Afterwards, "Fallenâ€ starts to turn the conversation in a completely different direction, telling the "Little brother" of how he first had sex with a drunken woman, about how he ejaculated at her face, and then he defecating in the sea, and also how during his urgent service he just did not become a queer...</t>
  </si>
  <si>
    <t>The Green Elephant</t>
  </si>
  <si>
    <t>[27, 53, 878, 28, 14]</t>
  </si>
  <si>
    <t>Dollman vs. Demonic Toys</t>
  </si>
  <si>
    <t>The Demonic Toys are back, so policewoman Judith Grey seeks the help of 12 inch tall Dollman and his 12 inch tall girlfriend, Nurse Ginger. The Toys hole up in an evil deserted toy factory and it's up to Dollman to keep the Toys from summoning the powers of darkness to the Earth.</t>
  </si>
  <si>
    <t>Sorority House Massacre II</t>
  </si>
  <si>
    <t>Five college women buy the old Hokstedter place for their new sorority house. They got it cheap because of the bloody incidents from five years before. They decide to stay in it for the night so they can meet the movers in the morning, but begin to get the creeps when the weird neighbor Orville Ketchum starts poking around. Shortly after the women take showers and consult a Ouija board they begin experiencing an attrition problem.</t>
  </si>
  <si>
    <t>After Death - Oltre la morte</t>
  </si>
  <si>
    <t>A woman goes back to the island where her parents were killed. They had been working on a cure for cancer and accidentally raised the dead by angering a voodoo priest. With the woman is a group of mercenaries and they meet up with some other researchers. They raise the dead again and all hell breaks loose</t>
  </si>
  <si>
    <t>After Death</t>
  </si>
  <si>
    <t>House IV: The Repossession</t>
  </si>
  <si>
    <t>Roger Cobb is killed in a car accident. His family must move into the house that has haunted him for several years. Soon the family begins to experience scary and unexplained phenomena.</t>
  </si>
  <si>
    <t>[53, 27, 80, 9648]</t>
  </si>
  <si>
    <t>í…” ë¯¸ ì¸ë”©</t>
  </si>
  <si>
    <t>In Seoul, parts not matching of severed copses of three men are found in cars and bags left in public spaces.</t>
  </si>
  <si>
    <t>Tell Me Something</t>
  </si>
  <si>
    <t>[27, 28, 35, 878, 10402, 53]</t>
  </si>
  <si>
    <t>Wild Zero</t>
  </si>
  <si>
    <t>Only legendary Japanese garage rock band Guitar Wolf can stand between a race of aliens from destroying earth with an army of zombies.</t>
  </si>
  <si>
    <t>Warlock III: The End of Innocence</t>
  </si>
  <si>
    <t>A college student unexpectedly finds that she has inherited a derelict house. Accompanied by a group of friends...</t>
  </si>
  <si>
    <t>Shakma</t>
  </si>
  <si>
    <t>A murderous baboon escapes from a laboratory and roams the research building, and begins to kill some teenagers who are also in the building playing a Dungeons-and-Dragons type game.</t>
  </si>
  <si>
    <t>[28, 878, 53, 27]</t>
  </si>
  <si>
    <t>Adrenalin: Fear the Rush</t>
  </si>
  <si>
    <t>In a not-too-distant future, a lethal virus sweeps across Europe, prompting the creation of quarantine refugee camps in the United States. Police officers Delon (Natasha Henstridge) and Lemieux (Christopher Lambert) learn of a grisly murder in the Boston camp and team up to investigate. Suspecting the ruthless killer is infected with the virus, the pair have just hours to stop him before he becomes contagious and infects the entire population.</t>
  </si>
  <si>
    <t>Scanners III: The Takeover</t>
  </si>
  <si>
    <t>A young female scanner turns from a sweet young thing into a murderous, power-crazed villain after she takes an experimental drug developed by her father. Her brother, who is also a scanner, is the only one powerful enough to stop her.</t>
  </si>
  <si>
    <t>[53, 9648, 80, 27]</t>
  </si>
  <si>
    <t>Nature of the Beast</t>
  </si>
  <si>
    <t>Two men, both hiding a deadly secret, are on a murderous rampage through the desert.</t>
  </si>
  <si>
    <t>Pinocchio's Revenge</t>
  </si>
  <si>
    <t>Defense attorney Jennifer Garrick acquires a Pinocchio puppet from a condemned serial killer. Her pre-teen daughter, Zoe, mistakes the puppet as a birthday present and grows attached to her new friend. Suddenly, accidents begin to happen to those who cross Zoe. Zoe claims it's her Pinocchio doll but her therapist thinks otherwise. Pinocchio promises he'll behave if Zoe will cut his strings...</t>
  </si>
  <si>
    <t>The Haunted</t>
  </si>
  <si>
    <t>When the Smurl family moves into a duplex, they find out it's haunted.</t>
  </si>
  <si>
    <t>The Amityville Curse</t>
  </si>
  <si>
    <t>Five people spend the night in an abandoned house, the Amityville haunted house, and soon find themselves terrorized by assorted ghosts, venomous insects and ghostly apparitions.</t>
  </si>
  <si>
    <t>[27, 28, 53, 878]</t>
  </si>
  <si>
    <t>The Dark Side of The Moon</t>
  </si>
  <si>
    <t>It is the year 2022. A mysterious systems failure causes the crew of a spaceship to be stranded on the dark side of the moon, while rapidly running out of fuel and oxygen. They are surprised to discover a NASA space shuttle floating in space, and board it in the hope of salvaging some supplies. One by one, the crew is possessed and killed, and it is up to Paxton Warner to find the links between the dark side of the moon, the Bermuda Triangle, and the Devil himself.</t>
  </si>
  <si>
    <t>Ghost in the Machine</t>
  </si>
  <si>
    <t>After a freak, fatal accident, the soul Karlâ€”aka The Address Book Killerâ€”ends up trapped in the electrical grid. He targets Terry and her son for his next victims, turning home technology against them as deadly weapons.</t>
  </si>
  <si>
    <t>[27, 53, 18]</t>
  </si>
  <si>
    <t>Amityville: A New Generation</t>
  </si>
  <si>
    <t>Photographer Keyes is given an old mirror from an homeless person he photographs on the street, takes it home and gives it a friend. He doesn't know yet that people see horrible things happen to themselves in the mirror and later these things come true. Are these really suicides or is there a demonic force behind the mirror?</t>
  </si>
  <si>
    <t>Howling VI: The Freaks</t>
  </si>
  <si>
    <t>A villainous carnival owner traps a young werewolf to include in his growing menagerie of inhuman exhibits.</t>
  </si>
  <si>
    <t>L'arcano incantatore</t>
  </si>
  <si>
    <t>Shunned by his church, a seminary student takes refuge with an excommunicated priest who teaches him wizardry and black magic.</t>
  </si>
  <si>
    <t>Arcane Sorcerer</t>
  </si>
  <si>
    <t>There's Nothing Out There</t>
  </si>
  <si>
    <t>Seven teens head up to a cabin on the lake for spring break. Mike has studied all horror films on video, and recognizes the signs of foreshadowing of doom. The others dismiss his concerns as the workings of a person that watches too many videos, but there really is something out there, and the teens begin experiencing an attrition problem when they start stumbling into all the cliches found in a typical teen horror film.</t>
  </si>
  <si>
    <t>Demon Wind</t>
  </si>
  <si>
    <t>The strange and brutal deaths of Coryâ€™s grandparents has haunted him for years. Determined to discover the truth, he has returned to the desolate region where they lived, along with a group of friends, to try and uncover the mystery. Ignoring warnings from the locals that the area is cursed, Cory and his friends soon realize that the legend is true, as the Demon Wind, possesses and destroys them, one by one, turning them into monsters from hell.</t>
  </si>
  <si>
    <t>Bloodstone: Subspecies II</t>
  </si>
  <si>
    <t>Continuing after the first "Subspecies", a woman who has just become a vampire tries to escape the evil vampire, Radu, who seeks her as his love interest. But she has taken the vampire family's bloodstone, and now Radu must find her to get it back. While her sister comes to Romania to save her soul. It might be too late....</t>
  </si>
  <si>
    <t>The Ugly</t>
  </si>
  <si>
    <t>A female psychologist wants to understand the minds of a confessed serial killer who spent the last five years in a mental hospital because of his state.</t>
  </si>
  <si>
    <t>[18, 27, 80, 53, 36]</t>
  </si>
  <si>
    <t>The Manson Family</t>
  </si>
  <si>
    <t>Jim Van Bebber's "The Manson Family" is an extremely violent and bloody horror film that reconstructs the early activities of the Family and their descent into the Tate-LaBianca killings. Van Bebber mixes this with a contemporary sub plot involving tabloid journalist Jack Wilson's quest to film a documentary on the subject.The film is loaded with plenty of sex and full-frontal nudity. The final third of "The Manson Family" is a grueling nightmare with some of the most sadistic and savage murders ever captured on screen.</t>
  </si>
  <si>
    <t>Baby Blood</t>
  </si>
  <si>
    <t>A cruel circus owner beats and abuses his pregnant wife. One day the circus receives a leopard newly captured in Africa, but the animal soon dies. However, an evil creature that was inside the leopard bursts out of the animal's body, burrows into the wife's body and takes over her fetus. It soon starts demanding blood, and the woman goes searching for victims for her new "baby."</t>
  </si>
  <si>
    <t>Riget II</t>
  </si>
  <si>
    <t>The series is set in the neurosurgical ward of Copenhagen's Rigshospitalet, the city and country's main hospital, nicknamed "Riget". "Riget" means "the realm" or "the kingdom" and leads one to think of "dÃ¸dsriget", the realm of the dead.</t>
  </si>
  <si>
    <t>The Kingdom II</t>
  </si>
  <si>
    <t>The Vagrant</t>
  </si>
  <si>
    <t>A business man buys a house, but he has a hard time trying to get rid of its previous tenant, a dirty bum.</t>
  </si>
  <si>
    <t>Quicksilver Highway</t>
  </si>
  <si>
    <t>This film is actually two one hour stories, the first based on a Stephen King story called the "Chattering Teeth" about a man who picks up a hitchhiker and the second is based on a Clive Barker story called "The Body Politic" about hands that rebel against the body.</t>
  </si>
  <si>
    <t>Sombre</t>
  </si>
  <si>
    <t>A serial killer stalks a woman he befriended after her car broke down.</t>
  </si>
  <si>
    <t>[28, 35, 80, 27, 878]</t>
  </si>
  <si>
    <t>FULL METAL æ¥µé“</t>
  </si>
  <si>
    <t>After being brutally murdered in a gangster-style execution, Kensuke Hagane (Tsuyoshi Ujiki) finds himself brought back to life by a mad scientist and rebuilt as a robot-human hybrid with a serious thirst for vengeance and the tools to carry it out. Takashi Miike directs this action-packed sci-fi thriller that takes its cues from the more mainstream Robocop but amps up the violence for maximum effect.</t>
  </si>
  <si>
    <t>Full Metal Yakuza</t>
  </si>
  <si>
    <t>Spontaneous Combustion</t>
  </si>
  <si>
    <t>A young man finds out that his parents had been used in an atomic-weapons experiment shortly before he was born, and that the results have had some unexpected effects on him.</t>
  </si>
  <si>
    <t>ç”ŸåŒ–å£½å±</t>
  </si>
  <si>
    <t>Two mall employees driving to work hit a man who drank a soda laced with a chemical that turns people into cannibals.</t>
  </si>
  <si>
    <t>Bio Zombie</t>
  </si>
  <si>
    <t>å¯Œæ±Ÿ</t>
  </si>
  <si>
    <t>Following some trauma in her past that has since been repressed, a young woman is trying to recover her memories with the help of a psychiatrist. During her hypnosis sessions, she repeats the name "Tomie" but is unable to recall where she knows it from. Meanwhile, a police detective is investigating a string of brutal murders, where he also runs across the name "Tomie." How are the two connected?</t>
  </si>
  <si>
    <t>Tomie</t>
  </si>
  <si>
    <t>Scissors</t>
  </si>
  <si>
    <t>A woman trying to recover from a sexual attack is locked in a posh apartment with a corpse of the very man she's been dreaming would murder her. She tries to hang on to reality when objects around her seem to come to life.</t>
  </si>
  <si>
    <t>[28, 27, 9648, 878, 53]</t>
  </si>
  <si>
    <t>The Rift</t>
  </si>
  <si>
    <t>An experimental submarine with a very experienced crew, the "Siren II" is sent to find out what happened to the "Siren I" after it mysteriously disappeared in a submarine rift. Things go awry when they begin to find things that shouldn't be there...</t>
  </si>
  <si>
    <t>[27, 14, 35]</t>
  </si>
  <si>
    <t>ãƒ’ãƒ«ã‚³ï¼å¦–æ€ªãƒãƒ³ã‚¿ãƒ¼</t>
  </si>
  <si>
    <t>A school was built on one of the Gates of Hell, behind which hordes of demons await the moment they will be free to roam the Earth. Hiruko is a goblin sent to Earth on a reconnaissance mission. He beheads students in order to assemble their heads on the demons' spider-like bodies. Hieda, an archaeology professor, and Masao, a haunted student, investigate the gory deaths and eventually battle Hiruko.</t>
  </si>
  <si>
    <t>Hiruko the Goblin</t>
  </si>
  <si>
    <t>Prom Night III: The Last Kiss</t>
  </si>
  <si>
    <t>Mary Lou, the prom queen burned to death by her boyfriend back in the fifties, has escaped from hell and is once again walking the hallways of Hamilton High School, looking for blood. She chooses as her escort in world of the living Alex, an average depressed student with dreams of one day becoming a doctor. As Mary Lou begins to get back into form, the body count starts climbing and the graduating class of Hamilton High is once again smaller than expected.</t>
  </si>
  <si>
    <t>Kolobos</t>
  </si>
  <si>
    <t>Five young individuals agree to live in an isolated lodge together and have their daily activities filmed. But soon the house is locked down and they each run into the murderous clutches of a faceless serial killer who may not be working alone.</t>
  </si>
  <si>
    <t>[878, 53, 10770, 27]</t>
  </si>
  <si>
    <t>Golden Years</t>
  </si>
  <si>
    <t>When an explosion at a top-secret government lab injures an elderly janitor, no one could have expected the terrifying results. Exposure to mysterious chemicals causes him to undergo a bizarre transformation. He is slowly... incredibly... growing younger every day. Now, a ruthless CIA assassin will stop at nothing to take him prisoner and turn him into a government guinea pig. With his future on the line, the janitor goes on the run with his wife and a feisty female agent. All the while, he continues to transform... into a being with powers that are as deadly as they are unimaginable.</t>
  </si>
  <si>
    <t>The Temp</t>
  </si>
  <si>
    <t>A series of mysterious accidents at a food company lead a manager to suspect his impressive new temporary secretary.</t>
  </si>
  <si>
    <t>Nadja</t>
  </si>
  <si>
    <t>In a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
  </si>
  <si>
    <t>[10751, 16, 10770, 12, 18, 27]</t>
  </si>
  <si>
    <t>The Halloween Tree</t>
  </si>
  <si>
    <t>Four children learn the origins of Halloween customs while trying to save the life of their friend.</t>
  </si>
  <si>
    <t>Mister Frost</t>
  </si>
  <si>
    <t>Frost is arrested and committed for murder after he is apprehended burying his victims in the garden. However, even while under psychiatric care and tight hospital security, it becomes obvious that Mr. Frost is not all he seems to be.</t>
  </si>
  <si>
    <t>The Second Arrival</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</si>
  <si>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</si>
  <si>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Demonia</t>
  </si>
  <si>
    <t>Professor Malcolm Evans leads his archaeological expedition into the Valley of Temples in southeast Sicily.  His companion and former student, Liza Harris, is looking forward to her very first dig.  But Liza feels a strange sympathy with the valley and her recurring nightmares seem strongly tied to the nearby ruins.  She is drawn to the remains of a 16th Century convent and its grisly legend of crucifixion.  The local villagers rise to protect the entombed secrets of their ancestors, as Liza's obsession with uncovering the truth takes her deeper into the forbidden ruins and further from sanity!</t>
  </si>
  <si>
    <t>Bleeders</t>
  </si>
  <si>
    <t>A man with an unknown disease travels to an island with his girlfriend where his relatives once lived, hoping to find a cure to his illness. Although his relatives were all thought to be dead, he finds them living underground.</t>
  </si>
  <si>
    <t>[878, 35, 27]</t>
  </si>
  <si>
    <t>The Borrower</t>
  </si>
  <si>
    <t>Aliens punish one of their own by sending him to earth. The alien is very violent, and when the body he occupies is damaged, he is forced to find another.</t>
  </si>
  <si>
    <t>[16, 878, 27, 28, 80]</t>
  </si>
  <si>
    <t>ã‚µã‚¤ãƒãƒ¼ã‚·ãƒ†ã‚£ OEDO 808</t>
  </si>
  <si>
    <t>In the city of Oedo 2808a.d., three Cyber criminals are given two choices, to either rot in jail or to join a special force of the Cyber Police to get possibly one more chance at freedom ever again. For each criminal apprehended, and for each successful mission done, the state will agree to reduce their sentences. Lead by Hasegawa, the new recruits: Sengoku, Gogul, and Benton will bring some hard justice to Oedo and possibly taste freedom again.</t>
  </si>
  <si>
    <t>Cyber City Oedo 808</t>
  </si>
  <si>
    <t>[10770, 10749, 18, 27]</t>
  </si>
  <si>
    <t>The Hunchback</t>
  </si>
  <si>
    <t>Based on the novel, a young gypsy becomes a Minister's obsession in 1483. Only the bell ringer and her husband and the court of miracles can save her.</t>
  </si>
  <si>
    <t>[27, 10770, 9648]</t>
  </si>
  <si>
    <t>ãƒªãƒ³ã‚°ï¼šå®Œå…¨ç‰ˆ</t>
  </si>
  <si>
    <t>In different parts of Tokyo, four young and seemingly healthy people suddenly die of heart failure at exactly the same moment. Reporter Kazuyuki Asakawa decides to investigate the deaths, and discovers that the four had stayed at a rural inn together just a week earlier. At the inn, he comes across a strange video that ends with a message saying that anyone who watches it will die exactly seven days later. Now the clock is ticking for Asakawa. Can he break the curse in time?</t>
  </si>
  <si>
    <t>Ring</t>
  </si>
  <si>
    <t>Alligator 2: The Mutation</t>
  </si>
  <si>
    <t>A giant mutated alligator runs riot in a small town after the sewer system washes it into a lake.</t>
  </si>
  <si>
    <t>M.D.C. - Maschera di cera</t>
  </si>
  <si>
    <t>Paris, 1900: a couple are horribly murdered by a masked man with a metal claw who rips their hearts out. The sole survivor and witness to the massacre is a young girl. Twelve years later in Rome a new wax museum is opened, whose main attractions are lifelike recreations of gruesome murder scenes. A young man bets that he will spend the night in the museum but is found dead the morning after. Soon, people start disappearing from the streets of Rome and the wax museum halls begin filling with new figures...</t>
  </si>
  <si>
    <t>The Wax Mask</t>
  </si>
  <si>
    <t>976-EVIL II</t>
  </si>
  <si>
    <t>After being bestowed with demonic powers following a phone call to Hell, a psychotic teacher begins a rampage of death and destruction in a small town, forcing a teen and her boyfriend to fight him off so that they can get away.</t>
  </si>
  <si>
    <t>Mirror Mirror</t>
  </si>
  <si>
    <t>Shy teenager Megan moves to a new town with her widowed mother and quickly becomes the most unpopular girl in high school. But when she starts to communicate with a mysterious mirror, her tormentors begin to meet with a horrifying series of 'accidents'. Is the mirror a reflection of Megan's own inner demons... or has she unwittingly opened the doorway of the damned?</t>
  </si>
  <si>
    <t>Shark Attack</t>
  </si>
  <si>
    <t>When an accidental death verdict is given on discovery of the remains of a top scientist, within the stomach of a hammerhead shark his closest friend Marine Biologist Steven McRay is not happy with the explanation and travels to investigate further, where he discovers that his friend's death was not an isolated incident, and that the local population have been terrorised by a rash of shark attacks.Developments in scientific technology had allowed experts to predict the pattern and likelihood of Shark Attacks, but now it seems that they may also be able to actually control these factors, rendering at their disposal the ultimate Killing machine.Enjoy the water... you may never want to go in the sea again!</t>
  </si>
  <si>
    <t>Sometimes They Come Back... for More</t>
  </si>
  <si>
    <t>On a arctic circle radio shack, an ancient evil lurks, ready to strike at a psychologist, an army man and their collective forces.</t>
  </si>
  <si>
    <t>Ed and His Dead Mother</t>
  </si>
  <si>
    <t>A mourning son makes a deal to reanimate his one year dead mother, however things turn into an unexpected direction.</t>
  </si>
  <si>
    <t>Hideous!</t>
  </si>
  <si>
    <t>Dr. Lorca, an eccentric collector of biological oddities - has just "acquired" his greatest specimen: a horrible mutant born of toxic sewage, but the creature's rightful owner wants it back. The collector's clash is cut short though, as the sickening specimen comes to life, re-animating an angry, oozing little army of ferocious freaks</t>
  </si>
  <si>
    <t>Vampire Journals</t>
  </si>
  <si>
    <t>A 19th century vampire stalks a more powerful vampire lord in his quest to gain revenge over the death of his mistress. In his search for the vampire lord in Eastern Europe he kills many of his servants and fellow vampires while cursing another to vampirism as well.</t>
  </si>
  <si>
    <t>Silent Night, Deadly Night 5: The Toy Maker</t>
  </si>
  <si>
    <t>A young boy sees his father killed by a toy that was anonymously delivered to his house. After that, he is too traumatized to speak, and his mother must deal with both him and the loss of her husband. Meanwhile, a toy maker named Joe Peto builds some suspicious-looking toys, and a mysterious man creeps around both the toy store and the boy's house...but who is responsible for the killer toys?</t>
  </si>
  <si>
    <t>[14, 28, 53, 878, 27]</t>
  </si>
  <si>
    <t>Doctor Mordrid</t>
  </si>
  <si>
    <t>An unspeakable evil has come into our dimension and wants to rule over Earth, and only a mysterious sorceror known as Doctor Mordrid can stop him.</t>
  </si>
  <si>
    <t>Mind Ripper</t>
  </si>
  <si>
    <t>A top secret experiment intended to produce a superhuman has gone terribly wrong. Now the creators, trapped in a remote desert outpost, are being pursued ruthlessly by their creation. With the door sealed from within, there is no way out.</t>
  </si>
  <si>
    <t>[16, 10751, 35, 10770, 27]</t>
  </si>
  <si>
    <t>Tiny Toons Night Ghoulery</t>
  </si>
  <si>
    <t>In this Halloween Special, Babs Bunny plays the part of host as she and the Tiny Toons gang spoof various popular horror movies and TV shows.  Among the works parodied are "Night Gallery", "The Twilight Zone", "The Devil and Daniel Webster", "Frankenstein" and the "Abbott and Costello Meet..." films.</t>
  </si>
  <si>
    <t>Uncle Sam</t>
  </si>
  <si>
    <t>The corpse of a patriotic veteran comes back to life on July 4th and goes on a killing spree in his hometown, targeting anyone who offends his ultra-patriotic views.</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</si>
  <si>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</si>
  <si>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</si>
  <si>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Mosquito</t>
  </si>
  <si>
    <t>An alien starship crashes in a swamp in a U.S. National Park. Some mosquitos begin to feed from the alien's corpses, causing them to grow to the size of a vulture. These mutant insects became very agressive, killing every human being they find. Will the few survivors fight successfully against this nightmare...?</t>
  </si>
  <si>
    <t>Class of Nuke 'Em High 2: Subhumanoid Meltdown</t>
  </si>
  <si>
    <t>The class of nuke 'em high is back, and this time they're in college! Tromaville's nuclear factory has been rebuilt and now includes the Tromaville institute of technology. Located inside the nuclear plant, Tromaville Tech is where Prof. Holt has perfected Sub-humanoids.... Living beings without emotions, who have been genetically programmed to perform menial tasks. When school reporter Roger Smit</t>
  </si>
  <si>
    <t>[16, 35, 27, 878]</t>
  </si>
  <si>
    <t>The Chicken from Outer Space</t>
  </si>
  <si>
    <t>An elderly couple's dog must defend them from a malicious space chicken, bent on conquest by infecting them with mutagenic eggs. First this quiet farm in the middle of nowhere, next, the world!</t>
  </si>
  <si>
    <t>Head of the Family</t>
  </si>
  <si>
    <t>The "head" of the family is literally that--a giant head on a tiny body, who psychically controls the rest of his even weirder family.</t>
  </si>
  <si>
    <t>[878, 35, 27, 10402]</t>
  </si>
  <si>
    <t>Bad Channels</t>
  </si>
  <si>
    <t>An alien determined to capture human females takes over a radio station to do it.</t>
  </si>
  <si>
    <t>Bloodlust: Subspecies III</t>
  </si>
  <si>
    <t>Still in the thrall of the evil vampire Radu, Michelle yearns to be taught the skills of the vampire. Meanwhile, her sister Becky tries to free her from his evil clutches, and this time, she's brought some help.</t>
  </si>
  <si>
    <t>The Willies</t>
  </si>
  <si>
    <t>Two brothers camping with their cousin try to frighten each other by telling stories. They start with urban legends, but then there are two main narrations: one involves strange happenings at an elementary school; the other, a teenage boy with a peculiar interest.</t>
  </si>
  <si>
    <t>[16, 27, 28]</t>
  </si>
  <si>
    <t>Todd McFarlane's Spawn</t>
  </si>
  <si>
    <t>Todd McFarlane's Spawn is an animated television series which aired on HBO from 1997 through 1999. It is also released on DVD as a film series. It is based on the Spawn comic series from Image Comics, and was nominated for and won an Emmy in 1999 for Outstanding Animation Program (longer than one hour)</t>
  </si>
  <si>
    <t>[27, 9648, 18]</t>
  </si>
  <si>
    <t>Voci dal profondo</t>
  </si>
  <si>
    <t>Wealthy businessman Giorgio Mainardi has died of a stomach hemorrhage, but his ghost is not so sure that it was a random misfortune and wants to know the truth.  Unfortunately, almost everyone around him is happy to see him gone.  Everyone, that is, except for his daughter Rosy, who still feels affection for her father even though they have drifted apart.  With her medical student boyfriend, Johnathan, Rosy will try to get to the bottom of her father's death.</t>
  </si>
  <si>
    <t>Voices from Beyond</t>
  </si>
  <si>
    <t>ãƒ©ãƒãƒ¼ã‚ºãƒ»ãƒ©ãƒãƒ¼</t>
  </si>
  <si>
    <t>A powerful and secretive corporation is conducting underground psychic experiments utilizing Digital Direct Drive, otherwise known as DDD. While under the influence of the drug ether, the human subjects are outfitted in rubber suits and bombarded with DDD with extremely intense sound. Though the experiments are successful in unleashing psychic powers in the test subjects, the results are usually fatal. As a result, the corporation attempts to shut down the experiments against the wishes of Motomiya and Hitotsubashi who are in charge of the research. In a desperate attempt to salvage their work, the two researchers take over the lab and hold an innocent secretary hostage while they transform their fellow researcher into an ether addict and use him as the final human guinea pig for their experiments. The result has to be seen to be believed as his psychic powers are unleashed in a wave of ferocity that will leave you breathless.</t>
  </si>
  <si>
    <t>Rubber's Lover</t>
  </si>
  <si>
    <t>Lurking Fear</t>
  </si>
  <si>
    <t>The storm-swept and depopulated town of Leffertâ€™s Corners has been terrorized for decades by grotesque creatures that breed in the depths beneath the local cemetery. A group of townspeople have hatched a last-ditch plan to destroy the ghoul-infested graveyard, but their mission is interrupted by the arrival of a band of violent thieves intent on retrieving money hidden in one of the graves.</t>
  </si>
  <si>
    <t>Silent Night Deadly Night 4: Initiation</t>
  </si>
  <si>
    <t>A reporter investigating the bizarre death of a woman who leaped from a building in flames finds herself mixed up in a cult of witches who are making her part of their sacrificial ceremony during the Christmas season.</t>
  </si>
  <si>
    <t>Prom Night IV: Deliver Us from Evil</t>
  </si>
  <si>
    <t>Carrying on the Prom Night tradition, this film begins back at Hamilton High School on Prom Night in 1957. As a young couple are enjoying a romantic moment together in the back seat of a car, they are interrupted by Father Jonas, a priest who slashes and immolates the lovers. Thirty years later, Jonas gets loose from the chapel basement where the church fathers had been secretly keeping him locked up and drugged. As luck would have it, it's prom night again, and group of four students have unfortunately chosen Jonas's hideout as their secluded getaway spot.</t>
  </si>
  <si>
    <t>Elevated</t>
  </si>
  <si>
    <t>Ben and Ellen use the elevator in their building when all of a sudden, Hank, the blood covered security man of the building rushes into the elevator, claiming that there is a dangerous alien-like creature in the building.</t>
  </si>
  <si>
    <t>[18, 27, 12]</t>
  </si>
  <si>
    <t>Giorgino</t>
  </si>
  <si>
    <t>October 1918: After returning to the civil life, the young Doctor Giorgino Volli searches for a group of children, which he had been the care-taker of before the first world war began. However, soon the searching becomes a part of hide-and-seek with death. Giorgino finds a village bordered with a treacherous marsh and rumours of wolves. There he also meets the mysterious Catherine....</t>
  </si>
  <si>
    <t>Rumpelstiltskin</t>
  </si>
  <si>
    <t>In the 1400's, Rumpelstiltskin is imprisoned inside a small jade figurine. In modern-day Los Angeles, the recently widowed wife of a police officer, with baby in tow, finds her way into a witch's shop and purchases a certain figurine, resulting in the cackling beast being freed and demanding possession of the baby.</t>
  </si>
  <si>
    <t>Cutting Moments</t>
  </si>
  <si>
    <t>In the center of a monotonous suburban existence, Sarah lives silently and in subservience to her icy husband Patrick. They have been together far too long, and Patrick's affections for his wife have all but vanished. Instead, his sexual urges are tempting him to lust after their own son. Realizing how far gone her husband is, Sarah undertakes drastic, shockingly sickening measures to salvage some sense of her life and purge her years of festering resentment.</t>
  </si>
  <si>
    <t>Blood &amp; Donuts</t>
  </si>
  <si>
    <t>In 1994, in Toronto, the vampire Boya awakens from his twenty-five years of sleep in a basement hit by a golf ball. He takes a cab to the local cemetery, retrieves his belongings from a grave and lodges in a low budget hotel nearby an all-night donut shop. Boya does not drink human blood anymore but rats and pigeons blood instead. While in the donut shop, Boya befriends and protects the taxi driver Earl, who is having trouble with two criminals, and falls in love for the waitress Molly. Meanwhile, his former passion of 1969, Rita, who misses her lost youth, is trying to locate him.</t>
  </si>
  <si>
    <t>Witchboard 2: The Devil's Doorway</t>
  </si>
  <si>
    <t>A beautiful young woman starts receiving messages through a ouija board, claiming to be from the former occupant of her apartment. The former tenant claims she's been murdered, but there's no record of a murder or even her death.</t>
  </si>
  <si>
    <t>[27, 53, 878, 28]</t>
  </si>
  <si>
    <t>DNA</t>
  </si>
  <si>
    <t>DNA is a 1997 American science fiction action film starring Mark Dacascos and JÃ¼rgen Prochnow, and directed by William Mesa. Filming took place in the Philippines. The film was retitled ADN - La menace for its French DVD release, and ScarabÃ©e for its television showing. An evil scientist's DNA experiment on the bones of a mysterious jungle creature brings the carnivorous beast to life.</t>
  </si>
  <si>
    <t>[27, 16, 28]</t>
  </si>
  <si>
    <t>ãƒã‚¤ã‚ªãƒ»ãƒãƒ³ã‚¿ãƒ¼</t>
  </si>
  <si>
    <t>A strange virus known as the Demon Virus, attacks the human genetic code, transforming people into monsters with demonic powers. One particular monster is terrorizing the streets of Tokyo. ripping open young women to devour their livers. A famed psychic holds the secret to the identity and purpose of this monster. Now it is up to two molecular biologists. self-proclaimed Bio Hunters Komada and Koshigaya, to reach the psychic and his beautiful daughter before its too late! The Demon Virus is out to conquer the world.</t>
  </si>
  <si>
    <t>Bio Hunter</t>
  </si>
  <si>
    <t>Killer Tomatoes Eat France!</t>
  </si>
  <si>
    <t>After being busted out of jail by his tomatoes, Professor Mortimer Gangrene begins a new plot to take over the world by inserting his hapless lackey Igor into the throne of the King of France.</t>
  </si>
  <si>
    <t>[18, 10749, 27]</t>
  </si>
  <si>
    <t>th</t>
  </si>
  <si>
    <t>à¸™à¸²à¸‡à¸™à¸²à¸</t>
  </si>
  <si>
    <t>In a rural village in Thailand, Mak is sent to fight in a war and leaves his pregnant wife, Nak. Mak is injured and barely survives. He returns home to his doting wife and child, or so he thinks.</t>
  </si>
  <si>
    <t>Nang Nak</t>
  </si>
  <si>
    <t>Vacaciones de terror 2</t>
  </si>
  <si>
    <t>En esta noche de brujas la muerte estara presente.</t>
  </si>
  <si>
    <t>Vacations of Terror 2</t>
  </si>
  <si>
    <t>[27, 53, 35]</t>
  </si>
  <si>
    <t>Office Killer</t>
  </si>
  <si>
    <t>When Dorine Douglas' job as proofreader for Constant Consumer magazine is turned into an at-home position during a downsizing, she doesn't know how to cope. But after accidentally killing one of her co-workers, she discovers that murder can quench the loneliness of her home life, as a macabre office place forms in her basement, populated by dead co-workers.</t>
  </si>
  <si>
    <t>Whispers in the Dark</t>
  </si>
  <si>
    <t>Psychiatrist Ann Hecker is ending one relationship and possibly starting an important new one, while finding that some of the sexual exploits her patients relate are weighing on her. Turning to a married friend from her research days for guidance, she finds his help increasingly important when a female patient is murdered and it turns out that her new boyfriend was also seeing the dead woman.</t>
  </si>
  <si>
    <t>Funny Man</t>
  </si>
  <si>
    <t>When Max Taylor wins the ancestral home of Callum Chance in a game of Poker, little does he realize that the game is far from over. One by one, Max's family are murdered by the Funny Man, a demonic jester with a varied and imaginative repertoire of homicidal techniques and an irreverent sense of humor. Meanwhile, Max's brother is on his way to the mansion with a bunch of hitchhikers who will be lucky to survive the night.</t>
  </si>
  <si>
    <t>Habit</t>
  </si>
  <si>
    <t>It's autumn in New York. Sam has broken up with his girlfriend and his father has recently died. World-weary and sloppy drunk, he finds temporary solace in the arms of Anna, a mysterious vampire who draws him away from his friends and into a web of addiction and madness.</t>
  </si>
  <si>
    <t>Carnosaur 2</t>
  </si>
  <si>
    <t>A team of scientists go to a nuclear mining facility to investigate a possible meltdown and instead find a large amount of cloned dinosaurs.</t>
  </si>
  <si>
    <t>Plankton</t>
  </si>
  <si>
    <t>Five teenagers embark on a boating trip off the coast of Florida. The teens get hopelessly lost at sea after they get caught in a fierce storm. Fortunately, the quintet stumble across an abandoned yacht in the middle of the ocean with a mysterious biology lab on board it. Unfortunately, there are also ferocious mutated prehistoric fish running amok on the yacht. Will any of the teens survive this harrowing ordeal?</t>
  </si>
  <si>
    <t>Creatures from the Abyss</t>
  </si>
  <si>
    <t>Def by Temptation</t>
  </si>
  <si>
    <t>An evil succubus is preying on libidinous black men in New York, and all that stands in her way is a minister-in-training, an aspiring actor, and a cop that specializes in cases involving the supernatural.</t>
  </si>
  <si>
    <t>Scanner Cop</t>
  </si>
  <si>
    <t>Sam Staziak, a rookie cop with the Los Angeles Police Department, is also a 'scanner' (psionic). When a string of murders begins to decimate the police department, Sam faces sensory overload and possible insanity as he uses his powers to hunt the man responsible for the killings.</t>
  </si>
  <si>
    <t>I Bought a Vampire Motorcycle</t>
  </si>
  <si>
    <t>When a motorbike gang kills an occultist, the evil spirit he was summoning inhabits a damaged bike. The bike is then bought and restored, but reveals its true nature when it tries to exact vengance on the gang, and anyone else who gets in its way.</t>
  </si>
  <si>
    <t>[27, 16]</t>
  </si>
  <si>
    <t>Season's Greetings</t>
  </si>
  <si>
    <t>This animated twist on Halloween memories involves the traumatic theft of a candy bag on Halloween night.</t>
  </si>
  <si>
    <t>The Boneyard</t>
  </si>
  <si>
    <t>Children turned into zombies wreak havoc in a coroner's building with just a burned-out psychic, an experienced cop and two coroners to stop the madness.</t>
  </si>
  <si>
    <t>La lengua asesina</t>
  </si>
  <si>
    <t>Accidentally ingesting a meteorite part causes a serpentine, man eating tongue to grow out of a woman's mouth.</t>
  </si>
  <si>
    <t>Killer Tongue</t>
  </si>
  <si>
    <t>Trilogy of Terror II</t>
  </si>
  <si>
    <t>Three tales of terror: in "The Graveyard Rats" lovers murder the woman's older husband and encounter horror when they attempt to rob his grave; "Bobby" is the story of a woman who summons her son back from the dead; and in "He Who Kills" an African doll goes on a murderous rampage.</t>
  </si>
  <si>
    <t>[53, 27, 10770]</t>
  </si>
  <si>
    <t>I've Been Waiting for You</t>
  </si>
  <si>
    <t>When a California teen with an interest in the occult moves to a New England town, she finds that the town teens believe she is a witch sent to seek revenge on the descendants of the people who originally killed another witch a hundred years earlier. Things take a particularly deadly turn when they convince her to play a seer at a Halloween party where they will feed her information over an earphone about those who enter her tent, only she suddenly sees things beyond their knowledge or help.</t>
  </si>
  <si>
    <t>Subspecies 4: Bloodstorm</t>
  </si>
  <si>
    <t>Vampire fledgling Michelle Morgan has escaped the grasp of her master Radu Vladislas. Found by a woman named Ana, she is taken to a hospital where a doctor claims to be able to cure her vampirism. Radu, recovering from the near-death delivered by Michelle and her friends, travels to Bucharest to follow his fledgling. He visits the vampire Ash's stronghold. Ash and his protege Serena plot to destroy Radu and employ the help of the humans, Ana and the Doctor.</t>
  </si>
  <si>
    <t>[28, 35, 27, 10749, 53]</t>
  </si>
  <si>
    <t>Modern Vampires</t>
  </si>
  <si>
    <t>A vampire hunter in southern California discovers that his son has been murdered by a gang of the undead and thus goes on a quest for revenge.</t>
  </si>
  <si>
    <t>Vampirella</t>
  </si>
  <si>
    <t>Dark, mysterious and sensual, Vampirella (Talisa Soto) is a princess from the Planet Drakulon.  Like all vampires, she needs blood to live, but she will not kill to get it - a synthetic substitute keeps her alive.  After journeying across space and time seeking vengeance for her father's brutal murder, she now finds herself on Earth, in Las Vegas, where her enemy Vlad (Roger Daltry) has disguised himself as a rock star.  In order to stop Vlad's doomsday plan for world domination, Vampirella must make a dangerous alliance with a group of hi-tech vampire hunters.  It's a race to stop the apocalypse of humanity and our fate is in the hands of the fiery, dangerous and beautiful Vampirella.</t>
  </si>
  <si>
    <t>[14, 16, 27, 28]</t>
  </si>
  <si>
    <t>Debiruman: Kaichou shireinyu hen</t>
  </si>
  <si>
    <t>In this episode, Akira Fudo (aka Devil Man) fights more demons trying to kill him. The strongest enemy sent from demon's world is Silen, the demon bird.</t>
  </si>
  <si>
    <t>Devilman - Volume 2: Demon Bird</t>
  </si>
  <si>
    <t>ì‚¼ê³µì¼ ì‚¼ê³µì´</t>
  </si>
  <si>
    <t>Two obsessive-compulsives, a chef and an anorexic writer, are neighbors in an apartment building. The chef (301) tries to entice her neighbor to eat with fabulous meals. The writer (302) refuses to eat, and this refusal begins a turbulent relationship that forces both women to delve into their pasts of torment.</t>
  </si>
  <si>
    <t>301/302</t>
  </si>
  <si>
    <t>The Unnamable II</t>
  </si>
  <si>
    <t>A creature of demonic nature, too hideous to have a name, once again terrorizes the college kids that summoned it.</t>
  </si>
  <si>
    <t>[27, 18, 12, 35]</t>
  </si>
  <si>
    <t>æ»¿æ¸…åå¤§é…·åˆ‘ä¹‹æ¨ä¹ƒæ­¦ä¸Žå°ç™½èœ</t>
  </si>
  <si>
    <t>A Hong Kong "Category 3" (exploitation) classic set during the Sung Dynasty, as a corrupt magistrate subjects a lovely, innocent young bride to inconceivable physical punishments after "convicting" her of killing her husband (by causing his penis to explode, of course). Plenty of raunch and unintentional humor. Viewer discretion advised.</t>
  </si>
  <si>
    <t>A Chinese Torture Chamber Story</t>
  </si>
  <si>
    <t>Devil in the Flesh</t>
  </si>
  <si>
    <t>When her mother is killed in a mysterious house fire, rebellious teen Debbie Strand is sent to live with her grandmother, where she becomes even more unhinged. She develops an intense crush on her hunky creative writing teacher, Peter Rinaldi, but her numerous attempts at seduction end in failure. Soon Peter's friends start turning up dead, and he fears that his fiancÃ©e, Marilyn, may be Debbie's next victim.</t>
  </si>
  <si>
    <t>The Suckling</t>
  </si>
  <si>
    <t>A woman goes to a back alley abortion clinic, only to have her aborted fetus attack her, her boyfriend, and everyone else at the clinic.</t>
  </si>
  <si>
    <t>Evolver</t>
  </si>
  <si>
    <t>Meet Evolver, the ultimate toy for the Cyberpunk generation, a virtual-reality game brought to fierce, three-dimensional life. With each battle, Evolver lives up to his name. He becomes faster, smarter and deadlier. Meet Kyle Baxter (Ethan Randall) the teenage video game whiz who wins the first ever Evolver robot. Suddenly, some fatal accidents begin to happen. With help from Jamie Saunders (Cassidy Rae), a beautiful rival game player, Kyle digs up a terrifying missing link: Evo was created from a scrapped U.S. Defense Robotics Department. Designed to infiltrate enemy encampments, he has the capacity to adapt to any situation, and he's programmed to leave no survivors. By the time Kyle and Jamie discover this, Evo has evolved to his most advanced and dangerous state and will stop at nothing until he annihilates the young man who is his one undefeated opponent.</t>
  </si>
  <si>
    <t>Fear</t>
  </si>
  <si>
    <t>Psychic Ally Sheedy helps police solve murders by mentally linking with the murderer. Then she discovers a murderer with the same talent - who wants to share the fear of his victims with her!</t>
  </si>
  <si>
    <t>[53, 10770, 27]</t>
  </si>
  <si>
    <t>I Can Make You Love Me</t>
  </si>
  <si>
    <t>A beautiful young computer technician starting off her career in Silicon Valley during the Eighties, is stalked and harassed by a nerdy, dangerous and mentally-unstable colleague with a twisted obsession.</t>
  </si>
  <si>
    <t>[27, 28, 10770]</t>
  </si>
  <si>
    <t>Full Eclipse</t>
  </si>
  <si>
    <t>The LA police department have a special team of officers with a talent for reducing big-time crime. The team leader has an excellent track record for crime reduction in other big cities, but his methods are unconventional, and so is he - he's a werewolf.</t>
  </si>
  <si>
    <t>Progeny</t>
  </si>
  <si>
    <t>An unsuspecting woman is impregnated by aliens who are experimenting on the human population.</t>
  </si>
  <si>
    <t>[18, 27, 53, 10770]</t>
  </si>
  <si>
    <t>Intensity</t>
  </si>
  <si>
    <t>Chyna Shepherd is a twenty-six-year-old psychology student who survived an extremely troubled past. While visiting Laura Templeton's house, a farm in the Napa Valley. A serial killer named Edgler Foreman Vess breaks into the house, killing Laura and her parents. Chyna survives, but she learns of Vess's captive: a girl, just as innocent as Chyna, trapped in Vess's home far from the Napa Valley.</t>
  </si>
  <si>
    <t>Psycho Cop Returns</t>
  </si>
  <si>
    <t>A group of office workers decide to have a party in the office building. Among other things, they want to have some drugs there. Their conversation on the subject is overheard by Joe Vickers, which is rather unfortunate for them, since Joe Vickers is a policeman. Even more unfortunate is the fact that Vickers is also an undead psychotic satanist, and instead of arresting them, he will make sure that nobody leaves the party alive...</t>
  </si>
  <si>
    <t>å¦–ç¸éƒ½å¸‚</t>
  </si>
  <si>
    <t>Based on the popular Japanese series of novels, The Wicked City is about a futuristic Hong Kong on the verge of a take over by the Reptoidsâ€”ruthless monsters disguised as humans. They work amongst us, they live within us, and their destiny is our demise. Packed with non-stop action and special effects, The Wicked City will glue you to the screen until the astonishing end.</t>
  </si>
  <si>
    <t>The Wicked City</t>
  </si>
  <si>
    <t>Deadly Invasion: The Killer Bee Nightmare</t>
  </si>
  <si>
    <t>When Bees attack an isolated country house, a family must stick together to survive.</t>
  </si>
  <si>
    <t>[18, 27, 10770]</t>
  </si>
  <si>
    <t>A young man on a bicycle is turning a corner in front of an apparently abandoned building when he begins to hear the ringing of a cell phone. (A prequel to the first version of Ju-on, 2000.)</t>
  </si>
  <si>
    <t>Carnival of Souls</t>
  </si>
  <si>
    <t>A young woman is pursued in reality and in her subconscious by the sadistic carnival clown who raped and murdered her mother.</t>
  </si>
  <si>
    <t>[9648, 80, 10770, 27]</t>
  </si>
  <si>
    <t>Witch Hunt</t>
  </si>
  <si>
    <t>Detective Philip Lovecraft lives in Los Angeles in the 1950s when an ambitious Senator is holding hearings, on Magic. Magic is the new influence in Tinsel Town. Lovecraft is unique in that he is the only one who refuses to use magic in his work. Shortly after he is hired, he finds his client, Kim Hudson, accused of the murder of her husband, a film executive. Philip uses the talents of a local witch, Kropotkin, to explain what is happening only to see her accused of the murder and sentenced to be burnt at the stake. Reminiscent of Roger Rabbit, without the toons.</t>
  </si>
  <si>
    <t>Arcade</t>
  </si>
  <si>
    <t>Alex Manning and her friends decide to visit the local video arcade known as "Dante's Inferno" where a new virtual reality arcade game called "Arcade" is being test marketed by a computer company CEO. However, it soon becomes clear that the teenagers who lose are being imprisoned inside the virtual reality world by the central villain "Arcade" and takes over their minds.</t>
  </si>
  <si>
    <t>Broken</t>
  </si>
  <si>
    <t>In 1992, Nine Inch Nails released the "Broken" EP. It was followed in 1993 by a short film, roughly 20 minutes in length, known as the "Broken Movie". The movie wove Broken's four music videos together via a violent "snuff film" and included its own video for the song "Gave Up" as its conclusion. Due to its extreme graphic content, the Broken Movie was never officially released. But in christmas 2006, Nin secretly released it on bittorrent along with the free 2 dvd set closure deluxe prototype.</t>
  </si>
  <si>
    <t>King Cobra</t>
  </si>
  <si>
    <t>30 feet of pure terror is the result of an experimental drug used in a biochemical lab and this mutated nightmare is pure evil! Half-African cobra and half-diamondback, he's 30 feet long with a giant appetite for terror.</t>
  </si>
  <si>
    <t>Stepfather 3</t>
  </si>
  <si>
    <t>A suspicious youth utilizes his computer skills to learn the true identity of the menacing figure romancing his mother.</t>
  </si>
  <si>
    <t>[53, 18, 27, 10749]</t>
  </si>
  <si>
    <t>Lisa</t>
  </si>
  <si>
    <t>A teenage girl becomes infatuated with a stranger who is, unbeknownst to her, a serial killer.</t>
  </si>
  <si>
    <t>[16, 9648, 27]</t>
  </si>
  <si>
    <t>Stille Nacht II: Are We Still Married?</t>
  </si>
  <si>
    <t>Stop-motion animated short film with a white ball, a rabbit, and a girl, and a voice singing "Are We Still Married".</t>
  </si>
  <si>
    <t>Scary Movie</t>
  </si>
  <si>
    <t>On Halloween night, big-time nerd Warren attends a spookhouse in a small Texas town. But is the haunted house as harmless as it seems, or has a psychotic mental patient found a new stomping ground?</t>
  </si>
  <si>
    <t>Non aprite quella porta 3</t>
  </si>
  <si>
    <t>Melanie Beck is the only surviving victim of a killer-rapist who wears a Freddy Krueger-esque mask and claw. Despite having seen the killer's face, Beck has blocked it from her memory. Becoming suicidal, she tries to kill herself on the beach but is saved by Axel, another rapist sleazeball who keeps her locked in his hotel room. All this builds to a mind blowing conclusion.</t>
  </si>
  <si>
    <t>Night Killer</t>
  </si>
  <si>
    <t>Cremaster 2</t>
  </si>
  <si>
    <t>CREMASTER 2 (1999) is rendered as a gothic Western that introduces conflict into the system. On the biological level it corresponds to the phase of fetal development during which sexual division begins. In Matthew Barney's abstraction of this process, the system resists partition and tries to remain in the state of equilibrium imagined in Cremaster 1 ...</t>
  </si>
  <si>
    <t>[28, 16, 27]</t>
  </si>
  <si>
    <t>Todd McFarlane's Spawn 3: The Ultimate Battle</t>
  </si>
  <si>
    <t>Spawn is still on his quest to return to his love, Wanda, but is still in trouble. He is guided though by Cogliostro, who is the only one who can give him his humanity back.</t>
  </si>
  <si>
    <t>Howling: New Moon Rising</t>
  </si>
  <si>
    <t>Gary Brandner's horror novels come to life again in this sequel to "The Howling." A number of vicious murders occur in a small California town after a motorcycle-riding stranger arrives. The gruesome slayings look disturbingly like the work of a werewolf. Meanwhile, in another nearby town, police are hot on the trail of a killer they believe is a werewolf. This is "Howling" with a country-western angle.</t>
  </si>
  <si>
    <t>Meet the Applegates</t>
  </si>
  <si>
    <t>Modelling themselves after an idyllic cookie-cutter suburban 1950s family, a colony of insects move from South America into the United States with the intent of getting access to the nation's nuclear resources.</t>
  </si>
  <si>
    <t>Sorceress</t>
  </si>
  <si>
    <t>Two friends, who both work for the same high-priced, high-powered law firm, are both married to modern day witches. Erica, the wife of Larry, believes that he is being led astray by Carol, an old flame, who also works for the same law firm. Erica decides to act and one night after a torrid sex session Larry drifts off to sleep and begins to dream. Soon the dream turns into a nightmare of sex, violence, murder and death involving himself, his friends and colleagues from the law firm which appears to be frighteningly realistic...</t>
  </si>
  <si>
    <t>The Unborn</t>
  </si>
  <si>
    <t>A couple who cannot have children joins an in-vitro fertilization program. While she is with child, she finds strange occurrences happening within her body. The horror surrounding the child comes to light when the parents find that their child has been part of a mad experiment.</t>
  </si>
  <si>
    <t>Ghoulies IV</t>
  </si>
  <si>
    <t>While in pursuit of cop Johnathan Graves, his demonic nemesis, Faust, sends his disciple Alexandria to hunt down the amulet that will set him free. Meanwhile, the Ghoulies find their way through an open porthole and onto the streets of L.A., creating madness and mayhem as they search for a way to get back home. As the body count rises, it becomes an ultimate battle between a demonic killer, a rule-breaking cop, and our favorite creatures from the netherworld!</t>
  </si>
  <si>
    <t>[27, 10749, 14]</t>
  </si>
  <si>
    <t>Dark Angel: The Ascent</t>
  </si>
  <si>
    <t>A demoness from Hell, Veronica Iscariot, uninterested in tormenting the souls of damned sinners, ascends to the world above and finds our world full of evil and corruption. Veronica decides her mission in life is to punish the wicked and evil and goes about this with a bloody vengeance. Along the way she meets and falls in love with a doctor, Max Barris, who tends her wounds after an accident.</t>
  </si>
  <si>
    <t>Xtro 2: The Second Encounter</t>
  </si>
  <si>
    <t>Scientists at a secret underground complex have found a way to travel to another dimension. Three dimension-travellers are the first to go through the gate - but are soon attacked by something that interrupts the communication with Earth. This horrible something uses the gate to travel back to the underground complex. Most of the staff are evacuated, except four heavily-armed militaries and Dr. Casserly and Dr. Summerfield who just can't stand each other.</t>
  </si>
  <si>
    <t>Children of the Night</t>
  </si>
  <si>
    <t>Cindy and Lucy are eighteen and going away to college. As a ritual they must rid themselves of the dirt of their small home town (Allburg) by swimming in an abandoned church crypt. They jump in and begin talking about sex when Lucys crucifix falls into the water and drifts down to land on Czakyr's (an ancient vampire) head, apparently waking him up. Some time onwards a school teacher from a nearby town, Mark, gets directed to Allburg to help Lucy and her grandmother, who are suspected to be in trouble. Lucy becomes the target of a town turned vampire because of her 'virgin blood'. Mark, Lucy and an old wino shack up in an abandoned building outside of town but eventually get lured back to Allburg by the locals. There, with a giant glowing cross spearing the front of their Toyota, they take the town on and battle Czakyr.</t>
  </si>
  <si>
    <t>Buried Alive II</t>
  </si>
  <si>
    <t>A woman inherits a fortune, causing her husband and his lover to plot her demise by poisoning her. The only trouble is it only places her in a deep coma that resembles death. When an accident occurs in the embalmer's office he doesn't complete the embalming process, causing her to be buried alive. Awakening from the grave, she claws her way out and seeks revenge against the two who caused her supposed demise</t>
  </si>
  <si>
    <t>[28, 53, 27]</t>
  </si>
  <si>
    <t>Blood Games</t>
  </si>
  <si>
    <t>A team of softball players get lost in the woods after their bus breaks down. They get attacked, beaten, raped and murdered by some psychotic men. The women fight back with baseball bats and bows and arrows.</t>
  </si>
  <si>
    <t>[28, 12, 27, 9648, 53]</t>
  </si>
  <si>
    <t>The Eighteenth Angel</t>
  </si>
  <si>
    <t>Mythology and religious dogma are slowly revealed when an attractive young woman is approached by a modeling agency that pulls her into an underworld of priests that are not Christian but rather want to resurrect Satan by collecting the souls of 18 beautiful children.</t>
  </si>
  <si>
    <t>[80, 27, 53]</t>
  </si>
  <si>
    <t>Henry: Portrait of a Serial Killer 2 - Mask of Sanity</t>
  </si>
  <si>
    <t>Henry has wandered into a small town looking for work and a place to stay. He gets a job delivering and cleaning porto-potties and moves in with a co-worker until he gets his feet off of the ground. Henry and his new friend soon start to kill.</t>
  </si>
  <si>
    <t>La zona del silencio</t>
  </si>
  <si>
    <t>Several fantastic stories occur in the Mexican "Zone of Silence." It begins in the 1920s when a man steals a train and then flees to enter the present. Another man finds a colonizer guarded by a ghost treasure, two girls are attacked by an evil car and finally a man steals money, then he flees to enter the past.</t>
  </si>
  <si>
    <t>[18, 14, 27, 53]</t>
  </si>
  <si>
    <t>Afraid of the Dark</t>
  </si>
  <si>
    <t>A little boy, obsessed with blindness and violence, slowly gets trapped in his own delusions.</t>
  </si>
  <si>
    <t>The Clown at Midnight</t>
  </si>
  <si>
    <t>Upon the reopening of the opera house where her mother was murdered, a teen and her friends become the targets of a deranged killer dressed in a clown costume.</t>
  </si>
  <si>
    <t>[99, 80, 53, 27]</t>
  </si>
  <si>
    <t>The Iceman Tapes: Conversations with a Killer</t>
  </si>
  <si>
    <t>Richard Kuklinski was a devoted husband, loving father--and ruthless killer of over 100 people. You'll meet him in this powerful documentary that features one of the most vivid and disturbing interviews ever recorded--taped behind the walls of the prison where Kuklinski is serving two consecutive life sentences for multiple homicide.</t>
  </si>
  <si>
    <t>[35, 18, 14, 27]</t>
  </si>
  <si>
    <t>Careful</t>
  </si>
  <si>
    <t>In the remote Alpine village of Tolzbad at the turn of the century, people talk quietly and restrain their movements lest avalanches come and kill them. This atmosphere lends itself to repressed emotions - shown through the parallel stories of butler student Johann lusting after his mother (an old flame of the mysterious Count Knotkers) and Klara's attraction to her father (who lusts after his other daughter), leading to duels and suicidal plunges galore. All this is shot in the style of an early German sound film, complete with intertitles, deliberately crackly soundtrack and 'hand-tinted' colour effects.</t>
  </si>
  <si>
    <t>Jekyll &amp; Hyde</t>
  </si>
  <si>
    <t>Henry Jekyll is a troubled man. His wife died of pneumonia. He wants his sister-in-law, but her father forbids any contact. And his experiments into the dual nature of man have yielded a personality-splitting drug that he has tested on himself, changing him into an uninhibited brute who seeks violent and undignified pleasures. Jekyll quickly becomes addicted to the sordid freedom induced by the drug. He can commit the most enjoyably revolting deeds, then return to his laboratory and use an antidote to change back to his original form, so that his lofty persona remains untarnished.</t>
  </si>
  <si>
    <t>Blood Dolls</t>
  </si>
  <si>
    <t>Virgil, an eccentric freak billionaire, spends his days being a "biological inventor." The "blood dolls," his newest creation, aid him in getting revenge on those who betrayed him.</t>
  </si>
  <si>
    <t>The Secret Life: Jeffrey Dahmer</t>
  </si>
  <si>
    <t>Based on the life of notorious serial killer Jeffrey Dahmer, who murdered 17 men and ate many of them before he was caught in 1991.</t>
  </si>
  <si>
    <t>[27, 9648, 10749]</t>
  </si>
  <si>
    <t>Meridian</t>
  </si>
  <si>
    <t>Catherine Bomarzini  returns to the family castle in Italy after her father's death and gets caught in the web of a mysterious love triangle: a man who is at times repulsive, at others enchanting; and a creature of the night whose gentle eyes and touch reveal his infinitive love and devotion. With the help of Martha, her faithful childhood nanny, and the ghost of a slain young girl, Catherine discovers the medieval curse that threatens their lives and only she can dispel.</t>
  </si>
  <si>
    <t>Clearcut</t>
  </si>
  <si>
    <t>When a lawyer loses an appeal to stop a logging company from clear-cutting Native American land, Arthur, an Indian militant drags him and the kidnapped logging mill manager into the forest. The lawyer's empty talk about how the company's greed should be punished is put into brutal action by Arthur, who tortures the manager in allegorical ways mimicking what loggers do to the forest.</t>
  </si>
  <si>
    <t>èŠé½‹è‰·è­š</t>
  </si>
  <si>
    <t>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t>
  </si>
  <si>
    <t>Erotic Ghost Story</t>
  </si>
  <si>
    <t>Le porte del silenzio</t>
  </si>
  <si>
    <t>Successful businessman Melvin Dovereux is caught in a traffic jam caused by a funeral procession. Soon he is haunted by visions of a hearse chasing him and a woman in a sports car. Could the funeral procession actually be for him?</t>
  </si>
  <si>
    <t>Door to Silence</t>
  </si>
  <si>
    <t>[27, 28, 14]</t>
  </si>
  <si>
    <t>The Minion</t>
  </si>
  <si>
    <t>New York, Christmas Eve, 1999 - at the dawn of the new millennium - a subway construction crew unearths an eight hundred year old Celtic skeleton and a mysterious key. Archeologist Karen Goodleaf is called in to determine the meaning of the discovery. News of the discovery reaches a Middle East monastery where the warrior monks knowns as the Knights Templer - an ancient sect entrusted with protecting holy relics - choose their best pupil, Lukas (Dolph Lundgren) to face the diabolical threat. As Lukas races to New York, an evil Minion seizes Karen and uses its body like a parasite and host. Lukas arrives just in time to rescue Karen and despatch the Minion. The Minion takes hold of another host - revealing that it is immortal. As it cuts a path of destruction through the city, decimating a parking garage and leaving a trail of death, Karen realizes that the Minion can't be killed - but only delayed from finding a new host.</t>
  </si>
  <si>
    <t>Sleepstalker</t>
  </si>
  <si>
    <t>Seventeen years after slaughtering all but one member of a family, a vicious serial killer known only as "The Sandman" awaits execution. But first, his jailers allow a minister to visit the killer to give him last rites, unaware that the minister is a voodoo priest and an ally of the condemned prisoner. The priest places a hex on the Sandman so that when he is executed, his soul migrates into a new body made of sand. To sever his ties with his former life and achieve absolute power, the sandman must find and kill a man named Griffin, the sole survivor of the last family murdered by the killer</t>
  </si>
  <si>
    <t>[16, 14, 27]</t>
  </si>
  <si>
    <t>è¶…ç¥žä¼èª¬ã†ã‚ã¤ãç«¥å­ é­”èƒŽä¼</t>
  </si>
  <si>
    <t>In this sequel to Urotsukidoji: Legend of the Overfiend, the unbelievable sexual violence of the Overfiend and his cohorts from Hell continues to wreak havoc on the earth. Who can stop this relentless onslaught?</t>
  </si>
  <si>
    <t>UrotsukidÅji II: Legend of the Demon Womb</t>
  </si>
  <si>
    <t>Premutos - Der gefallene Engel</t>
  </si>
  <si>
    <t>Premutos is the first of the fallen Angels, even before Lucifer. His Goal is to rule the world, the living and the dead. His son should pave the way for him and appears arbitrary throughout human history and is then recognized as some kind of monster. In the present time, a young man living in Germany begins to suffer from visionary flashbacks - of the lives he lived in the past as Premutos' son! He remembers how he appeared in the middle age, when mankind suffered from pestilence and during WWII in Russia. On his (earthly) father's birthday, a case containing some strange old book and a yellow potion is found in their garden, which was hidden by some peasant in 1943, who experimented with witchery in order to re-animate his deceased wife. Whe the young man gets in touch with the book and some of the yellow potion, he mutates into a monster and awakens an army of zombies, ready to bring back the fallen Angel Premutos and to disturb the little birthday party</t>
  </si>
  <si>
    <t>Premutos: The Fallen Angel</t>
  </si>
  <si>
    <t>ã‚¨ã‚³ã‚¨ã‚³ã‚¢ã‚¶ãƒ©ã‚¯ -WIZARD OF DARKNESS-</t>
  </si>
  <si>
    <t>Misa Kuroi is an adorable high-school girl who arrives at her new school when it is falling under an evil supernatural force. Trying to figure out who's behind the supernatural attack, Misa also has to deal with assumptions by her fellow classmates that believe she is the one behind it all. Misa and twelve other students are kept late after school hours one day to retake an exam. Then, after sunset, the entire school is deserted, and the students find themselves trapped inside and their teacher no where to be found. One by one, the thirteen students are picked up and disposed of in horrific and graphic fashion. It is up to Misa to try and gain the trust of her fellow students so that she can protect them and stop the evil before it's too late.</t>
  </si>
  <si>
    <t>Eko Eko Azarak: Wizard of Darkness</t>
  </si>
  <si>
    <t>Dead Space</t>
  </si>
  <si>
    <t>Phaebon had been thought to be a safe and controlled research facility until a distress signal calls for Commander Kreiger and his robot Tinpan. Together, they try to save the planet from a spreading virus and an odd and growing cocoon. Remake of "Forbidden World" (1982).</t>
  </si>
  <si>
    <t>[878, 53, 27, 14, 10402]</t>
  </si>
  <si>
    <t>Le dernier chaperon rouge</t>
  </si>
  <si>
    <t>A old red riding hood, badly crippled after killing a monster many years ago, comes up with a sinister plan to dance again.</t>
  </si>
  <si>
    <t>The Last Little Red Riding Hood</t>
  </si>
  <si>
    <t>Carnosaur 3: Primal Species</t>
  </si>
  <si>
    <t>International terrorists get a surprise when their cargo turns out to contain living dinosaurs. The army commando team now have to think fast, if they want to prevent the extinction of the human species, instead of the reptiles.</t>
  </si>
  <si>
    <t>[14, 35, 27]</t>
  </si>
  <si>
    <t>Vibroboy</t>
  </si>
  <si>
    <t>An old aztec statue brought back from Mexico to France by a transvestite and an acrobat suddenly releases El Vibro, a.k.a. Vibroboy, a superhero endowed with a phallic driller...</t>
  </si>
  <si>
    <t>La casa 5</t>
  </si>
  <si>
    <t>A priest &amp; his family move into a new house, without knowing that it was built over the place where twenty witches were burnt at the stake. Soon the terror begins, with the house terrorizing its inhabitants with the elements that lie within the construction, like a possessed radio and a flying cleaver.</t>
  </si>
  <si>
    <t>Beyond Darkness</t>
  </si>
  <si>
    <t>è¡›æ–¯ç†ä¹‹è€è²“</t>
  </si>
  <si>
    <t>A cat from outer space teams up with a young girl and an old man to fight a murderous alien that possesses people.</t>
  </si>
  <si>
    <t>The Cat</t>
  </si>
  <si>
    <t>[28, 35, 27, 878]</t>
  </si>
  <si>
    <t>Killer Tomatoes Strike Back!</t>
  </si>
  <si>
    <t>Police assitant Boyle along with tomatologist Kennedi Johnson look into investigations about Killer Tomato attacks, and discover Gangrene plans to brainwash people via TV talk shows to take over the world! Will Gangrene be stopped? Will Johnson become part of a Bacon, Lettuce and Human sandwich?</t>
  </si>
  <si>
    <t>The Demolitionist</t>
  </si>
  <si>
    <t>A murdered police officer is brought back to life by a cold-hearted scientist to serve as "The Demolitionist", the ultimate crime-fighting weapon in a city overrun by criminals and internal corruption</t>
  </si>
  <si>
    <t>Blood Salvage</t>
  </si>
  <si>
    <t>Twisted tale about a crazy, preaching redneck named Jake who kidnaps people off the highway and performs sick medical experiments on them. He then proceeds to sell their organs on the black market to Mr. Stone. Everything is fine until he kidnaps the handicapped April and finds that she is harder to control than the others.</t>
  </si>
  <si>
    <t>Deadly Manor</t>
  </si>
  <si>
    <t>A group of teenagers take refuge in an old, deserted mansion. Soon the members of the group start turning up dead, and the teenagers realize that they're not alone in the mansion.</t>
  </si>
  <si>
    <t>[27, 53, 18, 10749]</t>
  </si>
  <si>
    <t>ã‚¨ãƒ³ã‚¸ã‚§ãƒ«ãƒ»ãƒ€ã‚¹ãƒˆ</t>
  </si>
  <si>
    <t>Psychiatrist Setsuko Suma is called in to help the police solve an ongoing case of female-centric serial murder in the local subway system. Her investigation leads to her former mentor and lover, who becomes the prime suspect in the case.</t>
  </si>
  <si>
    <t>Angel Dust</t>
  </si>
  <si>
    <t>The Burning Moon</t>
  </si>
  <si>
    <t>The Burning Moon centers on two bedtime stories that a delinquent  brother reads his kid sister after injecting himself with herion. These disturbingly morbid stories focus on a serial killing blind date and a murderous, psychotic priest. The Burning Moon is notorious for being one of the bloodiest and goriest SOV movies.</t>
  </si>
  <si>
    <t>èµ¤ã„å¯†å®¤</t>
  </si>
  <si>
    <t>How low would you go to win a million dollars? Just how desperate are you for the cash? Desperate enough to enter the Red Room? In this latest and most vicious game show to emerge from the Japanese underground, four contestants (a husband and wife on the edge of divorce, an office lady and a school girl) are locked in the Red Room to draw cards in the "king game." Whoever draws the king selects two others to enter a cage where one performs the most outrageous acts upon his or her unlucky victim. The game is played to the death. Survivor takes all, and the losers go home in body bags!</t>
  </si>
  <si>
    <t>Red Room</t>
  </si>
  <si>
    <t>Scanner Cop II</t>
  </si>
  <si>
    <t>A policeman with telepathic powers uses his abilities to battle against an adversary with the dangerous ability to drain the life force from his foes.</t>
  </si>
  <si>
    <t>Killer Crocodile 2</t>
  </si>
  <si>
    <t>The Caribbean swamps which is to be made into a holiday resort is terrorized again by a second monstrous crocodile which is killing off anyone unfortunate to be on the water.</t>
  </si>
  <si>
    <t>[10749, 27, 878, 53, 18]</t>
  </si>
  <si>
    <t>ãƒ‘ãƒ©ã‚µã‚¤ãƒˆãƒ»ã‚¤ãƒ´</t>
  </si>
  <si>
    <t>Toshiaki Nagashima is a biologist who is doing major research on mitochondria. When his beautiful young wife is tragically involved in a car accident which leaves her brain dead, in desperation he steals her liver from her body in order to recieve the mitochondria from it to resurrect his wife from the dead. The killer mitochondria takes the form of his assistant.</t>
  </si>
  <si>
    <t>Parasite Eve</t>
  </si>
  <si>
    <t>[53, 28, 27]</t>
  </si>
  <si>
    <t>Midnight Ride</t>
  </si>
  <si>
    <t>A house wife just left her cop husband, when she picks up Justin McKay she'll wish she never did as she's plunged into a nightmare and the grip of a psychotic killer.</t>
  </si>
  <si>
    <t>Watchers II</t>
  </si>
  <si>
    <t>A genetically re-engineered dog develops a psychic link with a monster created in a lab experiment which goes awry.</t>
  </si>
  <si>
    <t>Voodoo</t>
  </si>
  <si>
    <t>Andy comes to campus in order to be close to his girlfriend Rebecca. Since he needs a place to stay he joins one of the college fraternities. However, a strange looking man warns him that the fraternity is just a cover-up for the weird voodoo cult.</t>
  </si>
  <si>
    <t>Night of the Scarecrow</t>
  </si>
  <si>
    <t>A group of drunk teenagers accidently set free the spirit of a warlock, which possesses a scarecrow. The scarecrow goes on a bloody rampage killing the descendents of the men who had killed the warlock a century before. A newcomer and the daughter of the mayor try to stop it before it is too late and the warlock can reincarnate...</t>
  </si>
  <si>
    <t>Skinner</t>
  </si>
  <si>
    <t>A decent-looking lad called Dennis Skinner rents an apartment in a couple's house, Kerry and Geoff. At night he roams the streets with a goodie-bag filled with knives looking for victims to skin, constantly followed by the hobbling, wobbling junkie Heidi who was mutilated by him and is now looking for revenge. Dennis is attracted to Kerry and wants to show her the real him.</t>
  </si>
  <si>
    <t>Pledge Night</t>
  </si>
  <si>
    <t>In order to become a member of a fraternity, the applicants have to go through initiation rituals to show their loyalty. Way back in the 1960s, someone played a nasty trick on the student Sidney Scheider: He had to take a bath in a tub filled with cornflakes and coffee grounds, vinegar and even more disgusting substances. Nothing unusual so far but someone had replaced the water with pure acid. Sidney was seriously wounded and died a horrible death. This year Acid Sid returns with a vengeance, killing everyone who comes his way. One by one is slaughtered and in the college hell breaks loose.</t>
  </si>
  <si>
    <t>ë§</t>
  </si>
  <si>
    <t>Sun-ju is a reporter who uncovers a series of inexplicable deaths that occurred simultaneously. Her investigation leads her to a resort, where she finds a videotape filled with mysterious images. After viewing it, a message appears on the screen that she has just been cursed, and that in order to save herself she must - end of tape. Somebody has erased the rest, leaving her horrified and uncertain of her next move.</t>
  </si>
  <si>
    <t>The Ring Virus</t>
  </si>
  <si>
    <t>Les deux orphelines vampires</t>
  </si>
  <si>
    <t>A pair of teenage girls, who are blind by day, but when the sun goes down, they roam the streets to quench their thirst for blood.</t>
  </si>
  <si>
    <t>Two Orphan Vampires</t>
  </si>
  <si>
    <t>Project: Metalbeast</t>
  </si>
  <si>
    <t>With the medical breakthrough of a metal-based synthetic skin called "bio-ferron" the prospect for pioneering surgeries for burn victims and cancer patients seems set to occur but for the warped head scientist in charge...it's a opportunist chance to reactivate a long forgotten classified project...that has been left frozen in a set of cryogenic chambers deep beneath the bowels of government laboratory. Convincing the other in the research team to start work on putting this living 'metal' skin on corpses, he now has the perfect test patients waiting on ice for them to work on. But there was a reason three of these stiffs in particular where left to chill. Due to an experiment gone bad these three only look human on the outside and none of them are as dead as everyone believes they are.</t>
  </si>
  <si>
    <t>[99, 80, 27]</t>
  </si>
  <si>
    <t>Wisconsin Death Trip</t>
  </si>
  <si>
    <t>Wisconsin Death Trip is an intimate, shocking and sometimes hilarious account of the disasters that befell one small town in Wisconsin during the final decade of the 19th century. The film is inspired by Michael Lesy's book of the same name which was first published in 1973. Lesy discovered a striking archive of black and white photographs in the town of Black River Falls dating from the 1890s and married a selection of these images to extracts from the town's newspaper from the same decade. The effect was surprising and disturbing. The town of Black River Falls seems gripped by some peculiar malaise and the weekly news is dominated by bizarre tales of madness, eccentricity and violence amongst the local population.</t>
  </si>
  <si>
    <t>The Granny</t>
  </si>
  <si>
    <t>Granny's family wants her dead so they can collect her insurance. While she is on her death bed, she drinks an eternal life potion and returns to the land of the living. She is on a mission to wreak havoc over her greedy relatives.</t>
  </si>
  <si>
    <t>[35, 27, 878, 28]</t>
  </si>
  <si>
    <t>Class of Nuke 'Em High 3: The Good, the Bad and the Subhumanoid</t>
  </si>
  <si>
    <t>It's the final chapter in the cult classic Class of Nuke'Em High Trilogy, and this time the fate of Tromaville hangs in the balance! Following the destruction of the Nukamama Power Plant by the lovable and horribly mutated toxic squirrel Tromie. Roger Smith (Brick Bronsky) and his half-subhumanoid son Adlai (also played by Brick Bronsky) are working to rebuild Tromaville into a place where human and subhumanoid can live together in peace. Unbeknownst to them, Adlai's twin brother Dick (again played by Brick Bronsky!), kidnapped at birth and raised by the evil Power Clite, has plans to regain contol of the Subhumanoids and turn Tromaville into a nuclear waste dump. In a showdown for the ages, "The Good, the Bad and the Subhumanoid" face off in an explosive sci-fi battle of epic proportions!</t>
  </si>
  <si>
    <t>Proteus</t>
  </si>
  <si>
    <t>Group of heroin smugglers finds shelter on abandoned oil rig after their ship had exploded. Soon they find that the oil rig was just cover for biological experiment. One of the results is Charlie - shape-shifting monster with ability to absorb the memory of its victims. However, even such creatures have their own bad habits.</t>
  </si>
  <si>
    <t>[27, 53, 9648, 10770]</t>
  </si>
  <si>
    <t>Nightmare on the 13th Floor</t>
  </si>
  <si>
    <t>In this made-for-cable television horror thriller, a travel writer visits a historic hotel to write a story about it and inadvertently finds herself on the 13th floor where she witnesses a Satanic rite and tangles with an axe-wielding killer. She escapes, but no one believes her story because the hotel has no 13th floor.</t>
  </si>
  <si>
    <t>æ³¨æ–‡ã®å¤šã„æ–™ç†åº—</t>
  </si>
  <si>
    <t>A short film based on a story by Japanese writer Kenji Miyazawa in which two young British hunters get lost in the woods and discover a strange restaurant. Are the hunters about to discover how it feels to be hunted?</t>
  </si>
  <si>
    <t>The Restaurant of Many Orders</t>
  </si>
  <si>
    <t>Shadow Builder</t>
  </si>
  <si>
    <t>A demon is summoned to take the soul of a young boy who has the potential to become a saint. By doing this he will open a doorway to hell and destroy the world.</t>
  </si>
  <si>
    <t>Metamorphosis : The Alien Factor</t>
  </si>
  <si>
    <t>A virus from outer space transforms a bio-researcher into a blood thirsty monster. But chief, Dr.Vialini doesn't like the cops and public to be involved in this secret experiment. But he becomes lunch very soon.</t>
  </si>
  <si>
    <t>Xtro 3: Watch the Skies</t>
  </si>
  <si>
    <t>Marines on a deserted island are ordered to defuse bombs, but then an alien creature terrorizes them.</t>
  </si>
  <si>
    <t>[16, 27, 878]</t>
  </si>
  <si>
    <t>ã‚¸ã‚§ãƒŽã‚µã‚¤ãƒãƒ¼</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</si>
  <si>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t>
  </si>
  <si>
    <t>Genocyber</t>
  </si>
  <si>
    <t>[53, 35, 27]</t>
  </si>
  <si>
    <t>Shrunken Heads</t>
  </si>
  <si>
    <t>Three teens killed by a local crime boss return for revenge after a witch doctor revives them through voodoo magic.</t>
  </si>
  <si>
    <t>Metamorphosis</t>
  </si>
  <si>
    <t>A geneticists working on a drug to stop ageing tries it upon himself with horrendous consequences.</t>
  </si>
  <si>
    <t>The Eternal</t>
  </si>
  <si>
    <t>An alcoholic American couple travel to the UK with their son so he can meet his grandmother but they walk in on their crazed uncle who is in the midst of reviving a centuries-old Druid witch.</t>
  </si>
  <si>
    <t>The Fear</t>
  </si>
  <si>
    <t>A weekend of 'fear therapy' turns into a nightmare of terror when a mannequin comes to life. Only those with the courage to confront their demons will survive.</t>
  </si>
  <si>
    <t>ç‰‡éš…</t>
  </si>
  <si>
    <t>Two schoolgirls, Hisayo Yoshida and Kanna Murakami, who are tasked with caring for their school's pet rabbits, are sweeping the cages and feeding the animals when Kanna cuts her hand, so Hisayo leaves her alone to go get bandages. (A prequel to the first version of Ju-on, 2000.)</t>
  </si>
  <si>
    <t>In a Corner</t>
  </si>
  <si>
    <t>æ»…é–€æ…˜æ¡ˆä¹‹å­½æ®º</t>
  </si>
  <si>
    <t>The police suspect a young teenager who was horrifically abused by her family and raped by her father of finally snapping and slaughtering them all.</t>
  </si>
  <si>
    <t>Daughter of Darkness</t>
  </si>
  <si>
    <t>Bloodsucking Pharaohs in Pittsburgh</t>
  </si>
  <si>
    <t>Two cops and a detective's daughter go after a chainsaw killer.</t>
  </si>
  <si>
    <t>Todd McFarlane's Spawn 2</t>
  </si>
  <si>
    <t>Upon his return to "life", Spawn seeks out Wanda, who had apparently got over the grief of having lost Al and married another man, Al's best friend Terry Fitzgerald with whom she seemingly had a daughter, Cyan. Terry, a respectable man, works for a man named Jason Wynn. Wynn is a black-market arms dealer, amongst other things (such as the head of certain government organizations, one of which dispatched Al and his team to Vietnam), and is revealed to be the man responsible for the death of Al Simmons due to a disagreement the two had between each other. Jason's actions would also prove dangerous to the lives of Terry, Wanda and their daughter as well. Realizing that he is no longer the man in Wanda's life, Al swears to protect her and her new family.</t>
  </si>
  <si>
    <t>[28, 27, 35, 80]</t>
  </si>
  <si>
    <t>é©…é­”è­¦å¯Ÿ</t>
  </si>
  <si>
    <t>A former cop who is also a Taoist is called to Hong Kong to help in the investigation of of a series of strange crime-related murders. Aided by two local cops, he runs afoul of an evil sorceress.</t>
  </si>
  <si>
    <t>Magic Cop</t>
  </si>
  <si>
    <t>Strays</t>
  </si>
  <si>
    <t>A young married couple and their daughter are terrorized by a pride of ferocious feral felines.</t>
  </si>
  <si>
    <t>[53, 9648, 80, 18, 27]</t>
  </si>
  <si>
    <t>Star Time</t>
  </si>
  <si>
    <t>A maladjusted L.A. man named Henry Pinkle becomes suicidal when his favorite sitcom is cancelled. His plan to kill himself is thwarted by the mysterious Sam Bones, who promises to make Henry a star with the aid of a baby mask and hatchet.</t>
  </si>
  <si>
    <t>[27, 12]</t>
  </si>
  <si>
    <t>The Runestone</t>
  </si>
  <si>
    <t>A Norse runestone is discovered in Western Pennsylvania. The prophecy upon it tells of the Norse great wolf Fenrir (Fenris), and that its release from the stone will bring about Ragnarok --- the end of the world. Archaeologist Sam Stewart and wife Marla find it has some connection to their friend Martin. A young boy named Jacob is haunted by terrifying nightmares of what is to come, and his family explains these dreams through stories from Norse legend, which says that the only one who can destroy Fenrir is Tyr, the Norse god of war, who is prophesied to return to fight the creature.</t>
  </si>
  <si>
    <t>Shadowzone</t>
  </si>
  <si>
    <t>After someone is killed in the subterranean project called "Shadowzone," a NASA captain is called in to investigate. In the project, sleeping subjects are induced into a deep EDS state whereby they become portals to a parallel universe. Unfortunately this causes adverse reactions in the subject, and something gets through the portal, the consequence of which is an attrition problem.</t>
  </si>
  <si>
    <t>Seedpeople</t>
  </si>
  <si>
    <t>The citizens of Comet Valley are being taken over by seeds from an alien plant that has taken root there. A sheriff investigates the strange goings-on.</t>
  </si>
  <si>
    <t>å¼±æ®º</t>
  </si>
  <si>
    <t>Insane film from the master Billy Tang. A deranged man stalks and kills women that wear red. A young, mentally challenged woman is admitted into a group home that the deranged man happens to run. One day, she happens to wear a red dress for a dance recital that her social worker puts on. The nut sees her wearing red and that's when the fun really begins.</t>
  </si>
  <si>
    <t>Red to Kill</t>
  </si>
  <si>
    <t>BrÃ¡cula: Condemor II</t>
  </si>
  <si>
    <t>After their adventures in AquÃ­ llega Condemor (el Pecador de la Pradera) (1996), Condemor and Lucas take a ship to Europe, but it sinks, and they save themselves from being drowned by climbing on a coffin. Floating on it, they arrive on the shore, where a group of spooky, ghostly characters mistake Condemor for Count Dracula, whose arrival they have been expecting for 200 years.</t>
  </si>
  <si>
    <t>åœ°ç„ã®è¡€ã¿ã©ã‚ãƒžãƒƒã‚¹ãƒ«ãƒ“ãƒ«ãƒ€</t>
  </si>
  <si>
    <t>After a surprise phone call interrupts his daily workout, beefy body builder Naoto agrees to meet his photojournalist ex-girlfriend to help with her research on haunted houses. Accompanied by a professional psychic, they visit an abandoned house once owned by Naoto's father. But inside the house a dark secret lingers and they find themselves trapped and tormented by a relentless ghost with a 30 year grudge.</t>
  </si>
  <si>
    <t>Bloody Muscle Body Builder in Hell</t>
  </si>
  <si>
    <t>[80, 27, 878]</t>
  </si>
  <si>
    <t>The Hidden II</t>
  </si>
  <si>
    <t>The alien criminal from the first movie is dead, but he left a few eggs which are hatching now. The good alien, who still inhabits Tom Beck's body, has been waiting just in case this happened. Unfortunately, his presence in the body has taken a terrible toll on it, draining it of life energy. Additionally relations with Beck's daughter Juliet (now a cop) have deteriorated. But when the killing starts again, they will need to work together to stop the new generation of aliens.</t>
  </si>
  <si>
    <t>An atmospheric, sub-hallucinogenic venture into the world of the unknown. The enigma facing a young woman is the identity of her father. Unfortunately for her, she becomes drawn into a small Romanian underworld of brooding menace, darkness, torture chambers, and bizarrely over make-over'ed vampires. The moody undertones and well chosen locations are certainly a bonus, as is the comically funny finale.</t>
  </si>
  <si>
    <t>Soultaker</t>
  </si>
  <si>
    <t>Four teenagers are killed in a car accident. Two of the teenagers refuse to go with "The Grim Reaper" and a race between life and death ensues!</t>
  </si>
  <si>
    <t>[27, 53, 10770, 28]</t>
  </si>
  <si>
    <t>Silent Predators</t>
  </si>
  <si>
    <t>In 1979, a delivery truck makes its way up a lonely southern California highway in a storm, bound for the San Diego Zoo with a deadly tropical rattlesnake as cargo. When the truck suffers a blowout, the driver loses control and hits a tree, shattering the snake's aquarium in the back and the window separating the snake from the driver. The snake slithers into the front of the truck, kills the driver with its bite and then moves off into the forest. Flash forward to 1999. The small southern California town of San Vicente has grown from 6,000 to 30,000, and the rattler, which escaped nearby years ago, has bred. There are now 25,000 of these hybrid rattlesnakes, and they are slowly making their way downhill into the town, attracted by the movement of the blasting as the town paves its way toward progress. Progress, in this case, brings terror, in this tale originally penned by John Carpenter.</t>
  </si>
  <si>
    <t>[27, 28, 53, 9648]</t>
  </si>
  <si>
    <t>Slaughter of the Innocents</t>
  </si>
  <si>
    <t>A seasoned FBI Agent's child-genius son assists him on catching a child-killer, a schizophrenic mohab nut who believes he's been chosen by god to be a new Noah.</t>
  </si>
  <si>
    <t>Little Witches</t>
  </si>
  <si>
    <t>Six misfit schoolgirls at an all-girl Catholic high school, left alone at the school for Easter week, get mixed up with the occult and witchcraft after an old Satanic temple is found underneath the church where they attend as well as an old book of black magic spells for conjuring up an ancient demon from the pits of Hell. Janie, the most characteristic and cruelest of the girls, takes charge of the group and plots to resurrect the demon using a series of black arts spells, while one innocent girl, Faith, has a change of heart and tries to stop them from completing their spell which also includes a human sacrifice.</t>
  </si>
  <si>
    <t>Contamination .7</t>
  </si>
  <si>
    <t>People from a small town are attacked by evil radioactive tree roots growing in the forest.</t>
  </si>
  <si>
    <t>The Crawlers</t>
  </si>
  <si>
    <t>Happy Hell Night</t>
  </si>
  <si>
    <t>25 years ago at Winfield College, psycho-priest Zachary Malius murdered seven frat boys and was put away in the local asylum. Now, however, the same fraternity stages a prank from which Malius is inadvertently set free and returns to the house to repeat his crime...</t>
  </si>
  <si>
    <t>[27, 35, 10751]</t>
  </si>
  <si>
    <t>Here Come the Munsters</t>
  </si>
  <si>
    <t>The Munsters come to America to search for Herman's brother-in-law Norman Hyde, only to find out that he has turned himself into Brent Jekyll, who is running for congress, and Grandpa must make a formula to change Norman back.</t>
  </si>
  <si>
    <t>Body Puzzle</t>
  </si>
  <si>
    <t>A homicide detective realizes that the brutal murders committed by a mysterious serial killer he's after have something to do with the late husband of a beautiful widow.</t>
  </si>
  <si>
    <t>Feeders</t>
  </si>
  <si>
    <t>Two friends on a road trip pass through a town where aliens are landing and feeding upon the some of the civilians.</t>
  </si>
  <si>
    <t>ç¾”ç¾Šé†«ç”Ÿ</t>
  </si>
  <si>
    <t>An abnormal taxi driver lusts for blood every rainy night, and several young women are killed as a result. The muderer, Laiu, likes to take photos of the victims dismembered bodies as momentos. Inspector Lee is called onto the case in this bizarre thriller.</t>
  </si>
  <si>
    <t>Dr. Lamb</t>
  </si>
  <si>
    <t>Pig</t>
  </si>
  <si>
    <t>A young man journeys through a desert, where he is kidnapped by a sadistic stranger clad in a pig mask. The stranger proceeds to brutally torture the young man, who then finds himself escaping into his imagination, with fantasy and reality intersecting.</t>
  </si>
  <si>
    <t>Jack-O</t>
  </si>
  <si>
    <t>A long long time ago a wizard was put to death, but he swore vengeance on the townsfolk that did him in, particularly Arthur Kelly's family. Arthur had done the final graces on him when he came back to life as Mr. Jack the Pumpkin Man. The Kellys proliferated through the years, and when some devil-may-care teens accidentally unleash Jack-O, young Sean Kelly must stop him somehow as his suburban world is accosted and the attrition rate climbs</t>
  </si>
  <si>
    <t>The Birds II: Land's End</t>
  </si>
  <si>
    <t>Still haunted by the memory of the son they lost to an accident years ago, Ted and Mary Hocken take up residence with their two young daughters on the remote, windswept reaches of a tiny East Coast island. The Hockens are determined to forget their painful past and spend a quiet, uneventful summer. But as immense flocks of birds begin massing around the island, it becomes clear that something is very wrong in this isolated, deceptively calm oasis. Before long, the sky is darkened by a hideous onslaught of the screeching, winged creatures. It's an assault unlike anything in the history of man or beast â€“ or is it? For one old timer recalls a similar, horrific outbreak that gripped the West Coast decades ago...</t>
  </si>
  <si>
    <t>Syngenor</t>
  </si>
  <si>
    <t>A scientist engineers a group of genetically engineered cyborgs for use as "super soldiers" to fight U.S. wars in the Middle East. However, things get ugly when the cyborgs malfunction and turn on their creators.</t>
  </si>
  <si>
    <t>Demoni 3</t>
  </si>
  <si>
    <t>Three American college students, Dick, his sister Jessica, and her British boyfriend Kevin, are traveling through Brazil on vacation when Dick, after attending a bizarre voodoo ceremony, develops strange powers. When their jeep breaks down near a small plantation in the jungle outside Rio, the site of a former slave rebellion 150 years ago, Dick uses his powers to raise the dead of six executed Negro slaves whom target the college kids and the residents of the plantation to seek revenge for their deaths</t>
  </si>
  <si>
    <t>Black Demons</t>
  </si>
  <si>
    <t>Hellmaster</t>
  </si>
  <si>
    <t>A psychotic college professor uses unwitting students as laboratory rats, injecting them with a drug that mutates them into gory killers</t>
  </si>
  <si>
    <t>[14, 53, 9648, 27, 878]</t>
  </si>
  <si>
    <t>Twilight Zone: Rod Serling's Lost Classics</t>
  </si>
  <si>
    <t>James Earl Jones hosts this film based on two stories by the late Rod Serling, who wrote the stories of the original 'The Twilight Zone' (1959) series. In "The Theater," a young woman attends a movie theater only to find that her life story is being revealed on the screen. In "Where the Dead Are," a Boston surgeon in 1868 searches for a scientist who may have the answer to a medical mystery.</t>
  </si>
  <si>
    <t>[37, 27]</t>
  </si>
  <si>
    <t>Grim Prairie Tales</t>
  </si>
  <si>
    <t>Two travelers meet on the open prairie, and pass their time together by trading stories with each other. Their tales become a sort of competition, each attempting to relate something which might disturb the other.</t>
  </si>
  <si>
    <t>å‚¬çœ </t>
  </si>
  <si>
    <t>Three apparently unrelated suicides occur on the same day in Tokyo. One involves a young athlete, one a groom at his wedding reception, and the third an elderly man celebrating his wife's birthday. A middle aged detective investigating one of the cases begins to suspect a connection between the three when he discovers that each person mentioned a "green monkey" before they died. With the help of a young psychiatrist he formulates the theory that hypnosis is somehow involved. In the mean time other bizarre "suicides" are reported and the mystery intensifies. Who will be next? What is the truth? Can more deaths be prevented?</t>
  </si>
  <si>
    <t>Hypnosis</t>
  </si>
  <si>
    <t>[27, 53, 80]</t>
  </si>
  <si>
    <t>ç›®éœ²å‡¶å…‰</t>
  </si>
  <si>
    <t>A computer engineer is kidnapped and tortured. Since then, his girlfriend senses he's no longer the same person, and becomes convinced that something supernatural is corrupting his soul. The cop assigned to the case is also determined to get to the bottom of the case. The truth is more frightening than either had anticipated.</t>
  </si>
  <si>
    <t>Victim</t>
  </si>
  <si>
    <t>Pale Blood</t>
  </si>
  <si>
    <t>3 dead women, blood drained through small bites and placed around L.A. The murders catch international attention of a lonely man looking to teach a suspected vampire some morals.</t>
  </si>
  <si>
    <t>[10749, 27, 18]</t>
  </si>
  <si>
    <t>Tale of a Vampire</t>
  </si>
  <si>
    <t>Alex (Julian Sands) is a lonely, centuries old vampire wandering the streets of London. The only woman he ever loved was lost to him centuries ago...but there's a new woman in his life, a woman named Ann who bears an extraordinary resemblance to Virginia, the young girl Alex once loved. Ann has recently lost a love of her own to a fiery car crash, and lives deep in her own gray depression. After an anonymous letter leads her to a new job in an occult library, Ann begins a slow, hesitant courtship with Alex, whom she finds both attractive and a little spooky. Alex, confused and jaded (and also unable to refrain from imagining himself feeding on Ann) holds her at arms length. But the fears and emotions of Alex and Ann are not the only complications in their relationship. There's another man stalking them both...a man named Edgar, who was once married to Virginia and has been looking for Alex for a very long time.</t>
  </si>
  <si>
    <t>[53, 80, 27]</t>
  </si>
  <si>
    <t>Bone Daddy</t>
  </si>
  <si>
    <t>Doctor Palmer, a former pathologist, wrote a fictional book based on his real cases. In the book, the madman gets caught, but in reality he is still uncaught. After the book is released, Palmer's editor is kidnapped. Palmer soon is sent a present containing a page of his book, and a bone from his editor. Together with the police, Palmer tries to find his editor, who might still be alive. In addition, his own son becomes one of the main suspects. Written by Julian Reischl</t>
  </si>
  <si>
    <t>[28, 878, 27, 53]</t>
  </si>
  <si>
    <t>Automatic</t>
  </si>
  <si>
    <t>Robgen industries newest security system is "The J Series Automatic", an android model designed and programmed to protect humans from violent attacks. But one night, an Automatic named J269 discovers a Robgen executive trying to rape a female employee named Nora Rochester. While trying to stop the crime, he inadvertently kills the executive. At this point, J269 then calls Goddard Marx (his creator and a Robgen chairman) to inform him of the incident. Marx tells the android to stay there with Rochester until help arrives, but Marx is intent on sweeping the fiasco under the rug by sending mercenaries to eliminate both J269 and Rochester. Now the two are fugitives on the run from a para-military hit squad.</t>
  </si>
  <si>
    <t>Deadly Instincts</t>
  </si>
  <si>
    <t>It's an invasion of the most personal and terrifying kind. When a meteorite crash lands onto a Boston college campus and an alien beast is released, only one man understands its mission to mate. From the depths of an all girls college, the grotesque monster stalks his prey in a cat-and-mouse chase until the final conflict where only one species can survive.</t>
  </si>
  <si>
    <t>Night Terrors</t>
  </si>
  <si>
    <t>A young girl travels to Cairo to visit her father, and becomes unwillingly involved with a bizarre sadomasochistic cult led by the charismatic Paul Chevalier, who is a descendant of the Marquis de Sade.</t>
  </si>
  <si>
    <t>[35, 10751, 10770, 27]</t>
  </si>
  <si>
    <t>The Munsters' Scary Little Christmas</t>
  </si>
  <si>
    <t>The made for television movie Munster's Scary Little Christmas, created three decades after the demise of the original series, concerns son Eddie missing his home in Transylvania. Soon the entire family bands together to teach the young boy everything great about the holiday season.</t>
  </si>
  <si>
    <t>The Paperboy</t>
  </si>
  <si>
    <t>A homicidal twelve-year-old paperboy becomes obsessed with a woman and her daughter next-door, and he'll do anything to make his fantasy of the "perfect family" come alive.</t>
  </si>
  <si>
    <t>[14, 27, 9648]</t>
  </si>
  <si>
    <t>The Legend of Sleepy Hollow</t>
  </si>
  <si>
    <t>Ichabod Crane, a Yankee wanderer, arrives in Sleepy Hollow and becomes the new schoolmaster. He meets Katrina Van Tassel, and blissfully fantasizes about how can marry her, ultimately, inherit her father's rich estate. Her suitor Brom Bones, the blacksmith, wants to scare him away and dresses up as the legendary Headless Horseman. During the prank, the real ghost appears and drives Ichabod off</t>
  </si>
  <si>
    <t>Exquisite Tenderness</t>
  </si>
  <si>
    <t>Dr. Julian Mater is suspended and gets his license revoked for performing experiments on dying patients in cellular regeneration. A couple of years later, he returns to the hospital that condemned his work to begin practicing his grizzly experiments once more.</t>
  </si>
  <si>
    <t>The Surgeon</t>
  </si>
  <si>
    <t>Jack Be Nimble</t>
  </si>
  <si>
    <t>Jack and Dora, abandoned by their parents as babies, are desperate to find each other after years of adoption. Jack's young life has been spent with a sadistic family. Dora, whose life has been somewhat better, has developed extra-sensory powers which tell her that Jack's in danger and drives her to search for him.</t>
  </si>
  <si>
    <t>[37, 27, 18]</t>
  </si>
  <si>
    <t>Silent Tongue</t>
  </si>
  <si>
    <t>Mad with grief after the death of his Kiowa wife, Roe awaits death under a tree with her body beside him. She begins to haunt him because he won't bury her. His father, who bought him the wife, thinks her sister might reason with Roe.</t>
  </si>
  <si>
    <t>Legion of Fire: Killer Ants</t>
  </si>
  <si>
    <t>When a hive of deadly killer ants attack a town in Alaska, a small group races to survive and to find a way to stop the ruthless ants.</t>
  </si>
  <si>
    <t>Milo - Das Grauen hat einen Namen</t>
  </si>
  <si>
    <t>Four young grade-school girls witness the murder of one of their classmates during what they thought was just an innocent game. The killer is a strange young boy named Milo Jeeder. Sixteen years later, the four survivors of the event re-unite under happier circumstances in the same town where it happened. They believe that Milo drowned in a river shortly after the murder, but soon learn that the demonic killer Milo has also returned, still a young boy, unchanged even after almost two decades.</t>
  </si>
  <si>
    <t>Milo</t>
  </si>
  <si>
    <t>I'm Dangerous Tonight</t>
  </si>
  <si>
    <t>An ancient Aztec cloth with a curse accidentally finds its way into the possession of a young woman. She decides to make a dress from the cloth. Whoever wears this cloth/dress comes under its spell; all inhibitions and moral responsibilities are lost.</t>
  </si>
  <si>
    <t>The Refrigerator</t>
  </si>
  <si>
    <t>A couple move into a bad apartment in a bad neighborhood in New York. The apartment contains a refrigerator, which is the only thing they like in the place. However, they slowly discover that the refrigerator is a monster which kills people in gruesome ways and then sends them to hell. The refrigerator is already gaining mind control over the husband. What will happen?</t>
  </si>
  <si>
    <t>å°‘å¥³åœ°ç„ä¸€ä¹ä¹ä¹</t>
  </si>
  <si>
    <t>The story of an innocent woman called Misaki. Her mother is gone and her sister is disabled from a car accident. Her father sexually molests the two girls and Misaki and her and a friend turn to prostitution. It is only a matter of time before Misaki reaches breaking point.</t>
  </si>
  <si>
    <t>Girl Hell 1999</t>
  </si>
  <si>
    <t>Aberration</t>
  </si>
  <si>
    <t>A nature field researcher is investigating the strange extinction of small animals and insects in the area, which indicates that something is wrong. His suspicions are soon to be proven right when he meets May, who lives in a cabin in the forest nearby. May says that her house is infested by small creatures that she thinks are mice or rats. When the couple search the house further, they notice that they're not rodents or insects. They are fast evolving lizards that have the appetite for animals and humans, no matter what size their prey are...</t>
  </si>
  <si>
    <t>A Nymphoid Barbarian in Dinosaur Hell</t>
  </si>
  <si>
    <t>In a post-Armageddon world, a young woman finds herself in a fight for survival against mutant cavemen, dinosaurs and other prehistoric animals.</t>
  </si>
  <si>
    <t>Killers</t>
  </si>
  <si>
    <t>Odessa and Kyle James were just your average American boys until the night they went upstairs and killed their parents in cold blood... and smiled.</t>
  </si>
  <si>
    <t>Alicia</t>
  </si>
  <si>
    <t>Surreal B&amp;amp;W short.</t>
  </si>
  <si>
    <t>[10402, 27, 53]</t>
  </si>
  <si>
    <t>Shock 'Em Dead</t>
  </si>
  <si>
    <t>Martin is a total loser, who nobody cares for. When he fails to get a position as guitar player in Lindsay's band and loses his job on the way, he makes a deal with a Voodoo priestess. She promises him the fulfillment of all his dreams if he swears obedience to her. He becomes a rock star and has many women - but to stay alive, he has to kill other people.</t>
  </si>
  <si>
    <t>Vortice mortale</t>
  </si>
  <si>
    <t>Three sisters - voluptuous Vida, Maria (nicknamed "Sissy"), and Ludmilla - live together in a run-down apartment building in Budapest.  The sisters all vie for the attentions of Yuri Petkov, a dubious middle-aged pimp who plays them off against each other.  One evening, Ludmilla claims to have found Yuri's body stuffed into their washing machine, but when Inspector Stacev arrives to investigate the body has disappeared.  The good-looking young inspector attempts to discover the truth but in doing so becomes drawn into the sisters' bizarre sex games...</t>
  </si>
  <si>
    <t>The Washing Machine</t>
  </si>
  <si>
    <t>Alien Terminator</t>
  </si>
  <si>
    <t>Five miles below the Earth's surface, a group of scientists is working in self-imposed isolation, perfecting a series of DNA experiments that could literally change the world. But when one of those experiments goes awry, it unleashes a nearly immortal organism--one capable of instant regeneration, and with an insatiable appetite for living flesh. Soon, nothing can contain the creature, and with the lab's life support systems quickly shutting down, the scientists grimly prepare for their final battle...  A small group of scientists are working in self-imposed isolation below the Earth's surface. They are all working to create DNA which could change the world, but one of the scientists have been given an secret assignment, and when the assignment goes wrong, all hell breaks lose. The new creation is now aboard the ship and will destroy anyone who gets in its way, as it moves towards the surface.</t>
  </si>
  <si>
    <t>[16, 35, 27]</t>
  </si>
  <si>
    <t>Son of Bambi Meets Godzilla</t>
  </si>
  <si>
    <t>The Son of Bambi meets Godzilla</t>
  </si>
  <si>
    <t>Werewolf</t>
  </si>
  <si>
    <t>After an archaeological team in Arizona unearths a werewolf skeleton and one of them develops symptoms of lycanthropy before dying, the dig's foreman, Yuri, tries to infect other townspeople as an experiment. When a science writer named Paul takes up residence in the town to cover the dig and develops a romantic interest in a female team member, Yuri makes Paul his next target.</t>
  </si>
  <si>
    <t>[18, 27, 35]</t>
  </si>
  <si>
    <t>ç­é—¨æƒ¨æ¡ˆ2å€Ÿç§</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</si>
  <si>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</si>
  <si>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Daughter of Darkness 2</t>
  </si>
  <si>
    <t>Merlin's Shop of Mystical Wonders</t>
  </si>
  <si>
    <t>Two creepy "horror" films joined together by Merlin's Shop which is, in turn, introduced by a Grandpa telling the story.</t>
  </si>
  <si>
    <t>Servants of Twilight</t>
  </si>
  <si>
    <t>Based on the novel by Dean R. Koontz, this action packed thriller features Bruce Greenwood as a private detective hired to protect a little boy from a fanatical religious cult that believe he is the antichrist fortold in the book of Revelations.</t>
  </si>
  <si>
    <t>Top of the Food Chain</t>
  </si>
  <si>
    <t>An isolated Canadian town (populated by the weirdest group of people this side of Saturn) has seen its share of problems. First the nut factory closed, then the CATV antenna stopped broadcasting, and now something is gruesomely devouring the townsfolk! Can visiting atomic scientist (and expert on "cool fusion") Dr. Karel Lamonte solve the mystery before everyone disappears?</t>
  </si>
  <si>
    <t>Child of Rage</t>
  </si>
  <si>
    <t>A priest and his wife adopt a brother and sister, but the girl has terrible outbursts of rage.</t>
  </si>
  <si>
    <t>[35, 16, 27]</t>
  </si>
  <si>
    <t>Not Without My Handbag</t>
  </si>
  <si>
    <t>A bizarre, anarchic animation, in which a young girl sees her aunt dragged to hell for missing a payment on the washing machine, only for the undead relative to return from the netherworld to collect her handbag.</t>
  </si>
  <si>
    <t>The Necro Files</t>
  </si>
  <si>
    <t>A cannibalistic rapist rises from the grave as a flesh-eating zombie sex maniac! Two Seattle cops, a satanic cult and a flying demon fetus try to stop the lust-crazed ghoul before he can kill again!</t>
  </si>
  <si>
    <t>Steel and Lace</t>
  </si>
  <si>
    <t>Daniel Emerson is acquited of the rape of classical pianist Gaily Morton, and part of the blame for the acquittal lies with the testimony of Daniel's friends Norman, Oscar, Toby, and Craig, who all helped Daniel rape Gaily. Still devastated by the rape and unable to deal with the acquittal, Gaily commits suicide by jumping off of the top of the court building as soon as the trial ends, much to the horror of her brother Albert, who is a scientist. Five years later, Daniel has made Norman, Oscar, Toby, and Craig partners in his business, which forces homeowners and their homes out of the way to make way for bigger developments. By this time, after five years of working with Gaily's body, Albert has turned Gaily into a cyborg that is programmed to get bloody revenge on Daniel, Norman, Oscar, Toby, and Craig.</t>
  </si>
  <si>
    <t>[28, 27]</t>
  </si>
  <si>
    <t>Ð£Ð¿Ñ‹Ñ€ÑŒ</t>
  </si>
  <si>
    <t>A Russian town is terrorized by a monstrous vampire, named Upyr. Upyr turns everyone into a slave, then kills. Even the Russian Mafia boss is killed, and others are in fear, because Upyr cannot be killed by a bullet. Only one fearless man brings hope to people. He sets up a trap for Upyr, by using the Mafia boss's daughter as bait.</t>
  </si>
  <si>
    <t>Ghoul</t>
  </si>
  <si>
    <t>Winterbeast</t>
  </si>
  <si>
    <t>Set during the fall (NOT winter), a small New England town is brutally ravaged by possessed totem poles.</t>
  </si>
  <si>
    <t>[27, 35, 10402, 10749]</t>
  </si>
  <si>
    <t>Rockula</t>
  </si>
  <si>
    <t>Ralph is a sexually frustrated vampire who suffers from a peculiar curse. He's condemned for eternity to watch his one true love, Mona be murdered by a pirate wielding a ham bone. But now? Now it's 1990, and Ralph is determined to break Mona's cycle of reincarnation. His first order of business is winning her affections-- He does that by starting Rockula: a rock band that's sure to stake a claim on her heart.</t>
  </si>
  <si>
    <t>AquÃ­ huele a muerto... (Â¡Pues yo no he sido!)</t>
  </si>
  <si>
    <t>The Count of Capranegra, accompanied by his chamberlain, travels to Soborlskaia to claim the castle of his great-great-grandfather who died in strange circumstances. But to get the fortune he must first pass a difficult test.</t>
  </si>
  <si>
    <t>It Smells Like Someone Died Here... But It Wasn't Me!</t>
  </si>
  <si>
    <t>[27, 18, 53, 9648]</t>
  </si>
  <si>
    <t>ÐŸÑ€Ð¸ÐºÐ¾ÑÐ½Ð¾Ð²ÐµÐ½Ð¸Ðµ</t>
  </si>
  <si>
    <t>Olga Nikolayevna kills her little son Kolya and then herself. Andrey, the most laid-back and friendly cop in Russia, gets on the case.</t>
  </si>
  <si>
    <t>The Touch</t>
  </si>
  <si>
    <t>[16, 27, 9648, 878]</t>
  </si>
  <si>
    <t>ãƒ€ãƒ¼ã‚¯ã‚µã‚¤ãƒ‰ãƒ»ãƒ–ãƒ«ãƒ¼ã‚¹</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</si>
  <si>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t>
  </si>
  <si>
    <t>Darkside Blues</t>
  </si>
  <si>
    <t>Stepmonster</t>
  </si>
  <si>
    <t>Todd Dougherty has an imagination driven by comic books. So when he accuses his soon-to-be stepmother of being a monster, no one believes him. When neighbors start turning up dead, it becomes a race against time for Todd to stop this hideous, carnivorous creature from marrying his dad and ruining his life.</t>
  </si>
  <si>
    <t>Bad Girls from Mars</t>
  </si>
  <si>
    <t>Someone is killing off the female leads of the movie production "Bad Girls from Mars." The producers feel they should try to finish the film, even though they're making a lucrative amount from insurance payoffs, so they fly in European sex bomb Emanuelle as the new lead. Emanuelle immediately begins embarrassing the producers by leading a wild party life around town. Meanwhile the killings continue, and detectives try to stop the fiend responsible.</t>
  </si>
  <si>
    <t>Witchouse</t>
  </si>
  <si>
    <t>On Mayday 1998 in the town of Dunwich, Massachusetts, Elizabeth gathers together a group of specially selected friends for a rather odd party. It turns out that she is the descendent of a malevolent witch named Lilith who was burned at the stake precisely three hundred years ago. Now Elizabeth hopes to resurrect her dreadful ancestor and has a specific (and murderous) need for the guests she has chosen</t>
  </si>
  <si>
    <t>sh</t>
  </si>
  <si>
    <t>Ð¡Ð²ÐµÑ‚Ð¾ Ð¼ÐµÑÑ‚Ð¾</t>
  </si>
  <si>
    <t>Strange love story between Toma, a reluctant theology student and Katarina, the beautiful daughter of a powerful feudal lord. After Katarina's mysterious death, Toma is, according to her wishes, forced to read the prayers over her body for three nights in a row.</t>
  </si>
  <si>
    <t>A Holy Place</t>
  </si>
  <si>
    <t>[27, 80, 18]</t>
  </si>
  <si>
    <t>ã‚ªãƒ¼ãƒ«ãƒŠã‚¤ãƒˆãƒ­ãƒ³ã‚°</t>
  </si>
  <si>
    <t>Three teenagers witness the brutal murder of a high school girl by an insane salaryman. The teenagers find themselves united by this event and become friends. Later the teenagers hold a party to take their mind off things. Their party is crashed by a local gang of thugs and one teenager finds his newly found girlfriend being raped. The teenagers deal with the thugs by using extreme violence.</t>
  </si>
  <si>
    <t>All Night Long</t>
  </si>
  <si>
    <t>Skinned Alive</t>
  </si>
  <si>
    <t>Crawldaddy and her two kids are travelling across the country on the search for victims. The dysfunctional family has the disturbing habit of skinning people alive before killing them. When their van breaks down, they are put up by a friendly couple.</t>
  </si>
  <si>
    <t>[18, 16, 27]</t>
  </si>
  <si>
    <t>Stage Fright</t>
  </si>
  <si>
    <t>A vaudevillian's act involving the juggling of dogs is no longer a hit. He and his partner must face a brutal villain and assorted obstacles in order to secure their future.</t>
  </si>
  <si>
    <t>The Final Sacrifice</t>
  </si>
  <si>
    <t>Fleeing from the cult that murdered his father, a teen is aided in his quest to find the lost city of the fabled Ziox by a secretive drifter.</t>
  </si>
  <si>
    <t>[16, 27, 9648]</t>
  </si>
  <si>
    <t>Stille Nacht III: Tales from Vienna Woods</t>
  </si>
  <si>
    <t>Near an extraordinary chair with many legs, a hand is visible gripping an edge. The hand is weathered, the fingers cracked and scarred. The end of a rifle appears and a shot fires. The bullet is visible whirling through space; it caroms and then goes through a pine cone. A long spoon emerges from a drawer in the chair and stretches toward the hand. The bullet is on the spoon. Later, the hand holds the bullet between two fingers; another shot is fired.</t>
  </si>
  <si>
    <t>I, Zombie: The Chronicles of Pain</t>
  </si>
  <si>
    <t>A young man, while out on a field trip, gets bitten by an ill looking person. When he comes back home he starts getting sick and a slow but steady degeneration begins in his body. He is turning into a zombie. He leaves his girlfriend and moves into his own place. In order to survive he needs to eat human flesh. Against his own consciense, he kills people and eats them in his living room. But things start getting worse as his degeneration progresses.</t>
  </si>
  <si>
    <t>Das deutsche KettensÃ¤genmassaker</t>
  </si>
  <si>
    <t>Taking place around the German reunification of 1990, a group of East Germans cross the border to visit West Germany and get slaughtered by a psychopathic cannibal family who want to turn them into sausages.</t>
  </si>
  <si>
    <t>The German Chainsaw Massacre</t>
  </si>
  <si>
    <t>Netherworld</t>
  </si>
  <si>
    <t>A young man arrives at his father's mansion in Louisiana to discover that a secretive cult is using winged creatures to raise the dead to do their bidding.</t>
  </si>
  <si>
    <t>ã‚ªãƒ«ã‚¬ãƒ³</t>
  </si>
  <si>
    <t>Two police detectives Numata and Tosaka infiltrate a group of underground black market human organ dealers. Things go haywire during a raid on the group's surgical headquarters. Numata barely escapes, while a wounded Tosaka gets left behind. Through a series of surreal and gory events, the identities of the organ dealers are revealed as Numata plans his revenge.</t>
  </si>
  <si>
    <t>Organ</t>
  </si>
  <si>
    <t>æ–°å½Šå±å…ˆç”Ÿ</t>
  </si>
  <si>
    <t>Master Lam and his two disciples must battle a horde of Chinese vampires in order to get the teeth dust needed to cure an ailing general. Meanwhile, the general's wife is pregnant, and the evil spirit of an aborted baby wants to possess the unborn child's body for its resurrection.</t>
  </si>
  <si>
    <t>Mr. Vampire 1992</t>
  </si>
  <si>
    <t>La Machine</t>
  </si>
  <si>
    <t>This deftly made French psychological thriller terrifies with its exploration of an experiment gone horribly wrong. Dr. Marc Lacroix, a psychiatrist specializing in brain functions, is obsessed with the link between mind and spirit. To find his link he studies the criminally insane. He builds a secret machine, known only to his mistress Marianne, in which he hopes to exchange minds between humans. He simultaneously wants to help the mentally ill recover, and he wants to experience their madness. He chooses the psychotic killer, Zyto, a man who stabbed at least three women, for his experiment. The initial experiment is successful and the two exchange minds. But trouble ensues when Zyto refuses to reverse the switch. There is little Marc can do when Zyto takes over Marc's life, and more ominously his wife and child whom are unknowingly in mortal danger. Marc, encased in Zyto's body, is returned to the asylum. Will Marc's wife recognize the danger? Will Zyto kill again?</t>
  </si>
  <si>
    <t>The Machine</t>
  </si>
  <si>
    <t>[16, 27, 9648, 10402]</t>
  </si>
  <si>
    <t>Stille Nacht IV: Can't Go Wrong Without You</t>
  </si>
  <si>
    <t>Short animated film featuring the song "Can't Go Wrong Without You" by His Name Is Alive.</t>
  </si>
  <si>
    <t>Dark Breed</t>
  </si>
  <si>
    <t>Captain Saxon, an agent for the top secret Omega agency, has been given the assignment of tracking down and either capturing or killing the crew members of a secret space mission who returned to Earth against orders. It seems that they were all infected with an alien parasite, and they were trying to bring its eggs back to Earth. The eggs were lost in an accident, and both Saxon and the astronauts are trying to locate them.</t>
  </si>
  <si>
    <t>[28, 14, 27, 878]</t>
  </si>
  <si>
    <t>Return to the Lost World</t>
  </si>
  <si>
    <t>A young journalist and his two travel mates, both professors, embark on an expedition to return to a lost world of dinosaurs and primitive men.</t>
  </si>
  <si>
    <t>Scream Queen Hot Tub Party</t>
  </si>
  <si>
    <t>Five of Hollywood's leading scream queens get together in a creepy mansion and decide to get in the hot tub (as true scream queens would). They talk in the tub and exchange secrets on the do's and don'ts of being a scream queen.</t>
  </si>
  <si>
    <t>[27, 10402]</t>
  </si>
  <si>
    <t>Killer Barbys</t>
  </si>
  <si>
    <t>While driving on tour late night through a lonely road in the countryside of Spain, the van of the punk band "Killer Barbys" has an accident and breaks down. A creepy old man invites the group to spend the night in the castle of Countess Von Fledermaus and presents himself as her secretary Arkan. Arkan explains that the mechanic is located 62 km far from the location and he tells that the Countess loves youths. Flavia, Rafa and Mario accept the invitation but Billy and Sharon stay shagging in the van. When the musicians meet the Countess, they find that she is the ancient artist Olga Luchan and they question how she could keep so young. But sooner they discover that the Countess needs blood of young people to keep her beauty.</t>
  </si>
  <si>
    <t>Vampire Killer Barbys</t>
  </si>
  <si>
    <t>å­¦æ ¡ã®æ€ªè«‡G</t>
  </si>
  <si>
    <t>A made-for-TV anthology horror film composed of four stories, two of which serving as prequels to the Ju-on series.</t>
  </si>
  <si>
    <t>School Ghost Story G</t>
  </si>
  <si>
    <t>[18, 53, 27, 10770]</t>
  </si>
  <si>
    <t>The Turn of the Screw</t>
  </si>
  <si>
    <t>A governess put in charge of two young children begins to see the ghost of her dead predecessor.</t>
  </si>
  <si>
    <t>[28, 27, 18]</t>
  </si>
  <si>
    <t>Night Hunter</t>
  </si>
  <si>
    <t>Jack Cutter is the last in long line of vampire hunters. After killing few vampires in one L.A. restaurant, he is chased both by police and by other vampires. In the process he meets an attractive woman-reporter.</t>
  </si>
  <si>
    <t>Mandroid</t>
  </si>
  <si>
    <t>In his hidden laboratory deep in Russia, Dr. Karl Zimmer has invented the Mandroid, a humanoid robot which follows the motions of a man in a special control suit. He has offered the invention to the USA, who have sent Smith and Wait from the CIA for inspection. However Zimmer's partner Drago has different plans, wants to sell Mandroid to the military. The night he tries to steal Mandroid, he becomes exposed to the highly toxic Superconn. But he can flee and won't give up on Mandroid, even though he's terribly disfigured.</t>
  </si>
  <si>
    <t>Love Bites</t>
  </si>
  <si>
    <t>Story about a vampire who falls in love with a woman and tries to "re-humanize" himself in order to be with her.</t>
  </si>
  <si>
    <t>Daddy's Girl</t>
  </si>
  <si>
    <t>A girl's bright smile masks a psychopathic soul that will eliminate anyone who comes between her and her doting father.</t>
  </si>
  <si>
    <t>Last Gasp</t>
  </si>
  <si>
    <t>A ruthless real estate developer is possessed by the violent spirits of the Native American tribesmen he massacred, which force him to go on an indiscriminate killing spree against his will.</t>
  </si>
  <si>
    <t>ãƒ’ãƒ‡ã‚­ : æ­»éœŠã®ç½ äºŒ</t>
  </si>
  <si>
    <t>A female projectionist is haunted by the image of a small boy while a killer prowls the city. The projectionist's relationship with her attractive and successful reporter friend drives the plot deeper into insanity.</t>
  </si>
  <si>
    <t>Evil Dead Trap 2: Hideki</t>
  </si>
  <si>
    <t>[27, 53, 14]</t>
  </si>
  <si>
    <t>Sobrenatural</t>
  </si>
  <si>
    <t>Something strange is going on in Dolores' apartment house--or is it mainly in Dolores' head that the strangeness lies... When her best friend Eva is murdered on her doorstep, and her husband begins to have violent nightmares, it appears that there is definately something amiss in the world of delusional Dolores.</t>
  </si>
  <si>
    <t>Supernatural</t>
  </si>
  <si>
    <t>I Was a Teenage Serial Killer</t>
  </si>
  <si>
    <t>I Was a Teenage Serial Killer is an underground no budget film written and directed by Sarah Jacobson. It is a short black-and-white film of a 19-year-old girl who is sick of sexist men and kills them.</t>
  </si>
  <si>
    <t>The Invisible Maniac</t>
  </si>
  <si>
    <t>An invisible scientist escapes from an asylum and teaches high-school physics to nubile teens.</t>
  </si>
  <si>
    <t>Possessed by the Night</t>
  </si>
  <si>
    <t>A horror writer buys an odd looking mutant embryo creature, pickled in a jar, from a shop in Chinatown, hoping it will be a creative inspiration for his work. Instead, the odd mutation provokes a rage of violence and lust to envelop the suburban villa where the writer lives with his wife and sexy secretary.</t>
  </si>
  <si>
    <t>Mom</t>
  </si>
  <si>
    <t>During a time when the city of Los Angeles is terrorized by animal attack style murders, a kindly elderly lady provides a nomad with room and board. It turns out that he is a werewolf and is responsible for the recent killings. He bites the elderly woman, turning her into a hungry werewolf. Now her adult son must try to prevent the both of them from doing any more harm.</t>
  </si>
  <si>
    <t>[16, 27]</t>
  </si>
  <si>
    <t>æ¥³å›³ã‹ãšãŠã®å‘ªã„</t>
  </si>
  <si>
    <t>Two stories: 1.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2.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t>
  </si>
  <si>
    <t>The Curse of Kazuo Umezu</t>
  </si>
  <si>
    <t>Watchers 3</t>
  </si>
  <si>
    <t>A top-secret experiment spawns two highly intelligent life-forms: Einstein, a golden retriever with an IQ of 175; and The Outsider, a deformed monstrosity that exists to kill... and avenge its creators. When the Outsider escapes into the jungles of South America, the government sends in some ex-military convicts to catch the beast. But what starts out as a high-speed chase ends up in bloody carnage. Only Einstein knows the Outsider's motives, and only the canine can outsmart the creature. Now, it's a battle of beasts as man's best friend confronts man's worst nightmare.</t>
  </si>
  <si>
    <t>Sleepaway Camp IV: The Survivor</t>
  </si>
  <si>
    <t>At the request of her psychiatrist, Allison Kramer, thought to be the survivor of a camp massacre years ago, returns to the site of the killings to unlock her repressed memories. But who is Allison, really? A survivor, or the killer?</t>
  </si>
  <si>
    <t>La luna negra</t>
  </si>
  <si>
    <t>After experiencing a series of traumatic, seemingly unrelated, accidents, Eva begins to notice that her daughter Luna is behaving in increasingly strange ways.</t>
  </si>
  <si>
    <t>The Black Moon</t>
  </si>
  <si>
    <t>Mirage</t>
  </si>
  <si>
    <t>A smiling, sadistic and seemingly demonic young killer in black, who drives a black pick up truck, is hunting three young couples who came to the desert to drink, party and have sex.</t>
  </si>
  <si>
    <t>[27, 99]</t>
  </si>
  <si>
    <t>Faces of Death IV</t>
  </si>
  <si>
    <t>Follows the same pattern of the other Faces of Death movies. In this one we see many staged and not so staged looking deaths ranging from bungee jumping accidents and magic tricks gone bad.</t>
  </si>
  <si>
    <t>Lovers Lane</t>
  </si>
  <si>
    <t>A man with a hook for a hand escapes from a mental institution to go after the children of his previous victims.</t>
  </si>
  <si>
    <t>Love God</t>
  </si>
  <si>
    <t>Manhattan, 1996. All mental hospitals must cut their patient load by a third, and LaRue (Will Keenan) is sent out onto the streets with  "chronic reading syndrome". He ends up at the Love Hotel (where most of the inmates are being held), and falls in love with a mute girl who's obsessive mother dominates her life. To top it all off, LaRue is given a roommate with Tourette's syndrome and is chased by a prehistoric worm that inhabits peoples bodies and mutates them.</t>
  </si>
  <si>
    <t>[878, 27, 10749]</t>
  </si>
  <si>
    <t>Sex Files: Alien Erotica</t>
  </si>
  <si>
    <t>On board a long distance spaceship returning to Earth, an alien lifeform has invaded. It feeds off of sexual energy and can clone itself to resemble the female crew members. Once on Earth the government's Alien Files force is called in to investigate the strange behavior of the crew members and to learn why the alien has come to Earth.</t>
  </si>
  <si>
    <t>The Landlady</t>
  </si>
  <si>
    <t>Melanie decides that one of her tenants would be perfect as her husband and decides to eliminate everyone who might interfere in her plans.</t>
  </si>
  <si>
    <t>Witchboard III: The Possession</t>
  </si>
  <si>
    <t>Brian, an out-of-work stockbroker, is introduced by his landlord Mr. Redman to a new source of insider information: the Ouija! The Ouija makes him rich, but when Mr. Redman kills himself and Brian suffers a freak accident, Brian's wife starts noticing changes in her husband...</t>
  </si>
  <si>
    <t>é¦¬ã¨å¥³ã¨çŠ¬</t>
  </si>
  <si>
    <t>Three social outcasts who live near the seaside interact with each other in increasingly disturbing ways. The trio of characters are a woman who has killed her sister, a man who enjoys necrophilia, and a female amnesiac. The first woman engages in sadistic pursuits such as capturing young women at the beach to force them to engage in sexual activities, including copulation with a horse and a dog.</t>
  </si>
  <si>
    <t>Horse, Woman, Dog</t>
  </si>
  <si>
    <t>[16, 27, 14]</t>
  </si>
  <si>
    <t>ãƒã‚¤ã‚ªãƒ¬ãƒ³ã‚¹ã‚¸ãƒ£ãƒƒã‚¯ / ãƒ˜ãƒ«ã‚¹ã‚¦ã‚¤ãƒ³ãƒ‰ç·¨</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</si>
  <si>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Saburo, meets Jun. Jun's lover was previously murdered, and the duo help one another to fight against Hell's Wind. The battles are getting more and more difficult, but with the appearance of Violence Jack, the citizens seem to gain the upper hand against Hell's Wind.</t>
  </si>
  <si>
    <t>Violence Jack: Hell's Wind</t>
  </si>
  <si>
    <t>A grizzled derelict tells a quartet of horror tales to a trio of young campers.</t>
  </si>
  <si>
    <t>[80, 27]</t>
  </si>
  <si>
    <t>My Sweet Satan</t>
  </si>
  <si>
    <t>A group of directionless, bored, drug-using teenagers get involved in a cult, resulting in a murder.</t>
  </si>
  <si>
    <t>The Haunting of Morella</t>
  </si>
  <si>
    <t>An executed witch inhabits her teenaged daughter's body to continue in the pursuit of bloodshed.</t>
  </si>
  <si>
    <t>[53, 35, 27, 10770]</t>
  </si>
  <si>
    <t>A Bucket of Blood</t>
  </si>
  <si>
    <t>Walter Paisley, a busboy at a cappuccino bar called the Jabberjaw, is praised as a genius after he kills his landlady's cat and covers it in plaster. Pressured to produce more work, he goes after bigger subjects.</t>
  </si>
  <si>
    <t>Watchers Reborn</t>
  </si>
  <si>
    <t>An extra-smart dog and detective team up to stop a DNA enhanced killer.</t>
  </si>
  <si>
    <t>A young woman is hired by a wealthy but sinister man to tutor his two children at the family's isolated estate. When the woman gets there, she finds that the two children are not quite what they seem to be--in fact, they are possessed by the spirits of the evil Quint and his lover.</t>
  </si>
  <si>
    <t>The Haunting of Seacliff Inn</t>
  </si>
  <si>
    <t>Susan and Mark move to a seaside town to buy an old house and open an inn. They came to look at one house, but Susan is inexplicably drawn to another. The house is high on a cliff overlooking a lonely beach. Something eerie is going on. A scary black dog appears. One strange guest stays at the inn. Susan finds letters in the attic written long ago by a wife who was terrified of something.</t>
  </si>
  <si>
    <t>The Sleeping Car</t>
  </si>
  <si>
    <t>Jason (David Naughton) moves into an abandoned train car where he resurrects the vicious ghost of his landlady's dead husband... The Mister. After some near-fatal encounters with the violent specter he seeks local exorcist Vincent Tuttle (Kevin McCarthy).</t>
  </si>
  <si>
    <t>Rattled</t>
  </si>
  <si>
    <t>A horde of rattlesnakes inexplicably descends into Eden Valley, terrorizing an isolated family and forcing them to fight for their lives.</t>
  </si>
  <si>
    <t>Shrieker</t>
  </si>
  <si>
    <t>Clark (Tanya Dempsey), a young Mathematics major at University, thinks she's found the best deal for student housing: a group of squatters who live in an abandoned hospital secretly. The quirky residents let her into their community provided she follow the rules, including not telling anyone about her living arrangements. All seems wonderful, until she discovers that the reason that the hospital was abandoned was a series of murders in the 1940s by a strange "shrieking killer" who was never captured - and the discovery that someone who's living in the hospital is using occult means to bring back the demonic "Shrieker".</t>
  </si>
  <si>
    <t>The Neighbor</t>
  </si>
  <si>
    <t>A young couple, Mary and John, awaiting a baby is in search for a house when they decide to buy that lovely old villa they found by coincidence. What they both do not know is that Myron, the owner of that villa and their new neigbour, is a dangerous psychopath and that Mary reminds him of his dead mother. Mary begins to wonder about Myron's odd behaviour, but everybody thinks Mary's fears are due to her being pregnant.</t>
  </si>
  <si>
    <t>lv</t>
  </si>
  <si>
    <t>Zirneklis</t>
  </si>
  <si>
    <t>A young woman agrees to sit as the virgin Mary for a painter. Soon after, she starts experiencing nightmares in which the painter turns into a giant spider and tries to rape her. Is this just her imagination, or is there something else to it?</t>
  </si>
  <si>
    <t>Spider</t>
  </si>
  <si>
    <t>å¯Œæ±Ÿ ã‚¢ãƒŠã‚¶ãƒ•ã‚§ã‚¤ã‚¹</t>
  </si>
  <si>
    <t>Tomie is a mysterious, beautiful girl you just can't get rid of. She will come to your life from nowhere, and whatever you do, kill her or love her, she will come back to you in the end.</t>
  </si>
  <si>
    <t>Tomie: Another Face</t>
  </si>
  <si>
    <t>ã‚ªãƒ¼ãƒ«ãƒŠã‚¤ãƒˆãƒ­ãƒ³ã‚°2</t>
  </si>
  <si>
    <t>In downtown Japan, a lonely computer nerd tries to maintain a peaceful existance while being stalked by a gang of deviant homosexuals who want to use him for their brutal S&amp;M activities.</t>
  </si>
  <si>
    <t>All Night Long 2</t>
  </si>
  <si>
    <t>[99, 27]</t>
  </si>
  <si>
    <t>She's Alive! Creating the Bride of Frankenstein</t>
  </si>
  <si>
    <t>Documentary about the making of 1935's "Bride of Frankenstein."</t>
  </si>
  <si>
    <t>99.9: la frecuencia del terror</t>
  </si>
  <si>
    <t>Lara, the host of a radio call-in show dealing in psychic phenomena, discovers that her estranged lover has been found dead in a small Spanish village. She learns that he was conducting secret experiments searching for tortured souls trapped behind the energy of the living world.</t>
  </si>
  <si>
    <t>99.9: The Frequency of Terror</t>
  </si>
  <si>
    <t>Don't Look Down</t>
  </si>
  <si>
    <t>After a terrible accident, Carla develops a debilitating fear of heights. She joins a counseling group headed by Dr Paul Sadowski, an unconventional therapist who presses people to confront their fears. However, his methods come into question when his patients begin to suffer mysterious accidents.</t>
  </si>
  <si>
    <t>Final Approach</t>
  </si>
  <si>
    <t>Final Approach deals with the mental condition of Amnesia when a stealth test pilot, Col. Jason Halsey (James Sikking), is involved in an air disaster. A psychiatrist Dr. Dio Gottlieb (Hector Elizondo) attempts to help Halsey to recover his memory, but his motives seem strained. Is Gottlieb giving professional help or is he a counter-intelligence agent sent to debrief Halsey?</t>
  </si>
  <si>
    <t>[27, 878, 35]</t>
  </si>
  <si>
    <t>Teenage Space Vampires</t>
  </si>
  <si>
    <t>Bill, a high school student and avid horror movie fan, witnesses a UFO flying over his town. When the ship lands the next day, Bill and a team from SETI discover that the alien is a strange vampire creature who wants to cast the Earth into darkness so that he and his people can colonize it for themselves. Will Bill and the others be able to keep the Sun shining?</t>
  </si>
  <si>
    <t>è¶…ç¥žä¼èª¬ã†ã‚ã¤ãç«¥å­ æœªæ¥ç¯‡</t>
  </si>
  <si>
    <t>As the Overfiend slumbers, the mad emperor Caesar rises to power, enslaving a new race of demon beasts. Into this cruel existence is born the Lord of Chaos, the Overfiend's nemesis. As the blood-thirsty beasts capture the tyrant's daughter in a brutal coup, the Overfiend must awaken to an apocalyptic battle of the Gods.</t>
  </si>
  <si>
    <t>UrotsukidÅji III: Return of the Overfiend</t>
  </si>
  <si>
    <t>Besat</t>
  </si>
  <si>
    <t>A stranger arrives in Copenhagen from a plane from Romania. Shortly after the power is lost in the whole city.</t>
  </si>
  <si>
    <t>Possessed</t>
  </si>
  <si>
    <t>Decampitated</t>
  </si>
  <si>
    <t>Seven friends are going camping at the infamous DeCamp acres for a weekend. But they crash their car and are put in the woods guarded by a psychopath killer who tries to kill them one by one.</t>
  </si>
  <si>
    <t>The Devil's Child</t>
  </si>
  <si>
    <t>A woman's mother makes a last-minute deal with the Devil to save her daughter's life, not realizing that her daughter's life is her stake. The daughter lives but with no chance of children. 20 years later, she mysteriously becomes pregnant after meeting a dashing stranger. Yet people are dying around her...</t>
  </si>
  <si>
    <t>[27, 878, 14]</t>
  </si>
  <si>
    <t>Sandkings</t>
  </si>
  <si>
    <t>In his own garage, a discredited scientist creates intelligent, insect-like creatures that were yielded by soil samples from Mars.</t>
  </si>
  <si>
    <t>The Chill Factor</t>
  </si>
  <si>
    <t>A group of snowmobilers become trapped on a lake, and hole up in an abandoned camp once used by a satanic cult for its rituals.</t>
  </si>
  <si>
    <t>Terror 2000 - Intensivstation Deutschland</t>
  </si>
  <si>
    <t>Germany, right after the re-unification. The people are out of control, blind hatred towards immigrants is common sense. In this time, a social-worker, with the mission to bring a Polish family to their destination (an immigration camp in a little provincial town called Rassau), gets kidnapped just as the family. Chief inspector Koern and his girl-friend start to investigate in this matter in Rassau, exploring a world of obsessive sex, mislead lust and an over-whelming irrational love to the German nation, infiltrating anyone's mind. Rascism doesn't start with shaved hair and boots but rather in the middle of society itself...</t>
  </si>
  <si>
    <t>Terror 2000</t>
  </si>
  <si>
    <t>The Blair Bitch Project</t>
  </si>
  <si>
    <t>Three student filmmakers run into trouble in the woods as they set out to make a documentary about the Blair Witch. This is a short parody of "The Blair Witch Project".</t>
  </si>
  <si>
    <t>Bram Stoker's Legend of the Mummy</t>
  </si>
  <si>
    <t>Louis Gossett Jr., Richard Karn, and Amy Locane star in this supernatural horror tale about a mummy with a heart that bears a power beyond that of our world. When the mummy attacks archaeologist Dr. Trelawny, his colleagues have to trace the source of the ghoul's power and find a way to stop it.</t>
  </si>
  <si>
    <t>Darkness</t>
  </si>
  <si>
    <t>A small community is besieged by vampires. After he watches friends ravaged in a convenience store, a lone avenger goes off to do battle with the undead, armed with shotgun, chainsaw, and Holy water. Later he finds other survivors and they try to stay alive long enough to do battle with Liven, king of the vampires.</t>
  </si>
  <si>
    <t>Bingo</t>
  </si>
  <si>
    <t>A wildly surrealistic computer-generated animation in which a young man is psychologically brutalized by circus characters into believing he is a clown.</t>
  </si>
  <si>
    <t>Grave Secrets: The Legacy of Hilltop Drive</t>
  </si>
  <si>
    <t>Jean and Shag Williams locate a newly built house and decide it's perfect for them to buy. One thing the developers forgot to tell them about was that it is built on a graveyard. Within days toilets start to flush by themselves and the garage door moves up and down by its own accord. Will Jean and Shag realize that the place may be haunted by ghosts before it's too late?</t>
  </si>
  <si>
    <t>[80, 18, 27]</t>
  </si>
  <si>
    <t>é¬¼ç•œå¤§å®´ä¼š</t>
  </si>
  <si>
    <t>While the leader is in jail, his leftist group is controlled by his girlfriend, but her leadership lacks conviction and perspective. When the leader commits suicide in prison, despair and confusion rule the group and revenge and violence erupts in graphic way.</t>
  </si>
  <si>
    <t>Kichiku: Banquet of the Beasts</t>
  </si>
  <si>
    <t>Cool Air</t>
  </si>
  <si>
    <t>Randolph Carter moves into a squalid boarding house in the summer of 1925 where he becomes friends with a mysterious doctor who revives him after a near-fatal heart attack. Soon after Carter discovers the awful truth about the doctor, and the fragile line that separates life and death. Featuring a stellar performance by Jack Donner as Dr. MuÃ±oz, Cool Air remains a haunting reminder of the power of the human will.</t>
  </si>
  <si>
    <t>The Creeps</t>
  </si>
  <si>
    <t>Mad scientist brings Dracula, the Wolfman, the Mummy, and Frankenstein's Monster to life... but there's a problem and they end up three feet tall.</t>
  </si>
  <si>
    <t>ã‚³ã‚®ãƒ£ãƒ«å–°ã„ã€€å¤§é˜ªãƒ†ãƒ¬ã‚¯ãƒ©ç¯‡</t>
  </si>
  <si>
    <t>"Eat the Schoolgirl" concerns two young adults who made a dirty work for a yakuza gang by making sadistic rape/snuff films. Both of them are sexually obsessed; one is addicted to telephone sex whilst the other can only function sexually, whilst seeing mutilated female corpses.</t>
  </si>
  <si>
    <t>Eat the Schoolgirl: Osaka Telephone Club</t>
  </si>
  <si>
    <t>[27, 9648, 10770]</t>
  </si>
  <si>
    <t>The Tale of Sweeney Todd</t>
  </si>
  <si>
    <t>The fictional tale of the murderous 19th century barber (Ben Kinglsey) who sold his kills to a neighboring butcher (Joanna Lumley) for her renowned meat pies. A young innocent (Selina Boyack) and the dashing inspector (Campbell Scott) who tries to solve the murders are also thrown into the mix.</t>
  </si>
  <si>
    <t>Sidste time</t>
  </si>
  <si>
    <t>Some students gets locked up in their school and is stalked by a killer. But as time goes by, it turns out that there is more to this than it seems.</t>
  </si>
  <si>
    <t>Final Hour</t>
  </si>
  <si>
    <t>Tarantella</t>
  </si>
  <si>
    <t>"Tarantella" was an early Super 8 short film directed by Christopher Nolan with his childhood friend Roko Belic. It was made in 1989 while Nolan was studying at University College London. The film aired on "Image Union," a PBS programme in Chicago.  It is about the suffering of a young man while he has nightmare about spiders and demons.</t>
  </si>
  <si>
    <t>The Haunting of Hell House</t>
  </si>
  <si>
    <t>A mysterious, morbid professor who has suffered a number of horrid events in his life tries to help a young troubled man, whose girl friend was killed during an illegal abortion.</t>
  </si>
  <si>
    <t>é«˜æ©‹ç•™ç¾Žå­åŠ‡å ´ äººé­šã®æ£®</t>
  </si>
  <si>
    <t>There is a legend in Japan that if one eats the flesh of a mermaid, one will become immortal. This anime recounts the story of Yuhta and Mana, an immortal boy and girl, and their experiences with a family struggling to achieve immortality at any cost.</t>
  </si>
  <si>
    <t>Mermaid Forest</t>
  </si>
  <si>
    <t>ÐŸÐ°Ð¿Ð°, ÑƒÐ¼ÐµÑ€ Ð”ÐµÐ´ ÐœÐ¾Ñ€Ð¾Ð·</t>
  </si>
  <si>
    <t>A biologist, obsessed with the idea of writing a treatise on a new kind of mouse, becomes witness to a number of bizarre and horrific events, from his son's suicide, to the S&amp;M engaged in by respectable middle-aged men, to his own family's psychic morbidity.</t>
  </si>
  <si>
    <t>Daddy, Father Frost Is Dead</t>
  </si>
  <si>
    <t>The Killer Eye</t>
  </si>
  <si>
    <t>A mad scientist's experiment goes awry, turning a homeless man's eyeball into a giant killing machine that has an insatiable appetite for young women.</t>
  </si>
  <si>
    <t>Grim</t>
  </si>
  <si>
    <t>A team of spelunkers, when investigating a system of caves beneath a small town, come across a hideous creature that can move through walls.</t>
  </si>
  <si>
    <t>The Maddening</t>
  </si>
  <si>
    <t>David and Cassie Osborne have an argument one night. So the next morning after David goes to work, Cassie runs off to her sister's house for a few days with their daughter Samantha. Only they never get there. David starts looking for them, and her sister, Joanne, thinks David had something to do with their disappearance, and calls the police. Actually Samantha and Cassie are with Roy and Georgina Scudder, and their daughter Jill. Roy picked them up after their car broke down. The only problem is, the Scudders, who seem a little odd at first, won't let them leave or call anyone.</t>
  </si>
  <si>
    <t>[16, 14, 878, 27]</t>
  </si>
  <si>
    <t>æ”¯é…è€…ã®é»„æ˜</t>
  </si>
  <si>
    <t>Tsunami is an ancient gaurdian fom days long ago when the Mother Spirit created Daemons and Gaurdians to aid a fledgling human race. Tsunami becomes involved with a woman who has just lost her fiance and her arm and now wants to figure out why this has happened.Meanwhile the Daemon leader is still alive and plotting to enslave mankind. Will Tsunami defend earth once again or be corrupted as two other gaurdians have been by the Daemon leader...</t>
  </si>
  <si>
    <t>Twilight of the Dark Master</t>
  </si>
  <si>
    <t>[28, 27, 14]</t>
  </si>
  <si>
    <t>é­”å”‡åŠ«</t>
  </si>
  <si>
    <t>A teacher and his five female students are attacked by a monster with neon-green eyes.The teacher escapes but his students are completely dismembered.He soon discovers the monster is worshipped by a cult whose ambition is to rule the world and tear the clothes off young girls.</t>
  </si>
  <si>
    <t>The Holy Virgin Versus the Evil Dead</t>
  </si>
  <si>
    <t>No Telling</t>
  </si>
  <si>
    <t>Geoffrey (Stephen Ramsey) and Lillian (Miriam Healy-Louie) are a couple spending the summer in the country in hopes of smoothing over some rough patches in their relationship. However, Geoffrey, who is a research scientist, has brought his work with him, which hardly helps, since Lillian's biggest problem with him is that he doesn't spend any time with her, and he seems more concerned with his career than his marriage. This is all the more galling for Lillian because she has given up her career as an artist in order to be more supportive of Geoffrey's work. Geoffrey is also upset because he's only been able to use mice for his lab experiments with new medications, and he is eager to begin working with larger animals; in his impatience, he begins trapping dogs, and he eventually catches the pet of a little girl named Frances (Ashley Arcemont).</t>
  </si>
  <si>
    <t>[27, 18, 9648, 10749, 53]</t>
  </si>
  <si>
    <t>In the Cold of the Night</t>
  </si>
  <si>
    <t>High profile fashion photographer Scott Bruin has been suffering from a series of increasingly disturbing and violent dreams in which he savagely attacks and murders a young woman. Fearing for his sanity, Scott begins to investigate these strange visions but slowly starts to believe that these all-too-real seeming nightmares might not be dreams after all and that the woman in them is in imminent danger.</t>
  </si>
  <si>
    <t>Zombie Bloodbath</t>
  </si>
  <si>
    <t>A meltdown at a nuclear power plant turns a bunch of folks into lethal shambling flesh-eating zombies who go on a gory rampage.</t>
  </si>
  <si>
    <t>Bloodmoon</t>
  </si>
  <si>
    <t>In the small town of Coopers Bay, there are two high schools situated right next to each other. Thereâ€™s Winchester, an all boys comprehensive and St Elizabethâ€™s, a girlâ€™s only Catholic faculty. They are separated by woodland where pupils from both can meet and engage the things that attract the attention of maniac killers. Itâ€™s not surprising then that an unseen one begins murdering the youngsters as they fornicate, strangling them with a length of barbed wire before removing their eyes and burying them under the soil. Mary, the daughter of a Hollywood movie actress, becomes involved when the killer targets her and Kevin, her boyfriend. But who is this twisted psychopath and why does he want to kill all the kids?</t>
  </si>
  <si>
    <t>The Shadow Men</t>
  </si>
  <si>
    <t>Happily married couple Bob and Dez Wilson and their 12-year old son Andy are being attacked by a blinding light when driving home from a daytrip. They awaken a couple of hours later, seemingly unscathed but soon driven mad by recurring nightmares. It soon appears that they have been abducted by aliens as proved by their sons handycam that had suddenly started running right after the incident. This mysterious fact is discovered by even more mysterious Men In Black who start nagging the family up to the point of threatening to kill them. Laughed at by the police the threesome seek refuge at sf-writer Stan Mills' house and start fighting back.</t>
  </si>
  <si>
    <t>fi</t>
  </si>
  <si>
    <t>Kuutamosonaatti 2: Kadunlakaisijat</t>
  </si>
  <si>
    <t>Sequel to Kuutamosonaatti (1988).</t>
  </si>
  <si>
    <t>Moonlight Sonata II: The Street Sweepers</t>
  </si>
  <si>
    <t>èŠé½‹ä¸‰é›†ä¹‹ç‡ˆè‰å’Œå°š</t>
  </si>
  <si>
    <t>The once mighty Tang Dynasty is in its decline. The big land of China is being visited by famine, natural disasters and devils. Chu Chung is such a person. Everywhere he goes, beautiful Suzie follows. So they meet Wick, a monk endowed with magic powers. Chu Chung sees a picture of an exceedingly beautiful girl and falls in love with her. He begs Wick to help him cross the human-spiritual barrier to enter the picture. Chu Chung meets the girl Yi-meng. They make love. Little does Chu Chung realize he has fallen into arch demon Vixen's trap. Unwittingly, he kills the upright god of justice. Suzie helps a repentant Chu Chung escape into the human world. She herself is incarcerated. Wick and Suzie reluctantly help Chu Chung enter the spiritual world again. Righteousness prevails. Vixen loses the war. And Yi-meng is transported to the human world. Unfortunately, Suzie dies. But she may not have died after all...</t>
  </si>
  <si>
    <t>Erotic Ghost Story III</t>
  </si>
  <si>
    <t>Zombie 90: Extreme Pestilence</t>
  </si>
  <si>
    <t>Two doctors are trying to stop a rampant epidemic of zombieism. They fend off zombies spilling many a gallon of blood in the process.</t>
  </si>
  <si>
    <t>The Lake</t>
  </si>
  <si>
    <t>Jackie Ivers is a Los Angeles nurse who returns home to the small town of San Vicente to find that her friends and family have taken on bizarrely different personalities. Jackie notices that everyone who goes into the town's lake come out different. As the movie progresses, Jackie first-handedly witnesses what is happening to everyone around her as she is kidnapped by aliens from a parallel world which is the duplicate to Earth but is now polluted and the ozone layer gone. In order to survive, the aliens intend to take over Earth the entrance to the duplicate Earth called the vortex, which are located in major bodies of water, ponds, and lakes.</t>
  </si>
  <si>
    <t>Night of the Living Bread</t>
  </si>
  <si>
    <t>An explosion at a bakery causes bread to come to murderous life and attack people. A handful of desperate folks seek refuge in a secluded farmhouse. Will any of them survive the night of the living bread? Independent short spoof on the classic "Night of the Living Dead".</t>
  </si>
  <si>
    <t>Razor Blade Smile</t>
  </si>
  <si>
    <t>A 19th century woman, who has become one of the undead, acts as a hired killer in modern times. When she starts knocking off part of the elite businessmen, "The Illuminati", who secretly are taking over business and the government, she becomes the target of a hired Scotland Yard detective. Of course, the head of "The Illuminati" is the vampire who first gave her immortality</t>
  </si>
  <si>
    <t>[53, 80, 27, 18]</t>
  </si>
  <si>
    <t>Î˜Î± ÏƒÎµ Î´Ï‰ ÏƒÏ„Î·Î½ ÎºÏŒÎ»Î±ÏƒÎ· Î±Î³Î¬Ï€Î· Î¼Î¿Ï…</t>
  </si>
  <si>
    <t>What is Hell for others is home for us. This is the story of Vera, Elsa, a Man, and the great love that united them. They started out growing up together but they didn't get very far. Leaving behind a desolate world, full of traps, they will begin a hallucinogenic journey of tenderness and violence. The story of three lovers who in a devious and gruesome manner try to destroy each other, to gain a solitary entrance to Hell.</t>
  </si>
  <si>
    <t>See You in Hell, My Darling</t>
  </si>
  <si>
    <t>Boy Meets Girl</t>
  </si>
  <si>
    <t>A man meets a woman in a bar, the two go back to her flat and begin watching porno films. The man passes out and wakes to find himself strapped to a dentist chair. The woman, along with her accomplice begin to torture the man.</t>
  </si>
  <si>
    <t>ãƒŸãƒ¼ãƒˆãƒœãƒ¼ãƒ«ãƒžã‚·ãƒ³</t>
  </si>
  <si>
    <t>Alien creatures invade human bodies and turn them into cybernetic fighting machines.</t>
  </si>
  <si>
    <t>Meatball Machine</t>
  </si>
  <si>
    <t>Plaga zombie</t>
  </si>
  <si>
    <t>A group of people must fight for their lives when a bizarre epidemic starts a zombie invasion.</t>
  </si>
  <si>
    <t>èŠé½‹è‰·è­šçºŒé›†äº”é€šç¥ž</t>
  </si>
  <si>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</si>
  <si>
    <t>Erotic Ghost Story II</t>
  </si>
  <si>
    <t>Escaped mass murderer goes on a rampage and is hunted by the cop who sent him up the first time.</t>
  </si>
  <si>
    <t>Severed Ties</t>
  </si>
  <si>
    <t>A regeneration experiment on a severed arm goes awry, turning the limb into a murderous, reptilian creature.</t>
  </si>
  <si>
    <t>Almost Dead</t>
  </si>
  <si>
    <t>A woman psychologist, who specialises in research about twins, is haunted by her dead mothers ghost.</t>
  </si>
  <si>
    <t>Totem</t>
  </si>
  <si>
    <t>Six people find themselves inexplicably transported to a remote cabin that is surrounded by an invisible barrier. In a nearby graveyard, they discover an ancient, carved stone monument that they dub a "totem pole." Soon, they find themselves trapped in a murderous plot by malevolent forces that can control and manipulate their actions with the ultimate goal being to unleash three demonic entities from the monument.</t>
  </si>
  <si>
    <t>Blood Ties</t>
  </si>
  <si>
    <t>Carpathian Americans are just like any other expatriate organization, they enjoy family get together, and share business opportunities. There is just one minor difference, the Carpathian Americans seem to have a predilection for drinking human blood.</t>
  </si>
  <si>
    <t>Hellfire</t>
  </si>
  <si>
    <t>Gabriella finds an unfinished symphony that was written by her late uncle Octave Barron who found inspiration through murder. Thrilled by it's possibilities she hires Marius (Ben Cross) to complete the symphony. As he begins work on the piece he finds himself stuck in a bizarre murdering cycle handed down from the original composer.</t>
  </si>
  <si>
    <t>ì˜¬ê°€ë¯¸</t>
  </si>
  <si>
    <t>Newlywed, Su-jin, believes that nothing will interfere with her happiness or come between herself and her husband, Dong-woo. That is, until she meets her mother-in-law. Dong-woo is devoted to his mother and now that they are all living together, it isn't long before Su-jin notices something unnatural about the amount of affection between the two. When confronted, Dong-woo promises his new wife that she will be his priority. However, he must spend a lot of time away from home because of his job granting the mother-in-law sufficient time to plot how to eliminate her rival.</t>
  </si>
  <si>
    <t>The Hole</t>
  </si>
  <si>
    <t>ææ€–é›ž</t>
  </si>
  <si>
    <t>A mainland Chinese girl is, with her husband, a wanted criminal and they have to get to Hong Kong in order to stay alive and be free.</t>
  </si>
  <si>
    <t>Intruder</t>
  </si>
  <si>
    <t>[878, 28, 27, 14]</t>
  </si>
  <si>
    <t>ìš©ê°€ë¦¬</t>
  </si>
  <si>
    <t>A team of scientists working on a remote dig site find the buried body of an enormous monster, perfectly preserved even after 200 million years. As soon as the beast is uncovered, however, an alien spacecraft suddenly appears above them and brings the monster back to life! The creature immediately sets about levelling the surrounding urban landscape and shrugging off the best firepower the military can throw at it. A lone scientist, working on decrypting an ancient set of hieroglyphics, may be on the verge of finding the aliens' weak point, but will it be too late?</t>
  </si>
  <si>
    <t>Yonggary</t>
  </si>
  <si>
    <t>Future Shock</t>
  </si>
  <si>
    <t>A psychiatrist uses virtual reality to probe the minds of three unsuspecting patients, unleashing horrific psychic forces in the process.</t>
  </si>
  <si>
    <t>Night Angel</t>
  </si>
  <si>
    <t>A legendary she-demon, in the updated guise of a beautiful model, infiltrates the offices of a successful fashion magazine with the aim of corrupting the world via mass media.</t>
  </si>
  <si>
    <t>The Frankenstein Files: How Hollywood Made a Monster</t>
  </si>
  <si>
    <t>The history of Frankenstein's journey from novel to stage to screen to icon</t>
  </si>
  <si>
    <t>nl</t>
  </si>
  <si>
    <t>De Johnsons</t>
  </si>
  <si>
    <t>According to an ancient Indian tale a giant monster embryo residing in a crystal vase is predetermined to fertilize a blue-eyed woman. She will give birth to something evil to unleash horror and destruction upon human kind. Ugly septuplet brothers reproduced within the framework of mysterious genetic experiments terrorize a young innocent girl who seems to be chosen for the sinister predestination.</t>
  </si>
  <si>
    <t>The Johnsons</t>
  </si>
  <si>
    <t>Burial of the Rats</t>
  </si>
  <si>
    <t>In 19th Century France, a young Bram Stoker is captured by a man-hating, all-female cult of thong bikini wearers. Aided by flesh-eating rats, the warrior women raid the lairs of evil men and punish them. Our hero must decide between his wish to escape the dangerous cult and his love for one of its members.</t>
  </si>
  <si>
    <t>Habitat</t>
  </si>
  <si>
    <t>In order to combat the damage caused by the depletion of the ozone layer, maverick biologist Hank Symes unleashes his most ambitious experiment to date: accelerated evolution. Unfortunately, this not only causes the authorities to take notice, but also creates a backlash from his new neighbors--leaving his son caught in the middle.</t>
  </si>
  <si>
    <t>å—æ´‹åå¤§é‚ªè¡“</t>
  </si>
  <si>
    <t>A fun-filled trip to Thailand turns out to be a deadly one for four best friends when they accidentally killed the sister of a local sorcerer. When one of them mysteriously died upon returning the remaining trio discovers that a curse has been cast upon them. They must turn to a Thai magician for help.</t>
  </si>
  <si>
    <t>The Eternal Evil of Asia</t>
  </si>
  <si>
    <t>Ghoul School</t>
  </si>
  <si>
    <t>Two sniveling high school dropouts plot to rob the school janitor and accidentally release toxic chemicals into the school's water supply. The swimming team are the first ones to turn into green-faced flesh-eating zombies, and they promptly go after the rest of the present school populace: two horror movie nerds, the members of a metal band and the world's worst basketball team.</t>
  </si>
  <si>
    <t>Down to Hell</t>
  </si>
  <si>
    <t>4 guys kidnap random people from the street, take them to a remote forest and give them 3 choices: run away, kill us or die. The film follows the fate of one of their victims.</t>
  </si>
  <si>
    <t>ç„¡æ®‹çµµ: AVã‚®ãƒ£ãƒ«æ®ºäººãƒ“ãƒ‡ã‚ªã¯å­˜åœ¨ã—ãŸï¼</t>
  </si>
  <si>
    <t>A female reporter researching underground sex films stumbles across a snuff film, and her further investigation causes the film makers to take action against her.</t>
  </si>
  <si>
    <t>Celluloid Nightmares</t>
  </si>
  <si>
    <t>The Fear: Resurrection</t>
  </si>
  <si>
    <t>It's death-by-fear (aka scared-to-death) in this deceptively psychological thriller. The hero, Mike brings his friends to his grandparents' house for a Halloween party wherein they will all dress up as their innermost fears. Mike's fear is that he's inherited a homicidal legacy from his father. Mike's father was a serial killer who murdered his mother right in front of him when Mike was five before committing suicide. Mike's fear manifests itself in his inability to commit to his girlfriend of 4 1/2 years, Peg for fear that he will kill her too. Everything gets rolling when an ancient Indian totem wooden figure named Morty comes to life and starts killing off Mike's friends by making their worst fears come true. The ultimate confrontation comes when Mike has to face his greatest fear - his own father.</t>
  </si>
  <si>
    <t>[27, 10751, 14]</t>
  </si>
  <si>
    <t>Goosebumps: The Scarecrow Walks at Midnight</t>
  </si>
  <si>
    <t>There something funny about Jodie and Mark's grandparents' farm, but nobody's laughing, especially when twelve strange new scarecrows scare more than just the crows! Don't Go To Sleep: Matt Amsterdam wishes his family were different - until he wakes up from a nap in the attic to find that things are suddenly very different. Calling All Creeps: Ricky Beamer hopes for revenge when he puts a mean girl's phone number in a personal ad. But when he starts getting scary midnight calls, he's the one getting the creeps!</t>
  </si>
  <si>
    <t>Witchcraft II: The Temptress</t>
  </si>
  <si>
    <t>Witch from the first Witchcraft movie stalks the now teenage child. She attempts to kill his friends in order to slowly corrupt him to Satan. However the boy is able to defeat the evil Satanic witch, and not enter into Evil with her</t>
  </si>
  <si>
    <t>Der Kopf des Mohren</t>
  </si>
  <si>
    <t>Georg, who is happy with his job as a scientist, with his loving wife and with his three children, hears one day that an accident has happened in a chemical plant nearby. All of a sudden, he finds himself face to face with one of the victims. The man, whose face has been eaten away by the sour gas that escaped from the plant, is staring at him in despair. Does Georg really see the man or is this a mere hallucination? Is he becoming insane or is he more alert to the dangers of the world than the common man?</t>
  </si>
  <si>
    <t>The Moor's Head</t>
  </si>
  <si>
    <t>[10749, 14, 9648, 27, 18]</t>
  </si>
  <si>
    <t>ç•«çš®ä¹‹é™°é™½æ³•çŽ‹</t>
  </si>
  <si>
    <t>When an amorously inclined young man runs across an attractive young woman in need of his help, it's not difficult for him to rush to her aid while imagining himself in her arms. Though he's married, he retains a strong desire to bed any pretty woman in sight. To his shock, he discovers later that the pretty woman he fantasized about is a ghost.</t>
  </si>
  <si>
    <t>Painted Skin</t>
  </si>
  <si>
    <t>La mansiÃ³n de los Cthulhu</t>
  </si>
  <si>
    <t>Fugitive teens hide out in a carnival magician's mansion, stirring ancient soldiers of Satan.</t>
  </si>
  <si>
    <t>Cthulhu Mansion</t>
  </si>
  <si>
    <t>Divided Into Zero</t>
  </si>
  <si>
    <t>A non-linear surrealistic horror film documenting a man's broken descent into isolation, body mutilation, paedophilia and murder.</t>
  </si>
  <si>
    <t>ã‚¨ã‚³ã‚¨ã‚³ã‚¢ã‚¶ãƒ©ã‚¯II -BIRTH OF THE WIZARD-</t>
  </si>
  <si>
    <t>In Meiji-era Japan, a village of witches and wizards is slaughtered. Years later, an archaeologist discovers a mummy from the village, which reanimates, murders, then possesses his assistant. This evil spirit is now searching for Misa, who is protected by a survivor of the original massacre, known only as Saiga.</t>
  </si>
  <si>
    <t>Eko Eko Azarak II: Birth of the Wizard</t>
  </si>
  <si>
    <t>[35, 27, 10402]</t>
  </si>
  <si>
    <t>Nudist Colony of the Dead</t>
  </si>
  <si>
    <t>Judge Rhinehole orders the Sunny Buttocks Nudist Camp closed down as an affront to the community. The members of the camp enter into a suicide pact, but vow to return for vengeance. Five years later, a group of campers on a retreat argue with each other about religion and sing big production numbers as the group begins experiencing an attrition problem.</t>
  </si>
  <si>
    <t>Anthropophagous 2000</t>
  </si>
  <si>
    <t>The millionaire Nikos Karamanlis (Andreas Schnaas) and his family are on a boat trip, when they get into a storm, in which the daughter dies and the yacht sinks. After days without food on a life raft, Nikos needs to eat the corpse of his wife and daughter or die.  Later, a group of vacationers arrive at a remote island where Niko had made his home. Now insane and craving flesh, Niko Begins to pick them off, and a few of the survivors try to fight back.</t>
  </si>
  <si>
    <t>å¤±æ¥½åœ’ãƒ»ä¹—é¦¬æœå¥³è…¹åˆ‡ã‚Š</t>
  </si>
  <si>
    <t>Directed by Masami Akita,who is also one of Japan's leading noise musicians under the name Merzbow. With a soundtrack by the director himself, this intense and ultra-gory seppuku film shows a young woman taking her own life by an act of ritual harakiri.</t>
  </si>
  <si>
    <t>Lost Paradise: Riding Habit Harakiri</t>
  </si>
  <si>
    <t>Amoklauf</t>
  </si>
  <si>
    <t>A nameless waiter spends his days sitting around the house watching Faces of Death, slaughterhouse videos, pornography and the German equivalent of The Price Is Right. Deluded, deranged and believing mankind will endure the most horrible experiences, and will resort to any actions in order to sustain their own life, he snaps.</t>
  </si>
  <si>
    <t>The Item</t>
  </si>
  <si>
    <t>Four felons are contacted by an anonymous client via the internet. They are instructed to go to a remote desert island and pick up an "item" and keep it safe for 24 hours. It will then be picked up and they will be paid. However, upon getting it back to their apartment, their curiosity gets the better of them and they decide to investigate their package. They discover that they have a telepathic worm connected to a life support system. The film then disintegrates into a slasher film as one by one the protectors are killed in grisly fashion.</t>
  </si>
  <si>
    <t>Wheels of Terror</t>
  </si>
  <si>
    <t>A small town is terrorized by an unknown stranger who kidnaps and abuses little girls. When her only child is kidnapped right in front of her, the school bus driver begins the desperate chase to catch the criminal.</t>
  </si>
  <si>
    <t>Disturbed</t>
  </si>
  <si>
    <t>10 years ago the perverse Dr. Russell couldn't resist the beauty of a young patient in his mental clinic and raped her one night. When she plunged herself from the roof shortly after, he described it as consequence of her heavy depressions. Now the same urge overcomes him with his new patient Sandy. He doesn't know that she's the daughter of his previous victim and that she's come for revenge.</t>
  </si>
  <si>
    <t>Revenge of Billy the Kid</t>
  </si>
  <si>
    <t>The horny farmer McDonald has his wicked way with a goat. Life returns to normal for the family, until the goat gives birth! The mutant off spring, called Billy, is tormented by the Farmer's sons, only the daughter feels any pity for him. It isn't long before Billy, who keeps growing bigger, plans revenge..</t>
  </si>
  <si>
    <t>[12, 27, 9648]</t>
  </si>
  <si>
    <t>Ð“Ð¾Ð½Ð³Ð¾Ñ„ÐµÑ€</t>
  </si>
  <si>
    <t>Group of Cossacks are coming to Moscow to buy an ox. Moscow turns out to be a devilish hole crowded with witches. Some local witch seduces one of the Cossacks, Kolka Smagin and robs him of his eyes, giving him alien blue ones instead. Now Kolka and his uncle Zarubin are ready to start World War III in order to get the eyes back. The quest begins.</t>
  </si>
  <si>
    <t>Gongofer</t>
  </si>
  <si>
    <t>[10752, 10770, 37, 27]</t>
  </si>
  <si>
    <t>Two-Fisted Tales</t>
  </si>
  <si>
    <t>The foul-mouthed, wheelchair-bound Mr. Rush introduces three adventure tales inspired by the EC Comics of the 1950s: "Showdown," "King of the Road," and "Yellow."  This star-studded telefilm was an attempt to launch a second anthology series in the mold of "Tales from the Crypt."  When the film failed to generate sufficient interest, the three tales were re-edited and shown as "Crypt" episodes.</t>
  </si>
  <si>
    <t>Huntress: Spirit of the Night</t>
  </si>
  <si>
    <t>Tara returns to her ancestral estate only to have her clothes explode off her body and a white light enter her chest. Afterwards sheâ€™s tormented by strange desires and dreams of running through the woods. Her cave-dwelling boyfriend is no help to her. Meanwhile, false friends plot to steal her inheritance and a determined hunter seeks to slay the new werewolf in town.</t>
  </si>
  <si>
    <t>å¥³å„ªéœŠ</t>
  </si>
  <si>
    <t>On the set of a dark war time drama at an old movie studio, a young director, Toshio Murai, is trying to complete his debut film. The two starring actresses, Hitomi Kurokawa and Saori Murakami, play sisters in his film. Murai has a crush on Hitomi, the seasoned leading actress, and keeps a photo of her by his bed. The younger and less experienced actress, Saori, is annoying and likes to have recess on the set. The production of the movie is consistently interrupted by strange occurrences and the cast and crew begin to get spooked.</t>
  </si>
  <si>
    <t>Don't Look Up</t>
  </si>
  <si>
    <t>Curse III: Blood Sacrifice</t>
  </si>
  <si>
    <t>An African sugar cane plantation becomes host to a horrible nightmare when a voodoo curse is placed on the owners. The monstrous God of the Sea is summoned to avenge the accidental death of a baby, and the hellish journey into insanity begins.</t>
  </si>
  <si>
    <t>Within the Rock</t>
  </si>
  <si>
    <t>Space miners sent to stop a moon's collision course with the earth discover a hibernating creature that soon revives and starts slaughtering the mining crew.</t>
  </si>
  <si>
    <t>[27, 878, 10770]</t>
  </si>
  <si>
    <t>Frankenstein</t>
  </si>
  <si>
    <t>In the early 19th century, Dr. Frankenstein (Patrick Bergin, Sleeping with the Enemy) discovers the secret of life â€“ how to create a perfect man â€“ powerful, intelligent and immune to disease. But something goes wrong in the laboratory and the doctorâ€™s hideous creation (Randy Quaid, National Lampoonâ€™s Vacation) disappears into the night. At first, Frankenstein hoped that the horrible monster would perish in the wilderness, but now he senses that itâ€™s alive and sets out for him. Dr. Frankenstein tracks the creature to the Arctic, where the two must battle to decide who will become the master of the otherâ€™s lifeâ€¦or death. â€œNobodyâ€™s ever done a Frankenstein like this one and nobodyâ€™s ever done a better oneâ€ (Houston Chronicle).</t>
  </si>
  <si>
    <t>The Atrocity Exhibition</t>
  </si>
  <si>
    <t>A doctor in a mental research institution is driven insane by the spectacle of the horrors of the twentieth century.</t>
  </si>
  <si>
    <t>Meet Jake Hunter. He's young, he's cute and he fancies himself as the very model of a modern-day fearless vampire killer. Together with Lesley, his reluctant sidekick, Jake sets out to tackle his greatest challenge ever - the West Hollywood Count. But when the ghoul of his nightmares turns out to be the dashing hunk of his dreams, Jake discovers that there's more to this case than he counted on. Putting a novel, sexy twist on the Transsylvanian myth, Love Bites combines comedy and eroticism in a fabulous gothic gay romance.</t>
  </si>
  <si>
    <t>Mirror Mirror 2: Raven Dance</t>
  </si>
  <si>
    <t>A mysterious mirror is found hidden in a church orphanage, yet few realize its legacy of evil. When an innocent teen discovers that she is being stalked by her evil stepsister, the mirror's demonic power is again unleashed. As the mirror gains strength from the blood of the damned, the ultimate battle between good and evil begins. William Sanderson was the only actor from the first film to return for the second movie, albeit in a different role. The second film notably featured an early film appearance for Mark Ruffalo.</t>
  </si>
  <si>
    <t>[80, 27, 10749]</t>
  </si>
  <si>
    <t>I Love Snuff</t>
  </si>
  <si>
    <t>An S/M couple kidnaps a young victim and tortures her. They film the tortures and send the videos to the girl's husband, hoping to horrify him and get a reaction. But the husband is excited and asks for more...</t>
  </si>
  <si>
    <t>Night Trap</t>
  </si>
  <si>
    <t>A New Orleans cop tries to track down and stop a vicious and demonic killer whom has sold his soul to the devil for invulnerability and immortality.</t>
  </si>
  <si>
    <t>ã‚·ãƒ«ãƒãƒ¼</t>
  </si>
  <si>
    <t>The story in "Silver" is about a female wrestler who is really an undercover agent. Disguised as a wrestling warrior, heroine Jun Shirogane (Atsuko Sakuraba) goes after the gang that killed her family in Takashi Miike's action-packed thriller. Aided by secret service colleague Yusuke Minamida (Kenji Haga), Jun goes undercover as Silver, a formidable fighter in the professional women's wrestling circuit. But Jun's success in the ring doesn't distract her from her primary mission: exacting revenge on the Paradise gang.</t>
  </si>
  <si>
    <t>Silver</t>
  </si>
  <si>
    <t>éŸ³ä¹åƒµå°¸</t>
  </si>
  <si>
    <t>A crazy white scientist resurrects a corpse with a werid chemical creating a super hopping ghost. The only thing that can somewhat control it is the sound of music. A Tao Priest and his two assistants try and stop it from destroying the countryside.</t>
  </si>
  <si>
    <t>The Musical Vampire</t>
  </si>
  <si>
    <t>Ancient Evil: Scream of the Mummy</t>
  </si>
  <si>
    <t>Six young archaeology students discover the remains of an ancient Aztec mummy and accidentally unleash the fury of an evil god.</t>
  </si>
  <si>
    <t>Faces of Death V</t>
  </si>
  <si>
    <t>A direct-to-video compilation of the highlights of the earlier films in the Faces of Death series.</t>
  </si>
  <si>
    <t>Memorias del Ã¡ngel caÃ­do</t>
  </si>
  <si>
    <t>A group of parishioners die poisoned upon receiving communion, during the investigation of the event the priests of the parish begin to have visions. Everything rushes when the dead are resurrected in the autopsy room, these strange events seem to be related to an old book enacting a new religion.</t>
  </si>
  <si>
    <t>Dangerous Seductress</t>
  </si>
  <si>
    <t>Susan is beaten by her boyfriend and flees to her sister who works as a fashion model in Indonesia. There, she finds a magic book and makes a deal with a witch.</t>
  </si>
  <si>
    <t>Night of the Day of the Dawn of the Son of the Bride of the Return of the Revenge of the Terror of the Attack of the Evil, Mutant, Alien, Flesh Eating, Hellbound, Zombified Living Dead Part 2</t>
  </si>
  <si>
    <t>The makers of this parody of "Night of the Living Dead" took George Romero's classic and wiped the soundtrack clean, then redubbed it with comedic dialogue.</t>
  </si>
  <si>
    <t>[10751, 27]</t>
  </si>
  <si>
    <t>å­¦æ ¡ã®æ€ªè«‡</t>
  </si>
  <si>
    <t>A young girl wanders into a wing of her elementary school that has been abandoned for years and is rumored to be haunted. When she doesn't come back, a group of her classmates go looking for her, only to find that they, too, are trapped inside. They must somehow find their way to safety, and quickly, because the rumors of ghosts are turning out to be true...</t>
  </si>
  <si>
    <t>Haunted School</t>
  </si>
  <si>
    <t>ç¾Žå¥³å‰£å£«ãƒ»äºŒäººåˆ‡è…¹</t>
  </si>
  <si>
    <t>The only difference with this one as opposed to the other "entries" - is this one has 2 girls committing suicide, and they are outdoors and wearing samurai style outfits as opposed to Japanese robes or some other "costume". Also, they stab themselves with samurai swords instead of the typical shorter ritual knives...</t>
  </si>
  <si>
    <t>Beautiful Swordswomen: Double Seppuku</t>
  </si>
  <si>
    <t>Violent Shit 3 - Infantry of Doom</t>
  </si>
  <si>
    <t>Karl Jr continues his killing spree on a remote island with the help of his father and their army of metal masked mercenaries known as the Infantry Of Doom. A band of castaways are turned loose in the wilderness and hunted down, where they must fight to survive. They have moon's phase time to make across the island safely.</t>
  </si>
  <si>
    <t>Teenage Exorcist</t>
  </si>
  <si>
    <t>Diane is a repressed, neurotic grad student, who moves into a cursed mansion only to be possessed by the house's demonic master. She is then transformed into a raven-haired, leather and lingerie-clad seductress,  who seeks a virgin sacrifice for her master. Meanwhile her sister, brother-in-law, a priest, and a pizza boy try to rescue her while avoiding the demon's wrath.</t>
  </si>
  <si>
    <t>The Dark</t>
  </si>
  <si>
    <t>Something is alive beneath the surface of the graveyard. Something with the power to destroy and the power to heal. One man, a cop, is determined to kill this mysterious creature. Another, a scientist, is determined to capture and save this miraculous being. Stalking the creature in it's subterranean habitat, neither man is aware of the battle they are about to start. A battle for science, survival and revenge.</t>
  </si>
  <si>
    <t>The Monster Hunter</t>
  </si>
  <si>
    <t>Residents of an East Texas town react strangely when a serial killer invades their small town world.</t>
  </si>
  <si>
    <t>La matanza canÃ­bal de los garrulos lisÃ©rgicos</t>
  </si>
  <si>
    <t>Aswang</t>
  </si>
  <si>
    <t>A young, unwed, pregnant girl is made an offer she can't refuse. Marry a rich young man with a wealthy estate to please his dying mother, and she'll be well taken care of. What she doesn't know is the family has plans to sacrifice her baby!</t>
  </si>
  <si>
    <t>The Unborn II</t>
  </si>
  <si>
    <t>A sinister fertility experiment has created a generation of twisted children. A relentless woman has made it her business to destroy these mutant babies before they destroy the world! One mother and her only friend are torn between love an repulsion of this deformed being and are ready to fight for it's survival, but this baby doesn't need love. It's been programmed to survive at any cost.</t>
  </si>
  <si>
    <t>Fever Lake</t>
  </si>
  <si>
    <t>A group of teenagers drives to "Fever Lake" to spend the weekend in a cursed house near the lake despite warnings from the locals.</t>
  </si>
  <si>
    <t>Nosferatu: The First Vampire</t>
  </si>
  <si>
    <t>The horror classic, Nosferatu, remastered with a soundtrack by Type-O Negative and hosted by David Carradine.</t>
  </si>
  <si>
    <t>å¼·å§¦2:åˆ¶æœèª˜æƒ‘</t>
  </si>
  <si>
    <t>A dentist obsessed with young women in various uniforms stalks two sisters. The oldest sister is romantically pursued by a thug that was just released from prison. The dentist also has the hots for her and the two paths eventually cross</t>
  </si>
  <si>
    <t>Raped by an Angel 2: The Uniform Fan</t>
  </si>
  <si>
    <t>[878, 27, 35]</t>
  </si>
  <si>
    <t>The Immortalizer</t>
  </si>
  <si>
    <t>A crazed scientist sends out his mutant creations to kidnap young, beautiful men and women to bring back to his lab so he can transplant their brains into the bodies of old, wealthy people.</t>
  </si>
  <si>
    <t>[53, 27, 9648]</t>
  </si>
  <si>
    <t>Terrified</t>
  </si>
  <si>
    <t>Maniac Nurses</t>
  </si>
  <si>
    <t>In a remote fortress, a sinister sorority of surgically skilled sisters lie in wait of their next victim. They control a bevy of caged women who have been brain washed and sponge-batherto become the worlds most anatomically awesome surgeons. This is the git-wrenching story of one innocent girl, Sabrina, who finds herself trapped in a living nightmare. Captive to a slavery ring that is training an</t>
  </si>
  <si>
    <t>[9648, 18, 27, 10770]</t>
  </si>
  <si>
    <t>Death Dreams</t>
  </si>
  <si>
    <t>Despite her husband's doubts, a woman reaches out to her dead daughter with a psychiatrist's help.</t>
  </si>
  <si>
    <t>[27, 37]</t>
  </si>
  <si>
    <t>Phantom Town</t>
  </si>
  <si>
    <t>When a sixteen year-old boy and his two young siblings set off on a quest to find their missing parents, their search leads them to a ghost town in the middle of the desert. They soon discover that this is no ordinary tourist spot. In fact, according to the maps, it doesn't exist at all! Finding their way into this mysterious place, the kids must confront the sinister force that dwells beneath it in order to rescue their parents - and save themselves.</t>
  </si>
  <si>
    <t>Spooky Town</t>
  </si>
  <si>
    <t>The Bride of Frank</t>
  </si>
  <si>
    <t>Disturbed and Hideously ugly 'Warehouse Worker' Frank dates then murders women who are not nice to him, he then mutilates and disposes of their corpses, helped out by his friends.</t>
  </si>
  <si>
    <t>Natural Enemy</t>
  </si>
  <si>
    <t>William McNamara plays a young man who was given away by his mother at birth, seeking revenge on her for abandoning him.</t>
  </si>
  <si>
    <t>Serpent's Lair</t>
  </si>
  <si>
    <t>Tom is seduced by Lilith, a succubus who's out to drain him and destroy his marriage.</t>
  </si>
  <si>
    <t>Return of the Boogeyman</t>
  </si>
  <si>
    <t>Poor Annie every time she falls asleep, her dreams are haunted by visions of a faceless man committing unspeakable crimes. Just like a kid afraid of the dark, the Boogeyman has made her afraid to close her eyes. Annie soon realizes her hideous dreams are predictions. If she can harness this terrifying power, perhaps she can prevent the bloody slaughter she forsees, and track down the Boogeyman before his body count climbs any higher. Their actions are very brave, but are Annie and her friends the hunters... or the hunted?</t>
  </si>
  <si>
    <t>Whispers</t>
  </si>
  <si>
    <t>[9648, 18, 27]</t>
  </si>
  <si>
    <t>Deadly Sins</t>
  </si>
  <si>
    <t>New area deputy Jack Gales arrives on the island to find that a girl at the local Catholic girls school has been found dead. After investigating, he finds that students have been disappearing regularly for five years, about the time Mother Bernadette passed away. Gales and the Mother Superior's secretary Cristina work together to try and unravel the mystery.</t>
  </si>
  <si>
    <t>The Face of Fear</t>
  </si>
  <si>
    <t>Graham Harris was once one of the world's foremost mountain climbers, until a fall five years earlier left him with a lame leg, a fear of heights...and a frightening psychic ability in which he can see murders as they are happening.</t>
  </si>
  <si>
    <t>Fatal Exam</t>
  </si>
  <si>
    <t>A group of parapsychology students, as part of their final project, head to a secluded house where a man murdered his entire family. Soon, they discover the dark and terrible secrets that lie within.</t>
  </si>
  <si>
    <t>é™ç•Œäººå£ä¿‚æ•°</t>
  </si>
  <si>
    <t>Independent film from 1995 that "Tokyo Gore Police" is based on. Nishimura's debut film.</t>
  </si>
  <si>
    <t>Anatomia Extinction</t>
  </si>
  <si>
    <t>Silent Scream</t>
  </si>
  <si>
    <t>A biopic about convicted murderer Larry Winters.</t>
  </si>
  <si>
    <t>[37, 10770, 27]</t>
  </si>
  <si>
    <t>Into the Badlands</t>
  </si>
  <si>
    <t>A bounty hunter searches the west for a wanted outlaw named Red Roundtree.</t>
  </si>
  <si>
    <t>Monster Mash: The Movie</t>
  </si>
  <si>
    <t>Two teenagers get trapped in a house with Dr. Frankenstein who wants to transfer one of their brains to his creature.</t>
  </si>
  <si>
    <t>[878, 27, 53]</t>
  </si>
  <si>
    <t>Project Shadowchaser III</t>
  </si>
  <si>
    <t>It has been 25 years since the ore spaceship Siberia was last heard from. Unfortunately, it is now on a collision course with the communications station Comstat 5 which is orbiting Mars. After one successful maneuver to avoid the Siberia, it rams Comstat 5 and the crew soon finds that the Siberia crew is dead and the reason that it has been missing for 25 years. But that reason is trying to destroy them all as it destroyed the Siberia crew.</t>
  </si>
  <si>
    <t>Child of Darkness, Child of Light</t>
  </si>
  <si>
    <t>A Catholic priest is sent to investigate reports of two virgin conceptions. One is about to give birth to the child of God and the other is the child of the Devil and he must decide which one is good and which one is evil before Satan's followers can stop him.</t>
  </si>
  <si>
    <t>Witchouse II: Blood Coven</t>
  </si>
  <si>
    <t>When an old house in a small town is razed to make way for a shopping mall, the crew unearths four unmarked graves. A professor from a nearby university is asked to find out who the bodies are, but when she and her students arrive in town and begin to ask questions, they discover that no one wants to talk to them or help them in any way.</t>
  </si>
  <si>
    <t>Night Owl</t>
  </si>
  <si>
    <t>A vampire in the East Village picks up women, and while having sex with them kills them and drinks their blood. Meanwhile, a young Puerto Rican guy begins searching the Village for his sister, who is one of the vampire's victims.</t>
  </si>
  <si>
    <t>El trono del infierno</t>
  </si>
  <si>
    <t>A group of archeologists excavating Aztec ruins in Mexico City uncover a bizarre statue, which unleashes satanic powers and possesses the chief archaeologist. The demonized man goes on a rampage of bloody murders while being pursued by one of his female colleagues and a police officer. Horribly burned in an explosion, he still continues his ungodly crimes, including crucifying a woman upside down. A bishop sends for a mystic called â€œThe Angelâ€, a character who dresses in medieval clothing and is armed with a demon-destroying sword. The possessed archeologist transforms into a club-wielding monster and challenges The Angel in a duel to the death.</t>
  </si>
  <si>
    <t>The Throne of Hell</t>
  </si>
  <si>
    <t>Al filo del terror</t>
  </si>
  <si>
    <t>Fernando Almada is 'El Griego' a world famous ventriloquist now on the brink of madness. Because he can no longer find an audience for his show, his strange personality makes him abuse the puppets he works with. But they seem to have a life of their own. Now Fernando is swep into a world of terror as the puppets seek their revenge!</t>
  </si>
  <si>
    <t>On the Edge of Terror</t>
  </si>
  <si>
    <t>é»’ã„å®¶</t>
  </si>
  <si>
    <t>A meek agent at the Showa Life Insurance company receives a phone call from a customer who says that she's planning to commit suicide and wants to know if her policy will pay out. Concerned about her safety, the agent visits her house only to find that her young son has hanged himself. As he investigates further, more and more people connected with this family start having "accidents," and if he's not careful, he might be next.</t>
  </si>
  <si>
    <t>The Black House</t>
  </si>
  <si>
    <t>ä¿®ç¾…ä¹‹ä»‹æ–¬é­”åŠ æ­»éŽŒç´‹ã®ç”·</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</si>
  <si>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t>
  </si>
  <si>
    <t>Sword for Truth</t>
  </si>
  <si>
    <t>[18, 27, 9648, 10770]</t>
  </si>
  <si>
    <t>They</t>
  </si>
  <si>
    <t>A father experiences strange apparitions after his daughter is killed in a car accident.</t>
  </si>
  <si>
    <t>Death Mask</t>
  </si>
  <si>
    <t>Wilbur works in an old carnival and shows some gruesome things to the public. He covers his face because he had a sadistic father who burned his face as a child. Everybody makes jokes about his scars and when the new boss fires him, he goes to an old swamp-witch who gives him a peace of wood from a hanging tree. Wilbur makes a mask from this piece of wood and puts all his anger in this mask. When he puts the mask on, everybody who looks at him commits suicide.</t>
  </si>
  <si>
    <t>[12, 27, 28]</t>
  </si>
  <si>
    <t>The Adventures of Young Indiana Jones: Masks of Evil</t>
  </si>
  <si>
    <t>In the seventeenth film in the series, in 1918, a top-secret mission for French Intelligence brings Indy to Istanbul. Exploring the city's dark and dangerous streets, he is thrust into a web of betrayal and murder when he discovers a vile Turkish plot to assassinate French espionage agents. Evil of a more enduring kind awaits him in Transylvania, where he engages in mortal combat with bloodthirsty Vlad the Impaler and his horrific army of the living dead. With his very life at stake, Indy must garner all his strength and wits in order to defeat the fiend and save mankind.</t>
  </si>
  <si>
    <t>MÃ¸rkets Ã¸y</t>
  </si>
  <si>
    <t>Julie is a young and newly qualified teacher from Copenhagen, Denmark. Fed up with her unfaithful boyfriend and big city life, she takes a job as a teacher on an idyllic island in southern Norway. Julie finds it difficult to be accepted in the closed-net community of the island. Slowly but surely, she discovers that the idyllic island hides many dark secrets.</t>
  </si>
  <si>
    <t>Isle of Darkness</t>
  </si>
  <si>
    <t>Karmina</t>
  </si>
  <si>
    <t>Karmina, a young vampire (only 140 years old) flees her Translylvanian castle where she must marry the horrible Vlad to please her father, the mean Baron, and her mother, the eccentric Baronness. Karmina finds refuge in Quebec at the home of her aunt EsmÃ©ralda, an older vampire who lives among humans thanks to a potion that temporarily transforms a vampire into one of them. Under the effect of the potion, Karmina falls in love with Phillipe, a charming church organist. But Vlad, the Baron and the Baronness soon show up in pursuit of her and turn a poor customs officer, Ghislain Chabot, into a vampire to aid them in retrieving her. EsmÃ©ralda must become the great vampire of yesteryear to fly to the aid of the lovers.</t>
  </si>
  <si>
    <t>[14, 16, 27, 28, 53, 9648, 80]</t>
  </si>
  <si>
    <t>é—‡ã®å¸æ³•å®˜ã‚¸ãƒ£ãƒƒã‚¸</t>
  </si>
  <si>
    <t>What comes around goes around...even from beyond the grave. Most criminals are only concerned with earthly justice - the laws of man. All too often, the guilty go free, their deeds unpunished. But there is another law. Deep within the spirit world, the wrongful dead seek retribution for the crimes against them by the living. These restless spirits have their own code of justice, and they've chosen the Judge of Darkness and his Demons of Hell to enforce them. An appeal for justice leads to an investigation of a successful, high-ranking corporate executive. Who would believe he'd be involved with embezzlement and murder? But the Judge of Darkness soon discovers that the roots of corruption run deep as he slowly works his way up the corporate pyramid.</t>
  </si>
  <si>
    <t>Judge</t>
  </si>
  <si>
    <t>[16, 28, 80, 27]</t>
  </si>
  <si>
    <t>ãƒ´ã‚¡ãƒ³ãƒ‘ã‚¤ãƒ¤ãƒ¼æˆ¦äº‰</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</si>
  <si>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t>
  </si>
  <si>
    <t>Vampire Wars</t>
  </si>
  <si>
    <t>The Arrival</t>
  </si>
  <si>
    <t>An old man, who has been near a fallen meteor, starts to get younger and younger, with a terrible thirst for blood.</t>
  </si>
  <si>
    <t>The Mummy Lives</t>
  </si>
  <si>
    <t>An Egyptian noble, sentenced to death for a forbidden affair, returns from the grave 3,000 years later and becomes obsessed with a woman whom he thinks is the reincarnation of his dead lover.</t>
  </si>
  <si>
    <t>[878, 53, 27, 28]</t>
  </si>
  <si>
    <t>Spoiler</t>
  </si>
  <si>
    <t>Roger Mason is a prisoner locked away in a futuristic fortress of a jail. Desperate to escape and see his daughter, he keeps making attempt after attempt to break free, but each one is foiled just as he's about to gain his freedom. As his punishments include being frozen in suspended animation for years at a time, he stays the same age while his daughter grows older. As more time keeps being added to his sentence, he despairs of ever getting out.</t>
  </si>
  <si>
    <t>[28, 18, 27, 10770]</t>
  </si>
  <si>
    <t>Shadowhunter</t>
  </si>
  <si>
    <t>An L.A. cop tracks down a seemingly mystic murderer on an Indian reservation.</t>
  </si>
  <si>
    <t>è¶…ç¥žä¼èª¬ã†ã‚ã¤ãç«¥å­ æ”¾æµªç¯‡[ã‚¤ãƒ³ãƒ•ã‚§ãƒ«ãƒŽÂ·ãƒ­ãƒ¼ãƒ‰]</t>
  </si>
  <si>
    <t>It is the age of the Overfiend, and flesh-hungry monsters rule the Earth. Immortal half-demon Amano Jyaku travels the wasteland, witness to the rape and torture of the human race. The last hope for humanity is the demonic Lord of Chaos, the Overfiend's natural enemy. Will the world survive their final battle?</t>
  </si>
  <si>
    <t>UrotsukidÅji IV: Inferno Road</t>
  </si>
  <si>
    <t>[18, 27, 35, 53]</t>
  </si>
  <si>
    <t>Shopping for Fangs</t>
  </si>
  <si>
    <t>A married woman, who's been getting seductive phone calls from a lesbian, and a man, who believes he might be a werewolf, are about to find out who they deep down really are.</t>
  </si>
  <si>
    <t>Frankenstein Reborn!</t>
  </si>
  <si>
    <t>Thirteen-year-old Anna is intrigued by the secret experiments of her eccentric uncle Victor, but her curiosity soon turns to total terror when she's confronted by Uncle Victor's latest creation - a hideous-looking monster with the soul of a man, stitched together and reanimated from the bodies of the dead.</t>
  </si>
  <si>
    <t>Can I Be Your Bratwurst, Please?</t>
  </si>
  <si>
    <t>A newly arrived guest of a Hollywood hotel charms and amazes the regulars, and they decide to invite him to their Christmas dinner.</t>
  </si>
  <si>
    <t>Mutant Species</t>
  </si>
  <si>
    <t>A rocket containing bio-hazardous material to be disposed of by launching into space crashes in a remote wooded area. An army team is sent to recover it. One of the men is infected and mutates into a monster, killing most of the rest of the team. One man escapes with the help of a brother &amp;amp; sister who live in the woods. He then tries to stop his former buddy, while also fighting against another army team sent in to destroy everything. The bio-material was supposed to create a super-soldier, was banned, and the crash of the rocket appears to have been deliberate so the experiment could proceed. But who is behind it all? And will others be infected?</t>
  </si>
  <si>
    <t>Not of This Earth</t>
  </si>
  <si>
    <t>An anemic alien comes to Earth from a dying planet, in the remake of the Corman 50s classic.</t>
  </si>
  <si>
    <t>[18, 27, 9648, 14]</t>
  </si>
  <si>
    <t>Jungfrau am Abgrund</t>
  </si>
  <si>
    <t>A young girl becomes Alice in dreamland. Wild dreams and nightmares about vampirism, death, obsessions and other bizarre things.</t>
  </si>
  <si>
    <t>Mondo Weirdo</t>
  </si>
  <si>
    <t>Ð¡ÐµÐ¼ÑŒÑ Ð²ÑƒÑ€Ð´Ð°Ð»Ð°ÐºÐ¾Ð²</t>
  </si>
  <si>
    <t>A newspaper sends a young reporter into the Russian countryside to make a nice, sensationalist yarn out of some strange stories going around. Once in the countryside, Igor is accommodated by a peasant family living in the middle of nowhere close to a ruined church. The family is convinced that their dead patriarch will return from the dead as a blood-drinking fiend exactly nine and a half days after his demise.</t>
  </si>
  <si>
    <t>The Vampire Family</t>
  </si>
  <si>
    <t>MÃ¸rkeleg</t>
  </si>
  <si>
    <t>Four high school friends meet up in an abandoned house to play 'Backstabbed', a game of murder with headphones and plastic weapons. Meanwhile, a serial killer is leaving a trail of blood on his way to the house, and soon the game of murder becomes much more than make-believe.</t>
  </si>
  <si>
    <t>Backstabbed</t>
  </si>
  <si>
    <t>[12, 18, 27]</t>
  </si>
  <si>
    <t>Curados de espantos</t>
  </si>
  <si>
    <t>During an excavation, archaeologist Magdalena (Lina Santos) accidentally resurrects a centuries-old vampire named Vladimir, who promptly disappears. When she attempts to warn authorities, she's locked away in a mental hospital for a spell. Upon release, she sets out to stop the vampire, who's now taken over a nightclub.</t>
  </si>
  <si>
    <t>ÎœÎ­Î´Î¿Ï…ÏƒÎ±</t>
  </si>
  <si>
    <t>In this wry retelling of the ancient Medusa myth, strange, clothed statues of men are appearing all over Greece. Only Perseus, a leader of a gang of modern Athenian thieves, with a strange childhood, holds the answer to the mystery--and it has something to do with beautiful, long-haired women in black. One night his group breaks into the house of one such creature. Filled with low-key humor and suspense, Medusa unfolds in a simple and tantalizing way</t>
  </si>
  <si>
    <t>Medusa</t>
  </si>
  <si>
    <t>Capitaine X</t>
  </si>
  <si>
    <t>You wake up in a warehouse where a bunch of degenerates is willing to execute you.</t>
  </si>
  <si>
    <t>Bedevil</t>
  </si>
  <si>
    <t>Three stories of the supernatural are recounted in this anthology. Rick, an Aboriginal boy living near a swamp on Bribie Island, is haunted by an American solider who drowned in quicksand. Ruby and her family live in a house near long-abandoned train tracks, which still carry ghostly apparitions. A landlord has trouble evicting the tenants of an old warehouse: a couple that's been dead for years</t>
  </si>
  <si>
    <t>mr</t>
  </si>
  <si>
    <t>à¤à¤ªà¤¾à¤Ÿà¤²à¥‡à¤²à¤¾</t>
  </si>
  <si>
    <t>Inspector Mahesh kills a gangster but his spirit enters into a near by doll. Later, a puppetry master receives this doll as a gift but this doll will turn his good life into hell.</t>
  </si>
  <si>
    <t>Zapatlela</t>
  </si>
  <si>
    <t>Traces Of Death II</t>
  </si>
  <si>
    <t>The second installation to the bizarre shockumentary series Traces of Death.</t>
  </si>
  <si>
    <t>[28, 18, 27]</t>
  </si>
  <si>
    <t>Dark Confessions</t>
  </si>
  <si>
    <t>Two beautiful young women on vacation looking for fun. Two dirty cops looking for easy prey. One human auction where the rich, dominant and powerful bid for slaves to satisfy all sexual desires including lesbian submission. They have been located, framed and convinced to confess to a crime they did not commit or face a lifetime in a prison of women...now their innocence will be sold to the highest bidder.</t>
  </si>
  <si>
    <t>ãƒãƒˆãƒ«ã‚¬ãƒ¼ãƒ« Tokyo Crisis Wars</t>
  </si>
  <si>
    <t>A meteor lands in Japan and the fallout creates a â€œshieldâ€ around Tokyo, encasing the city in a foggy darkness. A state of martial law is declared. People are in a panic as violent crime and corruption spreads throughout the region and punk gangs are ruling the streets. As if things werenâ€™t bad enough, a chemical reaction from the meteor unleashes a deadly virus and now the dead are coming back to life as flesh-eating zombies!</t>
  </si>
  <si>
    <t>Battle Girl: The Living Dead in Tokyo Bay</t>
  </si>
  <si>
    <t>[53, 27, 878, 28]</t>
  </si>
  <si>
    <t>Skeeter</t>
  </si>
  <si>
    <t>As the result of a corrupt businessman's illegal toxic waste dumping, a small desert town is beset by a deadly swarm of huge bloodthirsty mutant mosquitoes!</t>
  </si>
  <si>
    <t>[27, 53, 18, 10770]</t>
  </si>
  <si>
    <t>Skeletons</t>
  </si>
  <si>
    <t>A heart attack moves a Pulitzer winning journalist to leave NY for the peace of a small New England town, but he soon finds himself pulled into a case of a man accused of killing his gay lover with the blade of a shovel. Wanting to keep the case quiet, the town turns against the journalist and his family when he begins digging into its secrets, until finally the accused man is found hanging in his cell and the truth comes out about more than just the killing.</t>
  </si>
  <si>
    <t>[16, 28, 12, 35, 14, 27]</t>
  </si>
  <si>
    <t>ã‚´ãƒ¼ã‚¹ãƒˆã‚¹ã‚¤ãƒ¼ãƒ‘ãƒ¼ç¾Žç¥ž æ¥µæ¥½å¤§ä½œæˆ¦ï¼ï¼</t>
  </si>
  <si>
    <t>Meet Mikami - the SEXY leader of one of Japan's most successful independent ghost-busting agencies. Together with her eclectic team of exorcists, she's prepared to do battle with any supernatural adversary - but only for the right price!  When an ancient spirit enlists her aid to deal with a re-incarnated foe, Mikami gets more than she bargained for. As the wicked Nosferatu - a vampire lord able to absorb the very life essence of his victims - begins to turn the city's inhabitants into mindless zombies, Mikami's team must race against time to save Tokyo from destruction.  Watch The Ultimate Vampire Slayer in this fast, fun and furious supernatural action-adventure!</t>
  </si>
  <si>
    <t>Ghost Sweeper Mikami</t>
  </si>
  <si>
    <t>äº”ç¦æ˜Ÿæ’žé¬¼</t>
  </si>
  <si>
    <t>The "Five Lucky Stars" attempt to help a restless ghost take revenge on the evil drug gang who took his life. At the same time, they want the ghost to help them get rich and court the four policewomen assigned to the case.</t>
  </si>
  <si>
    <t>Ghost Punting</t>
  </si>
  <si>
    <t>The Advocate's Devil</t>
  </si>
  <si>
    <t>A charismatic basketball star (Holt McCallany) is accused of rape. A lawyer (Ken Olin) in need of a big win is brought in to get the star off. The lawyer wins the case, but along the way he discovers that the player may not be as innocent as he leads on to the public. Then things get worse when he discovers the player has led his teen-age daughter to a hotel room for a "special" birthday party for her.</t>
  </si>
  <si>
    <t>Ragdoll</t>
  </si>
  <si>
    <t>A teenaged rapper uses his Gran's magic powders to help him in his revenge against those who put her in the hospital.</t>
  </si>
  <si>
    <t>Blood Drips Heavily on Newsie Square</t>
  </si>
  <si>
    <t>Washed up actor Don Knotts shows up on the back lot of Universal Studios in Hollywood, California in hopes of landing a role in the new Disney movie, Newsies. Unfortunately director Kenny Ortega quickly dismisses Mr. Knotts and has him thrown off the lot. Mr. Knotts is quite upset by the turn of events, so decides to go on a killing spree, believing that if he can't have a role in the movie no one can. He knocks off one newsie after the next, each in a different and unique way.</t>
  </si>
  <si>
    <t>à¤°à¤¾à¤¤</t>
  </si>
  <si>
    <t>The Sharma family re-locate to a semi-urban locality in a house that has a "reputation". The Sharma family consists of Mr. Sharma, his wife Shalini Sharma, only daughter Manisha Sharma or "Mini" as they affectionately call her; and their grandchild Bunty, as his parents had been killed in an accident. Strange things start happening, with a return of a dead kitten, and the brutal murder of Manisha's friend, Reshmi; an attempt to kill Mr. Sharma and Manisha's boyfriend, Deepak. What is the force behind these brutalities? Is it natural or supernatural?</t>
  </si>
  <si>
    <t>Raat</t>
  </si>
  <si>
    <t>ç™½è£…æŸãƒ»è…¹åˆ‡ã‚Š</t>
  </si>
  <si>
    <t>A black and white preface shows a woman in a traditional kimono climbing the stairs as WWII era Mitsubishi Zeros fly through the sky and footage of the Japanese military of the era is superimposed over the footage. She stops at the top of the stairs to say her prayers, rings a bell, and heads inside where the footage is shot in color. She unravels her kimono and rubs her face with the cloth before wrapping her blade and lovingly touching it. She pulls it across her stomach and slits herself open, falling to the mat. She crawls across the mat, dying, slipping in her own slick blood until she can't move anymore.</t>
  </si>
  <si>
    <t>White Clothing: Harakiri</t>
  </si>
  <si>
    <t>Living Doll</t>
  </si>
  <si>
    <t>Howard, a shy morgue worker, falls in love with a girl who ends up in the morgue, but he doesn't let that stop him. Howard has a secret - he is in love with Christine. There's only one problem, Christine is DEAD! A grave was no place for Christine, the only place for her was at Howard's side. At last she was his, his to dress, his to feed and to care for.</t>
  </si>
  <si>
    <t>Vampire Vixens from Venus</t>
  </si>
  <si>
    <t>Hideous in their original form, four alien drug smugglers transform into beautiful women on Earth. The drug is derived from draining the â€œlife essenceâ€ from men. Hot on their trail are both the local police and intergalactic DEA. Packed with eye-popping state-of-the-art special effects and stereo sound, VAMPIRE VIXENS FROM VENUS is a sexy, funny, sci-fi thriller.</t>
  </si>
  <si>
    <t>An American Vampire Story</t>
  </si>
  <si>
    <t>A group of friends go on a vacation with some new friends that turn out to be vampires, they hire a famous vampire killer to help them.</t>
  </si>
  <si>
    <t>The Terror Within II</t>
  </si>
  <si>
    <t>In a world gone mad, the last human colony struggles to survive underground, beneath a land of nightmarish mutants who seek to destroy them. But when the mutant breaks inside humanity's final stronghold, the battle for survival pits the human colonists against their deadly invaders miles below the earth's surface.</t>
  </si>
  <si>
    <t>[27, 18, 28, 36, 14]</t>
  </si>
  <si>
    <t>å¿ è‡£è”µå¤–ä¼ã€€å››è°·æ€ªè«‡</t>
  </si>
  <si>
    <t>Weaving two storylines together: the first is the story of 18th-century shogunate intrigue and loyalty, and the second is a ghost story about a beautiful woman who falls victim to passion and evil.</t>
  </si>
  <si>
    <t>Crest of Betrayal</t>
  </si>
  <si>
    <t>[18, 27, 53, 80]</t>
  </si>
  <si>
    <t>åœ°ç„ã®è­¦å‚™å“¡</t>
  </si>
  <si>
    <t>One of the contemporary masters of Japanese film, Kiyoshi Kurosawa here fashions a dark tale that is both a sharp satire of corporate life and a B-movie thriller. A former sumo wrestler now working as a security guard goes on a murderous rampage in the company that's employed him.</t>
  </si>
  <si>
    <t>The Guard from the Underground</t>
  </si>
  <si>
    <t>Mother</t>
  </si>
  <si>
    <t>Weisser is a young college bound man whose future is threatened when his mother interferes with his love life and a pending scholarship. He also discovers that his mother's best friend wishes to get closer to him, even if it means murder.</t>
  </si>
  <si>
    <t>Haunting Fear</t>
  </si>
  <si>
    <t>A woman is plagued by dreams of being buried alive while her adulterous husband, steeped in gambling debts, hatches a scheme to drive her mad and murder her to acquire her fortune.</t>
  </si>
  <si>
    <t>The Night Brings Charlie</t>
  </si>
  <si>
    <t>Upon the return of Charlie Puckett to the small town of Pakoe, a series of teenage beheadings begin. Intent on finding the culprit, Sherrif Carl Carson soon begins to suspect that Charlie's return may be more than meets the eye.</t>
  </si>
  <si>
    <t>Bloodsuckers</t>
  </si>
  <si>
    <t>Teenagers join a Vampire Club only to be taught the lessons by the Boogeyman who poses as an impostor.</t>
  </si>
  <si>
    <t>Monster!</t>
  </si>
  <si>
    <t>Tragedy strikes a small town's monster movie festival when the monster featured in the films comes to life.</t>
  </si>
  <si>
    <t>Angeluz</t>
  </si>
  <si>
    <t>An ancient warrior is looking to correct the error that cost him to lose heaven. He is reincarnated in the body of a man who notices the strange supernatural powers he has and acts without thinking of the consequences causing a race between good and evil with nothing clear and anything possible to happen</t>
  </si>
  <si>
    <t>Angel of Light</t>
  </si>
  <si>
    <t>In The Winter Dark</t>
  </si>
  <si>
    <t>Fear of an unidentified livestock predator unites an Australian couple, an outcast, and an abandoned woman.</t>
  </si>
  <si>
    <t>Rock 'n' Roll Frankenstein</t>
  </si>
  <si>
    <t>The movie follows Bernie, a record producer who persuades his nephew Frankie to create a new rock star that will help Bernie overcome his work related ennui. Iggy, the burnt out roadie pillages the graves of various celebrities such as Buddy Holly, Jimi Hendrix, and Sid Vicious, using the head of Elvis Presley to top things off.</t>
  </si>
  <si>
    <t>ãƒ¯ãƒ¼ãƒ«ãƒ‰ã‚¢ãƒ‘ãƒ¼ãƒˆãƒ¡ãƒ³ãƒˆãƒ›ãƒ©ãƒ¼</t>
  </si>
  <si>
    <t>A Yakuza underling is given the assignment to rid an apartment of its tenants within a week. He tries a variety of desperate tactics to no avail. Soon his problems get worse as an evil spirit makes its presence known.</t>
  </si>
  <si>
    <t>World Apartment Horror</t>
  </si>
  <si>
    <t>[16, 27, 35]</t>
  </si>
  <si>
    <t>Will Vinton's Claymation Comedy of Horrors</t>
  </si>
  <si>
    <t>Wilshire Pig and Sheldon Snail discover a map to uncover Doctor Frankenswine's monster. All kinds of mishaps ensue in their quest.</t>
  </si>
  <si>
    <t>Hades, vida despuÃ©s de la muerte</t>
  </si>
  <si>
    <t>Raul is torn between life and death, while he is traveling through infernal labyrinths.</t>
  </si>
  <si>
    <t>Talisman</t>
  </si>
  <si>
    <t>As the millenium draws near, an evil being awakens. Fused to an ancient Talisman for centuries -- Theriel, the Black Angel is summoned from his resting place to usher in the end of the world. The ghastly messenger must claim seven human sacrifices to complete the ritual and open the gates of Hell. A teenage boy and girl have been chosen to assist the angel in its deadly mission, yet they alone are the world's only hope for salvation.</t>
  </si>
  <si>
    <t>The Weekend It Lives</t>
  </si>
  <si>
    <t>A weekend retreat at a remote cabin in the woods for a group of childhood pals turns into a terrifying fight for survival, as a former friend whose family was killed years earlier comes along looking for revenge.</t>
  </si>
  <si>
    <t>Ax 'Em</t>
  </si>
  <si>
    <t>æ­»å›½</t>
  </si>
  <si>
    <t>Years after moving to Tokyo with her parents, Hinako returns to her hometown in rural Shikoku. She soon learns that her childhood friend, Sayuri, died several years ago and that Sayuri's mother, who used to perform seances and exorcisms, has gone almost insane with grief. After seeing Sayuri's ghost several times during the night, Hinako consults with some local experts on the paranormal and discovers that Sayuri's mother has something planned for her daughter...</t>
  </si>
  <si>
    <t>Shikoku</t>
  </si>
  <si>
    <t>Secta satanica: El enviado del Sr.</t>
  </si>
  <si>
    <t>A satanic preacher comes to a small town where he unleashed the terror of the inhabitants.</t>
  </si>
  <si>
    <t>Satanic Sect: Messenger of the Lord</t>
  </si>
  <si>
    <t>Beyond Bedlam</t>
  </si>
  <si>
    <t>An experiment gone awry places a neurologist (Elizabeth Hurley) and a homicide detective (Craig Fairbrass) in a psychopath's (Keith Allen) nightmarish world.</t>
  </si>
  <si>
    <t>Target Earth</t>
  </si>
  <si>
    <t>Unlikely heroes must overcome incredible dangers to save mankind from the threat of an alien invasion.</t>
  </si>
  <si>
    <t>DOOR III</t>
  </si>
  <si>
    <t>Miyako is a frustrated insurance saleswoman stuck in a major dry spell. She tries every trick in the book, including aggressive flirting, which gets her plenty of gropers but no buyers. One day while venturing down a narrow stairwell, she injures her ankle and happens upon Mitsuru who works for some mysterious foreign company. Decked out in high goth style -- complete with long inky black hair and mascaraed eyes -- Mitsuru cuts quite an odd figure, yet his seductive though menacing ways make him difficult for Miyako to resist. Escorting her to his office to treat her ankle, Miyako notices that his all-female staff seem more glassy-eyed and soul-deadened than the average office workers. In fact, they seem almost like zombies. Later, weird things start happening. Mitsuko finds vomit on her doorstep, she seems to be tailed by a shadowy woman in a red dress, and most strikingly, she finds herself utterly powerless against Mitsuru's advances.</t>
  </si>
  <si>
    <t>Door III</t>
  </si>
  <si>
    <t>Cold Hearts</t>
  </si>
  <si>
    <t>A quiet town in New Jersey possesses a dark secret. Viktoria has given her life and soul to the ways of the vampire...</t>
  </si>
  <si>
    <t>[27, 10770, 53, 9648, 18]</t>
  </si>
  <si>
    <t>The Perfect Bride</t>
  </si>
  <si>
    <t>A young woman begins to suspect that her brother's young fiancÃ©e, an attractive Englishwoman, is actually a serial killer who kills men on the eve of their weddings.</t>
  </si>
  <si>
    <t>Spirits</t>
  </si>
  <si>
    <t>Die Hard Dracula</t>
  </si>
  <si>
    <t>We find Steven, a good-looking American hero devastated by the death of his girlfriend, wandering through Europe and looking for happiness. A car accident leads him to a small town sitting literally in the shadow of Dracula's castle. The frightened villagers have been preyed upon for generations. Steven is stunned to discover Carla, the innkeeper's daughter looks identical to his dead girlfriend. When she begs for his assistance against the vampire, he agrees to help them. Together with Dr. Van Helsing, he attacks Dracula using a variety of ingenious weapons against the supernatural. Dracula shows unusual powers that defeat them at every turn, including fireballs and lightning from his fingertips. He is constantly on a search for blood to satisfy his centuries-old bickering brides. When Dracula kidnaps Carla right out of her bed, Steven and Van Helsing desperately try to kill him before it is too late.</t>
  </si>
  <si>
    <t>LicÃ¡ntropo: El asesino de la luna llena</t>
  </si>
  <si>
    <t>1996 Spanish horror film that is the eleventh in a long series about the werewolf Count Waldemar Daninsky, played by Paul Naschy. Following his near-fatal heart attack in 1991, Naschy made this film as an intended comeback, but it was poorly distributed and received bad reviews.</t>
  </si>
  <si>
    <t>Lycantropus: The Moonlight Murders</t>
  </si>
  <si>
    <t>ç›—æ’®ãƒ¬ãƒãƒ¼ãƒˆã€€é™°å†™ï¼</t>
  </si>
  <si>
    <t>A deranged woman gouges out the eyes of the strangers she has sex with. She was once filmed being brutally raped on the roof of her school and is still trying to cope with the trauma.</t>
  </si>
  <si>
    <t>Turtle Vision</t>
  </si>
  <si>
    <t>Babylon</t>
  </si>
  <si>
    <t>Maria embarks on a one-night stand with Lothar. Lothar proves to be a ruthless seducer and when Maria becomes pregnant, she sinks into a nightmare from which there seems to be no escape.</t>
  </si>
  <si>
    <t>[16, 18, 14, 878, 53, 27]</t>
  </si>
  <si>
    <t>Oddworld: Abe's Exoddus: The Movie</t>
  </si>
  <si>
    <t>Oddworld: Abe's Exoddus: The Movie is a short film adaptation of the game, consisting of modified cutscenes along with additional footage made specifically for the film.  After the destruction of Rupture Farms and the liberation of his fellow Mudokons, Abe unearths another sinister secret ingredient - the Magog Cartel are digging up their ancestors' bones, so he sets out with his friends to put a stop to the industrial menace once again, the only way he knows how - terrorism!</t>
  </si>
  <si>
    <t>Fatal Frames - Fotogrammi mortali</t>
  </si>
  <si>
    <t>Alex Ritt, a music video director comes to Italy to direct a video for pop sensation Stefania Stella. He soon encounters a mysterious killer who videotapes his victims for the police. As the horrible murders continue, Ritt is unknowingly pushed into the killer's games and he soon becomes a target of the police. The video-killer is on the loose and Ritt must find out the truth before it's too late.</t>
  </si>
  <si>
    <t>Fatal Frames</t>
  </si>
  <si>
    <t>zh</t>
  </si>
  <si>
    <t>æœˆå…‰å°‘å¹´</t>
  </si>
  <si>
    <t>Xiao Feng, a 13-year-old boy, spends his life wandering between his family house and the rehearsals of his older sister's band, but nobody seems to be aware of his existence.</t>
  </si>
  <si>
    <t>Moonlight Boy</t>
  </si>
  <si>
    <t>The Night of the Headless Horseman</t>
  </si>
  <si>
    <t>The teacher Ichabod Crane arrives at Sleepy Hollow town and immediately falls in love with Katrina Van Tassel. Ichabold is intelligent, but weak and coward, and he finds a competitor, the strong Brom Bones that has been wooing Katrina for a long time. Soon begins a competition between the two men for Katrina, but Ichabold's greatest problem is the Headless Horseman that haunts him.</t>
  </si>
  <si>
    <t>[28, 18, 27, 10752]</t>
  </si>
  <si>
    <t>Grey Knight</t>
  </si>
  <si>
    <t>During the Civil War, Confederate soldiers accidentally free an evil voodoo entity brought back by slave traders. The entity possesses the dead bodies of both Union and Confederate soldiers creating an army of its own bent on conquest.</t>
  </si>
  <si>
    <t>Midnight Kiss</t>
  </si>
  <si>
    <t>A modern vampire is killing people and sucking blood in the city. The police can't stop him, because of his wits and strength. One night, fighting with a police woman, the vampire bites her, but instead of becoming a new mistress for him, this woman becomes a super vampi-cop...</t>
  </si>
  <si>
    <t>[99, 27, 878]</t>
  </si>
  <si>
    <t>Les deniers du culte</t>
  </si>
  <si>
    <t>A roller-coaster ride through the history of American exploitation films, ranging from Roger Corman's sci-fi and horror monster movies, 1960s beach movies, H.G. Lewis' gore-fests, William Castle's schlocky theatrical gimmicks, to 1970s blaxploitation, pre-"Deep Throat" sex tease films, Russ Meyer's bosom-heavy masterpieces, etc, etc. Over 25 interviews of the greatest purveyors of weird films of all kind from 1940 to 1975. Illustrated with dozens of films clips, trailers, extra footage, etc. This documentary as a shorter companion piece focusing on exploitation king David F. Friedman.</t>
  </si>
  <si>
    <t>Hollywood Rated 'R'</t>
  </si>
  <si>
    <t>æ·«ç£æ•™å¸«ã€€å®Ÿå†™ç‰ˆ</t>
  </si>
  <si>
    <t>At a high school in Tokyo, several of the female students have been moon-lighting as prostitutes. A teacher catches onto this fact and goes about putting an end to it. Things go awry when he discovers he turns into a sex demon with tentacles whenever he gets aroused (huh?). He turns from savior to vilifier, poor prostitute school girls.</t>
  </si>
  <si>
    <t>Angel of Darkness</t>
  </si>
  <si>
    <t>Hansel and Gretel</t>
  </si>
  <si>
    <t>é©…é­”é“é•·</t>
  </si>
  <si>
    <t>When a Catholic church in a small Chinese town falls prey to an evil combing the powers of Western and Chinese vampirism, Taoist priest Uncle Nine (Lam Ching Ying) and Catholic priest Wu (Wu Ma) must overcome religious and cultural differences in order to defeat the vampire.</t>
  </si>
  <si>
    <t>Exorcist Master</t>
  </si>
  <si>
    <t>å­½æ¬²è¿½å‡»æ¡£æ¡ˆä¹‹é‚ªæ€</t>
  </si>
  <si>
    <t>Stunningly sexy Pan Dang plays a Hong Kong woman who's traveling in search of her twin sister, who disappeared leaving nothing more than a native doll, the eponymous imp. Along the way she hooks up with a mobile film crew. They discover that something isn't quite right with the boarding house in which they're staying.</t>
  </si>
  <si>
    <t>The Imp</t>
  </si>
  <si>
    <t>Sangue negli abissi</t>
  </si>
  <si>
    <t>Several young men have to stop an ancient native American evil in the form of a killer shark which is attacking a small beach community.</t>
  </si>
  <si>
    <t>Deep Blood</t>
  </si>
  <si>
    <t>[53, 14, 9648, 27]</t>
  </si>
  <si>
    <t>ÐŸÑ€Ð¾Ð³ÑƒÐ»ÐºÐ° Ð¿Ð¾ ÑÑˆÐ°Ñ„Ð¾Ñ‚Ñƒ</t>
  </si>
  <si>
    <t>Two people in love will find a hut in the woods that they decide to sleep in. The cottage is located on the shore of a lake and beautiful views is just a shadow of an ax stuck in the executioner's block of wood near the house. When they wake up one morning, they see a peacock and the cottage has been transformed into a beautiful palace...</t>
  </si>
  <si>
    <t>Walking Down the Place of a Skull</t>
  </si>
  <si>
    <t>Little Corey Gorey</t>
  </si>
  <si>
    <t>Abused by his older brother and step mother, a highschool student takes drastic steps to regain his independence.</t>
  </si>
  <si>
    <t>[27, 10749, 878]</t>
  </si>
  <si>
    <t>Camp Fear</t>
  </si>
  <si>
    <t>Some sorority sisters opt for camping in the woods with a handsome professor instead of going to Palm Springs for spring break. However, the orgy is interrupted when some druids appear and decide they need to sacrifice the sisters to prevent the apocalypse at the start of the new millennium.</t>
  </si>
  <si>
    <t>å¥³è…¹åˆ‡ã‚Šãƒ»è–é¤</t>
  </si>
  <si>
    <t>A woman in a nurseâ€™s outfit sits in a dark room. She kneels on a mat and looks over a knife, touching it with her fingers and examining it. She runs the knife over her stocking clad legs and contemplates suicide. She plunges the blade into her abdominal region and pulls it across.</t>
  </si>
  <si>
    <t>Female Harakiri: Celebration</t>
  </si>
  <si>
    <t>Urban Ghost Story</t>
  </si>
  <si>
    <t>After a car accident, Lizzie lies dead on the roadside - slowly she is taken into the light - but is pulled back to earth when she is revived by the doctors. Lizzie feels sure that during the 184 seconds that she lay dead, something latched on to her and came back into her world. The nightmares and visions that follow only crystallize her belief that she should have died in the crash... Then the disturbances start, at first merely tappings and bad smells - but soon the activity escalates. Lizzie seems to be the focus, but according to others, she's just playing games for attention. Only when Kate, her mother, is confronted with inexplicable events does she face the possibility that they may be the victims of a poltergeist infestation</t>
  </si>
  <si>
    <t>[878, 28, 12, 80, 27]</t>
  </si>
  <si>
    <t>PROBE: The Zero Imperative</t>
  </si>
  <si>
    <t>Former UNIT scientist Liz Shaw investigates a series of bizarre murders near a soon-to-be closed psychiatric hospital. When the hospital is suddenly saved by a wealthy businessman events seem to run out of Liz's control.</t>
  </si>
  <si>
    <t>Nathael</t>
  </si>
  <si>
    <t>A young man is tormented by a ghost from his past.</t>
  </si>
  <si>
    <t>[18, 27, 10749, 53]</t>
  </si>
  <si>
    <t>Das Clown</t>
  </si>
  <si>
    <t>The tale of an old man and the clown doll he brings to life. Told like an old-fashioned educational slide show.</t>
  </si>
  <si>
    <t>à¤®à¤¹à¤¾à¤•à¤¾à¤²</t>
  </si>
  <si>
    <t>A demon torments the family and friends of Anita in order to take revenge on his death, which was caused by her police-officer father. The rest of the movie is how Anita tackles the demon with the help of her boyfriend.</t>
  </si>
  <si>
    <t>The Monster</t>
  </si>
  <si>
    <t>Witch Academy</t>
  </si>
  <si>
    <t>Members of an exclusive college sorority (where sadomasochism seems to rule the day) seek twisted new ways to humiliate a new pledge named Leslie Perkins, who they feel will never, ever fit in since she's something of a nerd and a prude. However the Devil has other plans and helps transform Leslie into a bodacious babe smokin' as all Hell. Only why is the Devil helping Leslie? You just got to know he has ulterior motives in mind.</t>
  </si>
  <si>
    <t>Pesadilla Fatal</t>
  </si>
  <si>
    <t>When a young blind woman's father is brutally murdered her life will never be the same... The murderer is now after her!</t>
  </si>
  <si>
    <t>Fatal Nightmare</t>
  </si>
  <si>
    <t>[28, 27, 10752]</t>
  </si>
  <si>
    <t>The Lost Platoon</t>
  </si>
  <si>
    <t>An American reporter covering a civil war in Nicaragua discovers that four soldiers that he used to know during World War II are there and they are actual vampires fighting their own personal war against an evil Nicaraguan general and his own personal army of vampires terrorizing the country.</t>
  </si>
  <si>
    <t>[28, 80, 27, 878]</t>
  </si>
  <si>
    <t>Ozone</t>
  </si>
  <si>
    <t>While on a stakeout, hardboiled cop Eddie Boone gets injected with a dangerous new designer drug causing nightmarish side effects. As he searches for his missing partner, Eddie discovers the urban streets full of mutants, monsters, and mayhem orchestrated by the mastermind behind the lethal narcotic.</t>
  </si>
  <si>
    <t>[14, 27, 10770]</t>
  </si>
  <si>
    <t>Out of Mind: The Stories of H.P. Lovecraft</t>
  </si>
  <si>
    <t>Haunted by disturbing dreams from an inherited book, a young man becomes interested in the writings of H.P. Lovecraft.</t>
  </si>
  <si>
    <t>DeGenerazione</t>
  </si>
  <si>
    <t>Very rare Italian horror anthology from 1994, starring amongst many others, Asia Argento. This Italian movie is an anthology based with no linking material, only that all of the stories have a horror/suspense/surreal theme. The stories are diverse, ranging from routine stories with twist-endings to social satire. The directing styles are equally as eclectic - compare the frenetic Peter Jackson-style opening segment, Our Guys Are Coming to the surrealistic, dreamlike qualities of Outlook.</t>
  </si>
  <si>
    <t>The Scary Movie</t>
  </si>
  <si>
    <t>Martina and Sonja, cross-dress in vampire capes and werewolf claws, re-enacting familiar horror tropes. A corresponding soundtrack of stock screams and "scary" music suggests that the girls' toying with gender roles and power dynamics may have dire consequences.</t>
  </si>
  <si>
    <t>Los demonios del desierto</t>
  </si>
  <si>
    <t>A backwoods biker cult plotting world domination stay busy kidnapping, robbing and murdering people.</t>
  </si>
  <si>
    <t>Demons of the Desert</t>
  </si>
  <si>
    <t>Attack of the Killer Refrigerator</t>
  </si>
  <si>
    <t>A group of teenagers get drunk and abuse a hapless refrigerator. The machine then goes on a killing rampage, eating the ones who beat him up.</t>
  </si>
  <si>
    <t>Auntie Lee's Meat Pies</t>
  </si>
  <si>
    <t>A devil-worshiping woman sends out her four beautiful nieces to lure men back to her place so they can be killed, ground up and sold as meat pies.</t>
  </si>
  <si>
    <t>Colmillos, el hombre lobo</t>
  </si>
  <si>
    <t>Horse-trainer discovers a magical statue and steals it from its hiding place. The curse of the werewolf results.</t>
  </si>
  <si>
    <t>Terminal</t>
  </si>
  <si>
    <t>A hospital in need of funds announces a cure for a form of brain cancer, having saved several wealthy men's lives. When a young girl with the cancer dies, one doctor notices that she and all the cured men had been treated with exactly the same medicine. Investigating further, she uncovers a plot by the administration to locate wealthy men already suffering from a serious condition, and give them the cancer, which can then be treated successfully.</t>
  </si>
  <si>
    <t>[27, 14, 35, 28]</t>
  </si>
  <si>
    <t>æ¼«ç•«å¥‡ä¿ </t>
  </si>
  <si>
    <t>The Little Princess and her bodyguard Jiang travel 200 years from the past to the present day. They are relentlessly pursued by the evil General Shea Hai, a vicious and seemingly indestructible puffy-faced Blood Devil demon who wants to get his hands on a magical pearl the Little Princess possesses. Sweet Kot-Yee, her fat, greedy brother Chu Tai-Lit, and two goofy electricians come to the aid of the Little Princess and Jiang.</t>
  </si>
  <si>
    <t>A Tale from the East</t>
  </si>
  <si>
    <t>å±±æ‘è€å±</t>
  </si>
  <si>
    <t>A group of friends decide to do a ritual to contact the spirit world, but things go bad and a spirit actually appears. One by one the group of friends die, one of them who is not affected by the spirit tries to uncover the truth behind the ghost. He is joined by his sister and a friend who is familiar with the occult. They soon find out that the ghost targets people from a certain village where 66 people died long ago. They desperately try to find a solution to appease the spirit.</t>
  </si>
  <si>
    <t>A Wicked Ghost</t>
  </si>
  <si>
    <t>Project Vampire</t>
  </si>
  <si>
    <t>A vampire scientist psychically charges the "longevity serum" he sells across the world, making all who use it into vampires loyal to him.</t>
  </si>
  <si>
    <t>[9648, 27, 53, 18]</t>
  </si>
  <si>
    <t>Ð–Ð°Ð¶Ð´Ð° ÑÑ‚Ñ€Ð°ÑÑ‚Ð¸</t>
  </si>
  <si>
    <t>A detective investigating the murder of a rich widow stumbles into a dangerous supernatural struggle between the woman's physician and her violent, seductive doppelgÃ¤nger.</t>
  </si>
  <si>
    <t>Thirst of Passion</t>
  </si>
  <si>
    <t>[878, 14, 53, 80, 27]</t>
  </si>
  <si>
    <t>PROBE: The Ghosts of Winterborne</t>
  </si>
  <si>
    <t>When the body of a victim from the Winterborne case goes missing and a black magic grimoire is stolen from a local museum Liz Shaw teams up with the disgraced former headmaster of Winterborne school, Gavin Purcell to fight it.</t>
  </si>
  <si>
    <t>Cupid</t>
  </si>
  <si>
    <t>A brother and sister with a past incestuous relationship have a current murderous relationship. He murders the women who reject him and she murders the women who get too close to him.</t>
  </si>
  <si>
    <t>Junoon</t>
  </si>
  <si>
    <t>Nita lives a middle-class lifestyle with her mom and dad in Bombay, India, and works as a Surgeon in a hospital. She is of marriageable age, &amp;amp; is in love with a struggling Musician/Singer named Ravi, much to the chagrin of her mom, who wants her to marry someone who is wealthy. One day a badly wounded male is admitted into the hospital, is pronounced dead, but recovers, and with Nita's help recuperates and is discharged. He visits Nita's home, introduces himself as wealthy Vikram Chauhan and asks her parents for the hand of Nita, who immediately accept. But Nita wants to marry Ravi and plans to elope with him. On that fateful day, Ravi fails to keep his appointment and a heartbroken Nita decides to get married to Vikram. The marriage takes place with great pomp and ceremony. When Ravi attempts to re-enter Nita's life, she forbids him. Little does she know that Ravi's plans had been sabotaged by none other than Vikram - who is in reality a human during daytime...</t>
  </si>
  <si>
    <t>Hybrid</t>
  </si>
  <si>
    <t>A group of space renegades hook up with a drifter named McQueen. Together they hole up in an abandoned research facility for the night and are relentlessly pursued by a human/monster hybrid.</t>
  </si>
  <si>
    <t>[27, 9648, 878, 53]</t>
  </si>
  <si>
    <t>Mutantes del aÃ±o 2000</t>
  </si>
  <si>
    <t>In a bleak near future the world has really gone to seed due to severe pollution. Toxic smog, acid rain, and grotesquely mutated animals are all direct results of this environmental decay. Ruthless industrialist Roberto Cervantes makes matters worse by illegally dumping plutonium. School teacher Irina and professor Axel try to stop Cervantes. Moreover, a giant lethal humanoid rat runs amok in Irina's house.</t>
  </si>
  <si>
    <t>The Demon Rat</t>
  </si>
  <si>
    <t>å°é³¥ãŸã¡ã®ã„ãªã„èŠ±åœ’</t>
  </si>
  <si>
    <t>The film is about six people who meet in a hotel for a sex party. After taking a particular medicine, the situation is out of control ...</t>
  </si>
  <si>
    <t>A Garden Without Birds</t>
  </si>
  <si>
    <t>[27, 28, 18]</t>
  </si>
  <si>
    <t>Abducted II: The Reunion</t>
  </si>
  <si>
    <t>No overview found.</t>
  </si>
  <si>
    <t>Alarido del Terror</t>
  </si>
  <si>
    <t>Hugo Stiglitz is a treasure hunter who leads an expedition that includes Roberto Ballesteros, an important scientist, and Edna Bolkan, a beautiful anthropologist, into the jungle. The group arrives at an ancient tomb and after opening it, they take the bones found inside. But the remains in the tomb seem connected to a high priest who was sacrificed. By violating the tomb, the group has unwittingly awoken a diabolical being named Chaneque, who will commit the bloodiest murders in order to retrieve the stolen remains. The key to the plot is a little girl who the beast intends to kill</t>
  </si>
  <si>
    <t>Shriek of Terror</t>
  </si>
  <si>
    <t>Danger Island</t>
  </si>
  <si>
    <t>After their plane crashes in the Pacific ocean after a storm a group of people scramble to a tropical island. At first the place seems home to palm trees and exotic wildlife but on the discovery of a disused military base they find out the island poses a severe threat to them</t>
  </si>
  <si>
    <t>The Presence</t>
  </si>
  <si>
    <t>[27, 9648, 878, 53, 10770]</t>
  </si>
  <si>
    <t>Natural Selection</t>
  </si>
  <si>
    <t>Software programmer Ben Braden has it all: beautiful wife, cute kid, dream house, sports car, great job. Then one day the doorbell rings and he finds himself standing eye to eye with Alex Connelly, every inch his double and hell-bent on getting Ben's material features as well...</t>
  </si>
  <si>
    <t>Kill by Inches</t>
  </si>
  <si>
    <t>An anxious young tailor dominated by his father, a master of the craft, is eager to do well with his clients; but his inadequacy in measuring leaves him frustrated and humiliated. His younger sister - an expert seamstress - arrives back in town, discovers his measuring weakness and begins a cruel reign of terror over him, humiliating him endlessly in front of customers. Pushed to the edge, the young tailor heads down the nightmarish road to insanity and murder.</t>
  </si>
  <si>
    <t>Scary Tales</t>
  </si>
  <si>
    <t>An independent, shot on video horror anthology featuring three stories that aim to shock and terrify: Satan's Necklace, Sliced in Coldblood, and Level 21.</t>
  </si>
  <si>
    <t>à´†à´•à´¾à´¶à´—à´‚à´—</t>
  </si>
  <si>
    <t>Aakasha Ganga is a horror movie about a girl being possessed by vengeful spirit.</t>
  </si>
  <si>
    <t>Aakasha Ganga</t>
  </si>
  <si>
    <t>Beauty Queen Butcher</t>
  </si>
  <si>
    <t>Phyllis Loden is an overweight shy nerd who is relentlessly picked on by the more popular girls. This year's Slivis Slough Queen Beauty Pageant is fast approaching and Muffy Fairlane is a lock to win. However, Muffy doesn't want any of her friends to come in last so she enters Phyllis in the pageant. The plan works and also provides the girls with some opportunities to embarrass Phyllis in front of the whole school. As if that isn't bad enough Elizabeth McKay thinks she could've won it all if it wasn't for her allergic reaction the Phyllis' cat. So the girls decide to dispose of the feline. That turns out to be the final straw which sends Phyllis on a murderous rampage to eliminate the beauty queens one by one.</t>
  </si>
  <si>
    <t>Mushrooms</t>
  </si>
  <si>
    <t>In the tradition of Arsenic and Old Lace, comes this morbidly funny Australian tale of murder and mayhem at the hands of two charming old ladies.</t>
  </si>
  <si>
    <t>Muerte infernal</t>
  </si>
  <si>
    <t>A doll shop owner becomes a little too close for comfort with her teenage son after her husband dies. And then one day she receives a mysterious package with a big doll inside... a living, killer doll played by a dwarf in a doll costume.</t>
  </si>
  <si>
    <t>Infernal Death</t>
  </si>
  <si>
    <t>[80, 27, 53, 878]</t>
  </si>
  <si>
    <t>PROBE: The Devil of Winterborne</t>
  </si>
  <si>
    <t>When P.R.O.B.E. is summoned to investigate the savage murder of a retired headmaster, Liz Shaw is disturbed to find evidence of satanic rite near the scene of the crime.  She soon discovers a web of deceit and corruption that extends back in time, threatening the current occupants of nearby Winterborne School.  With P.R.O.B.E. under threat from within and the death toll mounting, Liz finds herself under increasing pressure from all sides to produce results...  The Devil of Winterborne is at large and only Liz can stop it!</t>
  </si>
  <si>
    <t>[99, 53, 27]</t>
  </si>
  <si>
    <t>The Making of 'The Silence of the Lambs'</t>
  </si>
  <si>
    <t>This brief throwback piece focused on interview snippets from Hopkins, Demme, Glenn, Foster, FBI agent John Douglas and another unnamed FBI agent.</t>
  </si>
  <si>
    <t>[27, 878, 53, 10770]</t>
  </si>
  <si>
    <t>Inhumanoid</t>
  </si>
  <si>
    <t>A family of three is travelling in space, when they encounter a stranded spaceship. They manage to pull out one survivor (Grieco) who's in shock. However, when the father goes on to investigate the ship, he finds that everyone was murdered. Suddenly, the stranger leaves him on the damaged spaceship and starts to terrorize his wife and daughter, for it turns out that the stranger is really an emotionally unstable android programmed without morals, making him go on a killer rampage. Who will survive?</t>
  </si>
  <si>
    <t>[27, 10749, 37]</t>
  </si>
  <si>
    <t>Mad at the Moon</t>
  </si>
  <si>
    <t>A young woman on the frontier marries a meek farmer who has an annoying habit of going through a rather drastic change every full moon.</t>
  </si>
  <si>
    <t>[27, 10749, 53]</t>
  </si>
  <si>
    <t>Masacre nocturna</t>
  </si>
  <si>
    <t>Three part anthology with stories involving a Phantom of the Opera-style killer haunting a theater, four punks who pick the wrong house to rob and a man on the hunt for Bigfoot.</t>
  </si>
  <si>
    <t>Slaughter Night</t>
  </si>
  <si>
    <t>Home</t>
  </si>
  <si>
    <t>Acting as both pseudo-sequel to, and remake of, Cutting Moments, Buck's follow-up  changes the focus from the matriarch to the father... or, more fittingly, the many fathers... and the sins they pass down. Eschews explicit violence for a more psychological approach, to a no less harrowing result.</t>
  </si>
  <si>
    <t>Invisible Enemies</t>
  </si>
  <si>
    <t>Invisible Enemies is a story about a college student named Jackson, who finds a pair of glasses that allows him to see the spiritual world. Through the glasses he discovers how the lives of his friends are influenced toward evil by unseen enemies. Jackson tries to convince his friends that life isn't neutral and that there are unseen realities that are affecting their lives. They think it's absurd.  Cindy, Jackson's blind friend, recognised that there are many things that are real that can't be seen. Jackson, in the end, rescues his sister from near disaster by utilising the power of Jesus Christ.</t>
  </si>
  <si>
    <t>åƒäººæ–©</t>
  </si>
  <si>
    <t>An executioner beheads his 1000th criminal, and unleashes a demon army headed by an evil witch called the Blood Lotus</t>
  </si>
  <si>
    <t>The Beheaded 1000</t>
  </si>
  <si>
    <t>PersecuciÃ³n infernal</t>
  </si>
  <si>
    <t>It all started one night, they were witnesses ... Now they have to flee!  A group of students discover the rites and sinister plans of a satanic organization.</t>
  </si>
  <si>
    <t>[27, 9648, 53, 10749]</t>
  </si>
  <si>
    <t>Ð—Ð¼ÐµÐ¸Ð½Ñ‹Ð¹ Ð¸ÑÑ‚Ð¾Ñ‡Ð½Ð¸Ðº</t>
  </si>
  <si>
    <t>Provincial story, beautifully played out in the spirit of the sinister detective. Dina, the student of Pedagogical Institute, comes to the practice to the little town paralyzed with fear. A series of mysterious murders seemingly dissimilar girls forcing residents to think that it is a work of a maniac.</t>
  </si>
  <si>
    <t>The Source of Snakes</t>
  </si>
  <si>
    <t>[53, 27, 35]</t>
  </si>
  <si>
    <t>[10751, 27, 9648, 18]</t>
  </si>
  <si>
    <t>The Westing Game</t>
  </si>
  <si>
    <t>A girl is angry about having to move to the city, but gets involved in a mystery when a rich neighbor is found dead. His will suggests that one of the people in her apartment house is his killer and doles out clues to find the culprit - as well as win $20 million.</t>
  </si>
  <si>
    <t>EM ã‚¨ãƒ³ãƒãƒ¼ãƒŸãƒ³ã‚°</t>
  </si>
  <si>
    <t>Young female embalmer Miyako is called in to restore the body of a young man who has committed suicide, before the funeral. While performing the embalming process she finds herself pricks by a needle buried deep in the boyâ€™s flesh where it should not be. During the night the head is removed from the body and stolen, Miyako begins a desperate search for it so she can finish her work. Miyako search finds her encountering organ harvesting, religious cults, incest, psychopathic schizophrenics as well as some very dark secrets from here own past.</t>
  </si>
  <si>
    <t>Embalming</t>
  </si>
  <si>
    <t>Brain Twisters</t>
  </si>
  <si>
    <t>Employees of a software company discover a conspiracy to use the games made by the company to control the thoughts of its customers.</t>
  </si>
  <si>
    <t>Surrender Dorothy</t>
  </si>
  <si>
    <t>Trevor is a busboy who is so terrified of women that he takes in a young man addicted to heroin and then uses the drug to manipulate, coerce, and terrorize him into becoming "Dorothy", his twisted concept of the "ideal girlfriend."</t>
  </si>
  <si>
    <t>[14, 27, 10749]</t>
  </si>
  <si>
    <t>à¤¤à¥à¤® à¤®à¥‡à¤°à¥‡ à¤¹à¥‹</t>
  </si>
  <si>
    <t>Shiva is blessed with magical powers of charming snakes. When he meets Paro from a nearby village, he falls head-over-heels in love with her. She is also attracted to him. But Paro's dad, Choudhry Charanjit Singh is not pleased with this match, and he hires men to subdue and kill Shiva, all in vain. Then Shiva attempts to rescue Paro from a shape-changing snake, and this earns him the wrath of his mate - another shape-changing snake, who will not rest until Shiva is dead. {this is not the actual story of the film}</t>
  </si>
  <si>
    <t>Tum Mere Ho</t>
  </si>
  <si>
    <t>ÐÐµÑÐºÐ¾Ð»ÑŒÐºÐ¾ ÑÑ‚Ñ€Ð°Ð½Ð¸Ñ† Ð¸Ð· Ð¶Ð¸Ð·Ð½Ð¸ Ð¿Ñ€Ð¸Ð·Ñ€Ð°ÐºÐ°</t>
  </si>
  <si>
    <t>An American family stays overnight at a mansion run by a mysterious woman, but not all is as it seems and the eldest child uncovers the mystery behind the mansions hauntings.</t>
  </si>
  <si>
    <t>A few pages from the life of a ghost</t>
  </si>
  <si>
    <t>Ambition</t>
  </si>
  <si>
    <t>Mitchell Osgood dreams of being a famous writer, but the book he has written constantly is rejected by the editors. When the psychopathic killer Albert Merrik is released from prison after 15 years, Osgood believes that writing down the history of his crimes could be his breakthrough. Although he refuses to talk to him at first, Osgood follows him around and offers him a job in his book shop. To get the right impressions for his book, he feels that he has to experience Merrik psychopathic again.</t>
  </si>
  <si>
    <t>å±å®¶é‡åœ°</t>
  </si>
  <si>
    <t>On a remote island off Hong Kong, its rich and happy inhabitants are celebrating an annual ritual by staging an operatic show. The island is not productive but its people are rich. No wonder police chief Yuan Kuei becomes suspicious. He thinks he is sitting on top of a narcotics ring. His two men are ordered to watch closely movement of the opera people. Little does the chief know that actually the islanders are living off the loot their ancestors made by raiding a government gold galleon some centuries ago. They buried much of the treasure and a dormant vampire under a pagoda......</t>
  </si>
  <si>
    <t>Mortuary Blues</t>
  </si>
  <si>
    <t>æ·«ç£æ•™å¸«ã€€IIã€€å®Ÿå†™ç‰ˆ</t>
  </si>
  <si>
    <t>This slice of shot-on-video hentai horror kicks off with a crazy old woman stealing what looks like all-butter shortbread from three statues wearing red hats. This causes an earthquake which releases ancient demon spores from a cave into a nearby pool of water. Unfortunately, this pool is precisely where a lesbian professorâ€”part of a group of students and teachers who are spending a few days camping in the woodsâ€”decides to refill her water canteen. She accidentally ingests the spores, which causes the eruption of huge, thrashing, veiny, slime-covered tentacles that seek out new victims and enter the nearest orifice, thus allowing the demon to pass from host to host.</t>
  </si>
  <si>
    <t>Angel of Darkness 2</t>
  </si>
  <si>
    <t>Black Magic Woman</t>
  </si>
  <si>
    <t>The owner of a suburban art gallery searches for someone to perform an exorcism after a witch casts a spell on him.</t>
  </si>
  <si>
    <t>å¥³å­¦ç”Ÿãƒ»è…¹åˆ‡ã‚Š</t>
  </si>
  <si>
    <t>A school girl kneels on her mat looking over an old photo album containing pictures of people committing seppuku. Becoming aroused by what she sees, she touches herself and licks her fingertips. She pulls out a knife of her own, takes off her uniform, and in a very fetishistic manner proceeds to slit open her stomach and then pull out her guts.</t>
  </si>
  <si>
    <t>School Girl: Harakiri</t>
  </si>
  <si>
    <t>Ripper Man</t>
  </si>
  <si>
    <t>A former cop who now working as a hypnotist is approached by a stranger who asks him to bring out his other identity, Jack the Ripper.</t>
  </si>
  <si>
    <t>666é­”é¬¼å¾©æ´»</t>
  </si>
  <si>
    <t>Women born on the 6th June are being killed around Hong Kong. There is a lunatic on the loose. Ching, a police psychologist, looks to be the next victim. She is suffering from terrifying dreams involving the devil himself. All becomes clear when the killer is revealed as Satan's disciple, his body possessed, searching for the reincarnation of Satan's daughter on Earth.</t>
  </si>
  <si>
    <t>Satan Returns</t>
  </si>
  <si>
    <t>The Nurse</t>
  </si>
  <si>
    <t>A traumatized nurse plots revenge against a catatonic businessman, whom she blames for the death of her family, by integrated herself as his personal nurse and plots revenge by killing off his family members one by one.</t>
  </si>
  <si>
    <t>Cannibal Doctor</t>
  </si>
  <si>
    <t>A doctor (William Hellfire) and his wife (Tina Krause) are looking to consume a tender girl in order to stay young forever. Enter Michelle (Misty Mundae), a naÃ¯ve to the point of dimwitted young lovely who comes in to the doc s office seeking a job and is persuaded into undergoing a check-up prior to being employed as a secretary.</t>
  </si>
  <si>
    <t>House of the Damned</t>
  </si>
  <si>
    <t>Will and Maura, despite their marital problems, decide to come to Ireland and live on Maura's ancestral estate, bringing with them their daughter Aubrey. But soon weird happenings around the house lead a local priest to confess that Maura's ancestors practiced black magic, and Maura's own insecurities threaten to bring her into the evil fold.</t>
  </si>
  <si>
    <t>æ·«ç£ã‚¨ã‚¤ãƒªã‚¢ãƒ³</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</si>
  <si>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t>
  </si>
  <si>
    <t>Alien from the Darkness</t>
  </si>
  <si>
    <t>The Dead Man 2: Return of the Dead Man</t>
  </si>
  <si>
    <t>The Dead Man returns, but it's too late to save us. We are already dead.</t>
  </si>
  <si>
    <t>Traces Of Death IV</t>
  </si>
  <si>
    <t>The fourth installment of the real-life death footage presented as a gross-out 'shockumentary'.</t>
  </si>
  <si>
    <t>å¦–æ€ªéƒ½å¸‚</t>
  </si>
  <si>
    <t>Lam Ching Ying is a Taoist wizard who goes to Thailand to help defeat a pair of black magic criminals (Billy Chow and Tsui Man Wah) using huge Taoist charms and good, old-fashioned blood of a black dog.  Afterwards, "a fiendish wizard steals the bodies of the two criminals.  He anoints them with the sperm of 99 satyrs and the blood collected from the menstrual flow of 99 bitches.  The result is the merging of the two bodies into one ultra-powerful, bisexual creature known as the Terrific Vampire.  This lustful monster gains knowledge and strength by killing and devouring the brains of victims (the first casualties are the wizard and his assistants).</t>
  </si>
  <si>
    <t>Wizard's Curse</t>
  </si>
  <si>
    <t>Asylum</t>
  </si>
  <si>
    <t>Robert Patrick stars as a private investigator traumatized by his father's suicide who goes undercover in a mental institution to uncover the murderer of his psychiatrist.</t>
  </si>
  <si>
    <t>ì‹ ìž¥ê°œì—…</t>
  </si>
  <si>
    <t>A peaceful yet somewhat boring small town has everything the townspeople need: a beauty shop, a pharmacy, a convenience store, and a Chinese restaurant. 'Chung-Wha-Roo' is the only Chinese restaurant in town until a new Chinese restaurant by the name 'A-Bang-Goong' opens right across the street. At first, A-Bang-Goong seems less than enthusiastic about their business; the exterior of the restaurant resembles a warehouse without a signboard, and all the employees are grotesque and brusque, even lacking the willpower for decent service including delivery. Despite the fact they serve only two dishes on the menu, their incredible gourmet flavor quickly becomes the toast of the town. As A-Bang-Goong becomes a local and nationwide phenomenon,, WANG, the owner of Chung-Wha-Roo becomes desperate. WANG visits his rival's to taste the famous dishes. However, he falls faint after discovering a human finger in his food.</t>
  </si>
  <si>
    <t>A Growing Business</t>
  </si>
  <si>
    <t>æ·«ç£æ•™å¸« 1</t>
  </si>
  <si>
    <t>Atsuko and Sayaka think they have it made when they are both accepted into the same prestigious women's academy. There, they will be free to explore the intense passion of their relationship, unbounded.  But when the mystical bonds imprisoning a hideous ancient evil that feeds on the lust of nubile women are accidentally broken, the two young lovers soon learn they have more to fear than final exams.</t>
  </si>
  <si>
    <t>Angel of Darkness Volume 1</t>
  </si>
  <si>
    <t>ã²ã‹ã‚Šã”ã‘</t>
  </si>
  <si>
    <t>A headmaster and a novelist, looking for inspiration, regard a strange natural phenomenon before sharing stories of their own.</t>
  </si>
  <si>
    <t>Luminous Moss</t>
  </si>
  <si>
    <t>Night of the Dribbler</t>
  </si>
  <si>
    <t>The Watergate Plumbers, a poorly-performing college basketball team, lose their best players one by one to death and dismemberment at the hands of a mysterious masked stalker.</t>
  </si>
  <si>
    <t>[80, 18, 27, 53]</t>
  </si>
  <si>
    <t>The Disturbance</t>
  </si>
  <si>
    <t>A psycho is on the prowl, and his victims are all beautiful women. The police must catch him before he kills again.</t>
  </si>
  <si>
    <t>[12, 35, 27, 10751]</t>
  </si>
  <si>
    <t>The Legend of Gator Face</t>
  </si>
  <si>
    <t>Small-town Mississippians overreact to the appearance of a mythical swamp monster, partially the work of teen hoaxers.</t>
  </si>
  <si>
    <t>Alien Abduction: Intimate Secrets</t>
  </si>
  <si>
    <t>Three beautiful women find themselves unwilling subjects of an alien scientist's experiments.</t>
  </si>
  <si>
    <t>Alien Beasts</t>
  </si>
  <si>
    <t>Carl J. Sukenick is the commander of a branch of the CIA, battling terrorists with martial arts, while his dad keeps watch in the security center. Neal was sent out, but is a traitor, and he was mutated by a radiation blast. He sends Sara Shell to meet her husband, Agent Mark Shell, and daughter Sheila, but the three are brutally maimed and murdered by enemy agents. One cuts off Sara's hand for no apparent reason.  A radiation blast from Neal the Traitor, who is wandering around an aqueduct killing passersby, mutates Joe as well. Carl says they knew nothing of the "hideous extra-dimensional being" breaking into this dimension, but he sends Evon, Rhonda, and Hackney to fight the mutations and the agent, who giggles constantly, before learning that there is another traitor and an alien, so he decides he must kill all his friends and find and kill the "hideous extra-dimensional being."</t>
  </si>
  <si>
    <t>Bosque de Muerte</t>
  </si>
  <si>
    <t>Three young couples go to a cabin in the middle of the woods, their guest has a little secret that she doesn't like talking about. The next day one of the guys goes swimming and disappears, another one goes looking for him and doesn't come back either. One couple goes loooking for the forest ranger but their car breaks down and at the cabin the other two girls are alone, who will be next to die?</t>
  </si>
  <si>
    <t>Forest Of Death</t>
  </si>
  <si>
    <t>Damien's Seed</t>
  </si>
  <si>
    <t>A detective is hired by a rich woman to find her runaway step-sister. Little does he know that the step-sister is actually being held by a cult of women who seek to propagate their male cult-leader of 30 years ago by capturing his son, and the detective's client is in on the deal.</t>
  </si>
  <si>
    <t>[99, 27, 10402]</t>
  </si>
  <si>
    <t>Cradle Of Filth : PanDaemonAeon</t>
  </si>
  <si>
    <t>Undisputed masters of black metal Cradle of Filth bring their extreme vision to the screen on this home-video release. Cradle of Filth: PanDaemonAeon features the group's first music video, for the song "From the Cradle to Enslave" presented in its original uncut version as well as a documentary on the making of the clip and the chaos that is Cradle of Filth's existence.</t>
  </si>
  <si>
    <t>æ¥µåº¦ç¸æ€§</t>
  </si>
  <si>
    <t>Penny and Wendy originally are co-workers and best friends until Wendy is promoted. Penny feels that she is getting old and can't compete with Wendy, she leaves Hong Kong, takes snake blood to cleanse herself, and then returns to Hong Kong for revenge.</t>
  </si>
  <si>
    <t>Evil Instinct</t>
  </si>
  <si>
    <t>The Black Cat</t>
  </si>
  <si>
    <t>In this adaptation of Edgar Allan Poe's classic tale, a prisoner recounts the macabre series of events that led him to his current circumstances.</t>
  </si>
  <si>
    <t>Hysteria</t>
  </si>
  <si>
    <t>Legendary actor Patrick McGoohan turns his famous character from THE PRISONER upside down as the psychiatrist in charge of an insane asylum. He has connected his inmates into a group mind where they share each other's psychoses, dreams and sexuality with all the scary and titillating implications imaginable! Like his highly acclaimed cult classic MASSACRE AT CENTRAL HIGH, director Rene Daalders provocative excursion into sci fi-horror filmmaking looks at first glance like a classic grindhouse movie, but it is up to much more. In addition to its operatic mayhem, HYSTERIA is a mind-expanding reflection on individual vs. group consciousness, power, control, and freedom.</t>
  </si>
  <si>
    <t>pt</t>
  </si>
  <si>
    <t>Enjaulado</t>
  </si>
  <si>
    <t>Middle class man surrounded by fear and paranoia become prisoner of his own world.</t>
  </si>
  <si>
    <t>Caged In</t>
  </si>
  <si>
    <t>[27, 18, 53]</t>
  </si>
  <si>
    <t>å­¦æ ¡ã®æ€ªè«‡4</t>
  </si>
  <si>
    <t>Taking advantage of their summer holiday, KÅ and his little sister Yae visit their cousin at Nozaki located at the sea-side. However, on the day they arrive, a typhoon hits the town for the first time in many years. At this time, their cousin tells them: When the storm hits, the spirits of those who perished at sea... will return.</t>
  </si>
  <si>
    <t>Haunted School 4</t>
  </si>
  <si>
    <t>The Uninvited</t>
  </si>
  <si>
    <t>Goblin</t>
  </si>
  <si>
    <t>cs</t>
  </si>
  <si>
    <t>[28, 35, 14, 27]</t>
  </si>
  <si>
    <t>[53, 18, 27]</t>
  </si>
  <si>
    <t>[27, 35, 80]</t>
  </si>
  <si>
    <t>te</t>
  </si>
  <si>
    <t>tr</t>
  </si>
  <si>
    <t>[35, 99, 27]</t>
  </si>
  <si>
    <t>[878, 27, 10770]</t>
  </si>
  <si>
    <t>Homewrecker</t>
  </si>
  <si>
    <t>Revelation</t>
  </si>
  <si>
    <t>[16, 27, 14, 12]</t>
  </si>
  <si>
    <t>[9648, 35, 27]</t>
  </si>
  <si>
    <t>tl</t>
  </si>
  <si>
    <t>sl</t>
  </si>
  <si>
    <t>[18, 35, 27]</t>
  </si>
  <si>
    <t>sr</t>
  </si>
  <si>
    <t>[28, 12, 14, 27]</t>
  </si>
  <si>
    <t>ro</t>
  </si>
  <si>
    <t>DomniÈ™oara Christina</t>
  </si>
  <si>
    <t>Miss Christina</t>
  </si>
  <si>
    <t>Outcast</t>
  </si>
  <si>
    <t>et</t>
  </si>
  <si>
    <t>Restless Souls</t>
  </si>
  <si>
    <t>The Witching</t>
  </si>
  <si>
    <t>[12, 35, 14, 10751, 27]</t>
  </si>
  <si>
    <t>[18, 27, 53, 10749]</t>
  </si>
  <si>
    <t>Darkness Falls</t>
  </si>
  <si>
    <t>[27, 18, 10770]</t>
  </si>
  <si>
    <t>Black Magic</t>
  </si>
  <si>
    <t>[35, 18, 27]</t>
  </si>
  <si>
    <t>Nocturne</t>
  </si>
  <si>
    <t>[878, 27, 12]</t>
  </si>
  <si>
    <t>Mexican feature film</t>
  </si>
  <si>
    <t>Freakshow</t>
  </si>
  <si>
    <t>[27, 28, 80]</t>
  </si>
  <si>
    <t>[10749, 14, 27]</t>
  </si>
  <si>
    <t>The Whispering</t>
  </si>
  <si>
    <t>Ravage</t>
  </si>
  <si>
    <t>[12, 35, 27]</t>
  </si>
  <si>
    <t>November</t>
  </si>
  <si>
    <t>Dark Harvest</t>
  </si>
  <si>
    <t>[27, 35, 18]</t>
  </si>
  <si>
    <t>[10770, 9648, 53, 27]</t>
  </si>
  <si>
    <t>The Omen</t>
  </si>
  <si>
    <t>Dead Girls</t>
  </si>
  <si>
    <t>Bad Karma</t>
  </si>
  <si>
    <t>ta</t>
  </si>
  <si>
    <t>Mothman</t>
  </si>
  <si>
    <t>Limbo</t>
  </si>
  <si>
    <t>Creep</t>
  </si>
  <si>
    <t>[16, 27, 28, 35]</t>
  </si>
  <si>
    <t>Final Cut</t>
  </si>
  <si>
    <t>[10749, 27, 35]</t>
  </si>
  <si>
    <t>[28, 80, 27]</t>
  </si>
  <si>
    <t>[53, 27, 18]</t>
  </si>
  <si>
    <t>ar</t>
  </si>
  <si>
    <t>[53, 27, 80]</t>
  </si>
  <si>
    <t>Stalked</t>
  </si>
  <si>
    <t>[27, 12, 28]</t>
  </si>
  <si>
    <t>[27, 28, 35]</t>
  </si>
  <si>
    <t>La Llorona</t>
  </si>
  <si>
    <t>Encounters</t>
  </si>
  <si>
    <t>Great White</t>
  </si>
  <si>
    <t>[18, 878, 27, 53]</t>
  </si>
  <si>
    <t>The Final Scream</t>
  </si>
  <si>
    <t>The Mirror</t>
  </si>
  <si>
    <t>[28, 14, 27, 53]</t>
  </si>
  <si>
    <t>[10749, 18, 27]</t>
  </si>
  <si>
    <t>Cursed</t>
  </si>
  <si>
    <t>[14, 9648, 27]</t>
  </si>
  <si>
    <t>Dementia</t>
  </si>
  <si>
    <t>Torment</t>
  </si>
  <si>
    <t>The Strangers</t>
  </si>
  <si>
    <t>Dead Stop</t>
  </si>
  <si>
    <t>[27, 12, 35]</t>
  </si>
  <si>
    <t>hr</t>
  </si>
  <si>
    <t>Feast</t>
  </si>
  <si>
    <t>Possum</t>
  </si>
  <si>
    <t>[35, 27, 28]</t>
  </si>
  <si>
    <t>Bugs</t>
  </si>
  <si>
    <t>uk</t>
  </si>
  <si>
    <t>Guest</t>
  </si>
  <si>
    <t>[18, 27, 14]</t>
  </si>
  <si>
    <t>[9648, 14, 27]</t>
  </si>
  <si>
    <t>sv</t>
  </si>
  <si>
    <t>Slasher</t>
  </si>
  <si>
    <t>Crushed</t>
  </si>
  <si>
    <t>[35, 27, 10770]</t>
  </si>
  <si>
    <t>[28, 27, 53, 14]</t>
  </si>
  <si>
    <t>Cannibal Diner</t>
  </si>
  <si>
    <t>Demons</t>
  </si>
  <si>
    <t>[16, 27, 28, 878]</t>
  </si>
  <si>
    <t>Amulet</t>
  </si>
  <si>
    <t>hu</t>
  </si>
  <si>
    <t>The Slaughter</t>
  </si>
  <si>
    <t>The Possessed</t>
  </si>
  <si>
    <t>Darkling</t>
  </si>
  <si>
    <t>Till Death</t>
  </si>
  <si>
    <t>[27, 35, 10749]</t>
  </si>
  <si>
    <t>[27, 36]</t>
  </si>
  <si>
    <t>Jack in the Box</t>
  </si>
  <si>
    <t>[27, 35, 28]</t>
  </si>
  <si>
    <t>[99, 36, 27]</t>
  </si>
  <si>
    <t>Dracula</t>
  </si>
  <si>
    <t>no</t>
  </si>
  <si>
    <t>Maneater</t>
  </si>
  <si>
    <t>Dead Air</t>
  </si>
  <si>
    <t>ur</t>
  </si>
  <si>
    <t>Blood Hunt</t>
  </si>
  <si>
    <t>The Butcher</t>
  </si>
  <si>
    <t>Double Vision</t>
  </si>
  <si>
    <t>Bloody Mary</t>
  </si>
  <si>
    <t>[27, 14, 10749]</t>
  </si>
  <si>
    <t>Road to Hell</t>
  </si>
  <si>
    <t>Heaven and Hell</t>
  </si>
  <si>
    <t>Seventh Moon</t>
  </si>
  <si>
    <t>[10402, 18, 27]</t>
  </si>
  <si>
    <t>Retribution</t>
  </si>
  <si>
    <t>[18, 14, 27, 9648]</t>
  </si>
  <si>
    <t>[35, 99, 27, 878]</t>
  </si>
  <si>
    <t>å£è£‚ã‘å¥³</t>
  </si>
  <si>
    <t>[27, 878, 18]</t>
  </si>
  <si>
    <t>[27, 35, 10402]</t>
  </si>
  <si>
    <t>[27, 10751]</t>
  </si>
  <si>
    <t>Zero</t>
  </si>
  <si>
    <t>Dead Meat</t>
  </si>
  <si>
    <t>Devil's Domain</t>
  </si>
  <si>
    <t>[28, 18, 27, 53]</t>
  </si>
  <si>
    <t>Monsters</t>
  </si>
  <si>
    <t>Rot</t>
  </si>
  <si>
    <t>vi</t>
  </si>
  <si>
    <t>[27, 14, 18]</t>
  </si>
  <si>
    <t>Animals</t>
  </si>
  <si>
    <t>[27, 9648, 80]</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</si>
  <si>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</si>
  <si>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</si>
  <si>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</si>
  <si>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</si>
  <si>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</si>
  <si>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</si>
  <si>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</si>
  <si>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</si>
  <si>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</si>
  <si>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</si>
  <si>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</si>
  <si>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</si>
  <si>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</si>
  <si>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</si>
  <si>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Final Destination</t>
  </si>
  <si>
    <t>After a teenager has a terrifying vision of him and his friends dying in a plane crash, he prevents the accident only to have Death hunt them down, one by one.</t>
  </si>
  <si>
    <t>[14, 27, 28, 53]</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</si>
  <si>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</si>
  <si>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</si>
  <si>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</si>
  <si>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</si>
  <si>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Dawn of the Dead</t>
  </si>
  <si>
    <t>A group of survivors take refuge in a shopping mall after the world is taken over by aggressive, flesh-eating zombies.</t>
  </si>
  <si>
    <t>[12, 878, 28, 27]</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</si>
  <si>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</si>
  <si>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</si>
  <si>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Final Destination 2</t>
  </si>
  <si>
    <t>When Kimberly has a violent premonition of a highway pileup she blocks the freeway, keeping a few others meant to die, safe...Or are they? The survivors mysteriously start dying and it's up to Kimberly to stop it before she's next.</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</si>
  <si>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</si>
  <si>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</si>
  <si>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From Hell</t>
  </si>
  <si>
    <t>Frederick Abberline is an opium-huffing inspector from Scotland Yard who falls for one of Jack the Ripper's prostitute targets in this Hughes brothers adaption of a graphic novel that posits the Ripper's true identity.</t>
  </si>
  <si>
    <t>Scream 3</t>
  </si>
  <si>
    <t>As bodies begin dropping around the set of â€˜Stab 3â€™ â€” a movie sequel based on the gruesome Woodsboro killings â€” Sidney, Gale and Dewey are once again drawn into a game of horror movie mayhem.</t>
  </si>
  <si>
    <t>Jeepers Creepers</t>
  </si>
  <si>
    <t>A brother and sister driving home through an isolated countryside from college encounter a flesh-eating creature in the midst of its ritualistic eating spree.</t>
  </si>
  <si>
    <t>The Grudge</t>
  </si>
  <si>
    <t>An American nurse living and working in Tokyo is exposed to a mysterious supernatural curse, one that locks a person in a powerful rage before claiming their life and spreading to another victim.</t>
  </si>
  <si>
    <t>Wrong Turn</t>
  </si>
  <si>
    <t>Chris crashes into a carload of other young people, and the group of stranded motorists is soon lost in the woods of West Virginia, where they're hunted by three cannibalistic mountain men who are grossly disfigured by generations of inbreeding.</t>
  </si>
  <si>
    <t>The Texas Chainsaw Massacre</t>
  </si>
  <si>
    <t>After picking up a traumatized young hitchhiker, five friends find themselves stalked and hunted by a chainsaw-wielding killer and his family of equally psychopathic killers.</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</si>
  <si>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</si>
  <si>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</si>
  <si>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</si>
  <si>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</si>
  <si>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</si>
  <si>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</si>
  <si>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</si>
  <si>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</si>
  <si>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</si>
  <si>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</si>
  <si>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</si>
  <si>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</si>
  <si>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[35, 14, 10749, 27]</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</si>
  <si>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</si>
  <si>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</si>
  <si>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[12, 27, 28, 36]</t>
  </si>
  <si>
    <t>Le Pacte des loups</t>
  </si>
  <si>
    <t>In 18th century France, the Chevalier de Fronsac and his Native American friend Mani are sent by the King to the Gevaudan province to investigate the killings of hundreds by a mysterious beast.</t>
  </si>
  <si>
    <t>Brotherhood of the Wolf</t>
  </si>
  <si>
    <t>[18, 27, 878, 53]</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</si>
  <si>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</si>
  <si>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</si>
  <si>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The Cell</t>
  </si>
  <si>
    <t>A psychotherapist journeys inside a comatose serial killer in the hopes of saving his latest victim.</t>
  </si>
  <si>
    <t>House of 1000 Corpses</t>
  </si>
  <si>
    <t>Two teenage couples traveling across the backwoods of Texas searching for urban legends of serial killers end up as prisoners of a bizarre and sadistic backwater family of serial killers.</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</si>
  <si>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</si>
  <si>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</si>
  <si>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Haute tension</t>
  </si>
  <si>
    <t>Best friends Marie and Alexia decide to spend a quiet weekend at Alexia's parents' secluded farmhouse. But on the night of their arrival, the girls' idyllic getaway turns into an endless night of horror.</t>
  </si>
  <si>
    <t>High Tension</t>
  </si>
  <si>
    <t>[14, 18, 27, 53]</t>
  </si>
  <si>
    <t>El espinazo del diablo</t>
  </si>
  <si>
    <t>Spain, 1939. In the last days of the Spanish Civil War, the young Carlos arrives at the Santa LucÃ­a orphanage, where he will make friends and enemies as he follows the quiet footsteps of a mysterious presence eager for revenge.</t>
  </si>
  <si>
    <t>The Devil's Backbone</t>
  </si>
  <si>
    <t>Seed of Chucky</t>
  </si>
  <si>
    <t>This time around, Chucky and his homicidal honey, Tiffany, are brought back to life by their orphan offspring, Glen. Then the horror goes Hollywood as Chucky unleashes his own brand of murderous mayhem!</t>
  </si>
  <si>
    <t>à¸Šà¸±à¸•à¹€à¸•à¸­à¸£à¹Œ à¸à¸”à¸•à¸´à¸”à¸§à¸´à¸à¸à¸²à¸“</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</si>
  <si>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</si>
  <si>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Shutter</t>
  </si>
  <si>
    <t>ìž¥í™”, í™ë ¨</t>
  </si>
  <si>
    <t>A recently released patient from a mental institution returns home with her sister, only to face disturbing events between her stepmother and the ghosts haunting their house- all of which are connected to a dark past in the family's history.</t>
  </si>
  <si>
    <t>A Tale of Two Sisters</t>
  </si>
  <si>
    <t>[35, 878, 27, 53]</t>
  </si>
  <si>
    <t>The Stepford Wives</t>
  </si>
  <si>
    <t>What does it take to become a Stepford wife, a woman perfect beyond belief? Ask the Stepford husbands, who've created this high-tech, terrifying little town.</t>
  </si>
  <si>
    <t>The Gift</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</si>
  <si>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</si>
  <si>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Cabin Fever</t>
  </si>
  <si>
    <t>A group of five college graduates rent a cabin in the woods and begin to fall victim to a horrifying flesh-eating virus, which attracts the unwanted attention of the homicidal locals.</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</si>
  <si>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</si>
  <si>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</si>
  <si>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[28, 35, 27, 53]</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</si>
  <si>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</si>
  <si>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</si>
  <si>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</si>
  <si>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</si>
  <si>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æ®ºã—å±‹1</t>
  </si>
  <si>
    <t>As sadomasochistic yakuza enforcer Kakihara searches for his missing boss he comes across Ichi, a repressed and psychotic killer who may be able to inflict levels of pain that Kakihara has only dreamed of.</t>
  </si>
  <si>
    <t>Ichi the Killer</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</si>
  <si>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</si>
  <si>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</si>
  <si>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Open Water</t>
  </si>
  <si>
    <t>Two divers are left out at sea without a boat. Thereâ€™s nothing but water for miles, unless they look at whatâ€™s underneath them...</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</si>
  <si>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</si>
  <si>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</si>
  <si>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</si>
  <si>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</si>
  <si>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Ghosts of Mars</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</si>
  <si>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</si>
  <si>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Session 9</t>
  </si>
  <si>
    <t>Tensions rise within an asbestos cleaning crew as they work in an abandoned mental hospital with a horrific past that seems to be coming back.</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</si>
  <si>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</si>
  <si>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</si>
  <si>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Four teenagers at a British private school secretly uncover and explore the depths of a sealed underground hole created decades ago as a possible bomb shelter.</t>
  </si>
  <si>
    <t>[12, 28, 27]</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</si>
  <si>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</si>
  <si>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</si>
  <si>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å‘ªæ€¨</t>
  </si>
  <si>
    <t>Volunteer home-care worker Rika is assigned to visit a family, she is cursed and chased by two revengeful fiends: Kayako, a woman brutally murdered by her husband and her son Toshio. Each person that lives in or visits the haunted house is murdered or disappears.</t>
  </si>
  <si>
    <t>Ju-on: The Grudge</t>
  </si>
  <si>
    <t>Trapped in a London subway station, a woman who's being pursued by a potential attacker heads into the unknown labyrinth of tunnels beneath the city's streets</t>
  </si>
  <si>
    <t>[16, 14, 27, 28]</t>
  </si>
  <si>
    <t>å¸è¡€é¬¼ãƒãƒ³ã‚¿ãƒ¼D ãƒ–ãƒ©ãƒƒãƒ‰ãƒ©ã‚¹ãƒˆ</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</si>
  <si>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</si>
  <si>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Vampire Hunter D: Bloodlust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</si>
  <si>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</si>
  <si>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</si>
  <si>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[35, 27, 53, 9648, 14]</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</si>
  <si>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</si>
  <si>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</si>
  <si>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[27, 18, 35]</t>
  </si>
  <si>
    <t>May</t>
  </si>
  <si>
    <t>A socially awkward veterinary assistant with a lazy eye and obsession with perfection descends into depravity after developing a crush on a boy with perfect hands.</t>
  </si>
  <si>
    <t>Shadow of the Vampire</t>
  </si>
  <si>
    <t>Director F.W. Murnau makes a Faustian pact with a vampire to get him to star in his 1922 film "Nosferatu."</t>
  </si>
  <si>
    <t>David, an orderly at a hospital, tells his horrific story of being kidnapped and forced to play a vile game of survival.</t>
  </si>
  <si>
    <t>ä»„æš—ã„æ°´ã®åº•ã‹ã‚‰</t>
  </si>
  <si>
    <t>A woman in the midst of an unpleasant divorce moves to an eerie apartment building with her young daughter. The ceiling of their apartment has a dark and active leak.</t>
  </si>
  <si>
    <t>Dark Water</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</si>
  <si>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</si>
  <si>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</si>
  <si>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[28, 35, 27, 878, 53]</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</si>
  <si>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</si>
  <si>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</si>
  <si>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Book of Shadows: Blair Witch 2</t>
  </si>
  <si>
    <t>Young adults become fascinated by the events of the three missing filmmakers in Maryland, so they decide to go into the same woods and find out what really happened.</t>
  </si>
  <si>
    <t>Dracula 2000</t>
  </si>
  <si>
    <t>Abraham Van Helsing, who has tangled with Count Dracula in the past, works as an English antiques dealer. Simon is a vampire hunter in training under his apprenticeship.</t>
  </si>
  <si>
    <t>A vengeful spirit has taken the form of the Tooth Fairy to exact vengeance on the town that lynched her 150 years earlier. Her only opposition is the only child, now grown up, who has survived her before.</t>
  </si>
  <si>
    <t>[9648, 27, 53]</t>
  </si>
  <si>
    <t>Dead End</t>
  </si>
  <si>
    <t>Christmas Eve. On his way to his in-laws with his family, Frank Harrington decides to try a shortcut, for the first time in 20 years. It turns out to be the biggest mistake of his life.</t>
  </si>
  <si>
    <t>è‡ªæ®ºã‚µãƒ¼ã‚¯ãƒ«</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</si>
  <si>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</si>
  <si>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Suicide Club</t>
  </si>
  <si>
    <t>[35, 18, 27, 53]</t>
  </si>
  <si>
    <t>ãƒ“ã‚¸ã‚¿ãƒ¼Q</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</si>
  <si>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</si>
  <si>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Visitor Q</t>
  </si>
  <si>
    <t>Carrie</t>
  </si>
  <si>
    <t>Carrie White is a lonely and painfully shy teenage girl with telekinetic powers who is slowly pushed to the edge of insanity by frequent bullying from both classmates at her school, and her own religious, but abusive, mother.</t>
  </si>
  <si>
    <t>Valentine</t>
  </si>
  <si>
    <t>Five friends are stalked by a masked murderer while preparing for Valentine's Day.</t>
  </si>
  <si>
    <t>å›žè·¯</t>
  </si>
  <si>
    <t>In the immense city of Tokyo, the darkness of the afterlife lurks some of its inhabitants who are desperately trying to escape the sadness and isolation of the modern world.</t>
  </si>
  <si>
    <t>Pulse</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</si>
  <si>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</si>
  <si>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</si>
  <si>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è¦‹é¬¼</t>
  </si>
  <si>
    <t>A blind concert violinist gets a cornea transplant allowing her to see again. However, she gets more than she bargained for when she realizes her new eye can see ghosts. She sets out to find the origins of the cornea and discover the fate of its former host.</t>
  </si>
  <si>
    <t>The Eye</t>
  </si>
  <si>
    <t>[28, 35, 27, 37]</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</si>
  <si>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</si>
  <si>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</si>
  <si>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ç€ä¿¡ã‚¢ãƒª</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</si>
  <si>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</si>
  <si>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One Missed Call</t>
  </si>
  <si>
    <t>Godsend</t>
  </si>
  <si>
    <t>A couple agree to have their deceased son cloned under the supervision of an enigmatic doctor, but bizarre things start to happen years after his rebirth.</t>
  </si>
  <si>
    <t>[12, 27, 28, 878]</t>
  </si>
  <si>
    <t>Starship Troopers 2: Hero of the Federation</t>
  </si>
  <si>
    <t>In the sequel to Paul Verhoeven's loved/reviled sci-fi film, a group of troopers taking refuge in an abandoned outpost after fighting alien bugs, failing to realize that more danger lays in wait.</t>
  </si>
  <si>
    <t>Hellraiser: Inferno</t>
  </si>
  <si>
    <t>A shady police detective becomes embroiled in a strange world of murder, sadism and madness after being assigned a murder investigation against a madman known only as "The Engineer".</t>
  </si>
  <si>
    <t>ì“°ë¦¬, ëª¬ìŠ¤í„°</t>
  </si>
  <si>
    <t>An Asian cross-cultural trilogy of horror films from accomplished indie directors: Dumplings, directed by Fruit Chan of Hong Kong, Cut directed by Park Chan-Wook of Korea, and Box directed by Miike Takashi of Japan.</t>
  </si>
  <si>
    <t>Threeâ€¦ Extremes</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</si>
  <si>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</si>
  <si>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</si>
  <si>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</si>
  <si>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</si>
  <si>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A teenage girl moves into a remote countryside house with her family, only to discover that their gloomy new home has a horrifying past that threatens to destroy the family.</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</si>
  <si>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</si>
  <si>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</si>
  <si>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Blood: The Last Vampire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</si>
  <si>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</si>
  <si>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[18, 14, 27, 9648, 10749, 53]</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</si>
  <si>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</si>
  <si>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</si>
  <si>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</si>
  <si>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</si>
  <si>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å‘ªæ€¨2</t>
  </si>
  <si>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</si>
  <si>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Ju-on: The Grudge 2</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</si>
  <si>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</si>
  <si>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</si>
  <si>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Club Dread</t>
  </si>
  <si>
    <t>When a serial killer interrupts the fun at the swanky Coconut Pete's Coconut Beach Resort -- a hedonistic island paradise for swingers --- it's up to the club's staff to stop the violence ... or at least hide it!</t>
  </si>
  <si>
    <t>Rabbits</t>
  </si>
  <si>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â€œleaderâ€.</t>
  </si>
  <si>
    <t>[878, 27, 14, 53]</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</si>
  <si>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</si>
  <si>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</si>
  <si>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</si>
  <si>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</si>
  <si>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Dahmer</t>
  </si>
  <si>
    <t>On February 15, 1992 in Milwaukee, Wisconsin, Jeffrey Dahmer, one of the world's most infamous serial killers, was convicted of 15 counts of murder and sentenced to 937 years in federal prison. This movie is based on events from his life.</t>
  </si>
  <si>
    <t>[28, 53, 80, 14, 9648, 27]</t>
  </si>
  <si>
    <t>The Crow: Salvation</t>
  </si>
  <si>
    <t>Alex Corvis returns to the world of the living to avenge the murder of his girlfriend, who he was wrongly accused of killing. But first he must uncover the truth about who really killed her.</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</si>
  <si>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</si>
  <si>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</si>
  <si>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Anatomy</t>
  </si>
  <si>
    <t>[27, 53, 37]</t>
  </si>
  <si>
    <t>Dead Birds</t>
  </si>
  <si>
    <t>A group of Confederate soldiers hole up on an abandoned plantation after robbing a bank, and find themselves at the mercy of supernatural forces.</t>
  </si>
  <si>
    <t>In a jealous rage, a man kills his wife and son in their home, and everyone who visits falls prey to a terrible curse.</t>
  </si>
  <si>
    <t>Ju-on: The Curse</t>
  </si>
  <si>
    <t>Hellraiser: Hellseeker</t>
  </si>
  <si>
    <t>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</si>
  <si>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</si>
  <si>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</si>
  <si>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ã‚­ãƒ£ã‚·ãƒ£ãƒ¼ãƒ³</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</si>
  <si>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</si>
  <si>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Casshern</t>
  </si>
  <si>
    <t>Ginger Snaps Back: The Beginning</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</si>
  <si>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</si>
  <si>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</si>
  <si>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</si>
  <si>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ãƒªãƒ³ã‚°ï¼ã€€ãƒãƒ¼ã‚¹ãƒ‡ã‚¤</t>
  </si>
  <si>
    <t>Taking place thirty years before the events of Ringu, Ringu 0 provides the shocking background story of how the girl on the video became a deadly, vengeful spirit.</t>
  </si>
  <si>
    <t>Ringu 0</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</si>
  <si>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</si>
  <si>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</si>
  <si>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[80, 27, 9648, 53]</t>
  </si>
  <si>
    <t>Non ho sonno</t>
  </si>
  <si>
    <t>An elderly and retired police detective and a young amateur sleuth team up to find a serial killer whom has resumed a killing spree in Turin, Italy after a 17-year hiatus.</t>
  </si>
  <si>
    <t>Sleepless</t>
  </si>
  <si>
    <t>é¤ƒå­</t>
  </si>
  <si>
    <t>A rich woman, Mrs. Li, is losing her attractiveness and longs for passion with her husband, who is having an affair with his younger and more attractive masseuse. In order to boost her image, she seeks out the help of Aunt Mei, a local chef. Mei cooks her some special dumplings which she claims to be effective for rejuvenation, but these dumplings hide a terrible secret.</t>
  </si>
  <si>
    <t>Dumplings</t>
  </si>
  <si>
    <t>FearDotCom</t>
  </si>
  <si>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</si>
  <si>
    <t>[80, 53, 27, 35, 9648, 14]</t>
  </si>
  <si>
    <t>æ¥µé“ææ€–å¤§åŠ‡å ´ ç‰›é ­ GOZU</t>
  </si>
  <si>
    <t>Minami mistakenly kills a gangster associate of his named Brother. Almost as soon as the murder takes place, the body of the deceased man is gone, prompting Minami to conduct a search. While looking, he finds a mysterious isolated hotel where he decides to take a rest. Not only are the front desk clerks a bit strange, but even the ambiance feels unusual. Minami soon realizes he may have gotten more than he bargained for.</t>
  </si>
  <si>
    <t>Gozu</t>
  </si>
  <si>
    <t>ã‚«ã‚¿ã‚¯ãƒªå®¶ã®å¹¸ç¦</t>
  </si>
  <si>
    <t>The Katakuri family has just opened their guest house in the mountains. Unfortunately their first guest commits suicide and in order to avoid trouble they decide to bury him in the backyard. Things get way more complicated when their second guest, a famous sumo wrestler, dies while having sex with his underage girlfriend and the grave behind the house starts to fill up more and more.</t>
  </si>
  <si>
    <t>The Happiness of the Katakuris</t>
  </si>
  <si>
    <t>After witnessing a horrific and traumatic event, Julia Lund, a graduate student in psychology, gradually comes to the realization that everything which scared her as a child could be real. And what's worse, it might be coming back to get her..</t>
  </si>
  <si>
    <t>[28, 53, 80, 27]</t>
  </si>
  <si>
    <t>Highwaymen</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</si>
  <si>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</si>
  <si>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[27, 28, 35, 878]</t>
  </si>
  <si>
    <t>Undead</t>
  </si>
  <si>
    <t>A quaint Australian fishing village is overcome by meteorites that turn its residents into the ravenous undead, leaving a small group of those unharmed to find a way out.</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</si>
  <si>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</si>
  <si>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</si>
  <si>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ã†ãšã¾ã</t>
  </si>
  <si>
    <t>Inhabitants of a small Japanese town become possessed by spirals, called uzumaki.</t>
  </si>
  <si>
    <t>Uzumaki</t>
  </si>
  <si>
    <t>[27, 53, 28]</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</si>
  <si>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</si>
  <si>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</si>
  <si>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[28, 12, 878, 27]</t>
  </si>
  <si>
    <t>ã‚´ã‚¸ãƒ©Ã—ãƒ¡ã‚¬ã‚®ãƒ©ã‚¹ Gæ¶ˆæ»…ä½œæˆ¦</t>
  </si>
  <si>
    <t>In an alternate timeline the original Godzilla is never defeated and repeatedly reemerges to feed on Japan's energy sources. A new inter-dimensional weapon called the Dimension Tide is created with the intent of eliminating Godzilla. However, the new weapon might also serve as a gateway to something far more sinister.</t>
  </si>
  <si>
    <t>Godzilla vs. Megaguirus</t>
  </si>
  <si>
    <t>Saint Ange</t>
  </si>
  <si>
    <t>In 1958, in the French Alp, the young servant Anna Jurin arrives in Saint Ange Orphanage to work with Helena while the orphans moved to new families. Anna, who is secretly pregnant, meets the last orphan, Judith, left behind because of her mental problems, and they become closer when Anna find that Judith also hear voices and footsteps of children.</t>
  </si>
  <si>
    <t>House of Voices</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</si>
  <si>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</si>
  <si>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 humans! Just when they were all thought to be dead, the giant cockroaches are back, and this time they've mutated to take on human form!</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</si>
  <si>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</si>
  <si>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</si>
  <si>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[18, 27, 53, 10752]</t>
  </si>
  <si>
    <t>Deathwatch</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</si>
  <si>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</si>
  <si>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[28, 27, 14, 53]</t>
  </si>
  <si>
    <t>ãƒ´ã‚¡ãƒ¼ã‚µã‚¹</t>
  </si>
  <si>
    <t>Set in the present where a group of ruthless gangsters, an unknown woman and an escaped convict have met, unwittingly, in The Forest of Resurrection, the 444th portal to the other side. Their troubles start when those once killed and buried in the forest come back from the dead, with the assistance of the evil Sprit that has also come back, come back from ages past, to claim his prize. The final standoff between Light and Dark has never been so cunning, so brutal and so deadly. This is where old Japanese Samurai mysticism meets the new world of the gangster and the gun. Gruesome, bloody and positively bold.</t>
  </si>
  <si>
    <t>Versus</t>
  </si>
  <si>
    <t>My Little Eye</t>
  </si>
  <si>
    <t>Five young people apply to live in an isolated house together for six months whilst their every move is filmed by numerous cameras.</t>
  </si>
  <si>
    <t>BelphÃ©gor, le fantÃ´me du Louvre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</si>
  <si>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</si>
  <si>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Belphegor, Phantom of the Louvre</t>
  </si>
  <si>
    <t>Toolbox Murders</t>
  </si>
  <si>
    <t>Young couple Steve and Nell move into a once fashionable but now decaying apartment block in Hollywood, and soon realise that a number of young residents have met unusually violent deaths. Before long, Nell makes some disturbing discoveries about the building's manager and her fellow tenants.</t>
  </si>
  <si>
    <t>Il cartaio</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</si>
  <si>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</si>
  <si>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The Card Player</t>
  </si>
  <si>
    <t>Fear X</t>
  </si>
  <si>
    <t>When his wife is killed in a seemingly random incident, Harry, prompted by mysterious visions, journeys to discover the true circumstances surrounding her murder.</t>
  </si>
  <si>
    <t>The Prophecy 3: The Ascent</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</si>
  <si>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</si>
  <si>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OtesÃ¡nek</t>
  </si>
  <si>
    <t>When a childless couple learn that they cannot have children, it causes great distress. To ease his wife's pain, the man finds a piece of root in the backyard and chops it and varnishes it into the shape of a child. However the woman takes the root as her baby and starts to pretend that it is real.</t>
  </si>
  <si>
    <t>Little Otik</t>
  </si>
  <si>
    <t>[28, 16, 14, 27]</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</si>
  <si>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</si>
  <si>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</si>
  <si>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The Gathering</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</si>
  <si>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</si>
  <si>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</si>
  <si>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</si>
  <si>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Trouble Every Day</t>
  </si>
  <si>
    <t>Shane and June Brown are an American couple honeymooning in Paris in an effort to nurture their new life together, a life complicated by Shaneâ€™s mysterious and frequent visits to a medical clinic where cutting edge studies of the human libido are undertaken.</t>
  </si>
  <si>
    <t>Riding the Bullet</t>
  </si>
  <si>
    <t>In 1969, while studying at the University of Maine, artist Alan Parker becomes obsessed with death. Believing he is losing his girlfriend, he tries to commit suicide on his birthday but his friends manage to stop him. He receives news that his mother has had a stroke and decides to hitchhike to visit her at the hospital.</t>
  </si>
  <si>
    <t>åƒæ©Ÿè®Š</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</si>
  <si>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</si>
  <si>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The Twins Effect</t>
  </si>
  <si>
    <t>Ted Bundy</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</si>
  <si>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</si>
  <si>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Staplerfahrer Klaus - Der erste Arbeitstag</t>
  </si>
  <si>
    <t>Short film depicting a fictional educational film about fork lift truck operational safety. The dangers of unsafe operation are presented in gory details.</t>
  </si>
  <si>
    <t>Forklift Driver Klaus: The First Day on the Job</t>
  </si>
  <si>
    <t>Lost Souls</t>
  </si>
  <si>
    <t>A young woman who becomes aware of a conspiracy to enable the Devil to walk the earth in human form. To defeat the prophesy, she must convince a respected New York crime journalist, who is devoid of faith, that he is in fact the target of the conspiracy.</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</si>
  <si>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</si>
  <si>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</si>
  <si>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The Forsaken</t>
  </si>
  <si>
    <t>A young man is in a race against time as he searches for a cure after becoming infected with a virus that will eventually turn him into a blood-sucking vampire.</t>
  </si>
  <si>
    <t>Madhouse</t>
  </si>
  <si>
    <t>A young psychiatric intern unearths secrets about the mental health facility in which he works.</t>
  </si>
  <si>
    <t>Soul Survivors</t>
  </si>
  <si>
    <t>A college freshman involved in a fatal car crash discovers she may not have survived after all when she becomes caught between the worlds of the living and the dead.</t>
  </si>
  <si>
    <t>Citizen Toxie: The Toxic Avenger IV</t>
  </si>
  <si>
    <t>When the notorious Diaper Mafia take hostage the Tromaville School for the Very Special, only the Toxic Avenger and his morbidly obese sidekick Lardass can save Tromaville.</t>
  </si>
  <si>
    <t>[27, 28, 12]</t>
  </si>
  <si>
    <t>Frankenfish</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</si>
  <si>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</si>
  <si>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å‘ªæ€¨2 ãƒ“ãƒ‡ã‚ªç‰ˆ</t>
  </si>
  <si>
    <t>On his request, the sensitive sister of a real estate agent visits a house he intends to put on sell, only to cross paths with its resident curse.</t>
  </si>
  <si>
    <t>Ju-on: The Curse 2</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</si>
  <si>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</si>
  <si>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</si>
  <si>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Long Time Dead</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</si>
  <si>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</si>
  <si>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[28, 27, 9648, 53]</t>
  </si>
  <si>
    <t>Down</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</si>
  <si>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</si>
  <si>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Dans ma peau</t>
  </si>
  <si>
    <t>Esther's life is panning out nicely. She will soon move in with her boyfriend Vincent and she seems set to get a permanent position at the public relations company where she freelances. All would be fine if Esther didn't accidentally discover a piercing curiosity about her own body.</t>
  </si>
  <si>
    <t>In My Skin</t>
  </si>
  <si>
    <t>Bruiser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</si>
  <si>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</si>
  <si>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ç¨€äºº</t>
  </si>
  <si>
    <t>A fear-obsessed freelance cameraman investigates an urban legend involving mysterious spirits that haunt the subways of Tokyo.</t>
  </si>
  <si>
    <t>Marebito</t>
  </si>
  <si>
    <t>è¦‹é¬¼2</t>
  </si>
  <si>
    <t>Pregnant Joey (Shu Qi) teeters on the brink of madness after several fruitless suicide attempts. She's the unwilling recipient of an influx of shadowy images that haunt her pervasively. In an attempt to quell this disturbing phenomenon, she looks up with her secretive ex-lover Sam (Tik Jesadaporn Pholdee), who may be able to shed some light upon the mysterious twilight world descending upon Joey.</t>
  </si>
  <si>
    <t>The Eye 2</t>
  </si>
  <si>
    <t>Bones</t>
  </si>
  <si>
    <t>Over 20 years after his death, local legend and benefactor Jimmy Bones returns as a ghost to avenge those who killed him and restore his neighborhood</t>
  </si>
  <si>
    <t>[28, 36, 27]</t>
  </si>
  <si>
    <t>ì•Œí¬ì¸íŠ¸</t>
  </si>
  <si>
    <t>On 07 January 1972, the South Korean base in Nah-Trang, Vietnam, receives a radio transmission from a missing platoon presumed dead.</t>
  </si>
  <si>
    <t>R-Point</t>
  </si>
  <si>
    <t>[10770, 35, 10751, 14, 27]</t>
  </si>
  <si>
    <t>Mom's Got a Date with a Vampire</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</si>
  <si>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</si>
  <si>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[27, 10749, 35]</t>
  </si>
  <si>
    <t>Satan's Little Helper</t>
  </si>
  <si>
    <t>A naÃ¯ve young boy unknowingly becomes the pawn of a serial killer.</t>
  </si>
  <si>
    <t>í°</t>
  </si>
  <si>
    <t>Soon after Ji-won gets a new cell phone, her friend's young daughter, Yeong-ju, puts it to her ear and immediately begins screaming in terror. When other strange things start happening in connection with the phone, Ji-Won does some investigating and discovers that of the people before her who had the same number, almost all of them died suddenly under unusual circumstances. As Yeong-ju's behavior becomes increasingly alarming, Ji-won digs deeper into the circumstances surrounding the disappearance of the number's first owner, a high school girl named Jin-hie.</t>
  </si>
  <si>
    <t>Phone</t>
  </si>
  <si>
    <t>[53, 27, 14]</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</si>
  <si>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</si>
  <si>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</si>
  <si>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Mimic: Sentinel</t>
  </si>
  <si>
    <t>A man enclosed in a plastic bubble, his sister, and their best friend must defend an apartment complex from the mutant Judas Breed insects.</t>
  </si>
  <si>
    <t>[18, 27, 9648, 878]</t>
  </si>
  <si>
    <t>One Point O</t>
  </si>
  <si>
    <t>Paranoid computer programmer Simon wakes up to find a package in his room one day. Despite attempts at securing his apartment, the packages keep arriving. While cameras watch Simon's every move, he struggles to find the answers to the mysterious forces taking over his life.</t>
  </si>
  <si>
    <t>Anatomie 2</t>
  </si>
  <si>
    <t>The doctor and soccer player in the leisure time Jo Hauser decides to move to Berlin and be an intern in a famous clinic, expecting to increase his knowledge and expertize, and help his handicap brother Willi Hauser. He joins a secret fraternity of doctors, under the leadership of Prof. Muller-LaRousse, who is researching the use of bionic muscles in human beings without any ethics or respect to the laws. The team is also volunteer to the experiences, and is under investigation of Paula Henning. When Jo gets close to a Filipino nurse, and becomes addicted in the drugs used in experience, he realizes the truth hidden in the methods used by the secret society in the development of science.</t>
  </si>
  <si>
    <t>Anatomy 2</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</si>
  <si>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</si>
  <si>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</si>
  <si>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</si>
  <si>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</si>
  <si>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[14, 16, 27, 28, 878]</t>
  </si>
  <si>
    <t>Lady Death</t>
  </si>
  <si>
    <t>When accused by the townspeople of being in league with the Devil, Hope finds herself in a satanic deal for her life. After refusing the terms of the deal, she transforms into the powerful Lady Death and vows to wrest control of hell from her father.</t>
  </si>
  <si>
    <t>ì—¬ê³ ê´´ë‹´ 3: ì—¬ìš°ê³„ë‹¨</t>
  </si>
  <si>
    <t>A staircase leading to a schoolgirls' dormitory usually has 28 steps, but sometimes a 29th step appears. Any wish you make while standing on this step comes true, even if it must come true in the most horrific way possible.</t>
  </si>
  <si>
    <t>Wishing Stairs</t>
  </si>
  <si>
    <t>El habitante incierto</t>
  </si>
  <si>
    <t>What if ... you let a stranger into your house to use your phone, but while you've been patiently waiting in the kitchen, he just disappears ... or does he? FÃ©lix, an architect who has just split up with his girl-friend and inhabits a huge mansion in Barcelona, finds out how many hiding places there really are in his house. But are there enough to hide another person, a strange parasite of living space? Or is FÃ©lix really going insane?</t>
  </si>
  <si>
    <t>The Uninvited Guest</t>
  </si>
  <si>
    <t>äºˆè¨€</t>
  </si>
  <si>
    <t>While stopped at a roadside phone booth for transmitting his work through Internet to the university, Professor Hideki Satomi finds a scrap of newspaper with the picture of his five year old daughter Nana in the obituary. He sees his wife Ayaka trying to release their daughter from the seatbelt, when a truck hits his car killing Nana. Three years later, Hideki is divorced from Ayaka, who is researching paranormal people who claim to have read an evil newspaper anticipating the future. Still trying to believe in Hideki, she finds that there are people cursed to foresee the future but without the power to save the victims. When Hideki changes the future saving Ayaka, he becomes trapped in hell and he has to make a choice for his own destiny.</t>
  </si>
  <si>
    <t>Premonition</t>
  </si>
  <si>
    <t>æ„ŸæŸ“</t>
  </si>
  <si>
    <t>Infection takes place in a dark, isolated hospital, where one doctors mistake has led to dire consequences for a patient. In a hospital death is just a breath away.</t>
  </si>
  <si>
    <t>Infection</t>
  </si>
  <si>
    <t>Mermaid Chronicles Part 1: She Creature</t>
  </si>
  <si>
    <t>Two carnies (Sewell and Gugino) abduct a mermaid in Ireland, circa 1900, and decide to transport her to America. As their ship loses its way and heads towards the mythical Forbidden Islands, the mermaid begins to display its deadly side.</t>
  </si>
  <si>
    <t>Ed Gein</t>
  </si>
  <si>
    <t>The true story of Edward Gein, the farmer whose horrific crimes inspired Psycho, The Texas Chainsaw Massacre and The Silence of the Lambs. This is the first film to Gein's tormented upbringing, his adored but domineering mother, and the 1957 arrest uncovered the most bizarre series of murders America has ever seen</t>
  </si>
  <si>
    <t>Evilenko</t>
  </si>
  <si>
    <t>For years, Andrei Evilenko eluded the obsessive Detective Lesiev and the psychiatric profiler Aron Richter. Spurred on by his rabid fury at the gradual crumbling of his precious Soviet Union, Evilenko is a man who will live, die and kill as a communist.</t>
  </si>
  <si>
    <t>Malefique</t>
  </si>
  <si>
    <t>In a penitentiary, four prisoners occupy a cell: CarrÃ¨re, who used his company to commit a fraud and was betrayed by his wife; the drag Marcus and his protÃ©gÃ©e, the retarded Paquerette, who ate his six month old sister; and the intellectual, Lassalle who killed his wife. One night, CarrÃ¨re finds an ancient journal hidden in a hole in the wall of the cell. They realize that the book was written by Danvers in the beginning of the last century and is about black magic. They decide to read and use its content to escape from the prison, when they find the truth about Danvers' fate.</t>
  </si>
  <si>
    <t>MalÃ©fique</t>
  </si>
  <si>
    <t>à¸„à¸™à¹€à¸¥à¹ˆà¸™à¸‚à¸­à¸‡</t>
  </si>
  <si>
    <t>A pregnant woman is abandoned by her lover. Enraged, she goes to a witch doctor and uses black magic to have her ex and his family killed, only for another woman claiming to be her lover's secret mistress to claim his inheritance and move into his house with her children. Not long after that, inexplicable things happen to that family and, one by one, they begin to die.</t>
  </si>
  <si>
    <t>Art of the Devil</t>
  </si>
  <si>
    <t>Gacy</t>
  </si>
  <si>
    <t>Based on a true story of serial killer a model citizen, loving father and husband and serial killer John Wayne Gacy, a man with over 30 dead men and boys entombed in the crawl space underneath his house which he shared with his family.</t>
  </si>
  <si>
    <t>Python</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</si>
  <si>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</si>
  <si>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Dead &amp; Breakfast</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</si>
  <si>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B&amp;B.</t>
  </si>
  <si>
    <t>Elvira's Haunted Hills</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</si>
  <si>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</si>
  <si>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2LDK</t>
  </si>
  <si>
    <t>Nozomi and Lana share an apartment in Tokyo. They have both auditioned for the same role in a movie, and know that the shortlist has been cut down to just the two of them. As they wait the night before finding out who will get the role, their personality clashes erupt into an all-out battle.</t>
  </si>
  <si>
    <t>ê±°ë¯¸ìˆ²</t>
  </si>
  <si>
    <t>TV Producer Kang Min enters Spider Forest for a documentary. He enters a cabin and discovers two brutally murdered bodies. One is his girlfriend Hwang Soo-Young and the other is his colleague Choi Jong-Pil. Kang Min also senses someone watching him and runs after that person into to the forest. He's soon knocked unconscious. When he awakens again he continues his chase into a tunnel. Kang Min is then struck by a speeding car.</t>
  </si>
  <si>
    <t>Spider Forest</t>
  </si>
  <si>
    <t>[16, 27, 14, 9648]</t>
  </si>
  <si>
    <t>The Cat with Hands</t>
  </si>
  <si>
    <t>The story of a cat who, legend has it, longs to become human.</t>
  </si>
  <si>
    <t>Monster Man</t>
  </si>
  <si>
    <t>Two guys and a female hitchhiker are terrorized by a monstrous looking man driving a giant monster truck.</t>
  </si>
  <si>
    <t>[12, 27, 9648, 53]</t>
  </si>
  <si>
    <t>Villmark</t>
  </si>
  <si>
    <t>5 Norwegians head for a cabin in the wilderness for a few days of team building. But strange things start happening - especially down by the water where they find an abandoned tent. Is there someone else?</t>
  </si>
  <si>
    <t>Dark Woods</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</si>
  <si>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</si>
  <si>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</si>
  <si>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</si>
  <si>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</si>
  <si>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ê±°ìš¸ ì†ìœ¼ë¡œ</t>
  </si>
  <si>
    <t>Woo Yeong-min retired from the police force after trying to save his partner and causing his death. After a series of mysterious deaths in the shopping mall in which his uncle has allowed him to work as a security guard prior to its reopening, he must face both his own fear of mirrors and the mystery surrounding the fire that closed down the mall.</t>
  </si>
  <si>
    <t>Into the Mirror</t>
  </si>
  <si>
    <t>Psycho Beach Party</t>
  </si>
  <si>
    <t>Chicklet is a sixteen-year old tomboy who's desperate to be part of the in-crowd of Malibu beach surfers. She's the typical American girl - except for one little problem: her personality is split into more slices than a pepperoni pizza.</t>
  </si>
  <si>
    <t>[35, 12, 27]</t>
  </si>
  <si>
    <t>Incident at Loch Ness</t>
  </si>
  <si>
    <t>When renowned director Werner Herzog and fellow filmmaker Zak Penn set off to explore the legend of Scotland's Loch Ness monster, they uncover much more than they bargained for. Unexplained sightings of the creature and chaos among the crew create an uneasy feeling that things aren't what they seem.</t>
  </si>
  <si>
    <t>Decoys</t>
  </si>
  <si>
    <t>Luke and Roger are just another couple of college guys trying to lose their virginity. But when Luke sees something unusual, he begins to suspect that the girls on campus aren't exactly...human.</t>
  </si>
  <si>
    <t>Jesus Christ Vampire Hunter</t>
  </si>
  <si>
    <t>The first testament says "an eye for an eye." - The second testament says "love thy neighbour." - The third testament... kicks ass!!!</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</si>
  <si>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</si>
  <si>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</si>
  <si>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The Pool</t>
  </si>
  <si>
    <t>International students at an elite Prague school are stalked and murdered by a masked killer while holding a party in an abandoned water park.</t>
  </si>
  <si>
    <t>Chasing Sleep</t>
  </si>
  <si>
    <t>A college professor wakes up to find his wife has not returned home, then struggles to understand her disappearance.</t>
  </si>
  <si>
    <t>Love Object</t>
  </si>
  <si>
    <t>The twisted tale of Kenneth, socially insecure technical writer who forms an obsessive relationship with "Nikki", an anatomically accurate silicone sex doll he orders over the Internet.</t>
  </si>
  <si>
    <t>Romasanta</t>
  </si>
  <si>
    <t>A terror is stalking the land: people are disappearing daily, their bodies appearing covered in savage gashes coupled with precise surgical cuts. The legend of the 'Werewolf of Allariz' spreads across the land like wildfire. When Barbara (Elsa Pataky) falls in love with travelling vendor Manuel Romasanta, she is at first besotted with him - but soon begins to be suspicious of him. What has happened to her sister, who - after being escorted by Romasanta to the city - seems to have disappeared forever.</t>
  </si>
  <si>
    <t>Romasanta: The Werewolf Hunt</t>
  </si>
  <si>
    <t>Earth vs. the Spider</t>
  </si>
  <si>
    <t>A shy comic book fan is injected with an experimental serum and starts turning into a spider. When web covered bodies start appearing a policeman starts to investigate the strange case.</t>
  </si>
  <si>
    <t>Black Cadillac</t>
  </si>
  <si>
    <t>Three young men become terrorized in a high-speed car chase with a mysterious pursuant.</t>
  </si>
  <si>
    <t>The Hitcher II: I've Been Waiting</t>
  </si>
  <si>
    <t>A sadistic serial killer terrorizes a couple driving on a rural highway in Texas while killing numerous people and framing them for his killings.</t>
  </si>
  <si>
    <t>Die Nacht der lebenden Loser</t>
  </si>
  <si>
    <t>Three not-so-cool school friends decide to try a old voodoo ritual. Later, they die in a car accident, but live on as zombies. But being a zombie has advantages, too...</t>
  </si>
  <si>
    <t>Night of the Living Dorks</t>
  </si>
  <si>
    <t>The Rats</t>
  </si>
  <si>
    <t>A clan of evil rats overtakes a Manhattan department store and threatens to overrun the city.</t>
  </si>
  <si>
    <t>ë¶„ì‹ ì‚¬ë°”</t>
  </si>
  <si>
    <t>Yu-jin and her blind mother move to a small village from Seoul. On her first day at the new school, Yu-jin gets picked on by her classmates. Along with other victims of hatred, Yu-jin puts a curse on the four girls tormenting them through a Ouija Board. On her second day at school, one of the spellbound bursts into flames and dies just as she sits down where Yu-jin used the board. The next day, another victim burns to death, and now the school is enclosed by horror.</t>
  </si>
  <si>
    <t>Bunshinsaba: Ouija Board</t>
  </si>
  <si>
    <t>[27, 14, 28]</t>
  </si>
  <si>
    <t>Faust: Love of the Damned</t>
  </si>
  <si>
    <t>An artist sells his soul to the mysterious M in order to get revenge on the people who killed his girlfriend. Soon, he realises everything has a price, and he is transformed into a horned demon with a passion for killing.</t>
  </si>
  <si>
    <t>[9648, 28, 53, 27]</t>
  </si>
  <si>
    <t>é›™çž³</t>
  </si>
  <si>
    <t>An FBI Agent pairs with a troubled Taiwan cop to hunt for a serial killer who's embedding a mysterious fungus in the brains of victims.</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</si>
  <si>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</si>
  <si>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</si>
  <si>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ë ¹</t>
  </si>
  <si>
    <t>Min Ji-Won suffers from amnesia caused by an accident almost a year ago. After the accident, Min Ji-Won is a shy person. Prior to the accident, Min Ji-Won was the leader of a gang of four girl bullies. Through pictures, Min Ji-Won learns about the three other members and she wants to learn what happened to them. While Min Ji-Won attempts to unravel the mystery, her former friends are killed one by one.</t>
  </si>
  <si>
    <t>The Ghost</t>
  </si>
  <si>
    <t>August Underground</t>
  </si>
  <si>
    <t>Imagine walking down the street and finding an unmarked VHS tape. Curiosity piqued, you take it home and pop it in. What starts off as two men screwing around with a video camera quickly transforms into an ultra-realistic torture sequence where the unidentified psychopaths tape their exploits as they torment and violate a woman tied to a chair.</t>
  </si>
  <si>
    <t>Zora la vampira</t>
  </si>
  <si>
    <t>Count Dracula trades Transylvania for Italy in search of fresh blood and Western standards of living, but finds instead his ancient love Zora, reincarnated as a young graffiti artist from the Roman hip-hop scene.</t>
  </si>
  <si>
    <t>[28, 35, 10751, 9648, 27]</t>
  </si>
  <si>
    <t>Phantom of the Megaplex</t>
  </si>
  <si>
    <t>Pete Riley is a 17-year-old who lands a part-time job at a multiplex in his neighbourhood. He and his friends are excited when it's announced that the theatre will play host to the premier of a major motion picture, with a number of Hollywood celebrities in attendance. However, when the big night comes, Pete has to contend with disappearing staff, malfunctioning equipment, and a broken popcorn machine.</t>
  </si>
  <si>
    <t>The Diary of Ellen Rimbauer</t>
  </si>
  <si>
    <t>Set at the turn of the century, this is the tale of Ellen Rimbauer who just received this mysterious mansion as a wedding gift from her new husband...</t>
  </si>
  <si>
    <t>King of the Ants</t>
  </si>
  <si>
    <t>A young drifter, struggling to makes ends meet, accepts a job to kill a prominent accountant. When he isn't paid for the hit, revenge is now his path.</t>
  </si>
  <si>
    <t>Spiders</t>
  </si>
  <si>
    <t>A DNA experiment on a rare breed of spider is taking place on a NASA space shuttle, when a freak meteor shower engulfs the shuttle, causing everything to go horribly wrong. One survivor is found on the ship and watched over in a secret location deep in the California desert. The problem continues, as the survivor isn't alone, as another deadly spiders climbs out of him and goes on a rampage around the ship. Curious reporter Marci Eyre must now survive, escape and warn everyone before the spider reaches outside the desert.</t>
  </si>
  <si>
    <t>The Bunker</t>
  </si>
  <si>
    <t>In 1944, in the Belgian - German border, seven German soldiers survive an American attack in the front and lock themselves in a bunker to protect the position. Under siege by the enemy and with little ammunition, they decide to explore underground tunnels to seek supplies and find an escape route. While in the tunnel, weird things happen with the group.</t>
  </si>
  <si>
    <t>ì•„ì¹´ì‹œì•„</t>
  </si>
  <si>
    <t>A Korean horror film about an adopted young boy with a strange link to an old, dead acacia tree. As the boy settles in to his new home, the tree comes to life. When the family who adopted him becomes pregnant, he is to go back to the orphanage, and horror ensues.</t>
  </si>
  <si>
    <t>Acacia</t>
  </si>
  <si>
    <t>Malevolence</t>
  </si>
  <si>
    <t>It's ten years after the kidnapping of Martin Bristol. Taken from a backyard swing at his home at the age of six, he is forced to witness unspeakable crimes of a deranged madman. For years, Martin's whereabouts have remained a mystery...until now.</t>
  </si>
  <si>
    <t>Wendigo</t>
  </si>
  <si>
    <t>A family from the city decide to spend a weekend away at a friend's country farmhouse. But a fluke accident sets off a chain of events that alters their lives forever and conjures up the ferocious spirit of the Wendigo.</t>
  </si>
  <si>
    <t>Kingdom Hospital</t>
  </si>
  <si>
    <t>Stephen King's take on the masterpiece series by Lars von Trier. The story takes place in a hospital in Lewiston, Maine, built on the site of a Civil War-era mill fire in which many children died.</t>
  </si>
  <si>
    <t>è’ç¥ž</t>
  </si>
  <si>
    <t>Two seriously wounded samurai find refuge from a storm at an isolated temple, the home of a swordsman and a mysterious young woman.  One samurai awakes to find that not only has his comrade died, but that his wounds have miraculously healed. He discovers that he has been given the power of immortality by the swordsman, a man once known as the legendary Miyamoto Musashi, who now lives an endless existence as Aragami, a "god of battle".</t>
  </si>
  <si>
    <t>Aragami</t>
  </si>
  <si>
    <t>Murder-Set-Pieces</t>
  </si>
  <si>
    <t>Set against Sin City, Las Vegas, "Murder-Set-Pieces" tells the story of a fashion photographer whose vocation is murder - a voyeuristic nightmare of blood, sex and brutality.</t>
  </si>
  <si>
    <t>[35, 14, 18, 27]</t>
  </si>
  <si>
    <t>No Such Thing</t>
  </si>
  <si>
    <t>Beatrice's fiancÃ© is killed by a monster in Iceland. The monster is immortal, but longs to die. Beatrice helps him achieve this by contacting a scientist who can destroy matter painlessly.</t>
  </si>
  <si>
    <t>ì“°ë¦¬</t>
  </si>
  <si>
    <t>An anthology consisting of three horror shorts from different Asian directors: Memories by Kim Jee-woon, The Wheel by Nonzee Nimibutr, and Going Home by Peter Chan.</t>
  </si>
  <si>
    <t>Three</t>
  </si>
  <si>
    <t>ì¸í˜•ì‚¬</t>
  </si>
  <si>
    <t>Five people are invited to a remote doll museum and one by one they are mysteriously killed. The survivors find out the truth: dolls have spirits, and they have come to settle scores.</t>
  </si>
  <si>
    <t>The Doll Master</t>
  </si>
  <si>
    <t>ãƒ‡ãƒ“ãƒ«ãƒžãƒ³</t>
  </si>
  <si>
    <t>A scientific exploration in search of a new energy source unleashes a group of powerful demons who begin possessing human bodies and destroying civilization. Close friends Akira and Ryo wind up on different sides of this epic struggle. Akiraâ€™s inner strength allows him to maintain his identity and fight for good, but the weaker Ryo is completely overtaken by Satan himself.</t>
  </si>
  <si>
    <t>Devilman</t>
  </si>
  <si>
    <t>æ­»äº¡å†™çœŸ</t>
  </si>
  <si>
    <t>Jiney is an popular art and photography student, but despite winning an award, she remains unhappy with her work. After photographing the aftermath of a fatal car accident, she finds herself obsessed with death. Suffering from morbid throughts, flashbacks of an incident from her youth when she was sexually abused by some young boys start to appear.</t>
  </si>
  <si>
    <t>Ab-normal Beauty</t>
  </si>
  <si>
    <t>Dracula 3000</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</si>
  <si>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</si>
  <si>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Denti</t>
  </si>
  <si>
    <t>Antonio is a man born with unusually large incisors; his freakishly huge teeth made him an outcast as a child and as man he has become obsessive and controlling in his relationships with women. Convinced that his girlfriend cheated on him (with her dentist, Ã§a va sans dire), Antonio insults her in a fit of anger and in the fight she breaks off one of his teeth. Antonio now must travel across the country, going from dentist to dentist in search of someone who can make a crown that will suit his extra-large smile.</t>
  </si>
  <si>
    <t>The Calling</t>
  </si>
  <si>
    <t>On her wedding night, a young woman conceives a child during an hallucinatory encounter. Several years later, as her friends and family begin to behave strangely, she pieces together clues that lead to one conclusion...her son is the Antichrist</t>
  </si>
  <si>
    <t>The Breed</t>
  </si>
  <si>
    <t>Vampires have come out of the shadows and are living as normal citizens. Two policemen, one a vampire, are assigned to track down a serial killer who tears the throat of his victims and drains their blood.</t>
  </si>
  <si>
    <t>Slashers</t>
  </si>
  <si>
    <t>Japan's number one extreme reality show is having it's first all-American special! Six lucky contestants, chosen from thousands of applicants, will have the chance to win millions of dollars, and all they have to do is stay alive!</t>
  </si>
  <si>
    <t>Route 666</t>
  </si>
  <si>
    <t>Smith, a mob informer hiding out with the Witness Protection Program, decides to make a break for it and hide out in the Arizona desert. The Feds catch up with him and rescue him just before a group of hitmen can manage to silence him for good. In the course of getting Smith away from the mafia thugs, the pair of agents assigned to protect him turn onto an abandoned stretch of highway nicknamed 'Route 666' after the mysterious death of a prison chain gang. As the three continue on their way, they soon discover just what happened to the chain gang, and how the highway earned its name.</t>
  </si>
  <si>
    <t>[27, 878, 53, 10770, 28]</t>
  </si>
  <si>
    <t>Trucks</t>
  </si>
  <si>
    <t>Based on the short story by Stephen King, this tells the tale of trucks suddenly coming to life and attacking their owners.</t>
  </si>
  <si>
    <t>Awaking from a coma to discover his wife has been killed in a car accident, Ben's world may as well have come to an end. A few weeks later, Ben's out of hospital and, attempting to start a new life, he moves home and is befriended by a beautiful young neighbour Charlotte. His life may be turning around but all is not what it seems and, haunted by visions of his dead wife, Ben starts to lose his grip on reality.</t>
  </si>
  <si>
    <t>ã‚°ã‚·ãƒ£ãƒŽãƒ“ãƒ³ãƒ…ãƒ¡</t>
  </si>
  <si>
    <t>Luchino's routine morning elevator ride up from her subterranean home on level 138 to her school many stories above turns horrific when the elevator operator is ordered to pick up two passengers from floor 99, the maximum security level. What starts as psychological manipulation soon turns wholly physical as both the cruel convicts and Luchino's own dysfunctional past are unleashed. And then every passenger must fight for his or her survival.</t>
  </si>
  <si>
    <t>Hellevator</t>
  </si>
  <si>
    <t>August Underground's Mordum</t>
  </si>
  <si>
    <t>Two deranged friends bring along another guy to go on a random murder rampage. They kidnap lesbian lovers and couples and torture them.</t>
  </si>
  <si>
    <t>[80, 27, 53, 9648]</t>
  </si>
  <si>
    <t>Doctor Sleep</t>
  </si>
  <si>
    <t>While treating a policewoman for smoking, hypnotherapist Michael Strother has a telepathic vision of a young girl floating beneath the surface of a stream. The escaped victim of a ritualistic serial killer, the girl has become mute, and Michael is called upon by Scotland Yard to unlock the secrets she holds in order to catch a man who believes he has discovered the key to immortality.</t>
  </si>
  <si>
    <t>Puppet Master vs Demonic Toys</t>
  </si>
  <si>
    <t>A group of toymakers seek to use Andre Toulon's formula, now in the hands of Toulon's great-nephew Robert, to give life to a line of killer toys that they plan to unleash on Christmas Eve.</t>
  </si>
  <si>
    <t>Shark Attack 2</t>
  </si>
  <si>
    <t>A biological experiment goes bad, this time releasing a gaggle of mutated great white sharks with a taste for human flesh. Soon enough, shark expert Nick West is on the case, leading a crew to study them and eventually bring them back into captivity. West's plans hit a snag, however, when Australian shark hunter Roy Bishop is called in to wipe out the fishy menace.</t>
  </si>
  <si>
    <t>Subconscious Cruelty</t>
  </si>
  <si>
    <t>A surrealistic anthology of horror films; four segments structured as an intense fever dream...</t>
  </si>
  <si>
    <t>The Convent</t>
  </si>
  <si>
    <t>A group of college students break into an abandoned convent and become possessed by demonic spirits.</t>
  </si>
  <si>
    <t>Ritual</t>
  </si>
  <si>
    <t>An American doctor encounters members of a voodoo cult when she is summoned to Jamaica to treat a wealthy man's brother.</t>
  </si>
  <si>
    <t>Fear of the Dark</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</si>
  <si>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</si>
  <si>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They Nest</t>
  </si>
  <si>
    <t>After freezing up under pressure in the emergency room, Dr. Cahill decides to spend a few months unwinding on a little Maine island where he immediately gets off on the wrong foot with the locals. Meanwhile, a body has washed up on shore infested with a strange type of carnivorous cockroach. But when Dr. Cahill tries to warn the townsfolk of the danger, they are naturally skeptical. Will they realize the truth before it's too late?</t>
  </si>
  <si>
    <t>[28, 12, 27, 878]</t>
  </si>
  <si>
    <t>Deep Shock</t>
  </si>
  <si>
    <t>When an unknown underwater object disables an American nuclear-powered submarine and attacks a submerged Arctic research complex, a scientific expedition flies to the North Pole to investigate these incidents as well as the sudden, inexplicable rise in temperature that threatens to melt the ice cap and flood the surface of the world.</t>
  </si>
  <si>
    <t>Cradle of Fear</t>
  </si>
  <si>
    <t>A gruesome homage to the cult Amicus anthology Asylum, Cradle of Fear unfolds four screamplays all linked by the unspeakable need of an incarcerated child killer to wreak vengeance on those responsible for his imprisonment. Helped by deranged angel Dani Filth, who leaves a trail of charnel house death in his crimson wake, the cannibal convict forces two Goth vamps to endure a one night stand from hell, two tough female robbers to see through each other, an obscenely rich coke-head to chop up more than a few lines and an internet surfer to descend into madness when he uncovers the ultimate web depravity.</t>
  </si>
  <si>
    <t>[12, 53, 27]</t>
  </si>
  <si>
    <t>Demon Island</t>
  </si>
  <si>
    <t>Teens trapped on an island are haunted by a demon hidden inside...a pinata.</t>
  </si>
  <si>
    <t>[27, 18, 10402]</t>
  </si>
  <si>
    <t>Dracula: Pages from a Virgin's Diary</t>
  </si>
  <si>
    <t>A cinematic version of the Royal Winnipeg Ballet's adaptation of Bram Stoker's gothic novel Dracula. Filmed in a style reminiscent of silent Expressionist cinema of the early 20th century (complete with intertitles and monochrome photography), it uses dance to tell the story of a sinister but intriguing immigrant who preys upon young English women.</t>
  </si>
  <si>
    <t>ã‚¹ã‚«ã‚¤ãƒã‚¤ åŠ‡å ´ç‰ˆ</t>
  </si>
  <si>
    <t>A serial-murderer is on the loose who just so happens to also be removing the hearts of his victims and taking them with him. His victims however, are not merely random humans as thought by the police. They are in fact, the past and present guardians of the gateway of the afterlife.On the day he is to be married, Detective Kanzaki, who happens to be on the case, discovers that his fiancÃ© Mina has been murdered with her heart also missing. He also learns that the killers are Kudo, a geneticist, and his evil secretary Rei. The two are trying to obtain six hearts from the guardians so that they may call forth a horde of demons from the Gate of Rage and have their every desire granted. Only problem is, once they open the gate the entire world will be covered in darkness.</t>
  </si>
  <si>
    <t>Sky High</t>
  </si>
  <si>
    <t>Vulgar</t>
  </si>
  <si>
    <t>Vulgar is about a man who is a children's clown but has not been getting much luck lately. He lives in a cheap apartment which he can't even afford. Bums are constantly sleeping in his run down car and crashing on his lawn. He has a nagging mother who lives in a nursing home, and his best friend is a moocher. One day he comes up with the idea to become a bachelor clown.</t>
  </si>
  <si>
    <t>Python 2</t>
  </si>
  <si>
    <t>A man, his business partner, and his wife are enlisted to transport an unknown object from a Russian military base, only to discover that the object is a giant, genetically-altered python.</t>
  </si>
  <si>
    <t>[27, 80, 9648]</t>
  </si>
  <si>
    <t>The Barber</t>
  </si>
  <si>
    <t>In the small town of Revelstoke, Alaska, local barber Dexter is surprised to learn that the body of Lucy Waters has been discovered. Having killed this woman, days ago, he hoped her body wouldn't be found until spring. Through the eyes of a serial killer, we discover the chilling layer of a weary town whose only concern is another long, dark winter.</t>
  </si>
  <si>
    <t>[12, 27, 878]</t>
  </si>
  <si>
    <t>Arachnid</t>
  </si>
  <si>
    <t>Arachnid is a 2001 film directed by Jack Sholder. In this movie, giant killer spiders menace survivors of a plane crash.</t>
  </si>
  <si>
    <t>[35, 27, 9648]</t>
  </si>
  <si>
    <t>Cut</t>
  </si>
  <si>
    <t>A group of film students set out to finish filming a movie that was never completed after its director was murdered. After they begin filming, they realize they're in for a bit of trouble, not unlike the late director...</t>
  </si>
  <si>
    <t>American Nightmare</t>
  </si>
  <si>
    <t>A deranged female serial killer stalks seven young people whom phone a radio call-in show to discuss their darkest fears and a night-long game of cat-and-mouse is put into motion by the darkly sinister-looking murderess.</t>
  </si>
  <si>
    <t>Dark Prince: The True Story of Dracula</t>
  </si>
  <si>
    <t>Meet the man behind the legend in this true story of Vlad the Impaler, whose vicious and cruel reputation as a bloodthirsty warlord became the basis for the myth of Dracula.</t>
  </si>
  <si>
    <t>The American Nightmare</t>
  </si>
  <si>
    <t>An examination into the nature of 1960's-70's horror films, the involved artists, and how they reflected contemporary society.</t>
  </si>
  <si>
    <t>Octane</t>
  </si>
  <si>
    <t>After a family visit, stressed businesswoman Senga Wilson (Madeleine Stowe) is driving with her rebellious daughter, Nat (Mischa Barton), down an ominous highway in the middle of the night. After they pick up a weird teenage hitchhiker (Bijou Phillips), their journey goes awry. Nat decides to give her mom the slip and runs off with the hitchhiker at a rest stop. In a desperate search to find her daughter, Senga learns that Nat has been drawn into an evil cult.</t>
  </si>
  <si>
    <t>Jack Frost 2: The Revenge of the Mutant Killer Snowman</t>
  </si>
  <si>
    <t>The sheriff and his deputies from the first movie decide to take a vacation in the Caribbean. Their holiday will be short-lived, however, as the thawed murderer gets inadvertently re-frozen and brought back to life. As if that weren't bad enough, he now has the ability to remain frozen even in tropical temperatures, and he's headed south to settle some old scores.</t>
  </si>
  <si>
    <t>The Locals</t>
  </si>
  <si>
    <t>Two best friends, Grant and Paul, hit the country road for a night of fun, but unfortunately take a short cut to their fate... where they meet the Locals.</t>
  </si>
  <si>
    <t>Puppet Master: The Legacy</t>
  </si>
  <si>
    <t>Peter Hertz tells a woman the past stories about the puppets, but she secretly wants to kill them.</t>
  </si>
  <si>
    <t>[9648, 27, 53, 10770]</t>
  </si>
  <si>
    <t>Return to Cabin by the Lake</t>
  </si>
  <si>
    <t>Murderous screenwriter Stanley Caldwell, who incidentally is thought to be dead, returns to the scenes of his crimes.</t>
  </si>
  <si>
    <t>é™éœŠ</t>
  </si>
  <si>
    <t>A psychic housewife and her husband accidentally find a kidnapped girl. But instead of informing the police, they hatch a scheme to get famous by working with the police as a psychic consultant to "find" the girl. And then, things start to go terribly wrong.</t>
  </si>
  <si>
    <t>SÃ©ance</t>
  </si>
  <si>
    <t>ãƒ•ãƒªãƒ¼ã‚ºãƒ»ãƒŸãƒ¼</t>
  </si>
  <si>
    <t>Chihiro is raped by three men and it is captured on video camera. She leaves her hometown and prepares to marry a colleague five years later, when one of the rapists arrives and says the others are on their way. He behaves like her long-lost lover and mistreats her again. Chihiro takes revenge, kills him and puts him in a freezer. The other rapists are awaiting a similar fate...</t>
  </si>
  <si>
    <t>Freeze Me</t>
  </si>
  <si>
    <t>AMON ãƒ‡ãƒ“ãƒ«ãƒžãƒ³é»™ç¤ºéŒ²</t>
  </si>
  <si>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</si>
  <si>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Devilman - Volume 3: Devilman Apocalypse</t>
  </si>
  <si>
    <t>Lost Voyage</t>
  </si>
  <si>
    <t>Twenty five years ago, the SS Corona Queen disappeared in the region known as, "The Bermuda Triangle". Now, it has returned. Seven people go on board to learn the truth behind her disappearance but the ship did not return alone...</t>
  </si>
  <si>
    <t>Seven Days to Live</t>
  </si>
  <si>
    <t>A grieving woman suffers terrifying visions of her own demise after she and her husband move into a country mansion.</t>
  </si>
  <si>
    <t>Terror Tract</t>
  </si>
  <si>
    <t>A real estate agent terrifies a couple with the grim fates of the previous owners of a house they're looking at.</t>
  </si>
  <si>
    <t>La Vie nouvelle</t>
  </si>
  <si>
    <t>The story involves a young American who falls obsessively in love with a mysterious courtesan named Melania against the backdrop of a dilapidated Eastern European landscape.</t>
  </si>
  <si>
    <t>A New Life</t>
  </si>
  <si>
    <t>[28, 18, 878, 53, 27]</t>
  </si>
  <si>
    <t>ã‚¢ãƒ©ã‚¤ãƒ´</t>
  </si>
  <si>
    <t>Tenshu is imprisoned and sentenced to death for murdering the men who raped his girlfriend. However, he manages to survive his execution and is presented with an option: face another execution attempt or subject himself to their bizarre and dangerous experiments.</t>
  </si>
  <si>
    <t>Alive</t>
  </si>
  <si>
    <t>Hangman's Curse</t>
  </si>
  <si>
    <t>Bullying students are becoming deathly ill after screaming the name of a legendary ghost. What's to blame? An exotic illness? An illicit drug? Or is it the supernatural? The clues are few and time is running out for the students of Rogers High School. The only hope is the Veritas Project, a highly trained investigative team working undercover to expose the truth. Lives hang in the balance as they scramble to unravel the mystery and protect the student body from their own hatred and fear.</t>
  </si>
  <si>
    <t>Atomik Circus - Le retour de James Bataille</t>
  </si>
  <si>
    <t>James Bataille is in love. He attempts to stage an elaborate motorcycle stunt to impress the girl, but when it goes sour, he ends up in prison with a 133-year sentence. Bataille escapes from behind bars to make an appointment to fix the car of music biz tycoon, as well as watch the love of his life take part in the town's annual talent show.</t>
  </si>
  <si>
    <t>The Return of James Battle</t>
  </si>
  <si>
    <t>The Last Horror Movie</t>
  </si>
  <si>
    <t>A serial killer uses a horror video rental to lure his next victim. What begins as a teen slasher transforms into a disturbing journey through the mind of Max Parry, a mild mannered wedding photographer with a taste for human flesh.</t>
  </si>
  <si>
    <t>Terminal Invasion</t>
  </si>
  <si>
    <t>Aliens in human disguise commandeer a rural airport during a snowstorm. To survive, the people trapped inside must determine which of their own is not of this Earth.</t>
  </si>
  <si>
    <t>Hellbent</t>
  </si>
  <si>
    <t>On Halloween in West Hollywood, two guys making out in a park are interrupted by a serial killer. Later that night, a group of gay kids decide to visit to the site of the murders.</t>
  </si>
  <si>
    <t>Ripper: Letter from Hell</t>
  </si>
  <si>
    <t>A massacre survivor studies serial killers under a famous expert, but her classmates soon start dying at the hands of a Jack the Ripper copycat.</t>
  </si>
  <si>
    <t>4ì¸ìš© ì‹íƒ</t>
  </si>
  <si>
    <t>Impaired by amnesia, Jeong-won (Shin-yang Park) can't remember his youth -- until he meets Yeon (Ji-hyun Jun), a psychic who may be able to uncover his past. After witnessing the horrific deaths of children, both share dreamlike visions of ghostly forms. Together, they explore the depths of psychological terror in this chilling Korean thriller, artfully directed by Su-yeon Lee.</t>
  </si>
  <si>
    <t>Scarecrow</t>
  </si>
  <si>
    <t>A high school outcast who lives in a trailer with his mother finally meets a friend. He wants to ask her if they can go the next step, but then sees her kissing another boy at a party. He runs home only to find his mother having sex with a drunk. He starts yelling, but is countered by the drunk when he suffocates him and makes him look like he hung himself. The scarecrow comes in when the boy's soul is pushed into it. He goes out for revenge.</t>
  </si>
  <si>
    <t>The Bone Snatcher</t>
  </si>
  <si>
    <t>After miners disappear in the Namib Desert, some scientists find their remains and the demonic creature that killed them.</t>
  </si>
  <si>
    <t>Zombie Honeymoon</t>
  </si>
  <si>
    <t>Zombie Honeymoon is a gore-soaked exploration of how far the boundaries of true love can be pushed without reaching a breaking point.</t>
  </si>
  <si>
    <t>Hair High</t>
  </si>
  <si>
    <t>Bill Plympton's gothic '50s high-school comedy about a love-triangle that goes terribly wrong. Two murdered teens return from the grave, then go to their prom to get revenge.</t>
  </si>
  <si>
    <t>ãƒã‚¤ã‚ªãƒã‚¶ãƒ¼ãƒ‰ ãƒ•ã‚©ãƒ¼ãƒ‡ã‚£ãƒ»ã‚¨ã‚¯ã‚¼ã‚¯ã‚¿ãƒ¼</t>
  </si>
  <si>
    <t>5 members of the U.B.C.S. are sent to Racoon City to trace Dr. Chameleon and, foremost, her research. However, the horrors they encounter are beyond their imagination.</t>
  </si>
  <si>
    <t>Biohazard 4D: Executer</t>
  </si>
  <si>
    <t>æ•‘å‘½</t>
  </si>
  <si>
    <t>A horrid crime was committed at a wedding reception and bridesmaid Chi Ching was the lone eyewitness. At the police station, she recognised the suspect, Suen Ling, in a line up. She also discovered the affair between this stranger and her lover. All of a sudden the emotional turmoil surrounding her chronic illness resurfaced and quickly grew beyond control.</t>
  </si>
  <si>
    <t>Koma</t>
  </si>
  <si>
    <t>Spiders II: Breeding Ground</t>
  </si>
  <si>
    <t>Jason and Alexandra 'Alex', a close couple, loose their sail yacht in a storm and are grateful to get picked up by Captain Jim Bigelow's commercial carrier. Suspicous about the rough treatment and injections given by ship's doctor Gerbac which make the strong man faint, and realizing the ship is improbably empty and the radio not broke as the crew claims, Jason starts snooping around and finds human bodies on meat hooks, but even Alex thinks he's just hallucinating. Alas while sane Jason is restrained for his 'paranoia', the real madmen are the doc's genetic experiment outfit, who abuse their human captives as live incubators for a giant spider's eggs...</t>
  </si>
  <si>
    <t>à¤¡à¤°à¤¨à¤¾ à¤®à¤¨à¤¾ à¤¹à¥ˆ</t>
  </si>
  <si>
    <t>Stranded in an abandoned building, six friends relate scary stories while a crazed killer lurks in the forest.</t>
  </si>
  <si>
    <t>Darna Mana Hai</t>
  </si>
  <si>
    <t>Teenage Caveman</t>
  </si>
  <si>
    <t>In a post-apocalyptic future mankind is lives in a prehistoric manner. After killing his father for sexually assaulting his girlfriend, the son of a tribal leader runs away with a group of his teenage friends. They are taken in by Neil and Judith who introduce them to the vices outlawed by their tribes namely sex and drugs.Neil and Judith, however, are genetically altered indestructible mutants who have their own plans for the future of the human race.</t>
  </si>
  <si>
    <t>Sleepy Hollow: Behind the Legend</t>
  </si>
  <si>
    <t>A behind the scenes look at the making of Sleepy Hollow.</t>
  </si>
  <si>
    <t>Les morsures de l'aube</t>
  </si>
  <si>
    <t>Antoine is a social wannabe who drops an elusive aristocrat's name to get into an exclusive party. The name - Jordan - gets him whisked by two burly bodyguards into the office of the host, von Bulow, who won't accept Antoine's admission of lying, gives him $100,000, and promises $900,000 more when led to Jordan. Enticed by the money, Antoine, with the help of his friend Ã‰tienne, begins his search. He follows trails through Paris's night scene, gets beaten up and bitten, and meets Jordan's sister, Violaine. After a surreal night, he's hooked on her charms but leery of continuing his pursuit of Jordan. Von Bulow insists. Can he find Jordan, get his reward, and attract Violaine?</t>
  </si>
  <si>
    <t>å¯Œæ±Ÿ re-birth</t>
  </si>
  <si>
    <t>Young art student Hideo paints an unnerving portrait of Tomie, who whispers that she loves him. Inexplicably, he reacts by stabbing her to death with a painting trowel. Two friends, Takumi and Shunichi, arrive on the scene and help him dispose of the body. To cheer him up, the boys take the unwitting murderer to the nearest bar for a party... but a mysterious girl named Tomie shows up, bearing a few odd physical resemblances to the dead girl in the ground.</t>
  </si>
  <si>
    <t>Tomie: Re-birth</t>
  </si>
  <si>
    <t>Red Water</t>
  </si>
  <si>
    <t>In the quiet waters of the Mississippi, body parts are being discovered. No one knows what is behind it all, until a huge man eating bull shark turns up. This bull shark is different, as it can breath in fresh water, making a deadly encounter between anyone who comes before it. John Sanders must now try and reach the surface, with his ex-wife and whilst being held hostage.</t>
  </si>
  <si>
    <t>The Hazing</t>
  </si>
  <si>
    <t>The Evil Dead meets Scream as an evil professor, through an ancient staff and a book of incantation, possesses the bodies of a group of fraterity and sorority pledges during a night of "hazing" activities in an abandoned mansion. When the students meet one grisly death after another, the survivors finally realize it's the professor who is possessing their friends and killing them all off. Now none of them trust each other-- is it their friends or puppets of the professor that they're hanging with? Somone better figure it out quick... or none of them will make it through the hellish night of The Hazing!</t>
  </si>
  <si>
    <t>The Black Door</t>
  </si>
  <si>
    <t>Seattle, USA, 1999. At the demand of MEG, a camera crew investigates the strange course of events that brought STEVEN H., her boyfriend, to be hospitalized. Steven's condition is serious. His body has been severely lacerated by an unknown assailant. The doctors think it could be a wild animal, or maybe even a man with extremely long and hard nails. Steven is also suffering from a mysterious infection that spreads inside him at an alarming speed...</t>
  </si>
  <si>
    <t>ì†Œë¦„</t>
  </si>
  <si>
    <t>A young man moves into a run-down apartment building and soon gets into a relationship with a neighbor. Both the characters and the building have traumatic histories, and over time the ghosts of their past come to light.</t>
  </si>
  <si>
    <t>Sorum</t>
  </si>
  <si>
    <t>Hipnos</t>
  </si>
  <si>
    <t>Dr SÃ¡nchez Blanch owns and operates a psychiatric hospital where he specializes in hypnotizing his severely emotionally disturbed patients.</t>
  </si>
  <si>
    <t>An 11 year old boy starts throwing temper tantrums, vomiting on and attacking people, and swearing uncontrollably.  Furniture begins to move on its own when he is around, and he doesn't remember any of it.  After giving up on the protestants, the boy's parents turn to the catholic church for help.  Father Bowden is a WWII veteran who is experiencing nightmares, flashbacks and other personal problems, including alcoholism.  He is recruited by the archbishop to perform a series of exorcisms.  This is the apparent true account of the last exorcism known to have been done by the catholic church.</t>
  </si>
  <si>
    <t>ì‹œì‹¤ë¦¬ 2km</t>
  </si>
  <si>
    <t>Seok-tae runs away with a huge diamond of his gang and comes to Sisily, a peaceful village. Yang-e runs after him to get the diamond back and finds Seok-tae's trail in Sisily. But all the town people lie about everything. These people turn out to be scarier than a ghost!</t>
  </si>
  <si>
    <t>To Catch a Virgin Ghost</t>
  </si>
  <si>
    <t>Eighteen years after the murder of her parents, Sara Tobias searches for the meaning of the numbers '11:11' that was scratched in blood beside her mother's body. Following three sudden murders, supernatural events are unleashed as she gets closer to the truth.</t>
  </si>
  <si>
    <t>åœ°ç„ç”²å­åœ’</t>
  </si>
  <si>
    <t>Battlefield Baseball is a tough game--it doesn't end until all the members on the opposing team are dead. In this game the Gedo High team is composed of blue-faced zombies, and their opponents on the Seido High team know they don't have a chance at beating them unless they can bring back a star pitcher who has a lethal pitch called the Super Tornado, but who has hung up his cleats and has no desire to return to the game.</t>
  </si>
  <si>
    <t>Battlefield Baseball</t>
  </si>
  <si>
    <t>[18, 10749, 53, 27]</t>
  </si>
  <si>
    <t>èŠ±ã¨è›‡</t>
  </si>
  <si>
    <t>The wealthy president of a company has built up an unpayable debt to a local crime lord, and to escape punishment he sells his famous dancer wife to the lecherous old man figuring a 90 year old canâ€™t do too much bad with her. Perhaps not, but others can while he watches. Sheâ€™s put on stage in an underground BDSM sex show and begins a spiraling decent from strongly independent woman to submissive sex slave</t>
  </si>
  <si>
    <t>Flower &amp; Snake</t>
  </si>
  <si>
    <t>Wishcraft</t>
  </si>
  <si>
    <t>Brett is a high-school outcast who doesn't run with the in crowd, unlike Samantha, the cheerleader he has a desperate crush on. Then one day, he gets a parcel in the mail -- a totem with the power to grant his deepest, darkest desires. Brett wishes for Samantha to love him, and she does, although after a while her affection starts leaning toward obsession. Then murders start occurring in the school, which Brett gradually starts to connect to the totem.</t>
  </si>
  <si>
    <t>Hotel</t>
  </si>
  <si>
    <t>When Irene takes a position at a hotel deep in the woods of the Austrian Alps, she soon discovers the girl she replaced vanished without a trace. Is there a murderer on site, or are there even darker forces at work?</t>
  </si>
  <si>
    <t>[18, 35, 12, 27]</t>
  </si>
  <si>
    <t>Grimm</t>
  </si>
  <si>
    <t>One cold winter's day, Jacob and his sister Marie are abandoned in a wood by their out of work father. In his jacket Jacob finds a letter from their mother urging them to go to her brother in Spain. Once in Spain, it turns out that their uncle is dead. Marie meets Diego, a wealthy charming Spanish surgeon, and falls in love with him. Diego lives with his sick, domineering sister, Teresa. To Jacob's astonishment, Marie wants to marry Diego. Even after the wedding has taken place, jealous Jacob tries to get his sister away from Diego. When this doesn't succeed, Jacob starts to provoke his brother-in-law. It soon transpires that no one will go unpunished for this.</t>
  </si>
  <si>
    <t>New Alcatraz</t>
  </si>
  <si>
    <t>Paleontologist Robert Trenton is called to Northeastern Antarctica near the Indian Ocean to help the FBI build an underground maximum-security military base and prison for the world's most dangerous criminals and terrorists, which is dubbed "New Alcatrax" by the staff. While building the prison, the staff accidentally awaken and unleash a prehistoric Boa Constrictor from its 200 year hibernation.</t>
  </si>
  <si>
    <t>[35, 14, 27, 10749]</t>
  </si>
  <si>
    <t>æˆ‘å·¦çœ¼è¦‹åˆ°é¬¼</t>
  </si>
  <si>
    <t>A car accident gives a spoiled, troubled young woman the ability to see ghosts, including one of a former classmate.</t>
  </si>
  <si>
    <t>My Left Eye Sees Ghosts</t>
  </si>
  <si>
    <t>The Iceman Confesses: Secrets of a Mafia Hitman</t>
  </si>
  <si>
    <t>Richard Kuklinski was a devoted husband, a loving father...and a ruthless killer. A decade after HBO last visited him in prison, the convicted murderer, who freely admits having whacked more than 100 people in cold blood, takes viewers back inside his cold, calculating mind. In this follow-up to America Undercover's 1992 film The Iceman Tapes: Conversations with a Killer, Kuklinski provides all-new insights about his exploits as one of the Mafia's most notorious assassins...and reveals some shocking confessions for a number of previously unsolved murders.</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</si>
  <si>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</si>
  <si>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</si>
  <si>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Evil Words</t>
  </si>
  <si>
    <t>Krocodylus</t>
  </si>
  <si>
    <t>A sleazy producer develops a concept he dubs "blood surfing" -- tossing bloody fish remains into the water to lure sharks and then surfing through the animals as they chomp about. Along with his camerawoman, the producer brings two thrill-seeking surfers to the coast of Florida to capture some gnarly footage. But, as they blood surf, they encounter something even more deadly: a colossal prehistoric crocodile intent on devouring them.</t>
  </si>
  <si>
    <t>Rottweiler</t>
  </si>
  <si>
    <t>Dante travels across a desolate, futuristic Spain in search of his girlfriend, Ula. He is pursued by a bloodthirsty, cybernetic Rottweiler.</t>
  </si>
  <si>
    <t>[27, 9648, 53, 10770]</t>
  </si>
  <si>
    <t>The Sight</t>
  </si>
  <si>
    <t>The American successful architect Michael Lewis travels to London with his partner and friend, the builder Jake, to refurbish an old hotel. Michael is having successive nightmares, and once in London, he realizes that twenty-one spirits are trying to contact him to solve murders of a serial killer. Michael, with the support of Jake, Detective Pryce and the ghosts, try to avoid the ninth crime and find the serial-killer.</t>
  </si>
  <si>
    <t>The Lazarus Child</t>
  </si>
  <si>
    <t>A desperate couple uses a doctor's controversial method to revive their comatose daughter.</t>
  </si>
  <si>
    <t>The Hollow</t>
  </si>
  <si>
    <t>Restless spirits stir this Hollow's Eve, beckoning Ian Cranston, the last blood relative of Ichabod Crane, back to Sleepy Hollow. Thundering hooves unleash a wave of bone-chilling screams as the ghost of the Headless Horseman rides again! Ian must try to save the town and his girlfriend, Karen and determine whether the sword-wielding stalker is their clownish classmate, Brody in costume, or the dark rider himself. If it's truly the Headless Horseman... how do you kill what's already dead?</t>
  </si>
  <si>
    <t>The Attic Expeditions</t>
  </si>
  <si>
    <t>Trevor Blackburn is accused of murdering his girlfriend, Faith, in a brutal ritual. He's sentenced to live in an experimental rehabilitation community and falls into a coma. When he wakes up, he meets the mysterious Dr. Ek, who tortures Trevor in an attempt to learn the whereabouts of a powerful occult book. As other patients start to disappear, Trevor begins to wonder who and where he really is.</t>
  </si>
  <si>
    <t>Snakehead Terror</t>
  </si>
  <si>
    <t>A small town, desperate to recover from hard economic times, is under threat when voracious Snakehead fish mutate and survive previous lake chemical poisonings. The fish transform from pests to predators when human growth hormones are dumped into the local lake in the hopes of reviving the local fishing industry. Thriving on the hormones, the Snakehead fish grow to monstrous proportions, devouring everything within reach. Capable of moving and eating on land, they are forced to leave the now barren lake in a desperate search for food - animal, vegetable or human.</t>
  </si>
  <si>
    <t>Promenons-nous dans les bois</t>
  </si>
  <si>
    <t>A group of artists, composed of the young actors Wilfried and Matthieu and the actresses Sophie, Mathilde and the dumb Jeanne, is hired by a millionaire, Axel de Fersen, to present a performance of Little Red Riding Hood in his isolated castle to celebrate the birthday of his grandson. Meanwhile, the police advises that a serial killer is raping and killing young women in the woods around that area. During the night, the group feels trapped and threatened in the castle, guessing who is and where might be the killer.</t>
  </si>
  <si>
    <t>Deep in the Woods</t>
  </si>
  <si>
    <t>[35, 10402, 27]</t>
  </si>
  <si>
    <t>Sissy-Boy Slap-Party</t>
  </si>
  <si>
    <t>Sailors in repose on an island paradise seemingly have no worries of war or danger â€” until a playful gesture is interpreted as an act of wilful aggression. Soon, the innocent act of slight slapping becomes a relentless and unforgiving orgy of open-palmed face-smacking.</t>
  </si>
  <si>
    <t>Sleepwalker</t>
  </si>
  <si>
    <t>Ulrik Hansson is 45 years old and lives a secure life in a Swedish residential district together with his wife Monika and their two children. He's got a well-paid job as an architect and builds a new detached house which the family will move to. Everything is just great. He thinks. One morning he wakes up and shockingly discovers that they're gone. The whole family...</t>
  </si>
  <si>
    <t>The Dead Hate the Living!</t>
  </si>
  <si>
    <t>When a renegade band of young filmmakers break into an abandoned hospital to make their horror epic, they stumble upon a real dead body and decide to use it in their movie. They accidentally bring it back to life, open a portal to a dead world that releases dozens of other zombies, then struggle for their lives in a desperate attempt to flee from the creatures who apparently have them hopelessly trapped in the hospital.</t>
  </si>
  <si>
    <t>Strandvaskaren</t>
  </si>
  <si>
    <t>Hundred years ago, three students at the Hellestads Boarding School were brutally slaughtered, the murderer drowned himself in a lake nearby and his body was never found. The story has become a legend for generations of students as well as a yearly festivity. Sara, a student, is writting an essay based on the legend and uncovers new facts from the event that will cast dark shadows on the family name of one of the school's main benificiaries. On the night of the hundreth anniversary, the festivities go awry, students disappear and something dark and unknown is moving through the schools corridors...</t>
  </si>
  <si>
    <t>Drowning Ghost</t>
  </si>
  <si>
    <t>The Irrefutable Truth About Demons</t>
  </si>
  <si>
    <t>In the place between what you know, and what you fear, demons rule. All hope is stripped away as demonic forces overcome you. Dr. Harry Ballard has just unearthed the essence of evil. Heâ€™s a marked man, a living sacrifice, thrown to the depths of the demon world. At his side is a beautiful young woman â€“ an ex-cult member whoâ€™s experienced their immeasurable power.</t>
  </si>
  <si>
    <t>Vampires: Out For Blood</t>
  </si>
  <si>
    <t>In the dark, throbbing world of underground raves, people are vanishing without a trace and Detective Hank Holten is the only one who knows the terrible truth. Vampires.</t>
  </si>
  <si>
    <t>The Curse of the Komodo</t>
  </si>
  <si>
    <t>Genetically-engineered Komodo dragons have become ginormous creatures hunting people on a remote tropical island. A small group of scientists must stop the dragons before they escape the island and destroy the rest of the world.</t>
  </si>
  <si>
    <t>[35, 28, 27, 878]</t>
  </si>
  <si>
    <t>A couple's vacation to Ireland transforms into a nightmare as a virus spreads from slaughtered animals to humans, causing the dead to rise and feast on the living.</t>
  </si>
  <si>
    <t>The Brotherhood</t>
  </si>
  <si>
    <t>A college freshman goes to a frat party and wakes up with a strange thirst for blood. He soon discovers the fraternity is actually secret society of vampires and that he is their newest recruit.</t>
  </si>
  <si>
    <t>ãƒ ãƒ¼ãƒ³ãƒãƒ£ã‚¤ãƒ«ãƒ‰</t>
  </si>
  <si>
    <t>MOON CHILD follows a group of childhood friends as they advance in a futuristic criminal underworld. Sho feels he is doomed to walk in his idol Kei's footsteps as a vampire with the gift of eternal life and the curse of blood thirst. Over time, their tight friendship becomes corrupted because of their rivalry and love for the same woman.</t>
  </si>
  <si>
    <t>Moon Child</t>
  </si>
  <si>
    <t>[10770, 18, 27, 878, 9648]</t>
  </si>
  <si>
    <t>An investigation into a serial killer leads two detectives to discover that Dr. Frankenstein and his creature are still alive after two centuries of genetic experiments.</t>
  </si>
  <si>
    <t>STACY</t>
  </si>
  <si>
    <t>Set in a future dystopia where teenaged girls begin dying for no apparent reason -- and often in an elated, chronically happy state of mind. One of these girls, Stacy, is back from the dead, however, and she's ready to gorge herself on human flesh. As more and more teenage-girl zombies begin to feast on the living, the people of Japan brace themselves and try to find a way to end the madness.</t>
  </si>
  <si>
    <t>Stacy: Attack of the Schoolgirl Zombies</t>
  </si>
  <si>
    <t>Kytice</t>
  </si>
  <si>
    <t>Seven seemingly unconnected fairy tales - glued together only by folklore, mood, color and light - make up this Czech collection of visual poetry. The original piece of literature, written by Karel JaromÃ­r Erben in 1853, contained twelve tales.</t>
  </si>
  <si>
    <t>Wild Flowers</t>
  </si>
  <si>
    <t>Octopus</t>
  </si>
  <si>
    <t>During the Cuban missile crisis in 1962, a Russian submarine strays into American waters. On board is a nuclear cargo destined for Castro. The Americans attack and destroy the sub. 38 years later US submarine Roosevelt is in the same waters. An unknown object attacks and disables the sub with devastating force and drags the vessel to the bottom of the ocean. What lies on the ocean bed beggars belief: dozens of wrecks, among them the sub destroyed 38 years ago. Whatever was on board has fed a creature of unbelievable size and strength! The only way out is the emergency submersible and a passing cruise ship. Above or below the water, there is no escape from the monster mutant octopus with a nuclear diet...</t>
  </si>
  <si>
    <t>12 Days Of Terror</t>
  </si>
  <si>
    <t>July of 1916 was a time of record heat, a polio epidemic, and a World War in Europe. But beachgoers in New Jersey are threatened by a even greater terror: a shark that has suddenly developed a taste for human flesh. Starting July 1st and lasting over a period of 12 days, the unidentified shark kills four people and seriously injures a fifth before the attacks stop, and threatens New Jersey's thriving tourist industry. Based on true events, and one of the inspirations behind Peter Benchley's Jaws.</t>
  </si>
  <si>
    <t>Killjoy</t>
  </si>
  <si>
    <t>Deep in an inner city hell, a ghastly figure is killing off the bad guys. A vigilante, or a demon? For the beautiful high school student, Jada, that's the question that will bring her face to face with the killer clown Killjoy.</t>
  </si>
  <si>
    <t>ã‚³ãƒ³ã‚¯ãƒªãƒ¼ãƒˆ</t>
  </si>
  <si>
    <t>A high-school girl is kidnapped by gang lords and held captive for several months. Over this time, she repeatedly beaten, raped, and tortured.  On the 25th of November 1988, four youths abducted and held Furuta Junko in the house of one of the captors. Subjected to rape, torture, and humiliation, Junko had no hope of escape as the manhunt was stalled by the captors forcing her to tell her parents that she was ok. For 41 harrowing days, Junko had to endure unimaginable suffering at the hands of these four individuals. Finally, after losing in a game of mahjong solitaire, they beat her with an iron dumbbell and set on fire with lighter fluid. She died later that day from shock. In an attempt to hide their crime they buried her in cement and thus the name 'Concrete Encased High School Murder Case' was born as Japan had to confront the horrors of this crime. The perpetrators disposed the drum in a tract of reclaimed land in Koto, Tokyo.</t>
  </si>
  <si>
    <t>Concrete</t>
  </si>
  <si>
    <t>ã‚¢ãƒŠã‚¶ãƒ˜ãƒ´ãƒ³</t>
  </si>
  <si>
    <t>A pair of hard-boiled Tokyo cops are investigating a gruesome murder: after killing the victim, the murderer cut his skull open and cooked his brain in a stew. As they try to track down the killer, they discover that, quite literally, everybody is a suspect. Will they bring the terror to an end, or will they become part of it themselves?</t>
  </si>
  <si>
    <t>Another Heaven</t>
  </si>
  <si>
    <t>Blood Feast 2: All U Can Eat</t>
  </si>
  <si>
    <t>Fuad Ramses III (J.P. Delahoussaye) returns to Miami to reopen his grandfather's defunct catering company. This arouses the interest of the local sheriff (Mark McLachlan), who holds Fuad's family reputation in ill favor. Fuad is soon, however, asked to cater the sheriff's wedding by his mother-in-law, Mrs. Lamply (Melissa Morgan), and fiancee, Tiffani (Toni Winne). After finding his grandfather's statue of Ishtar, an Egyptian goddess, in a utility closet, he becomes possessed by her evil spirit. He then goes on to create the 'blood feast' his grandfather failed to do, by killing young women in the area and making them into party food for the wedding.</t>
  </si>
  <si>
    <t>Skinned Deep</t>
  </si>
  <si>
    <t>The horror film Skinned Deep begins when a family suffers a flat tire on a barren stretch of road with only a diner dotting the landscape. They meet Granny, the seemingly nice old woman who runs the establishment, but they soon find that she is the leader of a deranged clan. The family is slain, with the exception of their teenage daughter, Tina whom one of the sons in the family, Brain (a boy with an externalized brain much larger than his head), takes a romantic interest in. Soon a group of bikers show up, forcing the girl to figure out which group of crazies she should throw in with in order to stay alive.</t>
  </si>
  <si>
    <t>[27, 80, 9648, 53]</t>
  </si>
  <si>
    <t>ç•°åº¦ç©ºé–“</t>
  </si>
  <si>
    <t>This is the story of Yan, a young woman haunted by fleeting images of what she believes to be dead people. Told that it is all in her mind by her psychologist Jim, Yan still cannot find any other explanations for her visions. Soon, her suspicions are confirmed when Jim begins seeing the same things she does and the two begin to unravel a mystery that leads to a forgotten past</t>
  </si>
  <si>
    <t>Inner Senses</t>
  </si>
  <si>
    <t>Gargoyle: Wings of Darkness</t>
  </si>
  <si>
    <t>Two CIA agents are sent to Bucharest, Romania to solve a high profile kidnapping. But what they discover is something inexplicable. An evil gargoyle, once thought dead and banished forever, has returned with a vengeance.</t>
  </si>
  <si>
    <t>Dinocroc</t>
  </si>
  <si>
    <t>After an African dinosaur ancestor of the crocodile is found, Dr. Campbell uses its DNA to create prototypes at Paula Kennedy's Gereco lab.</t>
  </si>
  <si>
    <t>Breaking Dawn</t>
  </si>
  <si>
    <t>Within the confines of an insane asylum languish many would-be seers and messiahs. Medical students meet them day in, day out. But when Eve meets Don Wake, she discovers he's not your run-of-the-mill paranoic. In fact, his visions of her life on the outside tread the line between fantasy and reality as a stalker becomes known to her. She could be in danger; it could all be in her head.</t>
  </si>
  <si>
    <t>Cabin by the Lake</t>
  </si>
  <si>
    <t>A screenwriter does research for his new script by actually kidnapping and drowning young girls. He then places them in his "garden" of other dead girls coming back daily to check on them. One girl narrowly escapes and the other bodies are found leading to an ingenious plot to try and capture the killer.</t>
  </si>
  <si>
    <t>[18, 27, 53, 9648]</t>
  </si>
  <si>
    <t>Taboo</t>
  </si>
  <si>
    <t>Six young adults struggle with their personal demons while staying at a secluded mansion during a dark and stormy night where a seemingly innocent game of 'taboo' brings out their inter-most secrets which soon leads to murder.</t>
  </si>
  <si>
    <t>[28, 16, 35, 27]</t>
  </si>
  <si>
    <t>Ward 13</t>
  </si>
  <si>
    <t>After a car accident, Ben wakes up in hospital. Not knowing where he is or what is going on, he starts exploring the corridors...only to find that the staff don't have his health in mind! The hapless patient must pull himself together and do everything he can to escape. It's an action/horror/comedy â€” ending with the wheelchair chase from hell!</t>
  </si>
  <si>
    <t>Fausto 5.0</t>
  </si>
  <si>
    <t>On his way to a medical convention, Dr Fausto runs into a man who claims the Doctor removed his stomach eight years ago in a surgical operation. Against all odds, he is still alive. The man turns up repeatedly and promises Fausto to make all his wishes come true. Reality starts dissolving and Fausto begins to lose control</t>
  </si>
  <si>
    <t>Midsommer</t>
  </si>
  <si>
    <t>It is the last day of school for Christian and his younger sister Sophie. They are heading to a party at his friend Trina. High school graduation is just around the corner and after the freedom and future. But behind the idyllic facade lurks tragedy and secrets. That evening Sophie commits suicide.</t>
  </si>
  <si>
    <t>Midsummer</t>
  </si>
  <si>
    <t>à¤­à¥‚à¤¤</t>
  </si>
  <si>
    <t>A Mumbai businessman and his wife are looking for a new flat. Apartment 1201 has been vacant since its previous occupant jumped to her death. Undeterred, the couple still decides to move in, but before long, the wife starts to have visions.</t>
  </si>
  <si>
    <t>Bhoot</t>
  </si>
  <si>
    <t>[14, 27, 28, 35, 53, 878]</t>
  </si>
  <si>
    <t>Bloody Mallory</t>
  </si>
  <si>
    <t>Mallory is the head of an elite government-run strike force dedicated to combating the supernatural. Her team includes the drag queen Vena Cava, an explosives expert; a mute, pre-teen telepath capable of possessing others named Talking Tina; and an armed governmental agent named Durand.</t>
  </si>
  <si>
    <t>Antibody</t>
  </si>
  <si>
    <t>After a terrorist with an implanted nuclear detonator gets shot, a team of scientists must defuse the bomb by miniaturizing themselves and going into his bloodstream. His organism's antibodies start to mass against them.</t>
  </si>
  <si>
    <t>Bloody Murder 2: Closing Camp</t>
  </si>
  <si>
    <t>Coming to Placid Pines is difficult for Tracy, who's brother, Jason, was one of Trevor's victims near the end of the original. When Tracy's nightmares begin to come true as one by one the counselors are murdered. Someone is hunting them through the pitch-black Forest and is determined to kill them all. Could Trevor Moorhouse be back?!</t>
  </si>
  <si>
    <t>The Collingswood Story</t>
  </si>
  <si>
    <t>When Rebecca went away to college, her boyfriend John thought video chatting would help them stay in touch. But idle curiosity leads to a dark secret when Rebecca and John video chat with Vera Madeline, an online psychic, who initiates a deadly reign of terror over their lives. The Collingswood Story is an innovative and acclaimed micro budget horror film by writer/director Mike Costanza. Itâ€™s the first found footage film to be viewed through webcams, which helped pave the way for future hits such as Host, Paranormal Activity, and Unfriended. Its macabre tale of murder, ritual, and mystery is told through an immersive interface where each character uses a cam for their own voyeuristic purposes - to communicate, to investigate, and to victimize - ultimately becoming witness to a shocking and disturbing finish!</t>
  </si>
  <si>
    <t>[14, 35, 878, 10751, 10770, 27]</t>
  </si>
  <si>
    <t>When Good Ghouls Go Bad</t>
  </si>
  <si>
    <t>In October of 1981, Curtis Danko, the creepy kid from the small town of Walker Falls, was killed in a mysterious accident. He left behind a warning to the town: "If you ever have another Halloween again, I will return and destroy you all!" Curtis was buried in a locked crypt, along with a sculpture so evil, that unearthly fates were said to await anyone who looked at it. Now, 20 years later, the Walker men have returned to Walker Falls. They start a chain of events that unleashes an army of zombies on the town. Has Curtis Danko risen from the grave to exact his revenge? And will the people of Walker Falls make it through the night?</t>
  </si>
  <si>
    <t>Wolf Girl</t>
  </si>
  <si>
    <t>Tara Talbot is afflicted with the rare genetic condition hypertrichosis: she is covered head to toe in hair. She lives her life in Harley Dune's Travelling Freak Show, on display as the 'Terrifying Wolf Girl', but underneath she is just a teenage girl who longs to be normal.</t>
  </si>
  <si>
    <t>[10770, 27, 878, 53]</t>
  </si>
  <si>
    <t>How to Make a Monster</t>
  </si>
  <si>
    <t>Video game developer Clayton Software enlists the talents of a misfit group of programmers to develop the scariest computer combat game: EVILUTION. With four weeks to bring the game to market and a million-dollar bonus on the line, they utilize a telemetry suit to render a 3-D version of the onscreen player. But when a power surge gives the hard drive a mind of its own, the suit comes to life to play the game for real and the programming team find themselves in the middle of a chilling virtual nightmare beyond their wildest imagination.</t>
  </si>
  <si>
    <t>íŽ˜ì´ìŠ¤</t>
  </si>
  <si>
    <t>Lee Hyun-min, who works reconstructing faces from skull, quits his work in a institute to stay with his Beta-allergic daughter Jin that was submitted to a transplant of heart by the specialist Dr. Yoon. The newcomer researcher to the institute Jung Sun-young comes to his house bringing the skull of a victim of a serial-killer that had her whole body melted down with acid by the murderer. Hyun-min refuses the assignment, but he is haunted by the ghost of the victim and scared he decides to reconstruct the face of the woman. When Jin has trouble with the transplanted heart, Hyun-min requests the donor case history to Dr. Yoon, but the doctor refuses to give the information, claiming confidentiality issue. Dr. Yoon becomes the prime suspect of Detective Suh, who is in charge of the investigation of the murder cases, and he discloses the identity of the victim based on the reconstructed face...</t>
  </si>
  <si>
    <t>Face</t>
  </si>
  <si>
    <t>[27, 18, 9648, 53]</t>
  </si>
  <si>
    <t>The Hillside Strangler</t>
  </si>
  <si>
    <t>Kenneth Bianchi is a security guard whose attempts to become a police officer are repeatedly thwarted. He moves to California to live with his cousin Angelo and dates a string of women, becoming increasingly preoccupied with sex. Eventually the cousins decide to start an escort agency. After violently killing a prostitute they thought had betrayed them, Kenneth and Angelo begin committing a series of crimes that become a media sensation.</t>
  </si>
  <si>
    <t>[16, 18, 27, 53]</t>
  </si>
  <si>
    <t>æ®ºã—å±‹ï¼‘ THE ANIMATION EPISODE 0</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</si>
  <si>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t>
  </si>
  <si>
    <t>Ichi the Killer: Episode 0</t>
  </si>
  <si>
    <t>Lighthouse</t>
  </si>
  <si>
    <t>A prison ship on its way to a remote island prison runs aground on rocks and sinks. Mixed survivors of cons and prison guards struggle ashore, only to discover to their horror that another survivor got there first - the murderous &amp; psychotic Leo Rook. Stranded, with no means of escape or call for help, the survivors must face a night of terror as they struggle to survive.</t>
  </si>
  <si>
    <t>Nine Lives</t>
  </si>
  <si>
    <t>Nine friends seclude themselves in an old, isolated Scottish mansion for a birthday weekend bash. Cut off from the outside world by a snowstorm, strange behavior soon invades the group and one by one they disappear.</t>
  </si>
  <si>
    <t>Cheerleader Massacre</t>
  </si>
  <si>
    <t>Five high school cheerleaders, their coach and a couple of adolescent sex-crazed guys travel to a cabin in the woods for a weekend getaway only to be killed off one by one by an unseen maniac.</t>
  </si>
  <si>
    <t>Zombie Nation</t>
  </si>
  <si>
    <t>A psycho cop with a weakness for killing his female arrests gets what's coming to him when a pack of zombie women rise from their graves in order to get proper revenge.</t>
  </si>
  <si>
    <t>[99, 53, 80, 27]</t>
  </si>
  <si>
    <t>Serial Killers: The Real Life Hannibal Lecters</t>
  </si>
  <si>
    <t>This documentary examines a selection of real life serial killers and compares them to the fictional Hannibal Lecter.</t>
  </si>
  <si>
    <t>[878, 27, 9648]</t>
  </si>
  <si>
    <t>Det okÃ¤nda.</t>
  </si>
  <si>
    <t>Five young field-biologists are sent to northern Sweden to investigate effects of a large forest fire. However, what was thought to be some weeks of camping and easy work soon turns into a nightmare as they find the remains of a mysterious creature and take it in for examination...</t>
  </si>
  <si>
    <t>The Unknown</t>
  </si>
  <si>
    <t>The Glow</t>
  </si>
  <si>
    <t>A newly-wed NYC couple move into a low-rent luxury apartment only to be harassed by cryptic elderly neighbors.</t>
  </si>
  <si>
    <t>Silent Warnings</t>
  </si>
  <si>
    <t>In a small Oregon town, mysterious crop circles have begun appearing in Joe's corn fields. When Joe's cousin, his five college friends and local Sheriff Willingham happen upon the otherworldly designs, they unleash unfathomable terror.</t>
  </si>
  <si>
    <t>[27, 10402, 9648, 10749]</t>
  </si>
  <si>
    <t>à´¦àµ‡à´µà´¦àµ‚à´¤àµ»</t>
  </si>
  <si>
    <t>Vishal Krishnamoorthy, a renowned music composer and singer, reminisces about his initial struggles and an unknown spirit that inspires him to compose songs.</t>
  </si>
  <si>
    <t>Devadoothan</t>
  </si>
  <si>
    <t>à¸‚à¸¸à¸™à¸à¸£à¸°à¸šà¸µà¹ˆ à¸œà¸µà¸£à¸°à¸šà¸²à¸”</t>
  </si>
  <si>
    <t>In the wake of a deadly SARS outbreak thatâ€™s turned ordinary folks into flesh-eating zombies, Thailand stands alone as the only nation to block the pandemic. That is, until the virus finds its way into a crowded Bangkok apartment complex.</t>
  </si>
  <si>
    <t>Sars Wars: Bangkok Zombie Crisis</t>
  </si>
  <si>
    <t>[878, 27, 14, 28, 35]</t>
  </si>
  <si>
    <t>Soulkeeper</t>
  </si>
  <si>
    <t>Two thieves (Rodney Rowland, Kevin Patrick Walls) compete with a madman in their search for an ancient relic which can create an army of evil souls.</t>
  </si>
  <si>
    <t>æ®­å±å¤§æ™‚ä»£</t>
  </si>
  <si>
    <t>In 17th century China, zombies and vampires roamed the lands, feeding on the unsuspecting. A group of martial artists / vampire hunters find themselves employed by a very rich - and very insane - old man who has kept everyone of his relatives preserved in wax and not buried. Apparently it is his family's tradition. So, having generations of potential zombies in your cellar may not be the smartest idea ever, but it takes two to tango. In this case, a thief wants the old-man's treasure and hires a zombie-wrangler to re-animate the waxed up relatives in order to sneak into the mansion and steal the treasure. It's up to the kung-fu fighting vampire hunters to save the day (or night).</t>
  </si>
  <si>
    <t>The Era of Vampires</t>
  </si>
  <si>
    <t>Escape from Hell</t>
  </si>
  <si>
    <t>Do you believe in life after death? Dr. Eric Robinson wants to believe and experience that infinite love and warmth that near death testimonies claim is on the other side of life. His colleague, Dr. Marissa Holloway, is on a crusade to alleviate the fear of death and suffering by proving to the world that heaven awaits everyone. In a moment of desperation, Dr. Robinson faces death and discovers the reality of hell â€“ a place the Bible portrays â€“ a hell from which we must all escape.</t>
  </si>
  <si>
    <t>Raptor</t>
  </si>
  <si>
    <t>When a series of unexplained vicious animal attacks strikes his community, Sheriff Jim Tanner and his assistant Barbara trace them back to a Dr. Hyde, a former military researcher whose government funding for a dinosaur cloning project was cut. When the Pentagon discovers Hyde obtained foreign backing to continue his experiments, they send in a strike team to save Tanner and Barbara and stop Hyde.</t>
  </si>
  <si>
    <t>Un jeu d'enfants</t>
  </si>
  <si>
    <t>Marianne and Jacques are a young middle-class couple who live in a chic Parisian apartment with their two young children. One day, Marianne receives an unexpected visit from two strangers, Mr and Mrs Worms, who claim to have lived in the apartment when they were children and who ask if they can just take a look around their former home. Marianne agrees, but no sooner have the mysterious Worms left than things take an inexplicable turn for the worse...</t>
  </si>
  <si>
    <t>Children's Play</t>
  </si>
  <si>
    <t>La peau blanche</t>
  </si>
  <si>
    <t>Two roommates discover that the family of one of their girlfriends is populated with vampires.</t>
  </si>
  <si>
    <t>White Skin</t>
  </si>
  <si>
    <t>Hide and Creep</t>
  </si>
  <si>
    <t>Residents of a small Southern town contend with bloodthirsty zombies, a mysterious flying saucer, and bad television reception.</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</si>
  <si>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</si>
  <si>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</si>
  <si>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The St. Francisville Experiment</t>
  </si>
  <si>
    <t>According to local legend, the ghosts of tortured slaves still haunt New Orleans' Lalaurie House. For The St. Francisville Experiment, a paranormal researcher, a self-proclaimed psychic, a Louisiana historian, and a filmmaker were given digital video cameras for one night in the house to document whatever they saw. ~ Mark Deming, All Movie Guide</t>
  </si>
  <si>
    <t>Tuno Negro</t>
  </si>
  <si>
    <t>Students of the university of Salamanca are brutally murdered by a black masked minstrel. Alex, an architecture student who has recently moved to Salamanca discovers a pattern behind the killings; it seems as if the killer strikes regularly after the exams to free the campus from lousy students.</t>
  </si>
  <si>
    <t>Black Serenade</t>
  </si>
  <si>
    <t>Rats</t>
  </si>
  <si>
    <t>The Brookedale Psychiatric Hospital is a crumbling institution which barely has enough money to remain open. Formerly a prison, it sits atop a warren of tunnels and sewage system viaducts. But Brookdale has a secret - a secret known by only one person. There's something living in the tunnels - something that's developed a taste for human blood...</t>
  </si>
  <si>
    <t>The Wisher</t>
  </si>
  <si>
    <t>Mary is a horror-movie junkie whose obsession is out of control, leading her over-protective father to ban her from seeing scary flicks. But when she and her friends sneak out to see a film called The Wisher, its creepy antagonist seems to escape into her life and make her darkest desires come true.</t>
  </si>
  <si>
    <t>Okul</t>
  </si>
  <si>
    <t>The film revolves around a young group of spoiled teenagers and their struggle to prepare for the standardized test required to get into university. All of a sudden a ghost enters their lives, scares and incites them to misbehave.</t>
  </si>
  <si>
    <t>Camp Blood</t>
  </si>
  <si>
    <t>Ten years ago a series of brutal murders rocked peaceful, isolated Camp Blackwood. The killer was never caught and the camp, renamed "Camp Blood" by the locals, was never reopened.Ignorant of the camp's terrible history, two young couples visit Camp Blood. And they soon realise they are not alone. Someone is watching. Someone is waiting. The murders are far from over... they have only just begun.What began as a pleasant hiking trip turns into a savage struggle for survival. Will anyone make it out of Camp Blood alive?</t>
  </si>
  <si>
    <t>Bug Crawls</t>
  </si>
  <si>
    <t>In a solemn, haunted environment, a small bug crawls over the silhouette of a house.</t>
  </si>
  <si>
    <t>The Day the World Ended</t>
  </si>
  <si>
    <t>A school psychologist investigates the death of a student's mother and finds the boy believes he is the son of an alien being.</t>
  </si>
  <si>
    <t>Final Stab</t>
  </si>
  <si>
    <t>A group of college friends get together for a murder mystery weekend, but what starts as a little friendly game gets dark and bloody when they start actually being murdered.</t>
  </si>
  <si>
    <t>Shredder</t>
  </si>
  <si>
    <t>At an exclusive, secluded North American ski resort up on Mount Rocky Summit, brutal slashing, severing and beheading on a group of teenagers are taking place and are believed to be the work of a mysterious skier dressed in black.</t>
  </si>
  <si>
    <t>[80, 18, 27, 10402]</t>
  </si>
  <si>
    <t>Sweeney Todd: The Demon Barber of Fleet Street in Concert</t>
  </si>
  <si>
    <t>In July of 2001, the concert edition of Stephen Sondheim's Broadway masterpiece, Sweeney Todd: The Demon Barber of Fleet Street, was presented at San Francisco's famed Davies Symphony Hall, with Patti LuPone and George Hearn starring. The world-class San Francisco Symphony, under the direction of Rob Fisher, provided the accompaniment for this powerful, sold-out concert.</t>
  </si>
  <si>
    <t>Octopus 2: River of Fear</t>
  </si>
  <si>
    <t>Dead bodies are being found in New York harbor. The police have no clues nor suspects until Nick and his colleague realize the killer is a giant octopus. Everybody, especially the police captain, refuses to believe Nick's story, and soon the harbor will be filled with boats for the 4th of July celebrations.</t>
  </si>
  <si>
    <t>Disappearance</t>
  </si>
  <si>
    <t>A family driving through Nevada decides to take some snapshots at an out-of-the-way ghost town named Weaver, and horrible things start happening.</t>
  </si>
  <si>
    <t>Since A.D. 50, a mysterious sacred artifact known as the Loculus has been at the center of a bloody clandestine war. Missing for a few hundred years, the puzzling relic has suddenly reappeared in the present day, bringing with it a terrible secret that could spell doom for all of mankind. Now it's up to Magnus Martel to subvert a murderous secret society and uncover the truth behind the ancient treasure.</t>
  </si>
  <si>
    <t>é™°é™½å¸«</t>
  </si>
  <si>
    <t>During a dark time in the Heian period, when evil forces threaten the kingdom, the emperor relies on the Onmyoji to keep the supernatural forces in line. But as political events become highly charged, friction within the order leads to betrayal. Now, Seimei (Mansai Nomura), a talented member of the clan, must face down his master, Doson (Hiroyuki Sanada), in the hopes of restoring peace to the kingdom.</t>
  </si>
  <si>
    <t>Onmyoji: The Yin Yang Master</t>
  </si>
  <si>
    <t>Scrapbook</t>
  </si>
  <si>
    <t>A young woman named Clara is captured by a serial killer named Leonard who records his â€œlife storyâ€ by keeping a scrapbook of his many victims. In addition to adhering Polaroids, scraps of clothing, and other small trophies to the pages, Leonard has forced his victims to personally write in the scrapbook about their individual ordeals. Clara is beaten, raped, starved, and locked up like an animal, filthy and naked. She is forced to write in the scrapbook, adding her agony to the pages. She soon realizes that her only hope for survival is to manipulate Leonard through her writings in his cherished scrapbook.</t>
  </si>
  <si>
    <t>Camp Blood 2</t>
  </si>
  <si>
    <t>Smarmy opportunist filmmaker Worthy Milligan convinces traumatized sole survivor Tricia to work as a technical advisor on a film he's making about the horrific events that occurred at Camp Blood. The cast and crew return to the remote woodland area to shoot the picture. Of course, the murderous machete-wielding Clown also shows up to commit more brutal killings.</t>
  </si>
  <si>
    <t>[12, 10751, 9648, 27]</t>
  </si>
  <si>
    <t>Spooky House</t>
  </si>
  <si>
    <t>A magician with a mysterious secret lives alone with his jaguar, Shadow, in the Spooky House, an old mansion rigged with magic tricks and hidden chambers.</t>
  </si>
  <si>
    <t>Vinil Verde</t>
  </si>
  <si>
    <t>A mother gives her daughter a box full of old, coloured little vinyl records. The daughter may listen to them, but she should never, ever, play the green one.</t>
  </si>
  <si>
    <t>Green Vinyl</t>
  </si>
  <si>
    <t>[99, 27, 53]</t>
  </si>
  <si>
    <t>A Haunting In Connecticut</t>
  </si>
  <si>
    <t>A haunting documentary of a normal family living in Connecticut, who, after moving into their new house, are terrorized by an evil ghost that dwells in the home.</t>
  </si>
  <si>
    <t>å¯Œæ±Ÿ replay</t>
  </si>
  <si>
    <t>Infected with Tomie's blood, a surgeon disappears, leaving his daughter, Yumi, to try to discover Tomie's identity and to solve the mystery of her father's disappearance.</t>
  </si>
  <si>
    <t>Tomie: Replay</t>
  </si>
  <si>
    <t>BrocÃ©liande</t>
  </si>
  <si>
    <t>ChloÃ©, a student specializing in Celtic History, participate in a dig in the forest of Broceliande while a series of murder occurs on the campus. ChloÃ© must soon face the mythical monster behind the string of murder and use her knowledge to make it out of the forest alive ...</t>
  </si>
  <si>
    <t>The Iceman and the Psychiatrist</t>
  </si>
  <si>
    <t>For the third time, HBO cameras go inside Trenton State Maximum Security Prison--and inside the mind of one of the most prolific killers in U.S. history--in this gripping documentary. Mafia hit man Richard Kuklinski freely admits to killing more than 100 people, but in this special, he speaks with top psychiatrist Dr. Park Dietz in an effort to face the truth about his condition. Filled with more never-before-revealed confessions, it's the most chillingly candid Iceman special yet as it combines often-confrontational interview footage between Kuklinski and Dietz with photos, crime reenactments and home movies that add new layers to this evolving and fascinating story.</t>
  </si>
  <si>
    <t>Wolves of Wall Street</t>
  </si>
  <si>
    <t>Jeff Allen just got a new job in one of Manhattan's wealthiest brokerage firms, Wolfe Brothers. Here young, good-looking stockbrokers make a lot of money by being particularly cutthroat. Jeff finds out that the real secret to their success is an animal instinct that is turning him into a werewolf, but it may be too late for him to get out.</t>
  </si>
  <si>
    <t>Bloody Murder</t>
  </si>
  <si>
    <t>Julie McConnell is one of a dozen camp counselors working to re-open a summer camp when a series of murders and disappearances begin commited by a hockey masked killer who may be the urban legend killer Trevor Moorehouse. When Julie looks into the murders by herself, she finds that she may be the killer's next target when she gets too close to some dark secrets of the camp which may lead to the killer's identity.</t>
  </si>
  <si>
    <t>BAGMAN Profession: Meurtrier</t>
  </si>
  <si>
    <t>Bagman, a killer with a paper bag on the head, kills anybody who pronounces his name three times. When a gang of gangsters meets a girl who escaped the killer, they call Bagman and a violent battle ensues.</t>
  </si>
  <si>
    <t>ç‹—ç¥ž</t>
  </si>
  <si>
    <t>Akira, a teacher from Tokyo, has just arrived in a small rural town to begin his new job. Soon after arriving, he meets, and begins to fall for, Miki, a papermaker and part of a large and unusual family. When he learns of an ancient legend that the family carries the curse of the Inugami, or Dog God, he brushes it off as silly superstition. After a series of mysterious deaths, however, the townspeople begin to grow restless, and Akira must confront the truth about Miki and her family.</t>
  </si>
  <si>
    <t>Inugami</t>
  </si>
  <si>
    <t>Killjoy 2: Deliverance from Evil</t>
  </si>
  <si>
    <t>In this sequel, two juvenile detention officers must escort a group of criminally-inclined urban kids to the country where they are being forced to renovate a shelter for teens as punishment for their crimes. After one of them is shot by a local, the survivors seek refuge in the home of a voodoo woman, where they mistakenly summon legendary clown-faced demon Killjoy who begins hunting them down one by one.</t>
  </si>
  <si>
    <t>The Nature of Nicholas</t>
  </si>
  <si>
    <t>The Nature of Nicholas is a surreal story of twelve-year-old Nicholas as he struggles with an attraction to his best friend.</t>
  </si>
  <si>
    <t>Inhabited</t>
  </si>
  <si>
    <t>After Brad and Meg move to a detached house in need of major repairs after a fire and decades of neglect, they're happy that cheerful teenage son Tyler behaves normally, for puberty. Young daughter Gina's stories about sometimes evil 'fairies' are equally dismissed, but get worse. Self-appointed handyman warns Iver Hagen them for 'things worse than ghosts' and ever scarier things happen. Ma irrationally believes the house bad yet refuses long to have Gina examined by Dr. Werner, who has a patient Olive obsessed by similar trolls. By the time the pieces are fitted, it may be too late.</t>
  </si>
  <si>
    <t>Sabretooth</t>
  </si>
  <si>
    <t>Using fossilized DNA, a scientist resurrects one of nature's most fearsome predators, a sabretooth tiger. Scientific ambition turns deadly, however, when the creature escapes and begins savagely stalking its prey - the human race.</t>
  </si>
  <si>
    <t>Deep Evil</t>
  </si>
  <si>
    <t>An alien microbe lands in remote Siberia in the 1950's. In the year 2004, US scientist working at a top secret underground lab in Alaska clone the microbe. A garbled distress signal is heard from the lab just before a complete lock down of the facility. This is the last word sent out from the scientists. A team of scientists and military personnel are in charge of finding out what went wrong.</t>
  </si>
  <si>
    <t>Monsturd</t>
  </si>
  <si>
    <t>A serial killer mutates with a chemical inside a sewer, to become a monster made of human waste just as the FBI and police are onto him.</t>
  </si>
  <si>
    <t>Vampire Clan</t>
  </si>
  <si>
    <t>Five friends welcome real life vampirism into their lives. They cut their own wrists and let their friends drink from them. Rod, the leader, and a very psychotic young guy, ends up killing Heathers parents and stealing their car to go on a crazy raod trip. His behaviour begins to frighten his friends, though they went along with it at first. All end up in prison except Heather.</t>
  </si>
  <si>
    <t>London After Midnight</t>
  </si>
  <si>
    <t>A reconstruction, made from still photographs, of the lost 1927 Tod Browning film London After Midnight (1927) starring Lon Chaney.</t>
  </si>
  <si>
    <t>El arte de morir</t>
  </si>
  <si>
    <t>In Spain a young artist has gone missing, and a hardened detective takes on the case. Six friends become the focus of the investigation, being pressured for their knowledge of the artist's whereabouts. They all deny involvement, and soon they have reason to fear for their lives as it appears a serial killer is hunting them all down. The one friend closest to the artist watches helplessly as his once quiet life is shattered by incrimination, suspicion and ultimately -- horrific violence</t>
  </si>
  <si>
    <t>The Art of Dying</t>
  </si>
  <si>
    <t>Big Monster on Campus</t>
  </si>
  <si>
    <t>A student receives a serial killer's brain in a transplant after being thrown into a pool with no water in it</t>
  </si>
  <si>
    <t>Lightning Bug</t>
  </si>
  <si>
    <t>In this drama thriller set in the South, a young boy named Green (Bret Harrison) longs to escape his unhappy life but feels trapped in his hometown. A gifted special-effects makeup artist, Green has big dreams of working in Hollywood. But the boy's personal demons -- a drunken, abusive stepfather, a group of religious zealots out to destroy his work and the love of a girl who prefers small-town life -- may stand in the way of his dreams.</t>
  </si>
  <si>
    <t>Cookers</t>
  </si>
  <si>
    <t>After stealing a huge stash of drugs, speed freaks Hector and Dorena plan to cook up an enormous batch of crystal meth and get rich quick. Hector's old buddy Merle has the perfect hideout/meth lab: an old, abandoned farmhouse in the woods where no one will ever find them. Unfortunately, no one will hear their screams either. Turns out, they may not be alone after all. It seems this farmhouse is the site of a horrific urban legend. Now, holed up together with nothing to do but snort, smoke and shoot up, the strung-out "cookers" fall prey to paranoia, private demons and terrifying visions which, whether they are hallucinations or hauntings, are equally terrifying and just as deadly!</t>
  </si>
  <si>
    <t>Flashback - MÃ¶rderische Ferien</t>
  </si>
  <si>
    <t>A young woman is released from an asylum where she has been since witnessing the murder of her parents, but violence continues to haunt her.</t>
  </si>
  <si>
    <t>Flashback</t>
  </si>
  <si>
    <t>[27, 35, 12, 10770]</t>
  </si>
  <si>
    <t>Monster Island</t>
  </si>
  <si>
    <t>Mutant radioactive bugs attack VJs, Carmen Electra and an island full of MTV contest winners in this tongue-in-cheek tribute to B-movies, monster flicks and even MTV. MTV Original Movies presents Monster Island, a flick with old school effects mixed with hot new celebrities. Thereâ€™s action, romance and big bugs--now is that something you really want to miss?</t>
  </si>
  <si>
    <t>Believe</t>
  </si>
  <si>
    <t>After being continually kicked out of boarding schools, Ben is sent to live with his stern Grandfather in a small town. Almost as soon as he arrives he begins to see the ghost of a woman around his grandfather's house. He also gets to know a girl named Kathrine and the two fast become friends. They both want to help the ghost who holds a connection to both of their families. As they research the past, Ben and Katherine find out that sometimes all you need to do to help someone is to believe.</t>
  </si>
  <si>
    <t>à¸šà¸¸à¸›à¸œà¸²à¸£à¸²à¸•à¸£à¸µ</t>
  </si>
  <si>
    <t>A Thai playboy cons a girl into bed and then leaves her after finding out she is pregnant with his child. She commits suicide alone in her apartment and her ghost haunts those nearby. The apartment block owner calls upon a series of eccentric shamans to exorcise her spirit from the premises.</t>
  </si>
  <si>
    <t>Rahtree: Flower of the Night</t>
  </si>
  <si>
    <t>ê·€ì‹ ì´ ì‚°ë‹¤</t>
  </si>
  <si>
    <t>Park Pil-giâ€™s family has never owned a house for three generations. They have to live in a rented room all their lives. Quite understandably, his fatherâ€™s will at his death bed was â€˜get your own house,â€™ which became Pil-giâ€™s goal in life. He works at a shipyard by day and as part-time chauffeur by night. After 10 years he finally manages to buy a two-storey house near the beach in Geoje-do, with some loans and mortgage. On the day he moves in, he shouts â€œFatherâ€¦ I did it! I bought my own house!â€ But his joy soon turns to fear. A knife flies toward him, the actor on TV suddenly shouts at him to leave the house, and even crawls out of the screen.â€¦</t>
  </si>
  <si>
    <t>Ghost House</t>
  </si>
  <si>
    <t>The Mangler 2</t>
  </si>
  <si>
    <t>A teenager girl mistakenly downloads the Mangler 2.0 computer virus into her highschool's new state of the art computer system and all hell breaks loose.</t>
  </si>
  <si>
    <t>Plaga zombie: zona mutante</t>
  </si>
  <si>
    <t>A small town is the subject of some experiment with aliens where they were allowed to test some earth folks with some kind of disease, but of course it spread with disastrous results. And now, three oddballs have been dumped into the middle of this town as test subjects or something, and the race for survival is on. John West is a strongman, with a cowboy hat and leopard skin tights, Bill is a medical student, and Max is a mathematical genius, and it's them against the zombies.</t>
  </si>
  <si>
    <t>å¯Œæ±Ÿ æœ€çµ‚ç« ï½žç¦æ–­ã®æžœå®Ÿï½ž</t>
  </si>
  <si>
    <t>When a lonely high school girl befriends a strange, mysterious and beautiful girl, it is soon becomes clear that the two girls' meeting was not purely accidental.</t>
  </si>
  <si>
    <t>Tomie: Forbidden Fruit</t>
  </si>
  <si>
    <t>A cop on the track of a criminal finds himself in the midst of an unfinished subway tunnel, when his flashlight reveals a startling discovery: a three meter long scorpion-like Bug. With one slice of its massive tail the bug fells the man and devours him. FBI agent Matt Pollack is brought in to investigate, and when forensics reveal the source of the problem, he turns to his friend and entomologist Emily Foster for help.</t>
  </si>
  <si>
    <t>Coven</t>
  </si>
  <si>
    <t>An alcohol/drug abuser re-examines his life until he nearly dies from an overdose. Then a friend convinces him to join a self-help group which turns out to be demonic.</t>
  </si>
  <si>
    <t>Frog-g-g!</t>
  </si>
  <si>
    <t>Chemical waste seeps into a small town's water supply, causing the birth of a mutant FROGGG which is instinctively driven to mate with its genetic match - human women. Sexy EPA super-agent Dr Barbara Michaels tracks the Froggg's every move, fighting off corrupt good-ol'-boy politicians and drunken rednecks at every turn. No one in town believes her, or the evidence, until the shocking climax when the Froggg is finally brought to justice... or IS it...?</t>
  </si>
  <si>
    <t>Una de Zombis</t>
  </si>
  <si>
    <t>AijÃ³n and Caspas are two aspiring filmmakers in their 20s despite having a huge lack of resources, ideas and contacts. Inexplicably, a woman named Carla (the source of sexual tension in the film) agrees to help them. However, if AijÃ³n and Caspas want their film to be released, they will have to eliminate the members of a Satanic mafia of psychopath gangsters who call themselves "The Antichrists", which have returned from their graves in order to spread terror into the world and tell horribly lame jokes.  -Edgar Cochran-</t>
  </si>
  <si>
    <t>Ricky 6</t>
  </si>
  <si>
    <t>Based on the true story of drugs, satanism, and murder in the upper class town of Northport, Long Island in 1984.</t>
  </si>
  <si>
    <t>Skeleton Man</t>
  </si>
  <si>
    <t>A co-ed group of Special Forces agents search the wilderness for a predator type creature that has been on a killing spree.</t>
  </si>
  <si>
    <t>Parasite</t>
  </si>
  <si>
    <t>An abandoned oil rig in the middle of the North Sea. Dr. Christine Hansen is charged with the task of testing an experimental cleaning fluid which could revolutionize the oil industry. Hired to carry out the tests is Jacob Rasmussen and his rough and ready crew of deconstruction engineers. But within hours one of them is missing under suspicious circumstances. Things go from bad to worse when environmental activist Mickey Hennessey and his hard-bitten associates seize control of the rig, taking everybody on board hostage. But very soon oil workers and environmentalists will be compelled to join forces in an evolutionary battle for survival. For a savage new life-form has made its home on the rig. And it is hungry.</t>
  </si>
  <si>
    <t>The Lost Tape: Andy's Terrifying Last Days Revealed</t>
  </si>
  <si>
    <t>During the film Dawn of the Dead, the survivors in the shopping mall communicate with a lone man named Andy, who is on the top of a building across the street. This is the footage from Andy's last days.</t>
  </si>
  <si>
    <t>[14, 27, 80]</t>
  </si>
  <si>
    <t>Dead Above Ground</t>
  </si>
  <si>
    <t>Jeff Lucas is already an outcast, but when he makes a horror film instead of a documentary for a class project, the ridicule his classmates inflict upon him soon turns to outright abuse. After being forced into an auto race with one of his more sadistic classmates, Jeff's car careens over a cliff and the troubled student is presumed to be dead. When a new family moves into the home previously inhabited by Jeff and his family, a series of bizarre occurrences lead the family's high-school-age son to believe that Jeff has returned to inflict revenge upon those who wronged him in life.</t>
  </si>
  <si>
    <t>The Frightening</t>
  </si>
  <si>
    <t>The eighteen years old Corey Peterson moves with his mother to a small town due a trauma in the past. On his first day at Hallows End High School, he is approached by the student also new arrival in town Mason that tells him about a death of a friend of him in the school and advises Corey to stay away from the wrestler Perry and his gang. When two other students vanish, Corey decides to talk to Principal Rizcheck, who does not give any attention to him. Together with Mason, they investigate the secret about the school and disclose the dark truth about Hallows End and the missing students.</t>
  </si>
  <si>
    <t>[35, 27, 878, 18]</t>
  </si>
  <si>
    <t>Frankenthumb</t>
  </si>
  <si>
    <t>It's ALIVE and ready to deliver nonstop comedy in Steve Oedekerk's outrageous spoof on a classic horror film...</t>
  </si>
  <si>
    <t>Rhinoceros Eyes</t>
  </si>
  <si>
    <t>Rhinoceros Eyes is a fantastical coming-of-age story revolving around Chep, a young, reclusive prop-house employee who falls in love with a detail-obsessed movie production designer named Fran. Fran's need for authentic props sends Chep to great and questionable lengths as he tries to satisfy her requests, and ultimately... win her heart.</t>
  </si>
  <si>
    <t>The Thing Below</t>
  </si>
  <si>
    <t>A top secret drilling platform in the Gulf of Mexico raises a dormant alien creature from the depths. Once loose, the creature goes on a murderous rampage.</t>
  </si>
  <si>
    <t>Eternal</t>
  </si>
  <si>
    <t>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</si>
  <si>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</si>
  <si>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</si>
  <si>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The Brotherhood 2: Young Warlocks</t>
  </si>
  <si>
    <t>John, a new student at an exclusive private school, is having trouble with a group of bullying jocks who are jealous of his friendship with beautiful classmate Mary. He's intrigued, then, when enigmatic misfit Luc offers him a chance to get back at them using witchcraft - but doesn't realise that the price of his new-found power may be his life.</t>
  </si>
  <si>
    <t>Slash</t>
  </si>
  <si>
    <t>A rock band gets stuck on a haunted farm while visiting its lead singer's family.</t>
  </si>
  <si>
    <t>Blue Demon</t>
  </si>
  <si>
    <t>The "Blue Demon" project is an attempt by a team of scientists to train Great White sharks to protect America's coastline from any intruders.</t>
  </si>
  <si>
    <t>Hai-Alarm auf Mallorca</t>
  </si>
  <si>
    <t>A prehistoric shark (named in the books "megalodon") lurks Mallorca, killing a couple of individuals. A professional diver begins the hunt.</t>
  </si>
  <si>
    <t>Shark Attack in the Mediterranean</t>
  </si>
  <si>
    <t>Curse Of The Forty-Niner</t>
  </si>
  <si>
    <t>A group of friends discover gold deep inside an old mine. But by taking the gold and think they've hit it big, they awaken a long dead miner who's Hell Bent on protecting his treasure.</t>
  </si>
  <si>
    <t>LD 50 Lethal Dose</t>
  </si>
  <si>
    <t>Re-formed by a coded message to their web site, a group of animal rights activists set off to free an imprisoned colleague from a terrifying ordeal. Their rescue mission leads them to a disused lab, but what should have been a simple raid turns into a series of twisted and mind bending incidents where the free and the caged switch places, in this tormented psychological horror.</t>
  </si>
  <si>
    <t>Evil Breed: The Legend of Samhain</t>
  </si>
  <si>
    <t>Two American tourists on a romantic camping trip are brutally murdered. A few days later, during the ancient festival of Samhain, a group of American university students moves into a beautiful cottage, surrounded by a lush forest and a majestic lake They are here to learn about the rituals of the ancient Druids and other Celtic legends. But in the remains of an abandoned copper mine, lives the ancestors of an incestuous clan of cannibals. Stalked by a hulking, disfigured mutant, the students and their chaperone are in for the most harrowing time of their young lives. And keeping their heads on their necks will become their main concern...</t>
  </si>
  <si>
    <t>Visitors</t>
  </si>
  <si>
    <t>The story of Georgia Perry, the first woman to sail around the world solo.</t>
  </si>
  <si>
    <t>Vlad</t>
  </si>
  <si>
    <t>Death and spiritual torment stalk three American students visiting the Carpathian mountain homeland of Vlad Tepes.</t>
  </si>
  <si>
    <t>å¼Ÿåˆ‡è‰</t>
  </si>
  <si>
    <t>Nami has been creating artwork for a new video game based on images she's been seeing in her dreams. With one of the game producers, she travels out to an abandoned house that seems to match her visions. As they explore the old mansion, Nami begins to have more visions of a forgotten childhood, until at last she comes across a photo of twin infants, labelled "Nami" and "Naomi". As Nami and the producer go from room to room, an unseen person seems to be watching them from a hidden room.</t>
  </si>
  <si>
    <t>St. John's Wort</t>
  </si>
  <si>
    <t>The Source</t>
  </si>
  <si>
    <t>Four outcast teenagers acquire mystical powers that allow them to become gods on campus, with deadly consequences.</t>
  </si>
  <si>
    <t>[14, 27, 878, 10770]</t>
  </si>
  <si>
    <t>Saint Sinner</t>
  </si>
  <si>
    <t>In 1815 a monk, Tomas Alcala, unwittingly unleashes two female succubi, Munkar and Nakir, upon an unsuspecting 21st century. He is chosen by God to travel through the centuries and stop the demons' rampage.</t>
  </si>
  <si>
    <t>Sangre eterna</t>
  </si>
  <si>
    <t>Carmila is introduced by 'M' to a sinister role-playing game called "Eternal Blood". Once settled in an abandoned house, the group meets Dahmer, a young man who practices vampirism rites and who begins to influence young people, or perhaps... turn them into vampires.</t>
  </si>
  <si>
    <t>Eternal Blood</t>
  </si>
  <si>
    <t>Wilderness Survival for Girls</t>
  </si>
  <si>
    <t>Three girls take a pre-college trip to a cabin in the woods. Their night is interrupted by a visitor who, they begin to believe, may have killed a babysitter some years before. An original twist on the teens-in-peril film.</t>
  </si>
  <si>
    <t>Feng Shui</t>
  </si>
  <si>
    <t>Joy and her family have just moved into a new home, in a sparsely populated village. For them, itâ€™s time for new beginnings- a new chance and a new hope.  But what for fortune awaits them.. and woe the tragedies to follow.  On what should be the most unfortunate day of her life, Joy picks up a package left by a stranger in a bus. It is called â€˜ba-guaâ€™, (feng shui mirror) an item that drives bad luck away.  Joy could not refuse the luck that continues to come her way until everything appears too good to be true.  Unexplained events disturb her familyâ€™s peace . People start to die as well.  Having been advised by the geomancer to simply say no to the next form of luck, all Joy could do now is wait.  But what painful decision awaits her? Will Joy prevail or be consumed by the curse of the bagua mirror?</t>
  </si>
  <si>
    <t>å¹½éˆäººé–“</t>
  </si>
  <si>
    <t>Urban tale of fantasies, genre greatly favoured by Hong-Kong cinematography, the latest movie of filmmaker Ann Hui combines elements of horror films with other comical aspects to offer an intriguing and terrifying work of great visual strength.</t>
  </si>
  <si>
    <t>Visible Secret</t>
  </si>
  <si>
    <t>Mucha Sangre</t>
  </si>
  <si>
    <t>Two fugitives try to stop an alien invasion that reproduce by sodomizing men.</t>
  </si>
  <si>
    <t>ã‚«ã‚«ã‚·</t>
  </si>
  <si>
    <t>The search for her vanished brother Tsuyoshi leads Kaoru to the lonesome village Kozukata in the Japanese back-land. The locals react repelling to her, which the exception of the Chinese girl Sally. As her car breaks down Kaoru is trapped in the village; will she have to repay for something she has done in the past?</t>
  </si>
  <si>
    <t>Kakashi</t>
  </si>
  <si>
    <t>Venomous</t>
  </si>
  <si>
    <t>Mutant snakes survived a terrorist attack on a government laboratory, and they now threaten the town of Santa Mira Springs, California. Seismic activity has brought snakes to the surface, where residents are being bitten. Victims can transmit the virus to healthy persons. The military puts the town under quarantine. Local physicians try to control the epidemic, while the military is primarily concerned with keeping the virus a secret.</t>
  </si>
  <si>
    <t>I Spit on Your Corpse, I Piss on Your Grave</t>
  </si>
  <si>
    <t>Sandy has stumbled onto a lair of torture and humiliation. She was abducted and brought to this pit of pain as the next intended victim. But Sandy overthrows her captor and kills him. Does she release the other prisoners? Does she call the police? No. Her mind snaps and she assumes control over the prisoners, taking them as her own playtoys. Naked bodies writhe in ecstasy as blood runs down the walls in this chilling tale of madness and revenge</t>
  </si>
  <si>
    <t>Lost Things</t>
  </si>
  <si>
    <t>Four teenagers with the end of school on the horizon head up the New South Wales coast for a weekend of surfing,drinking and sex.The boys have told their parents they are going alone.It's only when the stranger appears and weird time anomalies occur on the beach and in the camp that they start thinking.Admittedly the premise of "Lost Things" is quite interesting,but hardly original.The film actually in many ways reminded me "Dead End".The acting is sub-par,but I must applaud the excellent work of cinematographer.The lonely beach indeed looks creepy and atmospheric and such details like the mannequin buried in the sand put the smile on my face.The climax is satisfying of itself,but is undermined by too many unanswered questions.Give it a look,however if you want to see seriously eerie horror flick that will make you think afterwards rent or buy "Session 9".6 out of 10.</t>
  </si>
  <si>
    <t>Dark Wolf</t>
  </si>
  <si>
    <t>A hip, very erotic twist on the werewolf thriller, this atmospheric horror film adds a a wickedly sexy appetite to the bloodthirsty cravings of its monster. A vicious werewolf stalks the streets of Los Angeles. Between killings, its desperate goal is to mate with unsuspecting Josie, who is unaware of her special power attracting the beast. Forced to take over an investigation involving werewolves after his partner is killed, an LAPD Detective is led to the trail of this ravenously deadly hybrid werewolf.</t>
  </si>
  <si>
    <t>The Wicksboro Incident</t>
  </si>
  <si>
    <t>In 1953 the entire population of Wicksboro, Texas vanishes. Forty five years later a witness comes out of hiding to tell the story.</t>
  </si>
  <si>
    <t>Game Box 1.0</t>
  </si>
  <si>
    <t>Miserable after the shooting death of his girlfriend, video game tester Charlie immerses himself in his work. When a new 3D game comes in the mail, he becomes caught up in its bizarre fantasy world -- literally. Trapped inside the game, Charlie's only way out is to win a brutal fight-to-the-death battle.</t>
  </si>
  <si>
    <t>Sightings: Heartland Ghost</t>
  </si>
  <si>
    <t>The crew of a reality-TV show about the paranormal visits a small Kansas town to investigate a house that may be haunted.</t>
  </si>
  <si>
    <t>[28, 12, 27, 878, 53]</t>
  </si>
  <si>
    <t>Shark Hunter</t>
  </si>
  <si>
    <t>The Megalodon shark. A prehistoric killing machine 60 feet long, flashing 200 pounds of teeth and weighing over 20 tons. It's the deadliest predator the world has ever seen. The scientists say it's been extinct for more than 10,000 years. The scientists are wrong. In the darkness of the deep, an underwater research station has been viciously destroyed. Now a tough team of daring divers led by Spencer Northcutt [Antonio Sabato Jr. "Melrose Place"] is taking an experimental sub to war. It's killer instinct vs. sophisticated technology, deadly jaws vs. harpoon-tipped torpedoes, mega-shark vs. modern man is a thrilling extreme deep sea fight to the death.</t>
  </si>
  <si>
    <t>999-9999 à¸•à¹ˆà¸­à¸•à¸´à¸”à¸•à¸²à¸¢</t>
  </si>
  <si>
    <t>Rainbow has just moved to an international school in Phuket, in Southern Thailand. She soon becomes the center of attention, since so many of her new friends are curious to know about the recent death of a student at her old school in the North. She blames it on a mysterious phone number 999-9999 a number reputed to grant whoever calls it, one wish.</t>
  </si>
  <si>
    <t>999-9999</t>
  </si>
  <si>
    <t>La fiancÃ©e de Dracula</t>
  </si>
  <si>
    <t>A Van Helsing-like professor and his protegÃ© are tracking Dracula's descendants through the world of "parallels", creatures who are human in form but live quite distinct psychic lives. A circus dwarf who is in love with one of these creatures leads them to a mansion filled with oddly behaving nuns, The Order of the White Virgins. The nuns are detaining a beautiful woman who is the betrothed of the still-extant Dracula. When she escapes, everyone follows her to Dracula's seaside castle, on the way dealing with a baby-eating ogress and a wolf-woman (Brigitte Lahaie in a cameo), witches and madwomen. The bizarre wedding ritual commences.</t>
  </si>
  <si>
    <t>Draculaâ€™s FiancÃ©e</t>
  </si>
  <si>
    <t>Red Riding Hood</t>
  </si>
  <si>
    <t>A retelling of the classic tale, with Red as a psychotic vigilante.</t>
  </si>
  <si>
    <t>Devil's Prey</t>
  </si>
  <si>
    <t>A group of young adults attend an all-night rave, only to discover that it's a trap for a satanic cult that requires flesh for bloody sacrifices.</t>
  </si>
  <si>
    <t>Beyond the Limits</t>
  </si>
  <si>
    <t>The rookie journalist Vivian seeks Frederick, the caretaker of the oldest cemetery in an undefined country, asking for an interview and the old man tells the story of two "costumers" and both connected by a mysterious secret. The powerful gangster Jimmie Levinson accuses his former partner Paul Pattuchi of stealing a load of cocaine and orders to kill his beloved girlfriend Clarice. Paul is found dead later in a cottage, and Jimmie and his friends and girlfriends are visited during a dinner party by Robert Downing first and then by the sadistic Mortimer and his partner Rick seeking the truth about Paul and a suitcase with a mysterious relic. The second story takes place in the Middle Ages, where the cruel David Deming and his minion Tom Brewster chase the renegade priest James Flynn in the name of the Inquisition but actually trying to force him to reveal the secret of the Eternal Heart to grant immortality.</t>
  </si>
  <si>
    <t>Sigaw</t>
  </si>
  <si>
    <t>After moving into his new digs a ratty apartment in a decrepit building Marvin senses that something is amiss. Every night, domestic violence occurs at the home of his neighbors: an alcoholic cop, his wife, Anna, and their daughter, Lara. When bloody apparitions of Anna and Lara flash before Marvin's eyes, he begins to question his sanity in this atmospheric horror film.</t>
  </si>
  <si>
    <t>The Echo</t>
  </si>
  <si>
    <t>é•·ã„å¤¢</t>
  </si>
  <si>
    <t>Strange things lurk in dreams. For Mukoda Tetsurou and the doctors tending to him, things have begun to get stranger as Mukoda begins having longer and longer dreams every night. Can one dream infinity in the span of a night?</t>
  </si>
  <si>
    <t>Long Dream</t>
  </si>
  <si>
    <t>Unspeakable</t>
  </si>
  <si>
    <t>Despite vocal objections from Warden Blakely, prison psychologist Diana Purlow journeys deep inside the mind of serial killer Jesse Mowat in a desperate attempt to reveal the source of his psychotic tendencies.</t>
  </si>
  <si>
    <t>Danger! 50,000 Zombies</t>
  </si>
  <si>
    <t>Nick Frost presents a special spoof edition of his documentary "Danger! 50,000 Volts!" purely on the subject of the living dead.</t>
  </si>
  <si>
    <t>é™°é™½å¸«II</t>
  </si>
  <si>
    <t>A group of demons in the ancient Japanese capital of Heian is dismembering members of a family of Japanese nobles.</t>
  </si>
  <si>
    <t>Onmyoji: The Yin Yang Master II</t>
  </si>
  <si>
    <t>å¯„æ€§èŸ²: ã‚­ãƒ©ãƒ¼ãƒ—ãƒƒã‚·ãƒ¼</t>
  </si>
  <si>
    <t>Five teenagers enter a deserted jungle and trespass inside an abandoned house only to haunted by a woman with a monster hidden inside her reproductive organs.</t>
  </si>
  <si>
    <t>Sexual Parasite: Killer Pussy</t>
  </si>
  <si>
    <t>[18, 27, 10402]</t>
  </si>
  <si>
    <t>Jekyll &amp; Hyde: The Musical</t>
  </si>
  <si>
    <t>Musical version of the Robert Louis Stevenson story about a doctor who conducts an experiment on himself that results in his bringing out the dark, murderous side of his inner self, "Mr. Hyde".</t>
  </si>
  <si>
    <t>Le Pharmacien de garde</t>
  </si>
  <si>
    <t>An ecological pharmacist uses ancient Celtic techniques to murder industrial magnates whose practices harm the planet.</t>
  </si>
  <si>
    <t>The Pharmacist</t>
  </si>
  <si>
    <t>ëŒ€í•™ë¡œì—ì„œ ë§¤ì¶˜í•˜ë‹¤ê°€ í† ë§‰ì‚´í•´ë‹¹í•œ ì—¬ê³ ìƒ ì•„ì§ ëŒ€í•™ë¡œì— ìžˆë‹¤</t>
  </si>
  <si>
    <t>A high-school girl who moonlights as a prostitute is revived as a killing machine after she is murdered by her teacher.</t>
  </si>
  <si>
    <t>Teenage Hooker Became Killing Machine</t>
  </si>
  <si>
    <t>The Birthday</t>
  </si>
  <si>
    <t>Norman, a young man very much in love with his girlfriend, attends her father's birthday party, held in a hotel where something mysterious is going on.</t>
  </si>
  <si>
    <t>[35, 878, 27, 28]</t>
  </si>
  <si>
    <t>ç•°éˆéˆç•°</t>
  </si>
  <si>
    <t>In Hong Kong, the special force of the police known as 2002 is composed of the twenty-two year-old cop Chiu and his ghost partner and they fight against supernatural phenomena under the guidance of the mystic Paper Chan. When his partner reincarnates, the rookie policeman Fung applies for the position; but Paper Chan explains Chiu that the team is to be formed by a man and a spirit, and Chiu has a death star on his hand that dooms his friends to die. Meanwhile, Chiu falls in love for Nurse Danielle, but he avoids her to protect her life against the fate of the death star. When the fiend Water Ghost possesses Fung seeking revenge against Chiu, he has to battle against the evil spirit trying to protect also his friend.</t>
  </si>
  <si>
    <t>Nos Miran</t>
  </si>
  <si>
    <t>Norberto Lopez Amado's They're Watching Us is about a cop who becomes obsessed with a case. Juan (Carmelo Gomez) is ordered to head up an investigation concerning a businessman who has been missing for almost three years. The officer who worled on the case previously now resides in a mental institution and is unable to say anything other than, "They're watching us." A priest (Roberto Alvarez) explains how a series of disappearances in the area have supernatural underpinnings. As Juan is absorbed deeper and deeper into the case, his mother is concerned for him.</t>
  </si>
  <si>
    <t>They're Watching Us</t>
  </si>
  <si>
    <t>æ—¥æœ¬ã®ã“ã‚ã„å¤œ</t>
  </si>
  <si>
    <t>Dark Tales of Japan is a collection of five short horror films that are directed by five notable Japanese film directors, which are told by a mysterious old lady in kimono on a late-night bus traveling on a long isolated mountain road.</t>
  </si>
  <si>
    <t>Dark Tales of Japan</t>
  </si>
  <si>
    <t>Trespassing</t>
  </si>
  <si>
    <t>A graduate student preparing his thesis on mythology leads his friends on a research expedition to an old plantation estate on the outskirts of the Big Easy. The site is reputed to mysteriously cause madness and death to all who enter it.</t>
  </si>
  <si>
    <t>The Sisterhood</t>
  </si>
  <si>
    <t>Christine (Jennifer Holland) and Reagan (Kate Plec) are a pair of young women who get to know each other when they end up sharing a dorm room in college. Christine is a studious type who is still getting over a family tragedy, while Reagan never lets her classes get in the way of a good time. Convinced Christine needs to get out more, Reagan persuades her to tag along as she attends a wild party at the Beta Alpha Tau sorority house. Both Christine and Reagan are impressed with the BAT house, and in particular, chapter president Devin (Michelle Borth), and they are soon invited to join. However, Ms. Masters (Barbara Crampton), who teaches a class on the paranormal, believes that the BAT house is the center of supernatural activity on campus, and urges Christine to inform her of the goings-on at the house. It isn't long before Christine finds out that Ms. Masters' fears were based in fact, but can she tear herself away from the decadent pleasures sorority life has brought to her?</t>
  </si>
  <si>
    <t>ã€Œè¶…ã€æ€–ã„è©±ï¼¡ï¼ˆã‚¢ãƒ¼ï¼‰ã€€é—‡ã®é´‰</t>
  </si>
  <si>
    <t>Employees at a convenience store must get to the bottom of supernatural goings-on occurring within their workplace.</t>
  </si>
  <si>
    <t>Serial Killing 4 Dummys</t>
  </si>
  <si>
    <t>Casey Noland, a high school kid with no direction in life, decides to pursue the serial killing profession. Only problem...he can't bring himself to kill anybody. Will the help of a gothic chick named Sasha, he attempts to learn the ways of a mass murderer. Meanwhile, a real serial killer is at work in their town and Casey thinks he might know who the maniac is.</t>
  </si>
  <si>
    <t>Serial Killing 101</t>
  </si>
  <si>
    <t>Dragon Fighter</t>
  </si>
  <si>
    <t>The movie begins in Southern England in the Middle Ages and then six knights are seen riding in horses towards a destroyed town. They see the remains of burned buildings and dead people until they come upon a mother and her dead baby. She quickly dies and then a rhino-sized dragon flies overhead, the knights follow right behind, vowing to kill the creature.</t>
  </si>
  <si>
    <t>[35, 9648, 27]</t>
  </si>
  <si>
    <t>The Blair Thumb</t>
  </si>
  <si>
    <t>A trio of eager and intrepid college student filmmakers venture into the woods to make a documentary about the legendary Blair Thumb. Naturally, they get hopelessly lost and find themselves in considerable jeopardy.</t>
  </si>
  <si>
    <t>[53, 10749, 27]</t>
  </si>
  <si>
    <t>DeathBed</t>
  </si>
  <si>
    <t>When Karen and her significant other move to a new apartment, they discover an old antique bed. Karen absolutely loves it and she soon allows it to inspire her artwork. However, a series of disturbing dreams begin to haunt Karen. Eventually she starts to become unhinged and her paranoia overtakes every aspect of her life.</t>
  </si>
  <si>
    <t>Flying Virus</t>
  </si>
  <si>
    <t>After a series of Amazonian Indian attacks on US owned petroleum installation in Brazil, both governments start a secret 'special program'. In fact colonel Ezekial's men use GM killer bees to eradicate the tribes. During an Indian attack, reporter Ann Bauer is stung, yet survives after a mysterious rescue. Dr. Stephen North realizes the venom has priceless healing powers and smuggles the bee aboard a flight to New York. Bauer, her nearly-divorced husband, Martin, who is aboard and her friend, US State Department project representative, Scotty, face potential mass-killing after turbulence releases the bees aboard.</t>
  </si>
  <si>
    <t>[80, 18, 27, 9648, 10749]</t>
  </si>
  <si>
    <t>ãƒ–ãƒ©ãƒƒã‚¯ã‚­ã‚¹</t>
  </si>
  <si>
    <t>Asuka is an aspiring model who moves to Tokyo to pursue her career. She moves into a small apartment with a friend of a friend, Kasumi. A bizarre murder occurs in the hotel across the street. The body was mutilated and repositioned into a lurid work of art. After this, a string of murders start happening all around the two girls, as if some crazed serial killer was following them. At the scene of each crime, the perpetrator leaves a black lip print, and is subsequently dubbed "The Black Kiss.</t>
  </si>
  <si>
    <t>Black Kiss</t>
  </si>
  <si>
    <t>Project Viper</t>
  </si>
  <si>
    <t>A space shuttle crashes containing a lethal prototype organism designed to survive in any environment. The only people who can stop the creature are the Secretary of Defense agent and the female scientist who created it.</t>
  </si>
  <si>
    <t>å°‘æž—æ®­å±</t>
  </si>
  <si>
    <t>Shaolin vs. Evil Dead is a kung fu vampire movie starring Gordon Liu. The work is one of Liu's most recent and was released between the time of Kill Bill volumes 1 &amp;amp; 2 and exploited his acting in the two films on the North American DVD cover. The movie title itself exploits the film Evil Dead, however there is actually no relationship between two films. The film also heavily references the style of Mr. Vampire, though has a unique plot. The film ends abruptly, without resolution, because of a planned sequel, which is previewed in the end credits.</t>
  </si>
  <si>
    <t>Shaolin vs. Evil Dead</t>
  </si>
  <si>
    <t>æ¸‹è°·æ€ªè«‡</t>
  </si>
  <si>
    <t>A group of teenagers unleash a curse when they use haunted public lockers in Shibuya. Supposedly, if you leave a gift in one of the lockers you will be lucky in love. However, the results are anything but lucky as a creepy female ghost with long black hair soon shows up to kill them off one by one.</t>
  </si>
  <si>
    <t>The Locker</t>
  </si>
  <si>
    <t>HorrorVision</t>
  </si>
  <si>
    <t>The website "horrorvision.com" has a mysterious secret...anyone who logs onto it winds up dead. After Dez, a web programmer, logs in his girlfriend and others are attacked. Only Dez and a mysterious man named Bradbury can stop the ominous forces intent on ruling the cyber-world.</t>
  </si>
  <si>
    <t>Moneyless, ocean-exploring gigolo and his worldly lady-friend are forced to take part in looking into the possibility that aggression - utilizing marine life - is being planned.</t>
  </si>
  <si>
    <t>School Killer</t>
  </si>
  <si>
    <t>Six teenagers decide to spend the night at an old abandoned school where 27 years ago a horrible massacre occurred. The kids run afoul of the vicious crazed security guard who committed the brutal killings.</t>
  </si>
  <si>
    <t>[10770, 18, 27]</t>
  </si>
  <si>
    <t>Satan's School for Girls</t>
  </si>
  <si>
    <t>A young woman enrolls at an all-girls college in New England to investigate her sister's suicide and is slowly lured into a witchcraft cult by a quartet of students wanting to make her their fifth member of their evil circle.</t>
  </si>
  <si>
    <t>Do You Wanna Know a Secret?</t>
  </si>
  <si>
    <t>As a night out on the town turns into a nightmare, six young college students must fight for their lives as a killer hunts them down.</t>
  </si>
  <si>
    <t>Scarecrow Gone Wild</t>
  </si>
  <si>
    <t>College mischief spins out of control unleashing a horrifying scarecrow who terrorizes a resort town during Spring Break.</t>
  </si>
  <si>
    <t>[28, 12, 27, 53]</t>
  </si>
  <si>
    <t>Shark Zone</t>
  </si>
  <si>
    <t>A secret fortune in diamonds lies at the bottom of the ocean but the treasure is also home to a school of deadly Great White sharks. Only one man knows the truth when a group of divers is attacked while searching for the loot. Now, the sharks are hunting swimmers on a nearby beach. The slaughter will continue until someone believes him.</t>
  </si>
  <si>
    <t>Deep Freeze</t>
  </si>
  <si>
    <t>A deadly creature terrorizes a team of researchers at an isolated Antarctic laboratory.</t>
  </si>
  <si>
    <t>Ascension</t>
  </si>
  <si>
    <t>An unknown creature has murdered the Creator of Universe and unleashed the ability to produce miracles. This ability is now in the hands of human beings who have driven themselves into destructive envy and the horrible chaos of suddenly becoming Gods themselves.</t>
  </si>
  <si>
    <t>[14, 27, 35, 878]</t>
  </si>
  <si>
    <t>Legion of the Dead</t>
  </si>
  <si>
    <t>Two guys, handsome William and his side kick Luke have just started their trip through the beautiful California desert when they're kidnapped by the notorious Psycho Mike, The Kern River Killer. Securing their escape through hilarious means and the aid of an old friend they soon stumble into a small desert town where unbeknownst to them a mysterious tall Blond Man and his sadistic henchmen are killing people to create a Legion of the dead. Here's where it gets tricky. William falls in love with Geena, the beautiful waitress at the local restaurant and Luke spins out of control hormonally. The restaurant is suddenly attacked by the LEGION and the tall Blond Man gives an ultimatum to hand over Geena within two hours or he will personally come in to get her. What is the mysterious secret that Geena and the Blond Man share? The clock ticks as the ultimatum draws near. The fight against evil has just begun...</t>
  </si>
  <si>
    <t>I'll See You in My Dreams</t>
  </si>
  <si>
    <t>The film is set in a small rural town that is haunted by the undead. Only one man seems to be able to stop them, and that is LÃºcio, a worker whose wife recently turned into a zombie, forcing him to keep her locked in the basement. In a local tavern he finds a second shot at true love, but this blooming romance is threatened by the situation plaguing the town.</t>
  </si>
  <si>
    <t>à¤•à¥ƒà¤·à¥à¤£à¤¾ à¤•à¥‰à¤Ÿà¥‡à¤œ</t>
  </si>
  <si>
    <t>A group of collegians are forced to take shelter in a mysterious Krishna Cottage for the night. Little do they know that the cottage is haunted by a spirit.</t>
  </si>
  <si>
    <t>Krishna Cottage</t>
  </si>
  <si>
    <t>Leeches!</t>
  </si>
  <si>
    <t>When a crop of doped-up athletes from the Lakecrest College swim team dive into the campus lake to blow off some steam, the bloodsucking leeches below the surface undergo a stunning transformation. After ingesting small amounts of the swimmers' steroid-laced blood, the slimy creatures grow to unusual sizes and set out to sink their teeth into an unsuspecting student population.</t>
  </si>
  <si>
    <t>ì»·</t>
  </si>
  <si>
    <t>A successful film director and his wife are kidnapped by an extra, who forces the director to play his sadistic games. If he fails, his wifeâ€™s fingers will be chopped off one by one every five minutes.</t>
  </si>
  <si>
    <t>Ð“Ð²Ð¾Ð·Ð´Ð¸</t>
  </si>
  <si>
    <t>A professional hit man retires to his colorless apartment but soon starts to suffer from horrible headaches and hears voices. In order to cure himself, he hammers a nail into his skull.</t>
  </si>
  <si>
    <t>Nails</t>
  </si>
  <si>
    <t>They Crawl</t>
  </si>
  <si>
    <t>A computer whiz named 'Bean' is among several people found dead with strange striations, odd puncture wounds and missing internal organs. Bean's brother Ted teams up with detective Gina to get to the bottom of it. With the help of a computer hacker, they find a blueprint that reveals the killer who has been terrorizing the city...a rampaging posse of genetically mutated cockroaches!</t>
  </si>
  <si>
    <t>Shadow of the Blair Witch</t>
  </si>
  <si>
    <t>In this true-crime documentary, we delve into the murder spree that was the inspiration for Joe Berlinger's "Book of Shadows: Blair Witch 2".</t>
  </si>
  <si>
    <t>Endangered Species</t>
  </si>
  <si>
    <t>When police are puzzled by several horrific murders, they assume they have a serial killer on their hands. But soon they realise that the unimaginable has happened. A killing machine from another world has arrived on Earth determined to brutally execute human beings. Finding themselves out of their depth they are forced to rely on a mysterious alien hunter that has volunteered his help.</t>
  </si>
  <si>
    <t>à¸œà¸µà¸ªà¸²à¸¡à¸šà¸²à¸—</t>
  </si>
  <si>
    <t>Three young women gathered in a coffee bar in Bangkok tell and discuss three original ghost stories with each other. The first tale: In Bangkok, the young Jieb receives an ancient drum not listed in the order from the truck of Transportation Company owned by Mr. Anake. She calls her former Professor Arkom, who identifies the markings for good luck that she describes and tells the story of the orphan Paga. In 1917, the renowned music teacher Jangwah-Chuem and his wife Peng raise the beautiful Paga with their deformed son Gnod.</t>
  </si>
  <si>
    <t>Bangkok Haunted</t>
  </si>
  <si>
    <t>Mental Patient terrorizes her Psychiatrist who she believes is the reincarnation of Jack the Ripper.</t>
  </si>
  <si>
    <t>Freak Out</t>
  </si>
  <si>
    <t>Two best friends, Merv Doody (James Heathcote) and Onkey (Dan Palmer), take a hapless escaped mental patient under their wing and attempt to teach him how to become a real serial killer.</t>
  </si>
  <si>
    <t>à¹€à¸®à¸µà¹‰à¸¢à¸™</t>
  </si>
  <si>
    <t>After waking up in a hospital to discover that she has been pregnant for ten weeks, a drug addict begins to experience vivid hallucinations.</t>
  </si>
  <si>
    <t>Cubbyhouse</t>
  </si>
  <si>
    <t>A mom of three buys a cheap, old house. However, the backyard cubby-house is cursed with pure evil that took the previous owner's two kids and her kids are next.</t>
  </si>
  <si>
    <t>Zombies</t>
  </si>
  <si>
    <t>Five years ago when Christian sold his soul to the dark powers of Samuel he was promised a life free of guilt and no recollection of his sins. A world where a small cabal of handsome killers, Zombies, seduce and pray upon innocent men at will. "Zombies" follows Christian on a downward spiral as his memory awakens from the numb life he's grown accustomed to. His past causes the line between madness and sanity to blur. Taunted by the young men he brutally killed, misunderstood by his best friend, Jason, and victimized by his chief rival, Cain, Christian seeks refuge in the supporting embrace of Matthew. Christian is forced to choose between a life of absolute power or abandon his dark existence and walk the Earth as a mortal.</t>
  </si>
  <si>
    <t>æ˜­å’Œæ­Œè¬¡å¤§å…¨é›†</t>
  </si>
  <si>
    <t>One of a gang of karaoke loving middle aged women is murdered by a young man. Her friends track him down and kill him. His friends track them down and kill the killer ..... and it escalates!</t>
  </si>
  <si>
    <t>Karaoke Terror</t>
  </si>
  <si>
    <t>Infested</t>
  </si>
  <si>
    <t>Horror tale of insects which eat their victims from the inside out.</t>
  </si>
  <si>
    <t>Crazy As Hell</t>
  </si>
  <si>
    <t>A famous psychiatrist (Ty Adams) takes on the job of trying to cure patients at the Sedah State Hospital, run by it's folksy doctor (Sam Delazo). All this takes a strange turn when a mysterious patient (Satan, he calls himself) enters the Hospital seeking help. Or is it just help that he wants?</t>
  </si>
  <si>
    <t>Back to the Black Lagoon: A Creature Chronicle</t>
  </si>
  <si>
    <t>Documentary about the making of and legacy of The Creature from the Black Lagoon included in The Legacy Collection box set.</t>
  </si>
  <si>
    <t>El celo</t>
  </si>
  <si>
    <t>A governess, caring for two children at a remote estate, becomes convinced that the grounds are haunted and the children are under an evil influence.</t>
  </si>
  <si>
    <t>Presence of Mind</t>
  </si>
  <si>
    <t>Beneath Loch Ness</t>
  </si>
  <si>
    <t>A scientific expedition to Loch Ness runs into trouble when the group leader is killed in a mysterious diving accident. Soon after, when the unorthodox Professor Howell shows up to take over as leader of the group, more strange incidents and attacks start to occur. While Howell and TV producer Elizabeth Borden are busy investigating the source of the attacks, the body of an enormous sea creature washes up on the lake's shore.</t>
  </si>
  <si>
    <t>Webs</t>
  </si>
  <si>
    <t>Richard Greico leads a team of electrical workers who stumble across a terrifying parallel universe. While investigating a strange power source in an abandoned building, the workers find themselves sucked into an underworld teeming with massive, man-eating, spider-like monsters. The bloodthirsty arachnid-human hybrids stalk and kill their victims one by one, leaving the dwindling group of survivors to fight back with just their wits and a handful of primitive weapons.</t>
  </si>
  <si>
    <t>The Erotic Witch Project</t>
  </si>
  <si>
    <t>November 1999.  Three gorgeous college girls entered the woods of Bacchusville, New Jersey, in search of the legendary Erotic Witch.  Two weeks later their footage was found.</t>
  </si>
  <si>
    <t>Starkweather</t>
  </si>
  <si>
    <t>In 1958 Nebraska, 19 year old garbageman Charles Starkweather goes on a murder spree with his 14 year old girlfriend Caril Ann Fugate. They kill 11 people in three months, introducing America to spree killing.</t>
  </si>
  <si>
    <t>Cry Baby Lane</t>
  </si>
  <si>
    <t>Andrew and his older brother Carl enjoy listening to ghost stories that the local undertaker tells them. One night he tells the tale of a local farmer whose wife gave birth to Siamese twins, one being good natured while the other was clearly evil. The farmer, ashamed of them, kept the twins locked in their room. Eventually the twins got sick and died together, so the farmer sawed them in half and buried the good twin in a cemetery and the bad twin in a shallow grave near the house. Later, Carl and his friends decide to hold a sÃ©ance in the cemetery where the good twin is buried, but they unintentionally awaken the bad twin instead. Gradually, he possesses nearly everyone in town and it is up to young Andrew to stop him.</t>
  </si>
  <si>
    <t>JUNK</t>
  </si>
  <si>
    <t>Four crooks rob a jewelery shop, then head for an abandoned factory where they plan to fence the goods to the Yakuza. Unfortunately, their chosen location happens to be the same place where American scientists had previously experimented on resurrecting the dead.</t>
  </si>
  <si>
    <t>Junk</t>
  </si>
  <si>
    <t>The Ten Steps</t>
  </si>
  <si>
    <t>A teenage girl is babysitting in an old house rumoured to be haunted when a power outage forces her to descend the ten steps to the basement to fix the fuse. As she walks into the darkness, panic and terror begin to riseâ€¦</t>
  </si>
  <si>
    <t>Dead Doll</t>
  </si>
  <si>
    <t>A beguiling doll plays a deadly game with all those who come into contact with it in this comedic horror film with an eerie erotic undercurrent. A frustrated sculptor loses control when his girlfriend insults his work and threatens to leave him, and in a fit of rage he murders her. He encases her body in a beautiful lifelike doll, but her spirit lingers behind, seeking revenge As the doll travels from one owner to the next, it goes about seducing men and bringing each one to a gruesome demise.</t>
  </si>
  <si>
    <t>ê°€ìœ„</t>
  </si>
  <si>
    <t>Hye-jin's homecoming should have been a joyous occasion. She was especially happy to see her childhood friend again, the shy Eun-ju. However, when a secret is revealed, harsh words are exchanged. These words deeply affect Eun-ju and,in the next scene, we see her plummeting from a 30-story building. In a flashback provided by Seon-ae, we learn that the ghost of Eun-ju is hunting down all of Hye-jin's friends and killing them. Is this possible or is a more worldly force at work? What is this mysterious tape that everyone is asking about?</t>
  </si>
  <si>
    <t>Nightmare</t>
  </si>
  <si>
    <t>æ€ªè«‡æ–°è€³è¢‹ åŠ‡å ´ç‰ˆ</t>
  </si>
  <si>
    <t>8 short stories comprise this anthology movie, based on the Tales of Terror TV series.</t>
  </si>
  <si>
    <t>Tales of Terror from Tokyo and All Over Japan: The Movie</t>
  </si>
  <si>
    <t>The Darkling</t>
  </si>
  <si>
    <t>When mechanic Jeff Obold meets the wealthy and mysterious Bruno Rubin, he is exposed for the first time to the finer things in life. But Jeff soon discovers the source of Rubin's power: a caged creature called a "Darkling," which possesses the power to create incredible wealth for the person who will pledge unending "companionship."</t>
  </si>
  <si>
    <t>Box</t>
  </si>
  <si>
    <t>Short film part of "Three... Extremes", a horror film collaboration consisting of three segments by three directors from three countries.  Kyoko, a 25 year-old novelist, frequently experiences nightmares of her past as a circus performer.</t>
  </si>
  <si>
    <t>Tales from the Crapper</t>
  </si>
  <si>
    <t>Anthology of horror stories from Troma Entertainment.</t>
  </si>
  <si>
    <t>Ring of Darkness</t>
  </si>
  <si>
    <t>When the singer of a popular rock band disappears under mysterious circumstances, a contest to find a replacement soon turns from dream-come-true to waking nightmare for the young singer who hopes to take the job.</t>
  </si>
  <si>
    <t>Alien Lockdown</t>
  </si>
  <si>
    <t>After an experiment to make the ultimate weapon goes wrong, a team of commandos is sent into a genetic research lab and end up getting stalked by a creature that looks a lot like the Predator</t>
  </si>
  <si>
    <t>FinalCut.com</t>
  </si>
  <si>
    <t>A website offers people to have their suicides filmed.</t>
  </si>
  <si>
    <t>Suicide</t>
  </si>
  <si>
    <t>Dorian</t>
  </si>
  <si>
    <t>While temporarily working in a photographic studio with the famous photographer Bae, the simple and handsome worker Louis meets her manager Henry, who is impressed with his beauty. He invites Louis for taking some pictures, gives the artistic name of Dorian to him as a homage to "Dorian Gray" and a framed picture of him. Louis wishes to have the same fate of Dorian Gray, and from this moment on, he becomes very successful in the career of model. As years go by, he notes that only his picture ages, and he has the same face of years ago.</t>
  </si>
  <si>
    <t>Death Valley: The Revenge of Bloody Bill</t>
  </si>
  <si>
    <t>When a group of college kids stumble upon a small abandoned town of Sunset Valley, they must fight a band of Zombies led by a Confederate soldier seeking retribution for his grisly execution.</t>
  </si>
  <si>
    <t>Evil Never Dies</t>
  </si>
  <si>
    <t>After his wife is brutally murdered, a policeman transfers to patrol duty at a college, only to discover that the now-executed murderder may be brought back to life as part of a professor's experiment.</t>
  </si>
  <si>
    <t>[12, 53, 27, 9648]</t>
  </si>
  <si>
    <t>Dykkerne</t>
  </si>
  <si>
    <t>During the final days of WWII, chaos ruled. The German submarine U-461 went down along with its entire crew just off the coast of Denmark. U-461 however, was no ordinary submarine. 50 years after the war ended, two brothers go scuba diving for fun and discover that their every move is being watched and that some things should just be left alone.</t>
  </si>
  <si>
    <t>Beyond</t>
  </si>
  <si>
    <t>Flesh for the Beast</t>
  </si>
  <si>
    <t>Six parapsychologists investigate a reputed haunted mansion and are set upon by three flesh-eating succubus ladies under the control of the sinister warlock owner bent on finding a mysterious amulet to give himself more power.</t>
  </si>
  <si>
    <t>ä¸–ã«ã‚‚å¥‡å¦™ãªç‰©èªž æ˜ ç”»ã®ç‰¹é›†ç·¨</t>
  </si>
  <si>
    <t>A four-part anthology in the spirit of The Twilight Zone, this film starts off with a group of commuters stranded at a train station in the rain, listening to stories told by one of the group. These include tales of a group stranded in the mountains and haunted by guilt over a death they inadvertantly caused, an emotionally broken chessmaster pressed into playing a real-life game for an eccentric millionaire, a wandering medieval samurai who finds a modern-day cell phone on the ground and a person on the other end asking questions about the past, and a young couple who agree to try a computer simulation of what their future as husband and wife would be like.</t>
  </si>
  <si>
    <t>Tales of the Bizarre: The Movie</t>
  </si>
  <si>
    <t>The Halfway House</t>
  </si>
  <si>
    <t>Young girls are disappearing in and around the Mary Magdalen Halfway House for Troubled Girls.</t>
  </si>
  <si>
    <t>A Crack in the Floor</t>
  </si>
  <si>
    <t>After witnessing his mother's brutal rape and murder at a young age, Jeremiah Hill turns to a life of seclusion in a small mountain town. Six friends enter the town for a weekend camping trip and stumble upon Jeremiah's lonely cabin in the woods, which shatters his 33 years of solitude and turns their trip into a nightmare of survival.</t>
  </si>
  <si>
    <t>Witchouse III: Demon Fire</t>
  </si>
  <si>
    <t>A young woman leaves her abusive boyfriend to go and stay with her two best friends, documentary makers Stevie &amp;amp;  Rose. After an evening of sipping wine in the hot-tub, the three women decide to dabble in a bit of black magic as part of Stevie's latest project, an in-depth expose on contemporary witchcraft.</t>
  </si>
  <si>
    <t>Ghost Lake</t>
  </si>
  <si>
    <t>Rebecca Haster blames herself for the death of her parents and decides to spend sometime alone in the lakeside cottage of her parents in Rushford Lake. She meets Stan James on the road and gives a lift to the stranger. Later they become friends, while Rebecca sees supernatural events with drowned people in the lake. While searching the accidents in the library, she finds that mysterious deaths happen in the spot every thirteen years.</t>
  </si>
  <si>
    <t>Requiem</t>
  </si>
  <si>
    <t>Four hardened crooks break out of prison. Hunted down, with nowhere to run, they seek refuge in the only place the police cannot follow, a Cistercian monastery. Cut off from the outside world, a nightmare stand off develops between the fugitives, ready to kill in defence of their dearly purchased freedom, and the monks they' re holding hostage. But in this potentially lethal confrontation, nothing is quite as it seems. The game' s been rigged from the start. Requiem' s a violent and fast paced French film that really delivers.</t>
  </si>
  <si>
    <t>Sharkman</t>
  </si>
  <si>
    <t>A pharmaceutical team visits a remote island to meet with the enigmatic scientist who lives there, but when they arrive they discover his experiments have created a monster.</t>
  </si>
  <si>
    <t>Chambre jaune</t>
  </si>
  <si>
    <t>The Giallo film reinvented as an experimental S&amp;M-tinged fever dream, told through a combination of color-gelled cinematography and jump-cut photographs, infused with dark sensuality and perverse cruelty. The short films of the directors of Amer are technically rawer than that film, but they show what was to come in terms of themes based on giallo films and an abstract style, from the use of still frames like in Chris Marker's La JetÃ©e to harsh coloured lighting. They are worth seeing by themselves as a refining of their ideas into a fantastic debut feature film.</t>
  </si>
  <si>
    <t>Yellow Room</t>
  </si>
  <si>
    <t>km</t>
  </si>
  <si>
    <t>ážšáž¿áž„áž€áž¼áž“áž–ážŸáŸ‹áž€áŸáž„áž€áž„</t>
  </si>
  <si>
    <t>In a small village, Nhi comes across a Snake Immortal and falls in love with him. She becomes pregnant by the snake, but does not tell her husband. When he discovers the truth, he kills both Nhi and the Snake Immortal. One of the small snakes escapes from Nhi's abdomen, and is brought up by another immortal. Slowly the snake grows up to be a beautiful woman, who sets out to develop another relationship.</t>
  </si>
  <si>
    <t>The Snake King's Child</t>
  </si>
  <si>
    <t>Groom Lake</t>
  </si>
  <si>
    <t>When Kate discovers she has a terminal illness, she persuades boyfriend Andy to visit Groom Lake, a reputed hotbed of alien activity, hoping to discover proof of life beyond this terrestrial sphere. Soon, the pair crosses paths with desperate government scientists, eccentric locals and a surprising -- and inspiring --conspiracy of epic proportions.</t>
  </si>
  <si>
    <t>Officeæœ‰é¬¼</t>
  </si>
  <si>
    <t>Employees working at a high rise building begin encountering a series of strange occurrences. Ken, a recent hire who attracts to the lovely, but spiritually harried Shan. Meanwhile, Pat is apparently terrorized by the evil demon who resides in the last stall of the woman's bathroom. And Richard, a mean boss of another company in the same building, wants to get rid of his long-time employee Mary and begins to suspect that his entire staff has become ghosts.</t>
  </si>
  <si>
    <t>Haunted Office</t>
  </si>
  <si>
    <t>Sacred Flesh</t>
  </si>
  <si>
    <t>Taunted by visions of Mary Magdalene, who reveals the confessions of the younger nuns at the convent, the Mother Superior's mind is filled with the violent, sexual acts of her fellow sisters.</t>
  </si>
  <si>
    <t>[27, 10770, 53]</t>
  </si>
  <si>
    <t>The Stepdaughter</t>
  </si>
  <si>
    <t>Growing up, Susan Miller survived countless foster homes and years of abuse and neglect with one, burning goal: to someday find the birth mother who abandoned her - and get revenge.</t>
  </si>
  <si>
    <t>Thirteen Erotic Ghosts</t>
  </si>
  <si>
    <t>When a Reality-Based TV crew arrives at the creepy old "Waufle House School for Wayward Girls" to prove once and for all if the place is really haunted by the restless Ghosts of Young Lovelies, they get quite an eye-full. Armed with special GHOST-GOGGLES that allow them to see the spirits up close and personal, the crew slowly succumbs to the charms of the Lusting Dead. You will too as you don y</t>
  </si>
  <si>
    <t>ç¸æ€§æ–°äººé¡ž</t>
  </si>
  <si>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</si>
  <si>
    <t>Naked Poison</t>
  </si>
  <si>
    <t>Shin akai misshitsu (heya): Kowareta ningyÃ´-tachi</t>
  </si>
  <si>
    <t>The sequel to the underground goretastic RED ROOM, RED ROOM 2 will leave you gasping for air in its grueling portrayal of what people will do for money. Another million dollars is up for grabs as four more contestants enter the RED ROOM. Locked inside, they begin to play "King", a deadly card game in which the loser must perform whatever action the winner desires.  The game is played till there is a single survivor. How far will the contestants go for a little hard earned cash? How much abuse can a person handle? Can you dare watch the horror of the RED ROOM?</t>
  </si>
  <si>
    <t>Red Room 2</t>
  </si>
  <si>
    <t>I 3 volti del terrore</t>
  </si>
  <si>
    <t>In the first story two grave robbers, thieving from an ancient Etruscan burial ground, gets in trouble when one of them tries out a ring which passes a werewolf curse to him! The second one is about a woman who wants to look like her best friend and goes to a plastic surgeon, which is the biggest mistake she's done. The third story is about three friends and a very dangerous sea monster eating its way through their camping site! The wrap-around story is set on a train where John Phillip Law plays a mystical hypnotist who claims that he can see the past of the passengers...</t>
  </si>
  <si>
    <t>The Three Faces of Terror</t>
  </si>
  <si>
    <t>Hellborn</t>
  </si>
  <si>
    <t>James Bishop is a young psychology resident, excited about his new job at St. Andrews Mental Hospital and the chance to help severely ill patients. The excitement changes to puzzlement, concern and finally terror as some of those patients mysteriously die and James' efforts to find the cause results in increasingly strange behavior from the St. Andrews staff. Things begin to clarify when James finally encounters the Harvester...</t>
  </si>
  <si>
    <t>Descendant</t>
  </si>
  <si>
    <t>As Ann Hedgerow - an indirect descendant of Edgar Allen Poe - begins to explore her family's past, she meets novelist Ethan Poe. Ethan, also a distant descendant of Poe, is tormented by visions of his famous ancestor. When Ann and Ethan begin a romance, the dark - and deadly - secrets of Poe's legacy emerge... will Poe's stories inspire a real-life horror-tragedy?</t>
  </si>
  <si>
    <t>Carnivore</t>
  </si>
  <si>
    <t>A government experiment goes totally wrong as a creature confined in a hidden lab inside and abandoned house escapes. Afterwards, some teens show up to have a little fun in the house, not knowing that the beast is loose and watching them.</t>
  </si>
  <si>
    <t>ã‚¯ãƒ­ã‚¹ãƒ•ã‚¡ã‚¤ã‚¢</t>
  </si>
  <si>
    <t>Junko was born with a type of ESP called pyrokinesis which she can use to incinerate anyone and anything at will. Junko is secretly in love with Kazuki, a young man who works with her. His sister is killed and a boy named Masaki suspected but the police don't arrest him. Junko tells Kazuki about her powers and takes revenge.</t>
  </si>
  <si>
    <t>Crossfire</t>
  </si>
  <si>
    <t>[27, 35, 10402, 37]</t>
  </si>
  <si>
    <t>A Visit from the Incubus</t>
  </si>
  <si>
    <t>Lucy, a young Victorian woman in the Old West, is being tormented by nightly visits from an incubus. Her friend Madeleine tries to console her, but is unable to help. A fallen woman, Lucy gets a job singing at the local saloon. However, the Incubus has followed her there; and things take an unexpected turn as Lucy and the Incubus, amidst the rowdy cowboys and saucy can-can girls, have their final showdown.</t>
  </si>
  <si>
    <t>Nella terra dei cannibali</t>
  </si>
  <si>
    <t>Commandos head deep into the Amazon jungle to rescue a general's daughter who has been kidnapped by a cannibal tribe.</t>
  </si>
  <si>
    <t>In the Land of the Cannibals</t>
  </si>
  <si>
    <t>Suburban Sasquatch</t>
  </si>
  <si>
    <t>A mystical Sasquatch is on the loose in suburbia and only a Native American warrioress can stop it.</t>
  </si>
  <si>
    <t>Fear Of Clowns</t>
  </si>
  <si>
    <t>An artist who purges her fears through painting is terrified to discover that her nightmarish creations have taken on a life of their own.</t>
  </si>
  <si>
    <t>Teacher's Pet</t>
  </si>
  <si>
    <t>Psychopath Debbie Strand escapes from a mental institution for the criminally insane and takes the identity of a co-ed she meets and sets herself up on a college campus where she once again begins killing students who get in the way of her obsession with her former high school teacher Sam Deckner now teaching at the college.</t>
  </si>
  <si>
    <t>Terror Toons</t>
  </si>
  <si>
    <t>In a quiet suburban neighborhood, two sisters are about to experience the dark and sinister world of Terror Toons.</t>
  </si>
  <si>
    <t>Graveyard Alive: A Zombie Nurse in Love</t>
  </si>
  <si>
    <t>A shy nurse is bitten by a zombie and becomes a flesh eating sex kitten.  GRAVEYARD ALIVE is a cross between 1920's German Expressionism and 1960's B-horror films. Shot in and around the Montreal area, this is Bastard Amber Production's first full-length feature.  The story follows Patsy, a lonely, dreamy nurse who, after being bitten by a zombie, becomes a sex-kitten. With her newfound powers, she tries to win back her old flame, the suave and handsome Dr. Dox, from Goodie , a bitchy young nurse. As the film progresses, Patsy must also learn to deal with her new affliction and to live her life, no longer in her romantic dream world, but in a harsher yet ultimately more satisfying reality.  Shot in Techniscope with a 1:2.35 aspect ratio, an old process used in many 1960's films such as Dario Argento's "The Cat O' Nine Tails", GRAVEYARD ALIVE promises to invigorate the horror genre stylistically as well as with its audacious and thought-provoking content.</t>
  </si>
  <si>
    <t>Deadly Swarm</t>
  </si>
  <si>
    <t>Seeking out a cure for his wife's serious illness, scientist Dr. Schroeder (McCormack) heads deep into a forbidden jungle in Guatemala, trapping thousands of killer wasps. Working with secret military backing, it is Schroeder's contention that the venom from the wasp's stingers can be of great medicinal benefit. But when they try to illegally smuggle the wasps into the US, the truck they are on crashes and the wasps are set free to wreak havoc, making a direct path to a small unsuspecting town. It is up to an American entomologist Daniel Lang and a nosey writer Sandra Kern to stop these deadly wasps - as they lay eggs in their victims to hatch thousands more wasps - before it's too late.</t>
  </si>
  <si>
    <t>æ¸‹è°·æ€ªè«‡2</t>
  </si>
  <si>
    <t>Seconds before Reika (from the first movie) dies, she gives the key to a coin locker to her pupil Ayano. After a hunt for the right coin locker, Ayano finally finds the right one but she soon realizes that some things should be left alone. When some other students at her school finds the coin locker, the curse begins once again. The long haired girl is once again out to get anyone who's opened the coin locker.</t>
  </si>
  <si>
    <t>The Locker 2</t>
  </si>
  <si>
    <t>Sex, LÃ¶gner &amp; VideovÃ¥ld</t>
  </si>
  <si>
    <t>Micke is a total film nerd, who would be rather sitting home watching violent action movies than to be outside drinking and hanging out with friends. One night Micke has prepared to have an orgy of violent movies, but something rather strange interrupts his plans. While watching "Die Hard", one of the German terrorists from the film comes out of the television, and this launches a night of violence filled with known characters.</t>
  </si>
  <si>
    <t>Sex, Lies and Video Violence</t>
  </si>
  <si>
    <t>Bone Sickness</t>
  </si>
  <si>
    <t>Her husband's health suddenly devastated by a terminal bone disease, a desperate young woman finds her search for alternative treatment leading to unexpectedly grave consequences.</t>
  </si>
  <si>
    <t>Angst</t>
  </si>
  <si>
    <t>Helen finds herself having intimacy problems with men. Her private parts are devouring all lovers and leaving her with an insatiable thirst for blood. In order to satisfy her cravings she becomes a prostitute which leads to a death filled tale of murder, madness, and sex.</t>
  </si>
  <si>
    <t>Maniacts</t>
  </si>
  <si>
    <t>Two serial killers meet and fall in love in an asylum for the criminally insane. Upon escaping their corrupt captors, they flee to the country to try and lead a happy, normal life. Unfortunately, "normal" turns out to be a state of mind...an elusive state of mind.</t>
  </si>
  <si>
    <t>Garden of Love</t>
  </si>
  <si>
    <t>A woman whose family was brutally murdered when she was little is instructed by her family's ghosts to bring the killers to them so their souls can rest in peace.</t>
  </si>
  <si>
    <t>Midnight Mass</t>
  </si>
  <si>
    <t>A group of people fight for their small town after vampires take over the world.</t>
  </si>
  <si>
    <t>All Cheerleaders Die</t>
  </si>
  <si>
    <t>Five lunkheaded high school football players embark on a camping trip together with their cheerleader girlfriends.  Once at the camp site, the guys decide to put the girls through a bout of football training, complete with a guys vs. gals scrimmage.  The girls agree, but leave out the fact that the night before one of them inducted the others into a witches' coven that has granted them supernatural powers.</t>
  </si>
  <si>
    <t>Bleed</t>
  </si>
  <si>
    <t>A naÃ¯ve young girl desperate to fit in with her new boyfriend's tightly knit crew learns that membership may be deadly. Upon arriving at a party with her new boyfriend, Shawn, desperate-to-fit-in newcomer Debbie learns that the friends have formed a mysterious brotherhood nicknamed "The Murder Club." As Debbie accepts her invitation to join the mysterious club, a murderer who seems to take the group's name to heart begins killing off members one by one.</t>
  </si>
  <si>
    <t>Hell's Highway</t>
  </si>
  <si>
    <t>Four college friends take a fateful road trip. The road, Hell's Highway--a direct route to terror. They pick up Lucinda: A hot young hitchiker, full of sexual deviance and lust for the bloody kill. After being terrorized and nearly killed, the group manages to turn the tables. They thought they killed her, but around the next ben--around every ben-- she appears like a mirage ready to murder again. Is she the devil? Can anyone stop her killing spree?</t>
  </si>
  <si>
    <t>Daughter</t>
  </si>
  <si>
    <t>You just woke up from an unspeakable nightmare. How does it feel? Relief? How would you feel if when you woke, the nightmare had just begun?</t>
  </si>
  <si>
    <t>R.S.V.P.</t>
  </si>
  <si>
    <t>A psychology student invites a group of his friends and teacher to a drug and alcohol-fueled party where he plans to murder them all.</t>
  </si>
  <si>
    <t>LidrÃ®s cuadrade di trÃª</t>
  </si>
  <si>
    <t>While trying to change the results of their tests, three students sneak into school at night and disappear in the basement in mysterious circumstances. Self-produced horror movie, played by non-professional actors.</t>
  </si>
  <si>
    <t>Habitaciones para turistas</t>
  </si>
  <si>
    <t>Five city girls must spend the night in an isolated town within the province of Buenos Aires, where they will find out more than what the flesh and bone can stand: the most violent side of local hospitality.</t>
  </si>
  <si>
    <t>Rooms for Tourists</t>
  </si>
  <si>
    <t>Ed Gein: The Ghoul of Plainfield</t>
  </si>
  <si>
    <t>Documentary about the real life inspiration behind "The Texas Chain Saw Massacre," serial killer Ed Gein.</t>
  </si>
  <si>
    <t>Voodoo Academy</t>
  </si>
  <si>
    <t>Young Christopher has just enrolled at the prestigious Carmichael Bible College, managed by the somewhat unusual Mrs. Bouvier. After some unexplained disappearances, Christopher does some exploring and discovers that Mrs. Bouvier and the Reverend Carmichael have some very unwholesome intentions for the young men of their school. Will Christopher graduate with his body and soul intact?</t>
  </si>
  <si>
    <t>è·‹æ‰ˆå¦–æ€ªä¼ ç‰™å‰</t>
  </si>
  <si>
    <t>A werewolf samurai walks the countryside, finding himself in the middle of a village of monsters who feed on human flesh.</t>
  </si>
  <si>
    <t>Kibakichi</t>
  </si>
  <si>
    <t>Countess Dracula's Orgy of Blood</t>
  </si>
  <si>
    <t>Southern California 1897: While Dumas is in the parlor cleaning his gun, his sister Roxanne is in the bedroom being seduced by the lusty vampiress...</t>
  </si>
  <si>
    <t>They Are Among Us</t>
  </si>
  <si>
    <t>The film concerns a sleepy town that is populated mostly by aliens who have suspicious been pretending to be humans for a lengthy period of time in order to eventually strip the planet of resources they need to live.</t>
  </si>
  <si>
    <t>Horror</t>
  </si>
  <si>
    <t>This visually arresting chiller concerns a group of runaway teens that escape from a drug rehab and encounter demonic forces in a rural farmhouse.</t>
  </si>
  <si>
    <t>í”Œë¼ìŠ¤í‹± íŠ¸ë¦¬</t>
  </si>
  <si>
    <t>A couple live a peaceful existence in a small seaside town. Their relationship is set to implode when the husband's childhood friend stays at their home.</t>
  </si>
  <si>
    <t>Plastic Tree</t>
  </si>
  <si>
    <t>Island of the Dead</t>
  </si>
  <si>
    <t>Stranded on a deserted island, a group of people struggle to survive against a swarm of supernatural flies.</t>
  </si>
  <si>
    <t>KÃ¡rate a muerte en Torremolinos</t>
  </si>
  <si>
    <t>Death Karate in Torremolinos</t>
  </si>
  <si>
    <t>Adam &amp; Evil</t>
  </si>
  <si>
    <t>A group of sexy high school graduates are ready for a weekend of serious partying at a remote camp ground. Soon a murderer is on the loose...</t>
  </si>
  <si>
    <t>The Invitation</t>
  </si>
  <si>
    <t>When an author invites his friends to his home on a private island, the guests realize they've been poisoned at dinner. The only way to receive the antidote from their twisted host will be to confess to all the lies they've ever told.</t>
  </si>
  <si>
    <t>ì»¤ë° ì•„ì›ƒ</t>
  </si>
  <si>
    <t>A young woman asks her brother to videotape her confession. The brother thinks this is all a joke and unnecessarily ridiculous. The woman nevertheless insists on proceeding on telling on tape what she's been hiding to her family (including her brother) all along. She is coming out.</t>
  </si>
  <si>
    <t>Coming Out</t>
  </si>
  <si>
    <t>Hatchetman</t>
  </si>
  <si>
    <t>Claudia Wagner dreams of being a lawyer and, along with her boyfriend Sonny, must put all her knowledge into use when, one by one, her girlfriends become victim to a serial killer. Can she uncover his identity before she becomes the next victim?</t>
  </si>
  <si>
    <t>Savage Island</t>
  </si>
  <si>
    <t>Julia Young and Steven Harris are having marital troubles, but on a weekend trip to visit Julia's family on the remote Savage Island, marital problems quickly become the least of their worries. An intense struggle between the Young and the Savage families, the only residents living on the island, takes thrills and chills to a whole new and disturbing level. The Savages, a bunch that take the terms 'hillbilly', and 'hick' to a new frontier, are out to claim Steven and Julia's baby as payment for the death of their own son who was accidentally run over by Julia's pot-head younger brother</t>
  </si>
  <si>
    <t>[12, 27, 28, 878, 10770]</t>
  </si>
  <si>
    <t>Raptor Island</t>
  </si>
  <si>
    <t>A team of terrorist-fighting Naval officers in the South China Sea finds their struggle against the enemy taking a backseat to the fight of their lives when an horde of creatures thought to be extinct for millions of years descend upon them in an action-packed tale of man-versus-monster starring Steven Bauer and Lorenzo Lamas.</t>
  </si>
  <si>
    <t>[16, 27, 9648, 878, 10749]</t>
  </si>
  <si>
    <t>Broken Saints</t>
  </si>
  <si>
    <t>In the quiet corners of the globe, four strangers â€“ a cynical American programmer, an aging Japanese priest, a troubled Arabic mercenary and a mysterious Fijian girl â€“ receive a series of chilling apocalyptic visions. Desperate to understand their frightening visions of the future, these four troubled souls are simultaneously drawn to a dark city in the West where their fates â€“ and the fate of the world â€“ are revealed to be linked together and somehow part of a global conspiracy. Amidst an epic struggle of man, machine and otherworldly fear, these reluctant heroes must be willing to sacrifice everythingâ€¦in order to know the truth and save us all!</t>
  </si>
  <si>
    <t>Chainsaw Sally</t>
  </si>
  <si>
    <t>Sally is a young woman living two lives: a calmly librarian by day, and a brutal serial killer by night where she randomly targets any man or woman whom even slightly upsets her. Sally lives with her reclusive, transvestite younger brother Rudy whom assists her with the killings. Both Sally and Ruby were traumatized as children when both of them witnessed three lunatics murder their mother and father before they, with 'Daddy's' help, killed the three murderous psychos.</t>
  </si>
  <si>
    <t>Fear Runs Silent</t>
  </si>
  <si>
    <t>When high school science teacher, Mr.Hill, convinces his student, Kerry Johnson, and a group of her friends to go on an overnight field trip, they find themselves face to face with the darkest side of terror. Not even their worst nightmares will compare to what they encounter in the depths of the forest. Neither Mr.Hill nor sheriff could ever hope to save them from what lurks in the unknown.</t>
  </si>
  <si>
    <t>The Brotherhood III: Young Demons</t>
  </si>
  <si>
    <t>A group of devil-may-care teenagers discover they've mistakenly called upon the Prince of Darkness in this flashy horror story.</t>
  </si>
  <si>
    <t>í•˜ì–€ë°©</t>
  </si>
  <si>
    <t>A website is seemingly killing every woman who views it within fifteen days. While investigating the phenomenon, a female reporter begins an investigation that leads to the discovery of the site known only as The White Room.</t>
  </si>
  <si>
    <t>Unborn But Forgotten</t>
  </si>
  <si>
    <t>å‘ªéœŠ: åŠ‡å ´ç‰ˆ - é»’å‘ªéœŠ</t>
  </si>
  <si>
    <t>Japanese school girls die violently after seeing a man wearing a black hood.</t>
  </si>
  <si>
    <t>Ju-rei: The Uncanny</t>
  </si>
  <si>
    <t>[18, 27, 28]</t>
  </si>
  <si>
    <t>Scarecrow Slayer</t>
  </si>
  <si>
    <t>A college freshman is killed during a fraternity prank and is resurrected as a demonic scarecrow</t>
  </si>
  <si>
    <t>Tears of Kali</t>
  </si>
  <si>
    <t>Helmed by writer-director Andreas Marschall - and a piece of fiction passing as fact - the direct-to-video horror indie Tears of Kali returns to the early eighties and plunges into a nightmarish scenario wrought when several EST-like groups establish themselves in India. One of the more extreme communes, the Taylor-Eriksson cult, carries its "quest for self-knowledge" to a malevolent end, with numerous group members trapped, tortured, murdered and mutilated. Tears of Kali tells their twisted and disturbing story. Mathieu Carriere, Peter Martell, Cora Chilcott, Vronie Kiefer, and Nuran Celik head the ensemble cast.</t>
  </si>
  <si>
    <t>æ€ªå¥‡! æ­»äººå°‘å¥³</t>
  </si>
  <si>
    <t>Sayuru is an ordinary teenage girl. But one day everything changes when she learns that she apparently died. Even though she is dead, she is still in the mind and wandering around at home on days like a ghost. But her family is ready to do anything to get rid of the ghost.</t>
  </si>
  <si>
    <t>Dead Girl Walking</t>
  </si>
  <si>
    <t>à¸ªà¸±à¸‡à¸«à¸£à¸“à¹Œ</t>
  </si>
  <si>
    <t>Strange things start happening when separate twists of fate bring each of three friends, Big, Dan and Beam, into contact with three strangers an old woman who tells prophecies, a little girl who sells garlands on the street and a young woman named Aom. What none of them realize is that not only is there a connection between the three females, but also between the guys themselves and their destinies. But it starts to become clear that one them is fated to die.</t>
  </si>
  <si>
    <t>Omen</t>
  </si>
  <si>
    <t>Evil Eyes</t>
  </si>
  <si>
    <t>A screenwriter is plagued by nightmares as he writes a script about a family that was slaughtered years before. Soon, the grisly murders he's writing about start to actually happen.</t>
  </si>
  <si>
    <t>Malice@Doll</t>
  </si>
  <si>
    <t>Robot prostitute Malice@Doll roams a deserted city unsuccessfully looking for johns after the human race is obliterated. With no people left, the android serving class has a meaningless existence. But after a horrific tentacled beast rapes Malice@Doll, she inexplicably turns human. With a renewed purpose in life, she tries to share the gift of humanity with others of her kind, but with every gift comes a curse...</t>
  </si>
  <si>
    <t>The Maize: The Movie</t>
  </si>
  <si>
    <t>A father's psychic abilities are put to the test when his two daughters are trapped inside of a corn maze haunted by the spirits of two young girls who disappeared a year earlier.</t>
  </si>
  <si>
    <t>Dark Harvest II: The Maize</t>
  </si>
  <si>
    <t>The Darkness Beyond</t>
  </si>
  <si>
    <t>Legendary sci-fi/horror visionary H.P. Lovecraft is the mastermind behind this story of evil that has its roots in ancient civilizations and then spans across time and into the future. THE DARKNESS BEYOND begins in 1571 when a philospher reads aloud the text of the Necronomicon. The utterance of these words of damnation not only cost him his life, but then cast blackness on future generation. Five hundred years later we see the society of Arkham, which is perpetually in the midst of devastation, civil war and mayhem. Modern woman Elena happens across the old text and again unleashes the dark force. This film has been praised as the best cinematic retelling of a Lovecraft tale, as well as innonvative lighting, excellent editing, which director Ivan Zuccon (UNKNOWN BEYOND, THE SHUNNED HOUSE) did himself.</t>
  </si>
  <si>
    <t>Darkhunters</t>
  </si>
  <si>
    <t>Walking the Earth as an undead spirit has Charlie Jackson in a quandary. Unable to interact with his family, Charlie feels he's been forsaken by God. Now, his ultimate goal is to get to heaven as soon as possible - but that's easier said than done. The battle between good and evil for Charlie's soul has begun, and salvation might only come via Carol Miller, a darkhunter who brings lost souls back to death.</t>
  </si>
  <si>
    <t>Lucky</t>
  </si>
  <si>
    <t>Ever have one of those lifetimes where nothing seems to go right? Failing cartoon writer, Millard Mudd, has sunk deep into one. Living hermit-like and existing on a strict alcohol diet, Mudd's world has collapsed. But one day everything changes when a dog named Lucky enters his life. You see, what makes Lucky no ordinary dog is his ability to talk. And what makes Lucky invaluable is his ability to teach Mudd how to write again. But what makes Lucky dangerous is his ability to get inside Mudd's head and turn him into a serial killer.</t>
  </si>
  <si>
    <t>Sasquatch</t>
  </si>
  <si>
    <t>Harlan Knowles, billionaire and president of Bio-Comp Industries heads up a team of experts in a quest to locate a company plane that disappeared over the remote forests of the Pacific Northwest. Knowles is obsessed with finding the plane and rescuing his daughter, who was one of its passengers. The assembled team includes local guide Clayton Tyne, wilderness expert/author Winston Burg and Marla Lawson. Soon, the team begins to suspect that Knowles' main objective is actually to recover the prototype of a DNA testing machine called the Huxley Project, which his company has spent years and millions of dollars developing.</t>
  </si>
  <si>
    <t>à¸œà¸µà¸«à¸±à¸§à¸‚à¸²à¸” 2</t>
  </si>
  <si>
    <t>Fai and Theung are good buddies. They want to get some money for gamble and foolishly decide to go to a Chinese graveyard to steal money from a corpse. Careless Theung bangs his head on a coffin and starts bleeding. His dripping blood revives an infamous headless corpse and causing it to awaken from its sleep. The headless corpse starts madly rampaging around the village until an old exorcist brings it under control by keeping its head and body in separate secure places....that is until Mek, a young guy, accidentally revives the headless corpse once again. Now, the headless dead man is alive and ready to hunt.</t>
  </si>
  <si>
    <t>Headless Hero 2</t>
  </si>
  <si>
    <t>Ripper 2: Letter from Within</t>
  </si>
  <si>
    <t>Serial killer Molly Keller, along with a few insane youngsters agrees to be a trail subject for an unconventional experiment. But, the experiment turns unsuccessful and the subjects begin to die.</t>
  </si>
  <si>
    <t>[27, 80, 9648, 18]</t>
  </si>
  <si>
    <t>L'Ã©trange portrait de le dame en jaune</t>
  </si>
  <si>
    <t>A woman takes a shower when she suddenly hears something. What is causing the sound and what is it that we see?</t>
  </si>
  <si>
    <t>The Strange Portrait of the Lady in Yellow</t>
  </si>
  <si>
    <t>Arachnia</t>
  </si>
  <si>
    <t>When a small research plane carrying a group of science students and their professor crash-lands in the middle of nowhere, the survivors go to a nearby farmhouse to look for help but soon find themselves besieged by giant mutant spiders.</t>
  </si>
  <si>
    <t>Torched</t>
  </si>
  <si>
    <t>Deanna, a young, pretty and upwardly mobile nurse is about to face the most difficult challenge of her life...Deciding whether five men should live or die. In a moment which would change her life forever, Deanna is brutally raped, but the pain she suffered is nothing compared to that which her five suspects are about to endure. One by one, Deanna avenges her rape. Do the men deserve the punishment she inflicts upon them, or the death they will soon desire? Only Deanna will decide who will survive and who gets Torched.</t>
  </si>
  <si>
    <t>Fangs</t>
  </si>
  <si>
    <t>Scottsville is a sleepy town, where the yearly apple blossom festival is usually the only 'memorable' event, so Police Chief Sam Taylor is furious when young cop Ally Parks -who comes from the big city- insists on investigating the death and mutilation of prof. Fuller, who experimented on bats, and soon several other victims, as unnatural bat attacks. She finds a helpful 'expert' in animal controller Dr. John Winslow, and the couple gets help from his inquisitive daughter Genny and her practically in-living high school-friend Logan to unravel how it all ties in with local real estate mogul Carl Hart's dishonest and corrupt practices.</t>
  </si>
  <si>
    <t>Bride of Monster Mania</t>
  </si>
  <si>
    <t>Host Elvira, Mistress of the Dark, satisfies the yearnings of viewers with a taste for terror in this one-hour special devoted to movies' ultimate bad girls. From witches to vampires, female monsters and robots to women possessed and women from outer space, Bride Of Monster Mania unearths dazzling film footage, rare photos and exclusive interviews to pay homage to the scream sirens who have succeeded in seducing moviegoers for decades.</t>
  </si>
  <si>
    <t>[27, 18, 80, 9648]</t>
  </si>
  <si>
    <t>Skeletons in the Closet</t>
  </si>
  <si>
    <t>A father suspects his son to be a murderer...or is he just paranoid and trying to cover up his own past which involves his wife being killed in a fire?</t>
  </si>
  <si>
    <t>Soft for Digging</t>
  </si>
  <si>
    <t>A man wanders into the woods in search of his cat and witnesses a murder</t>
  </si>
  <si>
    <t>à´…à´ªà´°à´¿à´šà´¿à´¤àµ»</t>
  </si>
  <si>
    <t>Aparichithan movie revolves around three college girls who are very close friends. Meenakshi (Kavya), Devi (Manya) and Simi (Karthika) are very good friends. Once they get caught for stealing the question papers for the exam and were expelled from the college. As they did not want to go home.</t>
  </si>
  <si>
    <t>Aparichithan</t>
  </si>
  <si>
    <t>à¤µà¤¾à¤¸à¥à¤¤à¥ à¤¶à¤¾à¤¸à¥à¤¤à¥à¤°</t>
  </si>
  <si>
    <t>A couple and their sister move to their new house with their young son, but soon discover that an old tree outside the house holds a strange curse which is haunting their house.</t>
  </si>
  <si>
    <t>Vaastu Shastra</t>
  </si>
  <si>
    <t>Orgasm Torture in Satan's Rape Clinic</t>
  </si>
  <si>
    <t>Satanists murder the owner of an experimental "rape clinic" and subject one of her patients to their own sexual perversions.</t>
  </si>
  <si>
    <t>à¸œà¸µà¸«à¸±à¸§à¸‚à¸²à¸”</t>
  </si>
  <si>
    <t>To honour his father's dying wish, a man goes in search of his old friend and along the way he experiences love, betrayal and revenge.</t>
  </si>
  <si>
    <t>Headless Hero</t>
  </si>
  <si>
    <t>Zombie Night</t>
  </si>
  <si>
    <t>Pakistan and India exchange nukes. Other countries join the fray, and the nuclear fallout causes a plague of the living dead. David attempts to lead a band of survivors from safe house to safe house, hoping to outlast the zombies, while also trying to protect the group from the machinations of a survivor and former member of his party bent on revenge.</t>
  </si>
  <si>
    <t>THE UROTSUKI</t>
  </si>
  <si>
    <t>An immortal beast-man of supernatural lusts, Amano Jaku escapes prison to gratify his appetites at Meishin College. But the campus is not just a hotbed of luscious coeds - it's the breeding ground of a hideous monster! The Ultra God is Amano Jaku's nemesis, a vile killing machine, and the ancient harbinger of the coming apocalypse. Now, immortals will clash in a battle that will bathe the Earth in innocent blood!</t>
  </si>
  <si>
    <t>UrotsukidÅji: New Saga</t>
  </si>
  <si>
    <t>äººé ­è±†è…æ¹¯</t>
  </si>
  <si>
    <t>"There Is A Secret in My Soup" is based on infamous HK crime case called 'Hello Kitty Murder'.In 1999 three triad gangsters kidnapped,brutally tortured and beat a 23-year old woman named Fan Man-yee for one month until she died.Then they dismembered and cooked the body,threw most of it out with the trash,fed legs and arms to stray dogs and hid the skull inside the head of a giant-sized Hello Kitty doll.</t>
  </si>
  <si>
    <t>There Is a Secret in My Soup</t>
  </si>
  <si>
    <t>Prison of the Dead</t>
  </si>
  <si>
    <t>Kristof, an eccentric rich kid, tricks his high school friends into getting back together for a reunion of sorts, under the pretense of a funeral. The group of twenty-somethings is forced to spend the night in an old abandoned witches' prison. During a Ouija Board sÃ©ance, the schoolmates accidentally unearth three dead executioners from their graves. A little confused, and quite a bit angry, the Crypt Keepers initiate a killing spree that will only end when everyone is dead. Fortunately, the schoolmates all wore black. Too bad it's for their own funerals...</t>
  </si>
  <si>
    <t>...ya no puede caminar.</t>
  </si>
  <si>
    <t>A child, Pacheco, has a phobia of small animals (insects, worms, lizards and so on). His father, in an attempt to help him get over his phobia, exposes him to a very unusual therapy: he makes him sleep with some of these animals closed in a jar and kept in the house. In this way, Pacheco slowly gets used to contact with the animals and is finally able to overcome his initial repugnance to the point of even feeling affection for them. So much so that the final result goes way over his father's wildest expectations.</t>
  </si>
  <si>
    <t>kn</t>
  </si>
  <si>
    <t>à²†à²ªà³à²¤à²®à²¿à²¤à³à²°</t>
  </si>
  <si>
    <t>Apthamitra movie is based on Nagavalli (Dancer). Ramesh, an engineer buys the palace. Everyone believes that the spirit of Nagavalli, a dancer is captivated in a room of that palace. Ganga she opensÂ  the locked room with the help of Soumya. Then start the troubles. Vijay  who came to ramesh house for holidays.</t>
  </si>
  <si>
    <t>Apthamitra</t>
  </si>
  <si>
    <t>à¸„à¸™ à¸œà¸µ à¸›à¸µà¸¨à¸²à¸ˆ</t>
  </si>
  <si>
    <t>The parents of young Oui have been murdered, now the girl has to move into the haunted house to the inclined aunt. The operating a lucrative Heilpraktikerei, employs several employees and keeping up on the fourth floor under the roof spirits trapped, knowing how various gossip to report. Oui believes first no word, but then has to give in the first nights that the legends might be something after a few scary experiences. Together with the little cousin she goes the thing on the reason creepy.</t>
  </si>
  <si>
    <t>Evil</t>
  </si>
  <si>
    <t>Deadly Species</t>
  </si>
  <si>
    <t>Wealthy big game hunter, Wilson Frields, funds an expedition going deep into the Florida Everglades to search for the Calusa: a lost tribe of Native Americans. When the team discover the gruesome remains of another expedition, Friels admits he is searching for the Calusa's Fountain of Youth and its guardian, a mythical and deadly beast. As they delve deeper into the Everglades, the bloodthirsty beast begins to stalk and kill members of the group and, in one struggle, their leader Brinson Thomas is injured and begins to metamorphose into a creature himself. His only hope: to drink from the waters of the Fountain. The terrible truth behind the Calusa must be discovered if any of them are going to get out of there alive!</t>
  </si>
  <si>
    <t>æ­»ã³ã¨ã®æ‹ã‚ãšã‚‰ã„</t>
  </si>
  <si>
    <t>Teenager Midori's family moves back to the city where she lived as a child and is relieved to discover that her old friend Ryusuke still lives there. Her terrifying nightmares begin intersecting with her everyday life. Do her nightly dreams about an anonymous fortune-teller have anything to do with the tragedies plaguing her high school?</t>
  </si>
  <si>
    <t>Love Ghost</t>
  </si>
  <si>
    <t>[878, 27, 28, 35]</t>
  </si>
  <si>
    <t>Mega Scorpions</t>
  </si>
  <si>
    <t>Residents of a half-way house are bombarded by 6 foot long killer scorpions. A horror/comedy homage to the giant mutant bug films of the 1950's. The film was shown at the Frightvision Horror Festival in 2003, but has yet to see release on DVD, Blu-ray, or VOD.</t>
  </si>
  <si>
    <t>Carmilla, the Lesbian Vampire</t>
  </si>
  <si>
    <t>It's a face-off against two of the most evil supernatural forces: vampires fueled by bloodlust and zombies who've come back from the dead to prey on the living. The two camps are bent on proving their superiority, so it's a race to the gory finish. Whoever wins will decide the future of humanity.</t>
  </si>
  <si>
    <t>à´µàµ†à´³àµà´³à´¿à´¨à´•àµà´·à´¤àµà´°à´‚</t>
  </si>
  <si>
    <t>A man loves a woman who belongs to a royal family whose members are hiding some dark secrets. When her mother opposes their marriage, they elope, get married, have a child and make up with her family.</t>
  </si>
  <si>
    <t>Vellinakshatram</t>
  </si>
  <si>
    <t>Stan is a troubled child with a vivid imagination. He lives with his mother and sister near a mental hospital, which fills him with horror. His nasty older sister thinks Stan is a nuisance and threatens to kill him. When it becomes night, all the impressions come back in nightmares.</t>
  </si>
  <si>
    <t>The Burkittsville 7</t>
  </si>
  <si>
    <t>A film archivist revisits the story of Rustin Parr, a hermit thought to have murdered seven children while under the possession of the Blair Witch.</t>
  </si>
  <si>
    <t>Trece campanadas</t>
  </si>
  <si>
    <t>Jacobo is a young sculptor that returns to native city, Santiago of Compostela, to see his mother, locked up a psychiatric hospital for to kill to her husband, when he believed she dead years ago. To their arrival, visions of Mateo, his dead father eighteen years ago, begin to persecute to him, since his father died by shot gun, peculiarly, when thirteen peals sounded in the cathedral, fact what obsesses to Jacobo. After watching several times, Mateo convinces his son to make the work for the cathedral that his father couldn't finish in life, but what begins as a simple work becomes a madness spiral when Jacobo discovers the true intentions of the ghost of his father: to kill to his son to usurp his body to finish the statue, and after to return to the life.</t>
  </si>
  <si>
    <t>13 Curses</t>
  </si>
  <si>
    <t>å¦–å¤œè¿´å»Š</t>
  </si>
  <si>
    <t>When Sam searches for answers in the mysterious accident that has befallen his twin, he soon wonders if anyone close to him can be trusted.</t>
  </si>
  <si>
    <t>Night Corridor</t>
  </si>
  <si>
    <t>ç™ºç‹‚ã™ã‚‹å”‡</t>
  </si>
  <si>
    <t>After her brother is accused of murdering four people, his sister, desperate to prove his innocence, goes to a psychic for help. The price they ask, however, is far more than she expected, and the answers they give her are nothing she could ever have imagined. And what is the FBI doing investgating a murder in Japan?</t>
  </si>
  <si>
    <t>Crazy Lips</t>
  </si>
  <si>
    <t>Family Portraits: A Trilogy of America</t>
  </si>
  <si>
    <t>Three narratives ("Cutting Moments," "Home" and "Prologue") combine to create a shocking trilogy of modern American life, a portrait drawn with brushstrokes of hidden violence and disturbing cruelty. Directed by Douglas Buck, this unflinching film reveals what lies behind the drawn curtains of so-called "ordinary" households.</t>
  </si>
  <si>
    <t>The Backlot Murders</t>
  </si>
  <si>
    <t>A rock band, on the brink of success, arrives at a movie studio to produce their first music video. Somebody doesn't have much respect for their talent, and starts bumping off members of the band, their groupie girlfriends, and the crew.</t>
  </si>
  <si>
    <t>Sammy</t>
  </si>
  <si>
    <t>A comedy movie by Matt Farley and Charles Roxburgh. It's both a part of their Druid-themed Thomasville series and an homage to the early 1980s horror movie The Pit.  A wild and wacky no-budget comedy, Sammy was shot on DV and completed in 2002. The movie was filmed primarily in Manchester, New Hampshire, with some scenes also filmed in Connecticut.</t>
  </si>
  <si>
    <t>The ostensibly calm and courteous Gerald Ballantyne lives in and embodies modern suburbia. But he is haunted by the memory of a recent car crash and hounded by his estranged wife and her demands for divorce. Slowly, a festering insanity takes over and unwilling to face the outside world he embarks on a lunatic experiment. Confining himself to his middle-class home, he eschews contact with others and survives entirely off 'food' which he can find in his house. Based on JG Ballard's The Enormous Space.</t>
  </si>
  <si>
    <t>The Erotic Rites of Countess Dracula</t>
  </si>
  <si>
    <t>This movie is about a lady that is turned into a vampire. She hates being a vampire and living in the darkness and refuses to drink blood and has Rienfeld to go out and find a solution for her to become mortal like everybody else. So, he goes out and finds three virgins. She was a rock singer before she was a vampire and wants to become a singer again and still be mortal.</t>
  </si>
  <si>
    <t>The Ghosts of Edendale</t>
  </si>
  <si>
    <t>A young couple moves into a neighbourhood obsessed with the frightening silent movie history that took place 80 years before. As the boyfriend also becomes obsessed, it becomes apparent that something more is happening.</t>
  </si>
  <si>
    <t>Amor SÃ³ de MÃ£e</t>
  </si>
  <si>
    <t>Filho is a miserable bastard. He's divided between the duty of nursing his fanatic mother and his obsessive lust for Formosa - a whore of Satan . His dilemma casts him into an abyss of violence, witchcraft, death and demonic trance.</t>
  </si>
  <si>
    <t>Love from Mother Only</t>
  </si>
  <si>
    <t>Sideshow</t>
  </si>
  <si>
    <t>While visiting a traveling carnival full of human freaks, high school students nearly join as permanent members.</t>
  </si>
  <si>
    <t>Haunted Castle</t>
  </si>
  <si>
    <t>A young musician and singer named Johnny has been notified by a law firm that his mother, an aging rock star whom Johnny hasn't seen or heard from since he was 3 years old, has died in a helicopter accident. Johnny has been willed her castle and all of her property and money, but he must visit the actual castle to claim these things.</t>
  </si>
  <si>
    <t>Jelangkung</t>
  </si>
  <si>
    <t>Four young people start investigating urban legends in Jakarta. Not satisfied with their findings, they head for a more challenging phenomenon situated at Angkerbatu, West Java. One of them brings a ouija board-type toy called "Jelangkung" to call spirits which changes their life upon returning to Jakarta.</t>
  </si>
  <si>
    <t>Sister LuLu</t>
  </si>
  <si>
    <t>Not a second is wasted in this phenomenal, rosary-tight whirlwind of shadowy nuns, premature burial and extreme exit strategies. Wow is the word, blessed be.</t>
  </si>
  <si>
    <t>.com for Murder</t>
  </si>
  <si>
    <t>This high-tech, psychological thriller is set in the shadowy world of the Internet. Sondra Brummel is recovering from a skiing accident in her boyfriend's mansion, and accidently contacts a possible killer in an Internet chatroom. She and her friend Misty enter a virtual game that that becomes all too real.</t>
  </si>
  <si>
    <t>à¸‹à¸µà¸­à¸¸à¸¢</t>
  </si>
  <si>
    <t>In 1946 a young man from China named Zee-Oui immigrated to Thailand in hope of a better life. His only possession was the knife inherited from his mother. However, everything did not turn out as he had thought. He was bullied and humiliated from everyone around him. He tried desperately to survive in this world. He became ill. He missed his mother... At the same time, his instincts increasingly oppressed his thoughts and behaviors. He began killing children, consuming their heart and liver in the believe that it would make him stronger. Whenever he felt weak, he would kill again and again just to avoid the insecure feelings. At the end, he was caught and confessed to all the killings he had done. He was sentenced to the death penalty as the society returned to serenity. But why there were still missing and murdered children?</t>
  </si>
  <si>
    <t>Zee-Oui</t>
  </si>
  <si>
    <t>Sexy Adventures of Van Helsing</t>
  </si>
  <si>
    <t>An all-female version of the Van Helsing tale reconfigures the vampire story as an erotic fantasy. The great, great granddaughter of Van Helsing seeks to slay the sexy Countess Dracula. She may have to pretend to be her devoted love slave to get closer to the bloodthirsty demon.</t>
  </si>
  <si>
    <t>Lille frk Norge</t>
  </si>
  <si>
    <t>Lotte and her father moves in with Kristin, a former beauty queen, and her daughter, Vendela. Kristin is grooming Vendela to win the Little Miss Norway contest, and as a result both girls get more and more preoccupied with their looks. When Lotte is allowed to participate in the contest, it soon becomes clear that being too vain can be a frightening experience.</t>
  </si>
  <si>
    <t>The Beast of Beauty</t>
  </si>
  <si>
    <t>ä»®é¢å­¦åœ’</t>
  </si>
  <si>
    <t>Into the bully-infested home room class struts a fearless, ceramic-masked student. Squarely confronting a gang of ruffians, it is soon discovered that behind the mask is none other than Danta, an otherwise weakling student who has heretofore been picked on relentlessly by these same bullies. Donned with his mask, however, Danta exhibits a totally other personality, lacking fear and intimidation. The other students, looking on, soon experiment with the power of masks and find to their glee that behind a facade of anonymity, they experience an overwhelming power to act without the confines of self-consciousness.</t>
  </si>
  <si>
    <t>Persona</t>
  </si>
  <si>
    <t>è–”è–‡ã®å©šç¤¼ ï½žçœŸå¤œä¸­ã«äº¤ã‚ã—ãŸç´„æŸï½ž</t>
  </si>
  <si>
    <t>A silent film with a storyline similar to Dracula and other vampire-based stories. The protagonist-like character has received a letter from the Earl of Dracula who asks him to travel to Transylvania to finalize the purchase of a manor. Klaha is engaged to Cecil but must push back the wedding. Dracula imprisons Klaha and travels to London to meet Cecil. Meanwhile, the resident Vampire in London is not happy that Dracula has gone there to hunt. He wishes to thwart Dracula's wishes but is prevented by his sister the Nun who is a minion of Dracula.</t>
  </si>
  <si>
    <t>Wedding Rose</t>
  </si>
  <si>
    <t>Suspended Animation</t>
  </si>
  <si>
    <t>Hollywood animator Tom (Alex McArthur) gets lost in the Michigan woods after a snowmobile ride goes wrong. He finds refuge at an isolated cabin inhabited by two sisters (Laura Esterman and Sage Allen). Initially grateful to them, Tom soon realizes that the women are cannibals who peg him as their next meal. Tom's friends manage to rescue him, but he's perpetually haunted by his horrific ordeal.</t>
  </si>
  <si>
    <t>Deadly Visions</t>
  </si>
  <si>
    <t>A woman (Nicolette Sheridan) who underwent an eye transplant is haunted by visions of her donor's last moments of life, and she is convinced that the woman was murdered.</t>
  </si>
  <si>
    <t>Migrating Forms</t>
  </si>
  <si>
    <t>A man and woman embark on a sexual journey to detach mind from body. The relationship slowly grows into one of emotional domination, physical disease, abandonment and the creation of personal pornography.</t>
  </si>
  <si>
    <t>A group of teenagers go to the family farm of one of them only to be attacked by a killer scarecrow.</t>
  </si>
  <si>
    <t>Ghost Rig</t>
  </si>
  <si>
    <t>A group of greenpeace youths board an oil rig thats about to be sunk, planning to prevent it. Once on board they discover that they are not alone, something on board is making people act very strange... and what relationship do the rigs previous occupants have with the occult?</t>
  </si>
  <si>
    <t>à´µà´¿à´¸àµà´®à´¯à´¤àµà´¤àµà´®àµà´ªà´¤àµà´¤àµ</t>
  </si>
  <si>
    <t>Sreekumar comes to meet his friend, Govindan Kutty. He meets Reetha Mathews , whom he initially mistakes to be a prostitute. But he is shocked when he learns the truth about her.</t>
  </si>
  <si>
    <t>Vismayathumbathu</t>
  </si>
  <si>
    <t>13th Child</t>
  </si>
  <si>
    <t>People are being killed by someone or something using superhuman strength. A clever DA Assistant is sent to investigate. Is this just a way to commit the perfect murder or will the legend of the Jersey Devil prove to be true?</t>
  </si>
  <si>
    <t>[27, 35, 12, 28]</t>
  </si>
  <si>
    <t>Da Hip Hop Witch</t>
  </si>
  <si>
    <t>5 teenage rappers gets notice of a mysterious witch that supposedly lurks in the ghetto and those who are attacked by her gets a successful hip-hop career. In their search for the witch, they come across various rappers whom already been attacked and retells their experiences.</t>
  </si>
  <si>
    <t>Death Factory</t>
  </si>
  <si>
    <t>Ãngel Negro</t>
  </si>
  <si>
    <t>In 1990, a teenager called Angel Cruz disappears tragically. Ten years later, her classmates that were involved with this accident start to investigate the mysterious causes of the vanishing.</t>
  </si>
  <si>
    <t>Angel Negro</t>
  </si>
  <si>
    <t>The Off Season</t>
  </si>
  <si>
    <t>A couple stay in a dingy motel in Maine to try and escape their hectic lives, but are haunted by spirits of previously murdered guests.</t>
  </si>
  <si>
    <t>My Vampire Lover</t>
  </si>
  <si>
    <t>When drop-dead gorgeous lesbian vampire Monique moves into the neighborhood and starts seducing every female she sees it is up to Chip the cable guy and two detectives to stop the fanged femme-fatale.</t>
  </si>
  <si>
    <t>Dark Walker</t>
  </si>
  <si>
    <t>Darkwalker centers around a haunted house amusement park near Fresno, Californa called Hobb's Grove (yes, it's a real place), where a group of teenagers get Halloween jobs working there. What they don't know is the land the attraction was built on has a bloody history. They soon realize they are in for more than just a Halloween job, when one by one they start dying off. soon they find a monsterous creature called, DARK WALKER, has risen to take vengence on the trespassing patrons.</t>
  </si>
  <si>
    <t>The Catcher</t>
  </si>
  <si>
    <t>In Taft, California, 1981, Johnny (Fred Meyers) is a unassuming baseball hopeful who turned against his stern and demanding father (Joe Estevez) and beat him to death with a baseball bat on a baseball diamond field. 17 years later, Johnny is released from the local insane asylum and begins a killing spree, with his father's ghost as an umpire.</t>
  </si>
  <si>
    <t>Entrei em PÃ¢nico ao Saber o Que VocÃªs Fizeram na Sexta-feira 13 do VerÃ£o Passado</t>
  </si>
  <si>
    <t>Goti and his friends Marcelo, Eliseu, TomÃ¡s, Ido and Geison will graduate on a Friday the 13th. To celebrate, they decide to make a party in Goti's house with booze, drugs and some girls. What they didn't expect is the visit of a masked killer - dressed as Ghostface in "Scream" -, who broke into the party to murder one by one.</t>
  </si>
  <si>
    <t>I Screamed When I Knew What You Did in Friday the 13th of Last Summer</t>
  </si>
  <si>
    <t>Vera</t>
  </si>
  <si>
    <t>The story of an android that raises alive in the deepest caves of the mayan zone in MÃ©xico and meets and old dying man. They will stablish a spiritual bond than enlightens the old mayan and helps him to release himself out of his withered body.</t>
  </si>
  <si>
    <t>Emmanuelle vs. Dracula</t>
  </si>
  <si>
    <t>When a bachelorette party at Emmanuelle's house is interrupted by a mysterious loner, strange things begin to happen. The party guests start changing one by one into blood-sucking sexual predators with only Emmanuelle to tame the situation. Will she save her friends or will she fall under the spell of the Prince of Darkness?</t>
  </si>
  <si>
    <t>Mistress Frankenstein</t>
  </si>
  <si>
    <t>Dr. Victor Frankenstein neglects the sexual needs of his frigid and frustrated wife Helena. After Helena gets killed in a horse riding accident, Victor decides to bring her back to life. However, Victor's inept assistant Igor accidentally damages Helena's brain and replaces it with a lesbian's brain, so Helena is now a crazed, aggressive, and predatory vixen with a raging insatiable libido.</t>
  </si>
  <si>
    <t>El Tren de la Bruja</t>
  </si>
  <si>
    <t>A man volunteers to take part in an experiment that attempts to analyse human behaviour under extreme conditions of terror. His mission is to remain seated inside a dark room for a length of time of 15 minutes. If he manages to hold on, he will receive in return a generous sum of money. Is it possible to terrify an individual who knows beforehand that everything is a farce?</t>
  </si>
  <si>
    <t>Superstition</t>
  </si>
  <si>
    <t>19 year old babysitter aupair Julie is accused of murder when the bed of the sheltered baby inflames. Is seems as if Julie possesses rare telepathic skills, that she cannot control. Her young lawyer fights for her in court and against the public opinion in Italy, who take her for a witch.</t>
  </si>
  <si>
    <t>Choking Hazard</t>
  </si>
  <si>
    <t>When self-help guru Dr. Reinis (Jaroslav Dusek) led his students on a retreat to ponder the meaning of life, he had no intention of leading them all to their doom. But when gut-munching zombie woodsmen emerge, the group finds itself locked in mortal battle. Alternately sickening and silly, this gruesomely hilarious Czech horror flick co-stars Jan Dolansky, Eva Nadazdyova, Anna Fialkova and Eva Janouskova.</t>
  </si>
  <si>
    <t>Head Cheerleader Dead Cheerleader</t>
  </si>
  <si>
    <t>It is the night before the big local football game between two of Briar Creek's high school teams and the town is electric with excitement. However, when someone starts killing off all the cheerleaders that excitement rapidly turns to fear. Who could the killer be? Is it the local bum, the sheriff, the football coach, or perhaps one of the students?</t>
  </si>
  <si>
    <t>BÃ¼yÃ¼</t>
  </si>
  <si>
    <t>A group of archeologists are determined to make digs on a ghost town to find an old book, ignoring that the town is cursed due to events occurred about seven hundred years ago. An evil spirit comes to haunt this team...</t>
  </si>
  <si>
    <t>Oan Há»“n</t>
  </si>
  <si>
    <t>This story is divided in three chapters.  1) "The Visitor": The drifter writer Tran Thanh Loc arrives in an old house and is lodged by the gorgeous Hoa. Along the days, he falls in love for her and discloses the truth about the hostess. 2) "Only Child": Loc is sick, totally disconnected of the world, but his nurse Linh heals him. He writes the best-seller The Visitor about his relationship with Hoa and becomes a successful writer. He proposes and marries Linh, but when he decides to have a baby, Linh is haunted by her hidden obscure past. 3) "The Diviner": Linh's parents send the fraudulent diviner Lan to use her pretentious knowledge of Feng Shui to help Loc, and she sees ghost in the house. Her son and aspirant writer Bao does not believe on his mother until he finds a surprising secret about Loc.</t>
  </si>
  <si>
    <t>à¸•à¸¸à¹Šà¸à¹à¸à¸œà¸µ</t>
  </si>
  <si>
    <t>While studying caves, a group of geologists leaded by Professor Maeda is attacked by gecko fiends that possess their bodies transforming them into zombies. The next morning, the local inspector finds the corpses of the team. Miss Kwan travels to that location to give lectures and is possessed by the evil gecko spirit, but her skeptical boyfriend doctor does not understand what is happening to her and believes she has suffered brain damag</t>
  </si>
  <si>
    <t>Lizard Woman</t>
  </si>
  <si>
    <t>Embrace the Darkness II</t>
  </si>
  <si>
    <t>A sultry vampire acts as mentor to a reluctant recruit.</t>
  </si>
  <si>
    <t>Demonium</t>
  </si>
  <si>
    <t>An elderly man is murdered in his lavish Italian castle. When his friends and family arrive there for the reading of his will, the murderer has plans to continue his gory killing spree.</t>
  </si>
  <si>
    <t>ISOLA å¤šé‡äººæ ¼å°‘å¥³</t>
  </si>
  <si>
    <t>When a woman, able to read the thoughts of others, comes to help survivors of the 1995 Kobe earthquake, she encounters a girl with Multiple Personality Disorder whose dangerous 13th personality, Isola, must be stopped</t>
  </si>
  <si>
    <t>Isola: Multiple Personality Girl</t>
  </si>
  <si>
    <t>å’’æ¨‚åœ’</t>
  </si>
  <si>
    <t>An amusement park reopens after a deadly accident fourteen years prior. But although the park is back in business, that doesn't mean it's safe, and when a young boy goes missing, a group of his friends set out to find him.</t>
  </si>
  <si>
    <t>The Park</t>
  </si>
  <si>
    <t>Rojo sangre</t>
  </si>
  <si>
    <t>[18, 9648, 53, 27, 36, 10770]</t>
  </si>
  <si>
    <t>The Wyvern Mystery</t>
  </si>
  <si>
    <t>After precipitating the death of a tenant with whom he has been feuding, Squire Fairfield brings the dead man's young daughter to live in Wyvern Manor. Alice grows up thinking the squire is her kind benefactor, and falls in love with one of his two sons.</t>
  </si>
  <si>
    <t>Unseen Evil</t>
  </si>
  <si>
    <t>A group of hikers led by a college professor are searching the woods for an ancient Indian burial mound. When they discover a likely site, three members of the group reveal themselves to be grave looters, and tie up the others so they can keep the valuable artefacts for themselves. In the course of ransacking the mound, one of them stumbles across a cursed crown that unleashes the mound's guardian: an invisible monster that begins attacking everyone it finds. Will anyone make it back to civilization alive?</t>
  </si>
  <si>
    <t>The Yellow Sign</t>
  </si>
  <si>
    <t>A young art gallery owner, Tess Reardon, is looking for new talent to spark life into her failing business. Haunted by nightmares, she discovers that an artist she dreamt about, Aubrey Scott, actually exists, and she seeks him out. The eccentric painter agrees to a showing of his art, but only if Tess will model for his new work. She grudgingly agrees and begins to regress into a past life from a parallel world, and that everything is not at all as it seems.</t>
  </si>
  <si>
    <t>çƒ¹å±ä¹‹å–ªç›¡å¤©è‰¯</t>
  </si>
  <si>
    <t>The dismembered body of a hooker is found, and police arrest her pimp and his crew for the crime. During interrogation, they explain how the girl stole from her pimp, and so they group kidnapped, raped, tortured, and finally murdered and dismembered her.</t>
  </si>
  <si>
    <t>Human Pork Chop</t>
  </si>
  <si>
    <t>I Am the Ripper</t>
  </si>
  <si>
    <t>In this killer tale of horror, a rip-roaring teen party turns into a nightmare when a mysterious masked figure murders the guests one by one and then challenges the lone survivor to a duel... for his soul.</t>
  </si>
  <si>
    <t>ã„ãã™ã ã¾ ç”ŸéœŠ</t>
  </si>
  <si>
    <t>Two brothers are plunged into the realm of psychic horror, one tormented by a stalker, and the other involved with a girl whose home is the site of eerie occurrences.</t>
  </si>
  <si>
    <t>Shadow of the Wraith</t>
  </si>
  <si>
    <t>Dead &amp; Rotting</t>
  </si>
  <si>
    <t>Three prankster buddies release the wrath of an aged witch, Abigail, when they unwittingly become accomplices to the murder of her son. Scheming in anger, the witch seduces the three friends and then uses the men's own ill-born spawn to destroy them. Death and rot are left in the wake...</t>
  </si>
  <si>
    <t>Custodes bestiae</t>
  </si>
  <si>
    <t>[99, 10402, 16, 27, 35]</t>
  </si>
  <si>
    <t>Gorillaz: Phase One - Celebrity Take Down</t>
  </si>
  <si>
    <t>Celebrity Takedown is a compilation DVD by Gorillaz, released in November 2002. The DVD compiles the videos and animatics related to the release of the band's first album, Gorillaz, as well as the related singles.</t>
  </si>
  <si>
    <t>The Making of Saw</t>
  </si>
  <si>
    <t>A documentary behind the making of the movie Saw (2004).</t>
  </si>
  <si>
    <t>I, Vampire</t>
  </si>
  <si>
    <t>A sensual trilogy of vampire stories from Wizard Entertainment.</t>
  </si>
  <si>
    <t>La texana maldita</t>
  </si>
  <si>
    <t>Despite the brilliant "high concept" idea - a cowboy hat with a curse!! - La Texana maldita is a routine videohome (which is to say, clumsy and cheap) that somehow inspired numerous sequels.</t>
  </si>
  <si>
    <t>The Accursed Cowboy Hat</t>
  </si>
  <si>
    <t>ææ€–ç†±ç·šä¹‹å¤§é ­æ€ªå¬°</t>
  </si>
  <si>
    <t>A reporter and the producer of "Horror Hotline", a popular radio call-in show, investigate a caller's tale about a terrifying mutant infant that caused several deaths in the 1960s and seems to be making people disappear today.</t>
  </si>
  <si>
    <t>Horror Hotline... Big Head Monster</t>
  </si>
  <si>
    <t>ç”ŸåŒ–ç‰¹è­¦ä¹‹ä¸§å°¸ä»»åŠ¡</t>
  </si>
  <si>
    <t>CIA Agent Harry is bitten by a man who was part of a deadly experiment involving the ability to withstand pain. The bacterium has a virus, causing the victim to become a zombie. Upon Harry's arrival in Hong Kong, after rejection from his ex-girlfriend, the virus begins to take effect. He kills a call girl and is arrested after a gang fight. When he is in prison, Harry transforms into a Zombie King and transforms nearly an entire Triad gang into his personal horde. Soon, the police department becomes a House of the Dead. It's up to a police officer named Marco, Harry's ex, and a Triad member named Cheap to stop them before it's too late.</t>
  </si>
  <si>
    <t>Bio-Cops</t>
  </si>
  <si>
    <t>Sacrifice</t>
  </si>
  <si>
    <t>Hey... Stop Stabbing Me!</t>
  </si>
  <si>
    <t>Recent college graduate Herman Schumacher has just taken up residence in an apparently great house with apparently great roommates. But all is not well. Why did the roommate Herman replaced leave all of his stuff behind, as though he never really left? And why do the rest of the roommates "assume" he joined a cult? And why is there a makeshift tombstone with his name on it in the backyard? And what's the deal with the monster that's stealing Herman's socks and living in a giant labyrinth under the house? As Herman searches for the answers he'll learn that they can only be found on a path that leads to sex, murderous murder, hole-digging, and a BATTLE TO THE DEATH!</t>
  </si>
  <si>
    <t>En el nombre del diablo</t>
  </si>
  <si>
    <t>A woman very dedicated to God has a daughter, which forces her to pray at all times, but she does not think like her mother, and has another way to do it.  She worships the devil and is owned by him!</t>
  </si>
  <si>
    <t>In the Name of the Devil</t>
  </si>
  <si>
    <t>Blood</t>
  </si>
  <si>
    <t>20 years ago, Carl was responsible for genetically engineering a girl with narcotic blood. Now he's brought her home - and the boundaries between love and addiction are becoming increasingly blurred.</t>
  </si>
  <si>
    <t>[18, 53, 27, 9648]</t>
  </si>
  <si>
    <t>Birth Rite</t>
  </si>
  <si>
    <t>On her 18th birthday, Rebecca meets a mysterious man with magical powers. Roman, the warlock, shows her how her parents were murdered and bestows upon her the Sacred Amulet that is her birth rite. As she delves into the black arts of witchcraft, her adopted sister, Erin, fights to save her soul from the evil that has possessed her. It all ends in a showdown of good and evil as Erin and Roman battle for Rebecca.</t>
  </si>
  <si>
    <t>Sexual Magic</t>
  </si>
  <si>
    <t>A young woman named Nina sees her life slowly unravel after her new roommates, a coven of witches, alter her perceptions in this erotic thriller.</t>
  </si>
  <si>
    <t>[35, 14, 10749, 27, 28]</t>
  </si>
  <si>
    <t>ë‚­ë§Œìžê°</t>
  </si>
  <si>
    <t>A group of deadly assassins kidnap a hostage in the hope of getting a high ransom but when they manage to lose themselves in a forest and end up spending the night in a haunted house they manage to disrupt the plans of the ghosts to ascend to heaven. The assassins hatch a plan to solve the problem but in doing so reveal themselves to be incompetent, so the ghosts decide to give them some training themselvesâ€¦</t>
  </si>
  <si>
    <t>Romantic Warriors</t>
  </si>
  <si>
    <t>[35, 27, 37]</t>
  </si>
  <si>
    <t>Le bon, la brute et les zombies</t>
  </si>
  <si>
    <t>Hordes of zombies invade a western town.</t>
  </si>
  <si>
    <t>Tusuk Jelangkung</t>
  </si>
  <si>
    <t>It all starts when Rea invites her boyfriend Zacky (Iqbal Rizantha) to play jelangkung. Her friend scold at her for doing this but it is too late, calamity already begins. A spirit is haunting them and Rea tries to find a way to get rid of it. They go to see a paranormal, and they are told that the only way to get rid of the spirit is by pulling up a jelangkung doll that is planted one year ago in Angker Batu.</t>
  </si>
  <si>
    <t>[28, 53, 27, 878]</t>
  </si>
  <si>
    <t>Hood Rat</t>
  </si>
  <si>
    <t>Think of it as Willard in the hood, the debut feature from director Leslie Small finds a Isaiah Washington playing a kindly man who turns maniacal with revenge and enlists the help of some man-eating rodents. Living in a rat-infested apartment building, Max is pushed to the edge when his handicapped brother is killed due to the conditions of the inner-city slum. With the rats as his willing soldiers, Max sets out to avenge the senseless death. Hood Rat also stars rapper-turned-actor Ice-T.</t>
  </si>
  <si>
    <t>æ±äº¬ä¼èª¬ è ¢ãè¡—ã®ç‹‚æ°—</t>
  </si>
  <si>
    <t>Sachiko Kokubu, the beautiful owner of a Tokyo design agency, finds her life disrupted when she receives paper scraps stitched together with piano wire with the message "I know you were meant to marry me." As further messages come she embarks on a nightmare investigation to uncover the identity of her tormentor.</t>
  </si>
  <si>
    <t>Tokyo Psycho</t>
  </si>
  <si>
    <t>ç”Ÿãåœ°ç„</t>
  </si>
  <si>
    <t>Family is the source of all evil, in this aspiring horror film which traces its descent from The Texas Chainsaw Massacre gore and the atmospheric Hammer films. Chiyo, an old woman and her granddaughter, Yuki, are the sole survivors of a horrendous crime which wipes out an entire family. They find solace under the roof of far-removed relatives. The family's son, confined to a wheelchair, has a terrible premonition when the two women arrive, which will be verified in the most horrifying way. Because, when the house is empty, the boy is made to suffer sadistic games at the women mercy, which become more and more violent making his life a living hell... Written by Leo Urbina</t>
  </si>
  <si>
    <t>Living Hell</t>
  </si>
  <si>
    <t>La promesa</t>
  </si>
  <si>
    <t>A psychological thriller about an obsessive compulsive, deeply religious woman who flees her abusive husband and accepts a nanny position for a weatlhy family in a different town. The woman's state of mind is extremely fragile, and is made worse by her visits to a Gothic church where things are not as they seem</t>
  </si>
  <si>
    <t>Ratten - sie werden dich kriegen!</t>
  </si>
  <si>
    <t>A municipal worker's strike combined with Frankfurt's hottest summer in 150 years brings infected rats out onto the streets.</t>
  </si>
  <si>
    <t>Revenge of the Rats</t>
  </si>
  <si>
    <t>Pangarap ng Puso</t>
  </si>
  <si>
    <t>A lyrically brutal tale of a pair of young lovers, Nena and Jose, doing their best to live and love in an increasingly hostile world.</t>
  </si>
  <si>
    <t>The Pig Walks</t>
  </si>
  <si>
    <t>A pig walks.</t>
  </si>
  <si>
    <t>Rough Magik</t>
  </si>
  <si>
    <t>Rough Magik is about The Night Scholars, a clandestine organization setup to monitor the ancient cult of Cthulhu. After decades of compiling an enormous database of arcane information, they have come to a single, incontrovertible conclusion: the Sleeping God is waking.</t>
  </si>
  <si>
    <t>The Erotic Witch Project III: Witchbabe</t>
  </si>
  <si>
    <t>The year is 1800. The town, Bacchusville, New Jersey. Reclusive local witch Helena Pottsworth (Paige Richards) can no longer contain her surging lesbian desires, and this puritanical, post-colonial town is about to fight a revolution of the sensual kind. Using a bit of black magic and a lot of hypnotic beauty, Helena begins seducing the female citizenry in bodice-ripping acts of pagan eroticism and hot-tongued debauchery that make bodies quiver in ecstasy.</t>
  </si>
  <si>
    <t>ì°ížˆë©´ ì£½ëŠ”ë‹¤</t>
  </si>
  <si>
    <t>A group of students attempt to make a phoney 'snuff' film after a night of drinking and one of them is killed. The dispose of the body without anyone learning of the incident. A year later finds the same guilt ridden students haunted by a ghastly figure and dying gruesomely one at a time.</t>
  </si>
  <si>
    <t>The Record</t>
  </si>
  <si>
    <t>The Virgin Sacrifice</t>
  </si>
  <si>
    <t>â€œBefore â€˜Virginâ€™, I never put much stock in the idea of a â€˜cursedâ€™ production. Take a film like â€˜Incubusâ€™. Just cause the directorâ€™s nephew died, the production company went belly up, and Roman Polanski and Sharon Tate attended the premiere....Those could all just be coincidences. Shit happens. But with â€˜Virginâ€™, you could just smell the vapor of evil clouding the set. It didnâ€™t help that our chief investor was a ranking member of the Church of Satan. In the end, we tallied three ODâ€™s, a maimed-for-life set designer, bankruptcy, and a car bombing (sort of). Even the film itself disappeared. Not just the prints. The film lab burnt down and we lost the negative. All Iâ€™ve got left is the nine minute opening to the main feature and the sound-sync is fucked.â€ â€”JXW</t>
  </si>
  <si>
    <t>This Filthy Earth</t>
  </si>
  <si>
    <t>The tragic story of two sisters whose lives are disrupted by two men. Amidst a landscape of rural hardship and a community consumed with superstition, events unfurl which threaten their sibling bond.</t>
  </si>
  <si>
    <t>Le nÃ©crophile</t>
  </si>
  <si>
    <t>A  story of a very ordinary man who just happens to be necrophile. (He is also like to eat cockroaches.) Problems begins when his pretty orphan cousin came to live with him...</t>
  </si>
  <si>
    <t>The Necrophile</t>
  </si>
  <si>
    <t>Abraxas - Riti segreti dall'oltretomba</t>
  </si>
  <si>
    <t>Coralba , since returning from a trip to Tuscany , shows signs of mental imbalance . Three friends of hers , who are part of a detective association about paranormal phenomena , investigate to find out the reason for her discomfort .</t>
  </si>
  <si>
    <t>Abraxas: Black Magic from the Darkness</t>
  </si>
  <si>
    <t>[53, 18, 878, 12, 27]</t>
  </si>
  <si>
    <t>MÃ¡s de mil cÃ¡maras velan por tu seguridad</t>
  </si>
  <si>
    <t>More Than a Thousand Cameras Are Working for Your Safety</t>
  </si>
  <si>
    <t>Demon Under Glass</t>
  </si>
  <si>
    <t>The city of Los Angeles is being terrorized by a serial killer who preys on youthful females and bleeds them dry after abusing them. With no calling card, no tangible forensic evidence and a growing list of victims, a specialty force made up of highly skilled authorities is called in. When one of their own goes in to trap the killer, will she come out alive, or will the killer have the upper hand?</t>
  </si>
  <si>
    <t>Huset vid vÃ¤gens Ã¤nde</t>
  </si>
  <si>
    <t>Four college students majoring in art have rented a remote summerhouse for the weekend to get some peace and quiet while working on their latest projects. Their stay quickly becomes increasingly unpleasant however as they start having strange visions. Is the house haunted or are their minds just playing tricks on them? Well, they're just about to find out.</t>
  </si>
  <si>
    <t>The Cellar</t>
  </si>
  <si>
    <t>Tod Browning's 'Freaks': The Sideshow Cinema</t>
  </si>
  <si>
    <t>Documentary recounting the making of Tod Browning's Freaks. Featuring interviews with experts and actual sideshow performers, this film gives a fascinating insight into the cast members, production and public reaction to this controversial classic.</t>
  </si>
  <si>
    <t>Gorgonas</t>
  </si>
  <si>
    <t>A retake on the classic story of the gorgons brought forward to the modern world and turned into an apocalyptic horror story.</t>
  </si>
  <si>
    <t>Shelf Life</t>
  </si>
  <si>
    <t>Martin Remaro while in hot pursuit of evil is hit by a car. Ben and Julie the occupants of the car are convinced to flee the scene of the accident and take him home. Instead they take him to there place. Through a turn of events they come to discover that Martin is a very troubled man. Wanting him out of their home they agree to collect the drugs needed to help heal his wounds. Through the people they come into contact with while purchasing the drugs they come to understand that he is a very sick man that needs help and that they are in danger.</t>
  </si>
  <si>
    <t>The Big Finish</t>
  </si>
  <si>
    <t>Fed up with their college classmates' repeated attempts to make them feel like outsiders, Gary (Gary Moreline) and Tom (Tom Woodman) stage the ultimate act of rebellion by launching a strange series of practical jokes on the last day of fall term and capturing everything they do on camera. Neil, Lea and John Heather -- three-fourths of the creative team of siblings known as the Heather Brothers -- direct this black comedy with considerable bite.</t>
  </si>
  <si>
    <t>Dr. Moreau's House of Pain</t>
  </si>
  <si>
    <t>In a big mansion, a scientist has been experimenting with humans and animals, mixing their DNA together.</t>
  </si>
  <si>
    <t>Usher</t>
  </si>
  <si>
    <t>Writer Truman Jones travels to the home of old, eccentric poet Roderick Usher in his quest for wisdom from the aging poet.</t>
  </si>
  <si>
    <t>Grindhouse</t>
  </si>
  <si>
    <t>Joshua Grannell's short was later remade by him as feature called "All About Evil".</t>
  </si>
  <si>
    <t>Reaper</t>
  </si>
  <si>
    <t>Soul</t>
  </si>
  <si>
    <t>Vicious</t>
  </si>
  <si>
    <t>Cthulhu</t>
  </si>
  <si>
    <t>Goth</t>
  </si>
  <si>
    <t>Helter Skelter</t>
  </si>
  <si>
    <t>fa</t>
  </si>
  <si>
    <t>[53, 878, 27]</t>
  </si>
  <si>
    <t>[12, 27, 35]</t>
  </si>
  <si>
    <t>Detour</t>
  </si>
  <si>
    <t>Stitches</t>
  </si>
  <si>
    <t>Among Us</t>
  </si>
  <si>
    <t>Reincarnation</t>
  </si>
  <si>
    <t>Den</t>
  </si>
  <si>
    <t>Siren</t>
  </si>
  <si>
    <t>Incubus</t>
  </si>
  <si>
    <t>Deadline</t>
  </si>
  <si>
    <t>Seance</t>
  </si>
  <si>
    <t>Catacombs</t>
  </si>
  <si>
    <t>[27, 18, 878]</t>
  </si>
  <si>
    <t>Dr. Jekyll and Mr. Hyde</t>
  </si>
  <si>
    <t>Jigsaw</t>
  </si>
  <si>
    <t>[14, 27, 28]</t>
  </si>
  <si>
    <t>Delirium</t>
  </si>
  <si>
    <t>Director's Cut</t>
  </si>
  <si>
    <t>[28, 27, 878, 16]</t>
  </si>
  <si>
    <t>Autopsy</t>
  </si>
  <si>
    <t>[16, 10751, 14, 27]</t>
  </si>
  <si>
    <t>Behemoth</t>
  </si>
  <si>
    <t>Inheritance</t>
  </si>
  <si>
    <t>[9648, 27, 18]</t>
  </si>
  <si>
    <t>Unhuman</t>
  </si>
  <si>
    <t>Shadows of the Dead</t>
  </si>
  <si>
    <t>he</t>
  </si>
  <si>
    <t>Dark Light</t>
  </si>
  <si>
    <t>[27, 28, 878, 10770]</t>
  </si>
  <si>
    <t>Unearthed</t>
  </si>
  <si>
    <t>[18, 80, 27]</t>
  </si>
  <si>
    <t>Hawa</t>
  </si>
  <si>
    <t>Ankle Biters</t>
  </si>
  <si>
    <t>Black Death</t>
  </si>
  <si>
    <t>[28, 27, 35]</t>
  </si>
  <si>
    <t>[10749, 35, 27]</t>
  </si>
  <si>
    <t>The Wicked</t>
  </si>
  <si>
    <t>Sanitarium</t>
  </si>
  <si>
    <t>[80, 18, 53, 27]</t>
  </si>
  <si>
    <t>Sinister</t>
  </si>
  <si>
    <t>Playhouse</t>
  </si>
  <si>
    <t>The Vault</t>
  </si>
  <si>
    <t>Inside</t>
  </si>
  <si>
    <t>Frost</t>
  </si>
  <si>
    <t>Severed</t>
  </si>
  <si>
    <t>Exhumed</t>
  </si>
  <si>
    <t>The Wind</t>
  </si>
  <si>
    <t>The Voice</t>
  </si>
  <si>
    <t>[10751, 14, 27]</t>
  </si>
  <si>
    <t>ms</t>
  </si>
  <si>
    <t>Jack and Jill</t>
  </si>
  <si>
    <t>The Roommate</t>
  </si>
  <si>
    <t>Blood Bath</t>
  </si>
  <si>
    <t>Prey</t>
  </si>
  <si>
    <t>Holy Terror</t>
  </si>
  <si>
    <t>Phobias</t>
  </si>
  <si>
    <t>The Tunnel</t>
  </si>
  <si>
    <t>Kafir</t>
  </si>
  <si>
    <t>Satanic</t>
  </si>
  <si>
    <t>The Tell-Tale Heart</t>
  </si>
  <si>
    <t>Dead by Dawn</t>
  </si>
  <si>
    <t>The Visit</t>
  </si>
  <si>
    <t>bn</t>
  </si>
  <si>
    <t>Sweet Home</t>
  </si>
  <si>
    <t>Chain Reaction</t>
  </si>
  <si>
    <t>Stalker</t>
  </si>
  <si>
    <t>[14, 28, 27]</t>
  </si>
  <si>
    <t>The Coffin</t>
  </si>
  <si>
    <t>[16, 18, 27]</t>
  </si>
  <si>
    <t>Shadow</t>
  </si>
  <si>
    <t>Zombie Massacre</t>
  </si>
  <si>
    <t>Home Sweet Home</t>
  </si>
  <si>
    <t>[27, 10752]</t>
  </si>
  <si>
    <t>[28, 27, 9648]</t>
  </si>
  <si>
    <t>Don't Turn Around</t>
  </si>
  <si>
    <t>Face of Evil</t>
  </si>
  <si>
    <t>[35, 18, 14, 27, 9648]</t>
  </si>
  <si>
    <t>Charm</t>
  </si>
  <si>
    <t>mk</t>
  </si>
  <si>
    <t>The Taking</t>
  </si>
  <si>
    <t>[18, 27, 80]</t>
  </si>
  <si>
    <t>The Shower</t>
  </si>
  <si>
    <t>Bloodline</t>
  </si>
  <si>
    <t>Hunger</t>
  </si>
  <si>
    <t>Clearwater</t>
  </si>
  <si>
    <t>Noctem</t>
  </si>
  <si>
    <t>Tooth Fairy</t>
  </si>
  <si>
    <t>[14, 27, 28, 35]</t>
  </si>
  <si>
    <t>Scarred</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</si>
  <si>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</si>
  <si>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</si>
  <si>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</si>
  <si>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</si>
  <si>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</si>
  <si>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</si>
  <si>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Hostel</t>
  </si>
  <si>
    <t>Three backpackers head to a Slovakian city that promises to meet their hedonistic expectations, with no idea of the hell that awaits them.</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</si>
  <si>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</si>
  <si>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</si>
  <si>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House of Wax</t>
  </si>
  <si>
    <t>A group of unwitting teens are stranded near a strange wax museum and soon must fight to survive and keep from becoming the next exhibit.</t>
  </si>
  <si>
    <t>The Skeleton Key</t>
  </si>
  <si>
    <t>A hospice nurse working at a spooky New Orleans plantation home finds herself entangled in a mystery involving the house's dark past.</t>
  </si>
  <si>
    <t>The Amityville Horror</t>
  </si>
  <si>
    <t>This hair-raising remake of the 1979 horror hit depicts the ordeal of the Lutz clan, whose new home has a gory past and a legacy of demons. Before long, the family patriarch is plagued by nightmares and his daughter is seeing phantoms.</t>
  </si>
  <si>
    <t>The Ring Two</t>
  </si>
  <si>
    <t>Rachel Keller must prevent evil Samara from taking possession of her son's soul.</t>
  </si>
  <si>
    <t>Red Eye</t>
  </si>
  <si>
    <t>A woman is kidnapped by a stranger on a routine flight. Threatened by the potential murder of her father, she is pulled into a plot to assist her captor in offing a politician.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</si>
  <si>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</si>
  <si>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</si>
  <si>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</si>
  <si>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</si>
  <si>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</si>
  <si>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</si>
  <si>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</si>
  <si>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</si>
  <si>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Wolf Creek</t>
  </si>
  <si>
    <t>Stranded backpackers in remote Australia fall prey to a murderous bushman, who offers to fix their car, then takes them captive.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</si>
  <si>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</si>
  <si>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</si>
  <si>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</si>
  <si>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White Noise</t>
  </si>
  <si>
    <t>An architect's desire to speak with his wife from beyond the grave using EVP (Electronic Voice Phenomenon), becomes an obsession with supernatural repercussions.</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</si>
  <si>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</si>
  <si>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[53, 27, 18, 9648]</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</si>
  <si>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</si>
  <si>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</si>
  <si>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</si>
  <si>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</si>
  <si>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The Fog</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</si>
  <si>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</si>
  <si>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[28, 27, 53, 35]</t>
  </si>
  <si>
    <t>Trapped in a remote tavern, a group of strangers must band together for survival. Outside the bar, a horde of ravenous, flesh-eating monsters are trying to break in and dine on the frightened humans inside.</t>
  </si>
  <si>
    <t>Cry_Wolf</t>
  </si>
  <si>
    <t>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t>
  </si>
  <si>
    <t>An American Haunting</t>
  </si>
  <si>
    <t>Based on the true events of the only case in US History where a spirit caused the death of a man.</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</si>
  <si>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</si>
  <si>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</si>
  <si>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</si>
  <si>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</si>
  <si>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Venom</t>
  </si>
  <si>
    <t>A group of teenagers fear for their lives in the swamps of Louisiana, chased by Mr. Jangles, a man possessed by 13 evil souls, and now relentless in his pursuit of new victims.</t>
  </si>
  <si>
    <t>ãƒŽãƒ­ã‚¤</t>
  </si>
  <si>
    <t>A documentary filmmaker explores seemingly unrelated paranormal incidents connected by the legend of an ancient demon called the "kagutaba."</t>
  </si>
  <si>
    <t>Noroi: The Curse</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</si>
  <si>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</si>
  <si>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</si>
  <si>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Calvaire</t>
  </si>
  <si>
    <t>A few days before Christmas, traveling entertainer Marc Stevens is stuck at nightfall in a remote wood in the swampy Hautes Fagnes region of LiÃ¨ge when his van breaks down. An odd chap who's looking for a lost dog then leads Marc to a shuttered inn.</t>
  </si>
  <si>
    <t>The Ordeal</t>
  </si>
  <si>
    <t>AdÃ¨lle goes to Wales with her daughter Sarah to try and patch things up with Sarah's father, but the visit turns tragic when the daughter disappears in the ocean. Then, a young girl named Ebrill, who eerily resembles their daughter, shows up claiming sheâ€™s been dead for 60 years â€” and that Sarah has been taken to the Welsh underworld.</t>
  </si>
  <si>
    <t>Hellraiser: Hellworld</t>
  </si>
  <si>
    <t>Gamers who participate in an online role-playing game called Hellworld are invited to a rave whose host plans to show them all the truth behind the Cenobite mythos.</t>
  </si>
  <si>
    <t>Hellraiser: Deader</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</si>
  <si>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</si>
  <si>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</si>
  <si>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</si>
  <si>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La monja</t>
  </si>
  <si>
    <t>Years ago, a cruel and merciless nun turned a boarding school into a living hell for her students until they could no longer bear the abuse, and she mysteriously disappeared. Now the alumnae are being brutally murdered one by one.</t>
  </si>
  <si>
    <t>The Nun</t>
  </si>
  <si>
    <t>Urban Legends: Bloody Mary</t>
  </si>
  <si>
    <t>On a prom-night dare, a trio of high school friends chant an incantation, unleashing an evil spirit from the past with deadly consequences.</t>
  </si>
  <si>
    <t>å¥‡å¦™ãªã‚µãƒ¼ã‚«ã‚¹</t>
  </si>
  <si>
    <t>The erotic novelist Taeko is writing a morbid story of a family destroyed by incest, murder and abuse. Her assistant, Yuji, sets on a mission to uncover the reality of this story, but the reality might be too much to bear.</t>
  </si>
  <si>
    <t>Strange Circus</t>
  </si>
  <si>
    <t>Reeker</t>
  </si>
  <si>
    <t>Strangers trapped at an eerie travel oasis in the desert must unravel the mystery behind their visions of dying people while they are preyed upon by a decaying creature.</t>
  </si>
  <si>
    <t>Tamara</t>
  </si>
  <si>
    <t>Tamara, an unattractive girl who is picked on by her peers, returns after her death as a sexy seductress to enact revenge.</t>
  </si>
  <si>
    <t>Naboer</t>
  </si>
  <si>
    <t>After Ingrid leaves John, he allows himself to be pulled into a mystical and scary world where it is impossible to separate truth from lies.</t>
  </si>
  <si>
    <t>Next Door</t>
  </si>
  <si>
    <t>Return of the Living Dead: Necropolis</t>
  </si>
  <si>
    <t>A group of teenagers who, in an attempt to rescue their friend from an evil corporation, end up releasing a horde of blood thirsty zombies.</t>
  </si>
  <si>
    <t>Santa's Slay</t>
  </si>
  <si>
    <t>Santa Claus is actually a demon who lost a bet with an angel, so he became the giver of toys and happiness. But this year the bet is off, and Santa is about to return to his evil ways.</t>
  </si>
  <si>
    <t>House Of 9</t>
  </si>
  <si>
    <t>Nine strangers wake up in a house with no recollection how they got there and no way out. The voice on the PA introduces them to a grisly game they must play. The prize is $5 million and their life.</t>
  </si>
  <si>
    <t>[53, 80, 18, 27]</t>
  </si>
  <si>
    <t>AntikÃ¶rper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</si>
  <si>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</si>
  <si>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Antibodies</t>
  </si>
  <si>
    <t>Return of the Living Dead: Rave to the Grave</t>
  </si>
  <si>
    <t>A college student creates and sells a drug called 'Z' on campus which resurrects the living dead, who wreak havoc at a Halloween rave.</t>
  </si>
  <si>
    <t>Cigarette Burns</t>
  </si>
  <si>
    <t>With a torrid past that haunts him, a movie theatre owner is hired to search for the only existing print of a film so notorious that its single screening caused the viewers to become homicidally insane.</t>
  </si>
  <si>
    <t>[27, 53, 14, 878]</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</si>
  <si>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</si>
  <si>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</si>
  <si>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Isolation</t>
  </si>
  <si>
    <t>On a remote Irish farm, five people become unwilling participants in an experiment that goes nightmarishly wrong.</t>
  </si>
  <si>
    <t>è¼ªå»»</t>
  </si>
  <si>
    <t>A Japanese actress begins having strange visions and experiences after landing a role in a horror film about a real-life murder spree that took place over forty years ago.</t>
  </si>
  <si>
    <t>Man-Thing</t>
  </si>
  <si>
    <t>Agents of an oil tycoon vanish while exploring a swamp marked for drilling. The local sheriff investigates and faces a Seminole legend come to life: Man-Thing, a shambling swamp-monster whose touch burns those who feel fear.</t>
  </si>
  <si>
    <t>The Zodiac</t>
  </si>
  <si>
    <t>An elusive serial killer known as the Zodiac terrorizes the San Francisco Bay in the late 1960s, while detectives aim to stop him before he claims more victims. Based on a true story.</t>
  </si>
  <si>
    <t>ç€ä¿¡ã‚¢ãƒª2</t>
  </si>
  <si>
    <t>In Japan, the daycare teacher Kyoko Okudera is convinced by her colleague and friend Madoka to visit her boyfriend Naoto Sakurai in the restaurant where he works instead of studying as planned. When the owner Mr. Wang answers his daughter's mobile phone, he receives a message telling him that he would die in an accident in the kitchen. This immediately comes true</t>
  </si>
  <si>
    <t>One Missed Call 2</t>
  </si>
  <si>
    <t>The Crow: Wicked Prayer</t>
  </si>
  <si>
    <t>When ex-convict Jimmy and his girlfriend are brutally murdered on a reservation by a local gang of satanists, he's brought back by the Crow to seek vengence.</t>
  </si>
  <si>
    <t>Dreams in the Witch House</t>
  </si>
  <si>
    <t>A college student renting an old room in a boarding house discovers a plot by sinister, otherworldly forces to sacrifice his neighbor's infant. Based on the short story by H. P. Lovecraft</t>
  </si>
  <si>
    <t>[16, 80, 27]</t>
  </si>
  <si>
    <t>Saw: Rebirth</t>
  </si>
  <si>
    <t>This animated comic goes back in time to explore the events that spurred the transformation of mild-mannered John Kramer into the monstrous Jigsaw.</t>
  </si>
  <si>
    <t>ì—¬ê³ ê´´ë‹´ 4: ëª©ì†Œë¦¬</t>
  </si>
  <si>
    <t>While practicing after hours in her high school, an aspiring singer is mysteriously killed and her body vanishes. Her invisible ghost is trapped in the school, but her best friend is able to hear her voice.</t>
  </si>
  <si>
    <t>Voice</t>
  </si>
  <si>
    <t>Rings</t>
  </si>
  <si>
    <t>Some time after the events of The Ring, a subculture of people voluntarily watch Samara Morgan's video and wait to see how close to the seven-day deadline they can get before showing it to the next person. They record everything they see and share their experiences on a secret website dedicated to the videotape. No one has ever recorded a day seven.</t>
  </si>
  <si>
    <t>Jenifer</t>
  </si>
  <si>
    <t>After a detective rescues a mute disfigured woman from being murdered, he takes her into his home to prevent her from staying in a mental hospital, a move which alienates his family and soon turns to obsession.</t>
  </si>
  <si>
    <t>DeVour</t>
  </si>
  <si>
    <t>Friends become increasingly addicted to a video game that has an evil agenda.</t>
  </si>
  <si>
    <t>ãƒ˜ã‚¤ã‚º</t>
  </si>
  <si>
    <t>A man awakes to find himself trapped in a dirty, confined crawlspace. He barely has enough room to move. He also has no memory of why heâ€™s there, or why heâ€™s bleeding from a stomach wound. Apparently drugged, he occasionally â€˜zones outâ€™ of his surroundings as he tries to edge towards his way to freedom. But the more he explores, the more pain he has to endure, and the more frightening his predicament becomes.</t>
  </si>
  <si>
    <t>Haze</t>
  </si>
  <si>
    <t>Boo</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</si>
  <si>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</si>
  <si>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ë¶„í™ì‹ </t>
  </si>
  <si>
    <t>A woman who finds a pair of pink high heels on a subway platform soon realizes that jealousy, greed, and death follow them wherever they go.</t>
  </si>
  <si>
    <t>The Red Shoes</t>
  </si>
  <si>
    <t>Shallow Ground</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</si>
  <si>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</si>
  <si>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Mortuary</t>
  </si>
  <si>
    <t>A family moves to a small town in California where they plan on starting a new life while running a long-abandoned funeral home. The locals fear the place, which is suspected to be on haunted ground.</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</si>
  <si>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</si>
  <si>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</si>
  <si>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</si>
  <si>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</si>
  <si>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Category 7: The End of the World</t>
  </si>
  <si>
    <t>It's tornadoes, hurricanes, electrical storms, and mass destruction as the effects of global warming brew into a super storm that threatens to rend the earth with an unprecedented power. Beautiful scientist Faith Clavell, storm chaser Tommy Tornado, and Judith Carr, the head of FEMA, can stop the inevitable from happening-if they have the courage to venture into the roiling blackness of the storm itself.</t>
  </si>
  <si>
    <t>Man with the Screaming Brain</t>
  </si>
  <si>
    <t>The brains of a Russian taxi driver and a wealthy businessman are brought together in one body by a mad scientist.</t>
  </si>
  <si>
    <t>à®šà®¨à¯à®¤à®¿à®°à®®à¯à®•à®¿</t>
  </si>
  <si>
    <t>Creepy happenings in an abandoned mansion are attributed to the ghost of an ancient courtesan, back for revenge.</t>
  </si>
  <si>
    <t>Chandramukhi</t>
  </si>
  <si>
    <t>Å Ã­lenÃ­</t>
  </si>
  <si>
    <t>Loosely based on two short stories by Edgar Allan Poe and inspired by the works of the Marquis de Sade. In 19th century France a young man is plagued by nightmares in which he is dragged off to a madhouse. On the journey back from his motherâ€™s funeral he is invited by a Marquis he meets at lunch to spend the night in his castle. There he witnesses a blasphemous orgy and a â€˜therapeuticâ€™ funeral. He tries to flee but is taken to a lunatic asylum where the patients have complete freedom and the staff are locked up behind bars.</t>
  </si>
  <si>
    <t>Lunacy</t>
  </si>
  <si>
    <t>à¸¥à¸­à¸‡à¸‚à¸­à¸‡</t>
  </si>
  <si>
    <t>A group of high school friends reunite after two years when one of their fathers' committed suicide. They all spend the night at their friend's place. When darkness falls, strange things begin to happen to them one by one. It is as if someone is using the black arts on them in revenge for an act this group of friends committed together back at high school.</t>
  </si>
  <si>
    <t>Art of the Devil 2</t>
  </si>
  <si>
    <t>The League of Gentlemen's Apocalypse</t>
  </si>
  <si>
    <t>The fictional world of Royston Vasey is facing apocalypse and the only way to avert disaster is for our nightmarish cast of characters to find a way into the real world and confront their creators. From present day Soho to the fictional film world of 17th Century Britain, the residents must overcome countless bizarre obstacles in their bid to return Royston Vasey to safety.</t>
  </si>
  <si>
    <t>ì²¼ë¡œ: í™ë¯¸ì£¼ ì¼ê°€ ì‚´ì¸ì‚¬ê±´</t>
  </si>
  <si>
    <t>A cellist is haunted by strange events after a car wreck.</t>
  </si>
  <si>
    <t>Cello</t>
  </si>
  <si>
    <t>The Prophecy V: Forsaken</t>
  </si>
  <si>
    <t>In Bucharest, Allison is protecting the mysterious bible, "The Prophet Lexicon", where the last chapter about the apocalypse, called Revelations, discloses the name of the Antichrist in its last page. Meanwhile, the evil and jealous leader of the renegade angels Thrones, Stark, forces the hit-man Dylan to kill Allison to get the information about the Antichrist, but Dylan mysteriously feels attracted by the woman, protecting her against the Thrones. Allison seeks John Reigart for help, but Satan tell her that he is interested in the apocalypse to gather millions of souls to Hell. Alone and betrayed, Allison discloses the truth about her origins, while protecting the Lexicon.</t>
  </si>
  <si>
    <t>What We Do in the Shadows: Interviews with Some Vampires</t>
  </si>
  <si>
    <t>Three vampires who share an apartment are interviewed by a TV crew.</t>
  </si>
  <si>
    <t>è¦‹é¬¼10</t>
  </si>
  <si>
    <t>Teens tries to see ghosts but once they start they can't stop.</t>
  </si>
  <si>
    <t>The Eye 3: Infinity</t>
  </si>
  <si>
    <t>[27, 28, 14, 53]</t>
  </si>
  <si>
    <t>The Prophecy: Uprising</t>
  </si>
  <si>
    <t>There exists an ancient manuscript still writing itself called the Lexicon. It supposedly tells of the coming of the Anti-Christ, and happens to fall into the hands of an unsuspecting woman. Now, she is being pursued by angels intent on obtaining the information from the book.</t>
  </si>
  <si>
    <t>Incident On and Off a Mountain Road</t>
  </si>
  <si>
    <t>While driving at night on a mountain road, Ellen gets distracted and hits an abandoned car. When she tries to get help, she is attacked by a backwoods killer named Moonface, and must fight to stay alive using advice she got from her husband.</t>
  </si>
  <si>
    <t>[27, 878, 28, 10749]</t>
  </si>
  <si>
    <t>Capable of making bio-mechanical weapons out of human flesh, alien parasites grotesquely invade the Earth, turning their hosts into maniacal killers who seek and destroy each other to the bloody death! And yes, it s also a human love story, even though the budding romantics are infested with slimy, tumor-like globules.</t>
  </si>
  <si>
    <t>The Gingerdead Man</t>
  </si>
  <si>
    <t>An evil yet adorable Gingerbread man comes to life with the soul of a convicted killer, and this real life cookie monster wreaks havoc on the girl who sent the killer to the electric chair.</t>
  </si>
  <si>
    <t>P</t>
  </si>
  <si>
    <t>Whilst growing up in rural Thailand, a young orphan girl is taught the ways of magic by her grandmother. But when grandmother falls sick, Dau is lured to Bangkok to find work so that she can buy medicine. She finds herself working in a go-go bar, and her journey from naivetÃ© to maturity is swift. She uses the magical skills her grandmother taught her to her advantage, but in doing so makes enemies within the bar. As her magic gets darker, and the consequences increasingly horrific, she gradually loses control, and something evil takes over.</t>
  </si>
  <si>
    <t>Pterodactyl</t>
  </si>
  <si>
    <t>A dormant volcano deep with the Turkish forest holds within it a deadly secret. Perfectly preserved, a nest of pterodactyl eggs are ready to hatch...</t>
  </si>
  <si>
    <t>Homecoming</t>
  </si>
  <si>
    <t>Political satire in which the reanimated corpses of soldiers killed in Iraq return in an attempt to sway the presidential election.</t>
  </si>
  <si>
    <t>Death Tunnel</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</si>
  <si>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</si>
  <si>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Ti piace Hitchcock?</t>
  </si>
  <si>
    <t>In 1990, as a boy, Giulio was chased through the woods by two women after spying on them practicing witchcraft. Now a young film student in Turin, he watches his neighbors in the flats across from his third floor apartment, especially Sasha when she's naked or arguing with her mother. Giulio's girlfriend is disgusted with his voyeurism, but, after a murder occurs, Giulio is convinced that two relative strangers, just as in Hitchcock and Highsmith's "Strangers in a Train," have agreed to murder each other's bÃªte noir. He follows his suspects, ends up with an intruder and a broken foot, and may be in real danger. Is he more than a peeping Tom?</t>
  </si>
  <si>
    <t>Do You Like Hitchcock?</t>
  </si>
  <si>
    <t>Pervert!</t>
  </si>
  <si>
    <t>While visiting his Bible-thumping yet lecherous father in the desert, randy college student James tries everything he can to hook up with the local curvaceous cuties, but his sex quest stalls when a bloodthirsty killer targets every buxom beauty in sight.</t>
  </si>
  <si>
    <t>ã‚«ã‚¯ãƒ¬ãƒ³ãƒœ</t>
  </si>
  <si>
    <t>Among the ruins of the city, there is a game only children can play. It is called â€œOtokoyoâ€; a game of hide-and-seek. But whenever children play this game, one by one they would disappear into the blinds of the buildingsâ€¦ The story begins when a boy enters the world of Otokoyo, to find his missing sister.</t>
  </si>
  <si>
    <t>Kakurenbo: Hide &amp; Seek</t>
  </si>
  <si>
    <t>[18, 27, 35, 53, 878, 10770]</t>
  </si>
  <si>
    <t>Alien Apocalypse</t>
  </si>
  <si>
    <t>An astronaut doctor Ivan Hood and his fellow astronaut Kelly return from their mission in space to find the world has been taken over by aliens. Now Dr. Ivan Hood and Kelly must lead a revolution to free the human slaves from their alien masters.</t>
  </si>
  <si>
    <t>Komodo vs. Cobra</t>
  </si>
  <si>
    <t>A team of environmentalists, including a reporter, her camera man, and an environmentalist's famous girlfriend charter a boat and with the captain, sail to a military island. They suspect the island is hosting to illegal activities. Upon arrival, however, they find no one. They finally reach a deserted house, where they find Dr. Susan Richardson, who tells them that everyone on the island is dead, including her father. Richardson's team were working on a compound that could make edible plants grow to super size, however the military intervened with plans of their own. They wanted to test the compound's effects on animals, and proceeded to feed it to several komodo dragons and cobras.</t>
  </si>
  <si>
    <t>ë‚¨ê·¹ì¼ê¸°</t>
  </si>
  <si>
    <t>During their journey the expedition led by Captain Choi Do-hyung discovers a journal that was left behind by a British expedition 80 years earlier. The journal was remarkably preserved in a box in the snow and Kim Min-jae, another member of the expedition, gets the job of examining it. It turns out that the two expeditions shared the same goal and soon other strange similarities between them start to show up.</t>
  </si>
  <si>
    <t>Antarctic Journal</t>
  </si>
  <si>
    <t>Monster</t>
  </si>
  <si>
    <t>A mother battles with her son's fear of a monster lurking in the closet, but soon discovers a sinister presence all around her.</t>
  </si>
  <si>
    <t>It Waits</t>
  </si>
  <si>
    <t>A lone female park ranger tries to track down a vicious creature killing various people and terrorizing her at a remote national park.</t>
  </si>
  <si>
    <t>ê°€ë°œ</t>
  </si>
  <si>
    <t>When Chi-Hyon takes home her young sister, Su Hyon, a terminal cancer patient, so that she can help her enjoy her remaining time on earth, she buys her a wig to mask the effects of chemotherapy -- not realizing that the wig is, in fact, demonic. Once in possession of the wicked hairpiece, Su Hyon begins committing all sorts of transgressions, including causing Chi-Hyon to have a car accident and trying to seduce her boyfriend.</t>
  </si>
  <si>
    <t>The Wig</t>
  </si>
  <si>
    <t>[27, 10770, 878]</t>
  </si>
  <si>
    <t>Dance of the Dead</t>
  </si>
  <si>
    <t>In a post apocalyptic society, seventeen year-old Peggy lives with her over-protective mother and works in the family restaurant. When two couples of punks enter the restaurant, and one takes an interest in her, Peggy makes a decision that will change her life forever.</t>
  </si>
  <si>
    <t>Chucky's Vacation Slides</t>
  </si>
  <si>
    <t>Chucky, Tiffany and Glen tell about their travels.</t>
  </si>
  <si>
    <t>Cerberus</t>
  </si>
  <si>
    <t>The breastplate of Attila the Hun is stolen as it has clues to the location of the Sword of Mars. It is said the Sword of Mars made Attila invincible and is guarded by Cerberus.</t>
  </si>
  <si>
    <t>Raging Sharks</t>
  </si>
  <si>
    <t>An oceanic observation station is in desperate trouble after a sudden shark attack wrecked the oxygen supply. The accompanying ship, a coast guard cruiser, and other ships in and around the Bermuda triangle are attacked as well. The US Navy sends a submarine to investigate, but soon they too are under attack.</t>
  </si>
  <si>
    <t>Andrea</t>
  </si>
  <si>
    <t>A young girl named Andrea unleashes a spirit after removing a cross on a sacred holy ground cemetery. The spirit starts terrorizing Andrea and her family. Andrea's family, witch doctors, and spiritual healers battle the spirit in attempts to return to a normal life.</t>
  </si>
  <si>
    <t>Boy Eats Girl</t>
  </si>
  <si>
    <t>A boy declares his love for his girlfriend, only to die the same night. He is brought back to life by his mother as a flesh-craving zombie, who sires more teen undead while trying to control his, er, appetite for his beloved.</t>
  </si>
  <si>
    <t>Still Life</t>
  </si>
  <si>
    <t>A pill-popping, over-caffeinated driver accidentally hits something. Panic-stricken, he searches for help in a strange and desolate town that offers very little in the form of human kindness.</t>
  </si>
  <si>
    <t>Day of the Dead 2: Contagium</t>
  </si>
  <si>
    <t>In 1968, in the Ravenside Military Hospital in a military facility in Pennsylvania, the army loses control of an experiment of a lethal bacteriologic weapon that changes the DNA and transforms human beings into zombies. A group of soldiers is sent to the hospital to eliminate the infected staff and interns but private DeLuca steals a test tube with the virus and hides it inside a vacuum flask. He is transformed into a zombie and killed but the vacuum flask falls in the grass. In the present days, a group of patients in the mental institution Ravenside Memorial Hospital finds the vacuum flask and later when one of them opens the vessel, the culture tube drops on the floor of a bathroom contaminating the group and their Dr. Donwynn.</t>
  </si>
  <si>
    <t>Vampires: The Turning</t>
  </si>
  <si>
    <t>An American kickboxer in Thailand joins a gang of vampire slayers to rescue his lover from a bloodsucking warlord.</t>
  </si>
  <si>
    <t>à¸™à¸²à¸„ à¸£à¸±à¸à¹à¸—à¹‰  à¸§à¸´à¸à¸à¸²à¸“  à¸„à¸§à¸²à¸¡à¸•à¸²à¸¢</t>
  </si>
  <si>
    <t>Mak and Nak are a young couple who have just moved into their first home as a married couple. But the house they own has a history much older than them and spirits who won't rest until they get what they want. And this time, love won't conquer all!</t>
  </si>
  <si>
    <t>Ghost of Mae Nak</t>
  </si>
  <si>
    <t>æ±äº¬ã‚¾ãƒ³ãƒ“</t>
  </si>
  <si>
    <t>Two Japanese friends accidentally kill their boss and dump his remains in Black Fuji, a mountain/landfill hybrid. This leads to poor results when the chemicals of the landfill mix with the corpse (and many other corpses) to give rise to a zombie infestation in Tokyo.</t>
  </si>
  <si>
    <t>Tokyo Zombie</t>
  </si>
  <si>
    <t>[27, 878, 53, 9648]</t>
  </si>
  <si>
    <t>Headspace</t>
  </si>
  <si>
    <t>25-year-old Alex Borden's chance encounter with a mysterious stranger has found his intellect rapidly expanding, but as the power of his mind grows so too does the mystery of a brutal series of murders. Now, as the killer seems to set his sights on Alex, the frightened genius must use his newfound brain power to put an end to the mayhem once and for all.</t>
  </si>
  <si>
    <t>The Maid</t>
  </si>
  <si>
    <t>Alone for the first time and away from her family in rural Philippines, Rosa Dimaano arrives in the cosmopolitan city state of Singapore to work as a maid. Her employers Mr and Mrs Teo runs a Chinese Teochew dialect opera troupe takes well to their new domestic help. So do their mentally disabled son, Ah Soon. In Chinese superstition, the seventh month of the lunar calendar is regarded as the month when the gates of hell open for forsaken spirits to walk the earth for 30 days. Unknown to Rosa, she arrives on the eve and her hell is about to begin.</t>
  </si>
  <si>
    <t>Spring Break Shark Attack</t>
  </si>
  <si>
    <t>A young teenager travels to Florida, unknowing that a group of dangerous tiger sharks are ravaging the beach.</t>
  </si>
  <si>
    <t>à´…à´¨à´¨àµà´¤à´­à´¦àµà´°à´‚</t>
  </si>
  <si>
    <t>In the ancient village of Shivapuram, little Ananthan hears a tale from his mother, Gayathri (Revathi). She tells him that his family comes from a line of powerful magicians, and they are responsible for protecting nagamanikyam, a jewel on a serpent's head. The jewel, she narrates, lies in a secret place in the house guarded by snakes, including a tiny snake called Kunjootan.  Years later, obeying the wishes of his dead mother, Ananthan (Prithviraj Sukumaran) returns to his ancestral village to light the lamps at Shivakavu, a dark and mysterious temple of Shiva.</t>
  </si>
  <si>
    <t>Anandabhadram</t>
  </si>
  <si>
    <t>ãƒ­ãƒ•ãƒˆ</t>
  </si>
  <si>
    <t>A writer retreats to a secluded suburban house to work on her new novel. But her attention is instead occupied by her archaeologist neighbor's newly discovered mummy and a ghostly presence in her house.</t>
  </si>
  <si>
    <t>Loft</t>
  </si>
  <si>
    <t>Beneath Still Waters</t>
  </si>
  <si>
    <t>Studying under a disciple ofÂ Aleister Crowley, the leader of an upper class group invokes a supernatural force that slowly devours the village of Marienbad and its inhabitants, threatening to spread beyond its geographical limits. The mayor from the town nearby commissions the building of a dam which would flood the valley and therefore submerge the village forever sealing the evil force under water after leader and his followers were incapacitated to be kept from escaping. However, fate ensured the leader's freedom as he remained in the depths when the waters covered Marienbad. Now 40 years later an array of disappearances and deaths in mysterious circumstances are threatening the town next to the reservoir that now covers Marienbad.</t>
  </si>
  <si>
    <t>Locusts: The 8th Plague</t>
  </si>
  <si>
    <t>A group of scientists try to stop a swarm of flesh-eating locusts that escape from a top secret government lab in the USA Midwest.</t>
  </si>
  <si>
    <t>Intermedio</t>
  </si>
  <si>
    <t>Under the border leading into Mexico, within a labyrinth of caves, a deadly presence haunts all who enter. For four friends on an expedition, the caverns become an underground graveyard as the tortured ghosts prey upon them, one by one.</t>
  </si>
  <si>
    <t>[10770, 80, 18, 53, 27]</t>
  </si>
  <si>
    <t>The Hunt for the BTK Killer</t>
  </si>
  <si>
    <t>After 31 years at-large, detectives in Wichita, Kansas hone in on the serial killer known as BTK.</t>
  </si>
  <si>
    <t>The Roost</t>
  </si>
  <si>
    <t>Part of a "special" late-nite television program...Four friends on their way to a wedding find themselves marooned on a mysterious farm. Creatures of the night awaken and the undead rise, as a night of relentless horror...Begins!</t>
  </si>
  <si>
    <t>Mansquito</t>
  </si>
  <si>
    <t>Police lieutenant detective Thomas 'Thom' Randall's steady girl-friend, Dr. Jennifer 'Jen' Allen, is Dr. Aaron Michaels's main assistant on his pharmaceutical firm Bellion's research program to cure the highly contagious, fatal infection Guinin. A convicted murderer, whom Thom arrested, is one of their special drug test subjects, but escapes. The convict and Jen are affected by radioactively altered DNA from an experimental reactor used on mosquitoes which transfer quinine. The convict soon mutates into a mosquito-like monster, which sucks its victims dry. By the time Thom and his junior murder brigade partner Charlie Morrison figure out what happens, Jen starts mutating herself.</t>
  </si>
  <si>
    <t>A captain leads a team of commandos searching for vampires in the universe.</t>
  </si>
  <si>
    <t>Thralls</t>
  </si>
  <si>
    <t>The story focuses on a group of 6 beautiful women called Thralls, referred to as "the white trash of vampires;" effectively a lower species of vampire. They don't kill people, they don't have the ability to turn their victims into vampires and they can't fly. These Thralls are under the control of Mr. Jones, the vampire who sired them, and whom they are trying desperately to escape. To do this they must complete a blood ritual which will turn them into full-blown vampires. Their plans hit a snag when Ashley, the younger sister of one of the Thralls, comes to visit. Ashley has no idea what her sister has been up to since moving to the big city nor what she has become..</t>
  </si>
  <si>
    <t>[28, 27, 878, 10770]</t>
  </si>
  <si>
    <t>Hammerhead</t>
  </si>
  <si>
    <t>When he began fusing human and shark DNA, his colleagues laughed at him. Now his creation is taking his revenge, and they aren't laughing anymore.</t>
  </si>
  <si>
    <t>Chupacabra Terror</t>
  </si>
  <si>
    <t>Cryptozoologist Doctor PeÃ±a traps the legendary Chupacabra on a remote Caribbean Island to make his name in the scientific community. When he smuggles it aboard the cruise ship Regent Queen, commanded by Captain Randolph, the monster breaks out of the cargo hold and makes a smorgasbord out of the passengers and crew.</t>
  </si>
  <si>
    <t>All Souls Day: Dia de los Muertos</t>
  </si>
  <si>
    <t>During a Day of the Dead celebration, the dead come to life to prey upon the living. In the remote Mexican village of Santa Bonita, a nightmare lay buried for over a century. But when a group of hard-partying students from the OC are stranded in this strange town, they discover an innkeeper with a dark secret (Laura Harring of Mulholland Drive) a sheriff with a shocking past (David Keith of Firestarter) and a holiday that demands the most horrific sacrifice of all. Now the ceremony can commence. The hordes of the undead have been unleashed. And on this day, an unstoppable feast of human flesh has begun!</t>
  </si>
  <si>
    <t>Andre the Butcher</t>
  </si>
  <si>
    <t>Andre the Butcher will make sure you pay for your sins.</t>
  </si>
  <si>
    <t>A multi-national forestry company engages in genetic experimentation to increase logging yield in a remote section of forest...</t>
  </si>
  <si>
    <t>Demon Hunter</t>
  </si>
  <si>
    <t>After resolving a situation of exorcism, the half-breed demon hunter Jake Greyman (Sean Patrick Flanery) reports to Cardinal White (William Bassett) and they realize that the demon Asmodeus (Billy Drago) is impregnating many mortals trying to raise offspring. Cardinal White calls Sister Sarah Ryan (Colleen Porch) to assist Jake in his hunting for Asmodeus and his women.</t>
  </si>
  <si>
    <t>ä¹±æ­©åœ°ç„</t>
  </si>
  <si>
    <t>Mars Canal - Within absolute silence, a naked man wanders through a dark and depressing landscape recalling the excruciating details of his last encounter with his former lover. Mirror Hell - When a series of women are discovered with their faces burnt and skulls charred, a young detective investigates, discovering that a unique hand mirror is always found at the scene. Caterpillar - A war hero returns home with no limbs and only his eyesight remaining. His beautiful wife, tired of taking care of him, turns to torturing her crippled husband for amusement. Crawling Bugs - A sexy actress is returning home from a successful night on stage, until her limo driver decides that she should be coming home with him.</t>
  </si>
  <si>
    <t>Rampo Noir</t>
  </si>
  <si>
    <t>Larva</t>
  </si>
  <si>
    <t>In Host, Missouri, the newcomer Dr. of Veterinary Science Eli Rudkus is called by the farmer Jacob Long to exam one of his cows. The veterinarian finds a strange parasite in the animal and sends it to a friend in the Department of Agriculture for research. Later, he finds the same parasite in a creek and he summons the population for a meeting, warning that the cause might be the animal food. However, Fletcher Odermatt, the wealthy owner of the local Host Tender Meals that has been providing free animal food for the farmers, brings his lawyer Hayley Anderson and discredits Eli. When a huge mutant parasite attacks Eli and Jacob, they discover that the meals are actually an experimental genetic cocktail that is growing parasites inside the cattle and people. Written by Claudio Carvalho, Rio de Janeiro, Brazil</t>
  </si>
  <si>
    <t>éš£äºº13å·</t>
  </si>
  <si>
    <t>JÃ»zÃ´ Murasaki is a boy miscast in his classroom, being frequently abused, tortured, beaten and humiliated by the bully TÃ´ru Akai and his gang of juvenile punks. After years of repression, rejection and fear without facing Akai, he develops a psychopathic dual personality with a violent alter-ego. While living in the apartment 13 of a tenement building, he becomes unable to control his violent dark personality, who plots an evil revenge against his upper floor neighbor Akai and his family.</t>
  </si>
  <si>
    <t>Neighbour No. 13</t>
  </si>
  <si>
    <t>Chaos</t>
  </si>
  <si>
    <t>Two girls heading to a rave take a detour to score some drugs, only to find themselves brutalised and violated by a psychotic gang.</t>
  </si>
  <si>
    <t>ZOO</t>
  </si>
  <si>
    <t>Five different directors adapt the works of Japanese author Otsuichi in this collection of unconventional live-action and animated shorts. A woman is murdered under odd circumstances in the title film, "Zoo"; twin sisters are treated differently in "Kazari and Yoko"; two siblings find themselves trapped in "Seven Rooms"; a survivor learns about life and death in "When the Sun Shines"; and parents lose the ability to see each other in "So Far."</t>
  </si>
  <si>
    <t>Zoo</t>
  </si>
  <si>
    <t>ë ˆë“œ ì•„ì´</t>
  </si>
  <si>
    <t>When a new stewardess joins the night shift crew of the train, she find that some mystic events become occur during the train night run. As the film goes we see that the train has more hidden secrets that lead to a suspicion that it might be linked to the crash of the same train several years ago. The 'spooky' train becomes a living thing and slowly starting to claim victims. Will the lady be able to stop this or all of the people aboard this train doomed?</t>
  </si>
  <si>
    <t>Spirit Trap</t>
  </si>
  <si>
    <t>When five young students move into an old unoccupied mansion an inexplicable chain of events is set into motion as a mysterious spirit clock begins to tick again. As the story unfolds, revealing each student's dark secrets, the boundary between the real world and the afterlife is no longer clear. Will they find a way to escape or will they be trapped with the spirits forever?</t>
  </si>
  <si>
    <t>Doll Graveyard</t>
  </si>
  <si>
    <t>It's 1905 when 12 year old Sophia plays all by herself in her big, creepy house with only four handmade dolls as friends. When her abusive father has finally had enough, he forces her to bury them in the backyard. But, after she "slips" and breaks her neck, dad buries her right along with the dolls. 100 years later, the Fillbrook family moves into the very same house.</t>
  </si>
  <si>
    <t>[28, 27, 53, 10770]</t>
  </si>
  <si>
    <t>Swarmed</t>
  </si>
  <si>
    <t>Residents of a small town find themselves battling a swarm of wasps which has been sprayed by a super pesticide.</t>
  </si>
  <si>
    <t>The Mangler Reborn</t>
  </si>
  <si>
    <t>A decade after the original massacre, another man obsessed over his machine ends with several murders and possession.</t>
  </si>
  <si>
    <t>The Beast of Bray Road</t>
  </si>
  <si>
    <t>Based on actual accounts of werewolf sightings in Walworth County, Wisconsin, the film follows a local sheriff who is finally forced to accept that a string of horrifying deaths is linked to a predator which possesses DNA of both man and wolf.</t>
  </si>
  <si>
    <t>[27, 878, 10770, 28, 12]</t>
  </si>
  <si>
    <t>Vampire Bats</t>
  </si>
  <si>
    <t>A biology professor discovers a deadly species of vampire bats are responsible for a series of bizarre murders and now she must find a way to stop them before they are completely out of control.</t>
  </si>
  <si>
    <t>Within</t>
  </si>
  <si>
    <t>8 explorers trapped in a Russian cave system are hunted by an unknown presence.</t>
  </si>
  <si>
    <t>SvÄ›tlonoÅ¡</t>
  </si>
  <si>
    <t>The mechanism that propels the cycle of the sun and the moon has failed, and endless night falls. A nameless and silent hero must find his way through a dangerous labyrinth of traps, fierce creatures, and mysterious sentinels to restore the mechanism.</t>
  </si>
  <si>
    <t>Torchbearer</t>
  </si>
  <si>
    <t>H6: Diario de un asesino</t>
  </si>
  <si>
    <t>H6 tells the story of Antonio Frau, a serial killer set free after serving 25 years in jail for the violent murder of his girlfriend. After inheriting and old motel from a relative he never knew, he sees this as a signal and takes to his holy task of relieving the grief of those who have lost the will to live. He takes his victims to room Number 6 in the motel where he 'purifies' them, while, at the same time, continues his everyday life next to his wife. A mistake leads to his arrest, and his plan to become rich and famous takes relevance.</t>
  </si>
  <si>
    <t>H6: Diary of a Serial Killer</t>
  </si>
  <si>
    <t>Frankenstein Reborn</t>
  </si>
  <si>
    <t>The latest psychiatrist assigned to assess whether inmate Victor Frank is mentally fit to stand trial for murder gives up in frustration and so the asylum head Dr Robert Walton steps in to do the job. Frank tells Walton his story. He was a scientist experimenting in the field of nanotechnology. Using nanobots that were capable of rebuilding the human body, Frank and his team had great success in helping the crippled, wheelchair-ridden Bryce Daniels regain use of his faculties. But then Bryce started to become unstable...</t>
  </si>
  <si>
    <t>[28, 14, 27, 878, 10770]</t>
  </si>
  <si>
    <t>Manticore</t>
  </si>
  <si>
    <t>During Operation Iraqi Freedom, a US Army Squad is sent to a small Iraqi town to locate a missing news crew, only to find the residents of the town dead and a living weapon of mass destruction, a Manticore, awakened from its long slumber by a terrorist leader wanting to rid his land of the American invaders at any price.</t>
  </si>
  <si>
    <t>The Fallen Ones</t>
  </si>
  <si>
    <t>An archaeologist finds the mummified remains of a giant--the offspring of a Fallen Angel and a human woman. Now he has to stop the terror he has unleashed.</t>
  </si>
  <si>
    <t>[27, 12, 10770]</t>
  </si>
  <si>
    <t>The Snake King</t>
  </si>
  <si>
    <t>An object is found that points to the secret of eternal youth so a research team is sent to find the fountain only to find it is protected by a giant snake</t>
  </si>
  <si>
    <t>Snakeman</t>
  </si>
  <si>
    <t>Saints-Martyrs-des-DamnÃ©s</t>
  </si>
  <si>
    <t>A reporter goes to a mysterious village to investigate mysterious disappearances until one night, his friend gets abducted and every citizen wants him dead.</t>
  </si>
  <si>
    <t>Saint Martyrs of the Damned</t>
  </si>
  <si>
    <t>Cruel World</t>
  </si>
  <si>
    <t>Following his dismissal from a television reality show, a deranged young man lures a group of beautiful coeds to his abode by telling them they will be the stars of a new show he is creating. What the women do not know is that when they lose their slot on the show, they lose their lives as well.</t>
  </si>
  <si>
    <t>Snuff-Movie</t>
  </si>
  <si>
    <t>Boris Arkadin is a horror film maker. His pregnant wife was brutally murdered by a Manson-like gang of hippy psychopaths during the 1960s. He becomes a virtual recluse - until years later he directs his own snuff inspired movies. He invites actors to take part in an audition at his country manor house - blurring the lines of what is real and what is fiction. Written by Alex L (IMDB)</t>
  </si>
  <si>
    <t>De Indringer</t>
  </si>
  <si>
    <t>Tom Vansant is an emergency physician from Brussels who is desperately searching for his daughter who ran away from home and is now missing for eighteen months. He meets a girl of whom he thinks that she knows what happened to his daughter but the girl doesn't want to talk about her past. In his search to find out why she doesn't talk about it he ends up in a small village in the Ardennes where no one wants to help him discover what really happened.</t>
  </si>
  <si>
    <t>The Intruder</t>
  </si>
  <si>
    <t>The Retreat</t>
  </si>
  <si>
    <t>A group of college students travels to the cottage of their psychology professor Barren in an isolated island as a reward of their teamwork in the research of Barren. They expect to spend the weekend with lots of sex, but a serial-killer turns their party in a nightmare.</t>
  </si>
  <si>
    <t>[53, 14, 18, 10749, 27]</t>
  </si>
  <si>
    <t>Silence Becomes You</t>
  </si>
  <si>
    <t>Two sisters, Grace and Violet, bound together by more than blood, live a reclusive life in a large mansion, detached from society and reality too. They have a plan. It's hardly conventional, but the outcome nine months later is all that counts. Whatever they do they must not fall in love with the man that they choose to ensnare. Set in contemporary New England.</t>
  </si>
  <si>
    <t>Î¤Î¿ ÎšÎ±ÎºÏŒ</t>
  </si>
  <si>
    <t>An evil force is awakened in downtown Athens transforming the unsuspecting citizens into raving zombies. The few survivors will have to fight hard for their lives. To the death.</t>
  </si>
  <si>
    <t>Death to the Supermodels</t>
  </si>
  <si>
    <t>This sexy comedy finds the world's greatest, most eccentric supermodels gathered on a deserted island for the swimsuit photo shoot from hell</t>
  </si>
  <si>
    <t>Forest of the Damned</t>
  </si>
  <si>
    <t>A group of friends go on a roadtrip and come to a stop in a forest where legend has it a group of naked bisexual female monsters lurk. Will they awaken them? And if so will they survive?</t>
  </si>
  <si>
    <t>Dark Remains</t>
  </si>
  <si>
    <t>After their daughter is brutally murdered in their home, a grieving young couple, Allena and Julie Pkye; escape the city to find solace in the mountains. Julie photographs an abandoned prison she finds in the woods. Upon developing the prints, she becomes convinced her dead daughter is contacting her through the photographs.</t>
  </si>
  <si>
    <t>å¤‰æ…‹å®¶æ— æ–°å¦»æ·«ä¹±è²¬ã‚</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</si>
  <si>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</si>
  <si>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Semen Demon</t>
  </si>
  <si>
    <t>Clawed: The Legend of Sasquatch</t>
  </si>
  <si>
    <t>When a group of poachers is found mauled to death in the woods of the Pacific Northwest -- mirroring a grisly slaying that happened years ago, known as the "Echo Mountain Massacre" -- angry locals are convinced that the infamous Sasquatch is to blame. But that doesn't stop four passionate high school students from making a plea to spare the creature's life.</t>
  </si>
  <si>
    <t>à¸£à¸±à¸šà¸™à¹‰à¸­à¸‡à¸ªà¸¢à¸­à¸‡à¸‚à¸§à¸±à¸</t>
  </si>
  <si>
    <t>A big group of freshman students go out of town. On the journey, their bus has to cross a creaky old river bridge which is the only way to get to the center of a dark forest. When the bus is halfway across, the bridge collapses and the bus falls deep into the river more than 50 meters from the surface. Nearly all the students are killed. The remaining students walk into the forest until they discover a mysterious, abandoned town. The students are cruelly murdered one by one. Only the survivor will be able to explain it all.</t>
  </si>
  <si>
    <t>Scared</t>
  </si>
  <si>
    <t>Shadows of Time</t>
  </si>
  <si>
    <t>Ravi and Masha are just children when they were sold into labour by their parents. When they meet, friendship blossoms between them but when the factory manager threatens to sell Masha, possibly into sex slavery, Ravi gives up his hard earned savings to buy her freedom. They agree on a way to find each other once Ravi has earned enough money to buy his freedom but a series of misunderstandings and fear tear them apart. Though they now have their freedom in life, they have to find their way in love.</t>
  </si>
  <si>
    <t>Curandero</t>
  </si>
  <si>
    <t>A journey that takes one man into the bowels of black magic in Mexico City</t>
  </si>
  <si>
    <t>Cup of My Blood</t>
  </si>
  <si>
    <t>The lonely artist Jack Fender still grieves the death of his beloved lover Tina three years ago. He lost his inspiration and his faith in God and presently he is taking pornographic pictures for the mobster Sparky and his partner Limpy for a pornographic site managed by Nibbles and Scooter under the protest of his agent and friend Alex. When Jack witnesses a car accident in his neighborhood, the wounded passenger gives a box to Jack, asking him to protect and never open it, and he discovers that he is protecting the Holy Grail. From this moment on, weird things happen to Jack: visions, nightmares and the permanent sensation that strangers are watching him. While swimming late night in a club, Jack meets the sexy Iona and his inspiration returns but he also finds the hidden reality.</t>
  </si>
  <si>
    <t>Zodiac Killer</t>
  </si>
  <si>
    <t>A young man who works at a nursing home uses the legendary Zodiac killer's M.O. to kill people who neglect their elderly relatives.</t>
  </si>
  <si>
    <t>Cold &amp; Dark</t>
  </si>
  <si>
    <t>When Detective Mortimer Shade is somehow killed in a freezer, a parasite called a grail possesses his body, revives him, but he needs blood to stay alive. His partner John Dark accepts the new situation and together they become vigilantes, judging and killing the bad guys, with Shade sucking their blood with his claw. However, Dark notes that Shade is losing the rest of his humanity and becoming a monster, being aware and afraid of the danger Shade represents to mankind and trying to stop him.</t>
  </si>
  <si>
    <t>[14, 27, 18, 878]</t>
  </si>
  <si>
    <t>EGG.</t>
  </si>
  <si>
    <t>A woman sees an egg every time she closes her eyes. One day she sees the egg start to crack and a creature hatch. She struggles to come to terms with her conditions and tries to defeat the creature.</t>
  </si>
  <si>
    <t>PÅ™edtucha</t>
  </si>
  <si>
    <t>After a violent car wreck nearly takes his life, Detective Jack Barnes begins having inexplicable and terrifying premonitions of horrible disasters. At first his warning calls go unheeded, but as the premonitions begin to come true Jack is shocked to find himself wanted for questioning by the FBI. He goes on the run, narrowly avoiding both the FBI and a band of terrorists on the verge of unleashing a deadly attack. As he scrambles to unlock the meaning of the visions, he must race against the clock to stop the terrorists before they can strike again.</t>
  </si>
  <si>
    <t>[27, 80, 14, 53]</t>
  </si>
  <si>
    <t>à¸ˆà¸­à¸¡à¸‚à¸¡à¸±à¸‡à¹€à¸§à¸—à¸¢à¹Œ</t>
  </si>
  <si>
    <t>Itti a former police officer is a master of the dark magic. Imprisoned, he succeeds to vanish from his cell. The police, leaded by Santi, is tracking to get him back, but confronts supernatural events. Santi wishes to capture dark art master no matter what it takes, even if he must become a necromancer himself..</t>
  </si>
  <si>
    <t>Necromancer</t>
  </si>
  <si>
    <t>Twenty years ago, after his wife gave birth to another man's baby, an alcoholic husband sought revenge by slicing off the child's face and throwing her tiny body in the swamp. Today, the locals say that the little girl never really died -- and that she aimlessly roams the forest looking for a pretty face to take for her own. Now, a family of campers who've come to the woods for the weekend are in for a gruesome surprise.</t>
  </si>
  <si>
    <t>Zombie Movie</t>
  </si>
  <si>
    <t>New Zealand, 1986. The zombie apocalypse is here and three mates are stranded. The trusty Holden is out of gas. With only fast food scraps and a few cigarettes for sustenance, surviving each other may prove harder than facing the undead outside</t>
  </si>
  <si>
    <t>Witches of Breastwick 2</t>
  </si>
  <si>
    <t>The supernatural shenanigans of the busty spell-casters from "Witches of Breastwick" continue in this sexy sequel that finds an ancient curse affecting an average husband because of the long-ago actions of an ancestor.</t>
  </si>
  <si>
    <t>å¯Œæ±Ÿ BEGINNING</t>
  </si>
  <si>
    <t>Within days after the mysterious new student Kawagami Tomie joins a high school classroom, all hell literally breaks loose. Simple in-fighting between boys and girls over Tomie's oppressive shadow soon gives way to mind-breaking violence, culminating in a grizzly dissection that ultimately leads to suicide, insanity, and even more violence.</t>
  </si>
  <si>
    <t>Tomie: Beginning</t>
  </si>
  <si>
    <t>Alien Abduction</t>
  </si>
  <si>
    <t>After being abducted by extraterrestrials, Jean and her friends are committed to a top secret government-run mental institution to undergo tests and be brainwashed.</t>
  </si>
  <si>
    <t>Dead Men Walking</t>
  </si>
  <si>
    <t>A viral outbreak turns those who are infected into the walking dead. Soon, the undead are contained, being kept in a maximum security prison. However, those who contained the undead are also trapped in this zombie-infested prison. Their only hope is to escape; but once you're inside this prison, there's really no way of getting out safely.</t>
  </si>
  <si>
    <t>[16, 35, 27, 10402]</t>
  </si>
  <si>
    <t>Happy Tree Friends Winter Break</t>
  </si>
  <si>
    <t>Cute, cuddly and horribly wrongâ€¦Itâ€™s the Happy Tree Friends! No matter how innocently their day begins, it always ends in mayhem. But the ensemble cast of Cuddles, Handy, Giggles, Lumpy, Flippy and the others are just so damn cute youâ€™ll want to squeeze them until their little eyes pop out! This Holiday DVD is the Â½ hour "Winter Break" special that aired on MTV International and MTV2.</t>
  </si>
  <si>
    <t>å®…è®Š</t>
  </si>
  <si>
    <t>A Taiwanese man returns to the island after years abroad when he inherits a house; when he and his fiancÃ© move in, strange things start to happen.</t>
  </si>
  <si>
    <t>The Heirloom</t>
  </si>
  <si>
    <t>å¯Œæ±Ÿ REVENGE</t>
  </si>
  <si>
    <t>A young woman named Kazue runs over a naked girl on a mountain road. When she stops to help, the girl runs off into an old abandoned house in the middle of the woods.</t>
  </si>
  <si>
    <t>Tomie: Revenge</t>
  </si>
  <si>
    <t>à¸™à¸£à¸</t>
  </si>
  <si>
    <t>While traveling, a crew of documentary makers meet a horrible fate when their van falls off a cliff. Though only one of them really dies, the rest are 'accidentally' dragged into hell where each are tortured according to their sins.</t>
  </si>
  <si>
    <t>Hell</t>
  </si>
  <si>
    <t>Bad Reputation</t>
  </si>
  <si>
    <t>A high school girl wrongly branded as the school slut embraces her 'bad reputation' and takes revenge on the kids who have made her life a living hell.</t>
  </si>
  <si>
    <t>A meteor carrying an unknown infection, lands outside a Small Californian community, bringing terror and death. Just after midnight, a local rancher named Larry Jenkins discovers the meteor and calls the police. Inspector Bardo is sent to the scene to investigate. The small Lawton police department is short-handed, as it is the night of the high school prom. Arriving at a desolate forest road miles out of town, Bardo discovers that Jenkins has been infected by the alien organism. The officer is savagely attacked and infected. Both men head towards Lawton, terrorizing and contaminating everyone they encounter. Meanwhile, Cheryl and Timmy have left the prom and are parked atop Lover's Lane. Bardo comes upon the lovebirds and attacks them, infecting Timmy. Now Cheryl must run for her life through the pitch-black forest, escaping her pursuers and trying to reach the authorities before the infection spreads to L.A.</t>
  </si>
  <si>
    <t>Attack of the Sabretooth</t>
  </si>
  <si>
    <t>In the Fiji islands, the greedy and unscrupulous owner of the Valalola Resort Primal Park invites investors and guests for an opening party of his compound composed of hotel and zoo aiming to find partners for his discoveries. When a bunch of college smalltime thieves puts a virus in the security system to participate in a scavenger hunt, the greatest attractions of the zoo - sabretoothes from the prehistoric age developed from DNA found in fossils - escape, killing the hosts and guards for fun.</t>
  </si>
  <si>
    <t>é˜¿ä¿®ç¾…åŸŽã®çž³</t>
  </si>
  <si>
    <t>Adapted from the successful play, the film takes place in 19th-century Japan, where a war between demons and their slayers is fought.  Izumo, a kabuki actor with a demon-slaying past, meets and falls in love with Tsubaki. However, something is not right, as mysterious marks appear on her body as time progresses. At the same time, it is announced that Ashura, the queen of all demons, will be resurrected and bring destruction to the universe.</t>
  </si>
  <si>
    <t>Ashura</t>
  </si>
  <si>
    <t>La Leyenda del EspantapÃ¡jaros</t>
  </si>
  <si>
    <t>A lonely scarecrow tries to befriend a group of birds without success, and he can't understand why they don't want to approach him. A blind wounded crow falls at his feet and the scarecrow takes care of it; through the bird he learns why the crows are afraid from scarecrows. After learning the news, he walks to his owner's house in the middle of the night, wakes him up, and asks him to give him another job. Little does he know that such an innocent request will bring what follows upon him</t>
  </si>
  <si>
    <t>The Legend of the Scarecrow</t>
  </si>
  <si>
    <t>El viento</t>
  </si>
  <si>
    <t>After the funeral of his daughter Ema, Frank Osorio travels for the first time to Buenos Aires to tell his granddaughter Alina about her mother's death. But Frank has to big secrets: the first one is about the identity of Alina's father and the second one is related to a crime.</t>
  </si>
  <si>
    <t>The Stink of Flesh</t>
  </si>
  <si>
    <t>Nathan and Dexy struggle to maintain an open marriage after a zombie plague has killed the majority of the population. It's up to Nathan to find survivors to pleasure his wife and hot zombies to satisfy his own lust.</t>
  </si>
  <si>
    <t>[28, 16, 18, 27, 10749, 878]</t>
  </si>
  <si>
    <t>Elfen Lied - Regenschauer</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</si>
  <si>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savageryâ€”violence that scars Nana to this dayâ€”upon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t>
  </si>
  <si>
    <t>Elfen Lied Special</t>
  </si>
  <si>
    <t>Sam's Lake</t>
  </si>
  <si>
    <t>Inspired by a murder-mystery-turned-legend surrounding a massacre near "Sam's Lake," the film follows Sam, a young woman who, every summer, returns home to the secluded lakeside cottage she grew up in, to reconnect with her traditions and memories of the past deep within an isolated forest.</t>
  </si>
  <si>
    <t>Blood Relic</t>
  </si>
  <si>
    <t>A group of college kids hired to help open an aviation museum on a closed U.S. military airbase accidentally unearth an ancient artifact which unleashes an evil spirit whom possesses them one by one making the host kill off the rest.</t>
  </si>
  <si>
    <t>Locusts</t>
  </si>
  <si>
    <t>Dr. Maddy Rierdon, an investigator for the Department of Agriculture, is the only person who can protect America from a deadly breed of bioengineered locusts.</t>
  </si>
  <si>
    <t>Killer Bash</t>
  </si>
  <si>
    <t>Terror strikes a campus after the vengeful spirit of a murdered collegian possesses a student.</t>
  </si>
  <si>
    <t>Swamp Zombies!!!</t>
  </si>
  <si>
    <t>A chief physician at a large metropolitan hospital is formulating a serum to resurrect recently deceased "patients".When his facility comes under inspection from the federal government, the doctor is forced to dispose of the "patients" as quick as possible even though they are in mid-experiment and he doesn't know if his serum even will work. With the help of the evil hospital operations manager, he manages to ditch the experiments in the neighboring swamplands. Little do they know, their serum works, the experiments rise to "life" and wreck havoc on a group of students conducting science experiments at the swamplands. With the help of a swamp hermit, a beautiful innocent bystander, a park ranger, and the police captain they try to piece together what has gone on... as well as survive</t>
  </si>
  <si>
    <t>Hoboken Hollow</t>
  </si>
  <si>
    <t>As Trevor drifts through Texas on collision course with a nightmare he is still haunted by the evils of the war he recently returned from and a promise he failed to keep. When a stranger offers a ride, Trevor finds himself battling the brutal homegrown evil of the Broderick family at Hoboken Hollow,a remote West Texas ranch that many visit but few ever leave.</t>
  </si>
  <si>
    <t>Il mistero di Lovecraft - Road to L.</t>
  </si>
  <si>
    <t>1997: A student of folklore named Andrea Roberti hypothesizes the possible link between the horror literature of H.P. Lovecraft and the dark folk tales of the Po Delta, a mysterious and remote part of northern Italy.</t>
  </si>
  <si>
    <t>æ¥³å›³ã‹ãšãŠææ€–åŠ‡å ´ ãƒ—ãƒ¬ã‚¼ãƒ³ãƒˆ</t>
  </si>
  <si>
    <t>A bunch of happy students enjoying themselves at a Christmas party until a sadistic Santa Claus comes and interrupts the festivities. Spruce Green becomes blood red when the plot is different from the naughty children they please.</t>
  </si>
  <si>
    <t>Kazuo Umezu's Horror Theater: Present</t>
  </si>
  <si>
    <t>The Curse of El Charro</t>
  </si>
  <si>
    <t>In California, Maria has awful nightmares and visions of her sister who committed suicide one year ago. Her roommate Chris invites Maria to travel with her and her friends Tanya and Rose on vacation to her uncle's house in Saguaro, Arizona, to relax. When the group arrives in the house, they immediately go to a night-club to have fun and chase some local guys for sex; however, the evil El Charro is seeking Maria, killing her friends with his machete.</t>
  </si>
  <si>
    <t>A View from a Hill</t>
  </si>
  <si>
    <t>On holiday, a young man borrows a pair of binoculars when his own are broken. But they seem somehow bewitched, showing things that could only be seen with dead men's eyes... visions from the past. And using them could lead to a sinister rendezvous on Gallow's Hill.</t>
  </si>
  <si>
    <t>B.T.K. Killer</t>
  </si>
  <si>
    <t>Veteran Boogey Man and Zodiac Killer director Ulli Lommel continues his long tradition of delivering tense thrills with this relentless look at the life of the elusive, Kansas-based serial killer known to authorities only as "B.T.K." before his arrest...</t>
  </si>
  <si>
    <t>Way of the Vampire</t>
  </si>
  <si>
    <t>Dr. Abraham Van Helsing is granted immortality by the Catholic Church until he can hunt down the last vampire prince.</t>
  </si>
  <si>
    <t>Within the Woods</t>
  </si>
  <si>
    <t>A new reality show invites five brave souls to spend the night at Camp Blood, where over a dozen people were murdered by the infamous "Clown" years ago. Whoever remains at the end of twenty-four hours will split a million dollars. To drive away the contestants, the producers have rigged several "scares" as well as hiring a stuntman dressed as The Clown. But as night falls, screams of terror fill the desolate woods as a real blood thirsty killer begins cutting down the competition, one by one. Is the legendary Clown back, or is one of the group willing to kill for the prize?</t>
  </si>
  <si>
    <t>Headhunter</t>
  </si>
  <si>
    <t>Ambitious young go-getter Ben Caruso signs on with sexy corporate headhunter Sarah Tierney. Sarah gets Ben a new job with great pay working the graveyard shift. However, Ben soon discovers that Sarah is a witch and his coworkers are the tormented souls of Sarah's previous conquests. If Ben doesn't find a missing head in a few days, he's in danger of losing his own.</t>
  </si>
  <si>
    <t>æ¥³å›³ã‹ãšãŠææ€–åŠ‡å ´  çµ¶é£Ÿ</t>
  </si>
  <si>
    <t>When an overweight girl gets dumped by her lover, she resolves to impress him by going on an extreme diet. All goes well at first, but when she is reunited with her former lover, she begins to feel the hunger pains once again...</t>
  </si>
  <si>
    <t>Kazuo Umezu's Horror Theater: Diet</t>
  </si>
  <si>
    <t>çµ¶å¯¾ææ€– Pray ãƒ—ãƒ¬ã‚¤</t>
  </si>
  <si>
    <t>Our story begins with two losers, Mitsuru and Maki, driving down the road with a drugged and kidnapped little girl in the back of their car. They owe lots of yen for drugs and a kidnapping scheme seemed to only possible way to get the money. The problem is, that when they call to make ransom demands, the people state that their daughter died a year ago, so who the hell do they have in their custody? The kidnappers are holed up in an old school, turns out it was the school that Mitsuru used to go to and it's now abandoned. Or, SEEMINGLY abandoned.</t>
  </si>
  <si>
    <t>Pray</t>
  </si>
  <si>
    <t>The Torturer</t>
  </si>
  <si>
    <t>The gorgeous young actress Ginette auditions for the lead role in the first long feature film of the controversial artist Alex Sherba and she's almost immediately submitted to a long series of harassing questions and indecent proposals. Alex quickly turns out to be a mentally unstable and potentially dangerous man, and when she finds an earring belonging to a missing friend of hers, Ginette even suspects that he might be a killer and starts her very own private investigation. Meanwhile, the torturing of other poor girls cheerfully continues in the dungeon of Alex' parental house.</t>
  </si>
  <si>
    <t>Die You Zombie Bastards!</t>
  </si>
  <si>
    <t>Red Toole is an average good-hearted serial killer who enjoys killing hippies almost as much as he loves his wife Violet. But when Violet is kidnapped Toole sets out to reclaim the woman he loves, with unusual and often hilarious results.</t>
  </si>
  <si>
    <t>é­”æ³•æˆ¦éšŠãƒžã‚¸ãƒ¬ãƒ³ã‚¸ãƒ£ãƒ¼ THE MOVIE ã‚¤ãƒ³ãƒ•ã‚§ãƒ«ã‚·ã‚¢ã®èŠ±å«</t>
  </si>
  <si>
    <t>Kai and the Magiranger travel from the heights of Magitopia to the depths of Infershia in order to save Yamazaki from becoming the bride who releases a Hades Beastman's phantom army!</t>
  </si>
  <si>
    <t>Mahou Sentai Magiranger the Movie: Bride of Infershia</t>
  </si>
  <si>
    <t>Pot Zombies</t>
  </si>
  <si>
    <t>Radioactive weed turns people into zombies with the munchies for human flesh!</t>
  </si>
  <si>
    <t>æ¥³å›³ã‹ãšãŠææ€–åŠ‡å ´ èŸ²ãŸã¡ã®å®¶</t>
  </si>
  <si>
    <t>A married couple living in a house that seems to be inhabited by supernatural beings and beetles. The first of six movies in the Kazuo Umezu's Horror Theater.</t>
  </si>
  <si>
    <t>Kazuo Umezu's Horror Theater: Bug's House</t>
  </si>
  <si>
    <t>Jolly Roger: Massacre at Cutter's Cove</t>
  </si>
  <si>
    <t>A group of friends unleash a demonic Pirate from a treasure chest.</t>
  </si>
  <si>
    <t>æ¥³å›³ã‹ãšãŠææ€–åŠ‡å ´  ã­ãŒã„</t>
  </si>
  <si>
    <t>A lonely schoolboy discovers a block of wood carved into the shape of a human head. Seeking companionship he and the puppet-doll become best playmates. Soon things begin to change and the situation goes from innocent to downright sinister.</t>
  </si>
  <si>
    <t>Kazuo Umezu's Horror Theater: The Wish</t>
  </si>
  <si>
    <t>[80, 14, 27, 9648, 53]</t>
  </si>
  <si>
    <t>Les Saignantes</t>
  </si>
  <si>
    <t>Best friends Majolie and Chouchou are two beautiful young women trying to get ahead in a near-future Cameroon. After accidentally killing a powerful politician during sex, the two come up with a plot to dispose of the body, and get into the glamorous wakes that have taken over the local nightlife.</t>
  </si>
  <si>
    <t>The Bloodettes</t>
  </si>
  <si>
    <t>Deadly End</t>
  </si>
  <si>
    <t>Nothing bad could ever happen on quiet, tree lined Wormwood Drive. At least that's what Bob and Wendi Petersen thought, before they met their new neighbor...</t>
  </si>
  <si>
    <t>BelcebÃº, soy tu puta del infierno</t>
  </si>
  <si>
    <t>Gore-splattered Spanish horror film. Satan, personified as a lustful lesbian rock chick, seduces satanic rock idol Belcebu, who through his lyrics regularly encourages his fans to commit suicide. Satan offers him eternal life as a rock star - the only catch being his voluptuous ex-girlfriend, who is determined at all costs to stop him on his quest for world domination...</t>
  </si>
  <si>
    <t>Belcebu</t>
  </si>
  <si>
    <t>Mexican Werewolf in Texas</t>
  </si>
  <si>
    <t>In the dusty little town of Furlough in Texas, an animal is slaughtering the cattle and the locals. When the teenager Tommy is killed, their friends Anna Furlough, her Mexican-American boyfriend Miguel Gonzalez, Jill Gillespie and Rosie finds that a Mexican werewolf Chupacabra is the killer and they plot a plan to kill the beast.</t>
  </si>
  <si>
    <t>The Perfect Neighbor</t>
  </si>
  <si>
    <t>In Kansas City, the deranged middle-age Donna Germaine stabs and kills her lover, when he calls off their relationship to stay with his wife. Donna uses an excuse to move to the house of her aunt, and she becomes obsessed in their neighbor, the executive William Costigan. The sick Donna plots an evil scheme to take William from his wife Jeannie Costigan.</t>
  </si>
  <si>
    <t>æ€ªç‰©</t>
  </si>
  <si>
    <t>When an outwardly perfect family moves into a labyrinthine apartment complex with a dark history, their fragile faÃ§ade soon begins to crumble to the ground in a captivating horror-drama directed by Cheang Poi Soi and starring Shu Qi. May's (Qi) son has gone missing, and in order to win him back, the devoted mother is going to have to face her worst fears as she navigates a treacherous maze of incomprehensible evil. If she can make it out alive, she might just get a second chance at motherhood. If she falls prey to the darkness that surrounds her, however, she will suffer a fate worse than death as she is forced to confront every mother's worst nightmare.</t>
  </si>
  <si>
    <t>The Bare Wench Project 5: The Final Chapter</t>
  </si>
  <si>
    <t>Fifth and final entry in this softcore spoof series follows Bare Wench 1-3 and the greatest hits release Bare Wench: Uncensored (2003), which was nothing but clips from the first three. This finally made its belated DVD debut in 2015 under the new title The Bare Wench Project 5: The Final Insult.</t>
  </si>
  <si>
    <t>Jacqueline Hyde</t>
  </si>
  <si>
    <t>A lonely and shy young woman, inherits a house and stumbles upon a secret formula that enables her to transform her body in any way she wants.</t>
  </si>
  <si>
    <t>The Scorned</t>
  </si>
  <si>
    <t>After terribly gory happenings occur one day in a hidden beach house on the Malibu Shore, it leaves one person crying, one person soaked in blood, and another one dead. 17 months later, a group of hot twenty somethings move into the now abandoned beach house, all of them unaware of what had happened in the place over a year ago. One by one, temptation seduces the house mates into betraying their romantic relationships and they are punished for their infidelities, by an avenging angel of death. When the first victim is killed, the police believe that it is simply a drug overdose, but a whacked out spiritualist believes in actuality, it was the ghost of the dead girlfriend. With the help of the spiritualist, the new tenants of the house fight to survive and search desperately to unlock the shocking mystery of...THE SCORNED.</t>
  </si>
  <si>
    <t>Aimi and her father move into an old, apartment building and learn quickly that things are not as they seem.</t>
  </si>
  <si>
    <t>Tales of Terror: Haunted Apartment</t>
  </si>
  <si>
    <t>[16, 878, 27]</t>
  </si>
  <si>
    <t>Doll Face</t>
  </si>
  <si>
    <t>Doll Face follows a machineâ€™s struggle to construct its own identity. The machine with a doll face mimics images presented on a television screen and ultimately self-destructs from its inability to adopt a satisfactory visage. Created in its entirety by Andy Huang, Doll Face presents a visual account of desires misplaced and identities fractured by our technological extension into the future.</t>
  </si>
  <si>
    <t>The Choke</t>
  </si>
  <si>
    <t>A band playing their final gig in a former meat packing factory find themselves being stalked by a psychopath</t>
  </si>
  <si>
    <t>La daga del diablo</t>
  </si>
  <si>
    <t>A demonic dagger passed throughout a small village starts to disrupt the lives of those it comes into contact with.</t>
  </si>
  <si>
    <t>The Devils Dagger</t>
  </si>
  <si>
    <t>Bloodshed</t>
  </si>
  <si>
    <t>Two brothers live alone in a shack in the woods, trying to overcome their abusive past. But when a girl is killed nearby, fearing retribution from the townspeople, they cover up her death, kidnap the only witness and embark on a murderous journey.</t>
  </si>
  <si>
    <t>çª’æ¯</t>
  </si>
  <si>
    <t>A man convinced he murdered his wife is haunted by her ghost. Marketed as Mainland China's first horror movie.</t>
  </si>
  <si>
    <t>Suffocation</t>
  </si>
  <si>
    <t>The Picture of Dorian Gray</t>
  </si>
  <si>
    <t>A corrupt young man somehow keeps his youthful beauty, but a special painting gradually reveals his inner ugliness to all.</t>
  </si>
  <si>
    <t>Child of Mine</t>
  </si>
  <si>
    <t>æ¥³å›³ã‹ãšãŠææ€–åŠ‡å ´  ã¾ã ã‚‰ã®å°‘å¥³</t>
  </si>
  <si>
    <t>Yumiko has been invited by her cousin to spend summer vacation in a rural village. Once they arrive, she is mad to feel very unwelcome by the mysterious locals who keep referring to her as "Snake Girl."</t>
  </si>
  <si>
    <t>Kazuo Umezu's Horror Theater: Snake Girl</t>
  </si>
  <si>
    <t>Camp Daze</t>
  </si>
  <si>
    <t>While searching for a way out of the woods, a group of lost friends stumble upon Camp Hiawatha and take up with the teens who are bunking there. But the party's over when they discover that this camp is literally stuck in a time warp -- 1981, to be exact -- and that they're living the same horrible day over and over. Can they escape the wrath of a killer who's silently stalking the campers and their terrified counselors?</t>
  </si>
  <si>
    <t>Death by Engagement</t>
  </si>
  <si>
    <t>Two police detectives try to track down a vicious serial killer bent on reclaiming his mother's family heirloom wedding ring as it passes from bride to bride with the killer always one step behind, and the detectives one step behind the killer.</t>
  </si>
  <si>
    <t>Um Lobisomem na AmazÃ´nia</t>
  </si>
  <si>
    <t>In search of a powerful hallucinogenic, five friends embark on a dangerous journey deep into the Amazon. But a bad trip isn't the only threat as they discover when they stumble across the hidden camp of the crazed Dr. Moreau and his murderous animal-human hybrid creations.</t>
  </si>
  <si>
    <t>A Werewolf in the Amazon</t>
  </si>
  <si>
    <t>Valentine's Day Special</t>
  </si>
  <si>
    <t>An unorthodox valentine's day.</t>
  </si>
  <si>
    <t>à¸šà¸¸à¸›à¸œà¸²à¸£à¸²à¸•à¸£à¸µ à¹€à¸Ÿà¸ª 2</t>
  </si>
  <si>
    <t>Apartment 609 is still haunted by the ghost of a spurned young woman. And this causes problems for a bumbling gang of bank robbers whose loot has somehow found its way to that room.</t>
  </si>
  <si>
    <t>Rahtree Returns</t>
  </si>
  <si>
    <t>Devon's Ghost: Legend of the Bloody Boy</t>
  </si>
  <si>
    <t>A serial killer terrorizes the  horror-stricken town of Canyon City. Plagued by a 10-year-old tale of the mysterious murder of Devon Anderson, this community still harbors curiosity when the current victims - and the evidence surrounding their murders - appear to be very similar to what happened to Devon and the parents accused of killing him. Did Devon die? Convinced Devon is alive - and the killer - a group of teens set off to find and stop him from murdering again. Staying one step ahead of the authorities, they find out the killer is too smart and too strong running is not an option. They must fight to escape the killer's wrath and get one step closer to answering the legend and mystery that surrounds that fateful night.</t>
  </si>
  <si>
    <t>æœ€å¾Œã®æ™©é¤</t>
  </si>
  <si>
    <t>A plastic surgeon who excels at his job hides a dark secret. After finally succumbing to his desire to taste human flesh, the surgeon soon finds himself addicted to the taste of his patients' skin, which leads him to discover further culinary delights at a seedy restaurant with some highly dubious special dishes. Murder and mayhem ensue as the demented doctor continues to find new and gruesome ways to satisfy his appetite.</t>
  </si>
  <si>
    <t>The Last Supper</t>
  </si>
  <si>
    <t>Bag det stille ydre</t>
  </si>
  <si>
    <t>A young couple and their daughter move into a rambling old house. Soon, an increasingly alarming string of events and supernatural disturbances connects the house, and them, with a series of unsolved murders committed three years earlier. They are the only living witnesses, but for how long?</t>
  </si>
  <si>
    <t>Sasquatch Hunters</t>
  </si>
  <si>
    <t>Bigfoot... Sasquatch... Some legends never die... They Kill!</t>
  </si>
  <si>
    <t>Brad, Christina, T.K. and Kelly are on a post-graduation trip to Europe. Unfortunately, what starts out as a dream quickly spirals into a nightmare. Upon entering a 14th century castle, the friends find themselves trapped in a horrifying alternate realm where violent hallucinations overtake them. A stranger emerges, shocking them with the reality of their terrifying fate; one must stay behind - alone forever within the torturous stone walls, in order for the rest of the group to escape. As time runs out, hope and reason disappear, anarchy takes over and extreme violence erupts. Will it be male strength or female guile that will ultimately determine who will bear the terrible fate?</t>
  </si>
  <si>
    <t>Coons! Night of the Bandits of the Night</t>
  </si>
  <si>
    <t>The blood flows and the fur flies in Coons! Night of the Bandits of the Night from director Travis Irvine and Overbite Productions! In this hilarious horror spoof, a group of wild college kids arrive at Raccoon Creek Campgrounds with hopes for a summer full of good times, ample booze and hot pre-marital sex! But a pack of hungry raccoons, no longer content to scavenge through the garbage for their food, arrive to put a stop to the debauchery with their vicious dispositions and ravenous appetite for human flesh! As the bodies pile up, only two young lovers, with the help of a crusty hippie hermit and a bumbling park ranger, can stand up to the murderous masked menace and save the summer for drunken teenagers everywhere!</t>
  </si>
  <si>
    <t>[10752, 28, 27]</t>
  </si>
  <si>
    <t>Sadomaster</t>
  </si>
  <si>
    <t>Extreme urban violence reigns in Argentina. Senator Beccar Varela rises as the only way to stop violence with his "zero tolerance" politic. People doesn't suspect that Beccar is the head of the nazi gang that causes the violence. When members of the gang torture and rape a retarded man, a mysterious Masked avenger begins his brutal revenge against the gangs and the corrupt politics.</t>
  </si>
  <si>
    <t>æ¥³å›³ã‹ãšãŠææ€–åŠ‡å ´ DEATH MAKE</t>
  </si>
  <si>
    <t>Five people visit an abandoned building where five girls disappeared ten years ago when they tried to summon ghosts. These five people who visit the building has met on a website for people with supernatural powers. With their abilities realize these people that they should leave the building as quickly as possible, the problem is that all doors are suddenly gone.</t>
  </si>
  <si>
    <t>Kazuo Umezu's Horror Theater: Death Make</t>
  </si>
  <si>
    <t>Scab</t>
  </si>
  <si>
    <t>When a one-night stand turns Ajay into a vampire, he decides misery really does love company and tries to suck his friends Teague and Floor into a life of bloodlust.</t>
  </si>
  <si>
    <t>Final Remains</t>
  </si>
  <si>
    <t>Deerhaven has been burdened by disappearances for more than two decades and local officials have come up empty as no trace of the missing have ever been found. An eccentric psychiatrist with questionable credentials comes to town implicating the local mortician, Henry Parks. Claiming to be Henry's former doctor from a facility where Henry had been institutionalized, Dr. Gronig suggests that the mortician may not have been suitable for release and may be using his father's parlor as a cover for deeper, darker things. During the same week four young college students plan for the local Friday night bash, but Monte has bigger plans for them. He wants to do something different and takes them from party to the local mortuary for a kinky midnight treat. The problem is that some of the doctor's implications may have been true and for Monte, Sky, Tina and Tony, this will be a night they will never forget. That is if they survive.</t>
  </si>
  <si>
    <t>Ghost Game</t>
  </si>
  <si>
    <t>Killer Campout</t>
  </si>
  <si>
    <t>Penny Dreadful</t>
  </si>
  <si>
    <t>[18, 27, 28, 53]</t>
  </si>
  <si>
    <t>[99, 18, 27]</t>
  </si>
  <si>
    <t>Hospital</t>
  </si>
  <si>
    <t>The Toybox</t>
  </si>
  <si>
    <t>[27, 53, 80, 9648]</t>
  </si>
  <si>
    <t>[28, 12, 35, 27]</t>
  </si>
  <si>
    <t>Smile</t>
  </si>
  <si>
    <t>Scar</t>
  </si>
  <si>
    <t>[27, 27]</t>
  </si>
  <si>
    <t>Who Are You?</t>
  </si>
  <si>
    <t>The Veil</t>
  </si>
  <si>
    <t>Studio 666</t>
  </si>
  <si>
    <t>Evilution</t>
  </si>
  <si>
    <t>Missing</t>
  </si>
  <si>
    <t>Heebie Jeebies</t>
  </si>
  <si>
    <t>Beast</t>
  </si>
  <si>
    <t>The Forest</t>
  </si>
  <si>
    <t>Infestation</t>
  </si>
  <si>
    <t>The House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</si>
  <si>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</si>
  <si>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</si>
  <si>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</si>
  <si>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</si>
  <si>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Final Destination 3</t>
  </si>
  <si>
    <t>A student's premonition of a deadly rollercoaster ride saves her life and a lucky few, but not from death itself â€“ which seeks out those who escaped their fate.</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</si>
  <si>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</si>
  <si>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</si>
  <si>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ê´´ë¬¼</t>
  </si>
  <si>
    <t>Following the dumping of gallons of toxic waste in the river, a giant mutated squid-like creature appears and begins attacking the populace. Gang-du's daughter Hyun-seo is snatched up by the creature; with his family to assist him, he sets off to find her.</t>
  </si>
  <si>
    <t>The Host</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</si>
  <si>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</si>
  <si>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</si>
  <si>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[28, 80, 53, 27]</t>
  </si>
  <si>
    <t>Snakes on a Plane</t>
  </si>
  <si>
    <t>America is on the search for the murderer Eddie Kim. Sean Jones must fly to L.A. to testify in a hearing against Kim. Accompanied by FBI agent Neville Flynn, the flight receives some unexpected visitors.</t>
  </si>
  <si>
    <t>Slither</t>
  </si>
  <si>
    <t>A small town is taken over by an alien plague, turning residents into zombies and all forms of mutant monsters.</t>
  </si>
  <si>
    <t>Inland Empire</t>
  </si>
  <si>
    <t>An actressâ€™s perception of reality becomes increasingly distorted as she finds herself falling for her co-star in a remake of an unfinished Polish production that was supposedly cursed.</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</si>
  <si>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</si>
  <si>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</si>
  <si>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A diplomatic couple adopts the son of the devil without knowing it. A remake of the classic horror film of the same name from 1976.</t>
  </si>
  <si>
    <t>The Wicker Man</t>
  </si>
  <si>
    <t>A sheriff investigating the disappearance of a young girl from a small island discovers there's a larger mystery to solve among the island's secretive, neo-pagan community.</t>
  </si>
  <si>
    <t>The Covenant</t>
  </si>
  <si>
    <t>Four young men who belong to a supernatural legacy are forced to battle a fifth power long thought to have died out. Another great force they must contend with is the jealousy and suspicion that threatens to tear them apart.</t>
  </si>
  <si>
    <t>The Grudge 2</t>
  </si>
  <si>
    <t>A young woman encounters a malevolent supernatural force while searching for her missing sister in Tokyo, a mean high school prank goes horribly wrong, and strange things begin happening in a Chicago apartment building.</t>
  </si>
  <si>
    <t>Turistas</t>
  </si>
  <si>
    <t>A group of young backpackers' vacation turns sour when a bus accident leaves them marooned in a remote Brazilian rural area that holds an ominous secret.</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</si>
  <si>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</si>
  <si>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</si>
  <si>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Open Water 2: Adrift</t>
  </si>
  <si>
    <t>A weekend cruise on a luxurious party yacht goes horribly wrong for a group of old high-school friends when they get stuck in the water many miles from shore and a happy reunion turns into a fight for survival.</t>
  </si>
  <si>
    <t>Hatchet</t>
  </si>
  <si>
    <t>When a group of tourists on a New Orleans haunted swamp tour find themselves stranded in the wilderness, their evening of fun and spooks turns into a horrific nightmare.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</si>
  <si>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</si>
  <si>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</si>
  <si>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</si>
  <si>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</si>
  <si>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</si>
  <si>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</si>
  <si>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</si>
  <si>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</si>
  <si>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[14, 28, 27, 53]</t>
  </si>
  <si>
    <t>Ð”Ð½ÐµÐ²Ð½Ð¾Ð¹ Ð´Ð¾Ð·Ð¾Ñ€</t>
  </si>
  <si>
    <t>A man who serves in the war between the forces of Light and Dark comes into possession of a device that can restore life to Moscow, which was nearly destroyed by an apocalyptic event.</t>
  </si>
  <si>
    <t>Day Watch</t>
  </si>
  <si>
    <t>Bug</t>
  </si>
  <si>
    <t>In Oklahoma, Agnes, a lonely waitress living in an isolated and dilapidated roadside motel, meets Peter, a quiet and mysterious man with whom she establishes a peculiar relationship.</t>
  </si>
  <si>
    <t>Ils</t>
  </si>
  <si>
    <t>Lucas and Clementine live peacefully in their isolated country house, but one night they wake up to strange noise. They're not alone... and a group of hooded assailants begin to terrorize them throughout the night.</t>
  </si>
  <si>
    <t>Them</t>
  </si>
  <si>
    <t>[10749, 35, 18, 27]</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</si>
  <si>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</si>
  <si>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</si>
  <si>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</si>
  <si>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</si>
  <si>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Black Christmas</t>
  </si>
  <si>
    <t>An escaped maniac returns to his childhood home on Christmas Eve, which is now a sorority house, and begins to murder the sorority sisters one by one.</t>
  </si>
  <si>
    <t>When their computer hacker friend accidentally channels a mysterious wireless signal, a group of co-eds rally to stop a terrifying evil from taking over the world.</t>
  </si>
  <si>
    <t>Fritt vilt</t>
  </si>
  <si>
    <t>When one of them breaks a leg, 5 friends snowboarding in the Norwegian mountains take shelter in a abandoned ski lodge and soon realize theyâ€™re not alone.</t>
  </si>
  <si>
    <t>Cold Prey</t>
  </si>
  <si>
    <t>Sheitan</t>
  </si>
  <si>
    <t>A group of young people leave a disco and bump into a shepherd who is ready to spend his night worshipping Satan.</t>
  </si>
  <si>
    <t>Satan</t>
  </si>
  <si>
    <t>Taxidermia</t>
  </si>
  <si>
    <t>Three generations of men, including a pervert that constantly seeks for new kinds of satisfaction, an obese speed eater and a passionate embalmer.</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</si>
  <si>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</si>
  <si>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</si>
  <si>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</si>
  <si>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</si>
  <si>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</si>
  <si>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Population 436</t>
  </si>
  <si>
    <t>A census-taker is sent to investigate why a certain small town has had the same population -- 436 residents -- for the last 100 years.</t>
  </si>
  <si>
    <t>Wicked Little Things</t>
  </si>
  <si>
    <t>Karen, Sarah, and Emma Tunney are all moving to a small town in Pennsylvania where, unknown to them, in 1913, a horrid mine accident trapped dozens of children alive, underground. But there's a problem. They're still alive.</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</si>
  <si>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</si>
  <si>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</si>
  <si>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The Woods</t>
  </si>
  <si>
    <t>Set in 1965 New England, a troubled girl encounters mysterious happenings in the woods surrounding an isolated girls school that she was sent to by her estranged parents.</t>
  </si>
  <si>
    <t>The Night Listener</t>
  </si>
  <si>
    <t>In the midst of his crumbling relationship, a radio show host begins speaking to his biggest fanâ€”a young boyâ€”via the telephone. But when questions about the boy's identity come up, the host's life is thrown into chaos.</t>
  </si>
  <si>
    <t>Rest Stop</t>
  </si>
  <si>
    <t>In Texas, the aspirant actress Nicole Carrow runs away home to Los Angeles with her boyfriend Jess Hilts. They drive through a shortcut in an old road, and when they park in a rest stop, Jess is abducted by the sadistic driver of an old yellow truck. Along the night, Nicole is threatened by the sick maniac, while mysterious things happen to her in the place.</t>
  </si>
  <si>
    <t>The Abandoned</t>
  </si>
  <si>
    <t>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</si>
  <si>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</si>
  <si>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</si>
  <si>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Wilderness</t>
  </si>
  <si>
    <t>Juvenile delinquents are sent to a small British island after a fellow prisoner's death, where they must fight for survival.</t>
  </si>
  <si>
    <t>Unrest</t>
  </si>
  <si>
    <t>A young pathology med student suspects that the spirit of a dead cadaver in the hospital morgue where she works is killing off all those who handle or desecrate the body.</t>
  </si>
  <si>
    <t>Altered</t>
  </si>
  <si>
    <t>Fifteen years ago, five men were abducted by aliens. Only four returned. Now, these same four men have managed to capture one of the creatures who killed their friend and ruined their lives.</t>
  </si>
  <si>
    <t>Imprint</t>
  </si>
  <si>
    <t>An American journalist travels through 19th Century Japan in search of Komomo, the missing love of his life that he had abandoned years ago, promising to come back to her later. After an encounter with a deformed prostitute that tells him of Komomo's passing,  he drinks sake with her and learns of the tragic story of her life.</t>
  </si>
  <si>
    <t>The Gravedancers</t>
  </si>
  <si>
    <t>After a night of drunken exploits, Allison, Harris, and Kira are chased and terrorized by the ghosts of a child pyromaniac, an ax murderer, and a rapist.</t>
  </si>
  <si>
    <t>[18, 14, 27, 53, 9648]</t>
  </si>
  <si>
    <t>Desperation</t>
  </si>
  <si>
    <t>When a sheriff arrests a writer, a family, a couple, and a hitchiker and throws them in a jail cell in the deserted town of Desperation, they must fight for their lives.</t>
  </si>
  <si>
    <t>The Last Winter</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</si>
  <si>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</si>
  <si>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La habitaciÃ³n del niÃ±o</t>
  </si>
  <si>
    <t>Juan and Sonia arrive at a large old house, an ideal place to raise their newborn son. When, one night before going to bed, they check the operation of the monitoring device installed in the baby's room, they discover that someone is sitting next to the crib.</t>
  </si>
  <si>
    <t>The Baby's Room</t>
  </si>
  <si>
    <t>The Hamiltons</t>
  </si>
  <si>
    <t>The Hamiltons seem to be the picture-perfect American family. They are hardworking community members; giving to their local charities, attending town hall meetings and always respectful of their neighbors...except for the fact that they usually end up killing them.</t>
  </si>
  <si>
    <t>[14, 27, 9648, 53]</t>
  </si>
  <si>
    <t>é¬¼åŸŸ</t>
  </si>
  <si>
    <t>Ting-yin, a young novelist, is struggling to come up with a followup to her best-selling trilogy of romance novels. After drafting her first chapter, she stops and deletes the file from her computer. She then starts seeing strange, unexplainable things and finds that she is experiencing the supernatural events that she described in her novel-to-be.</t>
  </si>
  <si>
    <t>Re-cycle</t>
  </si>
  <si>
    <t>Poultrygeist: Night of the Chicken Dead</t>
  </si>
  <si>
    <t>When the American Chicken Bunker, a military themed fast food restaurant, builds its latest chain restaurant on the site of an ancient Native American burial ground, the displaced spirits take revenge on unsuspecting diners and transform them into chicken zombies! Now, itâ€™s up to a dimwitted counter boy, his collegiate lesbian ex-girlfriend and a burqa-wearing fry cook to put an end to the foul feathered menace once and for all.</t>
  </si>
  <si>
    <t>13 à¹€à¸à¸¡à¸ªà¸¢à¸­à¸‡</t>
  </si>
  <si>
    <t>Pusit is having the worst day of his life. He just lost his job and is in serious debt. That is all about to change when he receives a mysterious phone call with a tempting offer. If he could complete 13 tasks, he will win 100 million Baht. Pusit agrees and the game begins.</t>
  </si>
  <si>
    <t>13: Game of Death</t>
  </si>
  <si>
    <t>KM 31: Kilometro 31</t>
  </si>
  <si>
    <t>While driving through the kilometer 31 of a lonely road, Agata Hameran hits a boy. She leaves her car to help the victim and another car runs over her and she falls in a deep coma. Her twin sister Catalina telepathically feels the pain of Agata and hears her whispering for help. Together with her boyfriend Nuno and Agata's mate Omar, they return to the km 31 of the road, and find out that the place is surrounded by supernatural accidents caused by the ghost of a mother that lost her boy many years ago. Further, Catalina discloses that the spirit of Agata is trapped between the worlds of the living and the dead.</t>
  </si>
  <si>
    <t>KM 31: Kilometer 31</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</si>
  <si>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</si>
  <si>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</si>
  <si>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[18, 27, 53, 10402]</t>
  </si>
  <si>
    <t>Sweeney Todd</t>
  </si>
  <si>
    <t>A BBC adaptation of the Victorian "penny dreadful" tale of 18th century "demon barber" Sweeney Todd, of Fleet Street, who cuts the throats of unsuspecting clients in his London shop.</t>
  </si>
  <si>
    <t>[10770, 14, 16, 28, 53, 878, 27]</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</si>
  <si>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</si>
  <si>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</si>
  <si>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ìŠ¤ìŠ¹ì˜ ì€í˜œ</t>
  </si>
  <si>
    <t>Mi-ja, who has been taking care of a retired teacher, Ms Park, invites several of her former students to her house 16 years after their graduation. Since the end of her teaching career, Park has been residing in the countryside, suffering from an illness while an ex-student, the kind and pretty Mi-ja cares for her.</t>
  </si>
  <si>
    <t>Bloody Reunion</t>
  </si>
  <si>
    <t>Big Bad Wolf</t>
  </si>
  <si>
    <t>In Cameron, a group of hunters is attacked by a wild animal, and Charlie Cowley survives, but sees his brother Scott dying. Seven years later, his teenage nephew Derek Cowley steals the key of his stepfather's cabin in the isolated Fire Road 13, and travels with four classmates and his friend Sam to spend the weekend having a party with booze and sex. However, they are attacked by a Beast that kills his friends in a sadistic way. Sam and Derek survive, and they suspect that his stepfather, Mitchell Toblat, is a werewolf. When Charlie meets Derek and Sam, they decide to collect evidence to prove that Mitchell is the Beast and kill him, but Mitchell discovers their plot and chases the trio.</t>
  </si>
  <si>
    <t>Young Penny goes on a retreat with her psychologist; the intention is to help her overcome her phobia, an intense fear of cars. Unexpected events find her in a nightmarish situation where her worst fears come true.</t>
  </si>
  <si>
    <t>Mulberry Street</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</si>
  <si>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</si>
  <si>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[9648, 53, 80, 27]</t>
  </si>
  <si>
    <t>Like Minds</t>
  </si>
  <si>
    <t>A forensic psychologist must determine if a minor should be charged with murder.</t>
  </si>
  <si>
    <t>à¹€à¸”à¹‡à¸à¸«à¸­</t>
  </si>
  <si>
    <t>When 12-year-old Ton transfers to an all-boys boarding school, he's taunted by his peers and terrified by their tales about the ghosts that inhabit the school. Ton is utterly miserable until he befriends a mysterious fellow pupil.</t>
  </si>
  <si>
    <t>Dorm</t>
  </si>
  <si>
    <t>Minotaur</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</si>
  <si>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</si>
  <si>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</si>
  <si>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</si>
  <si>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Michaela, an epileptic, enrolls in college to study education. She goes off her medication and soon begins hearing voices and seeing apparitions that tell her to avoid religious objects, although she is devoutly Roman Catholic. One priest scoffs at the idea that Michaela could be possessed by demons, but a younger pastor arranges an exorcism for the young woman.</t>
  </si>
  <si>
    <t>Going to Pieces: The Rise and Fall of the Slasher Film</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</si>
  <si>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t>
  </si>
  <si>
    <t>Bosque de sombras</t>
  </si>
  <si>
    <t>An English couple's holiday in Spain is interrupted when they discover a girl imprisoned in a cabin.</t>
  </si>
  <si>
    <t>The Backwoods</t>
  </si>
  <si>
    <t>Evil Aliens</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</si>
  <si>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</si>
  <si>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The Tripper</t>
  </si>
  <si>
    <t>A Ronald Reagan-obsessed serial killer targets a bunch of hippies who are heading to a weekend-long concert.</t>
  </si>
  <si>
    <t>[18, 27, 53, 878, 9648]</t>
  </si>
  <si>
    <t>è©­çµ²</t>
  </si>
  <si>
    <t>A scientist uses his invention - the "Menger Sponge" - to capture the energy of a dead child's spirit in an old building. In trying to determine why the energy of the ghost does not dissipate, the team discovers the identity and the dramatic story of the boy.</t>
  </si>
  <si>
    <t>Silk</t>
  </si>
  <si>
    <t>La llorona</t>
  </si>
  <si>
    <t>On their way to Mexico, six students are stranded in a small town where years before a tragedy took place.</t>
  </si>
  <si>
    <t>The Wailer</t>
  </si>
  <si>
    <t>Para entrar a vivir</t>
  </si>
  <si>
    <t>Mario and Clara, his pregnant girlfriend, try to find a new apartment to settle in as soon as possible, so they go to visit one in a distant neighborhood that seems abandoned. Once there, things are not as they expected.</t>
  </si>
  <si>
    <t>To Let</t>
  </si>
  <si>
    <t>Danika</t>
  </si>
  <si>
    <t>The story follows Danika, a woman whose fears for her children are manifested in premonitions of death and disaster.</t>
  </si>
  <si>
    <t>[28, 27, 10770]</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</si>
  <si>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</si>
  <si>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t>
  </si>
  <si>
    <t>Gone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</si>
  <si>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</si>
  <si>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ç€ä¿¡ã‚¢ãƒªFinal</t>
  </si>
  <si>
    <t>Emiri, a timid high school girl, is bullied mercilessly by her classmates, but when her friend, Asuka, stands up for her, Asuka becomes the target of the bullying instead. Emiri, not wanting to be bullied again, avoids Asuka. Worn down, Asuka attempts to commit suicide, but is saved by the school janitor and remains in a comatose state in the hospital.</t>
  </si>
  <si>
    <t>One Missed Call 3: Final</t>
  </si>
  <si>
    <t>Dark Ride</t>
  </si>
  <si>
    <t>Ten years after he brutally murdered two girls, a killer escapes from a mental institution and returns to his turf, the theme park attraction called Dark Ride. About to crash his path are a group of college kids on a road trip who stumble across the park.</t>
  </si>
  <si>
    <t>Slaughtered Vomit Dolls</t>
  </si>
  <si>
    <t>The gruesome tapestry of psychological manifestations of a nineteen year old bulimic runaway stripper-turned prostitute as she descends into a hellish pit of satanic nightmares and hallucinations.</t>
  </si>
  <si>
    <t>Abominable</t>
  </si>
  <si>
    <t>A man, crippled in an accident, returns to the woods after rehabilitation, certain that he'll not see Bigfoot again.</t>
  </si>
  <si>
    <t>å«</t>
  </si>
  <si>
    <t>A detective investigates a series of murders. A possible serial killer might be on a rampage, since they all are in the same vicinity and by the same method, but as the evidence points toward the detective as the prime suspect, a ghost in red follows him, and he begins to question his identity. His realization of what seems to have really happened results in something much more sinister and larger in scope, and it leaves his psyche scarred.</t>
  </si>
  <si>
    <t>Anime Perse</t>
  </si>
  <si>
    <t>Three women are sent by steamboat to an undisclosed jungle prison called "The Home of Lost Souls". Here they experience the usual beatings, whippings, cat fights and humiliations. The butch warden has a deal on the side with a local pimp who forces them to dance in bikinis at a nightclub and sexually service the patrons. Tired of cages, rape, torture and rats, the girls kill the resident snitch and escape into the jungle.</t>
  </si>
  <si>
    <t>The Jail: The Women's Hell</t>
  </si>
  <si>
    <t>5ive Girls</t>
  </si>
  <si>
    <t>Five wayward teenage girls are sent to a reformatory and discover they possess unique powers to battle the ancient demon, Legion, which holds thrall over the sinister institution.</t>
  </si>
  <si>
    <t>Thr3e</t>
  </si>
  <si>
    <t>Innocent lives hang on the whim of an elusive psychopathic murderer whose strange riddles and impossible timelines force three people into a mission to end the game before one or all of them die.</t>
  </si>
  <si>
    <t>The Fair Haired Child</t>
  </si>
  <si>
    <t>A creepy couple kidnaps a teenage outcast and locks her in their basement with their seemingly kindhearted adolescent son - who harbors a terrifying secret involving the forces of evil.</t>
  </si>
  <si>
    <t>In 3 Tagen bist du tot</t>
  </si>
  <si>
    <t>When Nina and her high school friends receive eerie text messages declaring that they will all die within three days, they dismiss it as a hokey prank - until one by one, the pals start turning up dead in the alpine countryside. With the cops stymied, Nina and her remaining friends must scour their past for clues to identify the madman before he kills them all.</t>
  </si>
  <si>
    <t>Dead in 3 days</t>
  </si>
  <si>
    <t>The Zombie Diaries</t>
  </si>
  <si>
    <t>In the early part of the 21st Century, an unknown virus began spreading among the populous. Within weeks it had engulfed the entire planet, from the smallest communities to the greatest cities. Upon the death of its host, the virus would reanimate the corpse until it was no longer able to support itself. Soon the planet was infested with a new threat - the undead. So begins our journey into the dystopian world of the zombie diaries.</t>
  </si>
  <si>
    <t>Halloween: 25 Years of Terror</t>
  </si>
  <si>
    <t>A documentary that follows the evolution of the 'Halloween' movies over the past twenty-five years. It examines why the films are so popular and revisits many of the original locations used in the films - seeing the effects on the local community. For the first time, cast, crew, critics and fans join together in the ultimate 'Halloween' retrospective</t>
  </si>
  <si>
    <t>[28, 27, 10770, 14]</t>
  </si>
  <si>
    <t>Basilisk: The Serpent King</t>
  </si>
  <si>
    <t>Two millennia ago, a Lybian king has a basilisk (snake-shaped dragon), which petrifies people, subjected to the same fate with a golden scepter during a solar eclipse. Both these and several victims are dug up by modern archaeologist Harrison 'Harry' McColl's expedition. Despite a cryptic warning from tribal locals, everything goes to his Colorado university's museum. It's all exhibited during another eclipse, which leads to the monster reviving. Harry and some of his friends must try to petrify the monster again.</t>
  </si>
  <si>
    <t>The Plague</t>
  </si>
  <si>
    <t>Ten years have passed since the world's children fell into a coma. Tonight they're waking up and all hell is breaking loose. An unholy battle between the generations is being waged, and time is not on the side of adults.</t>
  </si>
  <si>
    <t>Pro-Life</t>
  </si>
  <si>
    <t>Angelique, a traumatized fifteen year old, is taken to an abortion clinic to end her pregnancy. However, her deeply religious father and three brothers are out to make sure the baby lives.</t>
  </si>
  <si>
    <t>The Living and the Dead</t>
  </si>
  <si>
    <t>A descent into Hell is triggered when "Ex-Lord" Donald Brocklebank finds that he must leave Longleigh House for London to find a way to pay for the medical treatments for his wife Nancy. Alone, his over-protected, delusional, adult son, James, fancies himself in charge of the manor house with his terminally ill mother, and barricades the two of them into the house.</t>
  </si>
  <si>
    <t>Snoop Dogg's Hood of Horror</t>
  </si>
  <si>
    <t>A hip hop horror anthology of three tales of terror told by the Hound of Hell (Snoop Dogg) that revolve around the residents of an inner-city neighborhood whose actions determine where they will go in the afterlife.</t>
  </si>
  <si>
    <t>à¹€à¸›à¸™à¸Šà¸¹à¹‰à¸à¸±à¸šà¸œà¸µ</t>
  </si>
  <si>
    <t>Set in 1934 Siam, the story involves a young pregnant woman named Nualjin who's searching for her missing husband. She comes to stay in the spooky rural mansion of a widow, Runjuan.</t>
  </si>
  <si>
    <t>The Unseeable</t>
  </si>
  <si>
    <t>Fingerprints</t>
  </si>
  <si>
    <t>Fresh out of rehab, a young woman moves back in with her parents and sister, and soon becomes involved in a mystery that has left people in her town paralyzed.</t>
  </si>
  <si>
    <t>The Screwfly Solution</t>
  </si>
  <si>
    <t>A strange virus renders the entire human male population into homicidal maniacs who end up wiping out all females, leaving a woman and her daughter to fend for themselves.</t>
  </si>
  <si>
    <t>[27, 80, 18, 53]</t>
  </si>
  <si>
    <t>The Lost</t>
  </si>
  <si>
    <t>A charismatic psycho suspected of killing two innocent campers in a cold-blooded double homicide grows increasingly unstable as his suburban empire starts to crack at the foundations.</t>
  </si>
  <si>
    <t>The Marsh</t>
  </si>
  <si>
    <t>Writer Claire Holloway is troubled by nightmares of Rose Marsh Farm. She decides to vacation at the farm which unbeknown to her is haunted by the ghost of a little girl and a teenage boy. Claire enlists the help of Geoffry Hunt to help uncover a decade old tragedy.</t>
  </si>
  <si>
    <t>Sick Girl</t>
  </si>
  <si>
    <t>A shy entomologist named Idaâ€”whose girlfriend has left her, due to her interest in insectsâ€”develops a crush on a strange girl, Misty. After Ida receives a mysterious insect in the mail, the two women spend the night together, and Ida awakens to find that Misty has stumbled upon her insect collection and has a great interest in them herself.</t>
  </si>
  <si>
    <t>Frostbiten</t>
  </si>
  <si>
    <t>Vampires terrorize a city in Norrbotten, Sweden.</t>
  </si>
  <si>
    <t>Frostbitten</t>
  </si>
  <si>
    <t>Mr. Jingles</t>
  </si>
  <si>
    <t>Determined to make the guilty parties pay for what they did, Mr. Jingles goes on a bloody killing spree, wreaking grisly havoc on the families of those who put him behind bars. But the homicidal clown had one witness who got away - and spent years in an institution trying to erase the gory memories. Now she is back and ready to join society again - but someone else is planning a very different homecoming!</t>
  </si>
  <si>
    <t>La hora frÃ­a</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</si>
  <si>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</si>
  <si>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The Dark Hour</t>
  </si>
  <si>
    <t>ì•„íŒŒíŠ¸</t>
  </si>
  <si>
    <t>A young woman's curiosity propels her to investigate a series of strange deaths in her neighborhood.</t>
  </si>
  <si>
    <t>Apt</t>
  </si>
  <si>
    <t>ì‹ ë°ë ë¼</t>
  </si>
  <si>
    <t>With a renowned plastic surgeon for a mother, Hyun-soo is  always surrounded by girls in line for beauty consultations. But her happiness comes to an end as her friends who have received facial surgery from her mother start to commit mysterious suicides by cutting out their faces.</t>
  </si>
  <si>
    <t>Cinderella</t>
  </si>
  <si>
    <t>Room 6</t>
  </si>
  <si>
    <t>A schoolteacher with a phobia of hospitals finds herself searching for her boyfriend inside one while teaming up with a man suffering the same ordeal that she's in.</t>
  </si>
  <si>
    <t>Crazy Eights</t>
  </si>
  <si>
    <t>Six people are brought together at the funeral of a childhood friend. While settling the estate, they discover a map, which leads them on a search for a time capsule. What they discover reawakens childhood traumas and leads them on a journey through their abandoned childhood home: a home with a terrible secret and a mysterious dead girl who will lead them to their strange fates.</t>
  </si>
  <si>
    <t>[28, 35, 878, 27, 10770]</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</si>
  <si>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</si>
  <si>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</si>
  <si>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Sisters</t>
  </si>
  <si>
    <t>A reporter witnesses a brutal murder, and becomes entangled in a mystery involving a pair of Siamese twins who were separated at birth, one of them forced to live under the eye of a watchful, controlling psychiatrist.</t>
  </si>
  <si>
    <t>Family</t>
  </si>
  <si>
    <t>Harold is a seemingly peaceful neighbor in a quiet mid-western neighborhood, but underneath, he's a murderous psychopath who sets his eyes on a couple that have moved in across the street.</t>
  </si>
  <si>
    <t>Left In Darkness</t>
  </si>
  <si>
    <t>Celia (Monica Keena, Freddy vs. Jason) has had a rough life, with a mother who died in childbirth and a father who disappeared. Unfortunately for Celia, death is not any easier than life. When she is drugged and raped at a frat party, Celia dies from an overdose, and must battle the terrible Soul Eaters who roam the afterlife.</t>
  </si>
  <si>
    <t>Dark Corners</t>
  </si>
  <si>
    <t>A troubled young woman wakes up one day as a different person - someone who is stalked by creatures.</t>
  </si>
  <si>
    <t>Candy Stripers</t>
  </si>
  <si>
    <t>Thanks to an auto accident, a parasitic alien manages to get into a hospital. It quickly moves from the crash victim into a candy striper. Among the patients at the hospital are some rather short high school basketball players. It is through them that we watch the events unfold. The infected, or inhabited, candy striper becomes predatory. She goes after men for sex and after women to spread. Infected women develop an incredible sweet tooth and devour anything sweet they can find. The horror then spreads. As the horror takes over more of the hospital and the CDC locks it down, the basketball players and a few friends do everything they can to try and get out of the hospital. But soon it becomes evident that the problem has spread too far. Now if they manage to escape it will only be to delay the inevitable if they cannot halt the spread of aliens before they get out and take over the whole world.</t>
  </si>
  <si>
    <t>The Pumpkin Karver</t>
  </si>
  <si>
    <t>After mistaking him for a masked killer, Jonathan fatally stabbed his sister's boyfriend on Halloween. One year later to the day, the siblings find themselves fighting for their lives against a very familiar masked murderer.</t>
  </si>
  <si>
    <t>The Romanian count known as Dracula is summoned to London by Arthur Holmwood, a young Lord who is one the verge of being wed. Unknown to Arthur's future bride Lucy, her future husband is infected with syphilis and therefore cannot consummate their marriage. Arthur has laid his hopes of being cured on the enigmatic count; as it is said that Dracula has extraordinary powers. But these supernatural powers have sinister origins. The Count is a vampire. Soon Arthur realizes his serious mistake as all hell breaks loose and the Count infects others with his ancient curse. But Dracula has not counted on the young Lord acquiring the assistance of the Dutch Vampire expert Prof. Abraham Van Helsing.</t>
  </si>
  <si>
    <t>ì•„ëž‘</t>
  </si>
  <si>
    <t>A salt storehouse near the sea may be haunted. A penniless ex-con dies a gristly death in a house he can ill afford. The detectives assigned the case are Min, newly reinstated after a suspension, and Lee, a new transfer from forensics. Min has nightmares: a sexual assault that haunts her. She and Lee work well together, but soon two more deaths occur - each mysteriously poisoned, both friends of the ex-con. A fourth friend, a newly married doctor, is a suspect. But what has all this to do with the salt storehouse, a death ten years ago, and a missing girl? Can Min and Lee get to the bottom of it, or is the supernatural beyond a cop's reach?</t>
  </si>
  <si>
    <t>Arang</t>
  </si>
  <si>
    <t>Haeckel's Tale</t>
  </si>
  <si>
    <t>While on his way to see his sick father, a man takes shelter with an elderly man and his young wife but soon discovers their horrible secret.</t>
  </si>
  <si>
    <t>[28, 12, 14, 53, 27]</t>
  </si>
  <si>
    <t>The Curse of King Tut's Tomb</t>
  </si>
  <si>
    <t>Thousands of years ago, the great Child King Tutankhamen ruled. Few know the details of his life -- No one knows the secrets of his death. All that is about to change.Free -spirited archaeologist Danny Fremont (Casper Van Dien, Sleepy Hollow) is certain that if found, King Tut's Emerald Tablet would hold the power to control the world. Unfortunately, the only one who believes Fremont is his nemesis archaeologist Morgan Sinclair (Jonathan Hyde, Titanic), a member of a secret society who wants the tablet to harness unspeakable evil on the world and will stop at nothing to get it.</t>
  </si>
  <si>
    <t>The V Word</t>
  </si>
  <si>
    <t>Two curious teenage boys break into an old mortuary looking for thrills, only to find themselves stalked by a former teacher who is a very real vampire looking to increase the ranks of the undead.</t>
  </si>
  <si>
    <t>The Visitation</t>
  </si>
  <si>
    <t>In Antioch, the former Father Travis Jordan lost his faith on God three years ago when his beloved wife was murdered and the criminals never found. Suddenly, miracles happen in the little town: the son of the newcomer and veterinary Morgan Elliot survives a car accident without a single scratch; Travis's dog Max revives after being buried; a paraplegic walks; a wounded woman and her father with b</t>
  </si>
  <si>
    <t>Cannibal</t>
  </si>
  <si>
    <t>Cannibal is based on the true-crime story of Armin Meiwes, the "Rotenburg Cannibal" who posted an online ad searching for someone to volunteer to be mutilated and eaten. Unlikely as it may seem, someone actually replied. The film shows a fictional portrayal of the meeting between the cannibal and his victim/participant, their homosexual relationship, and the eventual mutilation and murder of said victim.</t>
  </si>
  <si>
    <t>Nightmare Man</t>
  </si>
  <si>
    <t>Ellen tells of repeated attacks by a mysterious man that only she has seen.</t>
  </si>
  <si>
    <t>El Mascarado Massacre</t>
  </si>
  <si>
    <t>On their way to Cabo San Lucas, the cast and crew of a low-budget film get lost and come upon "La Sangre De Dios", a ghost town with a spine-tingling legend about an insane Mexican wrestler. One by one, the cast and crew are snatched, beaten and dragged to a bloody death. The few left alive must figure out how to beat the wrestler at his own deadly game, or die trying.</t>
  </si>
  <si>
    <t>Wrestlemaniac</t>
  </si>
  <si>
    <t>Evil Bong</t>
  </si>
  <si>
    <t>A group of stoners inhale more than they bargained for when they smoke from an evil bong in this campy comedy. The guys buy a vintage bong named EeBee from an ad in High Times magazine, but they have no idea the possessed pipe will gradually suck them into a horrifying surreal world. As they fight for their lives, EeBee's former owner (none other than Tommy Chong) -- the only one who understands the power of the bong -- tries to rescue them.</t>
  </si>
  <si>
    <t>Salvage</t>
  </si>
  <si>
    <t>Claire Parker is going to die. At the hands of a sadistic and depraved killer, she will endure a terrifying, unimaginable brutal death--and it will all happen again. After being beaten, dragged, sliced, and stabbed, Claire awakens at work--where it all began--untouched and unharmed. But the hellish ordeal is far from over. The madman is back and he's ready for more blood...</t>
  </si>
  <si>
    <t>Regreso a Moira</t>
  </si>
  <si>
    <t>After the sudden death of his wife, TomÃ¡s, a successful elderly writer who has been out of Spain during the last forty years, unexpectedly receives an old tarot card which seems to have for him a disturbing meaning, so he decides to return to the small village where he grew up.</t>
  </si>
  <si>
    <t>Spectre</t>
  </si>
  <si>
    <t>After dating a wonderful man, Hope comes back home, sees her daughter Jennifer and goes to sleep. She wakes-up in the woods with a psychopath...</t>
  </si>
  <si>
    <t>In a Dark Place</t>
  </si>
  <si>
    <t>The disturbed arts teacher, Anna Veigh, is hired by Mr. Laing as a governess to raise Flora and her brother Miles. Anna believes that the ghosts of the former governess, Miss Jessel, and housekeeper, Peter Quint, are in the property haunting the children, and she decides to help them to face the spirits and get their souls free.</t>
  </si>
  <si>
    <t>Gritos en el pasillo</t>
  </si>
  <si>
    <t>A prestigious fairytale illustrator is hired by the psychiatric hospital director. His job there will be to decorate the hospital walls with his drawings to improve the place's atmosphere. It seems like an easy task but things get complicated when the sketcher discovers a dark corridor from where chilling screams come out.</t>
  </si>
  <si>
    <t>Screaming in the Hallway</t>
  </si>
  <si>
    <t>The Initiation of Sarah</t>
  </si>
  <si>
    <t>A sorority girl unwittingly becomes the focus of a battle between good and evil.</t>
  </si>
  <si>
    <t>Night of the Living Dead 3D</t>
  </si>
  <si>
    <t>Barricaded in a farmhouse, a woman and a collegian must contend with flesh-eating zombies and a malevolent mortician.</t>
  </si>
  <si>
    <t>Sounds Like</t>
  </si>
  <si>
    <t>Deeply affected by a personal tragedy, an office drone comes to realize his sense of hearing has taken on extraordinary capabilities that could drive him insane.</t>
  </si>
  <si>
    <t>Memory</t>
  </si>
  <si>
    <t>Dr. Taylor Biggs is haunted by a past that's not his own. A hallucinatory drug gives him the power to see visions of vicious crimes, visions made all that more disturbing when he discovers that the murderous memories may belong to the father he never knew . Biggs's mother, whose own failing memory makes her powerless to help him unravel his family history.</t>
  </si>
  <si>
    <t>Are You Scared</t>
  </si>
  <si>
    <t>After waking up in an abandoned factory, six kidnapped terns realize they are contestants on a reality show called "Are You Scared?"</t>
  </si>
  <si>
    <t>Subject Two</t>
  </si>
  <si>
    <t>A doctor invents a resurrection formula and tests it by killing his assistant over and over and over again</t>
  </si>
  <si>
    <t>Trapped Ashes</t>
  </si>
  <si>
    <t>Trapped in a house of horror, seven people discover that the only way they'll get out alive is to tell their scariest stories.</t>
  </si>
  <si>
    <t>The Tooth Fairy</t>
  </si>
  <si>
    <t>A woman and her daughter (Nicole MuÃ±oz) encounter a deadly legend at a bed-and-breakfast.</t>
  </si>
  <si>
    <t>Chocolate</t>
  </si>
  <si>
    <t>After eating a chocolate, a lonely, newly divorced young man who creates artificial flavorings for a living begins having turbulent psychic visions of a beautiful woman that he has never met.</t>
  </si>
  <si>
    <t>S&amp;Man</t>
  </si>
  <si>
    <t>S&amp;Man (also known as Sandman) is a 2006 pseudo-documentary film that examines the underground subculture of horror films. It combines real interviews with indie horror film makers and a scripted plot that does not immediately come into focus until the second half of the film.</t>
  </si>
  <si>
    <t>[27, 878, 14, 53, 9648]</t>
  </si>
  <si>
    <t>Sasquatch Mountain</t>
  </si>
  <si>
    <t>A lonely tow-truck driver gets caught in a deadly struggle between a pair of bank robbers with a beautiful hostage, local cops, and a monster that has come down from the Arizona mountains to eat human flesh.</t>
  </si>
  <si>
    <t>[27, 10770, 18]</t>
  </si>
  <si>
    <t>The Damned Thing</t>
  </si>
  <si>
    <t>The Damned Thing, inspired by Ambrose Bierce's classic short-story of the same title, is the apocalyptic tale of a monstrous force that devastates Sheriff Kevin Reddle's family and his small Texas town of Cloverdale. As a child, Reddle's father goes berserk, guns down his wife, and almost kills Kevin before being disemboweled by an invisible force. Before he dies, Kevin's father says the "damned thing" has found him....</t>
  </si>
  <si>
    <t>Snakes on a Train</t>
  </si>
  <si>
    <t>Under a powerful Mayan curse, snakes are hatched inside a young woman, slowly devouring her from within. Her only chance for survival is a powerful shaman who lives across the border. With only hours to live, she jumps on a train headed for Los Angeles. Unfortunately for the passengers aboard, they are now trapped, soon to be victims of these flesh-eating vipers.</t>
  </si>
  <si>
    <t>Ring Around the Rosie</t>
  </si>
  <si>
    <t>While spending time at her grandparent's secluded summerhouse to clean up the place after her grandmother's death, a young woman is plagued by horrible visions and dreams of tragic past events.</t>
  </si>
  <si>
    <t>The Other Side</t>
  </si>
  <si>
    <t>Samuel North (Nathan Mobley) escapes from Hell to find the person who murdered him, but a team of invincible bounty hunters called REAPERS are sent from the Netherworld to bring him back.</t>
  </si>
  <si>
    <t>The Insatiable</t>
  </si>
  <si>
    <t>A drab, run-of-the-mill guy witnesses a vampiress devour a bum and becomes so infatuated with her, he tracks her down and traps her in a basement so she can't kill again.</t>
  </si>
  <si>
    <t>Coisa Ruim</t>
  </si>
  <si>
    <t>An urban family inherits an old country house located in a small village. Upon their arrival they try to adapt to the new lifestyle, but they soon learn that the village is overshadowed by superstition and mysterious folklore. As they are plagued by strange events, they learn more about the history of their family, and slowly begin to believe by inheriting the house, they also inherited a curse.</t>
  </si>
  <si>
    <t>Blood Curse</t>
  </si>
  <si>
    <t>Valerie on the Stairs</t>
  </si>
  <si>
    <t>Taken from a Clive Barker original screen story, tells the tale of a novelist who discovers there are fates worse than literary anonymity in this sexually-charged tale of terror.</t>
  </si>
  <si>
    <t>ã‚µã‚¤ãƒ¬ãƒ³</t>
  </si>
  <si>
    <t>A writer moves to a remote island with his daughter and young son. After settling into their new home, a neighbor arrives to welcome them and give them a breakdown of the local rules; most important: do not go outside when the island's siren starts wailing.</t>
  </si>
  <si>
    <t>Forbidden Siren</t>
  </si>
  <si>
    <t>Bugcrush</t>
  </si>
  <si>
    <t>A teenager's infatuation with the new bad boy at school leads him onto a dark path.</t>
  </si>
  <si>
    <t>A prison bus with over a dozen criminals on board has an accident and rams another car, in which Dr. Douglas Madsen was on his way home. Most of the prisoners die. Four of them survive, one of them severely injured. After having killed all the guards, they head for the woods. They take Dr. Douglas Madsen hostage. Suddenly a huge house appears in the middle of the woods. The leader of the group, Arthur, emphasizes that he will kill Douglas and every single member of the "family" if his wounded brother would die. Meanwhile some members of the family show strange behavior, and very soon mayhem breaks loose.</t>
  </si>
  <si>
    <t>[53, 28, 27, 35]</t>
  </si>
  <si>
    <t>êµ¬íƒ€ìœ ë°œìžë“¤</t>
  </si>
  <si>
    <t>A student and her teacher go to a secluded area in the middle of nowhere to practice open-air singing. There they run into a gang of local thugs who initially seem friendly but slowly reveal their sinister side.</t>
  </si>
  <si>
    <t>A Bloody Aria</t>
  </si>
  <si>
    <t>Slayer</t>
  </si>
  <si>
    <t>An elite commando squad led by longtime soldier buddies Hawk and Grives run afoul of lethal and powerful vampires in a South American rain forest. Grieves gets turned into a vampire and becomes leader of a savage roving herd. Moreover, Hawk has to rescue his scientist ex-wife Dr. Laurie Williams from the bloodsuckers' evil clutches.</t>
  </si>
  <si>
    <t>A tragic car accident in the middle of nowhere finds six stranded college students fighting for their lives after making a horrifying discovery in a remote farmhouse in director Edward Gorsuch's rural frightener. With no place to run and no police station for miles, these doomed students are about to discover that down home hospitality is the last thing on the minds of the murderous family who stalks them through the woods.</t>
  </si>
  <si>
    <t>å¦„æƒ³</t>
  </si>
  <si>
    <t>Winnie Leung becomes more disturbed and depressed after her boyfriend Seth Lau breaks up with her and she turns schizophrenic - imagining events which never occurred, and often living in her own world- until one day she meets a guy named Ray, bearing a close resemblance to Seth. Seeing this, her best friend Yvonne encourages her to go out with Hou so she can forget her misery and start over. As time passes, Winnie realises that the relationship with Ray is so alike her previous relationship with Seth, and when things seem to be running smoothly, the relationship begins to sours, just like with Seth. She begins to doubt his feelings and the lines between reality and fantasy start blurring again for her, leading her to question: did this all exist in the first place?</t>
  </si>
  <si>
    <t>Diary</t>
  </si>
  <si>
    <t>Al final del espectro</t>
  </si>
  <si>
    <t>After a traumatic situation that makes Vega become an agoraphobic person, she decides to live like a hermit in an apartment because of her father's recommendation. But some strange things start happening, she sees visions, and hears noises and voices. She starts to worry about the dark past of that apartment, and the bizarre obsession of her neighbor.</t>
  </si>
  <si>
    <t>At the End of the Spectra</t>
  </si>
  <si>
    <t>Adivina quiÃ©n soy</t>
  </si>
  <si>
    <t>Estrella, an intelligent teen student, spends most of her time alone at school or home, enjoying horror books and movies, while her widow mother Angela works as a nurse in a hospital. Her favorite author is Stephen King and her only friends are Leatherface and a vampire.</t>
  </si>
  <si>
    <t>A Real Friend</t>
  </si>
  <si>
    <t>Teenage Claire would rather hang out with her friends at the mall than to stay home with her brother Matt while Grandma babysits. Who wouldn't? Unfortunately, Grandma isn't about to let Claire out of the house. Worse, she insists that Claire and Matt listen to her reworking of the Brothers Grimm classic tale "Little Red Riding Hood". Fortunately, Grandma has a sense of humor, and adds some modern twists. Claire imagines herself as Red, and her brother, parents and grandma as....her brother, parents and grandma.</t>
  </si>
  <si>
    <t>Oculus: Chapter 3 - The Man with the Plan</t>
  </si>
  <si>
    <t>A man sets out to prove an antique mirror is haunted.</t>
  </si>
  <si>
    <t>Dead and Deader</t>
  </si>
  <si>
    <t>Lt. Bobby Quinn is a Special Forces commando killed during a recon mission in the Cambodian jungle. But when Quinn interrupts his own stateside autopsy, he discovers that the rest of his dead squad has been resurrected with a ravenous apetite for human flesh. Now with the help of a wisecracking cook and a sexy film geek, the part-zombie Quinn must stop the plague before it can infect the entire nation. Who holds the shocking secret behind this blood-crazed carnage? And what happens when Quinn stops gnawing on raw steak and starts chomping on the hot chick?</t>
  </si>
  <si>
    <t>[27, 28, 12, 53]</t>
  </si>
  <si>
    <t>Seven Mummies</t>
  </si>
  <si>
    <t>Six escaped convicts and their female hostage make a desperate run for the Mexican border, where they stumble across a lost treasure of untold wealth, and find certain death instead on the Arizona desert.</t>
  </si>
  <si>
    <t>Kraken: Tentacles of the Deep</t>
  </si>
  <si>
    <t>Thirty years ago, Ray Reiter witnessed the brutal death of his parents at sea by a strange, octopus-like creature. Now determined to exact revenge, he joins archaeologist Nicole on a perilous high-seas expedition to find a legendary Greek Opal - said to be guarded by the very beast that murdered his family. As they come face to face with the killer Kraken, they must also battle a ruthless crime lord, who will stop at nothing to seize the coveted treasure for himself.</t>
  </si>
  <si>
    <t>Blood Trails</t>
  </si>
  <si>
    <t>The biker Anne has a violent one night stand with the supposed cop Chris after a minor infraction. Two days later, feeling guilty and traumatized, she decides to go hiking with her boyfriend Michael in the Whistler chain of mountains, a spot where bicycles are prohibited. When she sees Chris riding a bike, she tells Michael about her affair, and Chris unexpectedly kills Michael. Along the rest of the day and night, Anne is chased by Chris in a sick and mortal mouse-and-cat game.</t>
  </si>
  <si>
    <t>Amateur Porn Star Killer</t>
  </si>
  <si>
    <t>The unofficial story of a killer who kidnaps and kills three girls is told through the tale of his last victim, 'Amateur Porn Star Killer' is about a girl he picks up on the street and convinces to go back to his hotel room. The girl is shy, unnerved, and yet unable to take herself out of a bad situation. The killer is a guy who seems at first nothing more than your standard, 18 year old pervert with a penchant for filming his sexual escapades. An unsettling darkness descends.</t>
  </si>
  <si>
    <t>H2Odio</t>
  </si>
  <si>
    <t>Five girls travel to a remote mansion in the middle of a island, choosing to feed only on water in order to be purified. Seven days. No food, no electricity, no phones. Is the water their only mean of sustenance or a venom poisoning their minds with hate?</t>
  </si>
  <si>
    <t>Hate2O</t>
  </si>
  <si>
    <t>Summer School</t>
  </si>
  <si>
    <t>Having spent the last three days watching crappy B grade horror films, to catch up on his website movie reviews, Charles attempts to attend his first day of Summer School. All he wants to do is get his Physics class out of the way before starting senior year. Attending Summer School as well, by court order no less, are two of Charles' friends Dennis and Steve. Also his crush Lindsey appears to finally be noticing him. If his teacher, Mrs. Wickham, doesn't drive him insane what lurks in the school just might</t>
  </si>
  <si>
    <t>666: The Child</t>
  </si>
  <si>
    <t>A jet liner plummets from the sky and crashes into the earth. From the burning embers rises one lone survivor - a small boy! But the childless couple that adopts him will soon discover he is no helpless child, but rather something very powerful, something very dark. This small boy is the Beast and with him he carries the Beginning of the End.</t>
  </si>
  <si>
    <t>The Haunted Airman</t>
  </si>
  <si>
    <t>An injured RAF pilot, confined to a wheelchair is committed to an eerie hospital where he starts to loose his mind.</t>
  </si>
  <si>
    <t>Over Thanksgiving weekend, all but five students in an old Manhattan building that's now a college dormitory leave for home: staying on one floor are roommates Lauren, Melina, and Alison, plus her boyfriend Diego and Grant, a loner in a room down the hall. Lauren's been seeing things in her bathroom: a silent child of about six. Diego has written a paper on parapsychology, so he holds a sÃ©ance with the disbelieving co-eds. Something goes awry, because bad things start to happen and the students' only defender is an aging campus cop named Syd. What's the silent ghostly girl's secret, and can Alison discover what's going on before it's too late?</t>
  </si>
  <si>
    <t>Il bosco fuori</t>
  </si>
  <si>
    <t>A woman escapes a group of bullies seeking to rape her and takes refuge with a seemingly kind couple who have a dark secret hidden in their quiet, secluded house.</t>
  </si>
  <si>
    <t>The Last House in the Woods</t>
  </si>
  <si>
    <t>The Legend of Lucy Keyes</t>
  </si>
  <si>
    <t>Guy moves to an old farm in Princeton with his wife Jeanne Cooley and their two daughters, Molly and Lucy to build eight windmills to generate clean power to the city. The Cooley family has a cold reception in town, and while voting for the approval of the project, the old woman Gretchen Caswell votes against the construction with many followers and mentions the historic importance of the spot and the name of Martha. Jeanne researches and discloses that two hundred and fifty years ago, a girl called Lucy Keyes got lost in the woods and in spite of the efforts of her mother Martha Keyes and the locals, she was never found. When the ghost of Martha comes to the fields around their property calling for Lucy, Jeanne realizes that the legend is true and that there are many hidden secrets in that location.</t>
  </si>
  <si>
    <t>ã‚³ãƒ¯ã‚¤å¥³</t>
  </si>
  <si>
    <t>Unholy Women (Kowai onna), is a composite of three unrelated half-hour horror movies. A compilation of 3 separate short horror films (Rattle Rattle, Hagane, The Inheritance) written and directed by Keita Amemiya, Takuji Suzuki, and Keisuke Toyoshima respectively.  The first segment, â€œRattle Rattleâ€, tells the story of a young woman who is pursued by an evil other-worldly being. The second movie, â€œSteelâ€, concerns a young man who agrees to take the sister of his boss out on a blind date, drawing him into a world more frightening than he ever dreamed possible. The third and final episode, â€œThe Inheritanceâ€, is a supernatural tale of a woman and her young son, scarred by abuse and psychological trauma.</t>
  </si>
  <si>
    <t>Unholy Women</t>
  </si>
  <si>
    <t>Devil's Den</t>
  </si>
  <si>
    <t>Quinn Taylor and his friend Nick are on their way back from Mexico with a load of Spanish Fly to sell in the States. They stop at a gentlemen's club called The Devil's Den and decide to test out their product on the unsuspecting women there. Only, these women aren't really human, and the two men find themselves in a very fatal position. Also tossed in are a female-assassin on the hunt for Quinn, a monster hunter!</t>
  </si>
  <si>
    <t>[28, 878, 18, 27]</t>
  </si>
  <si>
    <t>Final Days of Planet Earth</t>
  </si>
  <si>
    <t>An archaeologist discovers that aliens posing as government officials are secretly harvesting human bodies in a bid to take over earth.</t>
  </si>
  <si>
    <t>S.S. Doomtrooper</t>
  </si>
  <si>
    <t>A genetically bred Nazi super soldier fights Allied troops.</t>
  </si>
  <si>
    <t>[878, 53, 18, 27]</t>
  </si>
  <si>
    <t>Puzzlehead</t>
  </si>
  <si>
    <t>In a post apocalyptic world where technology is outlawed, Walter, a reclusive scientist, secretly creates a self-aware android, "Puzzlehead". Jealously erupts when Puzzlehead wins the affection of Julia, the beautiful shopgirl that Walter has longed for. The resulting sci-fi love triangle is a Frankensteinian fable that traps all three in a web of deception and the ultimate betrayal.</t>
  </si>
  <si>
    <t>Caved In: Prehistoric Terror</t>
  </si>
  <si>
    <t>An extreme adventure tour group headed by deep caving expert John Palmer descends into a 2000 Ft abandoned salt mine , that was mysteriously closed down years ago after an unexplained disaster trapped all of the miners . They prepare for rock slides , blackouts , cave-ins - whatever might threaten their journey and commence their descent into the depths.</t>
  </si>
  <si>
    <t>Dracula's Curse</t>
  </si>
  <si>
    <t>A team of vampire hunters set out to battle an evil vampire clan in the dark underworld.</t>
  </si>
  <si>
    <t>Automaton Transfusion</t>
  </si>
  <si>
    <t>Three teens find themselves in a town over run with zombies. Deciding to fight back, they go on a punch you in the throat, action packed, non stop ride through the city, woods, and schools.</t>
  </si>
  <si>
    <t>[27, 10749, 10770]</t>
  </si>
  <si>
    <t>Phantom of the Opera: Behind the Mask</t>
  </si>
  <si>
    <t>The story of the creation of the world's most successful musical.</t>
  </si>
  <si>
    <t>ã‚ªãƒˆã‚·ãƒ¢ãƒŽ</t>
  </si>
  <si>
    <t>On her way to school, high school girl Nana sees a train accident. Then Nana and her friend Kanae start to come across various bizarre phenomena, including red fingerprints and a female spirit who 'lives' on the station platform. One day, Nana's younger sister is lost, and the only possibility seems to be that she had been taken by these spirits. The missing tracks. The predictions that a mysterious woman makes.</t>
  </si>
  <si>
    <t>Ghost Train</t>
  </si>
  <si>
    <t>Living Death</t>
  </si>
  <si>
    <t>Torture is the ultimate seduction when Victor, a powerful and dangerous millionaire, discovers that his beautiful wife Elizabeth (Kristy Swanson) is having a steamy affair with his best friend. And when the lovers' risky plan to get rid of him backfires, Victor's relentless anger and terrifying rage sends him over the edge on a shockingly sadistic quest for total revenge.</t>
  </si>
  <si>
    <t>Live Feed</t>
  </si>
  <si>
    <t>Five young adults are about to find themselves in a fight for their lives, pitted against evil itself! While on vacation in a foreign city, one of the five makes a seemingly innocent albeit ignorant mistake and soon all of them will realize the cost of such an inconsequential action. A stranger appears to help them, but is this too little, too late?</t>
  </si>
  <si>
    <t>Moscow Zero</t>
  </si>
  <si>
    <t>In Moscow, the priest Owen hires a team to guide him in the underworld to find his friend Sergei that is missing while researching the legend about the existence of demons and an entrance to hell beneath the city.</t>
  </si>
  <si>
    <t>Stranded after a car accident, a medical school student and her friends try to find shelter - only to cross paths with a deranged killer.</t>
  </si>
  <si>
    <t>Zombies Anonymous: Last Rites of the Dead</t>
  </si>
  <si>
    <t>In an imagined reality where zombies coexist with ordinary mortal folk, the undead are considered second-class citizens. Angela finds this out the hard way when she's shot by her boyfriend and must learn to adjust to her new zombie lifestyle. She tempers her hunger for human flesh with Zombies Anonymous meetings and tries to pass for living in the mortal world.</t>
  </si>
  <si>
    <t>Wut</t>
  </si>
  <si>
    <t>Rage</t>
  </si>
  <si>
    <t>The House Next Door</t>
  </si>
  <si>
    <t>Walker Kennedy and his wife Col are a happy, voluntarily childless suburban couple. Then the thing they fear the most happens: part of their green surrounding is turned into a building site, for what turns out to be the widely acclaimed first house built by attractive, brilliant, obsessively devoted architect Kim (30), who has a short affair with Col. Kim is even enchanted by his own house, just like everyone else. However each subsequent couple that moves into the house soon turns nasty, never staying for long, ending in tears and/or blood. When Kim finally buys it with his wife, Col who believes he somehow curses all his buildings insists it's time to deal with him, permanently.</t>
  </si>
  <si>
    <t>La culpa</t>
  </si>
  <si>
    <t>When nurse Gloria has financial difficulties, her friend Dr. Ana Torres invites her to move with her six year-old daughter Vicky to her old big house where she runs a gynecologic clinic. In return, Gloria will assist Ana in her clinic in the afternoons.</t>
  </si>
  <si>
    <t>Blame</t>
  </si>
  <si>
    <t>Ð–ÐµÑÑ‚ÑŒ</t>
  </si>
  <si>
    <t>Marina (Alyona Babenko) is a journalist contemplating retiring, bored of writing stories of serial killers and murders that are front page news one day, and then are quickly forgotten the next. At a large house a lawyer is holed up, police are in the front garden, snipers on the roof and the lawyer asks for Marina. Sheâ€™s a little surprised by this as she and the lawyer have only crossed paths a few times during her career, but agrees to go to the lawyers house. Arriving at the house sheâ€™s confronted by the large police presence, sheâ€™s given a quick debrief of the situation and requested not to go into the house. She declines and enters the house. Just inside the front door is the lawyers wife, she tell Marina that heâ€™s lost it and locked the children in their rooms and that heâ€™s going to kill them all.</t>
  </si>
  <si>
    <t>à¸œà¸µà¸„à¸™à¹€à¸›à¹‡à¸™</t>
  </si>
  <si>
    <t>Ting, an actress for murder illustration is hired to simulate a real-life murder case of Min, a former Miss Thailand who was brutally killed.</t>
  </si>
  <si>
    <t>The Victim</t>
  </si>
  <si>
    <t>Roman</t>
  </si>
  <si>
    <t>Roman (Lucky McKee) is a lonely young man who yearns to find love, happiness and companionship. Tormented by his ungrateful co-workers and trapped in a life of tedium as a welder in a local factory, Roman's one pleasure is his obsession with the elusive beauty (Kristen Bell) who lives in another apartment in his building complex. When a chance encounter with the young woman goes horribly wrong, a moment of frenzied desperation triggers a chilling turn of events leading to the girl's murder. As he teeters between deranged fantasy and cold reality, Roman's struggle to hide his grisly secret is further complicated by an eccentric neighbor named Eva (Nectar Rose) who develops an unlikely attraction to Roman and forces herself into his dark and tortured world.</t>
  </si>
  <si>
    <t>Blackwater Valley Exorcism</t>
  </si>
  <si>
    <t>Disturbed Isabelle is locked in a fierce battle with a vicious demon that's hell-bent on owning her soul</t>
  </si>
  <si>
    <t>Dabbe</t>
  </si>
  <si>
    <t>A very large number of people start to commit suicide using brutal and horrible techniques and without any reasons. Starting from the United States, this suicide wave spreads all over the world. In Turkey, in a small town called Selcuk, a young man kills himself after a long, night he spends on the Internet. Following the incident, his best friends start to get strange e-mails from him. They also start seeing horrible creatures around themselves--this is just the begining of the apocalypse.</t>
  </si>
  <si>
    <t>D@bbe</t>
  </si>
  <si>
    <t>Offscreen</t>
  </si>
  <si>
    <t>Actor Nicolas Bro reigns supreme in the role of Nicolas Bro - a man intent on making a film about himself. After his director friend Christoffer Boe lends him a camera, his selfmonitoring is so hair-raisingly private that it becomes impossible to separate fact from fiction.</t>
  </si>
  <si>
    <t>[18, 27, 35, 10749]</t>
  </si>
  <si>
    <t>Toi et Moi</t>
  </si>
  <si>
    <t>In Paris, Ariane and Lena are sisters. Ariane writes photo novellas for the magazine "Toi et Moi." She's emotional and her long-time boyfriend, Farid, has her in a state because he won't propose, won't ask her to live with him, and often is unavailable. Lena is a cellist, quiet and circumspect in life and in her playing. She lives without passion with her boyfriend FranÃ§ois; they're talking about having a baby.</t>
  </si>
  <si>
    <t>You and I</t>
  </si>
  <si>
    <t>Lost Signal</t>
  </si>
  <si>
    <t>New Years Eve, 2004- Kevin Healy(Santos) and Tiffany Matthews(McCoy) head out to celebrate the New Year and a new beginning in their 7-year relationship. In the midst of the celebration the young couple decide to mark the occasion by experimenting with Crystal Meth. Unbeknown to them, town bad boy Randy Martin slips LSD in their drinks, setting into motion a night of life altering events which will leave one dead and the other forever scarred. The young couple leave the party and quickly begin to realize that they are not alone, or so they think. After a car accident the two run into the woods to escape their stalker, with no protection from the elements. Attempts to call for help are futile when they realize that their cell phone signal is lost. Alone in the woods with the delusions of being chased the couple slowly begin to turn on each other.</t>
  </si>
  <si>
    <t>Sl8n8</t>
  </si>
  <si>
    <t>After her father gets killed in an automobile accident, Kristel Lodema discovers that her dad was investigating an old mine where convicted child killer Andries Martiens died back in 1857. Kristel decides to check out the mine along with a group of young adults. However, said mine turns out to be haunted by the dangerous and murderous spirit of Martiens.</t>
  </si>
  <si>
    <t>When a group of psychiatric hospital nurses invoke the spirit of Bloody Mary -- a supposed urban myth -- the slaughter begins. The legend is real, her vengeance is fatal, and to free her, all you have to do is say her name.</t>
  </si>
  <si>
    <t>Halloween Night</t>
  </si>
  <si>
    <t>A horribly burned man escapes from a mental institution and terrorizes teenagers at a party.</t>
  </si>
  <si>
    <t>Raising Jeffrey Dahmer</t>
  </si>
  <si>
    <t>Based on the true story of the mass murderer Jeffrey Dahmer, the events within the family behind, and leading up to, his capture</t>
  </si>
  <si>
    <t>The Garden</t>
  </si>
  <si>
    <t>A troubled young boy and his father on a road trip stumble upon a rural farm where the elderly owner has sinister plans for the both of them involving witchcraft and evil.</t>
  </si>
  <si>
    <t>Heartstopper</t>
  </si>
  <si>
    <t>Two hospitalized young people discover that things can get even worse when the dilapidated institution is stranded by a severe storm and a maniac stalks the corridors butchering the patients and staff.</t>
  </si>
  <si>
    <t>Five Across the Eyes</t>
  </si>
  <si>
    <t>On their way home from a high school football game, five teenage girls become hopelessly lost. When they stop to get directions at a desolate store, the girls are involved in a minor fender bender which leaves an unattended SUV one headlight short. Inexperienced and frightened that they'll get into trouble, the girls flee the scene of the accident and speed away down the dark and unfamiliar roads. As they blindly make their way across an area the locals call THE EYES, the girls are suddenly shocked to see one lone headlight appear behind them. As the driver of the damaged SUV begins one terrifying assault after another, the five girls will lose their innocence and possibly their lives in this brutal and shocking thrill ride.</t>
  </si>
  <si>
    <t>ì–´ëŠë‚  ê°‘ìžê¸° ì²«ë²ˆì§¸ ì´ì•¼ê¸°: 2ì›” 29ì¼</t>
  </si>
  <si>
    <t>Ji-yeon, a tollgate ticket girl, is frightened by a mysterious black car, which pays a bloodstained ticket fee at midnight. Her fear deepens after her colleague, Jong-sook, tells her that 12 years earlier a prisoner transport vehicle caused a traffic accident wherein all the prisoners involved died â€“ and some of the corpses disappeared. Afterwards, a murder occurred near the tollgate on February 29th every four years. Soon, odd events become increasingly frequent, usually involving a doppelganger of Ji-yeon. When Jong-sook is killed on the fateful February 29th, Ji-yeon â€“ with the help of two detectives â€“ starts looking into matters herself.</t>
  </si>
  <si>
    <t>4 Horror Tales: February 29</t>
  </si>
  <si>
    <t>Driftwood</t>
  </si>
  <si>
    <t>Riddled with guilt over the loss of his rock star older brother, 16 year old David Forrester (Ricky Ullman) becomes obsessed with death, leading his misguided parents to send him to Driftwood, an "Attitude Adjustment Camp for Troubled Youths" run by the sadistic Captain Doug Kennedy (Diamond Dallas Page) and his brutal young henchman, Yates (Talan Torriero).</t>
  </si>
  <si>
    <t>Alex has a disturbing hobby of following strangers...until one night he gets caught. Instead of calling the police, the couple--fascinated by Alex's resemblance to their dead son--asks him to stay, and Alex finds himself trapped in a horrifying existence of desperation, despair, and insanity.</t>
  </si>
  <si>
    <t>ì–´ëŠë‚  ê°‘ìžê¸° ë‘ë²ˆì§¸ ì´ì•¼ê¸°: ë„¤ë²ˆì§¸ ì¸µ</t>
  </si>
  <si>
    <t>Min-young moves onto the fifth floor of a new studio apartment with her six-year-old daughter, Joo-hee. Sheâ€™s concerned when her downstairs neighbor, Han Chang-soo, says that he cannot tolerate the noise above him, even though the two women live tranquilly. Furthermore, she is anxious about other residentsâ€™ strange behavior, never mind the mysterious deaths. Min-young hardens herself mentally after the move into the new house, largely because of her daughterâ€™s unprecedented odd behavior and continual run-ins with a bizarre woman. Convinced that Joo-hee has fallen sick and perturbed by the mysterious events around the studio apartment, Min-young looks to uncover the truth by herselfâ€¦</t>
  </si>
  <si>
    <t>4 Horror Tales: Hidden Floor</t>
  </si>
  <si>
    <t>Shadow: Dead Riot</t>
  </si>
  <si>
    <t>Evil voodoo-practicing serial killer Shadow gets executed for murdering pregnant women. Twenty years later the prison Shadow was put to death at has been turned into an experimental women's penitentiary. Tough and fiercely autonomous new inmate Solitaire has some kind of link with Shadow. When Shadow and his lethal shambling zombie minions are resurrected, it's up to Solitaire to stop them.</t>
  </si>
  <si>
    <t>Jekyll + Hyde</t>
  </si>
  <si>
    <t>Henry Jekyll is a young science student who, along with his friend Mary, experiments with various drugs and compounds in order to create a personality-enhancing drug that he believes will turn him into the successful and popular person he so craves to be. But after testing the drug on Mary and himself, Jekyll discovers it has horrific consequences - ones that he might not be able to control.</t>
  </si>
  <si>
    <t>The Last Sect</t>
  </si>
  <si>
    <t>A seductively lethal vampire sect leader has been battling famed vampire hunter Van Helsing's descendent for decades. But now she and her bloodthirsty followers face extinction unless they can find a willing victim who will ensure their future survival. It's up to Van Helsing to stop the blood from flowing in this thrilling, action-packed duel to the death!</t>
  </si>
  <si>
    <t>City of Rott</t>
  </si>
  <si>
    <t>Desperately losing his mind while searching for a new pair of shoes, an old man and his trusty Walker wander the City of Rott, saturated with thousands of rotting zombies, driven to feed the blood-hungry worms residing in their skulls.</t>
  </si>
  <si>
    <t>Kuntilanak</t>
  </si>
  <si>
    <t>A young college student moves to a new boarding house in a very haunted area.</t>
  </si>
  <si>
    <t>The Chanting</t>
  </si>
  <si>
    <t>The Passenger</t>
  </si>
  <si>
    <t>The Passenger is the result of about six years spent in a bedroom with a computer. It began in 1998 as a proposed showreel piece, but then escalated into an unstoppable monstrosity that continued to absorb my life (and savings) until 2006. I created all sound, music and vision for the film. Running time is 7 minutes.</t>
  </si>
  <si>
    <t>The 8th Plague</t>
  </si>
  <si>
    <t>The 8th Plague is the story of a woman named Launa who is investigating the disappearance of her sister, Nikki. Nikki had gone camping in the mountain town of Halcyon Springs and never came back. Becoming more and more frustrated, Launa realizes that she must find her sister on her own with the help of Mason, a mysterious local man with a shadowed past.</t>
  </si>
  <si>
    <t>Pray For Morning</t>
  </si>
  <si>
    <t>Looking for a night of thrills, eight friends roam the abandoned Royal Crescent Hotel, where five students were murdered more than 20 years ago. When they discover a severed hand, they conjure up a evil spirit and unleash its bloody wrath. To survive the night, the friends must solve a century-old mystery that threatens to annihilate them one by one.</t>
  </si>
  <si>
    <t>A Bothered Conscience</t>
  </si>
  <si>
    <t>Deep in the remote Arkansas backwoods, a father passes on the traditions of the Ozark mountain men to his 5 year-old son. Under his strict and cruel guidance, young Lucas learns to protect the family land at all costs, and hones the skills of the hunt that have been handed down from generation to generation. But their prey is no ordinary game. . .</t>
  </si>
  <si>
    <t>Exorcism: The Possession of Gail Bowers</t>
  </si>
  <si>
    <t>The film takes place in an undisclosed part of Florida, in which a priest is called upon to help exorcise Gail Bowers, who has come to be possessed by malevolent forces.</t>
  </si>
  <si>
    <t>The Hunt</t>
  </si>
  <si>
    <t>Bow hunting enthusiast Jack Hamberg, his eight-year old stepson Clint and former news cameraman Atticus Monroe are on a mission to make a deer hunting video. All that is needed to complete the video is a "kill". Jack and Atticus reluctantly decide to trespass onto a nearby property where there may be more abundant prey. Once inside the restricted area, they come upon some frightening realizations. The hunters have become the hunted.</t>
  </si>
  <si>
    <t>A Dead Calling</t>
  </si>
  <si>
    <t>A young television reporter (or "investigative journalist") is attacked in her home, leading to her boyfriend being murdered. Six months later she returns to work in a smaller town, and stumbles across a house full of ghosts trying to call out to her. What is the secret of this house and how is she connected to it?</t>
  </si>
  <si>
    <t>36 pasos</t>
  </si>
  <si>
    <t>There are important rules that must be obeyed. Don't talk back, Don't leave the grounds, have fun! For a group of girls kept in a house following the rules can mean life or death in this Spanish horror film.</t>
  </si>
  <si>
    <t>36 Steps</t>
  </si>
  <si>
    <t>ì–´ëŠë‚  ê°‘ìžê¸° ì„¸ë²ˆì§¸ ì´ì•¼ê¸°: D-day</t>
  </si>
  <si>
    <t>Roommates Yoo-jin, Eun-soo, Bo-ram, and Da-young are cramming for a college entrance exam. It's difficult for them to adapt to the stifling atmosphere of the women's lodging institute - and to get along with each other due to their differing personalities. Yoo-jin has the most difficulty with the stuffy institute life. she begins to have visions of events that took place at the institute in the past - like the tragic fire that occurred years ago. Yoo-jin gradually becomes consumed with fear, and the relationship among the four intimate friends begins to suffer.</t>
  </si>
  <si>
    <t>4 Horror Tales: Roommates</t>
  </si>
  <si>
    <t>Cemetery Gates</t>
  </si>
  <si>
    <t>When two ecologists break-in the laboratory of Dr. Belmont, they find a box with a subject and they decide to set the experiment free in the woods. During the transportation, the box opens and releases the mutant Tasmanian Devil that devours the two activists and escapes to the woods. Meanwhile, Dr. Belmont's son Hunter travels in a van with four friends to film a horror movie in the cemetery in the woods, while Belmont and his associate Dr. Christine Kollar seek their deadly experiment called Precious.</t>
  </si>
  <si>
    <t>Ð’Ð¸Ð´ÐµÐ½Ð¸Ñ ÑƒÐ¶Ð°ÑÐ¾Ð²</t>
  </si>
  <si>
    <t>Demons cross the divide between the world of dreams and waking reality to capture a victim and drag him back to their nightmarish realm.</t>
  </si>
  <si>
    <t>Visions of Suffering</t>
  </si>
  <si>
    <t>A turn of the century ritual to raise the feminine evil goes horribly awry and leaves a she demon dormant on the ceremonial grounds. Sixty years later a young couple moves into a house built on the ancient grounds and their daughter's murder leaves the house abandoned for yet another forty years. Now, six fun loving college students are hired to clean up the house for a greedy real estate mogul who plans to sell it for a large profit. They unwittingly awake the demon and only the ultimate sacrifice can save the world from a future of unspeakable evil.</t>
  </si>
  <si>
    <t>Black Dahlia</t>
  </si>
  <si>
    <t>A young rookie cop and his team discover dismembered female bodies in L.A. similar to the Black Dahlia cold case from 1947. A serial killer seems to be copying the brutal massacre of 1940s Hollywood starlet Betty Short. Ultimately his investigation leads him to a frightening lair of death and torture, all part of a terrifying fantasy that the killer is trying to bring to life.</t>
  </si>
  <si>
    <t>[27, 9648, 10749, 14]</t>
  </si>
  <si>
    <t>Time of Her Life</t>
  </si>
  <si>
    <t>Two ghosts, separated by time, who have roamed the grounds of a historic English mansion, searching for each other are brought together by Ally (LAURA PENNEYCARD), a photography student who is experiencing dreams she can't explain and Emmett (GEOFF SHAW), the son of a wealthy industrialist. Emmett befriends Ally and together they unravel the truth behind the disappearance of his long lost love, Catherine a beautiful servant girl. However, Ally must first overcome her fears of his ghostly appearance before she can help Emmett find Catherine and reunite their love. Shot in the beautiful location of Hylands House, this lavish drama with a supernatural theme, leads you through past and present in a series of spine-chilling nightmares, ghostly appearances and suspenseful chase sequences, which moves into a beautiful romance tale, drawing on all your senses from the outset.</t>
  </si>
  <si>
    <t>ãŠã„ã‚‰å¥³è›®ï¼ˆã‚¹ã‚±ãƒãƒ³ï¼‰</t>
  </si>
  <si>
    <t>A raucous teen boy with a feminine face is teased everywhere, so his odd biker father dresses him as a girl and sends him to an all-girl school. The lad introduces himself as Sukeban, and a classmate, Michiko, takes him to after-school activities. Lessons on humility turn violent when a masked hatchet-wielding woman turns up. Jealousy, syringes of hormones, bare breasts, a blood bath, and more figure in the resolution.</t>
  </si>
  <si>
    <t>Sukeban Boy</t>
  </si>
  <si>
    <t>Å ejtanov ratnik</t>
  </si>
  <si>
    <t>Trouble usually starts when the power falls into the wrong hands. That's how the book that hides an ancient evil fell to Stanislav. It does not matter whether Stanislav is a nice guy who helps old ladies cross the street, a psychopath, nerd, or a blood-thirsty young man.</t>
  </si>
  <si>
    <t>Sheitan Warrior</t>
  </si>
  <si>
    <t>Charlie Baxter, a struggling screenwriter, is searching for accommodation in a rundown mansion somewhere in the isolated mountains above Malibu. An expressionless and creatively bankrupt young man who rewrites exploitation sci-fi / horror scripts for a living, he takes a room in the mansion and learns of the mysterious doctor residing in the room above his own who dabbles in strange experiments. As he learns more about the circumstances of the doctor and the history of his landlady, her autistic daughter and the strange lodger across the hall, Baxter is inspired to write his long blocked "great American Screenplay". Working furiously, Baxter suffers a heart attack, and staggers up to see the doctor for treatment. He passes out immediately, but awakens a cured man. But at a terrible price.</t>
  </si>
  <si>
    <t>Trespassers</t>
  </si>
  <si>
    <t>Tyler is a surfer who constantly searches for good surfing spots. When he's traveling through Mexico, he finds one of the best places he has ever seen. He invites his brother Colin to join him and his friends in surfing the wild Mexican waves. Colin gathers 4 friends and leaves for Mexico but is surprised that nor his brother nor his brother's friends are there. They start realizing that there's something wrong with the beach, a curse that says that no one will leave the beach alive...</t>
  </si>
  <si>
    <t>The Shadow Walkers</t>
  </si>
  <si>
    <t>Shadow Walkers is a highly suspenseful story of a group of lab technicians and military personnel who awaken in a subterranean laboratory with no memory of who they are. They quickly discover that they are sealed in, with only one way to get out alive. They must travel deeper into the underground facility to an escape tunnel that leads to the surface. Hindered by the fact there is only limited electrical power, they struggle through the darkness where they uncover a hive of genetically mutated creatures that stalk them from the shadows. Bred for combat, these monsters are endowed with razor sharp talons and rows of jagged teeth capable of ripping a man apart. While avoiding danger at every turn, they begin to regain their memories, discovering the origin of the deadly creatures and the part they played in their creation.</t>
  </si>
  <si>
    <t>Dood Eind</t>
  </si>
  <si>
    <t>A group of young people head off on a vacation. When the car breaks down they're forced to find help. In the woods they find a house and some angry dogs which were by their car too. They decide to enter the house and that's where all the madness begins.</t>
  </si>
  <si>
    <t>à¹‚à¸„à¸¥à¸´à¸„ à¹€à¸”à¹‡à¸à¹€à¸«à¹‡à¸™à¸œà¸µ</t>
  </si>
  <si>
    <t>Colic tells a story of a couple Pongpob and Phraeploy who have a shotgun wedding upon discovering that Praeploy has unexpectedly become pregnant. After the wedding, Pongpob brings Phraeploy to his mother's suburban home. The night before Praeploy delivers the child, the house next to theirs catches on fire. When the baby is delivered, and is brought to their house, he screams and cries with no reason. The doctor considers the baby has colic, and tells the couple that the ailment will disappear when the baby turns 3 to 6 months old. Several months later, the baby still hasn't stopped crying...while the family's members encounter to mysterious and unexplained experiences.</t>
  </si>
  <si>
    <t>Colic</t>
  </si>
  <si>
    <t>[28, 27, 37]</t>
  </si>
  <si>
    <t>The Quick and the Undead</t>
  </si>
  <si>
    <t>The movie takes place in the present, but in this universe, a plague has broken out and the infected have been transformed into zombies. No explanation is provided for the source of the plague, nor is it explained how the original victims were infected, since by the time the narrative begins the infection spreads by bite. Nevertheless, the action starts 80 years after the initial outbreak. The western United States has devolved into a disconnected series of ghost towns overrun by zombies, and the government is awarding bounties in exchange for the pinkies of the undead.</t>
  </si>
  <si>
    <t>Canes</t>
  </si>
  <si>
    <t>David Goodman is on the pick of his career as a PR executive when he suddenly loses his chance for a big promotion and, unfortunately, his sight at a street attack. Soon after a message is left on his answering machine about a doctor, named Guillermo List, who can help David to regain his eyesight and get his career back on track with only price... his soul.</t>
  </si>
  <si>
    <t>Curse of the Wolf</t>
  </si>
  <si>
    <t>Dakota, a young werewolf, has finally learned to control her nighttime transformations. She desperately wants to live a normal life, and to break free from her curse, she flees to hide in the city. When the pack aggressively hunts her down, the bouncers offer her protection and band together to battle the werewolves who want her dead... and who won't give up their wolf without a vicious fight.</t>
  </si>
  <si>
    <t>Wide Awake</t>
  </si>
  <si>
    <t>Filmmaker Alan Berliner chronicles his lifelong battle with insomnia in this intimate documentary. The cameras roll as he tries to quiet his overly active mind so he can get a decent night's sleep, capturing the details of what it's like to suffer from a chronic sleep disorder. As he struggles to find balance, his friends and family -- who endure the worst of Berliner's bouts with insomnia -- question whether he really wants to find a cure.</t>
  </si>
  <si>
    <t>The Room</t>
  </si>
  <si>
    <t>When a strange door appears in a troubled family's house, they will have to face their darkest secrets.</t>
  </si>
  <si>
    <t>Gangs of the Dead</t>
  </si>
  <si>
    <t>On the verge of a major arms deal, the two toughest gangs in L.A. will find themselves trapped in an abandoned warehouse by a ravenous mob of bloodthirsty zombies. They will have to work together with the cops to avoid being torn limb-from-limb and eaten alive. A one of a kind urban-zombie film, Gangs of the Dead is a gore-filled and action-packed thriller for both the horror fan and the urban audience.</t>
  </si>
  <si>
    <t>Shtolnya</t>
  </si>
  <si>
    <t>Our days. Five students of the Faculty of History sent to the archaeological practice. Professor, head of the young seekers of Antiquities, tells them the legend that during the war the museum staff had hidden above a statue of the pagan god Perun somewhere in the dungeons outside the city.</t>
  </si>
  <si>
    <t>The Pit</t>
  </si>
  <si>
    <t>is</t>
  </si>
  <si>
    <t>BÃ¶rn</t>
  </si>
  <si>
    <t>Icelandic writer-director Ragnar Bragason's dark, brooding ensemble drama BÃ¶rn (AKA Children) follows the entangled lives of a group of lower-rung citizens of Reykjavik as they struggle to just barely keep their heads above water, but all too often succeed in spiritually drowning, through a constant stream of poor decisions.</t>
  </si>
  <si>
    <t>Children</t>
  </si>
  <si>
    <t>Joshua</t>
  </si>
  <si>
    <t>Kelby Unger is a young man from a dysfunctional family that lives with his girlfriend Amelia Gates and has sleeping problems with dreadful nightmares. When he proposes Amelia, he coincidently receives a phone call from the warden of the prison of his hometown telling that his father had just died from heart attack. He decides to return to Bisbee for the funeral and Amelia goes with him. Kelby and Amelia lodge at his mother's house and he meets his slut sister Trish, his former friends James Lilly and the policeman Wally and his unknown uncle Tom. When Wally has a nervous breakdown with the name of Joshua, Kelby is haunted by the evil past in Bisbee.</t>
  </si>
  <si>
    <t>ã‚¾ãƒ³ãƒ“è‡ªè¡›éšŠ</t>
  </si>
  <si>
    <t>When a UFO crashes and releases radiation, the dead begin to rise in a cannibalistic frenzy. A group of soldiers and civilians make their way to a hotel and must fend off the zombie hordes.</t>
  </si>
  <si>
    <t>Zombie Self-Defense Force</t>
  </si>
  <si>
    <t>Surveillance</t>
  </si>
  <si>
    <t>The story of an security guard whose spotless record at crime prevention marks the horrifying reality of deception, blackmail and murder.</t>
  </si>
  <si>
    <t>Death Row</t>
  </si>
  <si>
    <t>Haunted Prison - AKA Death Row - a horrifying live action film based on the short story by Kevin VanHook-takes place at Isla de la Roca Penitentiary. Rumor has it the Devil himself spat up the place out of the depths of hell, and man turned it into a prison for the most dangerous prisoners in the South. The monstrous building is steeped in the evil created by centuries of murder and injustice and is haunted by vengeful ghosts. Isla de la Roca was abandoned after being soaked in blood by a horrific massacre of inmates and guards. A gang of fugitives from a cop-killing robbery seek refuge within the razor wire of the prison walls at the same time as a documentary film crew arrives to tell the story of the penitentiary. When these groups cross paths within the cruel walls of Isla de la Roca, will anyone get out alive?</t>
  </si>
  <si>
    <t>[28, 35, 80, 27]</t>
  </si>
  <si>
    <t>í¡í˜ˆí˜•ì‚¬ ë‚˜ë„ì—´</t>
  </si>
  <si>
    <t>A mosquito from Transylvania finds its way to Seoul where it bites Na Do-yol, a corrupt police officer. Soon after he begins to develop a thirst for blood, and finds out that he has vampire super powers whenever he becomes sexually aroused. When Do-yol's past misdeeds come back to threaten his partner and girlfriend, he decides to clean up his act and sets out for revenge.</t>
  </si>
  <si>
    <t>Vampire Cop Ricky</t>
  </si>
  <si>
    <t>Warriors of Terra</t>
  </si>
  <si>
    <t>A headstrong animal-rights activist group plans a raid on a bio-tech company to stop the cruelty. They discover the true nature of the experiments that are really taking place. As they break into a biotech lab only to have their idealism crushed by the terrifying things they find inside. But when a genetically mutated human with a taste for human flesh gets released, they all struggle to survive!</t>
  </si>
  <si>
    <t>After...</t>
  </si>
  <si>
    <t>Urban Exploration. The practice of investigating areas not designed for public use. But strange things can happen in the dark, closed-off areas of history beneath the streets of Moscow, and what started as a way for Nate to escape his grief quickly turns into a journey that forces him to confront it head-on, with nothing less than his eternal destiny hanging in the balance.</t>
  </si>
  <si>
    <t>Twisted Sisters</t>
  </si>
  <si>
    <t>Twisted Sisters is a dark thriller dealing with the personal struggle between two twins. Jennifer was given everything a girl could wish for, Norah learned to survive on nothing. Now it is time for the tables to turn. Locating, stalking and mimicking the life of her sister, Norah decides it is time that she had it all - and no-one will get in her way.</t>
  </si>
  <si>
    <t>Werewolf in a Women's Prison</t>
  </si>
  <si>
    <t>A woman wakes up in a corrupt prison after being attacked by a werewolf while camping with her boyfriend. She learns that her boyfriend was torn apart, and she is the only suspect.</t>
  </si>
  <si>
    <t>Ð’ÐµÐ´ÑŒÐ¼Ð°</t>
  </si>
  <si>
    <t>Ivan, a cynical journalist, is assigned to investigate mysterious events in a small town. During his first night, he is seduced by a strange and mysterious girl. As they embrace, she transforms into a hideous demon. Ivan fights the creature, managing to strangle it. But it is too late, Evil has been unleashed. When Ivan is charged for the brutal murder, he feels his last hope disappear. As he is overcome by the dark forces trying to pose as his soul, Ivan comes to realize that his only hope lies in his power to find the faith that he once lost</t>
  </si>
  <si>
    <t>The Power of Fear</t>
  </si>
  <si>
    <t>Mad Cowgirl</t>
  </si>
  <si>
    <t>A woman, who is dying of a brain disorder, begins a surreal journey which descends into violence.</t>
  </si>
  <si>
    <t>The Darkroom</t>
  </si>
  <si>
    <t>A teenage boy befriends an escapee from a mental institution who sees visions of horrible murders being committed.</t>
  </si>
  <si>
    <t>Complexx</t>
  </si>
  <si>
    <t>Five youngsters get themselves locked in a maze.</t>
  </si>
  <si>
    <t>Deadly Game</t>
  </si>
  <si>
    <t>Gag</t>
  </si>
  <si>
    <t>A simple burglary spirals violently out of control when two professional thieves break into a Hollywood Hills mansion in search of riches and instead find a man who has been bound, gagged and imprisoned in the massive estate. Upon making their grim discovery the morally conflicted pair makes a series of poor decisions that leads to a bloody battle for survival against a killer with no conscience and no remorse! A nightmare of greed, deceit, gut-wrenching violence and friendship put to the ultimate test, Gag is cutting-edge suspense horror at its spine-tingling best.</t>
  </si>
  <si>
    <t>Number 13</t>
  </si>
  <si>
    <t>In order to authenticate some historical papers in a cathedral town, Oxbridge academic Anderson stays at a local hotel in room 12, initially disregarding the lack of a number 13 as provincial superstition. During the night, noise conspires to keep him awake and the historian is astonished to come face to face with door number 13. Continuing his work, a history of a reformation era witchcraft scandal emerges. The nocturnal disturbances escalate, leading Anderson with no choice but to open the door to room number 13...</t>
  </si>
  <si>
    <t>Special Dead</t>
  </si>
  <si>
    <t>When a zombie plague infects a camp for the mentally handicapped, a ragtag band of campers and counselors struggles to survive the night. The unlikely heroes fight their way off the mountain as, one by one, they're picked off and join the ranks of the walking dead. It's a campy stampede of blood, boobs and gore as some "very special" people show that they can kick some serious undead ass.</t>
  </si>
  <si>
    <t>Ghost in a Teeny Bikini</t>
  </si>
  <si>
    <t>A B-movie starlet and her boyfriend attend the reading of her rich uncle's will, unaware that his lawyer, a maid, a manservant and a sexy female ghost are all vying to undo their inheritance.</t>
  </si>
  <si>
    <t>[12, 35, 10751, 27]</t>
  </si>
  <si>
    <t>Monster Night</t>
  </si>
  <si>
    <t>On Halloween, a teenage boy who is grounded and forced to baby-sit his brother and sister discovers, along with his siblings, that his house is haunted.</t>
  </si>
  <si>
    <t>Dark Fields</t>
  </si>
  <si>
    <t>Out of gas on a dark country road and forced to seek help at a farmhouse, five teenagers on their way to a rock concert step into a nightmare as they're hunted by a twisted killer with an ax.</t>
  </si>
  <si>
    <t>é›¨ã®ç”º</t>
  </si>
  <si>
    <t>A young reporter is covering the mysterious case of a child found dead with missing internal organs.</t>
  </si>
  <si>
    <t>The Vanished</t>
  </si>
  <si>
    <t>Hellraiser: Prophecy</t>
  </si>
  <si>
    <t>In this crossover of "Hellraiser" and "The Prophecy", Lucifer blackmails a young woman into solving the Lament Configuration, in hope of bringing the Cenobites into the Second Angelic War.</t>
  </si>
  <si>
    <t>Path of Darkness: Making 'Silent Hill'</t>
  </si>
  <si>
    <t>6 part behind the scenes feature on making 'Silent Hill'.</t>
  </si>
  <si>
    <t>The Call</t>
  </si>
  <si>
    <t>Pirelli Film's first promotional short, starring John Malcovich and Naomi Campbell.</t>
  </si>
  <si>
    <t>The Listening Dead</t>
  </si>
  <si>
    <t>In this Gothic fable, an obsessed composer named Nigel, and his seamstress wife Karen, are haunted by the spirit of a mysterious young woman.</t>
  </si>
  <si>
    <t>Hillside Cannibals</t>
  </si>
  <si>
    <t>A group of teenagers in the desert become the prey of cannibalistic inbreds who live in the nearby hillside.</t>
  </si>
  <si>
    <t>Night of the Hell Hamsters</t>
  </si>
  <si>
    <t>Demonically possessed hamsters terrorize a young babysitter and her boyfriend.</t>
  </si>
  <si>
    <t>ì‚¼ê±°ë¦¬ ê·¹ìž¥</t>
  </si>
  <si>
    <t>One rainy night, Sodan's grandmother disappears, only telling her she's going to see a movie. In an effort to track her down Sodan gets a job as a box office attendant at the local theater. But there's more to this run down cinema than meets the eye...</t>
  </si>
  <si>
    <t>Midnight Ballad for Ghost Theater</t>
  </si>
  <si>
    <t>The Graveyard</t>
  </si>
  <si>
    <t>Six friends go to the Placid Pines Cemetery to play hide and seek in the tombs. When a "harmless" prank ends in the accidental death of one of the group, the prankster goes to prison.  Five years later the friends meet up in the cemetery again to resolve the issues of that fatal night.  When members of the group start getting murdered one at a time, they realize that this time it's no prank.</t>
  </si>
  <si>
    <t>UKM: The Ultimate Killing Machine</t>
  </si>
  <si>
    <t>Waylon and Buddy decide to join the army but realize that they have been thrown into a medical experiment that plans on turning them into ultimate killing machines.</t>
  </si>
  <si>
    <t>A Child's Play Story: Chucky's Revenge</t>
  </si>
  <si>
    <t>Chucky, still trapped in the body of a Good-Guy doll, breaks into a nearby home in a desperate attempt to find a new vessel.</t>
  </si>
  <si>
    <t>Wild Country</t>
  </si>
  <si>
    <t>Wild Country is a low budget British horror film which was shot on location in and around Glasgow, Scotland in October.The cast was made up of mostly unknown actors with the exception of Martin Compston and a cameo appearance by Peter Capaldi. The budget of the film was an estimated Â£1 million. The film was released in selected cinemas in Scotland in February 2006. The film was also screened at film festivals worldwide, including the Cannes Film Festival and the London FrightFest Film Festival. The film will get a 2007 release in the U.S. due to Lionsgate.</t>
  </si>
  <si>
    <t>[27, 14, 53, 28]</t>
  </si>
  <si>
    <t>à¹„à¸žà¸£à¸£à¸µà¸žà¸´à¸™à¸²à¸¨ à¸›à¹ˆà¸²à¸¡à¸£à¸“à¸°</t>
  </si>
  <si>
    <t>A police officer, a local guide and his daughter follow the trail of a prison escapee, Nasor, into a forest with many secrets, one of which relates to the death of Nasor's father by the father of the officer. As the group ventures deeper into the forest, the eerie realm unleashes its spiriits.</t>
  </si>
  <si>
    <t>Vengeance</t>
  </si>
  <si>
    <t>Creatures from the Pink Lagoon</t>
  </si>
  <si>
    <t>In 1967, a chemical plant near a discreet roadside restroom causes an outbreak of gay zombies. At a near by beach cottage a group of best friends must fight off the undead.</t>
  </si>
  <si>
    <t>Happy Tree Friends : The movie</t>
  </si>
  <si>
    <t>Happy Tree Friends: The Movie</t>
  </si>
  <si>
    <t>Header</t>
  </si>
  <si>
    <t>HEADER portrays the grueling psychological journey taken by ATF Agent Stewart Cummings. On the surface, Stewart struggles to solve a string of bizarre murders, but in secret, his life falls into a world of corruption that's impossible to escape. Deceit, rape, and murder spiral out of control triggering a hellish conclusion that defies description.</t>
  </si>
  <si>
    <t>à¸¥à¹ˆà¸²-à¸—à¹‰à¸²-à¸œà¸µ</t>
  </si>
  <si>
    <t>Ghost Game tells the story of 11 contestants who sign up for a scary reality show which forces them to confront the supernatural and their innermost fears. They're brought to an ancient war museum in Cambodia, which was used as a Khmer Rouge prison twenty years before. Thousands of innocent people were tortured and killed there during the Cambodian war in the 1970s.</t>
  </si>
  <si>
    <t>[18, 27, 53, 878]</t>
  </si>
  <si>
    <t>é»‘å¤œ</t>
  </si>
  <si>
    <t>Hong Kong director Patrick Leung, Japanese director Takahiko Akiyama, and Thai director Thanit Jitnikul pool their resources to terrify audiences with a three-part horror omnibus that proves terror takes many unique forms.</t>
  </si>
  <si>
    <t>Black Night</t>
  </si>
  <si>
    <t>AD Project</t>
  </si>
  <si>
    <t>A girl has involved in affairs of a mysterious society that supervises on the activities of aliens on the Earth</t>
  </si>
  <si>
    <t>Little Farm</t>
  </si>
  <si>
    <t>The wages of sin. A foul-mouthed family of brother and sister, in their late teens or early 20s, and their father run a small farm. During one argument between the siblings, ostensibly about her choice of a man to marry, she hints that she knows why he has no woman in his life. Later that night, when dad's sleeping off heavy drinking, brother and sister open Pandora's box.</t>
  </si>
  <si>
    <t>The Other Gods: A Tale of the Dream Cycle</t>
  </si>
  <si>
    <t>A prophet who longed to look upon his deities. A daunting journey to a mountain peak. A confrontation with gods too powerful to name.  This is the story that inspired Peter Rhodes, who worked as a filmmaker and artist during the 1920s. Few people know of his work, and it's only through luck and perseverance that we have been able to track down the elements for this "lost" film. Rhodes' films were created using silhouette animation, a technique perfectly suited to depict Lovecraft's mythic Dreamland stories. The filmmaker's involvement in New York City's occult and literary scenes provided him with a select audience for his work. Rhodes was especially influenced through his relationships with occultist Aleister Crowley and writer H.P. Lovecraft, but it was personal tragedy that moved him to produce "The Other Gods: A Tale of the Dream Cycle," his most powerful film.</t>
  </si>
  <si>
    <t>ì–´ëŠë‚  ê°‘ìžê¸° ë„¤ë²ˆì§¸ ì´ì•¼ê¸°: ì£½ìŒì˜ ìˆ²</t>
  </si>
  <si>
    <t>Woo-jin, Jung-ah and three other trekkers merrily depart for a mountain climbing trip. On the way into a forest â€“ a forest which is off-limits â€“ Se-Eun and Joon-hoo are wounded and the group is faced with a serious obstacle: they are disconnected from any area where a cell phone is available and effectively cut off from the world. Jung-ah is particularly uneasy; she is unwillingly able to see the future, a residual influence of her shaman parents. The stranded, frightened party soon has an opportunity to discover the forest's startling secrets...</t>
  </si>
  <si>
    <t>4 Horror Tales: Dark Forest</t>
  </si>
  <si>
    <t>Succubus: The Demon</t>
  </si>
  <si>
    <t>A recently married couple won't live a long and happy life. When Henri loses his beautiful wife to a terrible disease his mind breaks. To get his wife back he wanders into the world of occultism and finds an ultimate tragedy.</t>
  </si>
  <si>
    <t>In the Blood</t>
  </si>
  <si>
    <t>Cassidy is a senior at a NYC college and he's trying to balance the demands of school, his role as big brother to Jessica, a freshman at the same school and his role as best buddy to horn-dog Mike with his emerging feelings of attraction to men. This is further complicated by a string of co-ed murders on campus for which his sister fits the victim profile.</t>
  </si>
  <si>
    <t>Dead Boyz Don't Scream</t>
  </si>
  <si>
    <t>Someone is killing America's top male models.</t>
  </si>
  <si>
    <t>Criticized</t>
  </si>
  <si>
    <t>A prominent film critic writes a scathing review of a new horror film, and is abducted by the film's mentally unstable director, who subjects him to an eye-opening experience.</t>
  </si>
  <si>
    <t>à¸¨à¸ž</t>
  </si>
  <si>
    <t>In Bangkok, the medical student Mai has her first contact with cadavers in the anatomy class; however, after touching the dead body, she is haunted by the ghost of a woman. The dean Professor Winai advises her to follow another career, but her Professor Prakit offers to help Mai to supersede her fears and beliefs. When Mai sees the picture of Ning Priatyda, the girlfriend of her former boyfriend Tos, she recognizes the ghost and decides to investigate Ning, discovering that the young woman is missing. Later she finds that her tenant Noi has seen the ghost of Ning many times at her house. When the security guard Swai calls Mai, she discovers a dark secret about the fate of Tos and Ning.</t>
  </si>
  <si>
    <t>Cadaver</t>
  </si>
  <si>
    <t>Pathogen</t>
  </si>
  <si>
    <t>An infection which appears to be caused by a bacteria in the water turns out to be more. A fourteen-year-old student, Dannie, feels the real cause is linked to her recurring dreams. When the infection reaches an epidemic level. it becomes clear that this infection not only kills, but restores the body to a minimally functioning state where the infected become the "living-dead". This unique twist on the classic zombie theme, centers around the highly-intuitive Dannie Jacobs and a group of four other middle school students who try to save their friends, their town and themselves in spite of the odds against them. While they are desperately trying to find an answer before it's too late, they meet researcher Sue who may hold the key to the infection and Dannie's dreams.</t>
  </si>
  <si>
    <t>è¦ªæŒ‡ã•ãŒã—</t>
  </si>
  <si>
    <t>Eight school friends innocently join together to play a game that, if played well, promised to make their greatest dreams come true. But, they soon discover that mistakes may cost them more than even their dreams could tell.</t>
  </si>
  <si>
    <t>Vanished</t>
  </si>
  <si>
    <t>Tales from The Grudge</t>
  </si>
  <si>
    <t>"Tales from The Grudge" is a series of three short segments that were released for "The Grudge 2" promotion, with an introduction from one of the producers of "The Grudge," Sam Raimi. The three segments expand the curse of the Saeki house as it finds other ways to spread itself, affecting other victims.</t>
  </si>
  <si>
    <t>Magdalena's Brain</t>
  </si>
  <si>
    <t>Magdalena Welling (Amy Shelton-White) wasn't always a recluse, living in an abandoned warehouse, surrounded by outdated computers, archaic medical equipment, and responsibilities almost too great to bear. She was once a successful surgeon; her husband Arthur (Sanjiban), a brilliant scientist. But now, they exist in a world of emptiness and solitude, continuing the radical artificial intelligence research that Arthur had started a lifetime before. Before the accident. Now, after four years of ceaseless work, they've made a breakthrough, a discovery so great that it could change the face of science. But it will also require a sacrifice so great, that Magdalena's world will never be the same.</t>
  </si>
  <si>
    <t>Mojave Phone Booth</t>
  </si>
  <si>
    <t>In the middle of the Mojave desert rests an abandoned phone booth, riddled with bullet holes, graffiti, its windows broken, but otherwise functioning. Its identity was born on the Internet and for years, travelers would make the trek down a lonely dirt road and camp next to the booth, in the hopes that it might suddenly ring, and they could connect with a stranger (often from another country) on the other end of the line. This is the story of four disparate people whose lives intersect with this mystical outpost, and the comfort they seek from a stranger's voice: There is Beth, a troubled woman facing dilemmas with her love-life and a recurring, baffling crime; Mary, a young South African, who is contemplating selling her body for the funds to escape her dreadful existence; Alex, a woman who is losing her lover, Glory, to the belief she is plagued by aliens, and Richard, driven into desperation by a separation from his wife, who happens upon the booth after his failed suicide attempt.</t>
  </si>
  <si>
    <t>Axegrinder</t>
  </si>
  <si>
    <t>A 20-something camping trip goes horribly wrong when a Maniac Serial Killer (Jed Rowen) and a Psycho Homeless Guy (William Alva) invite themselves. Beautiful Girls. Hot Guys. Lots of Blood.</t>
  </si>
  <si>
    <t>Familienradgeber</t>
  </si>
  <si>
    <t>Spouses bully and terrorize each other and their children.</t>
  </si>
  <si>
    <t>Family Saga</t>
  </si>
  <si>
    <t>Sukob</t>
  </si>
  <si>
    <t>Sandy and Phil, both Overseas Workers in Dubai, are busy preparing for their wedding. Upon reaching her home, Sandy learns from her mother, Daisy, what happened to her friend, Helen. A short time after Helen's father died, Helen proceeded with her wedding. A few weeks after the wedding, Helen's husband dies in a plane crash. As Helen goes to the crash site, she dies in a bus accident. A few weeks later, Helen's mother suddenly disappears inside her house. Their bodies have never been recovered. Sandy proceeds with her own wedding. During the ceremony, she suffers from nosebleed and starts seeing glimpses of a ghostly flower girl.</t>
  </si>
  <si>
    <t>Curse of Pirate Death</t>
  </si>
  <si>
    <t>Over a century ago Pirate's Point was overrun by pirates, led by Abraham LeVoy, who became known as Pirate Death. He looted from the town, slaughtering over 150 men, women and children and then hid the treasure. Unaware of the terrifying and tortuous nature of Pirate Death, a group of college students researching their "pirate" heritage decide to locate the hidden treasure of Pirate Death.</t>
  </si>
  <si>
    <t>The Murder Game</t>
  </si>
  <si>
    <t>A group of teenagers invent a game in which one of them is secretly chosen to be a "killer," while the others remain innocent victims. Armed with prop weapons, the "killer" must eliminate the other players before being found out. To enhance their experience, the teens sneak into a large self-storage warehouse during its closed, late-night hours to hold their game. At first, it's better than ever. But, things take a horrific turn as one by one, the players begin dying...for real.</t>
  </si>
  <si>
    <t>KÃ¼Ã§Ã¼k KÄ±yamet</t>
  </si>
  <si>
    <t>Bilge lives a quiet and comfortable life in Istanbul with her spouse Zeki, and daughter Eda and new born child Alp. But they couldn't have gone to a vacation for a long time due to heavy work program of her spouse who is a civil engineer. Also nephews Didem and Bora join to the family who rents a villa in Fethiye for this purpose. The family who will take the road from Istanbul next day fall asleep after a nice dinner. While they are asleep, a great earthquake occurs. Earthquake lasts a short time but the family who was affected from the quake gets off to retreat from Istanbul and this The Little Apocalypse they</t>
  </si>
  <si>
    <t>A Small Doomsday</t>
  </si>
  <si>
    <t>'Wag Kang Lilingon</t>
  </si>
  <si>
    <t>Wag Kang Lilingon is a twin-bill horror movie In the first story "Uyayi," Anne plays Melissa, a young nurse with a bright future ahead of her. But will the future turn to her favor as strange and violent events occur at the hospital she works for. Together with her boyfriend James, they try to uncover the killer behind the rising number of deaths among the patients in the hospital.  In the second story "Salamin," Kristine plays Angel, a beautiful young family breadwinner whose only aspiration is to see her family live a better life. When her father left her and her mother and younger sister for another woman, Angel decided to move into a new place. Little did they know the danger that lies ahead. As she discovers an old mirror, she makes a wish at the stroke of midnight by the candlelight-to know her future.</t>
  </si>
  <si>
    <t>Dream Home</t>
  </si>
  <si>
    <t>A young pair of migrant workers find that the home that they have fallen in love with harbors a dark secret malevolent evil. When the Cromiers stumble across a beautiful antebellum home situated in the deep recesses of Louisiana, their excitement of finding such a perfect home to raise a family leaves them filled with joy.</t>
  </si>
  <si>
    <t>Das Schneckenhaus</t>
  </si>
  <si>
    <t>Katharina Giano tries to start a new life after a personal tragedy, but moves into a mysterious apartment building with her daughter Laura.</t>
  </si>
  <si>
    <t>Kabuslar Evi: Takip</t>
  </si>
  <si>
    <t>Demon's Claw</t>
  </si>
  <si>
    <t>A group of women while visiting a castle studying the history of a mad noblewoman from medieval times finds themselves drawn back into time and into her evil lair where they are expected to become her new handmaidens and endure her debauchery.</t>
  </si>
  <si>
    <t>Bigfoot</t>
  </si>
  <si>
    <t>Aatma</t>
  </si>
  <si>
    <t>[80, 27, 53, 18]</t>
  </si>
  <si>
    <t>Blood Creek</t>
  </si>
  <si>
    <t>[28, 80, 27, 53]</t>
  </si>
  <si>
    <t>[99, 27, 35]</t>
  </si>
  <si>
    <t>Hell Girl</t>
  </si>
  <si>
    <t>Grace</t>
  </si>
  <si>
    <t>War of the Dead</t>
  </si>
  <si>
    <t>Feral</t>
  </si>
  <si>
    <t>The Dawn</t>
  </si>
  <si>
    <t>Repo! The Genetic Opera</t>
  </si>
  <si>
    <t>Isolated</t>
  </si>
  <si>
    <t>Don't Open Your Eyes</t>
  </si>
  <si>
    <t>Unhinged</t>
  </si>
  <si>
    <t>The Traveler</t>
  </si>
  <si>
    <t>Mercy</t>
  </si>
  <si>
    <t>[36, 27]</t>
  </si>
  <si>
    <t>The Damned</t>
  </si>
  <si>
    <t>[35, 28, 27]</t>
  </si>
  <si>
    <t>Remains</t>
  </si>
  <si>
    <t>The Innocent</t>
  </si>
  <si>
    <t>Yellow</t>
  </si>
  <si>
    <t>Stained</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</si>
  <si>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</si>
  <si>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</si>
  <si>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</si>
  <si>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</si>
  <si>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</si>
  <si>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</si>
  <si>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[REC]</t>
  </si>
  <si>
    <t>A television reporter and cameraman follow emergency workers into a dark apartment building and are quickly locked inside with something terrifying.</t>
  </si>
  <si>
    <t>A man who specializes in debunking paranormal occurrences checks into the fabled room 1408 in the Dolphin Hotel. Soon after settling in, he confronts genuine terror.</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</si>
  <si>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</si>
  <si>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</si>
  <si>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Resident Evil: Extinction</t>
  </si>
  <si>
    <t>Years after the Racoon City catastrophe, survivors travel across the Nevada desert, hoping to make it to Alaska. Alice joins the caravan and their fight against hordes of zombies and the evil Umbrella Corp.</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</si>
  <si>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</si>
  <si>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</si>
  <si>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</si>
  <si>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</si>
  <si>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</si>
  <si>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</si>
  <si>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El orfanato</t>
  </si>
  <si>
    <t>A woman brings her family back to her childhood home, which used to be an orphanage, intent on reopening it. Before long, her son starts to communicate with a new invisible friend.</t>
  </si>
  <si>
    <t>The Orphanage</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</si>
  <si>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</si>
  <si>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</si>
  <si>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</si>
  <si>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</si>
  <si>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[14, 28, 878, 53, 27]</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</si>
  <si>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</si>
  <si>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</si>
  <si>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</si>
  <si>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</si>
  <si>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</si>
  <si>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</si>
  <si>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</si>
  <si>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</si>
  <si>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Hostel: Part II</t>
  </si>
  <si>
    <t>Three American college students studying abroad are lured to a Slovakian hostel, and discover the grim reality behind it.</t>
  </si>
  <si>
    <t>Vacancy</t>
  </si>
  <si>
    <t>A young married couple becomes stranded at an isolated motel and find hidden video cameras in their room. They realize that unless they escape, they'll be the next victims of a snuff film.</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</si>
  <si>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</si>
  <si>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</si>
  <si>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The Hills Have Eyes 2</t>
  </si>
  <si>
    <t>A group of National Guard trainees find themselves battling against a vicious group of mutants on their last day of training in the desert.</t>
  </si>
  <si>
    <t>[28, 27, 80, 53]</t>
  </si>
  <si>
    <t>The Hitcher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</si>
  <si>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</si>
  <si>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Ã€ l'intÃ©rieur</t>
  </si>
  <si>
    <t>Four months after the death of her husband, a woman on the brink of motherhood is tormented in her home by a strange woman who wants her unborn baby.</t>
  </si>
  <si>
    <t>P2</t>
  </si>
  <si>
    <t>Angela, a businesswoman, finds herself locked with a unhinged security guard in a parking garage after getting stuck working late on Christmas Eve.</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</si>
  <si>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</si>
  <si>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</si>
  <si>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</si>
  <si>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</si>
  <si>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</si>
  <si>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</si>
  <si>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FrontiÃ¨re(s)</t>
  </si>
  <si>
    <t>A gang of young thieves flee Paris during the violent aftermath of a political election, only to hole up at an Inn run by neo-Nazis.</t>
  </si>
  <si>
    <t>Frontier(s)</t>
  </si>
  <si>
    <t>Black Sheep</t>
  </si>
  <si>
    <t>A genetic engineering experiment gone horribly awry turns a large flock of docile sheep into unrelenting killing machines.</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</si>
  <si>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</si>
  <si>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</si>
  <si>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Teeth</t>
  </si>
  <si>
    <t>Dawn is an active member of her high-school chastity club but, when she meets Tobey, nature takes its course, and the pair answer the call. They suddenly learn she is a living example of the vagina dentata myth, when the encounter takes a grisly turn.</t>
  </si>
  <si>
    <t>[27, 9648, 80, 53]</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</si>
  <si>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</si>
  <si>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</si>
  <si>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[14, 27, 28, 878]</t>
  </si>
  <si>
    <t>Gabriel</t>
  </si>
  <si>
    <t>Gabriel tells the story of an archangel who fights to bring light back to purgatory - a place where darkness rules - and save the souls of the city's inhabitants.</t>
  </si>
  <si>
    <t>Wind Chill</t>
  </si>
  <si>
    <t>Two college students share a ride home for the holidays. When they break down on a deserted stretch of road, they're preyed upon by the ghosts of people who have died there.</t>
  </si>
  <si>
    <t>Primeval</t>
  </si>
  <si>
    <t>A news team is sent to Burundi to capture and bring home a legendary 25-foot crocodile. Their difficult task turns potentially deadly when a warlord targets them for death.</t>
  </si>
  <si>
    <t>Captivity</t>
  </si>
  <si>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</si>
  <si>
    <t>An American family on holiday in Africa becomes lost in a game reserve and stalked by vicious killer lions.</t>
  </si>
  <si>
    <t>La terza madre</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</si>
  <si>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</si>
  <si>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The Mother of Tears</t>
  </si>
  <si>
    <t>My Name Is Bruce</t>
  </si>
  <si>
    <t>B Movie Legend Bruce Campbell is mistaken for his character Ash from the Evil Dead trilogy and forced to fight a real monster in a small town in Oregon.</t>
  </si>
  <si>
    <t>Black Water</t>
  </si>
  <si>
    <t>A trio of tourists on a fishing trip in the mangrove swamps of Northern Australia are left to fend for themselves when their tour guide is killed by a crocodile.</t>
  </si>
  <si>
    <t>Shrooms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</si>
  <si>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</si>
  <si>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Whisper</t>
  </si>
  <si>
    <t>Sinister things begin happening to kidnappers who are holding a young boy for ransom in a remote cabin.</t>
  </si>
  <si>
    <t>[14, 18, 27, 28, 53, 878]</t>
  </si>
  <si>
    <t>ë”” ì›Œ</t>
  </si>
  <si>
    <t>Based on the Korean legend, unknown creatures will return and devastate the planet. Reporter Ethan Kendrick is called in to investigate the matter.</t>
  </si>
  <si>
    <t>Dragon Wars</t>
  </si>
  <si>
    <t>I Know Who Killed Me</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</si>
  <si>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</si>
  <si>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[18, 14, 27, 10749]</t>
  </si>
  <si>
    <t>Blood and Chocolate</t>
  </si>
  <si>
    <t>A young teenage werewolf is torn between honoring her family's secret and her love for a man.</t>
  </si>
  <si>
    <t>The Deaths of Ian Stone</t>
  </si>
  <si>
    <t>Deaths tells the story of an all-American guy who is murdered each day by horrifying pursuers, only to wake up in slightly different lives to experience the terror of being murdered again.</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</si>
  <si>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</si>
  <si>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</si>
  <si>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Boogeyman 2</t>
  </si>
  <si>
    <t>A young woman attempts to cure her phobia of the boogeyman by checking herself into a mental health facility, only to realize too late that she is now helplessly trapped with her own greatest fear.</t>
  </si>
  <si>
    <t>The arrival of a newborn girl causes the gradual disintegration of the Cairn family; particularly for 9-year-old Joshua, an eccentric boy whose proper upbringing and refined tastes both take a sinister turn.</t>
  </si>
  <si>
    <t>Murder Party</t>
  </si>
  <si>
    <t>A random invitation to a Halloween party leads a man into the hands of a rogue collective intent on murdering him for the sake of their art, sparking a bloodbath of mishap, mayhem and hilarity.</t>
  </si>
  <si>
    <t>White Noise 2: The Light</t>
  </si>
  <si>
    <t>A man's family brought back from the verge of death, he then discovers he can identify people who are about to die.</t>
  </si>
  <si>
    <t>à¹à¸à¸”</t>
  </si>
  <si>
    <t>When Pim and Ploy, twins conjoined at the stomach, are separated, the operation leaves Pim the surviving sister, haunted by Ploy's vengeful ghost.</t>
  </si>
  <si>
    <t>Alone</t>
  </si>
  <si>
    <t>La Leyenda de la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</si>
  <si>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</si>
  <si>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The Legend of the Nahuala</t>
  </si>
  <si>
    <t>í—¨ì ¤ê³¼ ê·¸ë ˆí…”</t>
  </si>
  <si>
    <t>When Eun-soo gets lost in a country road, he meets a mysterious girl and is led to her fairytale ike house in the middle of the forest. There, Eun-soo is trapped with the girl and her siblings who never age. Eun-soo finally discovers a way out which is written on a fairy tale book. But the book tells a story of none other than himself!</t>
  </si>
  <si>
    <t>Hansel &amp; Gretel</t>
  </si>
  <si>
    <t>Rise: Blood Hunter</t>
  </si>
  <si>
    <t>A reporter on the trail of a sinister cult wakes up in a morgue to find herself a member of the undead. She goes on a personal vendetta for a group a cultists that are responsible for her death.</t>
  </si>
  <si>
    <t>Borderland</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</si>
  <si>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</si>
  <si>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</si>
  <si>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</si>
  <si>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[18, 14, 10770, 27]</t>
  </si>
  <si>
    <t>Hogfather</t>
  </si>
  <si>
    <t>It's the night before Hogswatch, usually a time of joy on Discworld, but there are suspicious going-on and the criminal underworld is abuzz. The beloved Hogfather - the jolly bearer of glee and pork-related gifts for children everywhere - has vanished. Suddenly, Discworld's entire mythical system is under threat. The fate of this magical time rests in the hands of a very motley group: A band of wizards headed up by a mystical university president named Mustrum Ridcully (Joss Ackland), a loyal manservant called Albert (David Jason), a level-headed governess called Susan Sto Heilt (Michelle Dockery), and her grandfather, who happens to be - Death (Marnix van den Broeke).</t>
  </si>
  <si>
    <t>Lake Placid 2</t>
  </si>
  <si>
    <t>Man-eating crocodiles return to the lake as two males and one aggressive female crocodile, which is protecting her nest, wreak havoc on the locals.</t>
  </si>
  <si>
    <t>à¤­à¥‚à¤² à¤­à¥à¤²à¥ˆà¤¯à¤¾</t>
  </si>
  <si>
    <t>An NRI and his wife decide to stay in his ancestral home, paying no heed to the warnings about ghosts. Soon, inexplicable occurrences cause him to call a psychiatrist to help solve the mystery.</t>
  </si>
  <si>
    <t>Bhool Bhulaiyaa</t>
  </si>
  <si>
    <t>WÎ”Z</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</si>
  <si>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</si>
  <si>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Stuck</t>
  </si>
  <si>
    <t>A young woman commits a hit-and-run, then finds her fate tied to her victim.</t>
  </si>
  <si>
    <t>Babysitter Wanted</t>
  </si>
  <si>
    <t>When she takes a job babysitting a young boy for a night at his family's remote farmhouse, sweet college co-ed Angie Albright becomes the target of a scar-covered creep making mysterious phone calls and prowling outside the windows. Angie gets the drop on the would-be killer, but quickly discovers that her nightmare has just begun.</t>
  </si>
  <si>
    <t>ã©ã‚ã‚</t>
  </si>
  <si>
    <t>Hyakkimaru, a warrior on a quest to reclaim 48 of his body parts which were each taken by a demon, is joined by Dororo, a thief on a quest to avenge the death of her parents.</t>
  </si>
  <si>
    <t>Dororo</t>
  </si>
  <si>
    <t>Solstice</t>
  </si>
  <si>
    <t>While on a summer trip with her friends, Megan begins to feel the presence of Sophie, her twin sister who recently committed suicide.</t>
  </si>
  <si>
    <t>BloodRayne II: Deliverance</t>
  </si>
  <si>
    <t>Rayne, a half-human half-vampire warrior, is in the America's 1880's Wild West to stop the vampired Billy the Kid and his posse of vampire cowboys.</t>
  </si>
  <si>
    <t>BloodRayne 2: Deliverance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</si>
  <si>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</si>
  <si>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</si>
  <si>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A young woman in Paris goes to a party in the enormous labyrinth of limestone tunnels beneath Paris. When she becomes separated from her friends, she is convinced something is chasing her through the dark tunnels.</t>
  </si>
  <si>
    <t>[14, 27, 10751]</t>
  </si>
  <si>
    <t>The Haunting Hour: Don't Think About It</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</si>
  <si>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</si>
  <si>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[12, 28, 27, 53]</t>
  </si>
  <si>
    <t>Blood Monkey</t>
  </si>
  <si>
    <t>Six American grad students have arrived in Africa to study apes with a renowned professor. But after setting up camp in a jungle clearing, they soon become witness to the carnage inflicted by the strange and remote species.</t>
  </si>
  <si>
    <t>Timber Falls</t>
  </si>
  <si>
    <t>A weekend of camping in the mountains becomes an excursion into hell for a young couple, who become pawns in a grotesque plot hatched by deranged locals.</t>
  </si>
  <si>
    <t>Storm Warning</t>
  </si>
  <si>
    <t>A couple becomes lost in a massive storm and seek refuge at a nearby farmhouse, only to be captured by deranged killers.</t>
  </si>
  <si>
    <t>[28, 12, 18, 27, 878, 53]</t>
  </si>
  <si>
    <t>Eden Log</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</si>
  <si>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</si>
  <si>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[10770, 14, 16, 27, 28, 53, 878]</t>
  </si>
  <si>
    <t>Hellboy Animated: Blood and Iron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</si>
  <si>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</si>
  <si>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Legend holds that 30 years ago, a suburban town was terrorized by the spirit of a woman whose horrid face had been grotesquely disfigured. Roaming the streets wearing a long coat and carrying large scissors, the spirit would approach her young victims and, while removing the mask, ask if she was pretty. The victimâ€™s response would almost always lead to their violent death.</t>
  </si>
  <si>
    <t>A Slit-Mouthed Woman</t>
  </si>
  <si>
    <t>[35, 80, 27, 53]</t>
  </si>
  <si>
    <t>Botched</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</si>
  <si>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</si>
  <si>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Flight of the Living Dead</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</si>
  <si>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</si>
  <si>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Beneath</t>
  </si>
  <si>
    <t>Christy (Zehetner) returns to her hometown years after a car accident that disfigured her older sister. Haunted by the accident in which she was the driver, she learns that her worst nightmares have either come true ... or are about to.</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</si>
  <si>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</si>
  <si>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</si>
  <si>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End of the Line</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</si>
  <si>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</si>
  <si>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Drive Thru</t>
  </si>
  <si>
    <t>A high-school student must save townspeople from a murderous clown who works at a fast-food place.</t>
  </si>
  <si>
    <t>ã‚¨ã‚¯ã‚¹ãƒ†</t>
  </si>
  <si>
    <t>An aspiring hair dresser becomes the infatuation of a tricophilic man who sells hair extensions to nearby hair salons. The source of the hair is the corpse of a girl whose dead body continues to grow beautiful, voluminous, black hair that comes alive, driving those who use the extensions insane or killing them.</t>
  </si>
  <si>
    <t>Exte: Hair Extensions</t>
  </si>
  <si>
    <t>[14, 35, 9648, 27]</t>
  </si>
  <si>
    <t>Hellphone</t>
  </si>
  <si>
    <t>A teenager feels an endless fascination for his cellular which will enable him to reach his aim: alluring the pretty high-school girl he's in love with. Unfortunately, this special "addiction" will not be without negative consequences on the behavior of the boy...</t>
  </si>
  <si>
    <t>A college prank at an abandoned house accidentally awakens a frightening spirit.</t>
  </si>
  <si>
    <t>Yella</t>
  </si>
  <si>
    <t>Yella flees her hometown in former East Germany for a new life in the West to escape her violent ex-husband. Just as she begins to realize her dreams, buried truths threaten to destroy her newfound happiness.</t>
  </si>
  <si>
    <t>[27, 14, 10770]</t>
  </si>
  <si>
    <t>Pumpkinhead: Blood Feud</t>
  </si>
  <si>
    <t>During a bitter family feud, Jodie Hatfield, and her boyfriend Ricky McCoy, decide to leave town to avoid being found out, but are soon caught in the act. Wanting vengeance, he seeks out the monster Pumpkinhead, and resurrects it seek revenge on the family. Despite being warned away by the ghost of Ed Harley, his vengeance plan starts out, and the Hatfield family is soon under siege by the powerful demon. Not accepting the legend of the creature and believing their arch-rivals are the real cause, the two families attempt to go to war, only to be stopped when Pumpkinhead attacks the Hatfield house. Putting aside their differences, they band together to stave off the creature before it's vengeance pact is completed.</t>
  </si>
  <si>
    <t>Seed</t>
  </si>
  <si>
    <t>After surviving the electric chair, convicted serial killer Max Seed is buried alive. He digs himself out of the grave and goes on a killing spree. Taking revenge on the men who put him there and random unfortunates alike.</t>
  </si>
  <si>
    <t>[28, 878, 18, 14, 27]</t>
  </si>
  <si>
    <t>Perfect Creature</t>
  </si>
  <si>
    <t>The vampire myth is given a stylish 1960s treatment, where a human cop partners with a vampire cop to stop a vamp bent on creating a war between the two "separate but equal" races.</t>
  </si>
  <si>
    <t>Simon Says</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</si>
  <si>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</si>
  <si>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Don't</t>
  </si>
  <si>
    <t>In 2007, Wright directed a fake trailer insert for Quentin Tarantino and Robert Rodriguez's Grindhouse, called "Don't", it was a plotless trailer that mocked horror clichÃ©s.</t>
  </si>
  <si>
    <t>[16, 35, 18, 27, 9648, 10749]</t>
  </si>
  <si>
    <t>Peur(s) du noir</t>
  </si>
  <si>
    <t>Several scary black-and-white animated segments in different styles appeal to our fear(s) of the dark.</t>
  </si>
  <si>
    <t>Fear(s) of the Dark</t>
  </si>
  <si>
    <t>Ghost Adventures</t>
  </si>
  <si>
    <t>In 2007, The Sci-Fi Channel premiered "Ghost Adventures," a raw documentary in which 3 men go to Virginia City, NV and Goldfield, NV on a ghost hunting expedition.Â Virginia City is rife with macabre lore and reputed to be one of the most haunted cities in America. Ghost Adventures has won a Grand Jury Prize for Best Documentary that was given by the New York International Film &amp;amp; Video Festival.</t>
  </si>
  <si>
    <t>Dead Tone</t>
  </si>
  <si>
    <t>As another semester draws to a close at the University of Dreyskill, a simple game dreamt to help students avoid studying becomes a bloody battle for survival.</t>
  </si>
  <si>
    <t>æ‚ªå¤¢æŽ¢åµ</t>
  </si>
  <si>
    <t>Three people in Tokyo take a surreal voyage of self-discovery through memory and nightmares. "O" intends suicide while talking on a cell-phone with a stranger he meets on line who plans a simultaneous suicide. Events take a horrifying turn. Keiko Kirishima is a cool, seemingly emotionless police detective, brilliant but off-putting. She's faced with two mutilated corpses who appear to have killed themselves, but she's not sure. A cell-phone number links the deaths. She calls on Akumu Tantei, a poor and suicidal young man who has the ability to enter people's dreams. He's reluctant to help. His past haunts him. A subconscious duel of terror and blood awaits the three.</t>
  </si>
  <si>
    <t>Nightmare Detective</t>
  </si>
  <si>
    <t>They Wait</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</si>
  <si>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</si>
  <si>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Il nascondiglio</t>
  </si>
  <si>
    <t>A mystery-thriller about an Italian woman who moves to Davenport to open a restaurant. After her husband commits suicide, she spends fifteen years recovering at a Minnesota mental hospital. When she builds herself up enough to begin another restaurant, she discovers that a murder took place there fifty years earlier. She decides to investigate and finds a secret plot.</t>
  </si>
  <si>
    <t>The Hideout</t>
  </si>
  <si>
    <t>Vikaren</t>
  </si>
  <si>
    <t>6th Grade gets a new substitute teacher. She wants to train the class for an international competition in Paris. But something isn't right. How is she able read kids' minds? Why is she so mean? And how does she manage to convince everyone's parents she is so great when the whole class knows she is really an alien?</t>
  </si>
  <si>
    <t>The Substitute</t>
  </si>
  <si>
    <t>Wasting Away</t>
  </si>
  <si>
    <t>Brain freeze has never been so bad once youâ€™ve tasted Ale Cream, as four friends inadvertently eat some radioactive ice-cream, turning them into zombies. Only problem is they donâ€™t see themselves as the undead, but as super soldiers.</t>
  </si>
  <si>
    <t>1303å·å®¤</t>
  </si>
  <si>
    <t>While celebrating with her friends in her new cheaply rented apartment (with balcony and view of the sea) on the thirteenth floor of a building, the young Sayaka unexpectedly jumps off the balcony committing suicide. Her mother goes insane and her older sister, Mariko, decides to investigate the mysterious death of her sister. She finds that there have been many suicides of young women living in apartment 1303. She finds a book telling the tragic story of the Yukiyo and her mother, the first tenants of the apartment and uncovers the truth behind the suicides.</t>
  </si>
  <si>
    <t>Apartment 1303</t>
  </si>
  <si>
    <t>Kaw</t>
  </si>
  <si>
    <t>On the last working day of Sheriff Wayne, his small town is attacked by blood thirsty ravens that eat human flesh. Meanwhile his wife Cynthia visits a farm where a Mennonite family lives to say farewell to her friend Gretchen and discloses a dark secret about the origin of the fierce ravens.</t>
  </si>
  <si>
    <t>A Dog's Breakfast</t>
  </si>
  <si>
    <t>If you've never been good at anything in your life, why would murder be any different? Patrick has always had a somewhat combative relationship with his little sister Marilyn, but when she brings home her new sci-fi soap star fiancÃ© Ryan, it's all out war. When Patrick fails to drive a wedge between the happy couple, he reaches for sharper instruments.</t>
  </si>
  <si>
    <t>Naked Fear</t>
  </si>
  <si>
    <t>Diana arrives in a town to start a new job. She's threatened into working as an exotic dancer. She's later kidnapped and let loose naked in the wilderness as prey for the psycho hunter, like many women before her. Will she survive?</t>
  </si>
  <si>
    <t>First Born</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</si>
  <si>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</si>
  <si>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à¸ªà¸§à¸¢à¸¥à¸²à¸à¹„à¸ªà¹‰</t>
  </si>
  <si>
    <t>At a Thai hospital, a doctor and his seven nubile nurses engage in the sale of dead bodies. Jealousy causes one of the nurses to threaten to blow the whistle on the practice, so the others murder her. Soon the spirit of the slain nurse seeks revenge. In flashbacks we see the events leading up to the murder, and realize the full range of relationships between the main characters.</t>
  </si>
  <si>
    <t>Sick Nurses</t>
  </si>
  <si>
    <t>The Mad</t>
  </si>
  <si>
    <t>A horror-thriller in which a doctor and his teenage daughter are terrorized by flesh-eating zombies at a truck stop.</t>
  </si>
  <si>
    <t>ê²€ì€ ì§‘</t>
  </si>
  <si>
    <t>Jun-oh, an insurance claims agent, faces off with a client who he suspects of committing murders with the intention of collecting insurance premiums.</t>
  </si>
  <si>
    <t>Black House</t>
  </si>
  <si>
    <t>Hasta el viento tiene miedo</t>
  </si>
  <si>
    <t>Claudia is a troubled teen confined in a very particular support center ruled with roughness by renowned psychiatrist Bernarda Alquicira. Coexisting with girls who have experienced similar trances, Claudia confronts horrible visions of Andrea, a beautiful intern who committed suicide a year ago. Another strange patient -Josefina- and doctor Lucia Franyutti -the right arm of Bernarda- seem to know the key to the bizarre return of Andrea, but even they are disturbed by the supernatural events that take place when the wind starts to blow.</t>
  </si>
  <si>
    <t>Blood Car</t>
  </si>
  <si>
    <t>In the near future, gas prices are at an astronomical high. One man is determined to find an alternate fuel source. That alternate fuel source turns out to be blood...HUMAN BLOOD.</t>
  </si>
  <si>
    <t>[27, 878, 28, 12, 35, 10770]</t>
  </si>
  <si>
    <t>Ice Spiders</t>
  </si>
  <si>
    <t>When a young ski team training for the Olympics arrives at the remote and isolated Lost Mountain Ski Resort to focus on training, they're thrilled to find a retired Olympic skier is there to help them train. But their plans are halted when a scientist working at a nearby government lab arrives with the horrifying news that a top secret Government project has produced giant spiders and they have escaped, killing and eating everything in sight.</t>
  </si>
  <si>
    <t>Joan Burrows returns to her hometown for her niece's graduation, only to be confronted by the serial killer she thought she offed years ago -- after he kidnapped and tormented her and her best friend.</t>
  </si>
  <si>
    <t>Decoys 2: Alien Seduction</t>
  </si>
  <si>
    <t>Sam, a college student in a small Northwestern town, reluctantly joins his roommates in a contest to see who can hook up with the most gorgeous co-eds by the end of the semester. But when men slowly start disappearing around town, he and his friends learn that when it comes to beautiful women, it's what's inside that really matters.</t>
  </si>
  <si>
    <t>The Tattooist</t>
  </si>
  <si>
    <t>American tattoo artist Jake Sawyer wanders the world, exploring and exploiting ethnic themes in his tattoo designs. At a tattoo expo in Singapore, he gets his first glimpse at the exotic world of traditional Samoan tattoo (tatau), and, in a thoughtless act, unwittingly unleashes a powerful angry spirit. In his devastating journey into Pacific mysticism, Jake must find a way to save his new love, Sina and recover his own soul.</t>
  </si>
  <si>
    <t>The Devil's Chair</t>
  </si>
  <si>
    <t>With a pocketful of drugs, Nick West takes out his girlfriend Sammy, for a shag and a good time. When they explore an abandoned asylum, the discovery of a bizarre device - a cross between an electric chair and sadistic fetish machine - transforms drugged-out bliss into agony and despair</t>
  </si>
  <si>
    <t>Shadow Puppets</t>
  </si>
  <si>
    <t>Director Michael Winnick's chilling tale stars James Marsters as Jack, one of eight captives who awaken in an abandoned asylum not knowing who they are or why they are together. They discover that they've been used in an experiment to erase disturbing memories, but instead, a murderous creature has been unleashed. Reaching out from the shadows, the monster hunts the eight strangers as they race to escape the asylum.</t>
  </si>
  <si>
    <t>In the desert area of Hat Creek, cows are found partially devoured and the farmers believe that a wolf is attacking the cattle. The alcoholic Sheriff Annie Flynn is called by the local farmer Rob Horn to witness the remains of an animal to request reimbursement from the government and for an accident with a tank truck that is blocking the road.</t>
  </si>
  <si>
    <t>The Wizard of Gore</t>
  </si>
  <si>
    <t>In the darkly phantasmagorical world of the carnival magician and sideshow hypnotist, the gruesome "illusions" of Montag the Magnificent are unique in that they seem to become retroactive reality long after the the tricks are done. Is it coincidence, or circumstantial evidence of the world's most diabolically ingenious murders? When an underground journalist begins to investigate the strange deaths, the truth proves to be far more bizarre and disturbing than anything he or his readers might have imagined.</t>
  </si>
  <si>
    <t>Tooth and Nail</t>
  </si>
  <si>
    <t>In a post-apocalyptic world, a small group of survivors, who call themselves Foragers, plan to rebuild civilization from their headquarters in an empty hospital based in what is left of Philadelphia. But they're soon forced into a face-off war with the Rovers, another gang of survivors whom are a brutal gang of cannibals.</t>
  </si>
  <si>
    <t>[18, 27, 9648, 878, 53]</t>
  </si>
  <si>
    <t>Night Skies</t>
  </si>
  <si>
    <t>On March 13th, 1997 one of the largest UFO sightings ever recorded took place across the southwestern United States...</t>
  </si>
  <si>
    <t>Stir of Echoes: The Homecoming</t>
  </si>
  <si>
    <t>A soldier returns home from the Iraq war only to be haunted by visions of the dead.</t>
  </si>
  <si>
    <t>We All Scream for Ice Cream</t>
  </si>
  <si>
    <t>Years ago, they pulled a disastrous childhood prank on the neighborhood ice cream delivery man that got him killed, but now as they've become adults with families of their own, the last thing anyone expected was for that man to come back in the form of a vengeful, bloodthirsty spirit.</t>
  </si>
  <si>
    <t>ã‚¨ã‚¯ã‚¹ã‚¯ãƒ­ã‚¹ã€€é­”å¢ƒä¼èª¬</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</si>
  <si>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</si>
  <si>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X-Cross</t>
  </si>
  <si>
    <t>Lake Dead</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</si>
  <si>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</si>
  <si>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I Am Omega</t>
  </si>
  <si>
    <t>In post apocalyptic LA being rampaged by zombie like cannibals humans that have some kind of genetic infection local man renchard is forced to live a daily struggle as he trys to locate radio signals and find a cure.</t>
  </si>
  <si>
    <t>Dead Mary</t>
  </si>
  <si>
    <t>During a fun-filled getaway at a remote lake, teenager Kim (Dominique Swain) and her friends unwittingly unleash a murderous spirit when they make the mistake of playing the game 'Dead Mary' in this horror story. The body count rises as good friends are forced to hack each other to death, or face death themselves. Marie-Josee Colburn, Jefferson Brown, Steve McCarthy, Reagan Pasternak and Maggie Castle co-star.</t>
  </si>
  <si>
    <t>[27, 53, 18, 80]</t>
  </si>
  <si>
    <t>ë‘ ì‚¬ëžŒì´ë‹¤</t>
  </si>
  <si>
    <t>A young woman tries to escape what seems to be a curse that is killing members of her family one by one.</t>
  </si>
  <si>
    <t>Voices</t>
  </si>
  <si>
    <t>[16, 35, 27, 14]</t>
  </si>
  <si>
    <t>Billy &amp; Mandy: Wrath of the Spider Queen</t>
  </si>
  <si>
    <t>The Spider Queen wants to take revenge on Grim for denying her the rightful place as the Ripper.</t>
  </si>
  <si>
    <t>Steel Trap</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</si>
  <si>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</si>
  <si>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ê¸°ë‹´</t>
  </si>
  <si>
    <t>Dr. Jung Nam finds a photo album dating back to his days as an intern at the Ansaeng Hospital. This triggers memories of his life. In 1942, as a young medical intern, Jung-Nam's arranged marriage ended when his fiancÃ©e, whom he had never met, committed suicide. Later he was assigned to monitor the morgue late at night. There he fell in love with a corpse, which is later revealed as the body of his deceased fiancÃ©e. Soon other mysterious events take place in the hospital, involving a young girl haunted by ghosts and a serial killer targeting Japanese soldiers.</t>
  </si>
  <si>
    <t>Epitaph</t>
  </si>
  <si>
    <t>The Haunting of Sorority Row</t>
  </si>
  <si>
    <t>Samantha Willows, a college freshman, looks to pledge a sorority. Unbeknownst to Sam, it is haunted by a former pledge taking revenge on those who wronged her.</t>
  </si>
  <si>
    <t>La llorona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</si>
  <si>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</si>
  <si>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The Wailer 2</t>
  </si>
  <si>
    <t>Undead or Alive: A Zombedy</t>
  </si>
  <si>
    <t>Elmer Winslow is a soldier on the run from the Union Army, and Luke Budd is a cowboy with a broken heart. When the two misfits rob the corrupt sheriff of an old west town, they have no idea that a plague of zombies is sweeping the country, or that Geronimo's sexy niece may be their only hope of survival.</t>
  </si>
  <si>
    <t>Boat</t>
  </si>
  <si>
    <t>A journey into night.</t>
  </si>
  <si>
    <t>The Killing Floor</t>
  </si>
  <si>
    <t>A literary agent moves into a penthouse apartment. Soon after the move, he receives crime scene photographs that seem to have taken place in his new apartment. Next he receives a series of stalker videotapes that document his every move.</t>
  </si>
  <si>
    <t>Croc</t>
  </si>
  <si>
    <t>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t>
  </si>
  <si>
    <t>In the Spider's Web</t>
  </si>
  <si>
    <t>When a team of backpackers sets out to explore the Indian jungles, one of them is bitten by a poisonous spider and killed.</t>
  </si>
  <si>
    <t>100 Tears</t>
  </si>
  <si>
    <t>After being accused of crimes he did not commit, a lonely circus performer exacts his revenge on those who unjustly condemned him. The act sparks something inside of him which he cannot stop and now, years later, his inner-demons have truly surfaced. Part urban legend, part tabloid sensationalism... he is now an unstoppable murderous juggernaut, fueled only by hate.</t>
  </si>
  <si>
    <t>Hack!</t>
  </si>
  <si>
    <t>Seven college students are picked to travel to a private island owned by the reclusive Vincent King and his film-obsessed wife Mary Shelley to study island wildlife. But is isn't long when a mysterious killer begins killing the students one-by-one, and modeling them after gory murder scenes from numerous horror films.</t>
  </si>
  <si>
    <t>The Black Cat, set in 1840 Philadelphia, has the great writer Edgar Allan Poe, struggling with alcoholism, writers block, as well as being out of ideas, short on cash, and tormented by his wife Virginia's black cat that will either destroy his life or inspire him to write one of his most famous stories.</t>
  </si>
  <si>
    <t>Thanksgiving</t>
  </si>
  <si>
    <t>A short parody trailer by Eli Roth, included as part of Grindhouse.</t>
  </si>
  <si>
    <t>à¸šà¸­à¸”à¸µà¹‰ à¸¨à¸ž #19</t>
  </si>
  <si>
    <t>Troubled by recurring dreams about the ghost of a murdered woman, an engineering student connects his visions to a disturbing missing person case.</t>
  </si>
  <si>
    <t>Body</t>
  </si>
  <si>
    <t>The Gray Man</t>
  </si>
  <si>
    <t>In the late 1920s, Albert Fish, a seemingly benevolent father and grandfather who reared his family by himself after his wife deserted them, turns out to be a serial child molester and murderer. Based on a true story.</t>
  </si>
  <si>
    <t>Bats: Human Harvest</t>
  </si>
  <si>
    <t>A group of Delta Force soldiers, accompanied by a CIA agent, are sent to the Belzan forest in Chechnya in search of a rogue American weapons researcher, Dr. Benton Walsh. As they search for Walsh's camp, they are attacked by genetically-altered carnivorous bats. The survivors attempt to reach helicopter extraction but encounter various challenges, including Chechen rebels.</t>
  </si>
  <si>
    <t>Death of a Ghost Hunter</t>
  </si>
  <si>
    <t>Renowned "ghost hunter", Carter Simms is paid to conduct a paranormal investigation of a supposedly haunted house. Along with a cameraman, a reporter, and a spiritual advocate, she embarks on a three night journey into terror.</t>
  </si>
  <si>
    <t>August Underground's Penance</t>
  </si>
  <si>
    <t>August Underground's Penance is the personal home video of two sociopathic killers on a murder spree. Again two killers videotape their bloodthirsty madness, but Penance also shows their slow decline.</t>
  </si>
  <si>
    <t>Right to Die</t>
  </si>
  <si>
    <t>When a grisly car accident put his wife into a coma, a man reluctantly pulls the plug only to realize her spirit has turned vengeful against the living.</t>
  </si>
  <si>
    <t>Dark Mirror</t>
  </si>
  <si>
    <t>The story about a photographer who moves her family into a home filled with mirrors which seem to reflect a different reality.</t>
  </si>
  <si>
    <t>Hallowed Ground</t>
  </si>
  <si>
    <t>After she becomes stranded in a small town, a young woman discovers her arrival there was foretold a century earlier by the town's founding preacher and that she is an integral part of his impending - and terrifying - rebirth.</t>
  </si>
  <si>
    <t>Believers</t>
  </si>
  <si>
    <t>Two paramedics responding to an emergency call find themselves kidnapped by a religious sect whose great obsession is to stop the end of the world by committing suicide and killing people.</t>
  </si>
  <si>
    <t>A Seattle history professor, drawn back to his estranged family on the Oregon coast to execute his late mother's estate, is reacquainted with his best friend from childhood, with whom he has a long-awaited tryst. Caught in an accelerating series of events, he discovers aspects of his father's New Age cult which take on a dangerous and apocalyptic significance.</t>
  </si>
  <si>
    <t>[10770, 27, 9648, 14]</t>
  </si>
  <si>
    <t>Wraiths of Roanoke</t>
  </si>
  <si>
    <t>English colonists arriving on Roanoke Island in 1587 find the fort built years before deserted. Soon after, members of the colony begin to die in horrible ways. Before returning to England for provisions, leader John White puts his son-in-law Ananais Dare in charge, and Dare realizes the island is haunted by Norse spirits. Enlisting the aid of a friendly Native American, Dare attempts to free the spirits from their earthly captivity before the entire colony is lost.</t>
  </si>
  <si>
    <t>Lost Colony: The Legend of Roanoke</t>
  </si>
  <si>
    <t>Werewolf Women of the S.S.</t>
  </si>
  <si>
    <t>Short mock trailer  attatched to â€œGrindhouse.â€</t>
  </si>
  <si>
    <t>Supergator</t>
  </si>
  <si>
    <t>Geologists encounter a giant alligator while investigating an active volcano in Hawaii.</t>
  </si>
  <si>
    <t>Eye of the Beast</t>
  </si>
  <si>
    <t>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t>
  </si>
  <si>
    <t>Welcome to the Jungle</t>
  </si>
  <si>
    <t>Two young couples head into the New Guinea wilderness in an effort to find Michael Rockefeller, the heir to the Rockefeller fortune who disappeared in 1961.</t>
  </si>
  <si>
    <t>CaÃ±itas, presencia</t>
  </si>
  <si>
    <t>Based on the novel by Carlos Trejo - which is supposedly based on true events -, the film retells the story of a group of friends that played the Ouija one night together and started to die one by one in mysterious ways. The only survivor was the real-life author, Carlos Trejo.  -Edgar Cochran-</t>
  </si>
  <si>
    <t>The Rage</t>
  </si>
  <si>
    <t>A crazed scientist experimenting with a rage virus on innocent victims in a laboratory in the woods. When his monstrous subjects escape and vultures devour their remains, they became mutations seeking to feed on humans.</t>
  </si>
  <si>
    <t>A sleepy fishing port town is consumed with terror when a small crater crash-lands nearby and releases a slimy parasitic agent that transforms the residents into brain-eating zombies. Cornered in an abandoned fishing lodge, six strangers are forced to band together to stave off the blood-sucking monsters clawing the walls outside.</t>
  </si>
  <si>
    <t>More Things That Happened</t>
  </si>
  <si>
    <t>A collection of deleted scenes from David Lynch's 2006 surrealist horror 'Inland Empire' .</t>
  </si>
  <si>
    <t>Hobo with a Shotgun</t>
  </si>
  <si>
    <t>Short mock trailer attached to select Canadian screenings of "Grindhouse."</t>
  </si>
  <si>
    <t>Gradiva (C'est Gradiva qui vous appelle)</t>
  </si>
  <si>
    <t>An English historian travels to Morocco to work on a study of the painter Delacroix. He hears of a rare series of engravings and embarks on a search for them that takes him through the mysterious streets of the ancient medina. He becomes obsessed with the figure of a beautiful blond woman dressed in white that he sees there. but it appears that she may have died years before.</t>
  </si>
  <si>
    <t>It's Gradiva Who Is Calling You</t>
  </si>
  <si>
    <t>CHAINSAW MAID</t>
  </si>
  <si>
    <t>A sexy maid equipped with a chainsaw is a family's only hope against hordes of the undead zombies.</t>
  </si>
  <si>
    <t>Kollegiet</t>
  </si>
  <si>
    <t>Wanting to start a fresh, Katrine moves from the province into a dormitory in Copenhagen and enrolls at the University. But when she crosses conniving Sanne by getting together with Sanne's ex, all hell breaks loose. Sanne and her friends frighten Katrine with an old myth surrounding the ghost of a former resident. Yet the myth very soon becomes reality.</t>
  </si>
  <si>
    <t>Room 205</t>
  </si>
  <si>
    <t>The Hitchhiker</t>
  </si>
  <si>
    <t>Four young women driving across the desert to Las Vegas have their road trip turned upside-down when they pick up a handsome, seemingly-friendly hitchhiker. When their car breaks down near a roadside motel in the middle of nowhere, they find themselves trapped with a woman-hating, masochistic killer.</t>
  </si>
  <si>
    <t>The Ferryman</t>
  </si>
  <si>
    <t>Out on a dead calm ocean, in a thick fog, a group of tourists on a pleasure craft are about to cross paths with an ancient and terrible evil. Sharing the same ocean, a sick, dying old Greek man drifts alone on a stricken yacht. The Greek (John Rhys-Davies) has been cheating death for countless years. Trading broken bodies for new ones over centuries. With him he carries a deadly weapon that allows him to do this. This weapon, the Shifting Blade, gives its possessor an awesome power. But now is the time of reckoning. The Ferryman, the ancient conveyor of death and the path to the afterlife is close and he wants the Greek. There is a payment to be made.</t>
  </si>
  <si>
    <t>Grizzly Rage</t>
  </si>
  <si>
    <t>After accidentally killing a bear cub while celebrating graduation in the woods, four teens become the target of a seemingly unstoppable Grizzly.</t>
  </si>
  <si>
    <t>American Zombie</t>
  </si>
  <si>
    <t>Documents the daily lives of a small community of the living deceased who make their home in Los Angeles.</t>
  </si>
  <si>
    <t>Frayed</t>
  </si>
  <si>
    <t>Pat Baker is a small town sheriff. His son, Kurt, is a deranged young man with a dark secret. Sheriff Baker's worst nightmare comes true when Kurt escapes from a psychiatric hospital where he was locked away for the brutal murder of his mother thirteen years earlier. Gary, a hospital security guard, sets out into the woods to stop him, but soon finds himself relentlessly hunted by the deranged psychopath intent on killing him and anyone who crosses his path. Sheriff Baker launches an intense search to find his son, only to discover that his daughter, Sara, and her friends are camping in the same woods where Kurt has escaped. Kurt's psychosis escalates, as does his vengeful killing spree, culminating in a terrifying, climactic confrontation with Kurt, the sheriff and his family.</t>
  </si>
  <si>
    <t>J-ok'el</t>
  </si>
  <si>
    <t>An unworldly and closed-minded American travels to a small village in exotic Chiapas, Mexico; at the behest of his estranged mother when his half-sister disappears during a local epidemic of kidnappings attributed to the legendary J-ok'el, the weeping woman, who drowned her own babies, centuries ago and whose spirit has returned to claim more children as her own.</t>
  </si>
  <si>
    <t>Curse of the Weeping Woman: J-ok'el</t>
  </si>
  <si>
    <t>Black Swarm</t>
  </si>
  <si>
    <t>The widow, Deputy Sheriff Jane Kozik, moves from Manhattan to Black Stone, New York, with her daughter Kelsey Kozik. There she expects to find a safe place to live. The day after moving, a homeless man is found dead in the tool shed of Jane's blind friend Beverly Rowe. Devin Hall and the entomologist Katherine Randell are summoned to help with the investigation. Devin is Jane's brother-in-law and former boyfriend, and Jane still has a crush on him. Meanwhile, Kelsey befriends the scientist Eli Giles, who has developed genetically modified wasps to the army as a weapon, and now he is trying to revert the process. When the wasps attack Black Stone, Jane, Devin and Eli team-up to attempt to destroy the swarm.</t>
  </si>
  <si>
    <t>House of Fears</t>
  </si>
  <si>
    <t>The night before a local haunted house opens for Halloween, six friends sneak in for a few hours of fun. Soon after entering, they find themselves trapped inside with no way out.</t>
  </si>
  <si>
    <t>å¥³å­ç«¶æ³³åä¹±è»</t>
  </si>
  <si>
    <t>A psycho scientist sent in to inoculate the luscious young student bodies against a new virus makes a little error in judgment, resulting in a not-so-little flesh-eating zombie problem. Now, with most of the school and all of the teachers running amuck, eating each other, having rabid sex and juggling, it's up to Aki and her new found allies on the Girls Swim Team to take care of business.</t>
  </si>
  <si>
    <t>Attack Girls' Swim Team Versus the Undead</t>
  </si>
  <si>
    <t>æŽ¢åµç‰©èªž</t>
  </si>
  <si>
    <t>A detective and a businessman search for a serial killer who removes people's organs.</t>
  </si>
  <si>
    <t>Detective Story</t>
  </si>
  <si>
    <t>Headless Horseman</t>
  </si>
  <si>
    <t>Seven college kids take a shortcut on their way to a party and unfortunately end up in Wormwood â€“ a "lost" town in the middle of nowhere. They find something strange and sinister happening there â€“ bones and weird decorations line Main Street. The cause: local Wormwood legend says on All Hallows Eve one hundred years ago, a crazed man tortured the youngsters in town and then cut off their heads. In retaliation, the townspeople killed him by cutting off his head. Seeking revenge every seven years, he returns and takes seven heads from children in the town. Now the seven visitors find themselves hunted one by one as the Headless Horseman claims his due.</t>
  </si>
  <si>
    <t>æ€ªè«‡</t>
  </si>
  <si>
    <t>Japan, 250 years ago. Soetsu is a moneylender who is killed by the cruel samurai Shinzaemon. His body is dumped in the Kasenega-Fuchi river. According to legend, all who drown in the river will never surface again. 20 Years later, Shinkichi, the handsome son of Shinzaemon, coincidentally meets Toyoshiga, the daughter of Soetsu. They fall in love. It is a doomed love, as the spirit of Soetsu is far from dead</t>
  </si>
  <si>
    <t>Kaidan</t>
  </si>
  <si>
    <t>Dream Cruise</t>
  </si>
  <si>
    <t>Absolutely terrified of the sea, an American lawyer reluctantly goes on an ocean cruise to be near the wife of a client, with no idea of the grim situation that awaits them all.</t>
  </si>
  <si>
    <t>Devil's Diary</t>
  </si>
  <si>
    <t>When a group of small-town teenagers find the â€œDevil's Diary,â€ a book that embodies the evil of Satan by physically manifesting any evil thought that is written in it, all hell breaks loose. Unearthed after centuries of concealment, the Devil's Diary wreaks havoc and destruction on the high school students who found it, and their entire community. Can their town be saved from complete ruin?</t>
  </si>
  <si>
    <t>Musallat</t>
  </si>
  <si>
    <t>New Turkish horror picture Musallat looks the technical end looks stronger than most. Musallat the story of a young couple haunted by mysterious forces and there looks to be a heavy possession element as well. The calm life of Suat and Nurcan is broken when they begin to be scared by terrorÃ­ficas supernatural creatures. The official website is now live and includes a lengthy teaser. It does include a childbirth sequence that could leave you squirming.</t>
  </si>
  <si>
    <t>The Washingtonians</t>
  </si>
  <si>
    <t>A family man unearths an old letter, claiming that historical figure George Washington was a cannibal, and that a colonial-era reenactment group may be upholding that way of life.</t>
  </si>
  <si>
    <t>The Sitter</t>
  </si>
  <si>
    <t>A prosperous couple find the perfect live-in nanny but soon discover she intends to do her job to deadly perfection.</t>
  </si>
  <si>
    <t>Days of Darkness</t>
  </si>
  <si>
    <t>When a comet strikes Earth and kicks up a cloud of toxic dust, hundreds of humans join the ranks of the living dead. But there's bad news for the survivors: The newly minted zombies are hell-bent on eradicating every last person from the planet. For the few human beings who remain, going head to head with the flesh-eating fiends is their only chance for long-term survival. Yet their battle will be dark and cold, with overwhelming odds.</t>
  </si>
  <si>
    <t>Izzy is raising her younger brother, Kevin, by herself. Their parents are deceased and her older brother, Rusty, is away in the Marines. When Izzy learns that her little brother is being bullied at school, she does what any unstable, psychopathic, homicidal sister would do.</t>
  </si>
  <si>
    <t>Zombie Wars</t>
  </si>
  <si>
    <t>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t>
  </si>
  <si>
    <t>Zibahkhana</t>
  </si>
  <si>
    <t>In the spirit of the EC horror comics of old, the film tells the story of five teens who get lost on their way to a rock concert, are menaced by flesh eating mutations and then fall into the clutches of a family of backwoods killers. The film includes copious amounts of gore alongside a splattering of social commentary and several slices of dark humour. Itâ€™s best seen as a tribute to the cinema of Lucio Fulci and George Romero, but viewed from a distinctly Pakistani perspective.</t>
  </si>
  <si>
    <t>Hell's Ground</t>
  </si>
  <si>
    <t>Bone Eater</t>
  </si>
  <si>
    <t>Ancient Native American legend of the Bone Eater rises up and begins terrorizing the local townspeople</t>
  </si>
  <si>
    <t>Black Devil Doll</t>
  </si>
  <si>
    <t>Five hot sexy young big-breasted chicks are raped, abused, tortured, and killed (?) by an evil jive-ass talking doll possessed by the spirit of an executed black militant death row inmate. Who will survive...</t>
  </si>
  <si>
    <t>Succubus: Hell-Bent</t>
  </si>
  <si>
    <t>Sometimes what happens at Spring Break doesn't stay at Spring Break... it follows you home.</t>
  </si>
  <si>
    <t>Summer Scars</t>
  </si>
  <si>
    <t>A group of teens are faced with a life-changing experience when they meet a deranged drifter.</t>
  </si>
  <si>
    <t>Invasion of the Pod People</t>
  </si>
  <si>
    <t>After a meteor shower in California, Melissa feels that her co-workers and her boss Samantha that work in the agency owned by Vickland are acting differently after receiving a weird plant. She shares her fears with her colleague Billie and with Detective Alexander that are the only persons that she can trust</t>
  </si>
  <si>
    <t>Snuff 102</t>
  </si>
  <si>
    <t>A young Argentinian reporter is writing an article about snuff films - which depict real torture, rape and murder of people. But seeking the films and those behind them might backfire. She herself is in danger of becoming one of the suffering.</t>
  </si>
  <si>
    <t>[80, 18, 27, 9648]</t>
  </si>
  <si>
    <t>Ed Gein: The Butcher of Plainfield</t>
  </si>
  <si>
    <t>Inspired by the true story of one of the most gruesome killers in American history. Now, years after inspiring "Psycho's" Norman Bates, "The Silence Of The Lambs'" Buffalo Bill and "The Texas Chainsaw Massacre's" Leatherface, the story of real life serial killer Ed Gein is told once again. Nicknamed "The Butcher Of Plainfield," Gein was responsible for a rash of gory murders that sent shock waves through his rural Wisconsin town, and across America, in the late 1950's. Prepare to enter the evil mind and twisted world of "The Butcher Of Plainfield."</t>
  </si>
  <si>
    <t>The Pearce Sisters</t>
  </si>
  <si>
    <t>The strange Pearce sisters live in isolation on a remote, rain-swept island. One day, a sailor is washed ashore and the sisters take steps to ensure they retain their guest.</t>
  </si>
  <si>
    <t>à¹‚à¸­à¸›à¸›à¸²à¸•à¸´à¸ à¹€à¸à¸´à¸”à¸­à¸¡à¸•à¸°</t>
  </si>
  <si>
    <t>Opapatika is a special power that makes one become practically invincible. The power remains alive so long as that person is remains alive. In this film, five Opapatikas, each with their own unique power, are brought together. They meet in the middle of a great assassination that finally brings them loss, but a new start of their lives.</t>
  </si>
  <si>
    <t>Demon Warriors</t>
  </si>
  <si>
    <t>The Thirst</t>
  </si>
  <si>
    <t>Maxx and his girlfriend Lisa are a pair of recovering drug addicts whom are recruited by a clan of sex &amp;amp; violence crazed vampires led by the egotistical and charismatic Darius. But to become members, Maxx and Lisa have to give up their humanity and become vampires themselves. As Maxx and Lisa adopt to their new lifestyle of immortality with all the advantages and disadvantages, their addiction to drugs now turns to addiction to human blood and each new 'fix' leads them deeper into debauchery. Will these two rookie vampires find salvation, or be damned to all eternity of their latest thirst for blood?</t>
  </si>
  <si>
    <t>In the Seventeenth Century, while Hungary is fighting the Turks, the population of a small village in...</t>
  </si>
  <si>
    <t>ÐœÐµÑ€Ñ‚Ð²Ñ‹Ðµ Ð´Ð¾Ñ‡ÐµÑ€Ð¸</t>
  </si>
  <si>
    <t>In present-day Moscow ghosts of three little girls killed by their insane mother randomly pick a person to watch over for a three days. If during this "probation period" person's moral standards appear not to be high enough The Daughters then kill him using telekinesis.</t>
  </si>
  <si>
    <t>Dead Daughters</t>
  </si>
  <si>
    <t>[27, 28, 16]</t>
  </si>
  <si>
    <t>ã‚¸ãƒ§ã‚¸ãƒ§ã®å¥‡å¦™ãªå†’é™º ãƒ•ã‚¡ãƒ³ãƒˆãƒ  ãƒ–ãƒ©ãƒƒãƒ‰</t>
  </si>
  <si>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</si>
  <si>
    <t>JoJo's Bizarre Adventure: Phantom Blood</t>
  </si>
  <si>
    <t>Destination: Infestation</t>
  </si>
  <si>
    <t>While on a flight home from Colombia, the plane that Dr. Carrie Ross and her daughter are on is attacked by bullet ants whose sting is the most painful and deadliest on the planet. Joining forces with air marshal Ethan Hart, Dr. Ross, an entomologist, tries desperately to save the flight from disaster. In the end, their struggle brings them closer together and offers the couple hope for the future.</t>
  </si>
  <si>
    <t>Vampire Diary</t>
  </si>
  <si>
    <t>Whilst making a documentary, filmmaker Holly meets the highly enigmatic and beautiful Vicki who claims she is a real-life vampire.</t>
  </si>
  <si>
    <t>[10770, 27, 878, 28]</t>
  </si>
  <si>
    <t>Fire Serpent</t>
  </si>
  <si>
    <t>Alien creatures emerge from the sun and attack Earth.</t>
  </si>
  <si>
    <t>The House of Usher</t>
  </si>
  <si>
    <t>Three years after her lover, Rick Usher, and her best friend, Maddy Usher, had suddenly disappeared from her life without explanation, Jill Masters receives a phone call with news of Maddy's death. Her last wish was for Jill to attend her funeral. Conflicted, Jill returns to the house of Usher, a remote New England enclave. Her love affair with Rick is rekindled as she learns he suffers from the same malady that robbed his twin sister, Maddy, of her sharp mind before taking her life. His affliction is manifested in a rare nerve condition, which renders him hyper-sensitive. Under the watchful eye of the caretaker, Nurse Thatcher, Jill appears to be haunted by the ghost of Maddy, and the secret of the house of Usher is exposed.</t>
  </si>
  <si>
    <t>Return in Red</t>
  </si>
  <si>
    <t>Certain electromagnetic frequencies can cause mental disruption in human beings... and now someone has decided to put that to the test on the people of a small town. Used as guinea pigs, the citizens find their lives turned upside down in a terrifying nightmare that will haunt your mind long after the chilling climax.</t>
  </si>
  <si>
    <t>Brotherhood of Blood</t>
  </si>
  <si>
    <t>Driven by vengeance, thirsty for blood... and damned to hell! Guarded by vampires and chained in a dark cellar by the mighty vampire King Pashek, crack vampire hunter Carrie Rieger's time is running out.her relentless quest to crush the world's undead scourge has brought her to the home of Pashek. But she is not here to hill him. Instead she wishes to join forces with her immortal enemies in an effort to rise up against an even more terrifying threat, one that would chill the soul of even the most blood-thirsty vampire; the mighty vampire demon Vlad Kossel.Thought to have been killed many hundreds of years ago, Kossel has now returned to wreak bloody vengeance on his kind before enslaving humanity. He will destroy everything in his path and there is only one hunter who can stop him...</t>
  </si>
  <si>
    <t>Somebody Help Me</t>
  </si>
  <si>
    <t>The screenplay centers on characters Brendan Young and Darryl Jennings who take a trip to the Lake Arrowhead with a group of college friends to celebrate Young's girlfriend's birthday. One-by-one the coeds begin disappearing until a mysterious young visitor arrives and helps them begin to unravel their tangled web of terror.</t>
  </si>
  <si>
    <t>[14, 27, 16]</t>
  </si>
  <si>
    <t>JednÃ© noci v jednom mÄ›stÄ›</t>
  </si>
  <si>
    <t>Jan Balej's animated film One Night in One City / JednÃ© noci v jednom mÄ›stÄ› (2007) from the Czech Republic. Very little dialogue throughout, but instead a rich world of sounds and music which more than match the detailed animation and curious vignettes that create the film.</t>
  </si>
  <si>
    <t>One Night in One City</t>
  </si>
  <si>
    <t>AVH: Alien vs. Hunter</t>
  </si>
  <si>
    <t>A journalist named Lee Custler (William Katt) is out jogging when a flying object passes behind him and crashes. Sheriff Joel Armstrong (Collin Brock) picks him up and they go to check it out. They find an abandoned caravan close to where the object crashed. As they discover the object and realize it is a spaceship, an Alien emerges. The Alien (resembling a giant spider with a lizard-like head and torso) then chases them, after which Lee flees to the car. However Armstrong makes a stand, trips, falls and is killed by the Alien that then leaves. A terrified Tammy finds Lee and they call the local authorities but their car is destroyed by the Alien.</t>
  </si>
  <si>
    <t>Born</t>
  </si>
  <si>
    <t>Mary Elizabeth goes to bed alone one night, still a twenty one year old virgin, and wakes up the next morning pregnant. Possessed by the demon fetus growing within her womb, Mary Elizabeth obeys her homicidal cravings to kill, for the sake of her unborn spawn. Mary Elizabeth's dark transformation is controlled by her unborn demon child's deadly evil cravings.</t>
  </si>
  <si>
    <t>Dard Divorce</t>
  </si>
  <si>
    <t>What started with a routine divorce between Natalie Stein and her husband Tim, will soon take a turn into the unexpected and evolve into scenes of torture, bloodshed and slaughter.</t>
  </si>
  <si>
    <t>ë¯€ì´</t>
  </si>
  <si>
    <t>A Korean writer travels to Vietnam to do research for her story about a cursed portrait of a Vietnamese girl named Muoi.</t>
  </si>
  <si>
    <t>Muoi: The Legend of a Portrait</t>
  </si>
  <si>
    <t>Razortooth</t>
  </si>
  <si>
    <t>The concept is based on a true story concerning an exotic species of eels that are released in the southeast from Asia. They breathe air and can survive on land.</t>
  </si>
  <si>
    <t>The Chair</t>
  </si>
  <si>
    <t>Psychology student Danielle inadvertently wakes a evil spirit while renting a century old Victorian house. In setting out to prove his existence, Danielle inadvertently frees and becomes a puppet of the spirit of serial killer Edgar Crowe. Danielle's sister Anna now must find a way to stop Crowe without killing her sister.</t>
  </si>
  <si>
    <t>Pop Skull</t>
  </si>
  <si>
    <t>Addled prescription drug addict Daniel finds himself unraveling further under the stress of a recent breakup. Worse yet, he lives in a house haunted by nightmarish events from the past, images of which torment him in terrifying dreams. This hallucinatory horror film leaps off the screen with its disturbingly vivid visuals.</t>
  </si>
  <si>
    <t>The Cellar Door</t>
  </si>
  <si>
    <t>Having developed an uncontrollable obsession with the beautiful young Rudy (Michelle Tomlinson), crazed serial killer Herman (James DuMont) kidnaps her and locks her in a cage in his basement. The only way for Rudy to survive this nightmare is to outsmart her psychopathic tormentor. But Herman has experience on his side: He's entrapped and tortured other women before, playing sick and twisted mind games with his frightened victims.</t>
  </si>
  <si>
    <t>Dead Heist</t>
  </si>
  <si>
    <t>Four friends plan the perfect small town bank heist, but choose the wrong night. Their plans go horribly wrong when vampiric zombies attack the town and trap them in the bank. Can they escape with the money and their lives?</t>
  </si>
  <si>
    <t>When a dismembered body is found in the Appalachian Mountains, a county Sheriff is shocked to discover that the predator is a six-hundred pound Bengal tiger.</t>
  </si>
  <si>
    <t>Furnace</t>
  </si>
  <si>
    <t>A ghost story taking place at a maximum security prison. A detective (Michael ParÃ© ) is called to investigate a string of unexplained deaths as the prisoners fear for their lives.</t>
  </si>
  <si>
    <t>Supercroc</t>
  </si>
  <si>
    <t>A team of soldiers must stop a giant, bloodthirsty crocodile from reaching a nearby city, while trying to avoid being a meal for the beast themselves.</t>
  </si>
  <si>
    <t>[10770, 27, 878]</t>
  </si>
  <si>
    <t>Something Beneath</t>
  </si>
  <si>
    <t>When a mysterious black slime oozes up from the plumbing to infiltrate a new conference center, it causes attendees at an environmental convention who come in contact with it to have horrific hallucinations and nightmarish visions of past tragedies. Environmentalist priest Father Douglas Middleton must team up with conference coordinator Khali Spence to stop the slime -- or die trying.</t>
  </si>
  <si>
    <t>Zombie Town</t>
  </si>
  <si>
    <t>Local mechanic Jake LaFond's life is suddenly disrupted when mysterious parasites transform the law-abiding citizens of his quaint hometown into hoards of cannibalistic zombies. Isolated from the outside world by an accident on the only road out of town, Jake turns to Alex, his ex-girlfriend, for help. Together they try to solve the mystery behind this rapidly spreading infection. As the town grow</t>
  </si>
  <si>
    <t>Bottom Feeder</t>
  </si>
  <si>
    <t>A group of utility workers are trapped in a series of tunnels which, unfortunately, contain a scientist mutated by his own creation. The creature feeds instantly on a rat, becoming what it has eaten.</t>
  </si>
  <si>
    <t>[18, 14, 36, 27, 9648, 10752]</t>
  </si>
  <si>
    <t>Å½ivi i mrtvi</t>
  </si>
  <si>
    <t>In 1943, group of Croatian soldiers overtake a strategically important point in western Bosnia with a goal to destroy a group of communist partisans. On the way they met some supernatural phenomena, and the action itself went very badly because the partisans ambushed them. The main character Martin inherits silver cigarette case from a dying soldier. This act connects to the story in 1993 when we meet Martins grandson Tomo. He is one of six soldiers of the Croatian army who have come to the same place in Bosnia to meet the same phenomena and similar fate.</t>
  </si>
  <si>
    <t>Kirksdale</t>
  </si>
  <si>
    <t>In the deep south of 1960's Florida, down canopy roads, amongst blooming live oaks, rests a quiet hospital. Kirksdale Hospital, a plantation turned mental asylum, provides patients with a calm environment to ease their inner turmoil. At least on the surface. When a tormented mental patient escapes the facility, Molly Walker a misunderstood teenage girl, and Darryl Pearl, a young sheriff's deputy, must face their inner demons in a fight for their sanity and their lives.</t>
  </si>
  <si>
    <t>Ghost Son</t>
  </si>
  <si>
    <t>A widowed newlywed stays on her deceased husband's South African farm, then bears a child who seems to be possessed by the dead man.</t>
  </si>
  <si>
    <t>El Muerto</t>
  </si>
  <si>
    <t>Trapped between the living and the dead, Diego de la Muerte fights to rescue his soul from the evil god of death that controls him. But a bigger battle awaits him when the Aztec god demands the soul of Maria, the girlfriend Diego left behind.</t>
  </si>
  <si>
    <t>The Dead One</t>
  </si>
  <si>
    <t>í•´ë¶€í•™ êµì‹¤</t>
  </si>
  <si>
    <t>Seon-hwa is a new student at an elite medical school, and she is initiated into a dissection class headed by Dr. Han along with five other students, including her boyfriend Ki-beom. After the first class the students all start to share the same nightmare involving a one-eyed surgeon, and one by one they start to be murdered, the victims being discovered with their hearts removed. Seon-hwa and Ki-beom are convinced that these events are related to a beautiful cadaver with a rose tattoo on her breast, and they begin an investigation to uncover her identity.</t>
  </si>
  <si>
    <t>The Cut</t>
  </si>
  <si>
    <t>Just Desserts: The Making of 'Creepshow'</t>
  </si>
  <si>
    <t>Details the making of Stephen King &amp;amp; George A. Romero's 1982 horror anthology classic, from conception through to completion.</t>
  </si>
  <si>
    <t>Brutal</t>
  </si>
  <si>
    <t>In a small town, a serial killer mutilates the bodies of his victims and leaves a flower on the corpses. The sheriff and his wife/deputy investigate the murders while trying to keep from alarming the citizens. They team up with an autistic hound dog trainer to try to track the killer.</t>
  </si>
  <si>
    <t>[18, 27, 9648, 14, 53]</t>
  </si>
  <si>
    <t>Kala</t>
  </si>
  <si>
    <t>A police and a journalist uncover series of murders that lead into one problem: A treasure many parties were fighting for and caused many casualties.</t>
  </si>
  <si>
    <t>Dead Time</t>
  </si>
  <si>
    <t>Haunted Forest</t>
  </si>
  <si>
    <t>The Indian descendent Sean comes to a forest with his friends Josh and Flipp trying to find the track to a mysterious cursed tree and a secret burial ground.</t>
  </si>
  <si>
    <t>[14, 27, 53, 9648]</t>
  </si>
  <si>
    <t>It's an experiment in human behavior. It's an exploration of the most natural of animal impulses. It's something new under the moon. And it bites. When security dispatcher Aaron Scates is blinded in an explosion, he's put in the care of Dr. Andrea Hewlitt, famous in her field for spearheading extraordinary-though controversial-medical breakthroughs. Her newest is cross-species organ transplants, and Aaron is her first human subject. When a severely wounded wolf is brought to Dr. Hewlitt's office by museum curator Lydia Armstrong, Dr. Hewlitt leaps on the opportunity and successfully transplants the wolf's eyes to Aaron-despite Lydia's objections. Aaron, however, is thrilled. Not only can he see again, he can see in the dark. He also has an unusually acute sense of hearing, and tears into a raw steak like never before. Unfortunately, he also tends growl, and to target people as prey.</t>
  </si>
  <si>
    <t>The Ungodly</t>
  </si>
  <si>
    <t>When struggling filmmaker inadvertently records a notorious serial killer in the middle of a murderous act, he decides to use the footage to blackmail the madman into being the subject of a disturbing new documentary.</t>
  </si>
  <si>
    <t>[14, 28, 27, 35, 12]</t>
  </si>
  <si>
    <t>Dark Rising</t>
  </si>
  <si>
    <t>A weekend camping trip turns into a frantic fight against the supernatural when an ancient demon and a fearsome female warrior bring their eternal battle into the present day. Jason Parks is trying to win back his ex-fiancee, Jasmine, by arranging a camping trip with the lost love in question, his best friend, Ricky, and their witchcraft-obsessed friend, Renee. Little does Jack realize that Jasmine has switched teams--these days she's more interested in seducing Renee than marrying the man she once loved. But lately Renee's been having horrible dreams about Summer Vale, a little girl who vanished without a trace 20 years ago. When Renee attempts to contact Summer's spirit, she inadvertently opens an interdimensional portal and unleashes a vicious demon. Fortunately for the frightened campers, a grown-up, sword-wielding Summer manages to get through the portal as well, and sets out to slay the malevolent hell-spawn.</t>
  </si>
  <si>
    <t>Cult</t>
  </si>
  <si>
    <t>While researching a local cult, four college students uncover the existence of a supernatural power that may take their lives...and their souls.</t>
  </si>
  <si>
    <t>Netherbeast Incorporated</t>
  </si>
  <si>
    <t>An offbeat comedy with a quirky twist on the vampire tale set in modern day corporate America.</t>
  </si>
  <si>
    <t>The House On Hooter Hill</t>
  </si>
  <si>
    <t>A house haunted by the sensual spirit of its drop-dead gorgeous, recently deceased owner becomes the setting for paranormal activity and ultra-erotic sensations that are out of this world. Young, philandering married couple Sue and Ryan, three busty babes, and a voluptuous psychic who senses danger arrive at the secluded house for a reading of the horny homeowner's videotaped will.</t>
  </si>
  <si>
    <t>Left for Dead</t>
  </si>
  <si>
    <t>Five frat boys are stalked by a machete wielding maniac, after they are involved in a horrifying Devil's Night accident.</t>
  </si>
  <si>
    <t>à¸œà¸µà¸ˆà¹‰à¸²à¸‡à¸«à¸™à¸±à¸‡</t>
  </si>
  <si>
    <t>In 1987, four movie screeners stumbled upon a chilling event as they were hired to screen a movie in the forest of Kamchanod, Udon Thani Province. The screeners were wondering why they had no audience at all. Yet, as the movie was about to end, a group of people emerged from the forest and lined up in front of the screen. To the screener's surprise, the audience also began to disappear as mysteriously as they had appeared out of nowhere.</t>
  </si>
  <si>
    <t>The Screen at Kamchanod</t>
  </si>
  <si>
    <t>Ð¡ÐµÐ½ÐºÐ¸</t>
  </si>
  <si>
    <t>A successful young doctor with a beautiful wife, a happy child, and a comfortable house finds his life suddenly changed in ways he never thought possible after being injured in a serious car accident. To the outside eye Lazar Perkov has everything -- indeed his friends and colleagues have even gone so far as to christen him with the nickname "Lucky." But appearances can sometimes be...</t>
  </si>
  <si>
    <t>Shadows</t>
  </si>
  <si>
    <t>Too insecure to approach the girl of his dreams, Danny takes a job at the local multiplex where she works</t>
  </si>
  <si>
    <t>å¿ƒä¸­æœ‰é¬¼</t>
  </si>
  <si>
    <t>A woman finds the key to a room in the attic that her husband forbids her from entering. When she opens the door, she is confronted with the haunting existence of the woman her husband refuses to forget.</t>
  </si>
  <si>
    <t>The Matrimony</t>
  </si>
  <si>
    <t>ì „ì„¤ì˜ ê³ í–¥</t>
  </si>
  <si>
    <t>In coma for a decade, the twin So Yeon wakes finally up. But she can't recall many things. Her other twin sister, Hyo Jin, died in the accident that led to So Yeon's coma. Now that So Yeon has gained her consciousness back, strange things start to happen.</t>
  </si>
  <si>
    <t>The Evil Twin</t>
  </si>
  <si>
    <t>Small Town Folk</t>
  </si>
  <si>
    <t>High above the tiny hamlet of Grockleton stands Beesley Manor, home to the ominous Landlord and his...shall we say, genetically ambiguent...minions, including Pooch, a cross-eyed marksman, and Dobbin, who likes to drink gasoline. The Landlord keeps a watchful eye over his domain, brutally dispatching any strangers who enter - except for females he needs to (involuntarily) sire a Beesley heir...When three unsuspecting travelers arrive, the Landlord plans to make two of them his trophies and the other his bride...unless they can beat him at his own game.</t>
  </si>
  <si>
    <t>Ekko</t>
  </si>
  <si>
    <t>A divorced policeman loses custody of his young son, only to kidnap his boy and retreat to a remote cottage, where his plan soon turns into a nightmare.</t>
  </si>
  <si>
    <t>Echo</t>
  </si>
  <si>
    <t>Fall Down Dead</t>
  </si>
  <si>
    <t>A metropolitan city is in the grip of fear when rolling blackouts bring out a serial killer dubbed The Picasso Killer. One night, in the middle of a blackout, seven strangers become trapped in an office building as the killer hunts for Christie Wallace, the woman that can identify him.</t>
  </si>
  <si>
    <t>[28, 12, 878]</t>
  </si>
  <si>
    <t>ä»®é¢ãƒ©ã‚¤ãƒ€ãƒ¼ THE NEXT</t>
  </si>
  <si>
    <t>Bent on the destruction of the human race, the secret underground organization Shocker secretly planned to plunge the world into chaos. But they didnâ€™t count on the revolt of both of their experimentally â€œreconstructedâ€ human beings, the Kamen Riders. Two years after their first battle with Shocker, a 3rd Rider arises to confront them, known only as â€œVersion 3.â€ The arrival of the third Kamen Rider will hurl the heroes into their most terrible battle yet and the fate of the world hangs in the balance.</t>
  </si>
  <si>
    <t>Kamen Rider: The Next</t>
  </si>
  <si>
    <t>ÐŸÑƒÑ‚ÐµÐ²Ð¾Ð¹ Ð¾Ð±Ñ…Ð¾Ð´Ñ‡Ð¸Ðº</t>
  </si>
  <si>
    <t>A perfect bank heist turns deadly when the robbers and their hostages flee to the abandoned underground subway station where they encounter the Trackman, a deformed madman that prowls the darkness.</t>
  </si>
  <si>
    <t>Trackman</t>
  </si>
  <si>
    <t>The Gay Bed and Breakfast of Terror</t>
  </si>
  <si>
    <t>Helen and Luella are just another typical God-fearing mother and daughter who happen to bake Mincemeat muffins and run a charming if not a bit faded Bed and Breakfast Inn. Or are they? On the eve of the biggest gay party weekend of the year, and having not made advance reservations, five 'couples' find themselves having to make accommodations far from the city. There's Dom and Alex, the 'performers' and Deborah and Gabby, the sophisticated, entrepreneurial 'lipsticks'. There's also Mike and Eric, the upscale 'yuppie' power couple and their annoying 'fag-hag' friend, Lizette. Also checking in are Starr and Brenda, the struggling folk singer and tough-talking tomboy and lastly Rodney and Todd, the sugar daddy and 'personal trainer'. What should have been the biggest gay party weekend of the year quickly turns into every gay and lesbian's worst nightmare!</t>
  </si>
  <si>
    <t>Home Sick</t>
  </si>
  <si>
    <t>A maniac with a suitcase full of razorblades unleashes a super human killer upon a group of kids in a small Alabama town. They must take up arms with a insane Chili enthusiast if they want to survive.</t>
  </si>
  <si>
    <t>Film Horor</t>
  </si>
  <si>
    <t>This is an Indonesian parody movie with the film making fun of its own horror movie industry.</t>
  </si>
  <si>
    <t>Set in Mexico, Left For Dead is a bloody and sick dream ... A spaghetti western in terror. A desperate criminal will be caught in the ghost town of Amnesty alongside a vengeful demon ...</t>
  </si>
  <si>
    <t>In a modern retelling of Tod Browning's "Freaks" (1932), "Freakshow" tells the story of a group of criminals who chose to hide out by working security at a traveling circus. At first, they plot with an insider to steal the ticket sales, but the wily Lucy has bigger plans. She convinces the gang to let her seduce and marry the aging circus owner, Lon, in order to secure the entire circus fortune after he "suffers an accident". "People die all the time," Lucy says. The freaks are on to their scheme, however, and when the youngest of them is caught by the ruthless gang, they show no mercy to ensure her silence. When the circus folk find the child's remains, they swear vengeance, and no one is safe from their fury--least of all, the wily Lucy.</t>
  </si>
  <si>
    <t>å¡šæ„›</t>
  </si>
  <si>
    <t>In Hong Kong, the successful designer Ming lives with his beloved girlfriend Wai Luk and her younger sister who loves ghost story comic books. When Wai is diagnosed with pancreatic cancer, Ming's life is turned upside-down, and he sacrifices his career to spend more time with Wai. He finds a new job in a lower position and out of the blue he finds that his new boss, Chu Fong, was his old friend in elementary school. When Wai gives up chemotherapy she decides to treat herself in accordance with the traditional Chinese medicine guided by her aunt. She has a weird behavior at home, and her frightened sister insists that she is a ghost. Meanwhile, Ming gets closer to Fong, who is a successful entrepreneur but a woman needy of love. During a trip to Peking, they have one night stand. Over the next days, Ming and Fong have a love affair and Ming believes that Wai is a spirit resolving her issues to move to the next level.</t>
  </si>
  <si>
    <t>In Love with the Dead</t>
  </si>
  <si>
    <t>Puffball</t>
  </si>
  <si>
    <t>Powerful supernatural forces are unleashed when a young architect becomes pregnant after moving to an isolated and mysterious valley to build a house.</t>
  </si>
  <si>
    <t>Suffering Man's Charity</t>
  </si>
  <si>
    <t>John Vandermark (Cumming) has taken in a struggling writer, Sebastian St. Germain (Boreanaz), who overstays his welcome. When John discovers that Sebastian has simply been using him, he turns the tables on his young tenant in an effort to make him work off his rent debt. When Sebastian dies accidentally in the process, John tries to make it up to him by helping him get his book published posthumously. When the book is published, John can't help but take credit for the work of genius... and Sebastian comes back to haunt him.</t>
  </si>
  <si>
    <t>Ghost Writer</t>
  </si>
  <si>
    <t>å¯Œæ±ŸVSå¯Œæ±Ÿ</t>
  </si>
  <si>
    <t>A young, depressed man is trying to move on with his life after his girlfriend's bizarre death. One day, a mysterious woman notices him at work and convinces his coworkers to introduce him to her.</t>
  </si>
  <si>
    <t>Tomie vs Tomie</t>
  </si>
  <si>
    <t>[14, 16, 18, 27, 878]</t>
  </si>
  <si>
    <t>We Are the Strange</t>
  </si>
  <si>
    <t>Two outcasts fight for survival in a sinister fantasy world. Their lives are constantly in jeopardy after they're caught in the middle of a deadly battle between bizarre monsters on their way to the ice cream shop.</t>
  </si>
  <si>
    <t>ReVamped</t>
  </si>
  <si>
    <t>Successful businessman Richard Clarke is bitten by a beautiful vampire and is plunged into the dark world of the supernatural. Richard very quickly realizes that being undead isn't all that it's cracked up to be.</t>
  </si>
  <si>
    <t>The Cradle</t>
  </si>
  <si>
    <t>When Frank and Julie move to a small isolated town with their son Sam, both Julie and Sam become ill. Driven by terrifying nightmares of torture that come true Frank begs a local midwife Helen to care for Sam as he desperately searches for a way to stop this curse on his family.</t>
  </si>
  <si>
    <t>[80, 27, 9648, 878, 53]</t>
  </si>
  <si>
    <t>Nobody</t>
  </si>
  <si>
    <t>A cold-blooded killer gets caught up in a surreal game of death in this neo-noir thriller starring Costas Mandylor. The winter winds are whipping outside when the unremorseful assassin dispatches with his latest target. But this time something goes wrong. Time begins to fold in on itself when a shadowy assailant strikes out from the darkness, turning hunter into prey in the span of seconds. The mysterious pursuer seems to anticipate the killer's every move, and as events begin to repeat themselves nobody is who they seem. A sudden stranger to his friends and associates, the killer begins to question his sanity after fresh wounds vanish from his flesh without a trace. When an unexpected telephone call reveals that his intended target is still alive, he is forced to relive his actions time and again while speeding ever closer toward a confrontation with the one adversary who could bring about his downfall.</t>
  </si>
  <si>
    <t>Mega Snake</t>
  </si>
  <si>
    <t>Duff Daniels (John T. Woods), the younger, stupider brother of Les (Michael Shanks), can't help himself from stealing a rare snake that's been kept in a jar by a Native American snake dealer (Ben Cardinal), and which has to follow some rules: don't let it out of the jar, then don't let it eat anything anything living, and never fear the heart of the snake.</t>
  </si>
  <si>
    <t>Ø£Ø­Ù„Ø§Ù… Ø­Ù‚ÙŠÙ‚ÙŠØ©</t>
  </si>
  <si>
    <t>Mariam is living a troubled life with her husband Ahmed, suddenly her life turned to a nightmare after she dreams of crimes she discovered that it's a real crime after she wakes up, she decides not to sleep anymore.</t>
  </si>
  <si>
    <t>Real Dreams</t>
  </si>
  <si>
    <t>Fear Of Clowns 2</t>
  </si>
  <si>
    <t>Led by the maniacal asylum escapee Shivers, three psychotic clowns target a clown-fearing artist as their next victim. The detective who had Shivers committed in the first place is hot on his trail, this time intent on eliminating him altogether.</t>
  </si>
  <si>
    <t>Reverb</t>
  </si>
  <si>
    <t>A rock musician, in need for a hit album, locks himself and his band up overnight inside a recording studio. While sampling an old recording with a spooky voice inside, a life and death struggle against the ultimate evil ensues.</t>
  </si>
  <si>
    <t>é™é ­</t>
  </si>
  <si>
    <t>CID detective Rockman was sent to Thailand to investigate a case involving the Hong Kong and Thai underground syndicate. During his visit he met a sexy table dancer called Elli, they had a brief but hot steamy affair. Unexpectedly Rockman was ordered to return to Hong Kong. Before leaving he promised Elli he would return. But he never did. Heart broken Elli felt she was deceived. Rockman never expect his affair would bring the worst luck for him and family. Three years later in Hong Kong, when Rockman was busily investigating a murder case one stormy night, a senior policeman was murdered by a most wanted fugitive Lam Chiu. On the other hand, Rockman's wife broke down after their son died mysteriously. All the major newspapers headlined the two cases, saying the murder and the baby's death are related. Frustrated Rockman worked closely with Brother Sum well seasoned detective...</t>
  </si>
  <si>
    <t>Gong Tau</t>
  </si>
  <si>
    <t>Dead Wood</t>
  </si>
  <si>
    <t>Four friends escape the grime of the city and head out into the woods for a peaceful, relaxing weekend...</t>
  </si>
  <si>
    <t>666: The Beast</t>
  </si>
  <si>
    <t>Donald Lawson, the devil child from "666: The Child", is now an adult and is determined to fulfill his destiny as the Antichrist.</t>
  </si>
  <si>
    <t>[878, 28, 12, 27]</t>
  </si>
  <si>
    <t>Savage Planet</t>
  </si>
  <si>
    <t>A team of scientists explore a new planet and find much more than expected.</t>
  </si>
  <si>
    <t>Sandik</t>
  </si>
  <si>
    <t>The fate of a family is delivered to their doorstep, inside a chest.</t>
  </si>
  <si>
    <t>The Chest</t>
  </si>
  <si>
    <t>Based on the classic Brothers Grimm fairy tale, Hansel and Gretel is a dark and stylized, black and white, German Expressionistic silent picture featuring detailed design and an eerie musical score.</t>
  </si>
  <si>
    <t>Ouija</t>
  </si>
  <si>
    <t>Half-sisters Aileen and Romina, along with first cousins Ruth and Sandra, reunite in Camiguin to bury their grandmother. Accompanied by Sandra's friend, Lucy, the five girls dare to call on the spirits of the dead when they find their old Ouija board from when they were kids. The Ouija board is burned by accident before they are able to finish the ritual, trapping a murderous entity around them. As they begin to realize the terror that they have brought upon themselves, Aileen and Romina's hostile relationship even become more strained, while Lucy's sanity brings a heavy burden on Sandra, and Ruth's boyfriend, Gino, is unknowingly pulled into the danger and horror that await all of them. Confronted by imminent Death, the girls have nowhere to go unless they can identify the spirit and find out where it is buried. It is only by leading the spirit to its burial ground that they will able to release the spirit from the Ouija board and survive its fatal hauntings.</t>
  </si>
  <si>
    <t>[10751, 27, 9648, 53]</t>
  </si>
  <si>
    <t>Sarah Landon and the Paranormal Hour</t>
  </si>
  <si>
    <t>The heroine, 17-year-old Sarah Landon, is in over her head. Staying far away from home with her late friends grandmother, she realizes shes sleeping in a haunted guest house and that shes just uncovered a small town's dark secret. Complicating things are a local psychic, an evil spirit and two brothers who may hold the key to an ever-growing mystery.</t>
  </si>
  <si>
    <t>Freaky Farley</t>
  </si>
  <si>
    <t>In a small New Hampshire town, the local peeping tom, Freaky Farley is embroiled in a tale of murder, monsters, ninjas, witches, angst, anger, insecurity and madness</t>
  </si>
  <si>
    <t>Witches' Night</t>
  </si>
  <si>
    <t>Halloween weekend. A jilted groom. A hastily-organized canoe trip. A pristine river. A deep, dark forest. The strange old woman behind the bait shop should've been a warning, but too much beer dulls the senses. When they stumble upon four beautiful women deep in the woods, it all seems too good to be true. And slowly they realize they'll be lucky to escape alive.</t>
  </si>
  <si>
    <t>Dreamland</t>
  </si>
  <si>
    <t>In the Nevada mountains between Las Vegas and Reno in the desolate nuclear testing grounds of Dreamland (Area 51), a young couple Megan and Dylan stop in a greasy spoon cafe where they learn about the Area 51 government base a few miles away. After they get back on the road, Dylan turns on the radio. The only broadcast he can find is a speech from Adolf Hitler at the 1936 Olympic Games. The car dies and a visitor appears from another moment in time. When Megan and Dylan look closely they realize that it is Hitler from the past.</t>
  </si>
  <si>
    <t>à¸Šà¸¸à¸¡à¸—à¸²à¸‡à¸£à¸–à¹„à¸Ÿà¸œà¸µ</t>
  </si>
  <si>
    <t>A thief gang flees from the police and catches a night train with To, an unlucky guy who is now their hostage. There are many wealthy passengers in the train, so the thieves take advantage to rob the passengers. Oddly, when the thieves rush into the bogie, all they could see is just empty seats. Then, To is accused to be the one who told the passengers to escape from the train before they could begin to rob. Now, To has to run away before the thieves kill him. Luckily, there's a pretty girl named Rahtree comes to save him in time, and tells him the horrible story of the train. There's something mysterious about the train and the passengers that To has to confront.</t>
  </si>
  <si>
    <t>Train of the Dead</t>
  </si>
  <si>
    <t>Ghosts of Goldfield</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</si>
  <si>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</si>
  <si>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Rapturious</t>
  </si>
  <si>
    <t>Hip-hop meets horror in this twisted tale directed by Kamal Ahmed (The Jerky Boys). Binging on hard drugs, white rapper Rapturious spins into murderous hallucinations - or is he really committing these blood-splattering crimes?</t>
  </si>
  <si>
    <t>Methodic</t>
  </si>
  <si>
    <t>Methodic tells the story of a boy who becomes demonically possessed by an ominous presence known as "The Dollman". Forced to obey his dark half, the boy ultimately murders his parents on his birthday and is sentenced to a life under a microscope at the state mental hospital. But evil cannot be contained so easily.</t>
  </si>
  <si>
    <t>28 Weeks Later: 28 Seconds Later</t>
  </si>
  <si>
    <t>Official short film supporting the release of 28 Weeks Later, produced by Lawrence Glover and directed by Damien Wasylkiw and Phil Stoole.</t>
  </si>
  <si>
    <t>Darling</t>
  </si>
  <si>
    <t>Afghan Knights</t>
  </si>
  <si>
    <t>Haunted by the fact that he left a man behind in Afghanistan, a soldier (Bacic) pulls together a special task force to save his comrade.</t>
  </si>
  <si>
    <t>See Jane Run</t>
  </si>
  <si>
    <t>See Jane Run is a horror film from jenkev productions, Inc. about psychological instability, religion, suburbia and good old Texas BBQs. In the same vein as classic horror movies from the 1970s, this film begins with four teenagers picking up a hitchhiker. When the advice from a local auto mechanic turns deadly, the travelers find themselves trapped in a warped version of the American dream from which only a disturbed mind can escape.</t>
  </si>
  <si>
    <t>Zombi Kampung Pisang</t>
  </si>
  <si>
    <t>The peace and serenity of Kampung Pisang (Banana Village) is thrown into complete chaos one fateful nightâ€¦.. .The troubles start with the sudden death of Pak Abu, who suddenly falls off his bike in front of three villagers. These three troublemakers are always hanging around the roadside, plucking their guitars and singing. The three lads, Husin, Atan and Mat Karan rush Pak Abuâ€™s body back to his house, and quickly tell the great tale to Pak Jabit, the head of the village. Pak Jabit goes over to Pak Abuâ€™s house to pay his respects, but suddenly dies when looking at Pak Abuâ€™s prostate body.</t>
  </si>
  <si>
    <t>Eater</t>
  </si>
  <si>
    <t>A cannibal stalks a dead-of-night police station</t>
  </si>
  <si>
    <t>The Shadow Within</t>
  </si>
  <si>
    <t>Little Maurice Dumont lives with his mother in a village in the mountains. His twin brother Jacques died at birth. But Maurice told that he could speak with Jacques. The doctor, Dr. Prevost and her husband, who teaches at the local school, are of the opinion that his mother's strict upbringing is not good for Maurice. One day, they discover strange injuries on him. At the same time some women of the village plan to use Maurice's ability to communicate with the dead to contact their dead relatives. But this is not a good idea ...</t>
  </si>
  <si>
    <t>Gay Zombie</t>
  </si>
  <si>
    <t>A sexually confused zombie seeks therapy and adventures through West Hollywood.</t>
  </si>
  <si>
    <t>Chill</t>
  </si>
  <si>
    <t>In this classic retro horror thriller, Sam, an aspiring writer, takes a job as a clerk in an L.A. inner city grocery market owned by the sinister Dr. Munoz, a former scientist who claims to have a rare skin condition.</t>
  </si>
  <si>
    <t>It Is Fine! Everything Is Fine.</t>
  </si>
  <si>
    <t>Paul, a man suffering from cerebral palsy, lives an unfulfilled life in a nursing home. Sitting in his wheelchair, he fantasizes about a life in which people understand him, women find him irresistible, and he is be a force to be reckoned with. He places this imagined self in four different sexual fantasies, each with a different woman.</t>
  </si>
  <si>
    <t>Hãƒ»Pãƒ»ãƒ©ãƒ´ã‚¯ãƒ©ãƒ•ãƒˆã®ãƒ€ãƒ‹ãƒƒãƒãƒ»ãƒ›ãƒ©ãƒ¼ ãã®ä»–ã®ç‰©èªž</t>
  </si>
  <si>
    <t>In the bleak, disturbing and suspenseful universe of H.P. Lovecraft, endless horrors await. From ravaging cannibals to ancient rituals come to life, there's no escape for these hapless souls, whether they come across the Danwich outskirts or even the gruesome cover of the Necronomicon.</t>
  </si>
  <si>
    <t>H.P. Lovecraft's The Dunwich Horror and Other Stories</t>
  </si>
  <si>
    <t>Beneath the Surface</t>
  </si>
  <si>
    <t>By uncovering a world thought only to exist in his imagination, Ethan brings the love of his life back from the dead in order to clear her name and expose the truth behind her apparent suicide. However, he did not expect the chaos that would come back with her as well.</t>
  </si>
  <si>
    <t>Auf bÃ¶sem Boden</t>
  </si>
  <si>
    <t>On Evil Grounds</t>
  </si>
  <si>
    <t>Cecilie</t>
  </si>
  <si>
    <t>Cecilie sees and hears things no one else does; places suddenly change appearance, people arenÂ´t really there. One night she experiences a rape, but no traces are to be found. Her husband Mads commits her to a psychiatric hospital. With the help of a psychiatrist, Per, she begins to see a frightening connection between her condition and a brutal murder that happened more than 30 years before.</t>
  </si>
  <si>
    <t>Southern Gothic</t>
  </si>
  <si>
    <t>Hazel Fortune works in a strip club in the small Southern town of Redemption. Haunted by the death of his only daughter, Fortune has become a self-destructive, suicidal alcoholic, until he meets Starla Motes. Hazel's downward spiral is interrupted when is befriended by Starlas daughter, Hope. But when Hope is kidnapped by Enoch Pitt, a ruthless, psychotic preacher on a bloody crusade, Hazel must make the decision to rejoin the living and risk life and limb to save her from a terrible end.</t>
  </si>
  <si>
    <t>A Brush With Death</t>
  </si>
  <si>
    <t>Five high school cheerleaders drive out to a rural mansion to spend the weekend. They hear a thirty year-old urban legend about a young boy who killed his family and used their blood in his juvenile artwork. While exploring an old farmhouse on the property they discover that the boy never left his home and has grown into a sick and twisted man.</t>
  </si>
  <si>
    <t>Island of the Living Dead</t>
  </si>
  <si>
    <t>A group of treasure hunters got lost in a fog bank and in the morning they notice what appears to be a deserted island. The group goes on shore and sure enough there are zombies running around.</t>
  </si>
  <si>
    <t>à®®à¯à®©à®¿</t>
  </si>
  <si>
    <t>Ganesh moves into a new house with his mother, father and wife not knowing that it is the residence where Muni met his death and where his spirit now resides. Muni enter Ganesh's body and Ganesh starts behaving in a rude manner, his family couldn't understand why his behaviour is weird so they seek the help of a priest (Nasser).</t>
  </si>
  <si>
    <t>Muni</t>
  </si>
  <si>
    <t>Lie Still</t>
  </si>
  <si>
    <t>After breaking-up with his girlfriend Veronica, the unemployed John Hare rents a cheap room in an old boarding house owned by the nice Martin Stone and the landlord tells him that the house is crowded by discreet persons. John does not see any other tenant but a bizarre old woman in the house and during the nights, he sees weird things on his television and hears violent knocks on his door. When John calls Veronica, she notes that he is near a breakdown after many sleepless nights and decides to stay with him. However, Veronica vanishes during the night, leading John to an ultimate decision.</t>
  </si>
  <si>
    <t>The Haunting of #24</t>
  </si>
  <si>
    <t>Night Junkies</t>
  </si>
  <si>
    <t>In the seedy London underworld of junkies and prostitutes, a vampire stalks women. When a stripper, Ruby, is bitten, she is determined not to give in to her blood addiction, no matter what.</t>
  </si>
  <si>
    <t>à¸§à¸´à¸à¸à¸²à¸“ à¹‚à¸¥à¸ à¸„à¸™ à¸•à¸²à¸¢</t>
  </si>
  <si>
    <t>Ming seas ghosts since she's a little girl. One day, a young doctor visits her, knowing she can contact the dead. He wants her to find the reason behind his father's death, who supposedly committed suicide.</t>
  </si>
  <si>
    <t>The Spiritual World</t>
  </si>
  <si>
    <t>Fist of the Vampire</t>
  </si>
  <si>
    <t>1977. A family is murdered in cold blood. The case goes unsolved for decades and remains a mystery. Enter the present day, detective Lee Southward is sent on assignment to infiltrate an illegal underground fighting tournament and bring in the organizers. Lee battles his way to the top of the tournaments in attempts to get closer to the organizers. As Lee draws closer and begins to piece clues together he is brought back to the case closed decades ago. However there is a problem: The organizers are of the undead and crave human blood! Lee must fight his way through all the sex, drugs, and violence of the underground while trying to piece together evidence with the help of an undercover officer and find a way to stop the undead!</t>
  </si>
  <si>
    <t>The Tomb</t>
  </si>
  <si>
    <t>Imprisoning a group of people in a living hell of darkness and death the Puppetmaster controls the fate of each one. One by one, the captives awake in agonizing painâ€”some are slightly injured, others are fatally wounded. The survivors are also mentally tortured by the unseen villain, who demands that there can be only one winner at this game.</t>
  </si>
  <si>
    <t>Advantage Satan</t>
  </si>
  <si>
    <t>A young couple stumble home after a big night out. Their frisky interlude at a suburban tennis club lands them a role in a far more sinister, supernatural game, and their opponents have a distinct home court advantage...</t>
  </si>
  <si>
    <t>à¸šà¹‰à¸²à¸™à¸œà¸µà¸ªà¸´à¸‡</t>
  </si>
  <si>
    <t>This is inspired by a true story of three horrible murders that happened to three women in years past. Chalinee, a young reporter, is curious as to the truth behind the three mysterious cases, so she starts searching for more information. Finally, she discovers the house where three women were killed by their lovers. But when she takes her final steps into the cursed house, she finds something more frightening than she ever imagined waiting for her.</t>
  </si>
  <si>
    <t>Barricade</t>
  </si>
  <si>
    <t>Foreldrar</t>
  </si>
  <si>
    <t>The dentist Oscar has been married for five years and lives with his wife and adopted children. On the surface everything seems to be fine but Oscar is not a happy man. His wants a baby of his own flesh and blood but it's not working out. When he finds out that his wife has been deceiving him all these years he decides it's time for a change. Einar is a stockbroker who is very successful at work but not in his personal life. For the last couple of months Einar has been living at a hotel waiting for his wife to realize the terrible mistake she made by throwing him out. Katrin Rose returns from Sweden where she has lived for eight years. In Iceland Katrin has an eleven-year-old son, brought up by his grandmother and now Katrin wants him back. Katrin gets a job as a dentist's assistant intending to make a fresh start but her troubled past catches up with her.</t>
  </si>
  <si>
    <t>Parents</t>
  </si>
  <si>
    <t>Mother's Day Massacre</t>
  </si>
  <si>
    <t>Cheap thrills! Itâ€™s bargain basement horror time: a young manâ€™s search for his estranged mother leads him to a terrifying encounter with â€˜Pineysâ€™, backwoods hillbillies with a taste for violence.</t>
  </si>
  <si>
    <t>The Legend of Bloody Jack</t>
  </si>
  <si>
    <t>The legend of Jack The Ripper comes to real when one of his descendants revive him.</t>
  </si>
  <si>
    <t>When Night Falls</t>
  </si>
  <si>
    <t>A thriller set in 1932 about two nurses trapped in a country mansion with their invalid patient whilst a killer is on the loose. A series of unexplainable events start to occur and the nurses begin to wonder if they are no longer alone.</t>
  </si>
  <si>
    <t>Total Fury</t>
  </si>
  <si>
    <t>This over-the-top gorefest tells the story of a young girl who has to combat a large collection of bad guys to escape graphic torture. She takes inspiration from Arnold Schwarzenegger movies circa 1980 unleashing a parade of violence that turns the whole screen red.</t>
  </si>
  <si>
    <t>Um Ramo</t>
  </si>
  <si>
    <t>Clarisse notices a small green leaf growing out of her right arm.</t>
  </si>
  <si>
    <t>A Stem</t>
  </si>
  <si>
    <t>Far Out</t>
  </si>
  <si>
    <t>In 1972, a Hollywood producer's swinging party takes a strange turn when an uninvited guest comes for more than sex and drugs.</t>
  </si>
  <si>
    <t>Mil Mascaras vs. the Aztec Mummy</t>
  </si>
  <si>
    <t>A resurrected Aztec mummy conspires to manipulate men of power for world domination. Whether Mil Mascaras can be corrupted by the influence of his undead adversary is not clear, but the answer hinges upon the secret of his mask -- a mask which has been passed down to him from his ancestors since time in memoriam.</t>
  </si>
  <si>
    <t>La ResurrecciÃ³n de Amanda Morales</t>
  </si>
  <si>
    <t>ã‚¹ã‚¿ãƒ¼ãƒ•ã‚£ãƒƒã‚·ãƒ¥ãƒ›ãƒ†ãƒ«</t>
  </si>
  <si>
    <t>Office drone Arisu finds his own life imitating the mystery novels of his favourite writer when his wife disappears and he finds he is being pursued by a sinister figure in a rabbit suit.</t>
  </si>
  <si>
    <t>Starfish Hotel</t>
  </si>
  <si>
    <t>[35, 27, 10749, 53]</t>
  </si>
  <si>
    <t>Julia and Rich are about to get married, but Rich has a hairy secret. Will Julia still marry him when she finds out about the monster "inside"?</t>
  </si>
  <si>
    <t>Spegelbarn</t>
  </si>
  <si>
    <t>A dark stormy night. A little girl is home alone, but is she really?</t>
  </si>
  <si>
    <t>Looking Glass</t>
  </si>
  <si>
    <t>Nympha</t>
  </si>
  <si>
    <t>NyMpha is the story of Sarah (Tiffany Shepis), a young American girl, who goes to Italy to take vows needed to become a cloister nun of the "New Order" Convent. The rules of the convent are very strict, so strict that they are often considered a form of torture. Sarah's path is divided into four steps, "hear" the Lord, "see" the Lord, "touch" the Lord and "talk" with the Lord... Each step will be painful for both Sarah's physical and mental self. Moreover, during Sarah's journey, she often has visions of the Convents past, visions that it was the house of a young girl named Ninfa... Ninfa's life was ruined by the religious fanaticism of her violent grandfather Geremia, who believes that he can talk directly with God. In reality, he is utterly mad, and this madness seems to be present today (within the walls of the convent) where young Sarah lives...</t>
  </si>
  <si>
    <t>Final Draft</t>
  </si>
  <si>
    <t>A screenwriter suffering from writers block decides to lock himself in his apartment for 18 days in order to meet a career-making deadline. His script involves characters from his past, including a terrifying and disfigured clown. As cabin fever sets, he soon finds himself living in a world where what's real and what's fiction begin to cross lines with chilling and fatal consequences.</t>
  </si>
  <si>
    <t>La verdadera historia de la llorona</t>
  </si>
  <si>
    <t>A woman dreams every night that she wanders around the city screaming for her dead children and realizes that the old house where she lives is actually the tomb of murdered children.</t>
  </si>
  <si>
    <t>The True Story of the Weeping Woman</t>
  </si>
  <si>
    <t>Kuntilanak 2</t>
  </si>
  <si>
    <t>Sam, or Samantha, has recently moved out from her old, haunted boarding house, escaping from followers of Mangkoedjiwo Sect who seek revenge over the death of Sri Sukmarahimi Mangkodjiwo. Her traumatic boyfriend, Agung, is looking for her. Sam sets herself apart in a new foster family to deal with her own dark side. The menace within her is raised stronger and stronger as she cannot stop herself from chanting the cursed chant to bring deadly punishments to people around her. Agung has to find her, and bring her back to pure conscience before the chant and her own dark side take over her life completely.</t>
  </si>
  <si>
    <t>The Chanting 2</t>
  </si>
  <si>
    <t>DarkPlace</t>
  </si>
  <si>
    <t>A hillbilly giant and the local preacher exorcise their ritual of dark cleansing by locking you up inside an ancient box forcing you to face your inner demons. But when a 10 year old boy is locked up inside, his darkest fears sets loose an inferno of relentless evil.</t>
  </si>
  <si>
    <t>à¹€à¸›à¸´à¸‡à¸¡à¸²à¸‡ à¸à¸¥à¸­à¸‡à¸œà¸µà¸«à¸™à¸±à¸‡à¸¡à¸™à¸¸à¸©à¸¢à¹Œ</t>
  </si>
  <si>
    <t>Ping, a young nobleman, has retired from the service of the crown in order to become a musician. He becomes a student of Master Duang, a famous musician. Master Duang owns a mysterious drum called Perng Mang, which has the power to bring success or death to people.</t>
  </si>
  <si>
    <t>The Haunted Drum</t>
  </si>
  <si>
    <t>Jake's Closet</t>
  </si>
  <si>
    <t>Jake's Closet takes you back through childhood in a suspenseful and deeply moving story that dives deep into the mind of a little boy under the stress of a fractured family.</t>
  </si>
  <si>
    <t>El dÃ­a de los muertos</t>
  </si>
  <si>
    <t>Based on true facts, a gang of suburban kids is sport-killing home-less people just for fun in the streets of Chicago. One day, they decide to try a new excitement, by murdering a young Mexican working girl, assuming there would be no consequences since she was illegal. They were wrongâ€¦</t>
  </si>
  <si>
    <t>The Day of the Dead</t>
  </si>
  <si>
    <t>Prisoner</t>
  </si>
  <si>
    <t>A Hollywood director is taken prisoner while scouting a remote prison.</t>
  </si>
  <si>
    <t>à¹‚à¸à¸¢à¹€à¸–à¸­à¸°à¹€à¸à¸¢à¹Œ</t>
  </si>
  <si>
    <t>Aud and Yai are gay couple who leave Bangkok and move to a remote town where the backdrop is a mountain just like a movie they love to watch. There, they buy an abandoned gas station as their place for settling down.  Sadly, Udd later finds out that Yai secretly, and passionately has a relationship with a local girl. When his pure love turns into a grudge, Udd plans to use the gas station for murdering Yai. But, no one really knows that the gas station is haunted.</t>
  </si>
  <si>
    <t>Ghost Station</t>
  </si>
  <si>
    <t>The Woods Have Eyes</t>
  </si>
  <si>
    <t>When a group of young campers wander into the backwoods of upstate New York to see if Cappy's Cabin--a place they think exists only in urban legend--is real, they find themselves in a twisted game of predator and prey as night begins to fall. All they have to do is survive until dawn, but Cappy is very, very real, and night has only just begun...</t>
  </si>
  <si>
    <t>Al Dente</t>
  </si>
  <si>
    <t>A hungry little street girl discovers the magic and the dangers of an opera-singing ogre's kitchen.</t>
  </si>
  <si>
    <t>Zombie Cheerleader Camp</t>
  </si>
  <si>
    <t>Its Brains, B-R-A-I-N-S and pass the pom poms as Horror ensues when a camp full of air headed cheerleaders face a contagious Zombie Virus.</t>
  </si>
  <si>
    <t>[27, 18, 80]</t>
  </si>
  <si>
    <t>Bitten</t>
  </si>
  <si>
    <t>All Hallows' Eve</t>
  </si>
  <si>
    <t>The Jester</t>
  </si>
  <si>
    <t>Ghost</t>
  </si>
  <si>
    <t>The Door</t>
  </si>
  <si>
    <t>Dark Floors</t>
  </si>
  <si>
    <t>Clown</t>
  </si>
  <si>
    <t>Blood Bound</t>
  </si>
  <si>
    <t>[27, 35, 9648]</t>
  </si>
  <si>
    <t>Hide &amp; Seek</t>
  </si>
  <si>
    <t>[53, 878, 27, 9648]</t>
  </si>
  <si>
    <t>Viral</t>
  </si>
  <si>
    <t>Kadaver</t>
  </si>
  <si>
    <t>After Midnight</t>
  </si>
  <si>
    <t>Altar</t>
  </si>
  <si>
    <t>Don't Look Back</t>
  </si>
  <si>
    <t>The Closet</t>
  </si>
  <si>
    <t>Blackout</t>
  </si>
  <si>
    <t>LÃ¥t den rÃ¤tte komma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</si>
  <si>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</si>
  <si>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Let the Right One In</t>
  </si>
  <si>
    <t>Saw V</t>
  </si>
  <si>
    <t>Detective Hoffman is seemingly the last person alive to carry on the Jigsaw legacy. But when his secret is threatened, he must go on the hunt to eliminate all the loose ends.</t>
  </si>
  <si>
    <t>Martyrs</t>
  </si>
  <si>
    <t>A young womanâ€™s quest for revenge against the people who kidnapped and tortured her as a child leads her and her best friend, also a victim of child abuse, on a terrifying journey into a living hell of depravity.</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</si>
  <si>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</si>
  <si>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</si>
  <si>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</si>
  <si>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</si>
  <si>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[27, 9648, 53, 18, 14]</t>
  </si>
  <si>
    <t>Mirrors</t>
  </si>
  <si>
    <t>An ex-cop and his family are the target of an evil force that is using mirrors as a gateway into their home.</t>
  </si>
  <si>
    <t>Quarantine</t>
  </si>
  <si>
    <t>A television reporter and her cameraman are trapped inside a building quarantined by the CDC after the outbreak of a mysterious virus which turns humans into bloodthirsty killers.</t>
  </si>
  <si>
    <t>BaiohazÃ¢do: DijenerÃªshon</t>
  </si>
  <si>
    <t>Leon S. Kennedy and Claire Redfield must battle a rogue warrior seeking revenge after unleashing the deadly G-Virus, whilst a mutated monster goes on a rampage.</t>
  </si>
  <si>
    <t>Resident Evil: Degeneration</t>
  </si>
  <si>
    <t>The Ruins</t>
  </si>
  <si>
    <t>Americans Amy, Stacy, Jeff and Eric look for fun during a sunny holiday in Mexico, but they get much more than that after visiting an archaeological dig in the jungle.</t>
  </si>
  <si>
    <t>The Midnight Meat Train</t>
  </si>
  <si>
    <t>A photographer's obsessive pursuit of dark subject matter leads him into the path of a serial killer who stalks late night commuters, ultimately butchering them in the most gruesome ways.</t>
  </si>
  <si>
    <t>Violinist Sydney Wells was accidentally blinded by her sister Helen when she was five years old. She submits to a cornea transplantation, and while recovering from the operation, she realizes that she is seeing dead people.</t>
  </si>
  <si>
    <t>[14, 27, 878, 53]</t>
  </si>
  <si>
    <t>Diary of the Dead</t>
  </si>
  <si>
    <t>A group of young film students run into real-life zombies while filming a horror movie of their own.</t>
  </si>
  <si>
    <t>Several people start receiving voice-mails from their future selves -- messages which include the date, time, and some of the details of their deaths.</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</si>
  <si>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</si>
  <si>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</si>
  <si>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A newly married couple discovers disturbing, ghostly images in photographs they develop after a tragic accident. Fearing the manifestations may be connected, they investigate and learn that some mysteries are better left unsolved.</t>
  </si>
  <si>
    <t>Prom Night</t>
  </si>
  <si>
    <t>Donna's senior prom is supposed to be the best night of her life, though a sadistic killer from her past has different plans for her and her friends.</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</si>
  <si>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</si>
  <si>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</si>
  <si>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</si>
  <si>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</si>
  <si>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The Children</t>
  </si>
  <si>
    <t>A relaxing Christmas vacation turns into a terrifying fight for survival as the children begin to turn on their parents</t>
  </si>
  <si>
    <t>[16, 27, 878, 53]</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</si>
  <si>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</si>
  <si>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</si>
  <si>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[27, 878, 10402]</t>
  </si>
  <si>
    <t>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</si>
  <si>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</si>
  <si>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</si>
  <si>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Day of the Dead</t>
  </si>
  <si>
    <t>When a small Colorado town is overrun by the flesh hungry dead, a small group of survivors try to escape in a last ditch effort to stay alive.</t>
  </si>
  <si>
    <t>[9648, 27, 35]</t>
  </si>
  <si>
    <t>Return to Sleepaway Camp</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</si>
  <si>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</si>
  <si>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An FBI agent tracks a serial killer with the help of three of his would-be victims - all of whom have wildly different stories to tell.</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</si>
  <si>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</si>
  <si>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</si>
  <si>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</si>
  <si>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</si>
  <si>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The Signal</t>
  </si>
  <si>
    <t>A horror film told in three parts, from three perspectives, in which a mysterious transmission that turns people into killers invades every cell phone, radio, and television.</t>
  </si>
  <si>
    <t>æ±äº¬æ®‹é…·è­¦å¯Ÿ</t>
  </si>
  <si>
    <t>Set in a future-world vision of Tokyo where the police have been privatized and bitter self-mutilation is so casual that advertising is often specially geared to the cutter demographic, this is the story of samurai-sword-wielding Ruka and her mission to avenge her fatherâ€™s assassination. Ruka is a cop from a squad whose mission is to destroy homicidal mutants known as engineers possessing the ability to transform any injury into a weapon.</t>
  </si>
  <si>
    <t>Tokyo Gore Police</t>
  </si>
  <si>
    <t>100 Feet</t>
  </si>
  <si>
    <t>After Marnie Watson kills her abusive husband in self-defense, she is condemned to house arrest... only to discover that the house is possessed by the enraged and violent spirit of her dead husband.</t>
  </si>
  <si>
    <t>Fritt vilt ll</t>
  </si>
  <si>
    <t>After surviving the events in the Jotunheimen mountains in which four of her friends were murdered, the badly injured Jannicke is brought to the local hospital. But when she wakes up, the building is dark and deserted...and she soon realizes that her nightmare isnâ€™t over yet.</t>
  </si>
  <si>
    <t>Cold Prey II</t>
  </si>
  <si>
    <t>[18, 53, 9648, 27]</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</si>
  <si>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</si>
  <si>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</si>
  <si>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[28, 27, 12]</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</si>
  <si>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</si>
  <si>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</si>
  <si>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</si>
  <si>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</si>
  <si>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Vacancy 2: The First Cut</t>
  </si>
  <si>
    <t>Three young people check into the Meadow View Inn for a night's rest, fully unaware of the inn's sick-minded employees and their nefarious intentions.</t>
  </si>
  <si>
    <t>[27, 35, 80, 53]</t>
  </si>
  <si>
    <t>The Cottage</t>
  </si>
  <si>
    <t>In a remote part of the countryside, a bungled kidnapping turns into a living nightmare for four central characters when they cross paths with a psychopathic farmer and all hell breaks loose.</t>
  </si>
  <si>
    <t>The Burrowers</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</si>
  <si>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</si>
  <si>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</si>
  <si>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</si>
  <si>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</si>
  <si>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</si>
  <si>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</si>
  <si>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[27, 53, 18, 9648]</t>
  </si>
  <si>
    <t>An ex-prisoner moves to an old apartment, where one gets to see in the middle of a domestic problem between a police officer, his wife and his daughter. When he tries to intervene, he will be caught in a mysterious curse.</t>
  </si>
  <si>
    <t>[28, 12, 35, 80, 27, 53]</t>
  </si>
  <si>
    <t>ç‰‡è…•ãƒžã‚·ãƒ³ã‚¬ãƒ¼ãƒ«</t>
  </si>
  <si>
    <t>The life of a young, Japanese schoolgirl is destroyed when her family is killed by a Ninja-Yakuza family. Her hand cut off, she replaces it with various machines-of-death, and seeks revenge.</t>
  </si>
  <si>
    <t>The Machine Girl</t>
  </si>
  <si>
    <t>The Broken</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</si>
  <si>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</si>
  <si>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I Sell the Dead</t>
  </si>
  <si>
    <t>18th century justice catches up with a pair of grave robbers. With only a few hours to go before his date with the guillotine, Arthur Blake tells his life story to Father Francis Duffy. Before long, Arthur spills the beans on how he got started in the grim corpse peddling business with seasoned ghoul Willie Grimes.</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</si>
  <si>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</si>
  <si>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ê³ ì‚¬: í”¼ì˜ ì¤‘ê°„ê³ ì‚¬</t>
  </si>
  <si>
    <t>In a prep-class for year-end exams, a sadistic killer puts the students through mind-games in order to save each other.</t>
  </si>
  <si>
    <t>Death Bell</t>
  </si>
  <si>
    <t>The Horribly Slow Murderer with the Extremely Inefficient Weapon</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</si>
  <si>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</si>
  <si>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Train</t>
  </si>
  <si>
    <t>After a night of wild partying and missing their train, the group of students is invited to board another which happens to be heading their way. Once on board, members of the team begin to go missing, and their would-be saviors claim to have no idea what could have happened to them... When they discover the truth, it is too late to escape and they must fight for their lives against their captors to put an end to their ride to hell.</t>
  </si>
  <si>
    <t>Feast II: Sloppy Seconds</t>
  </si>
  <si>
    <t>The monsters have made it into a small neighboring town in the middle of nowhere and the locals have to band with the survivors of the bar' slaughter to figure out how to survive.</t>
  </si>
  <si>
    <t>Alien Raiders</t>
  </si>
  <si>
    <t>It's the end of yet another night at Hastings Supermarket, a grocery store in Buck Lake, Arizona. But just before closing, a group of masked and armed to the teeth militants invades the store and take everyone hostage</t>
  </si>
  <si>
    <t>From Within</t>
  </si>
  <si>
    <t>When the citizens of a small evangelical town systematically begin committing suicide, a young girl struggling to reconcile her Christian upbringing with her desire to experience the outside world finds her faith put to the ultimate test.</t>
  </si>
  <si>
    <t>Hush</t>
  </si>
  <si>
    <t>A young couple on a motorway journey are drawn into a game of cat and mouse with a truck driver when they see something disturbing in the back of his vehicle.</t>
  </si>
  <si>
    <t>While She Was Out</t>
  </si>
  <si>
    <t>A suburban housewife is forced to fend for herself when she becomes stranded in a desolate forest with four murderous thugs.</t>
  </si>
  <si>
    <t>[80, 18, 27, 53, 35]</t>
  </si>
  <si>
    <t>Lost Boys: The Tribe</t>
  </si>
  <si>
    <t>After moving to a new California town, a young woman learns that her new friends are a pack of vampires.</t>
  </si>
  <si>
    <t>MamÃ¡</t>
  </si>
  <si>
    <t>Little Victoria is waken up by her sister Lili who insists on leaving the house because somebody unpleasant has come back.</t>
  </si>
  <si>
    <t>Mum &amp; Dad</t>
  </si>
  <si>
    <t>Mum and Dad, and their 'adopted' children, Birdie &amp;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</si>
  <si>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</si>
  <si>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</si>
  <si>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Donkey Punch</t>
  </si>
  <si>
    <t>Three hot girls, four guys, and one mega-swanky yacht collide for a serious night of drugs and sexual deviancy. One debaucherous act goes too far though, turning this teen joy ride into a weekend of bloody bedlam.</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</si>
  <si>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</si>
  <si>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</si>
  <si>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Shuttle</t>
  </si>
  <si>
    <t>When two friends return from a girls weekend vacation in Mexico, they find themselves stranded at the airport. Trying to get home safely, they board an airport shuttle for the short trip. But once their feet cross the threshold of the shuttle, a night that had started like any other turns terrifying, and the ride home becomes a descent into darkness.</t>
  </si>
  <si>
    <t>Sauna</t>
  </si>
  <si>
    <t>It is 1595. Brutal wars have just ended in an uneasy peace between Protestant Sweden and Orthodox Russia. We focus on the spiritual defeats of two conquered Finnish brothers, one a hardened near-psychopathic war hero, the other a gentle scientist in an age with no use for such men. They find themselves in the swampy interior, demarcating the new border with a unit of sadistic Russians.</t>
  </si>
  <si>
    <t>Bad Biology</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</si>
  <si>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</si>
  <si>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The Forgotten Ones</t>
  </si>
  <si>
    <t>When a devastating boat crash shipwrecks a group of friends in the jungles of an uncharted island, they are savagely picked off one-by-one by a cannibalistic enemy that evolution forgot.</t>
  </si>
  <si>
    <t>A man emerges with his autistic daughter and three others from a hospital elevator to find themselves trapped in the building with devilish monsters.</t>
  </si>
  <si>
    <t>Vinyan</t>
  </si>
  <si>
    <t>Six months after losing her only child in the Southeast Asia tsunami, Jeanne is convinced she sees him in a film about orphans living in the jungles.</t>
  </si>
  <si>
    <t>Insanitarium</t>
  </si>
  <si>
    <t>After he's institutionalized in order to cover for his sister, a young man encounters a doctor who is turning his patients into flesh-eating psychopaths</t>
  </si>
  <si>
    <t>à¸ªà¸µà¹ˆà¹à¸žà¸£à¹ˆà¸‡</t>
  </si>
  <si>
    <t>Four horror tales revolve around an accident victim, a bullied youth, ghost stories and a deceased princess.</t>
  </si>
  <si>
    <t>4bia</t>
  </si>
  <si>
    <t>Dying Breed</t>
  </si>
  <si>
    <t>An extinct species, the Tasmanian tiger._x000D_ A long-forgotten legend, â€œThe Piemanâ€ aka Alexander Pearce, who was hanged for cannibalism in 1824._x000D_ Both had a desperate need to survive; both could have living descendants within the Tasmanian bush.  Four hikers venture deep into isolated territory to find one of these legends, but which one will they come upon first?</t>
  </si>
  <si>
    <t>Three people from different walks of life find themselves trapped inside a stalled elevator. What at first seems like an inconvenience rapidly escalates into a nightmare.</t>
  </si>
  <si>
    <t>[35, 18, 27, 10749]</t>
  </si>
  <si>
    <t>Baghead</t>
  </si>
  <si>
    <t>Four actors go to a cabin in the woods to write, direct, and act in a film that will jump-start their careers. Their idea is a horror film about a man with a bag over his head, but what happens when that man mysteriously shows up?</t>
  </si>
  <si>
    <t>EskalofrÃ­o</t>
  </si>
  <si>
    <t>Santi, a young high-school student with a serious physical reaction to sunlight, is forced by his health to move with his single mother to a shadowy, isolated village in the mountains of Spain where the inhabitants begin to reveal themselves as strangely xenophobic. When terrible, violent events begin to occur, Santi becomes first a pariah at school and then strongly suspected by the police of hideous murders. Santi himself, however, wonders if he is not the next victim.</t>
  </si>
  <si>
    <t>Shiver</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</si>
  <si>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</si>
  <si>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</si>
  <si>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Baby Blues</t>
  </si>
  <si>
    <t>On a secluded family farm, a mother suffers a psychotic break due to postpartum depression, forcing the eldest son to protect his sibling from the mother they have always known and loved.</t>
  </si>
  <si>
    <t>Killer Movie</t>
  </si>
  <si>
    <t>A reality TV director copes with a spoiled celebutante and a show gone haywire when a masked killer starts bumping off the crew in this slasher-movie satire.</t>
  </si>
  <si>
    <t>Stag Night</t>
  </si>
  <si>
    <t>Four guys on a bachelor party get off the subway at a station that shut down in the 70's and, after watching a transit cop get brutally murdered, find themselves running for their lives beneath the streets of NY.</t>
  </si>
  <si>
    <t>à¹‚à¸›à¸£à¹à¸à¸£à¸¡à¸«à¸™à¹‰à¸² à¸§à¸´à¸à¸à¸²à¸“à¸­à¸²à¸†à¸²à¸•</t>
  </si>
  <si>
    <t>What kind of scenes in a horror film scares you the most? When a ghost appears totally unexpectedly? When the main character does not see the ghost sneaking up behind him? When at the very end you find out that the main character was actually a ghost all along? But none of this compares to the feeling of arriving home alone and suddenly being stuck by a feeling of deja-vu.</t>
  </si>
  <si>
    <t>Coming Soon</t>
  </si>
  <si>
    <t>Ogre</t>
  </si>
  <si>
    <t>A vicious Ogre rules over a town that has been stuck in time since the 1800's.</t>
  </si>
  <si>
    <t>[18, 27, 53, 28]</t>
  </si>
  <si>
    <t>Shark Swarm</t>
  </si>
  <si>
    <t>A fisherman and his family fight to take down a greedy real estate developer who has released toxins into the ocean, turning the area's sharks into bloodthirsty hunters.</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</si>
  <si>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</si>
  <si>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</si>
  <si>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Treevenge</t>
  </si>
  <si>
    <t>Treevenge details the experiences and horrifying reality of the lives of Christmas trees. Clearly, for trees, Christmas isnâ€™t the exciting â€œpeace on earthâ€ that is experienced by most. After being hacked down, and shipped away from their homes, they quickly become strung up, screwed into an upright position for all to see, exposed in a humiliation of garish decorations. But this Christmas will be different, this Christmas the trees have had enough, this Christmas the trees will fight back. Treevenge could be a short film about the end of days for Christmas trees, or perhaps, the end of humanity?</t>
  </si>
  <si>
    <t>Home Movie</t>
  </si>
  <si>
    <t>Reverend David Poe and his psychiatrist wife trade hectic New York life for an idyllic rural farmhouse; the perfect place for 10 year old twins Jack &amp; Emily to run, play and imagine. Documenting this lifestyle change, David decides to film every holiday and special family event. To the Poe's horror their home movies reveal an increasing malice and evil within their children.</t>
  </si>
  <si>
    <t>Rest Stop: Don't Look Back</t>
  </si>
  <si>
    <t>One year after running away from home, Nicole and Jesse are still missing. When Jesse's brother, Tom, returns home from active duty, he sets out with his friends Marilyn and Jared to locate the lost couple. Their search leads them to the stretch of old highway with a mysterious Rest Stop, where they find themselves in the same predicament as Nicole and Jesse: confronting a madman.</t>
  </si>
  <si>
    <t>Midnight Movie</t>
  </si>
  <si>
    <t>A rarely seen slasher flick gets a midnight screening at a run-down movie theater. The film's director was supposedly driven insane by it, but that doesn't deter horror fans, including Bridget and her boyfriend, Josh, from attending the showing. When the lights dim and the movie starts, they'd better prepare themselves for the scare of their lives. That's because they're not just going to be watching this bloodbath -- they're going to be starring in it.</t>
  </si>
  <si>
    <t>2012 Doomsday</t>
  </si>
  <si>
    <t>On December 21, 2012 four strangers on a journey of faith are drawn to an ancient temple in the heart of Mexico. For the Mayans it is the last recorded day. For NASA scientists it is a cataclysmic polar shift. For the rest of us, it is Doomsday.</t>
  </si>
  <si>
    <t>Rovdyr</t>
  </si>
  <si>
    <t>Its the summer of 1974. Four friends have planned a recreational weekend hiking and camping in the forest. At a remote truck stop they pick up an anxious hitchhiker who only after a short ride demands they stop the vehicle. She is clearly frightened of somethingbut what she cant begin to describe in her carsick terror. Suddenly the group are ambushed and left unconscious.</t>
  </si>
  <si>
    <t>Manhunt</t>
  </si>
  <si>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</si>
  <si>
    <t>Trailer Park of Terror</t>
  </si>
  <si>
    <t>Six troubled high school students and their chaperon, an optimistic youth ministries Pastor, return from an outdoor character building retreat in the mountains. During a raging storm, their bus crashes, hopelessly stranding them in the middle of the Trucker's Triangle, a forgotten locus of consummate evil in the middle of nowhere.</t>
  </si>
  <si>
    <t>ThanksKilling</t>
  </si>
  <si>
    <t>A homicidal turkey axes off college kids during Thanksgiving break.</t>
  </si>
  <si>
    <t>In a top secret Cold War military project an unstoppable, malignant organism who feeds on light and energy is unleashed threatening to destroy everything in its path.</t>
  </si>
  <si>
    <t>The Daisy Chain</t>
  </si>
  <si>
    <t>A grieving couple move to a remote Irish village in the wake of their baby daughter's death. They soon take in an orphaned autistic girl, only to become involved in a series of strange occurrences.</t>
  </si>
  <si>
    <t>Breathing Room</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</si>
  <si>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</si>
  <si>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April Fool's Day</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</si>
  <si>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</si>
  <si>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Gutterballs</t>
  </si>
  <si>
    <t>A brutally sadistic rape leads to a series of bizarre gory murders during a midnight disco bowl-a-rama at a popular bowling alley. One by one, players of two teams meet blood-drenched gruesome deaths at the hand of a black bowling-gloved masked killer. This alley runs red with blood by sunrise.</t>
  </si>
  <si>
    <t>Sexykiller</t>
  </si>
  <si>
    <t>In medical school of an elite university, campus starts sown with corpses. The police have no clue who is responsible for the carnage. Nobody suspected Barbara, a beautiful young innocent looking whose only concern seems to be the fashion. However, under the facade of frivolity, hides the most lethal and unforgiving of the killer: Barbykillerâ€¦</t>
  </si>
  <si>
    <t>Sexy Killer: You'll Die for Her</t>
  </si>
  <si>
    <t>Sebastian's Voodoo</t>
  </si>
  <si>
    <t>A voodoo doll must find the courage to save his friends from being pinned to death.</t>
  </si>
  <si>
    <t>Alone in the Dark 2</t>
  </si>
  <si>
    <t>When the night falls, and the creatures of the dark are crawling out of the shadows, there is only one man who stands between us and evil: Edward Carnby.</t>
  </si>
  <si>
    <t>Red Mist</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</si>
  <si>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</si>
  <si>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House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</si>
  <si>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</si>
  <si>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à¸¥à¸­à¸‡à¸‚à¸­à¸‡ 2</t>
  </si>
  <si>
    <t>Years after teacher Panor's affair with student Ta's father led to the death of his mother, Daun, other family members use black magician Dis to shift Daun's soul into Panor's body. Things go wrong, and soon bloody havoc visits the family. Meanwhile, Dis pursues Panor's three-eyed devil, wanting to possess its powers himself in this gore-filled spine-chiller.</t>
  </si>
  <si>
    <t>Art of the Devil 3</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</si>
  <si>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</si>
  <si>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Farm House</t>
  </si>
  <si>
    <t>Stranded in the remote countryside after wrecking their car, a couple seeking to start over discovers that there's no escape from the sins of their past.</t>
  </si>
  <si>
    <t>Pulse 2: Afterlife</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</si>
  <si>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</si>
  <si>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Mostly Ghostly</t>
  </si>
  <si>
    <t>Based on the successful book series by R.L. Stine, this spooky tale finds 11-year-old Max making a deal with the ghosts who haunt his home. If Max helps them find what was responsible for their parents' disappearance, they'll help him transform from a social nobody to the most popular kid in school.</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</si>
  <si>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t>
  </si>
  <si>
    <t>No Man's Land: The Rise of Reeker</t>
  </si>
  <si>
    <t>A sheriff and his son who are tracking down a group of bank robbers on their way to Mexico, only to discover that they are being stalked by a far more deadly enemy â€” The Reeker.</t>
  </si>
  <si>
    <t>Parasomnia</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</si>
  <si>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</si>
  <si>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Grizzly Park</t>
  </si>
  <si>
    <t>A giant grizzly bear stalks 8 troubled young adults and a park ranger in a forest reserve called Grizzly Park after making the demise of an escaped serial killer.</t>
  </si>
  <si>
    <t>Storm Cell</t>
  </si>
  <si>
    <t>A brother and sister are torn apart when their parents die tragically in a tornado. While he moves to Seattle to be away from the memory, she devotes her life to studying storms and weather patterns. When she discovers the threat of a powerful series of tornadoes are heading for Seattle, she must convince her brother and the entire city that she is not crazy; and they are in grave danger</t>
  </si>
  <si>
    <t>GP506</t>
  </si>
  <si>
    <t>The plot concerns Guard Point 506, where an entire squad of soldiers have been killed in mysterious circumstances, bar one survivor who's in a coma. Military Investigators are dispatched to the base, and discover they're dealing with a virus that turns humans into ravenous flesh-eating killers!</t>
  </si>
  <si>
    <t>The Guard Post</t>
  </si>
  <si>
    <t>Bedfellows</t>
  </si>
  <si>
    <t>When a woman is being called in the middle of the night, she finds out that it's not her husband laying next to her.</t>
  </si>
  <si>
    <t>Pulse 3</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</si>
  <si>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</si>
  <si>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Linkeroever</t>
  </si>
  <si>
    <t>A chilling thriller about a woman, who upon moving in with her new boyfriend, becomes obsessed with the fate of the previous tenant and descends into madness.</t>
  </si>
  <si>
    <t>Left Bank</t>
  </si>
  <si>
    <t>Otto; or, Up with Dead People</t>
  </si>
  <si>
    <t>A young zombie named Otto appears on a remote highway. He has no idea where he came from or where he is going. After hitching a ride to Berlin and nesting in an abandoned amusement park, he begins to explore the city. Soon he is discovered by underground filmmaker Medea Yarn, who begins to make a documentary about him with the support of her girlfriend, Hella Bent, and her brother Adolf, who operates the camera. Meanwhile, Medea is still trying to finish Up with Dead People, the epic political-porno-zombie movie that she has been working on for years. She convinces its star, Fritz Fritze, to allow the vulnerable Otto to stay in his guest bedroom. When Otto discovers that he has a wallet that contains information about his past, before he was dead, he begins to remember details about his ex-boyfriend, Rudolf. He arranges to meet him at the schoolyard where they met, with devastating results.</t>
  </si>
  <si>
    <t>One-Eyed Monster</t>
  </si>
  <si>
    <t>In February 2007, ten people went to the remote mountains of Northern California to shoot an adult movie. What happened next was something no one expected, but everyone saw coming.</t>
  </si>
  <si>
    <t>It's Alive</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</si>
  <si>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</si>
  <si>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Gingerdead Man 2: Passion of the Crust</t>
  </si>
  <si>
    <t>The horrifying yet delicious and chewy Gingerdead Man causes murder and mayhem on the set of a horrible low budget movie set. It will take the determination of the studio's young new owner to save both his company and well as the lives of his young new friends. Including a terminally ill young boy whose final wish it was to meet the studios stars - The Tiny Terrors.</t>
  </si>
  <si>
    <t>Shark in Venice</t>
  </si>
  <si>
    <t>The seemingly tranquil waterways of Venice are terrorized by the perfect killing machine. In search of his father who has mysteriously disappeared diving in the city, David stumbles across the cryptic trail leading to the long-lost fortune of the Medici. As the unwitting pawn in a Mafia plot to recover the treasure, David's girlfriend is kidnapped at gunpoint, plunging him into a desperate race against time. If he has any hope of saving her he must enter the deadly waters. Can David out-gun the Mafia assassins and survive the voracious sharks laying in wait beneath the surface, or will he succumb to the same fate as his father?</t>
  </si>
  <si>
    <t>Yeti: Curse of the Snow Demon</t>
  </si>
  <si>
    <t>Surviving the plane crash was only the beginning ... After their plane crashes into uncharted territory in the Himalayas, the survivors set out to find help in the freezing cold. As the days pass and with no sign of a rescue, tensions begin to mount. The survivors wrestle with their consciences as they realise that in order to survive, they must use the bodies of the dead as food. But when it appears that something else is already feeding upon the dead, the survivors realise that their biggest danger is not hunger but something infinitely more sinister: a legendary Yeti is stalking them and is moving in for the kill. Can they outsmart the beast or will they die trying?</t>
  </si>
  <si>
    <t>Pig Hunt</t>
  </si>
  <si>
    <t>When John takes his San Francisco friends to his deceased uncle's remote ranch to hunt wild pigs, it seems like a typical guys weekend with guns - despite the presence of John's sexy girlfriend Brooks. But as John and his crew trek deeper into the forest, they begin tracking the awful truth about his uncle's demise and the legend of The Ripper -- a murderous three-thousand-pound black boar!</t>
  </si>
  <si>
    <t>Backwoods</t>
  </si>
  <si>
    <t>A group of friends embark on a camping trip for a ten-year high school reunion. Their celebration soon turns into a battle for survival when they realize that the locals, who are not what they seem, are hunting them down.</t>
  </si>
  <si>
    <t>B.T.K.</t>
  </si>
  <si>
    <t>A story based on real-life serial killer Dennis L. Rader, who systematically tortured and killed his victims for over two decades and evaded the police for over 30 years, all while leading a seemingly normal life as a husband, father, security officer and church president.</t>
  </si>
  <si>
    <t>Triloquist</t>
  </si>
  <si>
    <t>In 1993, in Hollywood, California, a decadent ventriloquist overdoses and dies, leaving her two children to be sent to a foster house with their dummy. Their lives become a nightmare of abuse and murder, to be avenged by a wrathful dummy.</t>
  </si>
  <si>
    <t>[27, 878, 10770, 53]</t>
  </si>
  <si>
    <t>Sea Beast</t>
  </si>
  <si>
    <t>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</si>
  <si>
    <t>The Lodge</t>
  </si>
  <si>
    <t>A young couple's weekend getaway at a secluded mountain ranch becomes an unfathomable nightmare when they discover the truth about the caretaker.</t>
  </si>
  <si>
    <t>Beyond Loch Ness</t>
  </si>
  <si>
    <t>James Murphey is a rugged cryptozoologist, who thirty years earlier, during a trip to Loch Ness, Scotland, had a fatal encounter with the fabled "Nessie" creature that killed his father, and left James with deep facial scar. Twenty years later, James is hunting for Nessie, when his search leads him to the sleepy town of Pike Island, Ashburn, on Lake Superior. Hiring Josh Riley as his guide, James and Josh bond over their mutual scientific interests and deceased fathers, while James tries to convince Josh's mother, Sheriff Karen Riley, that the 60-foot plesiosaur is killing and breeding.</t>
  </si>
  <si>
    <t>Les Dents de la nuit</t>
  </si>
  <si>
    <t>Best friends and hardcore partiers Sam, Alice and Prune have scored invitations to 'Medici Night', the legendary VIP bash held every year at a remote castle. But when they discover that this wild party is being thrown by an elite race of blood-crazed vampires, they'll have to stake, stab, slice, bludgeon and blast their way out of a soiree where the hosts are thirsty and the bar is now open.</t>
  </si>
  <si>
    <t>Vampire Party</t>
  </si>
  <si>
    <t>I Love Sarah Jane</t>
  </si>
  <si>
    <t>Ah, young love. The air seems clearer. The sun seems brighter. There's a spring in the step. Too bad about the zombie apocalypse.</t>
  </si>
  <si>
    <t>No morirÃ© sola</t>
  </si>
  <si>
    <t>A violent thriller set in the outback of remote La Plata region, I'LL NEVER DIE ALONE (aka NO MORIRE SOLA) is a tough and pounding story of revenge for rape, mercilessly carried out by a group of women intent on pursuing their attackers to the bitter end.</t>
  </si>
  <si>
    <t>I'll Never Die Alone</t>
  </si>
  <si>
    <t>[18, 9648, 27, 10770]</t>
  </si>
  <si>
    <t>The Watch</t>
  </si>
  <si>
    <t>Cassie, a psych student, was kidnapped and traumatized as a child by a disturbed person. To exorcise her demons and to finish her thesis, she decides on an experiment in isolation, working at a secluded watch tower as a fire lookout. But once she's alone, strange things start happening. Or is she just paranoid? Cassie is terrified that her past may be coming back to haunt her.</t>
  </si>
  <si>
    <t>The Disappeared</t>
  </si>
  <si>
    <t>Following the disappearance of his younger brother Tom, Matthew Ryan tries to put his life and sanity back together. However the past keeps coming back to haunt him.</t>
  </si>
  <si>
    <t>Conjurer</t>
  </si>
  <si>
    <t>After moving to the country to start life anew after their child's death, photographer Shawn Burnett and his wife, Helen, begin to suspect that a ramshackle cabin on their property is haunted by the malevolent spirit of a long-dead witch who once lived there.</t>
  </si>
  <si>
    <t>The year is 1920 and the house isolated in the wilderness has a secret. It is waiting for the curse to come true. For years, everyone who has bought the house and tried to pull it down has died of mysterious circumstances. It is like the house has a will and a life of its own.</t>
  </si>
  <si>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</si>
  <si>
    <t>Plague Town</t>
  </si>
  <si>
    <t>An American family visiting their Irish roots accidentally stumbles on a horde of bloodthirsty mutant children.</t>
  </si>
  <si>
    <t>Killer Pad</t>
  </si>
  <si>
    <t>Three naÃ¯ve guys, in their 20s, drive from Illinois to LA. A sleazy real-estate agent gives them a great deal on a house in the Hollywood Hills. The night they arrive, a solitary Mexican, who speaks only Spanish, tries to warn them that the place is possessed by Satan. They don't understand him, move in, and plan a party after they meet Lucy, their gorgeous neighbor from down the hill. An old friend of theirs, studying to be a priest, joins them. In the basement is a portal to Hell, so at the party, guests meet their end in various ways. Lucy and her friends may not be who the lads think. Is there any hope for these innocents? Maybe their neutered dog can help.</t>
  </si>
  <si>
    <t>13 Hours in a Warehouse</t>
  </si>
  <si>
    <t>As five underworld heavies settle in for an all night stay at an abandoned warehouse and former film studio, a series of bizarre and unsettling occurrences quickly lead them to believe they are not alone. It was supposed to be a simple night of babysitting a single hostage, but when a series of numbers began to appear on the walls things soon took a dark turn. Later, after the hostage escapes, the perplexed thugs not only learn that there is a rat in the ranks, but also discover the unsettling nature of the films that were shot in the warehouse. Now, as terror takes hold, the thieves are about to discover that they are being stalked from the shadows and that their odds of living to see daybreak are shrinking with each passing minute.Written by Jason Buchanan, All Movie Guide</t>
  </si>
  <si>
    <t>Carver</t>
  </si>
  <si>
    <t>Based on a true story, Carver depicts the real life events of five 20-something's that went camping in the mountain town of Halcyon Ridge and never returned.</t>
  </si>
  <si>
    <t>[28, 53, 9648, 27]</t>
  </si>
  <si>
    <t>Bajo la Sal</t>
  </si>
  <si>
    <t>A series of murders leads Commander Trujillo to Santa Rosa de la Sal a town close to a salt mine, where he meets Victor Zepeda - a lonely teenager who works in his father's funeral home and spends his free time making crude animated horror films - who's strange behavior seems to point at him as the culprit of the crimes.</t>
  </si>
  <si>
    <t>Under the Salt</t>
  </si>
  <si>
    <t>Aparecidos</t>
  </si>
  <si>
    <t>One night Malena and Pablo, a sister and brother traveling together in Argentina, discover a diary that details crimes committed twenty years ago.</t>
  </si>
  <si>
    <t>The Appeared</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</si>
  <si>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</si>
  <si>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</si>
  <si>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The Morgue</t>
  </si>
  <si>
    <t>Trapped between the physical world and the afterlife, between dusk and dawn, six strangers, brought together through a series of unusual events, are an enigma to themselves and go mysteriously unnoticed by others. In their futile attempt for survival, they latch on to each other at a desolate mortuary in hopes of making it through the night. There is an astonishing twist in this INTENSE psychological thriller...more is happening at the Morgue than meets the eye.</t>
  </si>
  <si>
    <t>ãŠå§‰ãƒãƒ£ãƒ³ãƒãƒ© THE MOVIE</t>
  </si>
  <si>
    <t>The dead have risen to feast on the flesh of the living, and just when it seems that all hope for humanity has been lost, bikini girls with machine guns take one last shot at saving mankind from certain extinction. In the near future, a deranged scientist named Sugita has conducted a series of experiments intended to reanimate the dead. Unfortunately for the entire population of the planet, these experiments were a resounding success. Now, as a massive, shambling army of the undead launches a bloody war against their living counterparts, wandering beauties Aya (Eri Otoguro) and Reiko (Manami Hashimoto) team up to destroy every last zombie in sight. Unfortunately, Aya's sword-wielding schoolgirl sister Saki (Chise Nakamura) is in league with the nefarious Sugita. When Aya discovers that Saki has killed their father, she vows to take brutal revenge against her murderous younger sibling. Meanwhile, the zombie population is growing at an alarming rate.</t>
  </si>
  <si>
    <t>Onechanbara: Bikini Samurai Squad</t>
  </si>
  <si>
    <t>Philosophy of a Knife</t>
  </si>
  <si>
    <t>The true history of Japanese Unit 731, from its beginnings in the 1930s to its demise in 1945, and the subsequent trials in Khabarovsk, USSR, of many of the Japanese doctors from Unit 731. The facts are told, and previously unknown evidence is revealed by an eyewitness to these events, former doctor and military translator, Anatoly Protasov.</t>
  </si>
  <si>
    <t>Gonger - Das BÃ¶se vergisst nie</t>
  </si>
  <si>
    <t>A man decides to sell his grandparents' house when he finds out that the death of his parents seems to be connected to a legend about a murdered child.</t>
  </si>
  <si>
    <t>Gonger</t>
  </si>
  <si>
    <t>EncarnaÃ§Ã£o do DemÃ´nio</t>
  </si>
  <si>
    <t>After 40 years in a cell for the mentally ill, Coffin Joe is finally freed. Back on the streets, the sadistic gravedigger is set on fulfilling that for which he was imprisoned: find the woman who can give him the perfect child. During his wanderings through the city of SÃ£o Paulo he leaves behind a trail of horror as he faces unnatural laws and popular beliefs.</t>
  </si>
  <si>
    <t>Embodiment of Evil</t>
  </si>
  <si>
    <t>The Attic</t>
  </si>
  <si>
    <t>Emma has a strong aversion towards her familyâ€™s new house, especially the attic. After moving in, she becomes miserable and reclusive. The rest of her family also seems unhappy and unsettled. The situation escalates one day when Emma is in the attic alone. All of a sudden someone who looks exactly like Emma attacks her viciously.</t>
  </si>
  <si>
    <t>Vipers</t>
  </si>
  <si>
    <t>A set of vipers has been taken by scientists to mutate them to make a cure for cancer. As their experiment goes awry, the vipers escape into the woods - they're not only biting people, they're actually killing people, in a little town.</t>
  </si>
  <si>
    <t>The Hive</t>
  </si>
  <si>
    <t>When ants, displaying never-before-seen behavior, seize an island, the controversial Thorax Team is called in to stop the massive threat, only to discover that the ants are controlled by something beyond this world.</t>
  </si>
  <si>
    <t>[18, 27, 35, 53, 10749]</t>
  </si>
  <si>
    <t>ã²ãã‚‰ã—ã®ãªãé ƒã«</t>
  </si>
  <si>
    <t>Early summer, Keiichi had just moved to a remote mountain village. As he becomes close friends with a group of girls, he was enjoying his life in the village. However when he starts to become suspicious that his friends may be deeply involved in successive murders that occur every summer, the situation around Keiichi gradually starts to turn into something more sinister.</t>
  </si>
  <si>
    <t>Shrill Cries of Summer</t>
  </si>
  <si>
    <t>The Devil's Ground</t>
  </si>
  <si>
    <t>While traveling from California to Bangor through a lonely road, Carrie Mitchel is advised by the gas station attendant Jimmy to rest in a hotel; however, she decides to continue driving through the night and almost hits a wounded teenage girl with blood on her face. She gives a lift to the girl and listens to the tale of her passenger and her friends.</t>
  </si>
  <si>
    <t>[10770, 14, 27]</t>
  </si>
  <si>
    <t>Monster Ark</t>
  </si>
  <si>
    <t>Archaeologist Nicholas Zavaterro and his student find an antique vase with an inscription that points to where Noah's Ark is hidden. They decide to go looking, but things get out of control when they encounter opposing forces, including a monster named Tama.</t>
  </si>
  <si>
    <t>[53, 14, 27, 18]</t>
  </si>
  <si>
    <t>æ‚ªå¤¢æŽ¢åµ2</t>
  </si>
  <si>
    <t>A story of the unexplainable things that inflict sheer terror on human beings and how they leave victims psychologically devastated. It is as much a true horror film as it is a psychological drama.</t>
  </si>
  <si>
    <t>Nightmare Detective 2</t>
  </si>
  <si>
    <t>Cornered!</t>
  </si>
  <si>
    <t>During their nightly poker game a group of lowlifes are terrorized in their own convenience store by a masked killer.</t>
  </si>
  <si>
    <t>The Cook</t>
  </si>
  <si>
    <t>Over a long holiday weekend, unable to escape the confines of their sorority house, a handful of unsuspecting girls are left behind to enjoy the quiet sanctuary. The normal house staff has taken off for the weekend, leaving the girls to fend for themselves. Thankfully someone was kind enough to send them a temporary replacement chef to cook their meals.</t>
  </si>
  <si>
    <t>Colin</t>
  </si>
  <si>
    <t>Our hero Colin is bitten by a Zombie; he dies and returns from the dead. We follow him as he wanders through suburbia during the throes of a cadaverous apocalypse.</t>
  </si>
  <si>
    <t>The Dead Outside</t>
  </si>
  <si>
    <t>A neurological pandemic has consumed the population. Drug-resistance has mutated the virus into a ravaging psychological plague, rendering the 'the dying' desperate, paranoid and violent</t>
  </si>
  <si>
    <t>ç¬¬ä¸€èª¡</t>
  </si>
  <si>
    <t>Rookie Sergeant Lee is injured in a shoot-out and is assigned to the dubious-sounding Miscellaneous Affairs Department (MAD). There, he is paired up with Inspector Wong, a jaded and alcoholic veteran who explains that MADâ€™s role is to answer supernatural calls. Wong explains MADâ€™s rule number one - there are no ghosts. For every seemingly inexplicable phenomenon, there is a corresponding scientific and rational explanation.</t>
  </si>
  <si>
    <t>Rule Number One</t>
  </si>
  <si>
    <t>El canÃ­bal de la Guerrero</t>
  </si>
  <si>
    <t>Serial killer is butchering young women and making delicious home-cooked meals for his family.</t>
  </si>
  <si>
    <t>Syd Jarrett is an unsuspecting, down-and-out man in a washed-up hick town who gets pulled into a sub-culture of blood-hungry creatures. He encounters Vic, a renegade whose animal instincts are stronger than his human ones. As things begin to get even worse, Jarrett realizes that his best chance for happiness, and survival, lies in his true love for Jane.</t>
  </si>
  <si>
    <t>Flu Bird Horror</t>
  </si>
  <si>
    <t>A group of teenagers go on a excursion to the mountains. There, they are attacked by birds infected with a lethal virus. When the teens reach a nearby village, the haunting birds start passing their virus on to all the dwellers.</t>
  </si>
  <si>
    <t>GOTH</t>
  </si>
  <si>
    <t>Adapted from the novel by Otsuichi, and following on from Kendi Oiwa's manga version, GOTH: LOVE OF DEATH is a mysterious horror film which boasts a neat twist in the serial-killer theme. Two high school students, Morino and Kamiyama, share a morbid fascination with death and cruelty. This mutual blood lust leads them to track a wanted serial killer, not to help catch them you understand but for a few tips.</t>
  </si>
  <si>
    <t>Snuff: A Documentary About Killing on Camera</t>
  </si>
  <si>
    <t>This documentary examines the existence of films in which people are murdered on camera and the culture surrounding them. Through interviews with former FBI Profilers, Cultural Academics, and Film Historians the documentary delves into the disturbing history and myth of Snuff Films. The FBI claims there is no evidence to prove the existence of Snuff and, therefore, Snuff Films are a myth. This documentary analyzes the relationships between war, cult films, serial killers and pornography to prove whether or not this pervasive myth is, in fact, reality.</t>
  </si>
  <si>
    <t>Behind the Wall</t>
  </si>
  <si>
    <t>In this chilling, atmospheric thriller, Katelyn (Lindy Booth) seeks answers about the brutal murder that claimed her mother's life 20 years ago in the lighthouse where they lived, a crime for which her grief-and-guilt-crazed father has long held the blame. When developers descend on the abandoned lighthouse and begin to vanish mysteriously, Katelyn comes face-to-face with the evil haunts the family's former abode.</t>
  </si>
  <si>
    <t>Ghost Voyage</t>
  </si>
  <si>
    <t>A group of passengers plot their escape off a haunted ship to hell.</t>
  </si>
  <si>
    <t>Cowboy</t>
  </si>
  <si>
    <t>Real estate agent Christian travels the countryside scouting for investment prospects. In a forgotten, seemingly abandoned village far off the main roads, he finds more than he is looking for. Getting entangled in an encounter with a taciturn teenage farmhand, he confronts his sexual frustrations and, in the process, gets drawn into the undergrowth of a bloodthirsty rustic community.</t>
  </si>
  <si>
    <t>Scourge</t>
  </si>
  <si>
    <t>An ancient pestilence called The Scourge has been set free in a small town after being entombed in a church's masonry for a century and a half. As bodies rapidly pile up, nothing stands between the spawning Scourge and the rest of the town except our young heroes Scott and Jessie who rediscover their love for each other in the process</t>
  </si>
  <si>
    <t>In 3 Tagen bist du tot 2</t>
  </si>
  <si>
    <t>One year ago, Nina survived the attacks of a serial killer. She wants to flee from these memories but one call at night recalls all memories and she is again in the middle of a murder mystery.</t>
  </si>
  <si>
    <t>Dead in 3 Days 2</t>
  </si>
  <si>
    <t>Make-Out with Violence</t>
  </si>
  <si>
    <t>A genre-bending tale of a boy trying to fulfill his unrequited love for a girl who has risen from the dead. It tells the story of twin brothers Patrick and Carol Darling, newly graduated from high school and struggling to come to terms with the mysterious disappearance of their friend, the bright and beautiful Wendy Hearst. When a drive through the countryside surrounding their suburban community leads to the discovery of Wendy's mysteriously animated corpse, the boys secretly transport the un-dead Wendy to an empty house in hopes of somehow bringing her back to life. As the sweltering summer pushes on, they must maintain the appearance of normalcy for their friends and family as they search for ways to revive the Wendy they once knew, or, failing that, to satisfy their own quests for love amongst the living and the dead.</t>
  </si>
  <si>
    <t>ãƒªã‚¢ãƒ«é¬¼ã”ã£ã“</t>
  </si>
  <si>
    <t>A teenager is transported to a parallel world where everyone who shares his family name is being hunted down by the dictatorial government.</t>
  </si>
  <si>
    <t>The Chasing World</t>
  </si>
  <si>
    <t>Dangerous Worry Dolls</t>
  </si>
  <si>
    <t>While serving time in a brutal women's detention center. Eva wishes away her troubles to a set of tiny Worry Dolls. The dolls crawl in her ear at night and soon Eva becomes possessed.</t>
  </si>
  <si>
    <t>Two women, aspiring documentary filmmakers, find themselves trapped in a monster-plagued Toyko in 2003.</t>
  </si>
  <si>
    <t>Semum</t>
  </si>
  <si>
    <t>Director Hasan Karacadag argues that he tried to create a model of a Turkish-Islamic horror film and that he would make the world recognize this model, of which he sees "Semum" as the first example. "Semum" stars AyÃ§a inci, Burak Hakki and Cem Kurtoglu in the lead roles and recounts the true story of a woman who lives in Izmir. "Semum" will be compared with "The Exorcist" and inci will be compared with Linda Blair, the director says, noting that the Turkish horror films made so far have been far from satisfactory.</t>
  </si>
  <si>
    <t>å£è£‚ã‘å¥³2</t>
  </si>
  <si>
    <t>Three sisters grow up on a chicken farm in a small town in Gifu. The oldest sister, Yukie Sawada, is engaged to be married, the middle sister, Sachiko works at a beauty salon and the youngest, Mayu, is on the track team in high school. Their happy, carefree lives are changed forever when Yukie's ex-boyfriend Suzuki commits an atrocious crime. Half-crazed and bent on revenge against the Sawada family, Suzuki mistakes Mayu for Yukie and pours acid all over her face. Overwhelmed by physical and psychological trauma, Mayu sinks deeper into depression and isolation, unresponsive to her sisters encouragement. Meanwhile, chilling news of a serial murderer, who preys on the alumni of Mayu's high school, sends shockwaves through their small town...</t>
  </si>
  <si>
    <t>The Scissors Massacre</t>
  </si>
  <si>
    <t>Resurrection County</t>
  </si>
  <si>
    <t>When four campers' weekend trip turns deadly, in the remote town of Enoch, they find the locals are all too happy to serve up their own brand of an eye for an eye justice.</t>
  </si>
  <si>
    <t>AM1200</t>
  </si>
  <si>
    <t>Haunted by recent events and on the run, a man finds himself the unwitting pawn of a possessed evangelical radio station and like his unfortunate predecessor must ask himself whether it is better to reign in hell than serve in heaven.</t>
  </si>
  <si>
    <t>Chemical Wedding</t>
  </si>
  <si>
    <t>A shy, stuttering professor brings satanist Aleister Crowley back to life.</t>
  </si>
  <si>
    <t>Mangue Negro</t>
  </si>
  <si>
    <t>In a polluted mangrove swamp, dead bodies raise during the night, attacking and biting the dwellers that transform into aggressive zombies. Local fisherman LuÃ­s fights against the monsters to survive and save the lives of those around him.</t>
  </si>
  <si>
    <t>Mud Zombies</t>
  </si>
  <si>
    <t>Gnaw</t>
  </si>
  <si>
    <t>In this dark, tongue in cheek, British Horror, six friends take a holiday in the heart of the English countryside which turns into a culinary nightmare when they discover that their hosts are a sadistic family of cannibals, set on turning their guests into their next meal! It's nice to have your friends for dinner</t>
  </si>
  <si>
    <t>Text</t>
  </si>
  <si>
    <t>Four friends search for the answers to a series of deadly text messages killing students at their high school.</t>
  </si>
  <si>
    <t>The Sickhouse</t>
  </si>
  <si>
    <t>Terror lurks in the old orphanage, beneath a disused London hospital - a Seventeeth Century malevolence, the Plague Doctor, has returned to complete his evil masterpiece</t>
  </si>
  <si>
    <t>æ®‹é…·é£¯åº—</t>
  </si>
  <si>
    <t>Just what is the mystery ingredient in the pot stickers at Togen Restaurant? Those who look for the answer have a habit of disappearing. So when body parts start washing up on the beach, police trace the murders to Togen's seemingly innocent owner. But the slaughter of a few curious fans is the least shocking secret coming out of Togen's kitchen! Mihiro, Sakae Yamazaki, Katsuya Naruse and Yusuke Iwata star in this pitch-black comic horror tale.</t>
  </si>
  <si>
    <t>Cruel Restaurant</t>
  </si>
  <si>
    <t>Bane</t>
  </si>
  <si>
    <t>Held captive in an underground prison by a sadistic sicko who fancies himself a surgeon, 4 women fight for their lives, knowing the exact time they're scheduled to die thanks to a crudely carved set of numbers on each of their bodies. None of them can remember how they got there, but if any of them figure out the secret to their imprisonment, they stand at least some chance of surviving.</t>
  </si>
  <si>
    <t>Wicked Lake</t>
  </si>
  <si>
    <t>Two clans of deranged males make the mistake of stalking four young women they assume to be easy prey, only to find out that at the stroke of midnight the tables will be turned and all hell will break loose.</t>
  </si>
  <si>
    <t>Killing Ariel</t>
  </si>
  <si>
    <t>One night, a female demon attacks Rick, a contentedly married man. Under the spell of the demon, he takes a beautiful young woman, Ariel, off to an isolated house for a weekend fling. There, bizarre and frightening things happen, and accidentally Rick kills Ariel. But she won't stay dead. He soon realizes that she is the demon that first attacked him. He defends himself by killing her again. And again. But no matter how many times he kills her, she keeps coming back</t>
  </si>
  <si>
    <t>Hide</t>
  </si>
  <si>
    <t>A modern day Bonnie and Clyde - with a twist - that follows two lovers down a path of destruction, mayhem, and murder as they live in a world where it is acceptable to take whatever they want with murderous consequences.</t>
  </si>
  <si>
    <t>The Vanguard</t>
  </si>
  <si>
    <t>The year is 2015 and overpopulation and famine have plunged our planet into chaos and one desperate survivor finds himself being hunted and pursued by hordes of rage-crazed zombies.</t>
  </si>
  <si>
    <t>[10770, 9648, 18, 27]</t>
  </si>
  <si>
    <t>A Near Death Experience</t>
  </si>
  <si>
    <t>Ellie is shocked to discover that, after suffering a near-death experience, she can now  hear voices from beyond. She soon realizes that it is a gift with which you can help others.</t>
  </si>
  <si>
    <t>Amateur Porn Star Killer 2</t>
  </si>
  <si>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</si>
  <si>
    <t>[12, 14, 27, 10770]</t>
  </si>
  <si>
    <t>The Lost Treasure of the Grand Canyon</t>
  </si>
  <si>
    <t>A team of Smithsonian researchers have stumbled across a lost walled Aztec city guarded by some evil spirits, including a "great flying serpent of death." As days turn to weeks, Susan Jordan, the daughter of the professor leading the expedition, assembles a team to rescue her father and his colleagues from the clutches of the ancient Aztec warriors and their horrible serpent god.</t>
  </si>
  <si>
    <t>ë„ì‚´ìž</t>
  </si>
  <si>
    <t>Relentlessly gruesome, South Korean filmmaker Kim Jin-Won's torture flick chronicles the making of a snuff film from two perspectives: that of the sadistic producers and that of the unfortunate "stars." Their terror captured through vÃ©ritÃ©-style camera work, the victims are made to endure the agonizing screams of their fellow captives before meeting their own grim fate at the hands the titular butcher in his bloody abattoir.</t>
  </si>
  <si>
    <t>Spring Break Massacre</t>
  </si>
  <si>
    <t>When six sorority sex kittens hook up for a night of carefree indulgence during spring break, they have no idea that maniacal serial killer Stanley Peterson (Curtis Taylor) has escaped from a nearby prison and is now on the prowl for fresh blood. Can they stop the madman before he notches up another half-dozen deadly conquests?</t>
  </si>
  <si>
    <t>à¹‚à¸¥à¸‡à¸•à¹ˆà¸­à¸•à¸²à¸¢</t>
  </si>
  <si>
    <t>Following the Thai custom to cheat death and rid oneself of bad luck, a man who lays in a coffin for an evening subsequently experiences a series of terrifying incidents.</t>
  </si>
  <si>
    <t>Ð¡Ð¡Ð”: Ð¡Ð¼ÐµÑ€Ñ‚ÑŒ Ð¡Ð¾Ð²ÐµÑ‚ÑÐºÐ¸Ð¼ Ð”ÐµÑ‚ÑÐ¼</t>
  </si>
  <si>
    <t>On TV a new reality show, "Pionerlager", has started. Following the results of a casting, five young men and five girls, led by young TV presenter Alice Ten, go to the thrown pioneer camp. The rules state that every week someone would be eliminated from the show. The last one remaining will win the main prize: one million roubles. But suddenly game rules change: the invisible observer declares that it is life, not money, that will be the award for the winner. The maniac hiding behind the mask of a horse, begins a hunt for the participants. Children's horror stories which he once listened to in pioneer camp, revive and become a plot of its own murders.</t>
  </si>
  <si>
    <t>S.S.D.</t>
  </si>
  <si>
    <t>Swamp Devil</t>
  </si>
  <si>
    <t>SWAMP DEVIL is the story of young Melanie Blaime (played by Cindy Sampson) and her father Howard (portrayed by the venerable Bruce Dern). After a long estrangement from her father for reasons not entirely clear, Melanie returns to her childhood home of Gibbington, Vermont to confront the realization that her father is wanted for murder. As Melanie digs a little more deeply into the stories of the past, she uncovers a tale wound about the town like Spanish moss, that is composed of secrets and lies, murder and revenge.</t>
  </si>
  <si>
    <t>ãƒãƒ¼ãƒ‰ãƒ»ãƒªãƒ™ãƒ³ã‚¸ã€ãƒŸãƒªãƒ¼</t>
  </si>
  <si>
    <t>At some point in the near future gun and weapon control laws are deregulated by public order. Asia quickly becomes the epicenter of criminal activity in the world. In Yokohama City this violence becomes so extreme that the population drops as people try to escape the criminal element that remain. When The Jack Brothers murder Milly's husband and daughter in front of her, she vows revenge.</t>
  </si>
  <si>
    <t>Hard Revenge, Milly</t>
  </si>
  <si>
    <t>The Facts in the Case of Mister Hollow</t>
  </si>
  <si>
    <t>The film centers on an unusual photograph dating back to the 1930s. An investigation of its particulars reveals a tapestry of secrets hidden in the details, and a tale of kidnapping and murder captured in a haunting moment.</t>
  </si>
  <si>
    <t>An alien bacterium resurrects the dead on Earth.</t>
  </si>
  <si>
    <t>Brutal Massacre: A Comedy</t>
  </si>
  <si>
    <t>Harry Penderecki, a once heralded horror auteur, finds himself on the outside looking in at Hollywood. He hasn't had a hit film in years, and most in the industry, including his close friends, think he's washed up. Harry is given one last chance to redeem himself with what could be his best or last picture. Brutal Massacre becomes just that, as the cast and crew find themselves battling one mishap after another as Harry struggles to keep his sanity against overwhelming resistance to finish the picture and find himself at the top once again.</t>
  </si>
  <si>
    <t>Solos</t>
  </si>
  <si>
    <t>In an undefined future, the earth has been destroyed by man, and the air polluted with a mysterious virus that turns humans into zombies. Only a few children are immune to the disease and have adapted to these extreme conditions and survived. Camille, a nine year old girl wanders through these desolate wastelands, protecting herself from zombies and the armed military forces that roam the land killing anyone who might be infected. However, the little girl will find other kids like her that share a recurring dream of: they all have visions of the ocean as their destiny. Together they will try to survive the journey to the ocean in search of an escape from the military who seem to be as determined on their destruction as on the zombies. Written by David Pollison/Solos Website</t>
  </si>
  <si>
    <t>Descendents</t>
  </si>
  <si>
    <t>[28, 12, 16, 35, 10751, 14, 27]</t>
  </si>
  <si>
    <t>NIGHT OF THE WEREHOG ï½žã‚½ãƒ‹ãƒƒã‚¯ï¼†ãƒãƒƒãƒ— ææ€–ã®é¤¨ï½ž</t>
  </si>
  <si>
    <t>One night of severe rain, Sonic and Chip come by an old mansion where they decide to take shelter. Whilst Sonic seems unfazed by the creepy surroundings, Chip is scared out of its wits. The mansion is inhabited by three scary - yet sweet - ghosts who like to play tricks on innocent visitors: A cute and girlish ghost who likes to collect photographs of her terrified guests. The remaining two boy ghosts compete for her attention by taking photographs of their scare victims. Their scariness is the key to popularity in the realm of ghosts. The boy ghosts are excited at the prospect of hunting their new and unusual guests, Sonic and Chip. Who will win the ultimate competition to her heart?</t>
  </si>
  <si>
    <t>Sonic: Night of the Werehog</t>
  </si>
  <si>
    <t>Scarce</t>
  </si>
  <si>
    <t>SCARCE depicts the gruesome fate of three lost snowboarders trapped at an isolated forest cabin owned by two menacing locals who harvest human flesh. As the day of the slaughter nears, they attempt to escape barefoot through the frozen wilderness.</t>
  </si>
  <si>
    <t>Warbirds</t>
  </si>
  <si>
    <t>In the midst of World War 2, a OSS officer leads a group of female pilots on a mission to deliver a secret weapon, only to crash land on an island in the Pacific after an encounter with a deadly storm. On the island, they must not only contend with a small band of Japanese soldiers but the native inhabitants of the island as well - vicious prehistoric Pterodons.</t>
  </si>
  <si>
    <t>Plaguers</t>
  </si>
  <si>
    <t>When an alien contagion is released aboard a spaceship transforming its victims into demonic flesh-eaters, the crew must either destroy the infected or join them.</t>
  </si>
  <si>
    <t>Knock Knock</t>
  </si>
  <si>
    <t>Knock Knock is a horror film that combines fear with revenge, hate with justice and responsibility with sacrifice. The bible says an "Eye for an Eye." Rico was just a big fun loving son of a hard working neighborhood business man. The problem is his dad is an undertaker. Some popular high school Students thought he was weird because of it. Rico kept to himself...</t>
  </si>
  <si>
    <t>[10770, 53, 18, 27]</t>
  </si>
  <si>
    <t>Nightmare at the End of the Hall</t>
  </si>
  <si>
    <t>Courtney Snow, an author with writer's block, still haunted by the suicide of her best friend while they were in prep school, finds herself teaching at the very same school while trying to get back on her feet. She encounters a young student, Laurel, who seems in every way to be the reincarnation of her best friend from years ago. Laurel seems to know things about Courtney that only dead friend would have known. Is she losing her mind or is it all a cruel hoax?</t>
  </si>
  <si>
    <t>Colour from the Dark</t>
  </si>
  <si>
    <t>Pietro and Lucia live on an isolated farm with Alice, Lucia's younger sister. Poor farmers, they live tilling the soil. Pietro is a good worker and a strong man who, unlike his three brothers, is not at war because of a deformed knee. Lucia is a beautiful and reserved woman dedicated to her family. Their life is peaceful and good, in spite of the hard work. One day, while drawing water from the well, Pietro and Alice accidentally free something from Earth's womb. A strange and alien color flashes underwater, at the well's bottom, then disappears. From that moment on, inexplicable events start happening all around the farm, and by night the surrounding vegetation glitters with a sinister glow. The color soon takes hold of the whole farm, and dwelling inside Pietro and his family's minds, it brings them into its sick world of pain, blood and death.</t>
  </si>
  <si>
    <t>Dark Reel</t>
  </si>
  <si>
    <t>Murder, mystery and mayhem as B movie fan, Adam Waltz, wins Walk on Role in a film Featuring Scream Queen, Cassie Blue (Tiffany Shepis). Thinking his luck had changed for the better he steps into chaos with a killer loose and no one on the production safe.</t>
  </si>
  <si>
    <t>Woetoli</t>
  </si>
  <si>
    <t>A student becomes a recluse in response to her best friend's suicide and locks herself in her room. She believes that someone is in the room with her. Her alarmed family hires a psychologist to intervene.</t>
  </si>
  <si>
    <t>Loner</t>
  </si>
  <si>
    <t>Live Animals</t>
  </si>
  <si>
    <t>A group of college kids must decide what price they will pay to gain their freedom after being kidnapped by a ruthless White Slave trader.</t>
  </si>
  <si>
    <t>[28, 12, 18, 27, 53]</t>
  </si>
  <si>
    <t>Senseless</t>
  </si>
  <si>
    <t>Elliott Gast is quickly climbing the corporate ladder of international commerce, negotiating deals to generate large fortunes for giant corporations. His success makes him the target for political extremists who kidnap him and broadcast his imprisonment and mutilation over the internet as macabre reality show and fundraiser.</t>
  </si>
  <si>
    <t>Michael Lives: The Making of Halloween</t>
  </si>
  <si>
    <t>Behind the Scenes during the making of Halloween (2007)</t>
  </si>
  <si>
    <t>House of Usher</t>
  </si>
  <si>
    <t>Victor Reynolds arrives at the notorious House of Usher, whereupon he is greeted by old acquaintances Roderick and Madeline Usher and their servant, Markus. As Victor uncovers more about the history of the house and the disappearances of those that entered it previously, he begins to realize that he is in mortal danger.</t>
  </si>
  <si>
    <t>Deadwater</t>
  </si>
  <si>
    <t>When a WWII-era battleship, reactivated and deployed in the Persian Gulf for black-op interrogations, falls radio silent, an elite Marine task force, along with an NCIS investigator and two scientists, are sent to investigate. When the Marines arrive, they find nearly everyone on board slaughtered. The survivors join with the task force to hunt down the mastermind behind the attacks, a notorious terrorist named Fadawi who threatens their very survival.</t>
  </si>
  <si>
    <t>Eel Girl</t>
  </si>
  <si>
    <t>In a secure military laboratory, a Scientist has become obsessed with the strange half-eel, half-human creature he's studying. When she beckons him to her, it's the call of a siren...</t>
  </si>
  <si>
    <t>Takut: Faces of Fear</t>
  </si>
  <si>
    <t>"Takut" was born from the Komodo Films, and is a compilation of short horror films from seven directors who produced six film segments in one anthology. The short film was directed sequentially by Rako Prijanto, Riri Riza, Ray Nayoan, Robby Ertanto, Raditya Sidharta, and The Mo Brothers (Kimo Stamboel &amp; Timo Tjahjanto).</t>
  </si>
  <si>
    <t>Midnight Chronicles</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</si>
  <si>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t>
  </si>
  <si>
    <t>æœ€å¼·å…µå™¨å¥³å­é«˜ç”Ÿã€€ï¼²ï¼©ï¼«ï¼¡</t>
  </si>
  <si>
    <t>When typical Japanese high school student Rika skips school to visit her grandfather, she fails to take into account the fact that his remote village is infested with the living dead.</t>
  </si>
  <si>
    <t>Zombie Hunter Rika</t>
  </si>
  <si>
    <t>Blood Scarab</t>
  </si>
  <si>
    <t>To exist in daylight, Countess Elizabeth Bathory -- the infamous Blood Countess and widow of legendary vampire Count Dracula -- makes a blood pact with an Egyptian goddess involving three lovely victims and a living Mummy. A centuries-old craving collides with an ancient curse in this horrific climax to Frontline Entertainment's Countess Dracula and Mummy's Kiss movie series!</t>
  </si>
  <si>
    <t>iMurders</t>
  </si>
  <si>
    <t>A mysterious love triangle leads to a tragic shooting. Months later, eight members of a MySpace-esque chat room are being gruesomely murdered in the privacy of their own homes.</t>
  </si>
  <si>
    <t>I Can See You</t>
  </si>
  <si>
    <t>Three young ad-men enter the woods for a photo shoot, but a girlfriend's mysterious disappearance sparks a harrowing descent into unreality.</t>
  </si>
  <si>
    <t>[27, 80, 14]</t>
  </si>
  <si>
    <t>Kandisha</t>
  </si>
  <si>
    <t>Shattered by the loss of her child, Nyla Jayde, a brilliant criminal defense attorney, takes on a case involving a 14th century Moroccan legend, a vengeful spirit named Kandisha.</t>
  </si>
  <si>
    <t>Virus Undead</t>
  </si>
  <si>
    <t>From director Wolf Wolff comes another zombie movie whose epidemic derives from a virus which turns humans into hideously infected cannibals with superhuman power. In a country town of Landsberg is where the movie is set and it primarily focuses on a trio of friends, medical students who find themselves in a whole heap of trouble. Robert is returning home to settle his genius scientist relative's estate once he dies. Eugene and Patrick accompany Robert to Landsberg where they meet up with two girls, Robert's former flame, Marlene, and her pal Vanessa. The pandemic is understood once Eugene discovers a lab behind a wine cellar door and Robert listens to the recorded audio comments of his grandfather's experiments on corpses and animals hoping to find out what causes the virus and how it spreads.</t>
  </si>
  <si>
    <t>Edges of Darkness</t>
  </si>
  <si>
    <t>Three interconnected tales of terror set against the backdrop of a zombie apocalypse.</t>
  </si>
  <si>
    <t>Red Canyon</t>
  </si>
  <si>
    <t>In Red Canyon, Regina and Devon return to their family home in the badlands of Utah to face the memory of a brutal attack - and put it behind them. But in coming home they awaken a killing rage in a town where everyone has ties that bind.</t>
  </si>
  <si>
    <t>Heatstroke</t>
  </si>
  <si>
    <t>An ex-model teams up with a soldier to thwart aliens who are propelling global warming to make Earth habitable for their species</t>
  </si>
  <si>
    <t>Deadlands 2: Trapped</t>
  </si>
  <si>
    <t>The United States Government has developed a highly effective nerve gas that is unleashed upon the residents of a small Maryland City. During the top secret exercise the infected citizens begin to convert each resident into a sort of living zombie, until the remaining town residents, 6 total strangers, are trapped inside a movie theater cineplex.</t>
  </si>
  <si>
    <t>The Hide</t>
  </si>
  <si>
    <t>On the windswept Suffolk mudflats creaks a bird-hide, inside which hovers Roy Tunt, a prematurely aged, mildly obsessive-compulsive birder. With one more sighting - the elusive sociable plover - he will have 'twitched' the entire British List. Tunt has his shortwave radio, packed-lunch and a portrait of his ex-wife Sandra for company. Suddenly, in the midst of a conversation with Sandra's portrait, the hide door blows open and a bedraggled stranger - unshaven, edgy and bloodied introduces himself as Dave John, a fugitive from the storm. After a tense introduction, the two men discover that they have a good deal in common, sharing sandwiches, tea and personal exchanges which are frank, poignant and often funny. As the two men begin to form a close bond news of a police manhunt sets them both on edge driving their fragile relationship to a tragic conclusion.</t>
  </si>
  <si>
    <t>The 9th Circle</t>
  </si>
  <si>
    <t>A woman is abducted by a sinister stranger on Halloween night for a fate worse than death.</t>
  </si>
  <si>
    <t>Uninvited</t>
  </si>
  <si>
    <t>A young womanâ€™s nightmarish past returns to trigger off a bizarre phobia she was once cured of; an intense fear of space, eased only by closeness to walls. She becomes a psychological survivalist when her remote house suddenly becomes a spiritual battleground, as evil forces gather to torture her during a night of terror.</t>
  </si>
  <si>
    <t>Terror strikes teenage pranksters armed with a video camera.</t>
  </si>
  <si>
    <t>Horror House</t>
  </si>
  <si>
    <t>Best pals and struggling actresses Chloe and Jazz accept roles in a unscripted horror flick set in a creepy, abandoned house but soon realize that the deranged director's plans include shooting some bona fide murders. As their fellow cast members begin to disappear, Chloe and Jazz know they must escape from the house before cameras roll on the snuff film's final scenes.</t>
  </si>
  <si>
    <t>[16, 14, 35, 10749, 12, 27]</t>
  </si>
  <si>
    <t>Edison &amp; Leo</t>
  </si>
  <si>
    <t>The film is about the relationship between crazy scientist George Edison and his son Leo. After being electrocuted as a child, Leo is no longer able to touch people without electrocuting them.</t>
  </si>
  <si>
    <t>Edison And Leo</t>
  </si>
  <si>
    <t>[28, 35, 18, 14, 27, 10749]</t>
  </si>
  <si>
    <t>ãƒã‚¬ãƒ†ã‚£ãƒ–ãƒãƒƒãƒ”ãƒ¼ãƒ»ãƒã‚§ãƒ¼ãƒ³ã‚½ãƒ¼ã‚¨ãƒƒãƒ‚</t>
  </si>
  <si>
    <t>One day, apathetic high school student Yosuke meets a beautiful girl named Eri. Eri does battle every night with an indestructible, chainsaw-wielding maniac, â€œChainsaw Manâ€. As Yosuke and Eri bond, he eventually joins the fight. Features CG effects by the talents behind the â€œDeath Noteâ€ series. Based on the best-selling novel by Tatsuhiko Takimoto.</t>
  </si>
  <si>
    <t>Negative Happy Chain Saw Edge</t>
  </si>
  <si>
    <t>Ghouls</t>
  </si>
  <si>
    <t>Stefan invites his daughter, Jennifer, to travel to Romania for the funeral of his mother. His mystic girlfriend Liz travels with them to the cursed village of Pelosoara, where they are welcomed by Stefan's brother Vladimir, and Jennifer finds the locals are very peculiar people. Jennifer learns that she is the only woman from the bloodline of her father. At the funeral a stranger approaches and asks Jennifer to meet him in the square in one hour. When Jennifer arrives at the meeting place, she sees a creature devouring the man she was there to meet and is saved by Thomas. The man tells her that he is the last druid on Earth, protecting the world against the evil ancients. They were defeated by the druids in the past and banished to the spiritual world. That night, there was to be a reclamation ceremony where the evil queen possesses a vessel to open a vortex between the spiritual and the real world to bring the ancients back to Earth...</t>
  </si>
  <si>
    <t>Dracula's Guest</t>
  </si>
  <si>
    <t>Based upon Bram Stoker's short stories, Dracula's Guest follows the story of two young lovers, Bram and Elizabeth, who are forced by her father, the Admiral Murray, to take a one year probation from their relationship in order to determine whether their love is true. Meanwhile, the Count Dracula is in London searching for a new home and coincidentally, or not, comes across young Elizabeth at the train station after she's run away from home and her father's overbearing ways. Dracula, though, proceeds to kidnap her and take Elizabeth to his castle where he waits for her father's arrival to settle an ancient dispute. Meanwhile, Bram' friend Malcolm sets out to inform Bram of Elizabeth' kidnapping but he soon falls to Dracula's evil ways. And, upon finding his best friend dead Bram sets out across Europe to rescue his true love.</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</si>
  <si>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</si>
  <si>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</si>
  <si>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Fear House</t>
  </si>
  <si>
    <t>When a group of friends and colleagues tracks reclusive writer Samantha Ballard (Aleece Jones) to her remote desert house, their reluctant hostess informs them that they'll die if they try to escape. After her ex-husband disastrously tests Samantha's pledge, the remaining guests sink into horror. If they want to leave Fear House alive, this desperate group must act fast in writer-director Michael R. Morris's claustrophobic spook fest.</t>
  </si>
  <si>
    <t>Grindstone Road</t>
  </si>
  <si>
    <t>The Sloan's young son Daniel has been in coma for an extended period of time following a car accident. Hannah, who was driving at the time of the accident, is suffering a great deal of guilt and depression. Shortly after moving into a newly purchased farmhouse, strange occurrences begin to happen.</t>
  </si>
  <si>
    <t>[80, 27, 28]</t>
  </si>
  <si>
    <t>Bonnie &amp; Clyde vs. Dracula</t>
  </si>
  <si>
    <t>Bonnie &amp; Clyde vs. Dracula combines the rough and tumble world of 1930s era gangster movies with the gothic atmosphere of a classic horror film. When a robbery goes bad and one of their companions is shot, Bonnie &amp; Clyde (portrayed by Los Angeles-based actors Tiffany Shepis and Trent Haaga) are forced to seek help at the mansion of the crazed Dr. Loveless. But Loveless has a secret. Deep in his cellar, the recently revived Dracula awaits...</t>
  </si>
  <si>
    <t>Heiko</t>
  </si>
  <si>
    <t>A 70-year-old man is in a relationship with a young man named Heiko. It is a fetishist relationship taken to extreme exoticism.</t>
  </si>
  <si>
    <t>Mutants</t>
  </si>
  <si>
    <t>The greedy Braylon owns the Just Rite Sugar Company and has hired the unethical scientist Sergei to conduct an experiment to make an addictive sugar stronger than heroin or nicotine to increase his sales. Sergei uses invisible people as test subjects, like beggars, addicted junkies and illegals, in the clandestine Shadow Rock Mill. When Braylon's men mistakenly kidnap Ryan, who is the brother of his secretary Erin and son of his security chief Griff, and Hannah, the youngster becomes an important non-contaminated subject. However, Erin receives some mysterious e-mails from the unknown Cinderella with a picture of Ryan and a hint that he might be in Shadow Rock and together with her father, they decide to seek out Ryan.</t>
  </si>
  <si>
    <t>Banshee!!!</t>
  </si>
  <si>
    <t>A group of college friends on a spring break camping trip are stalked and slashed by an unknown creature with the ability to make them hallucinate through sound waves. The survivors hold up refuge in an isolated farmhouse, cut off from all communication. Now, they have to come up with a plan to kill this unrelenting creature before it kills them. "Banshee!!!" takes the idea of the legendary Irish myth and spins it around into a terrifying and unstoppable monster!</t>
  </si>
  <si>
    <t>Red Victoria</t>
  </si>
  <si>
    <t>A writer is forced to write a horror movie by an undead muse who motivates him by killing his friends and family.</t>
  </si>
  <si>
    <t>Pora Mroku</t>
  </si>
  <si>
    <t>Four friends come to the site of an old abandoned factory in Lower Silesia, where a year ago lost their buddy. Trying to unravel the mystery of his disappearance uncover the terrible truth about their experiments in the factory.</t>
  </si>
  <si>
    <t>Time of Darkness</t>
  </si>
  <si>
    <t>Blood &amp; Sex Nightmare</t>
  </si>
  <si>
    <t>A lascivious boyfriend takes his virginal girlfriend to an adult retreat for a passionate weekend unaware of the camp-ground's history of murder and rape.</t>
  </si>
  <si>
    <t>The Wild Man of the Navidad</t>
  </si>
  <si>
    <t>Based on the recently acquired journals of Texan Dale S. Rogers, this vintage horror tale debunks history books to tell the veracious, harrowing story of a rural Texas community whose residents were terrified for years by a mysterious creature inhabiting the nearby woods.</t>
  </si>
  <si>
    <t>The Boneyard Collection</t>
  </si>
  <si>
    <t>A quirky anthology, consisting of four separate short films connected by host segments. The first one, BOOGIE WITH THE UNDEAD, has an all girl rock band booked to play a gig in a town overrun by flesh-eating zombies. In the second one, THE DEVIL'S DUE AT MIDNIGHT, a coven of beautiful witches conjure up Brad Dourif as The Devil, and endures the inept attacks of witch killer Ken Foree. In the first long segment, HER MORBID DESIRES, an actress gets the lead role in a vampire movie, only to discover that starlets are being murdered on the set. The other long segment, CRY OF THE MUMMY, has the reincarnated mummy, formerly the last Pharaoh of the 4th Dynasty, looking to sue the movie studios because he can't get work as a mummy. His new lawyer offers to represent him as an agent, but the mummy will only work in film if he can direct.</t>
  </si>
  <si>
    <t>In the Closet</t>
  </si>
  <si>
    <t>An anonymous bedroom inside a typical apartment somewhere in Los Angeles. A pair of young men enter, one having scored a one-night stand, the other giving away little as to his true intentions.</t>
  </si>
  <si>
    <t>The Devil's Mercy</t>
  </si>
  <si>
    <t>A couple and their six-year-old son move into an old Connecticut house where the boy soon becomes distraught with thoughts of monsters dwelling in the attic. When their friends and guests abruptly go missing or die mysteriously, it becomes a race against time as the family's lives are in peril.</t>
  </si>
  <si>
    <t>[27, 14, 53, 10749]</t>
  </si>
  <si>
    <t>æ·±æµ·å°‹äºº</t>
  </si>
  <si>
    <t>A man with plans to propose to his girlfriend hides an engagement ring in the ancient underwater ruins off Japan's Yonaguni Island. When he goes missing she must investigate and remember what happened.</t>
  </si>
  <si>
    <t>I Know How Many Runs You Scored Last Summer</t>
  </si>
  <si>
    <t>A cricket team are dispatched by a moustachioed serial killer with a razor sharp cricket glove and an arsenal of sharpened stumps. One by one the killer exacts revenge for a torment he endured 20 years earlier.</t>
  </si>
  <si>
    <t>From Inside</t>
  </si>
  <si>
    <t>Based on the epic graphic novel by John Bergin, FROM INSIDE is the tale of Cee, a young pregnant woman who finds herself on a damaged train slowly transcribing its way across a bleak, apocalyptic landscape. Flood, war, starvation, and a plague of death threaten the train's passengers. Cee struggles through these dangers while coping with the memory of her lost husband and the imminent birth of her child.</t>
  </si>
  <si>
    <t>éŽ§ã€€ã‚µãƒ ãƒ©ã‚¤ã‚¾ãƒ³ãƒ“</t>
  </si>
  <si>
    <t>A family travelling in a minivan are taken hostage by two fugitives. When the minivan gets a flat tire, they stumble upon a village infested by zombies in samurai armor.</t>
  </si>
  <si>
    <t>Samurai Zombie</t>
  </si>
  <si>
    <t>Dark Honeymoon</t>
  </si>
  <si>
    <t>Dark Honeymoon follows a man who marries a seductive woman after a brief and passionate relationship. During their honeymoon, on the Pacific coast, terrible truths unfold as those around them die mysterious deaths.</t>
  </si>
  <si>
    <t>La Maison Nucingen</t>
  </si>
  <si>
    <t>Surreal gothic comedy about a gambler who wins a strange Chilean mansion and takes his frail wife there.</t>
  </si>
  <si>
    <t>Nucingen House</t>
  </si>
  <si>
    <t>A Darker Reality</t>
  </si>
  <si>
    <t>A group of women wake up in a cold cement basement. Drugged and terrified they find themselves captive to a depraved psychopath whose blood-lust and insanity knows no bounds. Police Detective Balasco and psychiatrist Dr. Metcalfe team up in a desperate attempt to locate the girls and their soon to be murderer - a serial killer known as Ghost (Daniel Baldwin). But time is running out as Ghost's sick experiments begin to leave the girls tortured beyond recognition. To survive, the girls must band together in a last attempt to save themselves from a fate far worse than death.</t>
  </si>
  <si>
    <t>[28, 27, 37, 10770]</t>
  </si>
  <si>
    <t>Copperhead</t>
  </si>
  <si>
    <t>Small town in the Wild West is attacked by poisonous snakes.</t>
  </si>
  <si>
    <t>Community</t>
  </si>
  <si>
    <t>Bobby and Tracy are a young couple who want to get out of the city and start a family. They find a home in a nice community, where people look out for each other. Little do they know the extent to which some are willing to go to protect their little heaven on Earth.</t>
  </si>
  <si>
    <t>Dungeon Girl</t>
  </si>
  <si>
    <t>A shocking story of captivity and survival inspired by actual events.</t>
  </si>
  <si>
    <t>ne</t>
  </si>
  <si>
    <t>Kagbeni</t>
  </si>
  <si>
    <t>"Kagbeni" transplants the famous horror story, "The Monkey's Paw", to the mountains of Nepal. Krishna has returned to his village (Kagbeni) from Malaysia, and is reminiscing with his old friend Ramesh. They come upon an old hermit, who presents them with a cursed monkey's paw that has the power both to grant wishes, and twist their meaning to cause tragedies.</t>
  </si>
  <si>
    <t>Psycho Sleepover</t>
  </si>
  <si>
    <t>After accidentally murdering her boyfriend, Debbie Dicky moves to a new town and meets three girls who invite her to a sleepover. The very same night there is a breakout at the local insane asylum where forty serial killers escape and head over to crash the party. However, the girls at the slumber party might not be as helpless as the killers think.</t>
  </si>
  <si>
    <t>Army of the Dead</t>
  </si>
  <si>
    <t>Fetus</t>
  </si>
  <si>
    <t>A man loses both his wife and their new baby in the delivery room. In an attempt to contact his wife on the other side, he turns to the occult, descending into an abyss of torture and insanity.</t>
  </si>
  <si>
    <t>Aegri Somnia</t>
  </si>
  <si>
    <t>Edgar is living in the shadow of his wife's sudden death. Haunted by vivid hallucinations and a faceless city threatening to swallow him whole, Edgar's world begins to unravel as his nightmares become a reality and Edgar is left with a choice: prison or paradise.</t>
  </si>
  <si>
    <t>à¸œà¸µà¸•à¸²à¸«à¸§à¸²à¸™à¸à¸±à¸šà¸­à¸²à¸ˆà¸²à¸£à¸¢à¹Œà¸•à¸²à¹‚à¸šà¹‹</t>
  </si>
  <si>
    <t>Master Boh lies to the people that he can communicate with spirits and randomly predicts the numbers for everyone who wants to win the lottery. His tricky job dissatisfies to a powerful man Au, so it causes Master Boh's life in a danger. Meanwhile, a girl named Wan is murdered by Au, she returns as a vengeful ghost waiting for the revenge. Then, Master Boh and Wan team up to defeat the same guy.</t>
  </si>
  <si>
    <t>The Ghost and Master Boh</t>
  </si>
  <si>
    <t>When 5 students suddenly go missing, it's up to Melanie and her web-posts to track down the kidnapper before they run out of time.</t>
  </si>
  <si>
    <t>Haunted Echoes</t>
  </si>
  <si>
    <t>Laura (Sean Young) and Guy (David Starzyk) are devastated by grief when their 8-year-old daughter, Kimberly, is murdered. Hoping to repair their tattered marriage, they move to a quiet town to remodel an old mansion, but weird things start to happen in this eerie ghost story. Laura is convinced that they are being visited Kimberly's spirit, and Guy ultimately believes her, but is it really their daughter who is urging them to seek vengeance?</t>
  </si>
  <si>
    <t>Stevie</t>
  </si>
  <si>
    <t>After a long and unsuccessful period trying to have a family, Claire and Adrian finally adopt a girl. The coming of Isabel is desired by almost the whole family but making a six-year-old girl with a past of her own fit into her new life might be something more complicated than they expected. Strange things start to happen from the moment Isabel "and her imaginary friend, Stevie", come to live with them. The situation becomes more complicated when Stevie's behavior becomes aggressive. Only Claire and Isabel know that Stevie is more than just a figment of Isabel's imagination. Claire, with the no one's support, will do everything to find out who Stevie is and what he wants. Perhaps if she succeeds, she will be able to recoup their lives and have the family she had desired for so long.</t>
  </si>
  <si>
    <t>Dying God</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</si>
  <si>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t>
  </si>
  <si>
    <t>Vadias do Sexo Sangrento</t>
  </si>
  <si>
    <t>A love story, a love triangle that gets soiled with blood with the arrival of a fourth character: a serial killer who collects vaginas. Lesbian couple is chased by lover betrayed in the areas of Weird. Blood and sex in the tradition of the 80's Boca do Lixo films with eschatological scenes and total cinematographic metalanguage.</t>
  </si>
  <si>
    <t>Bitches of Bloody Sex</t>
  </si>
  <si>
    <t>A Capital dos Mortos</t>
  </si>
  <si>
    <t>The Capitol of the Dead</t>
  </si>
  <si>
    <t>å¦–å¥³ä¼èª¬ã‚»ã‚¤ãƒ¬ãƒ¼ãƒ³X é­”æ€§ã®èª˜æƒ‘</t>
  </si>
  <si>
    <t>A crew decides to shoot the spoof ghost sighting documentary Mini-Skirt Adventures by a secluded lake outside of Tokyo, where young men have been rumored to disappear without a trace for several years. As a storm hits, the crew seek refuge at an apparent abandoned mansion, only to discover there is one sole inhabitant, the beautiful and mysterious Reika. She offers them shelter for the night. But soon, the film crew find themselves at the mercy from Reika's dark, dangerous secret.</t>
  </si>
  <si>
    <t>Siren X</t>
  </si>
  <si>
    <t>éƒ½å¸‚ä¼èª¬ç‰©èªž ã²ãã“</t>
  </si>
  <si>
    <t>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t>
  </si>
  <si>
    <t>Urban Legend Story Hikiko</t>
  </si>
  <si>
    <t>à¤«à¥‚à¤à¤•</t>
  </si>
  <si>
    <t>A realtor fires one of his co-workers and out of spite, the co-worker and his wife does black magic on his daughter. Being an atheist, he shuns his mother and wife's theories on the supernatural and relies on a doctor for his daughter's treatment.</t>
  </si>
  <si>
    <t>Phoonk</t>
  </si>
  <si>
    <t>Akanbo shÃ´jo</t>
  </si>
  <si>
    <t>A beautiful girl, Yoko, gets lost one night during an air raid and is taken in by an orphanage. Eventually, she is reunited with her own family and goes home to live with them. But there, an unexpected fate awaits her as she is subjected to horrific brutality from these people who are tortured by a past mistake.</t>
  </si>
  <si>
    <t>Tamami: The Baby's Curse</t>
  </si>
  <si>
    <t>Beyond the Rave</t>
  </si>
  <si>
    <t>An English soldier must find and win back his girlfriend from the clutches of a mysterious group of hardcore ravers before he flies to Iraq in the morning.</t>
  </si>
  <si>
    <t>Lovefield</t>
  </si>
  <si>
    <t>Combines elements of horror, suspense and drama to create a story that takes the audience on a roller coaster ride of emotions.</t>
  </si>
  <si>
    <t>à¸ªà¸±à¸•à¸§à¹Œà¸§à¸´à¸à¸²à¸¥</t>
  </si>
  <si>
    <t>A film crew go in search of Nok Phii - a rare bird which feeds on the blood of other creatures.</t>
  </si>
  <si>
    <t>Vampire</t>
  </si>
  <si>
    <t>XII</t>
  </si>
  <si>
    <t>A man found guilty of a crime against a minor is released from prison and returns to get revenge on the jury who sent him there.</t>
  </si>
  <si>
    <t>I Live in the Woods</t>
  </si>
  <si>
    <t>A woodsman runs amok.</t>
  </si>
  <si>
    <t>ãŠã‚ã¡</t>
  </si>
  <si>
    <t>The story of Orochi revolves around the life of the Monzen family. Aoi Monzen, a famous, but aging, movie star and Kazusa and Lisa Monzen her two daughters. Aoi hopes for them both to take over her legacy as a star, but Kazusa does not live up to her expectations. The mother is always pitting the girls against one another competitively. As a result, as the years pass, the love the sisters shared grows to a hidden hatred.  When another girl named Orochi saves the girl's mother from a terrible accident a bizarre chain of events is set in motion spanning many years. The atmosphere in their estate builds up until Orochi reveals a terrible truth that the family must keep hidden from the world. Orochi serves as the narrator of the story. The movie is based on a Kazuo Umezu manga series which ran from 1969 to 1970.</t>
  </si>
  <si>
    <t>Orochi - Blood</t>
  </si>
  <si>
    <t>Skin and Bones</t>
  </si>
  <si>
    <t>Rancher Grady Edlund returns home to his family after being lost in the forest for a number of days. He is possessed by a Wendigo.</t>
  </si>
  <si>
    <t>Pencil Face</t>
  </si>
  <si>
    <t>A young girl is playing on some waste ground when she finds a pencil with a face. Whatever she draws with the pencil becomes real. Just an ordinary day.</t>
  </si>
  <si>
    <t>Love Bite</t>
  </si>
  <si>
    <t>Hunting Grounds</t>
  </si>
  <si>
    <t>Set in a possible future where people have been forced stay in big cities due to the degradation of the natural world. The virtual world has expanded to a level of realism that transcends reality. The most popular activity in the virtual world is a hunting game. A group of people manage to get out of the city to go for a real hunt. Nothing could quite prepare them for what's to come...</t>
  </si>
  <si>
    <t>Le Queloune</t>
  </si>
  <si>
    <t>Everybody's afraid of zombies... But try to imagine your self waking up from the dead... How would you feel?</t>
  </si>
  <si>
    <t>The Clown</t>
  </si>
  <si>
    <t>Ninjas vs. Zombies</t>
  </si>
  <si>
    <t>Seven friends, struggling with late 20s, early 30's life, find themselves in terrifying danger when a long-dead loved one is magically resurrected and starts devouring souls. To make matters worse, three of them have been granted the power of the Ninja, and now must lead the fight against a power they cannot hope to vanquish. If they fail, the un-dead will overrun their little town, and quite possibly the world.</t>
  </si>
  <si>
    <t>Night Watcher</t>
  </si>
  <si>
    <t>Following the unexpected suicide of her mother, Angela finds comfort in her new friendship with Brian. One day she receives a terrifying package containing a voyeuristic tape. The tape chronicles her motherâ€™sfinal days and reveals that someone had been followingâ€¦watchingâ€¦stalking her. As the death toll around town rises, it becomes clear that this is no mere coincidence. The deaths were thought to be suicides, but the truth is far worse....</t>
  </si>
  <si>
    <t>No Through Road</t>
  </si>
  <si>
    <t>The serenity of another quiet evening is shattered for an amateur photographer when a desperate woman takes refuge in his humble suburban home. Reluctantly, he is pulled into a cat and mouse game with her pursuers. Only dawn will reveal the blood-soaked fallout of being alone in the middle of suburbia.</t>
  </si>
  <si>
    <t>Dog of Man</t>
  </si>
  <si>
    <t>A man has no friends while his houseplant is full of buds (friends.) He does get a dog, who thinks if the man can grow something, he will be like this plant. Even if it means a great sacrifice in the end, the dog is willing to do anything just for the man's happiness, because he is the dog of man.</t>
  </si>
  <si>
    <t>Herman's Cure-All Tonic</t>
  </si>
  <si>
    <t>Harold works the pharmacy counter for his sickly, abusive father Herman, the inventor and purveyor of an in-demand health elixir. The meek young man struggles with obsessive requests and severe criticism from his customers, until one day he hits upon an idea...</t>
  </si>
  <si>
    <t>[28, 12, 16, 35, 27]</t>
  </si>
  <si>
    <t>Dead Fury</t>
  </si>
  <si>
    <t>Animated parody of such horror classics as "Evil Dead" and "The Hills Have Eyes".</t>
  </si>
  <si>
    <t>The Craving</t>
  </si>
  <si>
    <t>A group of college students embarking on a cross country road trip to the Burning Man Festival find themselves stranded in desert. Come nightfall a vicious predatory monster comes out searching for a meal. Will anyone survive the nocturnal attacks from this ferocious beast?</t>
  </si>
  <si>
    <t>Sight</t>
  </si>
  <si>
    <t>Jeffrey leads a quiet existence. Living in constant fear of being labeled a psychopath, Jeffrey constructs a complex world of denial. He is haunted by the spirits of the vengeful dead, which he can see while no one else can. After meeting Dana, a beautiful young woman who shares his "sight", Jeffery finds comfort in knowing someone shares his affliction. But his comfort is short lived. Dana suddenly goes missing and Jeffrey is left alone to find the answers.</t>
  </si>
  <si>
    <t>Within the chambers of a desolate house, a solitary servant tends to his invalid master. Tangibly detailed period design and hauntingly lifelike puppetry unearth the dreamworld of Poe.</t>
  </si>
  <si>
    <t>Retardead</t>
  </si>
  <si>
    <t>Mad scientist Dr. Stern is turning students into super-smart cannibalistic zombies, and the local cops are too busy chasing a sex fiend to stop the flesh-eating ghouls. Fortunately, Stern's nemesis, FBI agent Susan Hannigan, is on the case. As the ravenous monsters overrun the town, Hannigan tries to convince Stern's faithful assistant to reveal how to foil the crazed doctor's evil scheme.</t>
  </si>
  <si>
    <t>Squeal</t>
  </si>
  <si>
    <t>When band members are stranded on a country road, excitement of their first tour is diminished by the horrors of a science experiment gone awry. Their pig-human hybrid mutant captors have many horrors in store but true revulsion does not descend until daylight when the extent of their work is revealed.</t>
  </si>
  <si>
    <t>Chainsaw Cheerleaders</t>
  </si>
  <si>
    <t>When the cheering stops, the SCREAMING starts! A demonic 500 year old witch is on the loose, looking for fresh souls to possess. Now only one thing stands between her and the ultimate apocalypse ... CHAINSAW CHEERLEADERS!!!</t>
  </si>
  <si>
    <t>The Gateway Meat</t>
  </si>
  <si>
    <t>The Gateway Meat is a disturbing and sadistic film, that strays far from the normal conventions of the horror genre. It is about a group of Satanists, living in a quaint, coastal fishing town. As the film progresses we get to know the character played by DeCaro himself, Markus. The film is mainly about how Markus struggles as he tries to deal with the great expectations that are placed on him after his fathers death. Markus' father, who was a Satanist, was trying to open up a portal into hell. Now that he is gone, Markus must take the reigns, and gain the power that his father wanted. With the help of his family and a couple of friends, Markus murders his way to power, as his young, preschool aged daughter watches.</t>
  </si>
  <si>
    <t>Vampyrer</t>
  </si>
  <si>
    <t>Vera and Vanja, two vampire sisters, are forced to run for their lives, when Vera kills the leader of a biker-gang in a night club. While escaping from the bikers, Vanja gets more determined that she wants to leave the outcast vampire-lifestyle and adjust to the human world. She wants to live a normal life, even though it means the end of a life together with her sister. Vera won't accept a life in solitude and is willing to fight to make her sister stay.</t>
  </si>
  <si>
    <t>Not Like Others</t>
  </si>
  <si>
    <t>New Year's Day</t>
  </si>
  <si>
    <t>A girl wakes up after a night of partying. She can't remember much of what happened the night before, but outside all hell has broken loose.</t>
  </si>
  <si>
    <t>Voodoo Dollz</t>
  </si>
  <si>
    <t>An exclusive finishing school serves as the setting for this sexy shocker from cult icon Fred Olen Ray (Hollywood Chainsaw Hookers, Bikini Drive-In). For as many girls who enroll at Collinsport School for Girls, it seems curious that few ever make it to graduation day. When a new girl arrives and begins studying up on the supernatural, sex rituals, and dark art of voodoo, a gateway is opened and..</t>
  </si>
  <si>
    <t>The House on Devils Road</t>
  </si>
  <si>
    <t>The Shively house has always been a center of dark happenings throughout its existence every family that has inhabited the house has experienced a miserable and deadly end. Tonight a group of friends discover the awful truth that lay dormant in the house. The demons have possessed the former grounds keeper Adam (William Martin) to help with their escape and Theadora (Kari Wishingrad) the last in the bloodline of the soothsayers is the only one that can help stop the evil before... The demons get out</t>
  </si>
  <si>
    <t>Hell House</t>
  </si>
  <si>
    <t>[35, 18, 878, 27]</t>
  </si>
  <si>
    <t>Truffe</t>
  </si>
  <si>
    <t>Chaos ensues after global warming transforms a working-class Montreal neighborhood into a world Mecca for truffles.</t>
  </si>
  <si>
    <t>Truffle</t>
  </si>
  <si>
    <t>The Poker Club</t>
  </si>
  <si>
    <t>Four friends discover and accidentally kill a burglar -- who may not be alone -- in the kitchen during their weekly poker night.</t>
  </si>
  <si>
    <t>Lazarus Taxon</t>
  </si>
  <si>
    <t>The feared consequences of global warming are at their peak when one man crosses the New Sea trying to save his daughter from the clutches of death. A tale about going beyond the limits of the human race and the survival of the species.</t>
  </si>
  <si>
    <t>Sovia: Death Hospital</t>
  </si>
  <si>
    <t>A dead woman revenges herself in an unusual manner. People seem to have no choice and are getting killed one by one. The horror begins, the police has no clue and a love story turns into tragedy.</t>
  </si>
  <si>
    <t>Flick</t>
  </si>
  <si>
    <t>Memphis cop Lieutenant McKenzie is called in to investigate a series of strange deaths and wierd sightings following the resurrection of a murder victim from the 1950s(a local boy) who is brought back to life in modern times and tries to find his teenage sweetheart who is now aged 62 and also to seek revenge for his death.</t>
  </si>
  <si>
    <t>Mating Dance</t>
  </si>
  <si>
    <t>A romantic cop thriller with a twist.</t>
  </si>
  <si>
    <t>The Kiss</t>
  </si>
  <si>
    <t>Young Jeremy's life is a daily slog through teenage hell -- his only shields are his iPod and his sour attitude. He doesn't even know that change is possible, let alone that it is coming... that it is inevitable, that it is... his fate. He's about to stumble into an ancient feud between two warring vampyre clans... Santa Maria, the forgotten Queen of the Clan of the Snake has been imprisoned and left for dead in a shallow grave in the desert of Hell.</t>
  </si>
  <si>
    <t>Family Man</t>
  </si>
  <si>
    <t>An upright family fan and a rapist/murderer changes bodies.</t>
  </si>
  <si>
    <t>Reflections</t>
  </si>
  <si>
    <t>When Carol looks into a mirror -- any mirror -- she sees images that horrify and repulse her. She's not a Medium, she's not a Ghost Whisperer, she's a frightened young woman on the edge of madness. Will the handsome stranger who offers to help turn out to be her salvation, or her final vision of terror?</t>
  </si>
  <si>
    <t>Don't Wake the Dead</t>
  </si>
  <si>
    <t>A group of women, hired to assist with an impromptu concert, spend the evening at an ancient German castle. Unbeknownst to them, they've chosen the worst night on Earth to visit, as every sixty-six years, the long-dead bodies of Templar Knights buried there have the chance to wake and feast upon the living...</t>
  </si>
  <si>
    <t>Laura Panic</t>
  </si>
  <si>
    <t>Laura is in love with a man who hasn't quite noticed her yet. He's clearly not very observant, since she's been stalking him for days.  The first in Adam Wingard's "Forgot My Meds" trilogy of short films.</t>
  </si>
  <si>
    <t>ê³ ê°ˆ</t>
  </si>
  <si>
    <t>Uncompromising and shocking portrayal of the life of a French pimp and his wife exploited by him as a prostitute, who stay together in an almost post-apocalyptic post-industrial landscape. Shot on grungy Super-8.  The first hour focuses on the everyday activities of the man and woman. They consume cheap food, watch TV and nasty porno, they receive customers and combat each other with psychological power games.  Despite emotional numbness, the woman tries to escape. She makes friends with another woman, but then decides that returning to the man is the easiest option. The return of the other woman heralds the very shocking finale. Not for the squeamish.</t>
  </si>
  <si>
    <t>Exhausted</t>
  </si>
  <si>
    <t>Affliction</t>
  </si>
  <si>
    <t>The Caretaker</t>
  </si>
  <si>
    <t>Help</t>
  </si>
  <si>
    <t>Kuntilanak 3</t>
  </si>
  <si>
    <t>Closet Space</t>
  </si>
  <si>
    <t>Prank</t>
  </si>
  <si>
    <t>Karma</t>
  </si>
  <si>
    <t>Cam2Cam</t>
  </si>
  <si>
    <t>The Sadness</t>
  </si>
  <si>
    <t>Primal</t>
  </si>
  <si>
    <t>The Violent Kind</t>
  </si>
  <si>
    <t>Savaged</t>
  </si>
  <si>
    <t>A Vampire's Tale</t>
  </si>
  <si>
    <t>Static</t>
  </si>
  <si>
    <t>The Wrath</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</si>
  <si>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</si>
  <si>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</si>
  <si>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Orphan</t>
  </si>
  <si>
    <t>After losing their baby, a married couple adopt 9-year old Esther, who may not be as innocent as she seems.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</si>
  <si>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</si>
  <si>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</si>
  <si>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Jennifer's Body</t>
  </si>
  <si>
    <t>Jennifer, a gorgeous, seductive cheerleader takes evil to a whole new level after she's possessed by a sinister demon. Now it's up to her best friend to stop Jennifer's reign of terror before it's too late.</t>
  </si>
  <si>
    <t>Saw VI</t>
  </si>
  <si>
    <t>Special Agent Strahm is dead, and Detective Hoffman has emerged as the unchallenged successor to Jigsaw's legacy. However, when the FBI draws closer to Hoffman, he is forced to set a game into motion, and Jigsaw's grand scheme is finally understood.</t>
  </si>
  <si>
    <t>The Final Destination</t>
  </si>
  <si>
    <t>After a young man's premonition of a deadly race-car crash helps saves the lives of his peers, Death sets out to collect those who evaded their end.</t>
  </si>
  <si>
    <t>Antichrist</t>
  </si>
  <si>
    <t>A grieving couple retreats to their cabin 'Eden' in the woods, hoping to repair their broken hearts and troubled marriage. But nature takes its course and things go from bad to worse.</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</si>
  <si>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</si>
  <si>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</si>
  <si>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</si>
  <si>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</si>
  <si>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Friday the 13th</t>
  </si>
  <si>
    <t>A group of young adults visit a boarded up campsite named Crystal Lake where they soon encounter the mysterious Jason Voorhees and his deadly intentions.</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</si>
  <si>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</si>
  <si>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</si>
  <si>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[REC]Â²</t>
  </si>
  <si>
    <t>The action continues from [REC], with the medical officer and a SWAT team outfitted with video cameras are sent into the sealed off apartment to control the situation.</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</si>
  <si>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</si>
  <si>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</si>
  <si>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</si>
  <si>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</si>
  <si>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[80, 53, 27, 18]</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</si>
  <si>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</si>
  <si>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</si>
  <si>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</si>
  <si>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The Collector</t>
  </si>
  <si>
    <t>Desperate to repay his debt to his ex-wife, an ex-con plots a heist at his new employer's country home, unaware that a second criminal has also targeted the property, and rigged it with a series of deadly traps.</t>
  </si>
  <si>
    <t>[28, 18, 27, 878, 53]</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</si>
  <si>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</si>
  <si>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</si>
  <si>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 young woman fights the spirit that is slowly taking possession of her.</t>
  </si>
  <si>
    <t>Halloween II</t>
  </si>
  <si>
    <t>Laurie Strode struggles to come to terms with her brother Michael's deadly return to Haddonfield, Illinois. Meanwhile, Michael prepares for another reunion with his sister.</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</si>
  <si>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</si>
  <si>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</si>
  <si>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</si>
  <si>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</si>
  <si>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Dead Snow</t>
  </si>
  <si>
    <t>After.Life</t>
  </si>
  <si>
    <t>Following a terrible car crash, a woman awakes to find an enigmatic mortician preparing her for burial.</t>
  </si>
  <si>
    <t>Wrong Turn 3: Left for Dead</t>
  </si>
  <si>
    <t>A group of people find themselves trapped in the backwoods of West Virginia, fighting for their lives against a group of vicious and horribly disfigured inbred cannibals.</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</si>
  <si>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</si>
  <si>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</si>
  <si>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</si>
  <si>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</si>
  <si>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ë°•ì¥</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</si>
  <si>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</si>
  <si>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Thirst</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</si>
  <si>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</si>
  <si>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</si>
  <si>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The Loved Ones</t>
  </si>
  <si>
    <t>When Brent turns down his classmate Lola's invitation to the prom, she concocts a wildly violent plan for revenge.</t>
  </si>
  <si>
    <t>The House of the Devil</t>
  </si>
  <si>
    <t>In the 1980s, college student Samantha Hughes takes a strange babysitting job that coincides with a full lunar eclipse. She slowly realizes her clients harbor a terrifying secret.</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</si>
  <si>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</si>
  <si>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</si>
  <si>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</si>
  <si>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</si>
  <si>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</si>
  <si>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</si>
  <si>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[80, 18, 27, 9648, 53]</t>
  </si>
  <si>
    <t>Horsemen</t>
  </si>
  <si>
    <t>A recently widowed detective still grieving over his wife's death discovers a shocking connection between himself and the suspects in a serial killing spree linked to the Four Horsemen of the Apocalypse.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</si>
  <si>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</si>
  <si>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</si>
  <si>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</si>
  <si>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</si>
  <si>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Vertige</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</si>
  <si>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</si>
  <si>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High Lane</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</si>
  <si>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</si>
  <si>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</si>
  <si>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</si>
  <si>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Lesbian Vampire Killers</t>
  </si>
  <si>
    <t>With their women having been enslaved by a pack of lesbian vampires, the remaining menfolk of a rural town send two hapless young lads out onto the moors as a sacrifice.</t>
  </si>
  <si>
    <t>The New Daughter</t>
  </si>
  <si>
    <t>John James is a writer; his wife has left him. He moves with his two middle-school children to an isolated house off a dirt road in South Carolina. The property has an Indian burial mound, which fascinates his daughter, Louisa, who's entering puberty.</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</si>
  <si>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</si>
  <si>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</si>
  <si>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The Revenant</t>
  </si>
  <si>
    <t>A horror movie/buddy comedy about Joey and his undead friend Bart who comes back from the dead as a revenant: an articulate zombie that needs to drink blood to arrest the decomposition of his body.</t>
  </si>
  <si>
    <t>Cabin Fever 2: Spring Fever</t>
  </si>
  <si>
    <t>A high school prom faces a deadly threat: a flesh-eating virus that spreads via a popular brand of bottled water.</t>
  </si>
  <si>
    <t>The Hills Run Red</t>
  </si>
  <si>
    <t>A group of young horror fans go searching for a film that mysteriously vanished years ago but instead find that the demented killer from the movie is real, and he's thrilled to meet fans who will die gruesomely for his art.</t>
  </si>
  <si>
    <t>Anacondas: Trail of Blood</t>
  </si>
  <si>
    <t>A genetically created Anaconda, cut in half, regenerates itself into two aggressive giant snakes, due to the Blood Orchid.</t>
  </si>
  <si>
    <t>A man and his brother on a mission of revenge become trapped in a harrowing occult experiment dating back to the Third Reich.</t>
  </si>
  <si>
    <t>Tales of the Black Freighter</t>
  </si>
  <si>
    <t>A mariner survives an attack from the dreaded pirates of the Black Freighter, but his struggle to return home to warn it has a horrific cost.</t>
  </si>
  <si>
    <t>Dread</t>
  </si>
  <si>
    <t>Three college students set out to document what other people dread the most. However, one of the three turns out to secretly be a sadistic psychopath who uses this knowledge to gruesomely torture the subjects.</t>
  </si>
  <si>
    <t>ã‚°ãƒ­ãƒ†ã‚¹ã‚¯</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</si>
  <si>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</si>
  <si>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Grotesque</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</si>
  <si>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 And so begins a hideous, nail-biting, comedic, all-action adventure to find a safe haven while constantly outwitting an infestation of monstrous proportions. As Cooper embarks on his journey, he befriends a ragtag group of survivors including the feisty, determined Sara. Will they make it to safety before they are picked off one by one? And what other surprises are in store for our group of unlikely heroes?</t>
  </si>
  <si>
    <t>Ne te retourne pas</t>
  </si>
  <si>
    <t>Panic attacks and memory loss signal the plight of a writer whose body is inexplicably being taken over by another woman.</t>
  </si>
  <si>
    <t>Book of Blood</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</si>
  <si>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</si>
  <si>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Heartless</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</si>
  <si>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</si>
  <si>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</si>
  <si>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</si>
  <si>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Alma</t>
  </si>
  <si>
    <t>Alma, a little girl, skips through the snow covered streets of a small town. Her attention is caught by a strange doll in an antique toy shop window. Fascinated, Alma decides to enter.</t>
  </si>
  <si>
    <t>Mega Shark vs. Giant Octopus</t>
  </si>
  <si>
    <t>The California coast is terrorized by two enormous prehistoric sea creatures as they battle each other for supremacy of the sea.</t>
  </si>
  <si>
    <t>[9648, 99, 27, 80]</t>
  </si>
  <si>
    <t>Cropsey</t>
  </si>
  <si>
    <t>Realizing the urban legend of their youth has actually come true, two filmmakers delve into the mystery surrounding five missing children and the real-life boogeyman linked to their disappearances.</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</si>
  <si>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</si>
  <si>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</si>
  <si>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</si>
  <si>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</si>
  <si>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</si>
  <si>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A jealous woman plots revenge after her former beau returns to their hometown with a pretty new girlfriend.</t>
  </si>
  <si>
    <t>Night Train</t>
  </si>
  <si>
    <t>Two Passengers (Sobieski and Zahn) and the conductor (Glover), discovered that a person has passed away on their Night Train cabin. They come across valuable diamonds on his person, that they decide to keep for themselves...</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</si>
  <si>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</si>
  <si>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</si>
  <si>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Amer</t>
  </si>
  <si>
    <t>Ana is confronted with body and desire at three key moments of her life. As a young girl, she brings her dead grandpa back to life. In her puberty, she discovers the power of decay and sexuality. Finally, she wrestles with loss and loneliness when she returns to her parental home, now derelict.</t>
  </si>
  <si>
    <t>Five strangers face the unthinkable when they wake up and find themselves trapped. With no idea how they got there they frantically try to figure out how to escape. The disoriented group quickly realise the truth about their situation when they discover another room containing enough water to survive for 30 daysâ€¦ and a razor sharp surgical knife. The intention becomes quite clear. Whoever put them in this place wants to see just how long it will take before the hunger makes them commit unspeakable acts and cross a very deadly line.</t>
  </si>
  <si>
    <t>Suck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</si>
  <si>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</si>
  <si>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Laid to Rest</t>
  </si>
  <si>
    <t>A woman wakes up in a casket with a traumatic head injury and no recollection of who she is, soon realising that she's the victim of a crazed serial killer and must fight for her life.</t>
  </si>
  <si>
    <t>Fear Island</t>
  </si>
  <si>
    <t>Five students on spring break meet at a secluded island cabin for a weekend getaway. Stranded on the island they become the prey of a mysterious killer who seems bent on revenge for something the friends have done.</t>
  </si>
  <si>
    <t>Children of the Corn</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</si>
  <si>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</si>
  <si>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</si>
  <si>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</si>
  <si>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[28, 27, 53, 878]</t>
  </si>
  <si>
    <t>The Devil's Tomb</t>
  </si>
  <si>
    <t>Captain Mack leads an elite military unit on a search for a missing scientist, and comes face-to-face with an an ancient evil lying beneath the Middle Eastern desert. Evil that is not of this world. Evil that should never be unearthed.</t>
  </si>
  <si>
    <t>Tell-Tale</t>
  </si>
  <si>
    <t>A man's recently transplanted heart leads him on a frantic search to find the donor's killer before a similar fate befalls him.</t>
  </si>
  <si>
    <t>[27, 9648, 53, 18]</t>
  </si>
  <si>
    <t>The Lodger</t>
  </si>
  <si>
    <t>Follows a seasoned detective on the trail of a ruthless killer intent on slaughtering prostitutes along West Hollywood's Sunset Strip. It appears that the murderer's grisly methods are identical to that of London's infamous 19th century psychopath Jack the Ripper â€“ a relentless serial killer who was never caught by police. To make matters worse, the detective soon notices the parallels between the crimes committed by the West Hollywood stalker and those of a serial murderer incarcerated years ago. Could the wrong man be behind bars?</t>
  </si>
  <si>
    <t>Long Weekend</t>
  </si>
  <si>
    <t>Peter and Carla, a couple whose marriage is faltering, decide to go on a camping weekend. When they become lost, the pair sets up camp on a remote beach that doesn't seem to be on any map. At first the trip is the romantic getaway they imagined â€“ then slowly things begin to go wrong. After Peter disrespects the unspoiled habitat, it seems as if the surroundings are exacting revenge on the couple, as insects, animals, and then nature itself become the enemy.</t>
  </si>
  <si>
    <t>Screamers: The Hunting</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</si>
  <si>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</si>
  <si>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Tormented</t>
  </si>
  <si>
    <t>Darren Mullet, a bullied asthmatic, is driven to suicide by his tormented life - ignored by his parents, ridiculed by his teachers and bullied at school. He returns from the dead to pay his teenage tormentors a final visit.</t>
  </si>
  <si>
    <t>Kill Theory</t>
  </si>
  <si>
    <t>Whilst celebrating a graduation at a secluded vacation home, a group of college students find themselves targeted by a sadistic killer who forces them to play a deadly game of killing one another in order to survive.</t>
  </si>
  <si>
    <t>5150 rue des Ormes</t>
  </si>
  <si>
    <t>5150 ELM'S WAY is located at the end of a quiet street in a small town. When Yannick fell off his bike, he knocked at the door of the Beaulieu residence so he could clean the blood off his hands. But Jack Beaulieu and his family had other plans for Ian. Beaulieu is a righteous psychopath and fanatic chess player who wants to rid the world of evil. And even though Ian has done nothing wrong, he is beaten, tortured and tormented before Beaulieu makes him an offer: win at chess and he is free to go. And so Ian is now a pawn in Beaulieu 's game. A game in which he will either lose his mind or his life.</t>
  </si>
  <si>
    <t>5150 Elm's Way</t>
  </si>
  <si>
    <t>The Shortcut</t>
  </si>
  <si>
    <t>When Derek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</si>
  <si>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Paranormal Entity</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</si>
  <si>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</si>
  <si>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çµ•å‘½æ´¾å°</t>
  </si>
  <si>
    <t>Five friends arrive at a party, fully unaware that the special night is just a cover for an evening of torture and murder.</t>
  </si>
  <si>
    <t>Invitation Only</t>
  </si>
  <si>
    <t>Trash Humpers</t>
  </si>
  <si>
    <t>Follow a small group of elderly â€œPeeping Tomsâ€ through the shadows and margins of an unfamiliar world. Crudely documented by the participants themselves, we follow the debased and shocking actions of a group of true sociopaths the likes of which have never been seen before. Inhabiting a world of broken dreams and beyond the limits of morality, they crash against a torn and frayed America.</t>
  </si>
  <si>
    <t>Dark Country</t>
  </si>
  <si>
    <t>Two honeymooners rescue a mysterious car crash survivor in the Las Vegas desert. But their decision to save the man becomes increasingly regrettable when he turns on them, forcing the newlyweds to do the unthinkable.</t>
  </si>
  <si>
    <t>[27, 28, 35, 53]</t>
  </si>
  <si>
    <t>Feast III: The Happy Finish</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</si>
  <si>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</si>
  <si>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Open Graves</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</si>
  <si>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</si>
  <si>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Against the Dark</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</si>
  <si>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</si>
  <si>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A nasty virus has spread throughout the human race turning the population into something ...else. After a brief setup (and a messy hit and run) weâ€™re introduced to an ambulance and its four occupants. Sonia and Marco are together and riding with two police officers. Tensions rise between them as they head for a mythical research facility called NOAH that is reportedly infection free and working on a cure, and circumstances lead to Sonia and Marco holing up alone in an abandoned building. Sheâ€™s pregnant, in love, and apparently immune to the virusâ€¦ and she realizes that heâ€™s been infected. He slowly transforms but her love for him refuses to give up on a cure, so she sets out to survive the onslaught of infected, attacks from still-human marauders, and the growing threat from her babyâ€™s daddy.</t>
  </si>
  <si>
    <t>The Skeptic</t>
  </si>
  <si>
    <t>After the mysterious death of his Aunt, a confirmed skeptic lawyer, Bryan Becket, dismisses reports that her house is haunted and moves in. Immediately occurrences begin he cannot explain. And beyond the occurrences there is something about the house which gnaws at Becket - some strange connection he senses he has with the house's past. Soon, the haunting turns personal.</t>
  </si>
  <si>
    <t>å‘ªæ€¨ ç™½ã„è€å¥³</t>
  </si>
  <si>
    <t>The spiteful ghosts of an abused girl and her grandmother, both mercilessly murdered, return to haunt and take victims under their grudge.</t>
  </si>
  <si>
    <t>Ju-on: White Ghost</t>
  </si>
  <si>
    <t>Nightmares in Red, White and Blue</t>
  </si>
  <si>
    <t>An exploration of the appeal of horror films, with interviews of many legendary directors in the genre.</t>
  </si>
  <si>
    <t>å¸è¡€å°‘å¥³å¯¾å°‘å¥³ãƒ•ãƒ©ãƒ³ã‚±ãƒ³</t>
  </si>
  <si>
    <t>High school student Mizushima receives Valentines Day chocolates from the new student, Monami. Little did she know that the chocolates contained traces of Monami's vampire blood. He gets infected from eating them and Monami confesses that she wants to live with him forever as vampires. Meanwhile, Mizushima decides that he wants to fully become a vampire with Monami's help. Keiko, Mizushima's girl friend, sees the two on the school rooftop kissing and in a state of hysteria, attempts to throw Monami off the roof but falls off herself instead. Keiko dies but her father, Kenji Furano, the mad scientist, resurrects her as Franken girl. Thus begins a deadly combat between Franken Keiko and Vampire Monami in the name of love.</t>
  </si>
  <si>
    <t>Vampire Girl vs. Frankenstein Girl</t>
  </si>
  <si>
    <t>Nine Miles Down</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</si>
  <si>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</si>
  <si>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[28, 10752, 27]</t>
  </si>
  <si>
    <t>Red Sands</t>
  </si>
  <si>
    <t>A group of U.S. soldiers on a mission in the Middle East find themselves with nothing to do in their free time. Out of sheer boredom they end up destroying an old statue in the desert, only to unleash a horrific entity.</t>
  </si>
  <si>
    <t>Offspring</t>
  </si>
  <si>
    <t>The local sheriff of Dead River, Maine, thought he had killed them off ten years ago -- a primitive, cave-dwelling tribe of cannibalistic savages. But somehow the clan survived. To breed. To hunt. To kill and eat. And now the peaceful residents of this isolated town are fighting for their lives...</t>
  </si>
  <si>
    <t>5 à¹à¸žà¸£à¹ˆà¸‡</t>
  </si>
  <si>
    <t>An anthology of five macabre short stories about hungry ghosts, comatose brain dead, a group of bright-eyed actors, an unscrupulous car salesman, and careless backpack tourists.</t>
  </si>
  <si>
    <t>Phobia 2</t>
  </si>
  <si>
    <t>Paintball</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</si>
  <si>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</si>
  <si>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Rumah Dara</t>
  </si>
  <si>
    <t>Six friends are captured and tortured by a murderous family after giving a ride home to a desperate stranger.</t>
  </si>
  <si>
    <t>Macabre</t>
  </si>
  <si>
    <t>A screenwriter travels to an abandoned house to finish a script on time, but a series of strange events lead her to a psychological breakdown.</t>
  </si>
  <si>
    <t>Not Forgotten</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</si>
  <si>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</si>
  <si>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A Young soldier returning from Iraq goes on a high mountain adventure in a desolate place in Europe to forget his past, he will lear truth in a mysterious local legend discovering that reality can be sicker than nightmares.</t>
  </si>
  <si>
    <t>à®¯à®¾à®µà®°à¯à®®à¯ à®¨à®²à®®à¯</t>
  </si>
  <si>
    <t>Manohar, along with his family, moves into a new apartment on the 13th floor. However, their peace is disturbed by a spirit that uses the television set as a medium to communicate with them.</t>
  </si>
  <si>
    <t>Yavarum Nalam</t>
  </si>
  <si>
    <t>Skjult</t>
  </si>
  <si>
    <t>Painful memories arise when Kai Koss inherits his dead mother's house and goes back to his childhood home after 19 years.</t>
  </si>
  <si>
    <t>Hidden</t>
  </si>
  <si>
    <t>Summer's Blood</t>
  </si>
  <si>
    <t>A demented handyman comes to the rescue of a young woman (Ashley Greene), then imprisons her in his basement.</t>
  </si>
  <si>
    <t>[28, 12, 35, 878, 27]</t>
  </si>
  <si>
    <t>Alien Trespass</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</si>
  <si>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</si>
  <si>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Necromentia</t>
  </si>
  <si>
    <t>A off-world look at the superstitious repercussions of tattooing an Ouija Board on your body. Hagen, who has a dead wife believes that he can revive her from the dead. Travis, a man who lost his brother and wants to join him in the after life. Morbius, a bartender who is betrayed by those he loves comes back from the dead to take revenge.</t>
  </si>
  <si>
    <t>å‘ªæ€¨ é»’ã„å°‘å¥³</t>
  </si>
  <si>
    <t>There is a darkness in Fukie's body that grows and spreads to all who touch her life.</t>
  </si>
  <si>
    <t>Ju-on: Black Ghost</t>
  </si>
  <si>
    <t>ãƒ­ãƒœã‚²ã‚¤ã‚·ãƒ£</t>
  </si>
  <si>
    <t>Sisters Yoshie and Kikue are two Geisha who are abducted by a mysterious organization to be transformed into murderous cyborg assassins.</t>
  </si>
  <si>
    <t>RoboGeisha</t>
  </si>
  <si>
    <t>[10770, 27, 878, 28, 14]</t>
  </si>
  <si>
    <t>Hydra</t>
  </si>
  <si>
    <t>The Most Dangerous Game formula gets a monstrous twist as the mythical Hydra turns the tables on a group of wealthy human-hunters. Kidnapped along with three ex-convicts, former Marine Tim Nolan is transported to a deserted island where the super rich pay a fortune to hunt human prey. But this island isn't exactly deserted; it's actually home to Hydra the Beast!</t>
  </si>
  <si>
    <t>é‰„ç”· THE BULLET MAN</t>
  </si>
  <si>
    <t>An American named Anthony is living and working in Tokyo and married to a Japanese woman. When their son is killed by the same driver who creates the Tetsuos in previous films, he makes the transformation into Tetsuo.</t>
  </si>
  <si>
    <t>Tetsuo: The Bullet Man</t>
  </si>
  <si>
    <t>[53, 9648, 18, 27]</t>
  </si>
  <si>
    <t>Pintu Terlarang</t>
  </si>
  <si>
    <t>Gambir is an artist whose success masks a dark and shameful secret. which may be nothing compared to the sordid details of the past that his wife keeps hidden behind a mysterious door in their home.</t>
  </si>
  <si>
    <t>The Forbidden Door</t>
  </si>
  <si>
    <t>ãƒ†ã‚±ãƒ†ã‚±</t>
  </si>
  <si>
    <t>The upper torso of a female, claws her way around Japan searching for her lower half. The person's lower half was severed in a train accident in Hokkaido. Anyone that hears of this story will see Teke-Teke's lower half walking aimlessly around the countryside within three days.</t>
  </si>
  <si>
    <t>Teke Teke</t>
  </si>
  <si>
    <t>No-Do</t>
  </si>
  <si>
    <t>Francesca is a pediatrician who is dedicated to both motherhood and children, married to another physician, Pedro. After the birth of a new child, Francesca begins to suffer from postpartum depression. Following the advice of friend and psychiatrist Jean, the couple move to a new home away from the cityâ€¦</t>
  </si>
  <si>
    <t>The Beckoning</t>
  </si>
  <si>
    <t>Ð®Ð»ÐµÐ½ÑŒÐºÐ°</t>
  </si>
  <si>
    <t>A university professor, who wants to slow down a little, moves with his wife and daughter, from the big city to a small town and starts a new job as a teacher in a girls' gymnasium. Something weird is happening with the class, they seem to hide a secret. As it turns out, these girls don't play with dolls...</t>
  </si>
  <si>
    <t>Yulenka</t>
  </si>
  <si>
    <t>Malibu Shark Attack</t>
  </si>
  <si>
    <t>An underwater earthquake generates a tsunami that strikes Malibu, bringing a hunting pack of prehistoric-looking goblin sharks to the surface. Although the beach is evacuated before the big wave strikes, a group of lifeguards and a crew of construction workers are stranded in the high water and have to fight the sharks to get to dry land.</t>
  </si>
  <si>
    <t>The Cell 2</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</si>
  <si>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</si>
  <si>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The Eclipse</t>
  </si>
  <si>
    <t>Michael is a widower who is struggling to adjust to his new role as the sole caretaker of his two children. Still reeling from the death of his wife, he has been plagued by terrifying apparitions. When he volunteers at a local literary festival, he finds himself drawn to Lena, an empathetic author of supernatural fiction. While Lena tries to help Michael with the mystery of his nightmarish visions, she must contend with problems of her own, as sheâ€™s being jealously pursued by self-obsessed novelist Nicholas, her one-time lover. As the festival progresses, the three adultsâ€™ lives converge and collide.</t>
  </si>
  <si>
    <t>Hit and Run</t>
  </si>
  <si>
    <t>A young woman tries to cover up a deadly hit and run accident, only to have the supposedly dead victim come back to terrorize her.</t>
  </si>
  <si>
    <t>Kinatay</t>
  </si>
  <si>
    <t>A young man tries to make some money so he can marry his girlfriend. He takes a job for $2,000 and then soon realizes that this job involves killing a woman.</t>
  </si>
  <si>
    <t>ì—¬ê³ ê´´ë‹´ 5: ë™ë°˜ìžì‚´</t>
  </si>
  <si>
    <t>Four friends pledge to commit suicide together but while standing on the ledge, only one of them actually jumps. Her ghost begins to haunt the remaining friends until the pledge is fulfilled.</t>
  </si>
  <si>
    <t>A Blood Pledge</t>
  </si>
  <si>
    <t>Run! Bitch Run!</t>
  </si>
  <si>
    <t>Things go horribly wrong when Catherine and Rebecca, two Catholic School girls, knock on the wrong door while selling Religious paraphernalia.</t>
  </si>
  <si>
    <t>Blood Night: The Legend of Mary Hatchet</t>
  </si>
  <si>
    <t>Local teens have long commemorated the death of 'Mary Hatchet' -- a girl who took an ax and killed her family in the 1970s -- with the aptly named Blood Night. But things never got truly bloody until Mary's ghost (Samantha Facchi) decided to make an appearance. Dead bodies are piling up, and Mary seems to be calling the shots. But there are secrets about her past that have yet to be uncovered. Nate Dushku co-stars in this slasher flick.</t>
  </si>
  <si>
    <t>Acolytes</t>
  </si>
  <si>
    <t>Three teens blackmail a serial killer into helping them get rid of a violent bully.</t>
  </si>
  <si>
    <t>ì°¨ìš°</t>
  </si>
  <si>
    <t>A black comedy about the events that are set into motion in a town after a man-eating boar goes on a rampage.</t>
  </si>
  <si>
    <t>Chaw</t>
  </si>
  <si>
    <t>à¹€à¸Šà¸·à¸­à¸”à¸à¹ˆà¸­à¸™à¸Šà¸´à¸¡</t>
  </si>
  <si>
    <t>When a noodle stall worker goes missing, her boyfriend goes looking for her at her workplace. The noodle stall owner, Buss, acts suspiciously jittery and not long after, the boyfriend is kidnapped and tortured. After all, Buss has plenty to be worried about. Her soup stock for her famous noodles contains people she has slaughtered, and she may have just fallen in love with someone who knows nothing about it.</t>
  </si>
  <si>
    <t>Meat Grinder</t>
  </si>
  <si>
    <t>The Terminators</t>
  </si>
  <si>
    <t>A small band of resistance fighters battle the cyborgs that have taken control of the planet.</t>
  </si>
  <si>
    <t>Evil Angel</t>
  </si>
  <si>
    <t>Set in present day Chicago, the ancient avenging demon Lilith, attempts to destroy a young paramedic's life while destroying anyone who interferes with her plan.</t>
  </si>
  <si>
    <t>Lo</t>
  </si>
  <si>
    <t>Love presents many challenges to couples...but none so daunting as the one Justin faces with his girlfriend April...</t>
  </si>
  <si>
    <t>Ghost Machine</t>
  </si>
  <si>
    <t>Two technicians battle a vengeful spirit that has infected their stolen military software.</t>
  </si>
  <si>
    <t>ã‚ªã‚«ãƒ«ãƒˆ</t>
  </si>
  <si>
    <t>Koji Shiraishi is interested in strange indiscriminate murder at a sightseeing resort. He goes behind the camera to investigate the circumstances surrounding strange occurrences and interview the survivors.</t>
  </si>
  <si>
    <t>Occult</t>
  </si>
  <si>
    <t>Zona mrtvih</t>
  </si>
  <si>
    <t>A police-escorted prisoner transport supervised by Interpol sets off to Belgrade. The route leads the transport through PanÄevo, where they encounter an ecological disaster and infected people who are trying to kill them. Interpol agents Mortimer Reyes and Mina Milius soon realize that their only chance for escape from the zombie hordes lies in allying with the dangerous, mysterious prisoner.</t>
  </si>
  <si>
    <t>Zone of the Dead</t>
  </si>
  <si>
    <t>Imago mortis</t>
  </si>
  <si>
    <t>They say that in 1600s, long before the invention of photography, a scientist named Fumagalli, was obsessed with the idea of reproducing images. He discovered that by killing a victim and removing his eyeballs it was possible to reproduce on paper the last image imprinted on the person's retina. He named such tecnique "Thanatography". Today, the same kind of gruesome ritual and abominable crimes r</t>
  </si>
  <si>
    <t>Perkins' 14</t>
  </si>
  <si>
    <t>Ronald Perkins builds an army of 14 people brainwashed through cult-like methods to protect him from his parents' killers. When Perkins is imprisoned, the police unwittingly unleash his followers on a small town and they've only got one thing on their mind: "Kill for Mr. Perkins."</t>
  </si>
  <si>
    <t>Reykjavik Whale Watching Massacre</t>
  </si>
  <si>
    <t>An epic tale about a group of whale watchers, whose ship breaks down and they get picked up by a whale fisher vessel. The Fishbillies on the vessel has just gone bust, and everything goes out of control.</t>
  </si>
  <si>
    <t>Transylmania</t>
  </si>
  <si>
    <t>Spoof horror in which a group of college kids do a semester abroad in Romania and realise that if the partying doesn't kill them, the vampires just might!</t>
  </si>
  <si>
    <t>à¤°à¤¾à¤œà¤¼ : à¤¦à¤¿ à¤®à¤¿à¤¸à¥à¤Ÿà¥à¤°à¥€ à¤•à¤¨à¥à¤Ÿà¤¿à¤¨à¥à¤¯à¥à¤œ</t>
  </si>
  <si>
    <t>A beautiful lady turns up in an architect's masterpiece.When he founds that she is real, he realizes that she is haunted and hunted by the reasons they have to find out</t>
  </si>
  <si>
    <t>Raaz: The Mystery Continues...</t>
  </si>
  <si>
    <t>Slaughter</t>
  </si>
  <si>
    <t>A young woman looks to escape her abusive life by moving to her family's farm near Atlanta. Unfortunately, she learns her place of supposed comfort offers more terrifying forms of abuse.</t>
  </si>
  <si>
    <t>[27, 10770, 18, 35]</t>
  </si>
  <si>
    <t>My Super Psycho Sweet 16</t>
  </si>
  <si>
    <t>A spoiled teenâ€™s birthday bash turns killer after she convinced her parents to re-open a roller skating rink where a series of brutal murders took place and the killer comes back to wreak havoc during her party.</t>
  </si>
  <si>
    <t>A carefree summer vacation turns into an inescapable terror trap for a group of young students who buy a vintage instant camera from a mysterious local shop owner...</t>
  </si>
  <si>
    <t>Evil Things</t>
  </si>
  <si>
    <t>It's Miriam's 21st Birthday. As a birthday gift, Miriam's aunt Gail has decided to lend Miriam her beautiful country house for an entire weekend. Aunt Gail's country house is amazing. It's a four bedroom house surrounded by breathtaking mountains and miles and miles of woods. Miriam invites her young college friends Cassy, Mark, Tanya and Leo to join her at the country house for what looks to be the most amazing weekend ever. Of course they all jump at the chance to spend a free weekend in the country, in the middle of nowhere. Miriam's friends are totally in the mood for a big time party weekend. They're also anxious to escape the dark and gloomy concrete jungle known as Manhattan. Miriam, Cassy and Tanya bring the food. Mark brings the beer and Leo, the aspiring filmmaker, brings his new video camera. Leo hopes to produce a short movie by documenting every amazing moment of this weekend getaway...</t>
  </si>
  <si>
    <t>The Black Waters of Echo's Pond</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</si>
  <si>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</si>
  <si>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ë¶ˆì‹ ì§€ì˜¥</t>
  </si>
  <si>
    <t>When 13-year-old So-Jin disappears, her elder sister Hee-Jin returns to the apartment of their religious-maniac mother. Tae-Hwan, a cop, who reluctantly has to take the case seriously is confronted with more and more suicides that are difficult to explain rationally. And why does the skeptical Hee-Jin, who keeps having gruesome encounters with suicides, have to keep coughing?</t>
  </si>
  <si>
    <t>Melancholie der Engel</t>
  </si>
  <si>
    <t>A dark secret connects Katze and Brauth, two middle aged men. Katze has the clue that his end is near. The two friends meet again after years to share their last days in the old house where everything happened a long time ago. With three women they met on their way, the atmosphere begins to recur a second time. When Heinrich, an old artist, decides to attend after all, the friends have their last chance to renew and cut with the history and to settle an old score. In the melancholy of the near end, Katze passes again all the situations in his life. In the hour of death, heâ€™s not alone anymore. His body is gone and his soul stays back in the same place where his destiny and fulfillment occurred.</t>
  </si>
  <si>
    <t>The Angels' Melancholia</t>
  </si>
  <si>
    <t>The Lost Tribe</t>
  </si>
  <si>
    <t>When Tom, his girlfriend Alexis and his friends are on Joe's yacht, they rescue a wounded drowned man in shock. During the night, the stranger overrides the automatic pilot and steers the vessel to change the direction; however he accidentally wrecks on a rock and the vessel sinks. The castaways reach a beach in an island and try to contact the coast-guard through the radio. However, during the night, the body of the stranger vanishes from the grave and then Tom also disappears.</t>
  </si>
  <si>
    <t>While filming in Transylvania, a crew unearths celluloid images of a womanâ€™s murder and unleashes the wrath of evil spirits.</t>
  </si>
  <si>
    <t>Logan Burnhardt is the ego-king of the airwaves, but his unflappable persona is put to the test when a terrorist bio-attack unleashes a plague of flesh-ripping maniacs on Los Angeles.</t>
  </si>
  <si>
    <t>Star Runners</t>
  </si>
  <si>
    <t>Two space smuggles are caught by the government and told if they deliver a create to a certain location the charges will be forgotten. Turns out the create is the key to a cover up and other parties want it to.</t>
  </si>
  <si>
    <t>Successful writer and scholar Jonathan Merrick falls under the spell of the irresistible, bewitchingly beautiful Ligeia. She's fighting a fatal illness and she will stop at nothing to defeat death, her one true enemy.</t>
  </si>
  <si>
    <t>Dark House</t>
  </si>
  <si>
    <t>A troupe of actors hired for a haunted house attraction soon find that they are working in a true house of horror.</t>
  </si>
  <si>
    <t>à°…à°°à±à°‚à°§à°¤à°¿</t>
  </si>
  <si>
    <t>Arundhati  belongs to Gadwal samsthanam in 1920â€™s. She is known for her bravery in saving the Samstanam by killing Pasupathi an evildoer. But the spirit of Pasupathi haunts that place. Another girl is born in the same lineage after 3 generations and she is named as Arundhati. The spirit of Pasupati is after Arundhati to take the revenge.</t>
  </si>
  <si>
    <t>Arundhati</t>
  </si>
  <si>
    <t>[35, 27, 12]</t>
  </si>
  <si>
    <t>The Last Lovecraft: Relic of Cthulhu</t>
  </si>
  <si>
    <t>Jeff, a down on his luck office worker finds out he is the last living relative of horror novelist H.P. Lovecraft. What he doesn't know is that Lovecraft's monsters are real and will soon threaten the very existence of mankind. Jeff and his best friend Charlie are forced to embark on a perilous adventure and they enlist the help of high school acquaintance, Paul, a self proclaimed Lovecraft specialist. Together the three unlikely heroes must protect an alien relic and prevent the release of an acient evil, known as Cthulhu.</t>
  </si>
  <si>
    <t>Rise of the Gargoyles</t>
  </si>
  <si>
    <t>Workers involuntarily release a gargoyle that proceeds to behead those who took her eggs (and some who didn't!).</t>
  </si>
  <si>
    <t>Strigoi</t>
  </si>
  <si>
    <t>When the villagers killed Constantin Tirescu, they thought it was justice. Vlad Cozma thinks it was murder. Now, Constantin thinks pickles might go nice with blood.</t>
  </si>
  <si>
    <t>Neighbor</t>
  </si>
  <si>
    <t>A mysterious new girl arrives in posh suburban neighborhood and quickly sets out to terrorize the town. As she starts breaking into homes and torturing the occupants, they begin to realize that she isn't just another girl next door.</t>
  </si>
  <si>
    <t>Porn Star Zombies</t>
  </si>
  <si>
    <t>A group of adult film cast and crew members must discover what is causing their fellow stars to rabidly attack them.</t>
  </si>
  <si>
    <t>[10770, 18, 27, 10749]</t>
  </si>
  <si>
    <t>Nora Roberts' Tribute</t>
  </si>
  <si>
    <t>A former child star buys her grandmother's house to rescue it from ruin but her hope for serenity is soon eclipsed by haunting dreams of her famous grandmother, who died of a supposed overdose in the house more than 30 years ago.</t>
  </si>
  <si>
    <t>Silent Venom</t>
  </si>
  <si>
    <t>An American submarine traveling through dangerous territorial waters is put in even more danger when two scientists bring venomous snakes on board.</t>
  </si>
  <si>
    <t>Circle of Eight</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</si>
  <si>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</si>
  <si>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Beacon 77</t>
  </si>
  <si>
    <t>Two young women arrive at a curious penthouse apartment, led by one's crush on her tutor. However, her love interest doesn't live alone. He's part of a trio of computer hackers about to embark on the ultimate job on the world's most mysterious mainframe. Whilst doing so, they unlock more than they bargain for with supernatural and ultimately fatal results. Can this seemingly insignificant chain of events, which have thrown this group together, be construed as fate? Can the beacon provide a signal of hope or is it a web of manipulation, paranoia and ultimately... murder?</t>
  </si>
  <si>
    <t>The 7th Dimension</t>
  </si>
  <si>
    <t>Last of the Living</t>
  </si>
  <si>
    <t>A contagious virus is turning everyone into zombies, and the only hope for survival lies in the hands of three couch potatoes.</t>
  </si>
  <si>
    <t>ã‚¢ã‚µãƒ«ãƒˆã‚¬ãƒ¼ãƒ«ã‚º</t>
  </si>
  <si>
    <t>Three women and one man - with an assortment of weaponry - wage war against giant mutant sandwhales in a barren digital landscape, all to achieve points within the virtual reality video game called Avalon.</t>
  </si>
  <si>
    <t>Assault Girls</t>
  </si>
  <si>
    <t>[53, 18, 27, 9648, 10770]</t>
  </si>
  <si>
    <t>A young governess, Ann, is sent to a country house to take care of two orphans, Miles and Flora. Soon after her arrival, Miles is expelled from boarding school. Although charmed by her young charge, she secretly fears there are ominous reasons behind his expulsion. With Miles back at home, the governess starts noticing ethereal figures roaming the estate's grounds. Desperate to learn more about these sinister sightings she discovers that the suspicious circumstances surrounding the death of her predecessor hold grim implications for herself. As she becomes increasingly fearful that malevolent forces are stalking the children the governess is determined to save them, risking herself and her sanity in the process.</t>
  </si>
  <si>
    <t>Blood River</t>
  </si>
  <si>
    <t>A psychological thriller following a successful young married couple on their way to visit family. After a blowout on a desolate stretch of highway in Nevada, they head to the next town only to discover it long abandoned. Here they meet a mysterious stranger who seems to know decidedly more than he is sharing.</t>
  </si>
  <si>
    <t>Albino Farm</t>
  </si>
  <si>
    <t>College students exploring the Ozark Mountains for a school assignment, stumble upon a group of scary, redneck cave-dwellers.</t>
  </si>
  <si>
    <t>Knife Edge</t>
  </si>
  <si>
    <t>A successful Wall Street trader returns to England with her new husband and five-year-old son, but their new start together turns into a nightmare when they move into a country house which contains a terrible secret.</t>
  </si>
  <si>
    <t>Smash Cut</t>
  </si>
  <si>
    <t>Television news celebrity April Carson turns to the services of private investigator Isaac Beaumonde to seek her missing sister, a stripper known as Gigi Spot. Carson assumes a role in a horror movie in the process, eventually learning that the movie's director, Able Whitman, is not only the culprit, but that he has rendered her sister's body into props for the production.</t>
  </si>
  <si>
    <t>ìš”ê°€í•™ì›</t>
  </si>
  <si>
    <t>After being replaced by a younger coworker, TV host Hyo-jeong enrolls in an intensive yoga course that has serious consequences for anyone who fails to follow its rules.</t>
  </si>
  <si>
    <t>Yoga</t>
  </si>
  <si>
    <t>Someone's Knocking at the Door</t>
  </si>
  <si>
    <t>Returning to the same medical school where they were test subjects years before, two twisted serial killers use brutal sex acts to kill off a group of med students.</t>
  </si>
  <si>
    <t>Terug naar de kust</t>
  </si>
  <si>
    <t>A woman tries to escape a stalker by moving with her children to her sister's isolated beach house</t>
  </si>
  <si>
    <t>The Dark House</t>
  </si>
  <si>
    <t>The Dunwich Horror</t>
  </si>
  <si>
    <t>In Louisiana, in the wicked Whateley House, Lavina delivers two babies whose fate is written. Ten years later, three scholars of the occult discover that one page of the â€œNecronomicon,â€ the unspeakable book, is missing and the Black Brotherhood has summoned the ancient gate keeper to free legions of evil gods and monsters from the dimension of chaos.</t>
  </si>
  <si>
    <t>Penance</t>
  </si>
  <si>
    <t>A young mother decides to become a stripper to earn some fast cash only to find her worst nightmares are about to begin</t>
  </si>
  <si>
    <t>ãƒ†ã‚±ãƒ†ã‚±ï¼’</t>
  </si>
  <si>
    <t>The story of Teke Teke, the ghost woman with no legs, continues. Conflict arises between a group of high school classmates, and Teke Teke starts hunting them down one by one.</t>
  </si>
  <si>
    <t>Teke Teke 2</t>
  </si>
  <si>
    <t>[35, 27, 80]</t>
  </si>
  <si>
    <t>How to Be a Serial Killer</t>
  </si>
  <si>
    <t>HOW TO BE A SERIAL KILLER is the story of Mike Wilson, a charismatic, educated, and articulate young man who has found his life's purpose in exterminating people. Mike is determined to spread his message about the joy of serial killing and recruits a lost soul named Bart to be his pupil. Mike leads Bart through the ethics of serial killing as well as teaching him various lessons in disposing corp</t>
  </si>
  <si>
    <t>Skeleton Crew</t>
  </si>
  <si>
    <t>Back in the early 1970s, at a mental institution near the Russian border, a crazed doctor, Dr. Anderson assumed the persona of "the Auteur," and began murdering his patients while filming the atrocities. Thirty years later, an American film crew has arrived at the hospital to shoot a horror film based on those awful events. The director, Steven, is determined to make the film as realistic as possible, a goal that doesn't seem too far-fetched when his Finnish sound men discover a hidden room in the hospital basement. There, perfectly preserved, are the original snuff films shot by "the Auteur". As Steven's obsession grows, his cast and crew begin to fear for his sanity. But this is only the beginning, because when Steven discovers actual camera used by "the Auteur", he assumes the role of the murderous doctor and the real slaughter begins.</t>
  </si>
  <si>
    <t>Humains</t>
  </si>
  <si>
    <t>A team of several researchers travel to the Swiss Alps to investigate a scientific discovery on human evolution. The trip, however, turns into a deadly fight for survival when the team crash into a gully and find themselves falling prey to someone...or something.</t>
  </si>
  <si>
    <t>Humans</t>
  </si>
  <si>
    <t>ã²ãã‚‰ã—ã®ãªãé ƒã« èª“</t>
  </si>
  <si>
    <t>Maebara Keiichi, a young teenager, has recently moved from the city to the rural village of Hinamizawa with his family. He is adjusting quite well to his new life, making friends at the small school, playing games, passing time in relative happiness, when suddenly a gruesome murder occurs. A mystery begins to unravel â€” tracing back to happenings five years ago. As Keiichi learns more about these strange events, he wonders if he will be able to face the truth behind all of this.</t>
  </si>
  <si>
    <t>Shrill Cries: Reshuffle</t>
  </si>
  <si>
    <t>The Seamstress</t>
  </si>
  <si>
    <t>The Seamstress was brought into being by the desperate curse of an innocent woman being tortured to death by a vigilante mob. Voracious for blood, the hideously-mutilated specter hunts a small group of friends who become trapped on the island where she died.</t>
  </si>
  <si>
    <t>[10770, 18, 9648, 27]</t>
  </si>
  <si>
    <t>Too Late to Say Goodbye</t>
  </si>
  <si>
    <t>Jenn Corbin seems to have it all; the perfect husband, children and life. But when this suburban wife and mother in an upscale Atlanta suburb, commits suicide, authorities discover a marriage of secrets and betrayal. While the investigation seems to be leading to the final conclusion that her death was a suicide, bits and pieces of the coupleâ€™s lives come to the surface. These discoveries soon convey that looks can be deceiving and people are not necessarily what they appear to be!</t>
  </si>
  <si>
    <t>Dead Hooker in a Trunk</t>
  </si>
  <si>
    <t>Set in beautiful Vancouver, four friends set out on an everyday errand and end up in a fight for their lives when they discover the body of a dead hooker left in their trunk.</t>
  </si>
  <si>
    <t>[27, 37, 878]</t>
  </si>
  <si>
    <t>Ghost Town</t>
  </si>
  <si>
    <t>Reb Halland, who lives in the era of Wild West, has made a deal with the devil to gain immortality alog with his gang. Preacher McCready is trying to protect the small town by placing five totems around the town in the shape of pinnacle. One day, an collector passes by the town and sees one of the totems pinned to the earth and he decides to take it. When the man takes the totem out of ground Halland and his gang arrives and start killing everyone. The film moves to the present day when a group of college students driving back home from another city after a debate contest suddenly find themselves at this town. Soon they start to be murdered one by one, and it will be up to them to find the secret of this town and destroy Halland and his gang.</t>
  </si>
  <si>
    <t>Dark Moon Rising</t>
  </si>
  <si>
    <t>Small-town girl meets mysterious drifter boy, they fall in love. Only in this case, the boy brings with him a family curse and unimaginable horror that rains hell upon the small town</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</si>
  <si>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</si>
  <si>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å½¼å²¸å³¶</t>
  </si>
  <si>
    <t>Higanjima is an eerie island occupied by vampires, from where none has ever come back alive. When teenager Akira hears that his missing brother has been seen in the island, he decides to investigate with several friends.</t>
  </si>
  <si>
    <t>Vampire Island</t>
  </si>
  <si>
    <t>Staunton Hill</t>
  </si>
  <si>
    <t>When a group of hikers take off for a weekend of fun and adventure in remote mountain region, they unwittingly stumble across the Staunton family - for whom the hill is named - and find themselves at the mercy of a depraved, diabolical brood that will stop at nothing to rid their property of these "trespassers." The only law on Staunton's Hill is the law of the Stauntons...and, in this case, the penalty for defying that law is death.</t>
  </si>
  <si>
    <t>Necrosis</t>
  </si>
  <si>
    <t>In 2009, six friends arrive at an isolated cabin to enjoy a long weekend in the snow. An epic snowstorm interrupts their vacation, trapping them on the mountain and resurrecting the haunting ghosts of the Donner Party. But, are they true 'entities' or is it simply 'cabin fever' that brings out their fears and darkness, causing friends to turn against each other as reality deteriorates around them.</t>
  </si>
  <si>
    <t>Snarveien</t>
  </si>
  <si>
    <t>Driving back to Norway, Lina and Martin reach a roadblock where a policeman tells them to take a detour deep into the Swedish forest. But soon one creepy incident after another leaves them stranded in the dark woods and everything seems much too bizarre to be accidental.</t>
  </si>
  <si>
    <t>[9648, 53, 10770, 27]</t>
  </si>
  <si>
    <t>Kevin, an American psychiatrist has just entered the bestseller list books. During the recent book promotion tour he meets a sister of a former patient he committed to a mental institution in Spain. She asks if he will visit her sister, as her current carers have given up on helping her. His return to the city that once he had lived and worked reawakens subconscious memories of the hidden history ... he begins to remember.</t>
  </si>
  <si>
    <t>à¸™à¸²à¸‡à¹„à¸¡à¹‰</t>
  </si>
  <si>
    <t>An urban husband and wife travel to the jungle and learn just how precious their relationship is.</t>
  </si>
  <si>
    <t>Nymph</t>
  </si>
  <si>
    <t>[27, 35, 53, 9648]</t>
  </si>
  <si>
    <t>Dark and Stormy Night</t>
  </si>
  <si>
    <t>In the 1930s the family of old Sinas Cavinder, gathered for the reading of his will, find themselves being murdered by a mysterious phantom while two rival reporters compete for the story.</t>
  </si>
  <si>
    <t>æˆ¦æ…„è¿·å®®</t>
  </si>
  <si>
    <t>The horror-thriller follows a group of teenagers dealing with the disappearance of one of them, Yuki, at an amusement park s ghost house. On a rainy day 10 years later, Yuki inexplicably returns. However, no sooner is she united with her former friends than she collapses, and the group rushes Yuki to a nearby hospital. But after checking in, they discover that things are not quite as they seem at the medical center. As the night wears on, the group sinks deeper and deeper into the events from a decade ago that led to Yuki's disappearance.</t>
  </si>
  <si>
    <t>The Shock Labyrinth</t>
  </si>
  <si>
    <t>[37, 878, 27, 10770]</t>
  </si>
  <si>
    <t>High Plains Invaders</t>
  </si>
  <si>
    <t>In the Old West an outlaw named Sam Phoenix is about to be hanged. But just before the noose tightens, the town is besieged by a lethal alien invader with a laser-shooting stingray and a crazy Sarlacc mouth. The townsfolk scramble but get promptly smoked, save for a handful of survivors led by Phoenix.</t>
  </si>
  <si>
    <t>Phantom Racer</t>
  </si>
  <si>
    <t>Seventeen years after being killed in a fiery accident, a racing car driver returns from the dead to seek vengeance on his enemies.</t>
  </si>
  <si>
    <t>Sand Serpents</t>
  </si>
  <si>
    <t>Jason Gedrick and a small group of Marines are stranded in the remote Afghan desert. But it ain't the Taliban that's worrying them, it's these giant refugees from Tremors. In fact the big worms prove to be an ally of sorts by doing better against the Taliban than themselves but battling these enemies is something not covered in their training.</t>
  </si>
  <si>
    <t>Hunting Buddies</t>
  </si>
  <si>
    <t>Lifelong friends Layne, Riley, Dom and Jake return to their home town in Minnesota for their annual hunting trip...but this year is different. Animosity is running high and each one of them is wrestling with their own demons - the once inseparable group is tearing apart at the seams. When one of them mysteriously disappears in the middle of the hunting trip, they must band together to find him but what they discover will test their friendship and change all of their lives forever.</t>
  </si>
  <si>
    <t>Psalm 21</t>
  </si>
  <si>
    <t>Henrik is a young father who lives in Stockholm, constantly plagued by nightmares with his deceased mother. One day, he receives the news that his father, father, who lives in a remote village, it is drowned and died. The circumstances of drowning are mysterious. Henrik travels to the village to investigate the cause of his death. To find out more about the drowning and on his father, the door to the unknown and open. Shadows of the past emerge, returning to this world for one reason only: revenge.</t>
  </si>
  <si>
    <t>The Beacon</t>
  </si>
  <si>
    <t>While trying to get their lives back on track after the loss of their four year old son, Bryn and Paul Shaw move to the charming old Beacon Apartments. Bryn begins seeing a ghostly little boy skulking around the building. With the help of an eccentric young professor and a tough old beat cop, Bryn tries to uncover the details of the boy's death.</t>
  </si>
  <si>
    <t>The Last Resort</t>
  </si>
  <si>
    <t>They were looking for the ultimate getaway, they planned for the perfect paradise vacation; what theyâ€™re about to get is a trip no one is prepared for. When a group of five girlfriends heads for the tropics, they relax, hit the beach and step out for a night of partying. All is fun and games, until someone gets hurt. Robbed by their tour guide and left for dead, the girls take shelter in an old ab</t>
  </si>
  <si>
    <t>The Blackout</t>
  </si>
  <si>
    <t>It's Christmas Eve, the city goes dark, and the few remaining tenants of The Ravenwood find themselves trapped in their building. And they are not alone.</t>
  </si>
  <si>
    <t>Evil Bong 2: King Bong</t>
  </si>
  <si>
    <t>Renowned herb connoisseur Tommy Chong returns in this sky-high horror comedy about a murderous smoking apparatus. The goofy and indelibly outrÃ© Evil Bong 2: King Bong is directed by low-budget genre legend Charles Band, the man behind such classics as Demonic Toys, Dollman, and Puppet Masters. Jonathan Frey, Rovi</t>
  </si>
  <si>
    <t>Î¤Î¿ ÎšÎ±ÎºÏŒ - Î£Ï„Î·Î½ ÎµÏ€Î¿Ï‡Î® Ï„Ï‰Î½ Î·ÏÏŽÏ‰Î½</t>
  </si>
  <si>
    <t>The story begins at the end of the first Kako movie. The survivors meet up with a group of other barricaded survivors and must take care of the zombies as well as other random Greeks that have taken advantage of the chaos, while shooting random moving targets (zombie or not). Throughout we take small flashback visits into ancient Greece where the zombie apocalypse has also happened and we learn how they faced them.</t>
  </si>
  <si>
    <t>Evil - In the Time of Heroes</t>
  </si>
  <si>
    <t>The Crypt</t>
  </si>
  <si>
    <t>Six young criminals break into hidden catacombs underneath their town and attempt to steal jewelry buried from the "Great Depression" only to find inhabitants guarding the precious belongings. After being trapped in this dark maze of crypts the group tries to escape alive.</t>
  </si>
  <si>
    <t>[27, 28, 35, 10749]</t>
  </si>
  <si>
    <t>Silent Night, Zombie Night</t>
  </si>
  <si>
    <t>A week before Christmas a viral outbreak turns the citizens of Los Angeles into the walking dead. On the brink of severing ties with both his wife and longtime partner, L.A.P.D. officer Frank Talbot finds himself trapped with them. As death closes in their survival is further threatened by the fact that both men love the same woman.</t>
  </si>
  <si>
    <t>Sutures</t>
  </si>
  <si>
    <t>A group of longtime friends converge on a fatal course with destiny when they cross paths with Alexander Tatum, a mercenary surgeon. He is a hunter with the keen skill of one who has also been hunted. Prey turned predator. The victims quickly realize that Alexander is just the beginning of their problems, as they find themselves enmeshed in a fight for survival against a sociopath business man and his demonic staff, who will stop at nothing to prevail in the sale of Black Market Body Parts.</t>
  </si>
  <si>
    <t>Freeway Killer</t>
  </si>
  <si>
    <t>For years he terrorized California motorists as he rode the endless highways searching for his next victim. The discarded bodies turned up beaten, sexually assaulted and horribly mutilated. Deceptively charming and intelligent, the scheming murderer easily avoided police at first. But as police closed in and the killerâ€™s pattern grew more erratic, the only question was how many more will die?</t>
  </si>
  <si>
    <t>Final Flesh</t>
  </si>
  <si>
    <t>The Pollard family is calmly discussing their impending death by atom bomb when Mrs. Pollard recounts a dream in which she sensually bathes herself in the â€œTears of Neglected Childrenâ€.</t>
  </si>
  <si>
    <t>Haunting of Winchester House</t>
  </si>
  <si>
    <t>A family moves in to look after the Winchester mansion for a few months, and soon find themselves terrorized by vengeful spirits. With the help of a paranormal investigator they'll unravel the mystery of the house.</t>
  </si>
  <si>
    <t>Deadtime Stories</t>
  </si>
  <si>
    <t>An anthology of three horror stories presented by George A. Romero.  In "Valley of the Shadow," a woman searches for her missing husband in the jungles of South America, only to be in great danger herself. In "Wet," a lonely man finds an empty box on the beach and opens it, with disastrous results. In "House Call," a doctor is called to a rural farm house to diagnose a strange ailment. This segment is a short film directed by Tom Savini in 2004 as a failed television pilot.</t>
  </si>
  <si>
    <t>ã‚µãƒ ãƒ©ã‚¤ãƒ—ãƒªãƒ³ã‚»ã‚¹ å¤–é“å§«</t>
  </si>
  <si>
    <t>When 11 of her friends are raped and murdered, leaving the Samurai Princess (Aino Kishi) the only survivor, she becomes infused with her comrades' souls. Transformed into an android, she sets out to avenge their deaths. Dai Mizuno co-stars as the princess's human partner in this Kengo Kaji-directed gore fest that features breast grenades, detachable chainsaw limbs, deadly guitar riffs and more.</t>
  </si>
  <si>
    <t>Samurai Princess</t>
  </si>
  <si>
    <t>Carny</t>
  </si>
  <si>
    <t>When a traveling carnival comes to a rural Nebraska town, the caged attraction everyone is talking about is the alleged Jersey Devil. When the beast escapes, tearing the citizens to shreds, local sheriff Sam Atlas steps up to form a tracking team. But the carnivorous fugitive is only one of Samâ€™s problems. The local pastor, enraged by the death of his son at the hands of the beast, has plans for igniting his own brand of hellfire and revenge.</t>
  </si>
  <si>
    <t>Surviving Evil</t>
  </si>
  <si>
    <t>A TV documentary crew arrive on a remote island in the Philippines to film a survival special. Their back-to-the-wild adventure proves to be more terrifying than they ever could have imagined</t>
  </si>
  <si>
    <t>Blood, Boobs and Beast</t>
  </si>
  <si>
    <t>A look at the works and life of the late, great Don Dohler.</t>
  </si>
  <si>
    <t>Zombie Girl: The Movie</t>
  </si>
  <si>
    <t>Emily Hagins is making a zombie movie. It's feature-length, it's bloody, and the zombies don't run. Just like it should be. But there's just one difference between her film and every other zombie movie you've ever seen. Emily is twelve.</t>
  </si>
  <si>
    <t>Spirit Camp</t>
  </si>
  <si>
    <t>When a street smart "goth girl" (Roxy Vandiver) is forced to attend cheerleader camp as part of her rehabilitation from a juvenile correction facility, she clashes with the "popular girls," and finds herself embroiled in a bitter rivalry with the bitchy ringleader Rachel (Julin). But when members of the spirit squad start turning up dead, the girls must put aside their differences and struggle to survive the murderous rage of a crazed psycho-killer lurking among them!</t>
  </si>
  <si>
    <t>Bundy: An American Icon</t>
  </si>
  <si>
    <t>Bundy, starring Corin Nemec in the title role and co-starring Kane Hodder, details the dark psyche and previously unexplored motivations of the man who became known as one of the most notorious serial killers to leave behind a legacy of evil.</t>
  </si>
  <si>
    <t>Bundy: A Legacy of Evil</t>
  </si>
  <si>
    <t>Die-ner (Get It?)</t>
  </si>
  <si>
    <t>A horror-comedy of errors, Die-ner (get it?) explores the existential dilemma of a sociopath killer who runs into the unique problem of his victims rising from the dead...</t>
  </si>
  <si>
    <t>Bikini Girls on Ice</t>
  </si>
  <si>
    <t>When a bus-load of women's college soccer players get stranded on their way to a bikini car-wash fundraiser, they decide to set-up shop in front of an abandoned gas station on the edge of town. Little do they know the place is the stalking-grounds for a homicidal maniac mechanic named Moe.</t>
  </si>
  <si>
    <t>Autumn</t>
  </si>
  <si>
    <t>The virus came so fast no one had time to prepare. Before the day was over, entire towns were decimated, and large cities became monumental tombs. Left with nothing but fading hope and the will to live, reclusive software consultant Michael (Dexter Fletcher) and temperamental mechanic Carl (Dickon Tolson) lead a small group of survivors into the country in hopes of riding out the coming winter. But now the decaying victims of the plague are reanimating, growing more smart and vicious with each passing day. Now, the only hope for the survival of the human race is Phillip (Carradine), a man who refused to leave the city, and has somehow avoided becoming food for the flesh-eating masses.</t>
  </si>
  <si>
    <t>Keramat</t>
  </si>
  <si>
    <t>A group of young filmmakers from Jakarta arrived in Bantul, Yogyakarta to prepare for a shoot. Things are normal until the second day when they start to experience unexplained phenomenon.</t>
  </si>
  <si>
    <t>Sacred</t>
  </si>
  <si>
    <t>Basement Jack</t>
  </si>
  <si>
    <t>A young serial killer preys on families during lightning storms.</t>
  </si>
  <si>
    <t>Black Rain</t>
  </si>
  <si>
    <t>A reclusive scientific prodigy and three college friends find themselves in the middle of a toxic storm, when an unscrupulous business deal rains terror down on an entire county.</t>
  </si>
  <si>
    <t>Drifter: Henry Lee Lucas</t>
  </si>
  <si>
    <t>The true story of serial killer Henry Lee Lucas.</t>
  </si>
  <si>
    <t>Sweatshop</t>
  </si>
  <si>
    <t>A group of friends break into an abandoned factory in order to throw a impromptu party; unaware that it is not as empty as they originally believed.</t>
  </si>
  <si>
    <t>Sunset Vampires</t>
  </si>
  <si>
    <t>Forty years ago a supernatural force vanquished Brooke and Rhea, a sexy lipstick lesbian couple, after they committed an inconceivable murder. Now, on New Year's Eve, they'll rise from the dead. Still hot and still a couple, they're back as vampires. Enamored with their newfound power, it's no longer a question of whether they will kill again, but of how.</t>
  </si>
  <si>
    <t>Life Blood</t>
  </si>
  <si>
    <t>Ghost Month</t>
  </si>
  <si>
    <t>Writer/Director Danny Draven takes the helm for this supernaturally driven shocker about an unassuming housekeeper drawn into a terrifying world of vengeful apparitions. According to the Chinese calendar, the seventh month of every year marks the time when the restless spirits of the dead break free from the gates of hell to mix among the mortals. During this time, specific rules must be followed to avoid falling prey to the spirits of the damned. When a solitude-seeking housekeeper arrives at the desert home of a superstitious Chinese woman and her devoutly religious aunt, death senses an opportunity to extend its grip into the mortal realm.</t>
  </si>
  <si>
    <t>Pretty Bloody: The Women of Horror</t>
  </si>
  <si>
    <t>Pretty Bloody: The Women of Horror is a television documentary film that premiered on the Canadian cable network Space on February 25, 2009.  The hour-long documentary examines the experiences, motivations and impact of the increasing number of women engaged in horror fiction, with producers Donna Davies and Kimberlee McTaggart of Canada's Sorcery Films interviewing actresses, film directors, writers, critics and academics. The documentary was filmed in Toronto, Canada; and in Los Angeles, California and New York City, New York in the US.</t>
  </si>
  <si>
    <t>Room 33</t>
  </si>
  <si>
    <t>A group of friends on a road trip seek shelter at a mental institution in the woods, only to discover that the building is the home of a mysterious young girl named Roxy whose unsettling presence serves as a foreshadow of doom. Later, as the group attempt to unravel the mystery of Roxy, who seems to have endured years of abuse, a mysterious killer begins to hunt them from the darkness.</t>
  </si>
  <si>
    <t>Amateur Porn Star Killer 3: The Final Chapter</t>
  </si>
  <si>
    <t>An up-and-coming actress (Regan Reece) is picked up off the streets by a young serial killer, and a night that appears to begin with a good Samaritan's act quickly turns into a game of cat-and-mouse in a field.</t>
  </si>
  <si>
    <t>The Telling</t>
  </si>
  <si>
    <t>In this horror anthology film, three girls pledge the most popular - and cruelest - sorority on campus. For their final task, they must tell the scariest story they know. Containing three distinct stories - one featuring a murderous doll, one a has-been actress and her run in with a film crew of the undead and, finally, a hunt-and-kill fright-fest.</t>
  </si>
  <si>
    <t>Road to Moloch</t>
  </si>
  <si>
    <t>While on a mission to locate three missing soldiers, a team of reconnaissance marines encounter a blood-spattered Iraqi stumbling through the desert. After following the distraught man into the depths of an insurgent cave, the marines make a horrifying discovery bringing them face-to-face with an ancient evil.</t>
  </si>
  <si>
    <t>The Bleeding</t>
  </si>
  <si>
    <t>Surrounded by carnage, slaughter, brutal crashes and total mayhem, Shawn Black is in a race to save the world from pure evil.</t>
  </si>
  <si>
    <t>In the Market</t>
  </si>
  <si>
    <t>A former FBI profiler, now a sheriff of a small town and a single parent of a high school aged daughter, begins to profile a series of unexplained murders only to learn that the monster he's profiling may be himself.</t>
  </si>
  <si>
    <t>Zombie Women of Satan</t>
  </si>
  <si>
    <t>When a group of nightclub performers â€“ including Pervo the clown, Zeus, a flatulent dwarf, and Skye, a feisty rock chick â€“ arrive on a remote farm for a cable TV interview, they soon discover the dark secret of the sinister family who live there â€“ they have been kidnapping and torturing gorgeous young women as part of a perverted cult. However, the familyâ€™s experiments have now gone wrong, and the stocking-clad women have now become ravenous ZOMBIES! Now trapped, our ragtag group of visitors must unite in a desperate bid to stay aliveâ€¦ Sexy, gory and gut-munchingly hilarious â€“ ZOMBIE WOMEN OF SATAN is THE most outrageous zombie comedy movie of the year!</t>
  </si>
  <si>
    <t>Beware the Moon: Remembering 'An American Werewolf in London'</t>
  </si>
  <si>
    <t>Host Paul Davis takes a trip through some of the iconic backdrops of John Landis' 1981 werewolf classic An American Werewolf In London. The original cast and crew tell the story of how the film was made over a quarter of a century ago featuring rare footage and never before seen photos.</t>
  </si>
  <si>
    <t>The Spine</t>
  </si>
  <si>
    <t>A poignant story of redemption that takes us into the relationship between a man and a woman trapped in a spiral of mutual destruction after 26 years of marriage, the Spine continues Landreth's pursuit of a twisted, beautiful and highly original visual aesthetic, using digital imagery to create characters whose physical appearances are metaphors for their unique souls.</t>
  </si>
  <si>
    <t>Who's Hungry?</t>
  </si>
  <si>
    <t>Two children accept free ice cream from an ice cream vendor and end up being captured. With that, they try to find a way to escape so as not to become a meal.</t>
  </si>
  <si>
    <t>The Uh-oh Show</t>
  </si>
  <si>
    <t>A reporter investigates a gruesome television game show where contestants literally get rich or die trying.</t>
  </si>
  <si>
    <t>à¸šà¸¸à¸›à¸œà¸²à¸£à¸²à¸•à¸£à¸µ 3.1</t>
  </si>
  <si>
    <t>Buppha is reincarnated as a young girl who is deserted by her mother to the stepfather barber. With anger, he often beats her. She turns to be a problem child who also does not get along with classmates.</t>
  </si>
  <si>
    <t>Rahtree Reborn</t>
  </si>
  <si>
    <t>Break</t>
  </si>
  <si>
    <t>Four young girls head out into the Canadian woods for some outdoors fun. They wind up running into 2 brutal and sadistically inhuman rednecks. A blood-soaked fight for survival ensues.</t>
  </si>
  <si>
    <t>Paris by Night of the Living Dead</t>
  </si>
  <si>
    <t>Newlyweds will have to survive in a post-apocalyptic Paris infested with zombies. The love does triumph over death?</t>
  </si>
  <si>
    <t>Deadfall Trail</t>
  </si>
  <si>
    <t>John, Julian and Paul enter the Kaibab National Forest for a three-week survival trip and peyote vision quest. The only items they take with them are a knife, a bottle of water and a garbage bag each. A week into their journey a disastrous turn of events changes everything and the men are forced to ultimately confront the darkest corners of their morality and mortality. Battling the elements and each other, the quest becomes to make it out of the forest alive.</t>
  </si>
  <si>
    <t>War Wolves</t>
  </si>
  <si>
    <t>Jack Ford leads a special forces unit back to the United States to hunt down Jake Gabriel, a soldier who has been infected with the werewolf virus that turns man into wolf. Little does Jack know that three of the female soldiers serving in his unit have also been infected and have already transformed into she-wolves. The she-wolves' forces of evil and Ford's special op forces of good, are pitted against each other in the race to save mankind from turning into wolves.</t>
  </si>
  <si>
    <t>Porn Shoot Massacre</t>
  </si>
  <si>
    <t>7 unlucky girls are about to experience a film shoot where they will play real-life victims in a real-life horror film.</t>
  </si>
  <si>
    <t>Hellhounds</t>
  </si>
  <si>
    <t>A Greek warrior must travel to the Underworld and battle killer hellhounds in order to rescue his murdered bride from the clutches of Hades.</t>
  </si>
  <si>
    <t>Crush</t>
  </si>
  <si>
    <t>Julian is perfectly happy in his relationship with the pretty blond Clare. That is, until he meets Anna, a dark-haired, bikini-clad beauty who he encounters while he is house-sitting. Passion reigns in their relationship, and soon Julian learns that Anna is more dangerous than he ever would have thought.</t>
  </si>
  <si>
    <t>Sensored</t>
  </si>
  <si>
    <t>A children's book illustrator inhabits a twilight world of shifting reality and illusion, where cruelty and rampant evil do battle with his better instincts, and sanity is a question of perception.</t>
  </si>
  <si>
    <t>Match.Dead</t>
  </si>
  <si>
    <t>After arranging a meeting with a stranger from an online dating site, Valora falls victim to an abusive psychopath. But rather than trying to flee she decides to play his game and ultimately turn the tables on him, with the hunter becoming the hunted.</t>
  </si>
  <si>
    <t>The Abducted</t>
  </si>
  <si>
    <t>Damned by Dawn</t>
  </si>
  <si>
    <t>During a violent thunderstorm, a family is awoken by piercing shrieks which summon the dead to rise again. Their lives explode in a blood soaked fury as they battle malevolent spirits, whilst fighting to save their souls from eternal torment with... the Banshee.</t>
  </si>
  <si>
    <t>Curiosity</t>
  </si>
  <si>
    <t>On a quiet night, a young couple find themselves caught up in a nightmarish ordeal after they witness a murderer disposing of a body in this claustrophobic thriller.</t>
  </si>
  <si>
    <t>Dire Wolf</t>
  </si>
  <si>
    <t>A vicious genetically modified creature that's half human and half dire wolf escapes from a research facility so it can go on a murderous rampage in a quiet rural community. It's up to the easygoing Sheriff Parker, eager game warden Jim, and a couple of government agents to stop the beast before things get too out of hand.</t>
  </si>
  <si>
    <t>Araromire</t>
  </si>
  <si>
    <t>Two buddies and a girl, down on their luck, have their lives changed when one of them discovers a mysterious figurine in an abandoned shrine which, according to legend, bestows seven years of good luck. But no one told them about the next seven years...</t>
  </si>
  <si>
    <t>The Figurine: Araromire</t>
  </si>
  <si>
    <t>ì±„ì‹ì£¼ì˜ìž</t>
  </si>
  <si>
    <t>An ordinary housewife, Yeong-hye, who has nightmares every night, finally becomes a vegetarian, throwing away all the meats in her refrigerator. Her husband Kil-soo starts to complain about her actions. Her family also worries about her health. During a family lunch, Yeong-hye tries to kill herself due to her father's abrupt violence. Observing all the happenings, Yeong-hye's brother-in-law, Min-ho, a videoartist, hears from his wife that Yeong-hye has a Mongolian spot on her hips. Min-ho gets inspiration from this and starts to sketch.</t>
  </si>
  <si>
    <t>Vegetarian</t>
  </si>
  <si>
    <t>[28, 16, 18, 14, 27, 53]</t>
  </si>
  <si>
    <t>Night of the Living Dead: Reanimated</t>
  </si>
  <si>
    <t>Night of the Living Dead: REANIMATED features the work of various artists, animators, and filmmakers from around the globe. The mixed media featured include puppetry, CGI, hand-drawn animation, illustration, acrylics, claymation, and even 'animated' tattoos, just to name a few. This mass-collaboration approach is less about remaking Romero's film and more about viewing the classic through an experimental lens. Instead of trying to alter Image Ten's work, NOTLD:R seeks to showcase the responses that artists from around the world have had to this landmark film.</t>
  </si>
  <si>
    <t>Death of the Virgin</t>
  </si>
  <si>
    <t>In 1432 a stunning apparition of the Virgin Mary appeared in the sleepy town of Caravaggio becoming the inspiration for the gruesome yet extraordinary paintings of the artist, Michelangelo Merisi (better known as Caravaggio). Now, in modern day 2011, three women travel to Caravaggio -- Lisa, an aspiring art student, Claudia, a sexy Italian translator and May, a young woman about to enter the nunnery. Their world turns upside down when the apparition reappears and poor May becomes plagued by premonitions of shocking murders. Who will survive the terror of the supernatural as murders based on the paintings come true and the three women must discover an obscure secret to unlock a shocking destiny...</t>
  </si>
  <si>
    <t>ãŠå§‰ãƒãƒ£ãƒ³ãƒãƒ© THE MOVIE vorteX</t>
  </si>
  <si>
    <t>Sisters Aya and Saki put aside their rivalry and go toe-to-toe with Himiko and her band of zombies. The evil Himiko needs the blood of the young girls to restore her youth, while the sisters need to stop Himiko to save mankind ...</t>
  </si>
  <si>
    <t>Oneechanbara THE MOVIE vorteX</t>
  </si>
  <si>
    <t>I.C.U.</t>
  </si>
  <si>
    <t>A sadistic voyeuristic killer is stalking the city. 3 curious teenagers while spying on their neighbors believe they've discovered his identity. But when your holiday high rise apartment is filled with hidden CCTV cameras. Who is really watching who?</t>
  </si>
  <si>
    <t>[16, 14, 27, 878]</t>
  </si>
  <si>
    <t>Street Fighter - Round One - FIGHT!</t>
  </si>
  <si>
    <t>In Round One - FIGHT!: Ryu and Ken find themselves setting out to investigate the murder of their martial arts master. Their search for answers takes them to Japan where M. Bison and his assorted minions including Cammy, Vega, and Sagat keep a close eye on Ryu for reasons unknown.</t>
  </si>
  <si>
    <t>Slave</t>
  </si>
  <si>
    <t>Darryn Welch's explosive thriller SLAVE follows young American couple Georgie (Natassia Malthe) and David (Sam Page) as they visit David's father Robert's stunning Spanish villa, hoping to get his blessing on their marriage. The relationship between the father and son is strained at best, not helped by the dark skeletons of Robert's criminal past. When left to their own devices the couple embark on a hedonistic night out, with seedy nightclub owner Marlon (a cameo by 'king of hedonism' Howard Marks) offering the full VIP treatment. Georgie and David are separated for a brief moment, but in that brief moment their lives are changed forever... and David is set on a course to uncover some troubling family truths.</t>
  </si>
  <si>
    <t>Cleavagefield</t>
  </si>
  <si>
    <t>A softcore parody of the monster flick Cloverfield.</t>
  </si>
  <si>
    <t>Immortally Yours</t>
  </si>
  <si>
    <t>A coven of Sexy, modern Day vampires ravage the American Midwest with the thirst for blood, while a romantic twist puts the vampires at odds among themselves and with the murderous Illuminati that seek to gain their immortality.</t>
  </si>
  <si>
    <t>GakkÃ´ ura saito</t>
  </si>
  <si>
    <t>For Fujiwara, everything seems to be going well - he is doing well in high school, he is good looking and also a good fighter. One day, he is suddenly attacked by a group of students without any provocation. He then discovers that there is a mysterious violent game being played out in the corridors and playfrounds of Tokyoâ€™s high schools. The game is being spread virally via the studentsâ€™ mobile phones! The victims are mysteriously hypnotized and become senseless killing machines. Fujiwara must fight for his survival and to discover the gameâ€™s terrifying secret.</t>
  </si>
  <si>
    <t>Tokyo Gore School</t>
  </si>
  <si>
    <t>Jaws in Japan</t>
  </si>
  <si>
    <t>Beautiful girls are in danger. At Sunny Beach, a huge shark is waiting for his prey. College students Miki and Mai arrive on a private beach on a tropical island. They can't find the hotel where they booked their reservations, and have gotten hopelessly lost, until a handsome young man shows up, offering to take them to his lodge. But something is not right about the place. The owner's fingernails are tainted with blood and Miki feels something sinister lurking nearby.</t>
  </si>
  <si>
    <t>Psycho Shark</t>
  </si>
  <si>
    <t>A Siren in the Dark</t>
  </si>
  <si>
    <t>Cameron, a Police Officer with psychic abilities, is called upon to interview an accused teen in hopes of finding the whereabouts of the teen's missing gay lover. His investigation immediately spirals into sordid tales of drug abuse, sexual obsessions, and a mysterious man living on a deserted mountain road.</t>
  </si>
  <si>
    <t>Interplanetary</t>
  </si>
  <si>
    <t>Nine men and women, employees of Interplanetary Corporation, live and work on Mars. Their days aren't particularly interesting, much less exciting, until they are assaulted by a murderous band of strangers and a seemingly unstoppable alien creature. Do these attacks have anything to do with the Martian fossil recently uncovered by one of the employees? Will the rapidly increasing body count adversely affect Interplanetary's stock price? And can anyone survive long enough to fill out the inevitable paperwork?</t>
  </si>
  <si>
    <t>Les nuits rouges du bourreau de jade</t>
  </si>
  <si>
    <t>A woman acquires a box with a seal made of white jade, it is rumored that the box belonged to the first Chinese emperor.  She journeys to Hong Kong in an attempt to sell the artifact.</t>
  </si>
  <si>
    <t>Red Nights</t>
  </si>
  <si>
    <t>Hora</t>
  </si>
  <si>
    <t>The young and aspiring writer, Rikke, heads out to the old and abandoned parental house in the remote Norwegian countryside. A girl, not even particularly beautiful one, all alone in a town full of sexually deviant yokels, that's just asking for trouble. After a couple of tense and unsettling encounters, three dimwits rape the poor girl and she plots an excruciatingly painful vengeance for all of them.</t>
  </si>
  <si>
    <t>The Whore</t>
  </si>
  <si>
    <t>Legend of the Bog</t>
  </si>
  <si>
    <t>When the dead start to mysteriously re-animate from an ancient bog an eccentric hunter, embarks on a crusade to hunt down the forsaken beasts. But when a ferocious Bog Man emerges from the murk, a powerful and ancient evil is released and the Hunter becomes the hunted.</t>
  </si>
  <si>
    <t>Blood ãƒ–ãƒ©ãƒƒãƒ‰</t>
  </si>
  <si>
    <t>Police Detective Hoshino (Kanji Tsuda) investigates the murder of a maid at a mansion belonging to Miyako Rozmberk (Sugimoto), a seductive vampire mistress and "cougar" all in one. Ukyo Kuronuma (Jun Kaname), an Edo-era swordsman who was turned into a vampire by Miyako is fingered for the crime but before anything can be done about it Hoshino ends up under Miyako's spell as well. This leads Hoshino and Ukyo to battle one another for the privilege of staying with Miyako for eternity.</t>
  </si>
  <si>
    <t>é ­ä¸ƒé‚„é­‚å¤œ</t>
  </si>
  <si>
    <t>Many people believe when a person dies, his soul returns on the 7th night. After Shun was brutally murdered, his spirit returned to possess his 13 year old sister to exact his revenge. On the 7th night, blood will flow and just desserts will be served.</t>
  </si>
  <si>
    <t>à¸¡à¸«à¸²'à¸¥à¸±à¸¢à¸ªà¸¢à¸­à¸‡à¸‚à¸§à¸±à¸</t>
  </si>
  <si>
    <t>Based on various horror and ghost tales set in universities, the film centers around some students who encounter paranormal events in their university. They must fight against their fears and scary things that are haunting their university.</t>
  </si>
  <si>
    <t>Haunted Universities</t>
  </si>
  <si>
    <t>Love can be painful. Very painful. The intriguing-on-the-outside, twisted-and-tortured-on-the-inside Tara sets her sights on the unassuming guy-next-door Ray. Their innocent flirting turns into a regretful one night stand which he hopes to put behind him. Tara has different plans for their relationship.</t>
  </si>
  <si>
    <t>Savage</t>
  </si>
  <si>
    <t>An exploration of masculinity and violence. A story of obsession and revenge, as a man tries to come to terms with a brutal, random attack and it's consequences.</t>
  </si>
  <si>
    <t>Zombie Dearest</t>
  </si>
  <si>
    <t>When failed comic Gus Lawton pushes his wife too far, he finds himself chasing her across the country to the abandoned farmhouse of her childhood. Given the choice between losing Deborah or living by her plan, Gus gets busy fixing up the old place. Starting with the septic tank. In a moment of desperation, he digs up the very thing he needs, a zombie who'll do anything he wants... for now, anyway. As the zombie's own desires threaten their plans, Gus and Deborah come together in a desperate struggle to get what they want, regardless of the cost. Zombie Dearest is a genre-bender that speaks to the "living dead" - the hunger and the horror - in all of us. It's a wild ride that's both smartly comic and deeply quirky.</t>
  </si>
  <si>
    <t>à¸«à¸­à¹à¸•à¹‹à¸§à¹à¸•à¸ à¹à¸«à¸à¸à¸£à¸°à¹€à¸ˆà¸´à¸‡</t>
  </si>
  <si>
    <t>Three companions are frightened by a horrible ghost that haunts their dorm. Tired of running away, they summon a spirit to help them defeat the ghost. But things turn chaos when they canâ€™t control and handle the situation which finally brings up a hilarious haunting story.</t>
  </si>
  <si>
    <t>Oh My Ghost</t>
  </si>
  <si>
    <t>Hanger</t>
  </si>
  <si>
    <t>A horrifying tale of revenge that begins with a back-alley abortion, and ends with a bloodbath so vicious that it brings a new meaning to 'an eye for eye.</t>
  </si>
  <si>
    <t>à¸šà¸¸à¸›à¸œà¸²à¸£à¸²à¸•à¸£à¸µ 3.2</t>
  </si>
  <si>
    <t>This time her spirit merges with a little razor blade girl called Pla who got killed in Room 609. Meanwhile, the apartment's landlady and mini casino operator are organizing an illegal gambling nearby the apartment block. Rung, the young cartoonist who is a neighbour downstairs is eager to pursue Buppah for her tutorial help in his studies but got rejected due to unsuitable time. Once the police discover about the illegal gambling in the apartment, one policeman from Hong Kong is assigned to catch the culprits involved. This time Buppah, Pla and a corpse wrapped in white cloth is terrorizing Oscar Apartment.</t>
  </si>
  <si>
    <t>Rahtree Revenge</t>
  </si>
  <si>
    <t>ã²ã¨ã‚Šã‹ãã‚Œã‚“ã¼ã€€åŠ‡å ´ç‰ˆ</t>
  </si>
  <si>
    <t>When her classmate Ritsuko disappears, her friend Ryoko is desperate to find her. When she discovers that Ritsuko was playing a strange game online of hide and seek, she begins to wonder if it could be related to her disappearance somehow. Ryoko then discovers that the game is more sinister than it appeared at first. It is linked to demonology and the supernatural. Will she be able to get past her fears and superstitions to discover what secrets the game of hide and seek might hold?</t>
  </si>
  <si>
    <t>Hide and Go Kill 2</t>
  </si>
  <si>
    <t>Red Hook</t>
  </si>
  <si>
    <t>Ten years after witnessing her older sister's brutal murder, Jenny Traylor leaves her hometown in North Carolina to start her freshman year at the University of New York City. Still traumatized by her sister's death and struggling with crippling agoraphobia, Jenny tries to cope with the overwhelming city and figure out her new life.</t>
  </si>
  <si>
    <t>The Landlord</t>
  </si>
  <si>
    <t>The Landlord is the story of Tyler, the unfortunate young proprietor of a demon-haunted apartment building. While finding tenants has never been a problem for Tyler, keeping them alive long enough to pay rent is. No matter how nicely Tyler asks, he cannot keep the demons from eating the renters (or persuade them to wait a month or two, even). They never listen. And why should they? They have an all-you-can-eat buffet of delicious human flesh and Tyler as their pet monkey. But all that might change when Tyler takes a liking to the newest tenant, a desperate young woman running from demons of her own.</t>
  </si>
  <si>
    <t>Boob</t>
  </si>
  <si>
    <t>A doctor performs an experimental breast enhancement procedure to be able to remotely enhance a woman's breast size. Unfortunately a surge of electricity brings her boob to life! Run Boob, run!</t>
  </si>
  <si>
    <t>Murder Collection V.1</t>
  </si>
  <si>
    <t>An anonymous web presenter offers up a collection of death themed segments presented in a shockumentary style a la Faces of Death.</t>
  </si>
  <si>
    <t>Growing Out</t>
  </si>
  <si>
    <t>A troubled songwriter discovers a human growing out of his basement floor.</t>
  </si>
  <si>
    <t>Creature of Darkness</t>
  </si>
  <si>
    <t>The story of four young couples drawn to the remote dunes for off-roading in their extreme machines. But the outing turns into a night of terror when they are attacked by the Catcher, a skilled and brutal hunter of human specimens for alien science.</t>
  </si>
  <si>
    <t>Family Demons</t>
  </si>
  <si>
    <t>When an abused teenage girl murders her alcoholic mother, the mother's vengeful spirit returns to haunt her. Even in death, the mother is hell bent on denying her daughter her freedom.</t>
  </si>
  <si>
    <t>Death Bed</t>
  </si>
  <si>
    <t>Death Bed is an uncomplicated story about a complicated man who is just about at the end of his life. Stricken with a terminal illness, Jefferey is visited by his friends and family who try to reconnect with him before his inevitable end. Warm and reflective moments turn into course and combative exchanges between Jefferey and his loved ones. With him as the catalyst, Jefferey verbally and emotionally abuses his faithful girlfriend, oppressive mother, estranged sister, and even the visiting nurse who tends to him. When his mother brings Fr. Nicholas to see him 'before it's too late', the ensuing chaos couldn't make things any worse . . . until Jefferey realizes that he is the only one who didn't know that he's dying.</t>
  </si>
  <si>
    <t>Are You Scared 2</t>
  </si>
  <si>
    <t>Dallas, Andrew, his girlfriend Taryn and Reese compose of the DNA Team in an Internet game where the objective is to find treasures in hidden caches. While searching the last treasure to beat the game's record score, they are chased by two psychopaths controlled by the sick owner of an underground site that is filming their movements and they have to fight to survive.</t>
  </si>
  <si>
    <t>à¤…à¤œà¥à¤žà¤¾à¤¤</t>
  </si>
  <si>
    <t>A film unit goes for a shoot deep into a forest, they settle at a place with bare minimal facilities run by a strange and quirky man called Setu.</t>
  </si>
  <si>
    <t>Agyaat</t>
  </si>
  <si>
    <t>Seven students answer an advertisement to participate in an experiment to explore how the sensation of pain can be eliminated. Arriving at a secluded institute, they are welcomed by mysterious scientist JB Divay. Initially, JB's fascination with hypnosis, clocks and cactus plants are dismissed by the group as mere eccentricities. But as the students begin to disappear one by one, they begin to question JB's true intentions.</t>
  </si>
  <si>
    <t>Abduction</t>
  </si>
  <si>
    <t>ABDUCTION: The town of Process is located somewhere in rural New Jersey. It's been in existence for over 100 years, although it's not on any known map. It's a nice place to visit, with lovely shops and friendly people. That is unless you are single, young, healthy and good looking! It's even worse if you are a female of childbearing age. The town has a very lucrative underground and Internet business specializing in selling human organs for transplant, selling babies to loving couples who are barren and auctioning young women into sex slavery.</t>
  </si>
  <si>
    <t>Hallettsville</t>
  </si>
  <si>
    <t>Something awaits Tyler Jensen and his friends in the Hallettsville house. When Tyler's lifelong friends start dying, he must figure out a way to save himself, his girlfriend and the rest of the crew before the demons come.</t>
  </si>
  <si>
    <t>Cold Storage</t>
  </si>
  <si>
    <t>A backwoods recluse steals the body of a young girl killed in a violent car crash, locking her in the freezer of his isolated shed as her sister and boyfriend search frantically for any clues to her whereabouts. The woman of Clive's dreams may be dead, but she'll always be true and she'll never grow old - at least as long as he keeps her on ice. When Cathy and Deric show up looking for the missing traveler, Clive takes them both hostage in a sinister bid to hide his ghoulish secret. ~ Jason Buchanan</t>
  </si>
  <si>
    <t>Vampire In Vegas</t>
  </si>
  <si>
    <t>In Las Vegas, the powerful three hundred year old vampire Sylvian hires Dr. van Helm to research a cure to survive in the sun. She uses three vampire women as guinea pigs to test the serum in the desert and a couple that is camping witnesses the failure and calls the police. Detective Stanton and his partner Detective O'Hara are assigned to investigate the case. Meanwhile, Jason, who is going to marry Rachel, and two friends travel to Las Vegas for his bachelor party with a couple of strippers, but the women are actually vampires that attack them. Out of the blue, Rachel and her friend Nikki decide to travel to Las Vegas to surprise her boyfriends. The group is captured by Sylvian that uses them to feed the pack vampires and test the new research.</t>
  </si>
  <si>
    <t>Dirty Love</t>
  </si>
  <si>
    <t>"Three tales of sex and violence presented by TORO LOCO, a blood thirsty, perverted killer cowboy seeking and killing people that starred in some exploitation movie. He is showing his victims the movies before torturing and killing them with a cow skull. The first story deals with two inspectors hunting a cannibal serial killer called "The Tiger". The second is about a 'not-so-devoted' husband interested in having a night of perverted sex with a prostitute in a motel room. The third is a tragical love story between a poor, little man oppressed by his wife and an handsome boy with self-destruction tendencies.</t>
  </si>
  <si>
    <t>Red Velvet</t>
  </si>
  <si>
    <t>A man and a young woman have a chance encounter at a laundry mat which leads to a story about a birthday party where everyone has been killed by a madman in a white jumpsuit.</t>
  </si>
  <si>
    <t>The Grudge 3: The Curse Continues</t>
  </si>
  <si>
    <t>The documentary behind the scenes of the movie The Grudge 3</t>
  </si>
  <si>
    <t>Monsters, Marriage and Murder in Manchvegas</t>
  </si>
  <si>
    <t>When a homicidal madman begins slaying young women in the idyllic New England town of Manchvegas, it's up to a trio of cunning local freelance businesspeople known as M.O.S. -- the Manchvegas Outlaw Society -- to get to the bottom of the crime spree. Meanwhile, a band of hairy forest monsters also menaces the village.</t>
  </si>
  <si>
    <t>Dawning</t>
  </si>
  <si>
    <t>Junkyard Dog</t>
  </si>
  <si>
    <t>A gritty psychological-horror-thriller that delves the demented mind of a cannibalistic serial rapist who kidnaps his tenth victim in as many months on Halloween night.</t>
  </si>
  <si>
    <t>à¹à¸Ÿà¸™à¹€à¸à¹ˆà¸²</t>
  </si>
  <si>
    <t>Ken is a hot young superstar and the dream date of every girl. While he can attract any woman he wants, every detail of his life ends up in gossip columns and tabloid magazines. His two previous girlfriends, high-society girl Meen and innocent college student Bow, have already been exposed in the media. After dumping Meen, he is now dating hot actress Ploy and their every move is headline news. When news leaks that Ken will marry Ploy, the media goes into a frenzy and their dream life turns into a nightmare. It seems that someone is stalking them, day and night. But is it an ex-girlfriend, an obsessed fan or a vengeful paparazzi? Nimit, Ken's agent, encourages his client to take a break at a beach house at a report. But the problem only escalates when people around Ken start to disappear one by one.</t>
  </si>
  <si>
    <t>My Ex</t>
  </si>
  <si>
    <t>Werewolf Fever</t>
  </si>
  <si>
    <t>At the Kingburger Drive-In, the food is fast, the service is sexy, and the price is right. But tonight, terror is on the menu when the Kingburger's cantankerous boss, Odi Buckmeyer, leaves the late shift employees to wait for Donnie the delivery driver. On his way back, Donnie is attacked by an unknown animal in the woods on an deserted road. Under the full moon, he transforms into a vicious creature of the night - descending from the darkness and back to the Kingburger! It's babes, brawn and burgers versus fur, fangs and fury in this gory, action-packed monster thriller!</t>
  </si>
  <si>
    <t>é ­ä¸ƒ</t>
  </si>
  <si>
    <t>A helpless Taxi driver, a mysterious delivery boy, a 30 years abandoned motel, a touching past, all come together to form a strange tale. One day, a strange passenger Xiao Ma hires a taxi driver named Map King, paying him a huge sum of money to take him to an abandoned old motel. The Chun Lei Motel was mysteriously burnt 30 years before, and has been abandoned since. Very few people remember that the hotel ever existed and no one ever speaks of it. To Xiao Mas' surprise, the taxi driver actually knows the way to the motel. Ah Fang, was the owner of the motel. She had lived peacefully in the motel with her young son and husband. Seven days after the unfortunate death of her beloved husband, four thieves visited her motel. By the end of that evening, the motel was in flames and everyone involved had vanished. Thirty years after that fateful night, Xiao Ma and the taxi driver reach the motel.</t>
  </si>
  <si>
    <t>The First 7th Night</t>
  </si>
  <si>
    <t>Au pays des tÃªtes</t>
  </si>
  <si>
    <t>Emile is an unhappy little vampire, doing a job he detests, in a world plunged into perpetual gloom. He serves a despotic mistress who loathes wrinkles, in the most extreme way.</t>
  </si>
  <si>
    <t>Land of the Heads</t>
  </si>
  <si>
    <t>[35, 27, 53, 10749]</t>
  </si>
  <si>
    <t>æºå¸¯å½¼æ°</t>
  </si>
  <si>
    <t>High school student Ayumi kills herself and leaves behind a cryptic message that says "will be killed by boyfriend." Ayumi's classmates Satomi and Yuka investigate her suicide and quickly links her death to a popular cellphone dating simulation game called Keitai Kareshi. The main features of the game include a 'love gauge' that determines how well the player is faring and the ability to chat with other players. Satomi, Yuka download the game to their phones and begin interacting with their new virtual boyfriends. Soon after, Satomi shares the game with her co-worker who -- not long after the love gauge on her cellphone hit zero -- dies from electrocution. Meanwhile, Yuka sends the game to her manager who turns up dead the following day following a mysterious accident. The mystery deepens as Satomi discovers the image of Naoto, a senior student whom Satomi secretly admired, on her friend Hisami's cellphone. Written by Dr. Jay Trotter</t>
  </si>
  <si>
    <t>Cellular Boyfriend</t>
  </si>
  <si>
    <t>Finale</t>
  </si>
  <si>
    <t>A family descends into a vortex of denial and paranoia after the death of the oldest son. Though labeled a suicide, the bizarre circumstances lead the mother, Helen, to believe there are darker forces at work</t>
  </si>
  <si>
    <t>Jail</t>
  </si>
  <si>
    <t>Parag Dixit is living a dream life with a great job and his loving girlfriend Mansi! However things take an ugly turn when after a series of unfortunate events he suddenly wakes up in jail; handcuffed and randomly beaten up by the cops.</t>
  </si>
  <si>
    <t>Vampiro</t>
  </si>
  <si>
    <t>Half-human and half-vampire Casanova Vladimires, played by Damian Chapa, protects humans and fights vampires in East LA.</t>
  </si>
  <si>
    <t>Dabbe 2</t>
  </si>
  <si>
    <t>Internet network has spread into every home Dabbe, under the command of electromagnetic systems all over the world with demons and shadow assets were seized.</t>
  </si>
  <si>
    <t>D@bbe 2</t>
  </si>
  <si>
    <t>Reptisaurus</t>
  </si>
  <si>
    <t>When a group of friends get stranded on a seemingly deserted island, they soon realize that they're not alone.</t>
  </si>
  <si>
    <t>Sadisticum</t>
  </si>
  <si>
    <t>Sadisticum tells the story of a man for whom there seems to be only one purpose in life, the torture and killing of others. At age 17, he has already killed two people. But he manages to suppress his appetite for many years. Half of his life he spent with working and adapting the company externally. But the void in his life has been increased steadily, until one day it happens again, he kills. Only this time he would not stop, this time he would give free rein to his appetite. But even by the brutal killing of his fellow man, he learns no more satisfaction. His ever-growing need for recognition is driving him to create some kind torture course. He'd selected peers point to which way is best torturing anyone without killing him early. But it does not stop at a seminar, his addiction to attention and admiration grows into the vast, ever more cruel torture methods he tried. But one day, the story takes a surprising turn ...</t>
  </si>
  <si>
    <t>The Occultist</t>
  </si>
  <si>
    <t>When a group of med students go to take their final exams, they find themselves subjects of a twisted and bloody Satanic ritual led by their professor. It's up to two of them to save all.</t>
  </si>
  <si>
    <t>Blood Moon Rising</t>
  </si>
  <si>
    <t>The Devil's daughter rises from the grave, bringing with her zombies, werewolves, vampires and the armies of Hell to destroy Earth. Mankind's only hope for salvation lies in a young hippie girl and a comic book geek.</t>
  </si>
  <si>
    <t>Satan Hates You</t>
  </si>
  <si>
    <t>Inspired from the golden age of religious cinema, Satan Hates You is a graphic horror film that tells the stories of a brother and sister and their personal struggles with the ultimate evil; Lucifer himself!</t>
  </si>
  <si>
    <t>House of Flesh Mannequins</t>
  </si>
  <si>
    <t>A loner artist with a history of abuse meets a beautiful woman who takes an interest in his life and work; leading to a chilling path of tragedy.</t>
  </si>
  <si>
    <t>Murder Loves Killers Too</t>
  </si>
  <si>
    <t>Big Stevie has a sexual problem. Murder is how he has sex. And Big Stevie knows that there is no better way for a repressed killer to blow off steam than killing a bunch of care-free free-spirited teens. After her friends are all chopped, carved and slashed, sweet young Aggie is left alone to face off against this unreasonable psycho. Now she s got a pervert on her hands. A big one. And Big Stevie s problem could become Aggie s problem real fast.</t>
  </si>
  <si>
    <t>E.S.O (Entitat Sobrenatural Oculta)</t>
  </si>
  <si>
    <t>In a secondary school, a group of students (Maria, Sonia, Paula, Pol and Esteban) form a tight-knit bunch. Axia, a girl obsessed with supernatural issues, leaving them mesmerized and included in the group. For the 50th anniversary of the center, start some work on improving the facilities. Laura, the tutor of the course offers students a work of the institute history. As they investigate they discover that, during the Civil War, there were tunnels collapsed, leaving people buried who were hiding there, including several children. According to information obtained on the Internet, people are buried "appear" killing. Are the "E.S.O. (Hidden supernatural entities "). When they decide to enter the tunnel adventure turns into a nightmare.</t>
  </si>
  <si>
    <t>Aqualorius!</t>
  </si>
  <si>
    <t>20 years ago two boys disappeared in the swimming pool at Hulgaard Elementary. Ever since children have been telling stories about a monster living at the bottom of the pool. A victim of all the school bullies, 11-year-old Lars, has written a love letter for the older girl Sherin. When Sherinâ€™s boyfriend, the worst bad guy in school, finds the letter, he forces Lars to swim to the bottom of the pool to retrieve a shining coin. But Lars is convinced that the monster Aqualorius is waiting in the deep...</t>
  </si>
  <si>
    <t>Not much left since the world died. That's what they called it the day the virus took over and people went inside, never to leave their homes again. Soon after that, the last of the food was gone, the last drop of gas was used up, the government collapsed. Chaos... on a global scale.</t>
  </si>
  <si>
    <t>Zombies &amp; Cigarettes</t>
  </si>
  <si>
    <t>Short film about zombies invading a shopping mall. How original.</t>
  </si>
  <si>
    <t>Three Australian couples stumble across an ancient curse in the Outback, and their dream holiday turns into a nightmare that may kill them all.</t>
  </si>
  <si>
    <t>Beyond Remedy</t>
  </si>
  <si>
    <t>An international group of medical students takes part in a seminar on fear - with deadly results.</t>
  </si>
  <si>
    <t>Drive-In Horrorshow</t>
  </si>
  <si>
    <t>A low-budget horror anthology made of 5 short films, each belonging to a different horror sub-genre. These segments are introduced by a ghoulish host of the sort that used to present late-night horror movies on TV. The five films are Pig, The Closet, Fall Apart, Meat Man, and Watcher.</t>
  </si>
  <si>
    <t>When Chris and Aurora Benton travel north to visit their father and step-mother, they expect a normal weekend of boredom and small talk. What the siblings don't know is that a creature has been wreaking havoc on the local wildlife and farm animals, creating a volatile situation for all parties involved. When their parents do not come home after their first night in the cabin, Chris and Aurora's minds begin to break down and tension builds. As the night draws nearer and unseen responsibilities mount, hope becomes harder and harder to come by...if only they can hold out until the dawn. Shot in the style of an observational documentary, slowly morphs into a gritty, stylized suspense picture.</t>
  </si>
  <si>
    <t>Killer Biker Chicks</t>
  </si>
  <si>
    <t>Killer Biker Chicks are hot women living out in the desert flirting with sex, drugs, rock&amp;amp;roll and murder.</t>
  </si>
  <si>
    <t>Skull Heads</t>
  </si>
  <si>
    <t>When an eccentric clan living in virtual isolation in an Italian castle finds their family togetherness threatened by the arrival of three mysterious strangers, they summon up some supernatural protectors to fend off the barbarian invasions.</t>
  </si>
  <si>
    <t>à¸•à¸²à¸¢à¹„à¸¡à¹ˆà¹„à¸”à¹‰à¸•à¸²à¸¢</t>
  </si>
  <si>
    <t>Crime reporter Dao (Susie-Susira Angelina Nanna) has to uncover strange and unexplainable incidents in the next 24 hours. She received news from the hospital that her father (Yodchai Meksuwan) has been miraculously resurrected from the death after being dead for more than 15 consecutive years since the departure of her mother.</t>
  </si>
  <si>
    <t>6.66 Death Happens</t>
  </si>
  <si>
    <t>Surviving Crooked Lake</t>
  </si>
  <si>
    <t>A summertime canoe trip turns into a nightmare for four 14-year-old girls.</t>
  </si>
  <si>
    <t>Four Boxes</t>
  </si>
  <si>
    <t>While working together in their eBay auction business, Trevor, Amber and Rob grow increasingly obsessed with the Web site fourboxes.tv, which follows the bizarre and potentially dangerous behavior of a creepy character they nickname "Havoc." As Havoc builds bombs and prepares to unleash disasters, the friends debate over whether they should try stopping him or just enjoy the show.</t>
  </si>
  <si>
    <t>Methodic 1.5</t>
  </si>
  <si>
    <t>Tells the story of a parolee, given a second chance at life, who falls victim to the viral, infectious control of the evil Dollman.</t>
  </si>
  <si>
    <t>[27, 53, 28, 18]</t>
  </si>
  <si>
    <t>[28, 35, 14, 27, 878]</t>
  </si>
  <si>
    <t>é•·é«ªå¤§æ€ªç£ã‚²ãƒãƒ©</t>
  </si>
  <si>
    <t>A fishing boat is attacked at sea by a gigantic, hairy monster. After examining the sole survivor (Kanji Tsuda), scientific adviser Dr Murakami (Shiro Sano) suspects the culprit is a â€œKeukegen spectreâ€, a shaggy supernatural beast from Japanese folklore. The announcement leads reporter Hideo Akihara (Ken Osawa) to a forest shrine dedicated to the Keukegen Geharha, where he finds several worshipers and learns that an ancient seal containing the monster has been broken.</t>
  </si>
  <si>
    <t>Gehara: The Dark and Long-Haired Monster</t>
  </si>
  <si>
    <t>Tinglewood</t>
  </si>
  <si>
    <t>Tinglewood tells the story of a family who take a camping trip deep into the Tinglewood forest.</t>
  </si>
  <si>
    <t>æ–°èª¬ ç‰¡ä¸¹ç¯ç±  å£± ï½žã“ã®ä¸–ã®æžœã¦ï½ž</t>
  </si>
  <si>
    <t>After losing her parents in a tragic traffic accident, Koto (Mari Sakurai, BIG TITS ZOMBIE) develops the ability to communicate with the souls of the dead. Hospitalized for extreme trauma, Koto escapes to return to the place where her parents died. There she meets Shinji, whose lover also died in a car accident, and they begin a torrid and tempestuous affair. The pair embark on an illicit and terrifying journey heightened by lust and death.</t>
  </si>
  <si>
    <t>Breaking Her Will</t>
  </si>
  <si>
    <t>BREAKING HER WILL follows the path of one of the most twisted villains ever to appear on screen. What he does to his captive hitch hiker creates an atmosphere of utterly demented sleaze. Written by Bill Zebub</t>
  </si>
  <si>
    <t>Lo siniestro</t>
  </si>
  <si>
    <t>Satanic Panic</t>
  </si>
  <si>
    <t>From the Dark</t>
  </si>
  <si>
    <t>Ominous</t>
  </si>
  <si>
    <t>The Ritual</t>
  </si>
  <si>
    <t>Visions</t>
  </si>
  <si>
    <t>The House That Jack Built</t>
  </si>
  <si>
    <t>Portal</t>
  </si>
  <si>
    <t>[27, 35, 16]</t>
  </si>
  <si>
    <t>Parasitic</t>
  </si>
  <si>
    <t>Climax</t>
  </si>
  <si>
    <t>[53, 99, 27]</t>
  </si>
  <si>
    <t>Thriller</t>
  </si>
  <si>
    <t>Plague</t>
  </si>
  <si>
    <t>Aurora</t>
  </si>
  <si>
    <t>Guilt</t>
  </si>
  <si>
    <t>The Farm</t>
  </si>
  <si>
    <t>Echoes</t>
  </si>
  <si>
    <t>Black Swan</t>
  </si>
  <si>
    <t>A journey through the psyche of a young ballerina whose starring role as the duplicitous swan queen turns out to be a part for which she becomes frighteningly perfect.</t>
  </si>
  <si>
    <t>Insidious</t>
  </si>
  <si>
    <t>A family discovers that dark spirits have invaded their home after their son inexplicably falls into an endless sleep. When they reach out to a professional for help, they learn things are a lot more personal than they thought.</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</si>
  <si>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</si>
  <si>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</si>
  <si>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</si>
  <si>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</si>
  <si>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ì•…ë§ˆë¥¼ ë³´ì•˜ë‹¤</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</si>
  <si>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</si>
  <si>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I Saw the Devil</t>
  </si>
  <si>
    <t>Devil</t>
  </si>
  <si>
    <t>A group of people are trapped in an elevator high above Philadelphia, and one of them is the devil.</t>
  </si>
  <si>
    <t>Saw 3D</t>
  </si>
  <si>
    <t>As a deadly battle rages over Jigsaw's brutal legacy, a group of Jigsaw survivors gathers to seek the support of self-help guru and fellow survivor Bobby Dagen, a man whose own dark secrets unleash a new wave of terror.</t>
  </si>
  <si>
    <t>Legion</t>
  </si>
  <si>
    <t>When God loses faith in humankind, he sends his legion of angels to bring on the Apocalypse. Humanity's only hope for survival lies in a group of strangers trapped in an out-of-the-way, desert diner with the Archangel Michael.</t>
  </si>
  <si>
    <t>A Nightmare on Elm Street</t>
  </si>
  <si>
    <t>The film that brings back horror icon Freddy Krueger as a darker and more sinister character than ever before. While Freddy is on the prowl, a group of teenagers being stalked soon learn they all have a common factor making them targets for this twisted killer.</t>
  </si>
  <si>
    <t>I Spit on Your Grave</t>
  </si>
  <si>
    <t>Jennifer is a writer working on a new novel and, needing to get out of the city to finish it, hires a riverside apartment in upstate New York to finish her bookâ€”attracting the attention of a number of rowdy male locals.</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</si>
  <si>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</si>
  <si>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</si>
  <si>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Let Me In</t>
  </si>
  <si>
    <t>A bullied young boy befriends a young female vampire who lives in secrecy with her guardian.  A remake of the movie â€œLet The Right One Inâ€ which was an adaptation of a book.</t>
  </si>
  <si>
    <t>[9648, 27, 28]</t>
  </si>
  <si>
    <t>The Crazies</t>
  </si>
  <si>
    <t>Four friends find themselves trapped in their small hometown after they discover their friends and neighbors going quickly and horrifically insane.</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</si>
  <si>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</si>
  <si>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</si>
  <si>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[27, 36, 18, 53]</t>
  </si>
  <si>
    <t>The Wolfman</t>
  </si>
  <si>
    <t>Lawrence Talbot, an American man on a visit to Victorian London to make amends with his estranged father, gets bitten by a werewolf and, after a moonlight transformation, leaves him with a savage hunger for flesh.</t>
  </si>
  <si>
    <t>nb</t>
  </si>
  <si>
    <t>Trolljegeren</t>
  </si>
  <si>
    <t>A group of students investigates a series of mysterious bear killings, but learns that there are much more dangerous things going on. They start to follow a mysterious hunter, learning that he is actually a troll hunter.</t>
  </si>
  <si>
    <t>Troll Hunter</t>
  </si>
  <si>
    <t>Srpski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</si>
  <si>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</si>
  <si>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A Serbian Film</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</si>
  <si>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</si>
  <si>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</si>
  <si>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Don't Be Afraid of the Dark</t>
  </si>
  <si>
    <t>A young girl sent to live with her father and his new girlfriend discovers creatures in her new home who want to claim her as one of their own.</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</si>
  <si>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</si>
  <si>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</si>
  <si>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</si>
  <si>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</si>
  <si>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Los ojos de Julia</t>
  </si>
  <si>
    <t>The story of a woman who is slowly losing her sight whilst trying to investigate the mysterious death of her twin sister.</t>
  </si>
  <si>
    <t>Julia's Eyes</t>
  </si>
  <si>
    <t>[18, 36, 27]</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</si>
  <si>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</si>
  <si>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</si>
  <si>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</si>
  <si>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6 Souls</t>
  </si>
  <si>
    <t>A female forensic psychiatrist discovers that all of one of her patient's multiple personalities are murder victims. She will have to find out what's happening before her time is finished.</t>
  </si>
  <si>
    <t>[28, 12, 16, 27]</t>
  </si>
  <si>
    <t>Dante's Inferno: An Animated Epic</t>
  </si>
  <si>
    <t>Dante journeys through the nine circles of Hell -- limbo, lust, gluttony, greed, anger, heresy, violence, fraud and treachery -- in search of his true love, Beatrice. An animated version of the video game of the same name.</t>
  </si>
  <si>
    <t>Rare Exports</t>
  </si>
  <si>
    <t>Young Pietari lives with his reindeer-herding father in arctic Finland. On the eve of Christmas, a nearby excavation makes a frightening discovery and an evil Santa Claus is unleashedâ€¦</t>
  </si>
  <si>
    <t>Rare Exports: A Christmas Tale</t>
  </si>
  <si>
    <t>The Reef</t>
  </si>
  <si>
    <t>A great white shark hunts the crew of a capsized sailboat along the Great Barrier Reef.</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</si>
  <si>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</si>
  <si>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</si>
  <si>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My Soul to Take</t>
  </si>
  <si>
    <t>A serial killer returns to his hometown to stalk seven children who share the same birthday as the date he was allegedly put to rest.</t>
  </si>
  <si>
    <t>[35, 53, 36, 27]</t>
  </si>
  <si>
    <t>Burke &amp; Hare</t>
  </si>
  <si>
    <t>Two 19th-century opportunists become serial killers so that they can maintain their profitable business supplying cadavers to an anatomist.</t>
  </si>
  <si>
    <t>[12, 35, 10751, 14, 10770, 27]</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</si>
  <si>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</si>
  <si>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</si>
  <si>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ãƒ‘ãƒ©ãƒŽãƒ¼ãƒžãƒ«ãƒ»ã‚¢ã‚¯ãƒ†ã‚£ãƒ“ãƒ†ã‚£ ç¬¬2ç«  TOKYO NIGHT</t>
  </si>
  <si>
    <t>Koichi takes care of his sister, who has recently returned from a trip abroad in the United States as she is not well. While caring for her, he records evidence of ghosts in their home.</t>
  </si>
  <si>
    <t>Paranormal Activity: Tokyo Night</t>
  </si>
  <si>
    <t>[12, 35, 18, 27, 53]</t>
  </si>
  <si>
    <t>Balada triste de trompeta</t>
  </si>
  <si>
    <t>The journey of Javier, the obese Sad Clown, starts during his childhood in the midst of the Spanish civil war in 1937. His father, one of Spainâ€™s most prominent jesters, is detained and tortured by the fascist regime.</t>
  </si>
  <si>
    <t>The Last Circus</t>
  </si>
  <si>
    <t>ê¹€ë³µë‚¨ ì‚´ì¸ì‚¬ê±´ì˜ ì „ë§</t>
  </si>
  <si>
    <t>A woman subject to mental, physical, and sexual abuse on a remote island seeks a way out.</t>
  </si>
  <si>
    <t>Bedevilled</t>
  </si>
  <si>
    <t>Mother's Day</t>
  </si>
  <si>
    <t>Crazed members of a sadistic family return to their childhood home to terrorize the new owners.</t>
  </si>
  <si>
    <t>La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</si>
  <si>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</si>
  <si>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The Horde</t>
  </si>
  <si>
    <t>30 Days of Night: Dark Days</t>
  </si>
  <si>
    <t>After surviving the incidents in Barrow, Alaska, Stella Olemaun relocates to Los Angeles, where she intentionally attracts the attention of the local vampire population in order to avenge the death of her husband, Eben.</t>
  </si>
  <si>
    <t>Mirrors 2</t>
  </si>
  <si>
    <t>When Max, who is recovering from a traumatic accident, takes a job as a nighttime security guard, he begins to see visions of a young mysterious woman in the store's mirror.</t>
  </si>
  <si>
    <t>Survival of the Dead</t>
  </si>
  <si>
    <t>On an island off the coast of North America, local residents simultaneously fight a zombie epidemic while hoping for a cure to return their un-dead relatives back to their human state.</t>
  </si>
  <si>
    <t>[18, 53, 80, 27]</t>
  </si>
  <si>
    <t>å†·ãŸã„ç†±å¸¯é­š</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</si>
  <si>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</si>
  <si>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Cold Fish</t>
  </si>
  <si>
    <t>Hatchet II</t>
  </si>
  <si>
    <t>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</si>
  <si>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And Soon the Darkness</t>
  </si>
  <si>
    <t>When two American girls on a bike trip in a remote part of Argentina split up and one of them goes missing, the other must find her before her worst fears are realized.</t>
  </si>
  <si>
    <t>Gantz</t>
  </si>
  <si>
    <t>After trying to rescue a man on the subway tracks, two teens wake up in a room dominated by a mysterious black sphere that sends them to hunt down and kill aliens hiding on Earth.</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</si>
  <si>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</si>
  <si>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</si>
  <si>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Wrecked</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</si>
  <si>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</si>
  <si>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[35, 18, 9648, 10749, 878, 53, 27]</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</si>
  <si>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</si>
  <si>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</si>
  <si>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</si>
  <si>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</si>
  <si>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The Final</t>
  </si>
  <si>
    <t>A group of high school outcasts get revenge on the students that torment them.</t>
  </si>
  <si>
    <t>[14, 18, 27, 10749]</t>
  </si>
  <si>
    <t>Wir sind die Nacht</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</si>
  <si>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</si>
  <si>
    <t>We Are the Night</t>
  </si>
  <si>
    <t>Nine Dead</t>
  </si>
  <si>
    <t>Communication is the key to the survival for nine strangers who have been kidnapped by a masked gunman and told that one of them will die every ten minutes until they discover how they are all connected. Who of the nine lives and who dies?</t>
  </si>
  <si>
    <t>Secuestrados</t>
  </si>
  <si>
    <t>Three hooded Eastern-European criminals burst into a home in a Madrid gated community, holding the family hostage in its own home, and forcing the father to empty his credit cards. But the family fights back - brutally.</t>
  </si>
  <si>
    <t>Kidnapped</t>
  </si>
  <si>
    <t>Les 7 jours du talion</t>
  </si>
  <si>
    <t>Like many happy people, Bruno Hamel is leading an uneventful life until one afternoon, when his daughter is raped and murdered. When the murderer is arrested, a terrible project germinates in Bruno's darkened mind. He plans to capture the "monster" and make him pay for his crime.</t>
  </si>
  <si>
    <t>Seven Days</t>
  </si>
  <si>
    <t>The Shrine</t>
  </si>
  <si>
    <t>A group of young journalists investigate a cult said to practice human sacrifice, but their ambitious ways may lead them to becoming the cult's next victims.</t>
  </si>
  <si>
    <t>[27, 28, 878, 53]</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</si>
  <si>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</si>
  <si>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</si>
  <si>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Altitude</t>
  </si>
  <si>
    <t>After a mysterious malfunction sends their small plane climbing out of control, a rookie pilot and her four teenage friends find themselves trapped in a deadly showdown with a supernatural force.</t>
  </si>
  <si>
    <t>Atrocious</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</si>
  <si>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</si>
  <si>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F</t>
  </si>
  <si>
    <t>A group of teachers must defend themselves from a gang of murderous kids when their school comes under siege after hours.</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</si>
  <si>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</si>
  <si>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</si>
  <si>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The Dead</t>
  </si>
  <si>
    <t>When the last evacuation flight out of war-torn Africa crashes off the coast, American Air Force Engineer Lieutenant Brian Murphy emerges as the sole survivor in a land where the dead are returning to life and attacking the living.</t>
  </si>
  <si>
    <t>ç¶­å¤šåˆ©äºžå£¹è™Ÿ</t>
  </si>
  <si>
    <t>A woman will go to whatever lengths necessary to obtain her dream home with a view of the sea. This includes driving down the property value and decreasing the occupancy rate by killing her potential neighbors ...</t>
  </si>
  <si>
    <t>Fritt vilt III</t>
  </si>
  <si>
    <t>In 1988, a group of teenagers go to visit an abandoned hotel, only to find themselves hunted by a psychotic killer through the Norwegian woods.</t>
  </si>
  <si>
    <t>Cold Prey III</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</si>
  <si>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</si>
  <si>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</si>
  <si>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The Tortured</t>
  </si>
  <si>
    <t>An upper-middle-class couple's life is destroyed when their only child is kidnapped and killed. Obsessed with revenge, the couple seizes an opportunity to kidnap the killer.</t>
  </si>
  <si>
    <t>BloodRayne: The Third Reich</t>
  </si>
  <si>
    <t>Rayne fights against the Nazis in Europe during World War II, encountering Ekart Brand, a Nazi leader whose target is to inject Adolf Hitler with Rayne's blood in an attempt to transform him into a dhampir and attain immortality.</t>
  </si>
  <si>
    <t>[27, 35, 878, 53, 10770, 28]</t>
  </si>
  <si>
    <t>Sharktopus</t>
  </si>
  <si>
    <t>The U.S. Navy's special group "Blue Water" builds a half-shark, half-octopus for combat. But the sharktopus escapes and terrorizes the beaches of Puerto Vallarta.</t>
  </si>
  <si>
    <t>La casa muda</t>
  </si>
  <si>
    <t>Laura and her father Wilson arrive at a cottage off the beaten path in order to repair it since its owner will soon put the house on sale. They will spend the night there in order to start the repairs the following morning. Everything seems to go on smoothly until Laura hears a sound that comes from outside and gets louder and louder in the upper floor of the house. Wilson goes up to see what is going on while she remains downstairs on her own waiting for her father to come down. The plot is based on a true story that occurred in the 1940s in a small village in Uruguay. La casa muda focuses on the last seventy eight minutes, second by second, as Laura tries to leave the house unharmed and discovers the dark secret it hides.</t>
  </si>
  <si>
    <t>The Silent House</t>
  </si>
  <si>
    <t>Red White &amp; Blue</t>
  </si>
  <si>
    <t>A woman attracts the attention of a psychotic former Army interrogator and an emotionally fragile young man caring for his ailing mother.</t>
  </si>
  <si>
    <t>Rammbock</t>
  </si>
  <si>
    <t>When lovelorn Michael arrives in Berlin to return a set of keys to his ex-girlfriend, Gabi, as an excuse to see her again, he finds her apartment empty save for a couple of plumbers making repairs to the central heating. Just as Michael learns from the plumberâ€™s apprentice, Harper, that Gabi has popped out for a while but will return soon, the apprentice is attacked by his boss who has unexpectedly and inexplicably transformed into a raging madman. Together, Michael and Harper manage to bundle the crazed plumber out of the apartment and barricade themselves safely inside. Within minutes, they find themselves trapped in apartment block under siege from a horde of similarly insane people, apparently hungry for human flesh.</t>
  </si>
  <si>
    <t>Rammbock: Berlin Undead</t>
  </si>
  <si>
    <t>YellowBrickRoad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</si>
  <si>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</si>
  <si>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Somos lo que hay</t>
  </si>
  <si>
    <t>After the death of a patriarch, a family must try to continue on with a disturbing, ritualistic tradition.</t>
  </si>
  <si>
    <t>We Are What We Are</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</si>
  <si>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</si>
  <si>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</si>
  <si>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Sint</t>
  </si>
  <si>
    <t>A horror film that depicts St. Nicholas as a murderous bishop who kidnaps and murders children when there is a full moon on December 5.</t>
  </si>
  <si>
    <t>Saint</t>
  </si>
  <si>
    <t>[878, 27, 10749, 53]</t>
  </si>
  <si>
    <t>Birdemic: Shock and Terror</t>
  </si>
  <si>
    <t>A platoon of eagles and vultures attacks the residents of a small town. Many people die. It's not known what caused the flying menace to attack. Two people manage to fight back, but will they survive Birdemic?</t>
  </si>
  <si>
    <t>Exorcismus</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</si>
  <si>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</si>
  <si>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Giallo</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</si>
  <si>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</si>
  <si>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Devil's Playground</t>
  </si>
  <si>
    <t>As the world succumbs to a zombie apocalypse, Cole - a hardened mercenary - is chasing the one person who can provide a cure. Not only to the plague but to Cole's own incumbent destiny.</t>
  </si>
  <si>
    <t>Prowl</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</si>
  <si>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</si>
  <si>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</si>
  <si>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Lost Boys: The Thirst</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</si>
  <si>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</si>
  <si>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</si>
  <si>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[9648, 27, 53, 80]</t>
  </si>
  <si>
    <t>The Clinic</t>
  </si>
  <si>
    <t>While traveling across country with her fiancÃ©, Beth wakes alone in an isolated clinic to a mother's worst nightmare. Just how far will she go to save her child?</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</si>
  <si>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</si>
  <si>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</si>
  <si>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Captifs</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</si>
  <si>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</si>
  <si>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Caged</t>
  </si>
  <si>
    <t>[14, 27, 28, 9648, 878]</t>
  </si>
  <si>
    <t>Sherlock Holmes</t>
  </si>
  <si>
    <t>Sherlock Holmes and Watson are on the trail of a criminal and scientific mastermind who seems to control monsters and creations which defy belief.</t>
  </si>
  <si>
    <t>Mega Piranha</t>
  </si>
  <si>
    <t>When a science experiment goes horribly wrong, gigantic fish gain appetites for human flesh.</t>
  </si>
  <si>
    <t>Growth</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</si>
  <si>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t>
  </si>
  <si>
    <t>La herencia Valdemar</t>
  </si>
  <si>
    <t>Luisa Llorente, an expert on taxation of old buildings, had recently gone to the Victorian mansion Valdemar to conduct an inventory of property ownership. After she mysteriously disappeared, Maximilian, president of her company, engaged the services of a private detective to help find her. But soon they will discover that it is not the first disappearance at Valdemar mansion!</t>
  </si>
  <si>
    <t>The Valdemar Legacy</t>
  </si>
  <si>
    <t>Territories</t>
  </si>
  <si>
    <t>Five friends return home from a marriage in Canada to the United States. Not far from the border, two customs officers stop them to check their identity.</t>
  </si>
  <si>
    <t>ê³ ì‚¬ ë‘ ë²ˆì§¸ ì´ì•¼ê¸°: êµìƒì‹¤ìŠµ</t>
  </si>
  <si>
    <t>A class of students stays at school for a camp in an elite study group to finesse theirs and the school's grades. Upon the first night, the swimming coach is found murdered. As the students try to figure out what happens, a voice informs them that if they don't figure the murder out, students will begin dying in quick succession.</t>
  </si>
  <si>
    <t>Death Bell 2</t>
  </si>
  <si>
    <t>×›×œ×‘×ª</t>
  </si>
  <si>
    <t>A brother and sister who run away from home find sanctuary in a deserted nature reserve. When the sister falls into the trap of a psychopathic killer, the brother sets out on a race against time to find help. In a twist of fate the rescue of the sister becomes inadvertently intertwined with the lives of a group of young tennis players, a ranger and his dog, as well as a team of policemen.</t>
  </si>
  <si>
    <t>Rabies</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</si>
  <si>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</si>
  <si>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</si>
  <si>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Pumpkinhead: Ashes to Ashes</t>
  </si>
  <si>
    <t>He threw their loved ones into a swamp. Now they want revenge... But when a demon does their dirty work, it comes at a price.</t>
  </si>
  <si>
    <t>Sennentuntschi</t>
  </si>
  <si>
    <t>1975, Swiss Alps: In a remote mountain village, a beautiful and mysterious woman shows up. Only the village policeman takes care of the strange woman and tries to find out who she is. There are hints that she came from the HÃ¶henalp Alp, where herdsmen do unthinkable things to get the company of women. Many dark truths are revealed that should better have remained hidden. A tragedy of lust, insanity and murder is brought to a seemlingly pure and perfect world. It is the beginning of a nightmare of religious insanity, hypocrisy, abuse and belief in demons, who destroys a young family and brings a whole village to destruction.</t>
  </si>
  <si>
    <t>Sennentuntschi: Curse of the Alps</t>
  </si>
  <si>
    <t>A Horrible Way to Die</t>
  </si>
  <si>
    <t>An escaped murderer is in pursuit of his ex-girlfriend, who has fled to start a new life in a small town.</t>
  </si>
  <si>
    <t>Tony</t>
  </si>
  <si>
    <t>Unemployed and unemployable, Tony is a sympathetic recluse with severe social problems, an addiction to VHS action films and a horrible moustache. Occasionally he snaps and murder is the resultâ€¦</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</si>
  <si>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</si>
  <si>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</si>
  <si>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Road Train</t>
  </si>
  <si>
    <t>A supernatural thriller about a group of teenagers menaced by a driver-less train in the Australian outback.</t>
  </si>
  <si>
    <t>Secrets in the Walls</t>
  </si>
  <si>
    <t>A single mom and her two daughters move from their cramped Detroit apartment to a large house in the suburbs, but scratching, cries and shadows haunt their new home.</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</si>
  <si>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</si>
  <si>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Re-Cut</t>
  </si>
  <si>
    <t>When twin girls are found dead in their familyâ€™s barn, reality star turned TV-reporter Meredith Phillips and her de-facto camera crew are dispatched to rural Wisconsin to investigate the gruesome deaths. In their relentless drive to break the story, the reporters become entangled in a deadly mystery and uncover the small townâ€™s shocking secret. Edited together from the crewâ€™s multiple cameras, the film documents their struggle to survive the most terrifying night of their lives and becomes the only evidence of a crime too horrific to imagine.</t>
  </si>
  <si>
    <t>13Hrs</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</si>
  <si>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</si>
  <si>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ë² ìŠ¤íŠ¸ì…€ëŸ¬</t>
  </si>
  <si>
    <t>Following a humiliating plagiarism scandal, an author moves to an isolated small-town house with her daughter to write her comeback novel. Desperate for inspiration, she communicates with a mysterious ghostly presence that has befriended her daughter.</t>
  </si>
  <si>
    <t>Bestseller</t>
  </si>
  <si>
    <t>The Reeds</t>
  </si>
  <si>
    <t>A weekend boating party turns into a nightmare for a group of young Londoners when they stumble upon a terrifying secret hidden in the reeds.</t>
  </si>
  <si>
    <t>2001 Maniacs: Field of Screams</t>
  </si>
  <si>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</si>
  <si>
    <t>Dinocroc vs. Supergator</t>
  </si>
  <si>
    <t>On a lush tropical island, working under a secret government charter, Martin Drake has not only grown sprawling acres of giant vegetables, but inadvertently spawned two mammoth reptiles as well. Now they've broken free of their enclosures, and Drake has only one option: kill the creatures before word gets back to Washington and they close him down. When Drake's first team of well-armed mercenaries gets wiped out within hours of setting down in the jungle, he turns to one lone hunter, The Cajun, to go in single-handedly. But will The Cajun be cunning enough to find the creatures and destroy them before they turn the blue waters red with the blood of tourists. The only hope is to bring the monsters together and make them fight. When one emerges victorious, that will be the time to strike and kill the other. It's a risky plan, but ultimately the only one that may work. One of David Carradine's last movies.</t>
  </si>
  <si>
    <t>Terror Trap</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</si>
  <si>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</si>
  <si>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All About Evil</t>
  </si>
  <si>
    <t>A mousy librarian inherits her father's beloved but failing old movie house. In order to save the family business, she discovers her inner serial killer â€” and a legion of rabid gore fans â€” when she starts turning out a series of grisly shorts. What her fans don't realize yet is that the murders in the movies are all too realâ€¦</t>
  </si>
  <si>
    <t>Mongolian Death Worm</t>
  </si>
  <si>
    <t>When an American oil company sets up an experimental drilling plant out in the vast deserts of Mongolia, they awaken a nest. The deadly creatures begin to breed and spread, devouring everyone in their path. The only person who can stop them is treasure hunter and adventure seeker who spent his life searching for a legendary tomb, fabled to be protected by the Death Worms. He knows he must do what he can to kill the creatures, but stopping these monsters may mean destroying his life's work forever!</t>
  </si>
  <si>
    <t>ã‚¤ãƒ³ã‚·ãƒ†ãƒŸãƒ« ï¼—æ—¥é–“ã®ãƒ‡ã‚¹ãƒ»ã‚²ãƒ¼ãƒ </t>
  </si>
  <si>
    <t>Drawn by the exorbitantly high hourly wage of 112,000 Japanese yen, ten men and women gather at a mansion. Everyone thinks the simple psychology experiment will get them some quick cash... until one of them winds up dead. The participants are overcome with frenzied suspicion. Various deadly weapons are left in their rooms and they are killed off one by one.</t>
  </si>
  <si>
    <t>The Incite Mill</t>
  </si>
  <si>
    <t>Uninhabited</t>
  </si>
  <si>
    <t>Harry and Beth wanted a different kind of holiday so they chartered a boat to drop them off on a remote coral island on the Great Barrier Reef. The island was idyllic, surrounded by a wide reef, covered in palms and full of birds and other wildlife. It was small and totally deserted or so they thought. But when things go missing from their camp site and they discover someone else's footprints in the sand this quickly becomes disturbing as they realize the island has a ghost! Inspired by actual events.</t>
  </si>
  <si>
    <t>Post Mortem</t>
  </si>
  <si>
    <t>In Chile, 1973, during the last days of Salvador Allende's presidency, an employee at a Morgue's recording office falls for a burlesque dancer who mysteriously disappears.</t>
  </si>
  <si>
    <t>War Games: At the End of the Day</t>
  </si>
  <si>
    <t>A game of paintball turns deadly when three unhinged and deranged ex-soldiers play a twisted mind game of catch and release with their unsuspecting victims. This quickly leads to a bloody man hunt where everyone is a target and no one is safe.</t>
  </si>
  <si>
    <t>La Meute</t>
  </si>
  <si>
    <t>In the middle of a snowy no man's land, Charlotte picks up Max, a hitchhiker; they stop in a truck-stop restaurant, and when Max doesn't come back from the bathroom, Charlotte starts looking for him in vain. She decides to return during the night but gets kidnapped by the bartender, La Spack, who turns out to be Max's mother and needs to feed her kids, 'The pack', a bunch of blood lusting ghouls. Charlotte now faces a terrifying reality: these ghouls are already dead... and hungry. Alone and in the middle of nowhere, she quickly realizes... she's next on the menu!</t>
  </si>
  <si>
    <t>The Pack</t>
  </si>
  <si>
    <t>ã‚¨ã‚¤ãƒªã‚¢ãƒ³VSãƒ‹ãƒ³ã‚¸ãƒ£</t>
  </si>
  <si>
    <t>A comet crashes into a Japanese forest and a group of mighty ninjas must fight a group of killer Aliens before they reach their village and kill everyone.</t>
  </si>
  <si>
    <t>Alien vs. Ninja</t>
  </si>
  <si>
    <t>ãƒ˜ãƒ«ãƒ‰ãƒ©ã‚¤ãƒãƒ¼</t>
  </si>
  <si>
    <t>Still reeling from the events of a zombie apocalypse, a young woman, along with a group of allies, makes her way across a dystopian Japan in search of her mother, the Zombie Queen.</t>
  </si>
  <si>
    <t>Helldriver</t>
  </si>
  <si>
    <t>Zwart Water</t>
  </si>
  <si>
    <t>Nine-year-old Lisa discovers her sinister new friend is the ghost of the dead twin of Lisa's mother. Then Lisa's father also begins to suspect his wife of hiding a terrible secret, resulting in deadly consequencesâ€¦</t>
  </si>
  <si>
    <t>Two Eyes Staring</t>
  </si>
  <si>
    <t>When Mary and her teenage son, Fergal, move to yet another new home, it soon becomes clear they live their lives on the run, hiding from someone or something, terrified of being found. Their hunter, Cathal, soon picks up the trail. Intent on tracking Mary and Fergal, he will go to any lengths to succeed in his quest, often using dark arts to aid him. Maryâ€™s only defence is to use an ancient form of her own magic to protect her only son. When local residents begin to be brutally murdered by an unknown life force, the sense of fear escalates. Is Cathal the beast responsible for the killing? Or is it the beast that he is trying to destroy?</t>
  </si>
  <si>
    <t>One night at a secluded farmhouse deep in the Northern California woods, a small group of hardened young bikers and their girlfriends are tormented when one of the girls becomes savagely possessed and a gang of "Rockabillies" seemingly from the 1950's descends upon them to collect what is growing inside her.</t>
  </si>
  <si>
    <t>Dinoshark</t>
  </si>
  <si>
    <t>The film opens with a baby dinoshark swimming away from a broken chunk of Arctic glacier that calved due to global warming. Three years later, the dinoshark is a ferocious predatory adult and kills tourists and locals offshore from Puerto Vallarta, Mexico. The protagonist, Trace, is first to notice the Dinoshark and witnesses his friend get eaten, but has trouble convincing people that a creature of such antiquity is still alive and eating people.</t>
  </si>
  <si>
    <t>Red: Werewolf Hunter</t>
  </si>
  <si>
    <t>The modern-day descendant of Little Red Riding Hood brings her fiancÃ© home to meet her family and reveal their occupation as werewolf hunters, but after he is bitten by a werewolf, she must protect him from her own family.</t>
  </si>
  <si>
    <t>Bitter Feast</t>
  </si>
  <si>
    <t>A celebrity chef exacts revenge on a food blogger who torpedoes his career.</t>
  </si>
  <si>
    <t>Die Farbe</t>
  </si>
  <si>
    <t>Arkham, 1975: Jonathan Davis' father has disappeared. His tracks lead to Germany, to the Swabian-Franconian Forest where he was stationed after the Second World War. Jonathan sets out to find him and bring him home, but deep in the woods he discovers a dark mystery from the past. Based on H.P. Lovecraft's short novel "The Colour Out of Space".</t>
  </si>
  <si>
    <t>The Color Out of Space</t>
  </si>
  <si>
    <t>A group of friends escaping the city for a weekend away have a simple plan, to tour the coast for a relaxing weekend. Things hit a snag when one of the friends spots a seductive, sultry young woman waving for help off the shore of one of many secluded islands along the coast. Reaching out to rescue her turns deadly and they risk everything to get off the island alive.</t>
  </si>
  <si>
    <t>Needle</t>
  </si>
  <si>
    <t>College student Ben inherits a curious old mechanical box that churns out voodoo dolls. When a shadowy figure starts using the box to murder Ben's friends, he must find the killer.</t>
  </si>
  <si>
    <t>[53, 28, 878, 27]</t>
  </si>
  <si>
    <t>æˆ¦é—˜å°‘å¥³ è¡€ã®é‰„ä»®é¢ä¼èª¬</t>
  </si>
  <si>
    <t>Rin a young high school student is your everyday awkward girl who gets bullied by her fellow students. On her 16th birthday, Rin gets an unexpected surprise: she finds out that she is, on her father's side, a half-mutant.</t>
  </si>
  <si>
    <t>Mutant Girls Squad</t>
  </si>
  <si>
    <t>Open House</t>
  </si>
  <si>
    <t>A murderous couple invade a woman's home and hold her captive in the basement.</t>
  </si>
  <si>
    <t>The Rig</t>
  </si>
  <si>
    <t>In the midst of a tropical storm, the crew of an offshore oil rig must survive the rampage of a creature after invading its undersea habitat.</t>
  </si>
  <si>
    <t>Psych:9</t>
  </si>
  <si>
    <t>A young woman with a troubled past takes a job at recently closed down hospital. Working the night shift alone she begins to experience a series of unsettling events that lead her to believe that the hospital may be connected to a number of recent murders in the area. To uncover the truth she will have to revisit the past behind the walls of Psych:9.</t>
  </si>
  <si>
    <t>Puppet Master: Axis of Evil</t>
  </si>
  <si>
    <t>In a Stateside hotel during the height of World War II, young Danny Coogan dreams of joining the war effort. Following the murder of hotel guest Mr. Toulon by Nazi assassins, Danny finds the old man's crate of mysterious puppets and is suddenly thrust into a battle all his own. He discovers that Nazis Max and Klaus, along with beautiful Japanese saboteur Ozu, plan to attack a secret American manufacturing plant. After his family is attacked and his girlfriend Beth is kidnapped, it is up to Danny and the living deadly Puppets to stop this Axis of Evil.</t>
  </si>
  <si>
    <t>Messages Deleted</t>
  </si>
  <si>
    <t>A quivering voice begs to screenwriter, Joel Brandt, to pick up the phone on a message from his answering machine. Thinking it a prank, Joel deletes the message. The caller is found dead. Another caller leaves Joel a message; there is another murder...then another...then another. The killer has Joel's attention, and Joel has the attention of the police. Now the prime suspect in a series of murders, Joel discovers this psychotic killer has targeted him for a reason found within his body of work. Will Joel be able to re-write his ending, or be forced to pay the ultimate price?</t>
  </si>
  <si>
    <t>When a container washes ashore the residents of a sleepy cul-de-sac are plunged into violence, terror and paranoia. Ring fenced by the military a single mother must overcome all the odds to save her daughter.</t>
  </si>
  <si>
    <t>Brutal Relax</t>
  </si>
  <si>
    <t>Mr. Olivares is already recovered; all he needs is to take a vacation in a paradisiacal place where he can relax.</t>
  </si>
  <si>
    <t>å·¨ä¹³ãƒ‰ãƒ©ã‚´ãƒ³ æ¸©æ³‰ã‚¾ãƒ³ãƒ“VSã‚¹ãƒˆãƒªãƒƒãƒ‘ãƒ¼5</t>
  </si>
  <si>
    <t>A medieval Book of the Dead is discovered in the catacombs that run under a small town strip club. When one of the desperate strippers raises an army of the undead, the rest of the strippers must kick some zombie ass to save the world.</t>
  </si>
  <si>
    <t>Big Tits Zombie</t>
  </si>
  <si>
    <t>[28, 9648, 53, 27]</t>
  </si>
  <si>
    <t>The Final Storm</t>
  </si>
  <si>
    <t>A stranger named Silas flees from a devastating storm and finds refuge with Tom and Gillian on their farm. While struggling with the Storm, Silas seems to be the only one who can help Tom and Gillian to find their son but there are other more dangerous forces out there, that are waiting for the three.</t>
  </si>
  <si>
    <t>Camp Hell</t>
  </si>
  <si>
    <t>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</si>
  <si>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Undocumented</t>
  </si>
  <si>
    <t>A documentary film crew runs afoul of sadistic radicals when they follow illegal immigrants sneaking over the U.S. border.</t>
  </si>
  <si>
    <t>Cyrus: Mind of a Serial Killer</t>
  </si>
  <si>
    <t>A small independent news crew investigates a series of unexplained disappearances in a small Midwestern county. They find themselves interviewing a man who possesses an all too intimate knowledge of the details of "The County Line Cannibal" - Cyrus.</t>
  </si>
  <si>
    <t>House of Bones</t>
  </si>
  <si>
    <t>Psychic Heather Burton and a team of TV ghost hunters travel to investigate a haunted house surrounded by rumors of paranormal activity.</t>
  </si>
  <si>
    <t>[9648, 28, 27, 10752]</t>
  </si>
  <si>
    <t>Djinns</t>
  </si>
  <si>
    <t>Algeria, 1960. A section of French paratroopers are sent in search of a missing aircraft in the Algerian desert. The wreckage of the plane is quickly located, but there are no survivors, just a suitcase stamped â€œTop Secretâ€. Stormed by enemy soldiers, the troops find refuge in a strange abandoned citadel. Despite warnings from the placeâ€™s Guardian to leave at once, they wake up the Djinns, the evil spirits of the desert .</t>
  </si>
  <si>
    <t>Stranded</t>
  </si>
  <si>
    <t>The Frankenstein Syndrome</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</si>
  <si>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</si>
  <si>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8213: Gacy House</t>
  </si>
  <si>
    <t>A group of paranormal investigators enter the abandoned home of paedophile and serial killer John Gacy, hoping to find evidence of paranormal activity. Upon entering the house they set-up cameras throughout the abandoned house while going room to room with hand-held cameras, performing sÃ©ance's and asking for John Gacy to come forward. As the evening progresses it seems the investigators are not prepared for the horror still within the house.</t>
  </si>
  <si>
    <t>He Dies at the End</t>
  </si>
  <si>
    <t>Working late, a manâ€™s computer asks him if he would like to know how he will die.</t>
  </si>
  <si>
    <t>Every Halloween, a small hamlet in the deep woods is visited by a fierce goblin, intent on capturing infants and brutally murdering anyone in it's path.</t>
  </si>
  <si>
    <t>Isolerad</t>
  </si>
  <si>
    <t>Lonely medical student Frank is pleased with his flat, a quiet place to focus on his coming exams. But when he meets the girl upstairs, the intrusive Lotte, he realizes there is something wrong with the place. Each time he leaves his apartment, Frank is scared... the talkative concierge, the annoying child, the love-sick Lotte, her brutal ex-boyfriend and above all, her new jealous boyfriend, the scary Micke, they all seem to be Frank's enemies.</t>
  </si>
  <si>
    <t>Corridor</t>
  </si>
  <si>
    <t>Splintered</t>
  </si>
  <si>
    <t>Sophie is a troubled young girl, haunted by the abuse she suffered as a child and harbouring a deep fascination with the unexplained. In the hope of satiating her obsession with the latter, she instigates a trip to the Welsh countryside with four friends, aimed at tracking down the legendary Beast of Bodmin. It seems the mythical creature â€“ often thought to be a large wildcat or fox â€“ has caught the public's attention once more thanks to a spate of attacks on livestock and one local farmer. Armed with a video camera and a case of beer, the group head off into the woods but they soon uncover much more than they bargained for, with Sophie falling foul of a mysterious madman who locks her away in an apparent attempt to protect her from some unnamed terror.</t>
  </si>
  <si>
    <t>Sudor frÃ­o</t>
  </si>
  <si>
    <t>A young man searching for his missing girlfriend. An unconditional friend willing to do anything to uncover the truth. An investigation that culminates in an old house. Inside await two brutal murderers, armed with twenty-five boxes of explosives that were lost since the last military dictatorship.</t>
  </si>
  <si>
    <t>Cold Sweat</t>
  </si>
  <si>
    <t>[99, 10770, 27]</t>
  </si>
  <si>
    <t>Halloween: The Inside Story</t>
  </si>
  <si>
    <t>This feature-length documentary takes a look at one of the most successful film franchises of all time as it goes behind the scenes of John Carpenterâ€™s Halloween, the frightfest that redefined the horror genre in the late 1970s.</t>
  </si>
  <si>
    <t>The Graves</t>
  </si>
  <si>
    <t>Two inseparable sister's visit to a remote mine town turns into a mind-bending fight for survival against menaces both human and supernatural.</t>
  </si>
  <si>
    <t>Triassic Attack</t>
  </si>
  <si>
    <t>A Native American owner of a kitschy roadside museum accidentally brings to life three dinosaur fossils. Now really annoyed, the giant dinos wreak havoc on the small town and the local university.</t>
  </si>
  <si>
    <t>After being mysteriously kidnapped by a Doctor and his violent henchman, a young man is held captive in the converted cellar of an old mansion. For reasons unknown, he's forced to endure heinous physical and psychological torture, but slowly realizes the worst is yet to come when the Doctor's brutal plan for him is finally revealedâ€¦.</t>
  </si>
  <si>
    <t>[27, 878, 12]</t>
  </si>
  <si>
    <t>Mysterious Island</t>
  </si>
  <si>
    <t>During the American Civil War, five northern POWs make the decision to escape the war by hijacking a hot air balloon. Drifting through the night, they wake to find themselves marooned on a desert island, but they aren't alone.</t>
  </si>
  <si>
    <t>The Possession of David O'Reilly</t>
  </si>
  <si>
    <t>A supernatural shockumentary about a demonic presence in a young couple's home in London.</t>
  </si>
  <si>
    <t>Dans ton sommeil</t>
  </si>
  <si>
    <t>Sarah's life is in pieces after the brutal death of her 18 year-old son. One night, her car accidentally hits Arthur, a young man the same age as her boy who is running from a burglar. Sarah sympathizes with him and takes him in, only to be tracked down by the burglar whose murderous rage towards Arthur forces her to take action.</t>
  </si>
  <si>
    <t>In Their Sleep</t>
  </si>
  <si>
    <t>Feeding Frenzy</t>
  </si>
  <si>
    <t>A mysterious old man named Mr. Plinkett is keeping a deep dark secret locked away in the basement of a small-town hardware store: vicious, flesh-eating creatures with a mysterious past. Once these creatures escape, all hell breaks loose and it's up to Jesse, an incompetent hardware store employee, to stop them from turning the town into a feeding frenzy!</t>
  </si>
  <si>
    <t>The United Monster Talent Agency</t>
  </si>
  <si>
    <t>A short comedy spoof about Universal Monsters and their everyday unconventional work done at their very own talent agency for their movies.</t>
  </si>
  <si>
    <t>Ghost from the Machine</t>
  </si>
  <si>
    <t>Wildly grief-stricken over the accidental death of his parents, young techno-geek Cody (Sasha Andreev) cobbles together an electrical device that he hopes will bring the spirits of mom and dad back from beyond the grave. But the machine's power and Cody's deepening obsession threaten the safety of his only remaining family: his younger brother, James (Max Hauser). Matt Osterman directs this ghostly sci-fi thriller that also stars Matthew Feeney.</t>
  </si>
  <si>
    <t>æ®ºäººå‹•ç”»ã‚µã‚¤ãƒˆ Death Tube</t>
  </si>
  <si>
    <t>Tragedy begins with curiosity. The on-line killer website broadcasts scenes of death in real time. Viewers are drawn to the website through curiosity, and then are shocked by what they see. Against their will, random viewers are selected to enter the killing game. It is literally a life and death situation to survive in this cruelest of spectator sports.</t>
  </si>
  <si>
    <t>Death Tube- Broadcast Murder Show</t>
  </si>
  <si>
    <t>ã‚´ã‚¹ãƒ­ãƒªå‡¦åˆ‘äºº</t>
  </si>
  <si>
    <t>Yuki lives at home in peace until one day a unit of assassins breaks in and kill her mother. In order to revenge herself Yuki becomes a demon of vengeance by donning gothic lolita clothing, using a parasol as a deadly weapon, and executing the guilty in God's name.</t>
  </si>
  <si>
    <t>Psycho Gothic Lolita</t>
  </si>
  <si>
    <t>Psychosis</t>
  </si>
  <si>
    <t>A serial killer unleashes his blood lust at a remote environmental-camp. Years later a horror novelist relocates to rural England and is plagued to the point of madness by horrific hauntings of a massacre.</t>
  </si>
  <si>
    <t>The Lost Skeleton Returns Again</t>
  </si>
  <si>
    <t>THE LOST SKELETON RETURNS AGAIN takes on a whole new series of clichÃ©s, primarily drawn from those low budget adventure epics -- rich in potted ferns and stock footage -- that thrived on cheap back lots from the early 30s to the late 50s. It also wanders beyond the narrow confines of jungle pictures, parodying everything from gangster movies to those Mondo films of the 1960s, with their salacious native dances.</t>
  </si>
  <si>
    <t>Killjoy 3</t>
  </si>
  <si>
    <t>The demon clown Killjoy is resurrected once again, but this time he is not given the name of his victim and is trapped in his realm. Using a magic mirror he lures four unsuspecting college students into his realm where he can have his macabre fun! A mysterious man returns and we finally discover who Killjoy's true target is!</t>
  </si>
  <si>
    <t>The Terror Experiment</t>
  </si>
  <si>
    <t>When terrorist action releases a secret government virus in the Houston Federal building, the employees become aggressive and homicidal. Federal officials quarantine the building to wipe out the infected and control the story, but a small group of uninfected are fighting to get out.</t>
  </si>
  <si>
    <t>Demonic Toys: Personal Demons</t>
  </si>
  <si>
    <t>A group of people on a world wide search for oddities find themselves trapped in a nine hundred year old Italian castle when they accident unleash the Demonic Toys.</t>
  </si>
  <si>
    <t>[27, 35, 10770]</t>
  </si>
  <si>
    <t>My Super Psycho Sweet 16: Part 2</t>
  </si>
  <si>
    <t>Following the murders at the Rollerdome, Skye Rotter leaves town in search of a normal life. Reunited with the mother who abandoned her as a child, Skye's dream of a happier life starts to take shape - until her serial killer father returns.</t>
  </si>
  <si>
    <t>ãƒ•ã‚¡ãƒƒã‚·ãƒ§ãƒ³ãƒ»ãƒ˜ãƒ«</t>
  </si>
  <si>
    <t>Nakazu, Uno and Toshidaâ€¦three drunk buddies on their way home from a baseball game who decide it would be a great idea to visit Shogun, a notorious brothel in a nondescript area of suburban Japan. New to the world of â€œlove hotelsâ€, Nakazu is uneasy as he steps into this strange place, wracked with guilt over his new fiancÃ©e. As his two friends select women and disappear into the doors of the love hotel, Nakazu hears the tortured screams and begins a bloody battle with the women of the HORNY HOUSE OF HORROR!</t>
  </si>
  <si>
    <t>Horny House of Horror</t>
  </si>
  <si>
    <t>Herschell Gordon Lewis: The Godfather of Gore</t>
  </si>
  <si>
    <t>Take an outrageous ride through this wild world of exploitation films with this thoroughly entertaining documentary, HERSCHELL GORDON LEWIS â€“ THE GODFATHER OF GORE! Featuring cult director John Waters, Drive-In Movie Critic Joe Bob Briggs, Herschell Gordon Lewis himself and a â€œcast of thousands,â€ youâ€™ll witness the innocent bare-naked era of Nudie-Cuties before Lewis schocked the world with â€œBlood Feast,â€ the first ever gore film!</t>
  </si>
  <si>
    <t>Amphibious 3D</t>
  </si>
  <si>
    <t>Marine biologist Skylar Shane hires an expat charter boat captain, Jack Bowman, to help her find prehistoric life form samples in the north Sumatran Sea. During the expedition, they run into some of Jack's 'friends', a gang of smugglers headquartered on a fishing platform in the middle of the sea. Tamal, an orphan sold into servitude on the fishing platform by his uncle, a 'Dukun' (sorcerer and master of black magic) shaman, begs Skylar to take him away. She empathizes with the boy, who reminds her of her lost daughter, Rebecca, and is determined to help him, not knowing what lurks beneath the dark inky water, waiting to surface. Ever since Tamal arrived, mysterious things begin to happen, until one by one the smugglers will be killed by the terrifying creature from the deep. In the middle of an eerie, violent storm, the animus inside Tamal grows stronger, calling for the ancient creature of his nightmares...</t>
  </si>
  <si>
    <t>ReGOREgitated Sacrifice</t>
  </si>
  <si>
    <t>Guided by identical twin demon spirits, The Black Angels of Hell, we see the diabolical depiction of the alternate-parallel dimension of the simultaneous suicide deaths of Kurt Cobain and bulimic porn star Angela Aberdeen, as seen through the mental activity of Angela's journey toward brain death as a result of her self-inflicted death by drowning.</t>
  </si>
  <si>
    <t>Hisss</t>
  </si>
  <si>
    <t>Based on the Far Eastern myth of the snake woman who is able to take on human form.</t>
  </si>
  <si>
    <t>Bear</t>
  </si>
  <si>
    <t>Two young couples are driving through a remote forest when their car breaks down. When a run-in with a curious grizzly bear ends up with the bear being shot to death, the bear's mate arrives on the scene and vengefully attacks their van. The couples are trapped inside the disabled car and must come up with clever ways to survive. As they battle the surprisingly intelligent creature, and contemplate their uncertain fate, secrets begin to emerge that threaten to tear the group apart before the bear does.</t>
  </si>
  <si>
    <t>Alligator X</t>
  </si>
  <si>
    <t>When her father seemingly goes missing, divorcee Laura LeCrois is forced to return home after a 20-year hiatus. However, home is not the way Laura remembers it. Her father is in major debt with the bank, her ex-boyfriend is the town sheriff, and her ex-husband has quit his job as a world-renowned professor who is now suspiciously buying up swampland in the area. In an effort to save the swamp and to pass the time, Laura decides to work the dying family business giving boat tours of the Louisiana swamp. But on her first sunset tour, deep in the swamp, Laura and her passengers witness two Bayou swamp rats toss a squirming body into a gator pit, only the gators aren't the ones that feast on the flesh. Instead it's the most terrifying creature Laura has ever seen...(IMDB,com)</t>
  </si>
  <si>
    <t>Xtinction: Predator X</t>
  </si>
  <si>
    <t>A group of friends band together to hide the truth about a mutual friend's tragic death. They soon discover that an evil entity is in pursuit of them.</t>
  </si>
  <si>
    <t>Kill Katie Malone</t>
  </si>
  <si>
    <t>College students and best friends Ginger Matheson, Jim Duncan, and Kyle "Dixie" Canning, pool their cash to buy a "ghost" in an online auction. The three think it's all a goof, but once they open up the antique box to examine their "treasure," they unleash the vengeful spirit of an Irish servant girl who has been wreaking havoc on her owners throughout the generations</t>
  </si>
  <si>
    <t>Vincent Lannooâ€™s â€˜mockumentaryâ€™ shows us a community of vampires in Belgium. The two â€˜parentsâ€™ of the family are George and Bertha, who have two teenage children â€“ or rather, they raise two former humans who they turned into vampires. Son Samson is a bit of a jack the lad: enjoying the sexual freedom of vampire life, with all the vigour of an irresponsible young adult regardless of consequences (even incest is not frowned upon in their world, where the word â€˜wifeâ€™ is often synonymous with â€˜motherâ€™ or â€˜sisterâ€™). Daughter Grace yearns for humanity in a different way: applying fake tan to get rid of her vampiric pallor, dressing in pink clothes, wishing she could feel emotion and even having a human boyfriend.</t>
  </si>
  <si>
    <t>Long Pigs</t>
  </si>
  <si>
    <t>A documentary by two desperate young filmmakers who stumble upon the ultimate subject, a 33 year old cannibalistic serial killer named Anthony McAllister</t>
  </si>
  <si>
    <t>When novelist Paula Martin retreats to the seclusion of her family home Crows Hall she hopes to clear her mind and focus on her new book. The arrival of an assistant, Linda, should take the pressure off... but as the bodies pile up, Paula finds herself trapped in a terrifying nightmare of murder and madness.</t>
  </si>
  <si>
    <t>à¹ƒà¸„à¸£...à¹ƒà¸™à¸«à¹‰à¸­à¸‡</t>
  </si>
  <si>
    <t>Nida is a single mother who takes care of her anti-social son who has locked himself in his room for five years. The only way to communicate with her son is to write on a piece of paper and slip it under the door. But, when outsiders start to get curious about what is going on behind the door of her sonâ€™s room, a series of terrible events starts to happen.</t>
  </si>
  <si>
    <t>Red Balloon</t>
  </si>
  <si>
    <t>A young female babysitter is chatting to her friend when the young girl she's watching disturbs her. She hangs up the phone and goes upstairs to investigate. She finds her screaming and standing up on her bed but can't find anything wrong. She calms the child down and goes back down stairs. This happens several times but things get more ominous and creepy as the babysitter has to investigate the supposedly safe little bedroom.</t>
  </si>
  <si>
    <t>The Dark Lurking</t>
  </si>
  <si>
    <t>The eight remaining survivors of a secret research facility barricade themselves away from a horde of ancient and deadly creatures</t>
  </si>
  <si>
    <t>The Maze</t>
  </si>
  <si>
    <t>Five friends break into a closed corn maze in the middle of the night and decide to play a harmless game of tag. Little do they know that a psychopathic killer has decided to play along. As they wander aimlessly through the maze the murderer follows closely behind, taunting them and watching their every move. The game turns deadly when the kids decide to separate and weaken their chances of survival. When the mutilated body of the maze owner is found they realize that something is terribly wrong. As they race to find the entrance of the maze, the murderer cleverly forces them to follow the path that he wants. Manipulating everyone to his vicious will, the killer taunts his victims and leads them further into the depths of the maze. After succumbing to hours of torture will anyone make it out of the maze...alive?</t>
  </si>
  <si>
    <t>Dead Cert</t>
  </si>
  <si>
    <t>A gang of tough London gangsters get more than they bargained for when a group of businessmen make an offer to buy their club, the Inferno. They turn out to be nothing less than Vampires wanting their land back and turn viciously on the gangsters when their demands are not met.</t>
  </si>
  <si>
    <t>Oddsac</t>
  </si>
  <si>
    <t>Opening with torch-wielding villagers and a wall bleeding oil, this experimental film attaches vivid scenery and strange characters to the wonderful melodic wavelengths of the band Animal Collective, revitalizing the lost form of the "visual album."</t>
  </si>
  <si>
    <t>ODDSAC</t>
  </si>
  <si>
    <t>House Swap</t>
  </si>
  <si>
    <t>A young California screenwriter and his composer girlfriend exchange their Echo Park home for a sprawling Tudor mansion near Glastonbury, England, in the hope of finding creative inspiration. Thinking they have the best of the bargain, they soon learn that the house comes with a stalker who seems able to enter through locked doors. Driven beyond endurance by the continual harassment, the screenwriter sets a trap to exact his revenge...</t>
  </si>
  <si>
    <t>Whistle and I'll Come to You</t>
  </si>
  <si>
    <t>After placing his ailing wife Alice in a care home, elderly academic James Parkin goes to stay at a wintry out-of-season hotel which they used to visit together. But at night he seemingly becomes the victim of a ghostly revenge - but who is the avenger?</t>
  </si>
  <si>
    <t>Insane</t>
  </si>
  <si>
    <t>A lonely hotel by a lonely road. Sarah is lost, looking for somewhere to sleep. She's come to the wrong place. A lonely hotel by a lonely road. Sarah is lost, Jenny is looking for her. She's come to the right place. The Bridgeburn Hotel</t>
  </si>
  <si>
    <t>Hyenas</t>
  </si>
  <si>
    <t>Roving clans of shape-shifting human/hyena creatures prowl and hunt for human prey. They are hunted by one man seeking revenge for the death of his loved ones.</t>
  </si>
  <si>
    <t>Wreckage</t>
  </si>
  <si>
    <t>Jared, Kate, Rick, and Jessica find themselves stranded in a wreckage yard after their car breaks down during a drag race. Meanwhile, the sheriff's office receives notice that a convict escaped from a local state prison. As the teenagers mysteriously disappear one by one, the killer grows hungry and the thriller continues to unravel.</t>
  </si>
  <si>
    <t>Death and Cremation</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</si>
  <si>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t>
  </si>
  <si>
    <t>Ada: Zombilerin DÃ¼ÄŸÃ¼nÃ¼</t>
  </si>
  <si>
    <t>Five people who knew each other for a long time a group of friends, to attend the wedding of a mutual friend goes to Buyukada. Erhan, weddings, and long intervals, the team can come together to be able to record their happy moments brought a camera, and is continuous. All throughout the film viewed, it is reflected from the camera. Later a group of wedding guests attacking zombie, turns into a mess of blood.</t>
  </si>
  <si>
    <t>Island: Wedding of the Zombies</t>
  </si>
  <si>
    <t>Molina's Ferozz</t>
  </si>
  <si>
    <t>A young, attractive widow is protected from her vicious mother-in-law, by a male relative who practices Satanism, and lusts after the old woman's sexy adolescent granddaughter.</t>
  </si>
  <si>
    <t>Ferozz: The Wild Red Riding Hood</t>
  </si>
  <si>
    <t>ç«¥çœ¼</t>
  </si>
  <si>
    <t>Bangkok, November 2008. Six young holidaymakers from Hong Kong are stranded in Bangkok when the airport is occupied by demonstrators demanding the prime minister's resignation: Rainie and Lok, who are on the verge of breaking up, Ling and her brother Rex, and Ciwi and her boyfriend Hei. Their driver takes them to the old Chung Tai Hotel, run by Chuen, where strange things start happening as soon as they arrive: Rainie sees a female ghost and Ling a disembodied hand. At dinner that night, the three men mysteriously disappear. Under Rainie's leadership, the three girls - helped by the young Man-man and her ghost-seeing dog Little Huang - set out to try and find them in the hotel's underground passages, in between being haunted by the female ghost and a strange monster.</t>
  </si>
  <si>
    <t>The Child's Eye</t>
  </si>
  <si>
    <t>Gonger -  Das BÃ¶se kehrt zurÃ¼ck</t>
  </si>
  <si>
    <t>Deus Irae</t>
  </si>
  <si>
    <t>A fragile border separates our world from the realm of darkness, where nightmarish creatures await in the shadows. Only one thing is standing in their way: a secret order of priests, who devote their souls to protect this border. They are the 'Deus Irae'.</t>
  </si>
  <si>
    <t>Boggy Creek</t>
  </si>
  <si>
    <t>Following the death of her father in a terrible accident, sweet, yet troubled Jennifer and her friends decide to check out her dad's cabin that's located in the deep woods of Boggy Creek, Texas. While staying at said cabin for a week, Jennifer and company run afoul of an evil and vicious monster of local legend that kills men and abducts women.</t>
  </si>
  <si>
    <t>In à´—àµ‹à´¸àµà´±àµà´±àµ à´¹àµ—à´¸àµ Inn</t>
  </si>
  <si>
    <t>The movie starts with the flashback of an incident which took place 70 years ago, in Dorothy bungalow, where Madam Dorothy Fernandez kills her husband, his lover and the driver.  The story shifts to the present day, where Thomas Kutty (Ashokan) buys a bungalow in Ooty with the cash which he received in 2 Harihar Nagar, with the intent of converting it into a resort. The property is believed to be haunted by the ghost of the mistress who was killed 70 years before.</t>
  </si>
  <si>
    <t>In Ghost House Inn</t>
  </si>
  <si>
    <t>Mandrake</t>
  </si>
  <si>
    <t>An expedition led by adventurer Darren McCall and funded by the wealthy Harry Vargas braves the impenetrable jungle to retrieve a fabled bejeweled dagger from an ancient burial ground. But pulling the dagger from its rightful resting place awakens the long-dormant plant creature - part plant, part animal, and all bloodthirsty -- and sends it on a feeding frenzy from which there seems scant hope of survival or escape...</t>
  </si>
  <si>
    <t>Monsterwolf</t>
  </si>
  <si>
    <t>A creature of ancient legend manifests, bound to protect the ecological balance of the land and killing anyone that threatens it. This elusive guardian is initially both feared and celebrated by the locals, but when a deadly curse affects them all, they must unite and recapture the monster wolfâ€™s spirit or face their ultimate doom.</t>
  </si>
  <si>
    <t>Spiderhole</t>
  </si>
  <si>
    <t>They say squatting is dead - a term that takes on a sinister double meaning when four homeless art students decide to take up residence in an abandoned London House where a hidden terror lurks.</t>
  </si>
  <si>
    <t>Respire</t>
  </si>
  <si>
    <t>The Ancient Romans believed that the soul escaped one's body with the last breath. It was believed that last breath held the power to cure disease and prolong life. In 1930's, Dr. Robert Kaminsky devoted his life to finding out how to harness the power in the last breath. Susan Jordan owns a local novelty shop. One item in her shop, an antique box once owned by Doctor Kaminsky, draws the interest of two men: Raif Collins who hopes it's contents can save his dying sister, and Alex Poe whose motives are more mysterious. Susan quickly finds herself in a perilous struggle to protect the box and the secrets that it holds.</t>
  </si>
  <si>
    <t>I Didn't Come Here to Die</t>
  </si>
  <si>
    <t>The story of six young volunteers working on a humanitarian project in the woods. Horrific accidents, rash decisions and the unpredictability of human nature leads them all to the same disturbing conclusion.</t>
  </si>
  <si>
    <t>Detention</t>
  </si>
  <si>
    <t>A group of high school students are sent to Detention. Abandoned and locked in, images of Ghosts appear as they attempt to escape, only to find themselves connected to a past horrific death and made responsible for it with their lives.</t>
  </si>
  <si>
    <t>Haunted Changi</t>
  </si>
  <si>
    <t>In January of 2010, a group of local filmmakers began exploring the famously haunted Old Changi Hospital in Singapore with terrifying and tragic results. This movie pieces together the original Haunted Changi film crew's footage to tell the full story.</t>
  </si>
  <si>
    <t>ã‚¯ãƒ­ãƒã‚ºãƒŸ</t>
  </si>
  <si>
    <t>Six classmates receive an email from Asuka, who they thought had committed suicide, asking them to meet her later that night. But when they are attacked by a girl in a rat mask, the students realize that someone is out for revenge!</t>
  </si>
  <si>
    <t>Black Rat</t>
  </si>
  <si>
    <t>Silent But Deadly</t>
  </si>
  <si>
    <t>Thomas Capper is an unconventional and mysterious serial killer who takes aim at a Hollywood film set, by unleashing his own brand of retribution on the cast and crew.</t>
  </si>
  <si>
    <t>Hard Ride to Hell</t>
  </si>
  <si>
    <t>A group of family and friends on a camping trip through the Texas badlands are taken on a on-way ride to Hell after they inadvertently witness a ritual sacrifice at a deserted campsite. Pursued by the devil worshiping biker gang responsible, they hole up in an abandoned church near the border, only to discover that they are pawns in a decades-old battle between good and evil.</t>
  </si>
  <si>
    <t>Slow Torture Puke Chamber</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</si>
  <si>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</si>
  <si>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Ticked-Off Trannies with Knives</t>
  </si>
  <si>
    <t>A group of trannies are violently bashed and left for dead. The surviving ladies regain consciousness, confidence, and courage ready to seek out revenge on the ones who attacked them.</t>
  </si>
  <si>
    <t>El Sanatorio</t>
  </si>
  <si>
    <t>A group of friends decide to make a documentary about the ghosts that are supposed to be haunting The Sanatorium in Costa Rica, things get creepy when the arrive to the place.</t>
  </si>
  <si>
    <t>The Sanatorium</t>
  </si>
  <si>
    <t>Who Is Clark Rockefeller?</t>
  </si>
  <si>
    <t>Called "the longest running con in FBI history," Christian Karl Gerhartsreiter, the man that people knew as "Clark Rockefeller" had brilliantly impersonated numerous people, ranging from a talk show host to a Pentagon Advisor before ultimately claiming to be an heir to the famous Rockefeller family. Confident from the success of his prior scams, Clark quickly became well known and highly respected among Boston's elite and used his purported high society status to charm his way into the life of Sandra Boss, a millionaire with a Harvard MBA and a partner at the prestigious management consulting firm, McKinsey &amp;amp; Company.</t>
  </si>
  <si>
    <t>åŠ‡å ´ç‰ˆã€€æ€ªè«‡ãƒ¬ã‚¹ãƒˆãƒ©ãƒ³</t>
  </si>
  <si>
    <t>At the spooky western styled mansion turned restaurant "Thriller Restaurant," Kuroka and Ryu disappear. After their disappearance others start to disappear at the restaurant. Rumors soon start that the devil himself is responsible for the missing persons.</t>
  </si>
  <si>
    <t>Thriller Restaurant</t>
  </si>
  <si>
    <t>SuicideGirls Must Die!</t>
  </si>
  <si>
    <t>When twelve nude models for the infamous SuicideGirls.com begin disappearing from a remote cabin, the calendar video they are shooting becomes the first reality horror movie.</t>
  </si>
  <si>
    <t>A lonely man finds a beautiful young woman unconscious and covered in blood while walking through the woods. He starts to fall for her but learns of a terrifying secret.</t>
  </si>
  <si>
    <t>MÃ¸rke sjeler</t>
  </si>
  <si>
    <t>A young girl, Johanna, is attacked and seemingly murdered. Her father receives a phone call from the police pronouncing her dead as he sees her walk in the front door of their house. Strange things begin to happen to Johanna; she is disorientated and becomes pale and unresponsive. Similar attacks begin to happen, and Johannaâ€™s father takes it on himself to find out the truth. He embarks on a dark thrill ride of lost memories, conspiracy, and zombie-like symptoms. Finding the mysterious darkness within is the source of the bizarre world he has uncovered.</t>
  </si>
  <si>
    <t>Dark Souls</t>
  </si>
  <si>
    <t>[18, 53, 27, 878]</t>
  </si>
  <si>
    <t>Virus X</t>
  </si>
  <si>
    <t>A thriller about a case of highly contagious swine flu virus engineered by rogue scientists. A cover up by a mysterious dark lady linked to the High Spheres adds action and mystery.</t>
  </si>
  <si>
    <t>[35, 27, 10749, 878]</t>
  </si>
  <si>
    <t>Bikini Frankenstein</t>
  </si>
  <si>
    <t>Convinced that the average male couldn't tell the difference between a living woman and a corpse, the nefarious Dr. Frankenstein creates an undead sex-kitten named Eve.</t>
  </si>
  <si>
    <t>Night Drive</t>
  </si>
  <si>
    <t>Against the tranquil backdrop of a game reserve, South African thriller Night Drive tracks a group of tourists left stranded during a night-time game drive after their vehicle breaks down. As a series of terrifying events unfolds, the tourists realise that wild animals are the least of their fears.</t>
  </si>
  <si>
    <t>President's Day</t>
  </si>
  <si>
    <t>A high school election turns deadly when a homicidal maniac dressed like Abe Lincoln starts killing off candidates.</t>
  </si>
  <si>
    <t>Ninjas vs. Vampires</t>
  </si>
  <si>
    <t>Vampires kidnap the girl of Aaron's dreams, leading him to track down and join an elusive clan of ninjas who battle the blood suckers nightly.</t>
  </si>
  <si>
    <t>Reise nach Agatis</t>
  </si>
  <si>
    <t>Isabell and Rafael are going on holiday. On their trip, they pick up young Lisa, who is completely unaware of Rafaelâ€™s violent vein, and of his passion for humbling others.</t>
  </si>
  <si>
    <t>Voyage to Agatis</t>
  </si>
  <si>
    <t>I Am Virgin</t>
  </si>
  <si>
    <t>After surviving a devastating global epidemic, lonely virgin Robby finds himself hunted down by the only other survivors of the lethal virus â€” impossibly hot women who have turned into blood-crazed, sex-obsessed vampires. Can Robby keep himself pure, or will he succumb to the lusty bloodsuckers and doom himself to their fate?</t>
  </si>
  <si>
    <t>New Terminal Hotel</t>
  </si>
  <si>
    <t>Holed up in a seedy hotel, Hollywood screenwriter Don Malek is scripting a diabolical plan for revenge. But instead of writing about a bloodthirsty serial killer, Don is doing the dirty work with his own hands.</t>
  </si>
  <si>
    <t>The Legend of Beaver Dam</t>
  </si>
  <si>
    <t>When a ghost story around the campfire awakens an evil monster, it's up to nerdy Danny Zigwitz to be the hero and save his fellow campers from a bloody massacre. Crank up the volume and get ready to scream along to this musical gore-fest in the woods. Heads will rock'n'roll!</t>
  </si>
  <si>
    <t>Medium Raw</t>
  </si>
  <si>
    <t>Capturing the sadistic serial killer "The Wolf" was just the beginning for rookie cop Johnny Morgan. As he escorts the monster to his new home in the dark underground halls of Parker's Asylum, bedlam ensues and Johnny along with a handful of civilians become players in a night of survival against the world's most terrifying inmates.</t>
  </si>
  <si>
    <t>[878, 14, 27]</t>
  </si>
  <si>
    <t>Dark Relic</t>
  </si>
  <si>
    <t>1099 A.D.: A battle-weary knight leads his men home from the Holy Land after years of fighting. But the supposedly holy relic heâ€™s carrying bears a terrible curseâ€¦</t>
  </si>
  <si>
    <t>The S From Hell</t>
  </si>
  <si>
    <t>THE S FROM HELL is a short documentary-cum-horror film about the scariest corporate symbol in history - The 1964 Screen Gems logo, aka â€˜The S From Hell.â€™ Built around interviews with survivors still traumatized from their childhood exposure to the logo after shows like Bewitched or The Monkees, the film brings their stories to life with animation, found footage, and dramatic reenactments.</t>
  </si>
  <si>
    <t>ææ€–</t>
  </si>
  <si>
    <t>Dr. Hattori and her husband watch footage of brain surgery experiments with Manchurian, Russian and Japanese guinea pigs that had been found in the basement of a wrecked hospital. Out of the blue, there is a white light and when they look back, they see they children Ota Miyuki and Kaori staring at the light. Years later, Miyuki vanishes from the Tama Medical University Hospital and her sister Kaori, Miyuki's boyfriend Motojima and detective Hirasawa are seeking her. However, Miyuki and the teenagers Kazochi, Takumi, Hattori and Rieko have been submitted to a nightmarish experiment by Dr. Hattori and her team with tragic results.</t>
  </si>
  <si>
    <t>The Sylvian Experiments</t>
  </si>
  <si>
    <t>Pickman's Muse</t>
  </si>
  <si>
    <t>An artist, Robert Pickman, becomes obsessed by visions of unworldly horror, revealed to him through an ancient artifact discovered in an abandoned church.</t>
  </si>
  <si>
    <t>[12, 14, 27, 28, 53, 878]</t>
  </si>
  <si>
    <t>Tales of an Ancient Empire</t>
  </si>
  <si>
    <t>A princess is on a quest to unite the five greatest warriors to save her kingdom from a demon sorceress.</t>
  </si>
  <si>
    <t>[53, 9648, 27, 14]</t>
  </si>
  <si>
    <t>Le Village des ombres</t>
  </si>
  <si>
    <t>A group of young people are trapped in an evil village.</t>
  </si>
  <si>
    <t>The Village of Shadows</t>
  </si>
  <si>
    <t>[10749, 27, 18, 878]</t>
  </si>
  <si>
    <t>Ã…terfÃ¶delsen</t>
  </si>
  <si>
    <t>Post apocalyptic short film about a zombie virus that has spread over Sweden. The few remaining virus free survivors has closed themselves in gated communities away from the zombies. The survivors have learned to control the zombies with drugs so they can be used as a part of the workforce, entertainment etc. But one of the survivors finds his mother as zombie and makes a life altering decision.</t>
  </si>
  <si>
    <t>The Unliving</t>
  </si>
  <si>
    <t>The House That Drips Blood on Alex</t>
  </si>
  <si>
    <t>Tells the tale of Alex as he moves into a peculiar house that mysteriously drips blood on him - a situation that he finds puzzling, perplexing and disturbing.</t>
  </si>
  <si>
    <t>å¦–å¥³ä¼èª¬ã‚»ã‚¤ãƒ¬ãƒ¼ãƒ³XXXï½žé­”æ€§ã®æ‚¦æ¥½ï½ž</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</si>
  <si>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</si>
  <si>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The Legend of Siren XXX</t>
  </si>
  <si>
    <t>Ã—ã‚²ãƒ¼ãƒ </t>
  </si>
  <si>
    <t>After a childhood friend's suicide, Hideaki and his former classmates reunite to pay their respects. Soon after, a DVD, marked X arrives revealing a man being tortured, triggering a flashback in Hideaki, reminding him of witnessing a schoolmate being subjected to humiliating batsu (punishment) games. One evening, Hideaki is kidnapped and when he awakens the next day, he discovers he is in a recreation of his old school-room, along with his fellow classmates. Trapped and held captive by mysterious hooded figures, each of them must now play a brutally violent, version of the punishment game, in order to survive.</t>
  </si>
  <si>
    <t>X Game</t>
  </si>
  <si>
    <t>The Cursed</t>
  </si>
  <si>
    <t>A supernatural thriller set in a cozy Tennessee town where Sheriff Jimmy Muldoon and younger brother, Deputy Lloyd Muldoon, have a firm grasp of law and order until a stranger, Denny White, comes to town and horrible things begin to happen.</t>
  </si>
  <si>
    <t>[27, 16, 878]</t>
  </si>
  <si>
    <t>MutantLand</t>
  </si>
  <si>
    <t>As the sun goes down in the dark and terrifying Mutantland, hunters are lured into a forbidden zone in their quest for food only to find themselves candidates for the main course.</t>
  </si>
  <si>
    <t>Zombie Undead</t>
  </si>
  <si>
    <t>A car roars through the darkened country roads. Inside, a distraught Sarah, holding her stricken dad, Mark, is desperately trying to stem the flow of blood. Having been re-directed to an Evacuation facility on the edge of town, Steve, an off-duty Paramedic is in a race against time fully aware that Mark's chances of survival are rapidly slipping away. The scene that greets them on arrival is one of chaos. The floor, awash with blood, is covered with the bodies of the dying and injured, doctors dart back and forth, clearly overwhelmed. A violent convulsion causes Mark to lose consciousness, heart stopped he slumps to the floor. As the adrenalin needle slams into her Fathers heart Sarah stumbles back and her world fades to black. Upon regaining consciousness Sarah is greeted by the uneasy silence of a seemingly deserted building. Bleeding and dazed she stumbles through the darkened corridors unaware of the fate that awaits her...</t>
  </si>
  <si>
    <t>Groupie</t>
  </si>
  <si>
    <t>When a mysterious groupie joins legendary cursed band, "The Dark Knights", a series of unexplained murders derails their comeback tour.</t>
  </si>
  <si>
    <t>The Boogeyman</t>
  </si>
  <si>
    <t>A man goes to see a psychologist to explain how an evil creature is responsible for the deaths of his three children.</t>
  </si>
  <si>
    <t>Necronos: Tower of Doom</t>
  </si>
  <si>
    <t>Necronos, one of the mightiest minions of the devil himself has come to earth to create an invincible army of the undead under leadership of barbaric demons, called Berzerkers. To achieve his goal Necronos needs numerous often very macabre and difficult to come by ingredients. So Satan sends him two assistants to achieve his goal - Goran, a Blood Demon and footman loyal to Necronos as well as The Mighty Witch to locate the chosen one - a virgin witch.</t>
  </si>
  <si>
    <t>Stag Night of the Dead</t>
  </si>
  <si>
    <t>If the mysterious plague sweeping the nation wasn't bad enough, Dean is still going ahead with his doomed wedding tomorrow morning. That leaves him with a choice. Pick up the button holes and chocolate fountain as instructed by bridezilla, Elaine, or go with five mates (and a stripper) to play "Zomball" at a top secret military compound where you get to shoot zombies with huge stun guns. Disobeying the golden rule of Zomball ('never never humiliate a zombie') the stags face overwhelming odds from the massed undead and each stag is hunted down. The truth about Zomball is finally revealed and suddenly the mother-in-law is the least of Dean's problems....</t>
  </si>
  <si>
    <t>ã‚·ãƒ­ãƒ¡</t>
  </si>
  <si>
    <t>In his latest film, Shirome, Stardust Promotion's relatively new pop idol unit Momoiro Clover star as a group of girls who enter an old abandoned school hoping to have their wishes granted by a spirit called Shirome. The girls initially had no clue they were being filmed for a movie at all. Instead, they were told that they were being filmed for an upcoming television show exploring haunted locations. The result is a faux documentary style in the same vein as "The Blair Witch Project" and "Paranormal Activity".</t>
  </si>
  <si>
    <t>Shirome</t>
  </si>
  <si>
    <t>The Unforgiving</t>
  </si>
  <si>
    <t>Two survivors, who appear unwilling to answer questions, are the only links authorities have to a spate of attacks that have hit rural South Africa.</t>
  </si>
  <si>
    <t>Ashes</t>
  </si>
  <si>
    <t>An obsessive doctor working on a cure for AIDS unwittingly creates an aggressive new bacteria that deteriorates the body and enrages the mind.</t>
  </si>
  <si>
    <t>Hantu Kak Limah Balik Rumah</t>
  </si>
  <si>
    <t>Husin has been working in Singapore for some time and decides to return to his hometown, Banana Village. Upon returning, he feels that his neighbour Mak Limah is strange as she does not speak nor sleep. He then tells patrons at Pak Munawer's coffee shop that Mak Limah might be a ghost. Pak Abu decides they should investigate further but when they go to her house, she is already a rotting corpse! However, things get more interesting when the village is haunted by a strange occurrences, despite the burial of Mak Limah.</t>
  </si>
  <si>
    <t>Alice in Murderland</t>
  </si>
  <si>
    <t>It's Alice's birthday and her sorority girlfriends throw her a themed party. Everyone comes as their favorite, sexy character from Wonderland. The Jabberwocky wasn't invited and brings murder and mayhem to the girls' night out.</t>
  </si>
  <si>
    <t>Fobos. Klub Strakha</t>
  </si>
  <si>
    <t>Rainy summer evening... Young people are arriving at the new trendy club named Phobos which is still under construction. Or re-construction - since it's a former bomb shelter which is reconstructed to become a club. At first, the party sees nothing wrong, but soon the bunker doors turn out to be locked, and the teenagers get trapped underground without light and communication. At first, all of them are joking and do not realize how dangerous their situation is. Then they get frightened. All of them will need to cope with their fears before the bunker will let them free.</t>
  </si>
  <si>
    <t>Phobos. Fear Kills</t>
  </si>
  <si>
    <t>Kurt Josef Wagle og legenden om Fjordheksa</t>
  </si>
  <si>
    <t>Is The Fjord Witch superstition, or is it true that Satan's bride lives across Melkelva in the forest by Grytefjord? Does Tordenskjold find himself or someone else entirely? Who would win in a magic battle between Jesus and Harry Potter? These and other questions are answered in Kurt Josef Wagle's lost video footage.</t>
  </si>
  <si>
    <t>[28, 878, 35, 14, 27]</t>
  </si>
  <si>
    <t>ãƒ‡ã‚¹ã‚«ãƒƒãƒ‘</t>
  </si>
  <si>
    <t>When military experiments go haywire and trigger an atomic bomb, the consequences are of epic proportions. A monster arrives in the midst of the nuclear fallout, and Japan's defenses are helpless against it. Mankind's only savior is an irradiated water goblin from Japanese folklore called the "Death Kappa." The two rival monsters must go head-to-head in the ultimate battle between good and evil!</t>
  </si>
  <si>
    <t>Death Kappa</t>
  </si>
  <si>
    <t>Assault of the Sasquatch</t>
  </si>
  <si>
    <t>When a merciless bear poacher is caught and arrested deep in the woods of a state park, he and his truck are taken to a neglected precinct in the heart of a dying city. Unbeknown-st to the authorities, the impounded truck holds a deadly cargo in the form of the legendary Sasquatch. Now, stuck in an unfamiliar world, the creature will let nothing and no one stop it from coming face-to-face with the unscrupulous man who ruthlessly ripped it from its environment. Taking an inventive and action packed approach, "Sasquatch Assault" breaths new and exciting life into the immortal legend of Bigfoot.</t>
  </si>
  <si>
    <t>Walking the Dead</t>
  </si>
  <si>
    <t>His latest offering from serial horror movie director, Melanie Ansley is sure to send a chill down your spine. Charles, a western reporter, is exiled to a small village in south china where he discovers the most extraordinary story... He finds a small town whose folk move in an eerily slow manner, carrying out the strangest of deeds. Weirdly enough, the town cemetery is entirely barren. With only his wits about him, he must survive this, quite literally, dead town... and break the story to the rest of the world. The answers he finds will take him on an epic journey.</t>
  </si>
  <si>
    <t>Flexing with Monty</t>
  </si>
  <si>
    <t>Monty is a bodybuilder. His gym is the very heart of his existence. He is aggressively male, outrageously narcissistic and a bigot. Sharing this strange world is Monty's cerebral and emotionally wounded younger brother, Bertin. One stormy day, the brothers' bizarre but settled lives are suddenly disrupted by the unexpected arrival of Lilith, a Catholic nun collecting contributions for an unusual cause. Lilith's arrival is the catalyst required to generate a momentous change in Bertin's relationship with his brother: a change that results in the astonishing and gruesome downfall of the vainglorious Monty.</t>
  </si>
  <si>
    <t>The Bucks County Massacre</t>
  </si>
  <si>
    <t>On Saturday, May 17th, 2008, police responded to a residence in a remote area of Bucks County, Pennsylvania for the report of a missing person. Upon their arrival, a routine investigation was performed and it was determined that the situation did not require police intervention. When the police returned the next morning to do a courtesy follow up, the house was immediately found to be the scene of a crime.</t>
  </si>
  <si>
    <t>Blood Junkie</t>
  </si>
  <si>
    <t>A hyper-hipster 1980s horror comedy about a group of teenagers that discover a mysterious abandoned building where bad things happen. Shot in Wisconsin for $6000, Blood Junkie is a refreshing new vision in DIY independent film making.</t>
  </si>
  <si>
    <t>Le Poil de la bÃªte</t>
  </si>
  <si>
    <t>Takes place in 1665 in New France at a time when a part of Canada was colonialized by France. Joseph CÃ´tÃ© escapes from a prison in order to avoid death by hanging. Moreover, while some colonial soldiers are chasing him, Joseph takes the identity of a Jesuit and hides in the seigneury of Beaufort where most men are waiting for "daughters of the king." (French women who were sent to Canada in order to find a husband.) At night, Joseph finds out that there are werewolves that terrorize the village. Besides, things get complicated when he falls in love with Marie Labotte, a "daughter of the king" that no one wants to marry. All in all, by simply trying to protect his life and Marie's, Joseph will end up fighting against the werewolves.</t>
  </si>
  <si>
    <t>The Hair of the Beast</t>
  </si>
  <si>
    <t>à¹€à¸‚à¸µà¹‰à¸¢à¸§à¸­à¸²à¸†à¸²à¸•</t>
  </si>
  <si>
    <t>In an old house, a man is bitten to death by a snake. The special services and the media congregate but are only able to find a few snakes. Later, a group of cobras invade the building which threatens the lives of the habitants.</t>
  </si>
  <si>
    <t>Zomblies</t>
  </si>
  <si>
    <t>When a private militia's rookie zombie hunters send out a distress call, it's up to the Rangers to cross The Wall and bring them back as well as uncover the truth about a terrifying new breed of zombie.</t>
  </si>
  <si>
    <t>The Dead Undead</t>
  </si>
  <si>
    <t>Good Vampires battle Zombie Vampires while trying to hide their own identity and prevent the infection from spreading.</t>
  </si>
  <si>
    <t>à¸•à¸²à¸¢à¹‚à¸«à¸‡</t>
  </si>
  <si>
    <t>A haunted house, a nightclub fire, a body found in a water tank, and a prison death make up four horror stories pulled from Thailand's newspaper headlines.</t>
  </si>
  <si>
    <t>Still</t>
  </si>
  <si>
    <t>Zombie Roadkill</t>
  </si>
  <si>
    <t>Centers around a group of college kids as they are driving on an unfamiliar road. Everything seems fit for a road trip to the lake but, when the group accidentally runs over an unsuspecting squirrel, they quickly realize there will be a price to pay. The cursed road brings the zombie squirrel back to life to terrorize the kids. After the kids crash and everyone is injured except the younger brother, he is forced to set out on a journey to defeat the ancient curse and save his brother and friends before it is too late.</t>
  </si>
  <si>
    <t>Come una crisalide</t>
  </si>
  <si>
    <t>Symphony in Blood Red is an Italian 'giallo', a horror film inspired by the work of Dario Argento. It is the first feature movie directed by Luigi Pastore, and in collaboration with Antonio Tentori (Cat In The Brain), who co-wrote the screenplay.</t>
  </si>
  <si>
    <t>Symphony in Blood Red</t>
  </si>
  <si>
    <t>Twilight Vamps</t>
  </si>
  <si>
    <t>A vampire nudie bar? Let's get the party started! Two guys get the lap dance of their lives as they encounter a bevy of bounteous beauties with an appetite for human blood in one of the sexiest night clubs around. With a gang of vampire strippers led by the lovely Tabitha it's a dusk-to-dawn marathon of sex, rock and roll, and more sex! Who will survive and what will left of them?</t>
  </si>
  <si>
    <t>After wrecking their car in the middle of the desert, two couples find themselves stranded with few supplies. When the heat intensifies and their precious water supply dwindles, the frantic friends begin betraying each other in the hopes of survival. Their civility rapidly deteriorates as they begin to experience overwhelming fear and desperation.</t>
  </si>
  <si>
    <t>Somebody Help Me 2</t>
  </si>
  <si>
    <t>Brendan and Darryl have both moved on with their lives following the events at the cabin in the woods; not unscathed however. Coming up on the anniversary, Brendan is still having nightmares that he feels will come true at any moment. His worse fears come to life when his wife and niece don't return home one night</t>
  </si>
  <si>
    <t>Porkchop</t>
  </si>
  <si>
    <t>A group of campers are stalked by a deranged redneck with a pig mask.</t>
  </si>
  <si>
    <t>Basement</t>
  </si>
  <si>
    <t>Six friends are lured to an underground basement for a sinister experiment, will they escape, but most importantly will they live or die?</t>
  </si>
  <si>
    <t>To My Mother and Father</t>
  </si>
  <si>
    <t>When Jimmy is left alone in his house he discovers an old mask and decides to scare his parents upon their arrival home. Hiding in their bedroom closet he could not expect what he would see and the terror that would overtake their lives.</t>
  </si>
  <si>
    <t>Opstandelsen</t>
  </si>
  <si>
    <t>Opstandelsen brings the zombie apocalypse into the house of God. Simon's three siblings gather at his funeral - where all hell breaks loose as the undead rise from their graves, driving the siblings down into the deep dark catacombs below the church. Surrounded by death, they now have to face the congregation of zombies in order to escape the house of God alive...</t>
  </si>
  <si>
    <t>A Zombie Exorcism</t>
  </si>
  <si>
    <t>5 Minute Dating</t>
  </si>
  <si>
    <t>"Welcome to 5 Minute Dating. Never sad. Never lonely. There is a great possibility you will finally meet your soul-mate." (IMDb)</t>
  </si>
  <si>
    <t>El monstro del mar!</t>
  </si>
  <si>
    <t>Three gorgeous but deadly hired killers, Beretta, Blondie and Snowball, hole up in a small beachside community to keep a low profile. But this town has a dark secret. The local old sea baron, Joseph, tries desperately to warn them to never go into the water. But these crazy vixens listen to no one, especially no crazy assed old fool.  So the Kraken awakes! Now, along with Joseph and his beautiful grand daughter, Hannah, they must fight for their lives against this furious creature of the deep as the sea rises in a tidalwave of blood.</t>
  </si>
  <si>
    <t>Monstro!</t>
  </si>
  <si>
    <t>Circle</t>
  </si>
  <si>
    <t>When remorseless killer James Bennett escapes from lockdown in a mental hospital, an FBI agent and a U.S. Marshal track the madman to his hometown, where he plans to slay a group of graduate students studying his case. But to catch their prey, the officers must plumb the mysteries of psychology, Greek mythology and more.</t>
  </si>
  <si>
    <t>Slices of Life</t>
  </si>
  <si>
    <t>Sexual Parasites, Disembowelment, Zombies, Serial Killers, Demon Children, Violent Vixens, Rabid Office Workers and Angry Embryos all spring to life from the flesh covered sketch books featured in Anthony G. Sumner's (Gallery of Fear) SLICES OF LIFE.</t>
  </si>
  <si>
    <t>Meadowoods</t>
  </si>
  <si>
    <t>In a sleepy and uneventful small town, three college students, bored and desperate to make their mark, plot a savage and merciless murder. Electing to keep a video journal to memorialize their bizarre pact, they plot in secret, devising a homemade death chamber that will allow them to see, hear, feel, and linger over their intended victim's torment and final moments of life. Then, chosen at random, a fellow student becomes this victim when she is to receive perhaps the most brutal and horrifying of all fates. The default leader of this macabre trio directs the physical and psychological terror, even as contention and hostility within the group threatens to jeopardize their twisted plan, culminating in a violent and chilling conclusion.</t>
  </si>
  <si>
    <t>Easter Bunny Bloodbath</t>
  </si>
  <si>
    <t>In 1967, Peter McKay watched as his father decapitated his sister on Easter morning. Peter never celebrated the holiday again... until now - today - in 1987. In an isolated cabin deep in the woods, Peter and his five friends will fall prey to a killer with a bloody ax to grind. A killer dressed as the Easter Bunny.</t>
  </si>
  <si>
    <t>Diagnosis: Death</t>
  </si>
  <si>
    <t>Two people meet as guinea pigs in a weekend drug trial. They soon discover their lives are in more danger than they imagined. The staff are peculiar. The drugs cause hallucinations. Or is the clinic really haunted? Struggling with their senses, they must team up to unravel a spooky mystery.</t>
  </si>
  <si>
    <t>íê°€</t>
  </si>
  <si>
    <t>Over the past 42 years, six people have gone missing, eight people have died "accidently" and eleven cases of murder have occurred in a deserted house. 3 members of an abandoned house exploring club and 3 staff members of a broadcasting company go into the deserted house. All of them disappear.</t>
  </si>
  <si>
    <t>The Haunted House Project</t>
  </si>
  <si>
    <t>ê·€</t>
  </si>
  <si>
    <t>Seo-hee, Nam-hee and Lan. These three girls happen to read their tarot cards. Tarot cards tell them once-in-a-life-time opportunities will be coming to each of them simply by holding tarot cards and chanting magic spells. And the magic spells are nothing but their own names! Once their names are said, very special events begin to unfold.</t>
  </si>
  <si>
    <t>Be with Me</t>
  </si>
  <si>
    <t>Ses</t>
  </si>
  <si>
    <t>Derya works in a bank's call centers to support her elderly mother. One day her life is suddenly turned upside down as she begins to hear a strange voice whispering to her. The source of the voice is a mystery and it tells her things and facts no-one else would know. Word gets out, and many in the community start to believe she is receiving messages from the divine. But soon the voice starts to become louder and louder, its tone becomes more and more threatening and Deryaâ€™s life starts spiraling into a nightmare.</t>
  </si>
  <si>
    <t>Zombie Apocalypse</t>
  </si>
  <si>
    <t>There is a new evil, and you have no idea what's coming... When college roommates Mark and Tom go out for a night at the bar, the last thing they expected to find was a machete wielding stranger and a horde of the undead. With the help of amateur photographer and video store clerk Raven, the unlikely party fights their way into an epic conflict between the living... and the dead.</t>
  </si>
  <si>
    <t>As Night Falls</t>
  </si>
  <si>
    <t>10 year old Amelia's parents think it's time for her to go to sleep permanently,..... leaving her broken body in a silent shallow grave. 50 years later, Mommy and Daddy are back from hell, intent on wreaking the same deadly discipline on anyone not in bed by nightfall</t>
  </si>
  <si>
    <t>Closed for the Season</t>
  </si>
  <si>
    <t>Trapped in a forgotten amusement park, a young woman (Kristy) finds herself terrorized by the living memories of the park. She must break free from the park's grasp before she becomes its next victim.</t>
  </si>
  <si>
    <t>Megaconda</t>
  </si>
  <si>
    <t>Volcanic activity awakens a prehistoric giant anaconda, forcing the local Sheriff and a band of volunteers to stop the menace.</t>
  </si>
  <si>
    <t>Five friends return from a cocktail party to a cottage deep inside the English woods of the Peak District. Having brushed off the notion of urban legends as rubbish, never occurring in reality, our protagonist's slowly find themselves weaving through their very own horror story.</t>
  </si>
  <si>
    <t>A young married couple moves to a secluded area to cope with the wife's terminal illness. As the wife's condition gets worse, the husband's growing detachment from her forces him into a tumultuous relationship with a local teenage girl whom he rescues from a sexual assault.</t>
  </si>
  <si>
    <t>×©×ž×•×¨ ×¢×œ×™</t>
  </si>
  <si>
    <t>On completing his training in a secret elite army unit, Eitan is taken out by mates from the unit to celebrate. During a night of drinking in Tel Aviv he learns things about the unit and about himself that shake his world. An encounter with Shahar, who lives the way Eitan never dared, gives him a chance for a new beginning. But when he tries to go with the change, he discovers the ultimate price of his previous choices.</t>
  </si>
  <si>
    <t>Watch Over Me</t>
  </si>
  <si>
    <t>9 à¸§à¸±à¸”</t>
  </si>
  <si>
    <t>According to his mother's request, Nat, a young architect, unwillingly takes a journey to visit 9 different temples in order to clean up his bad karma. He is accompanied by Poon, his beautiful columnist girlfriend, and Sujitto, a young novice monk. All three characters have different purposes for taking this trip. But later they discover that they were put together for an unforeseeable reason. The karma of one person can effect the karma of others as well. Horrifying acts done in their previous lives reveal themselves as the journey goes by. The more they try to clean up Nat's bad karma by making merit, the closer they get to them. This journey is going to change their faith forever. How is Nat going to clean up his own mess? Would Nat be forgiven? How can an act of making merit overcome relentless vengeance?</t>
  </si>
  <si>
    <t>Secret Sunday</t>
  </si>
  <si>
    <t>à¤«à¤¾à¤¯à¤°</t>
  </si>
  <si>
    <t>At the H.W.L.S HEAD OFFICE in LONDON, the egotistical maniac Joy Mittal the CEO of the company, decides to repair his scandal-ridden work record and prove to himself and his partners that he can, indeed, care for his family and be an able leader in an economic meltdown that effects everyone. He is responsible of firing almost half the employees in London and implement major cut-downs. In the turmoil that follows he decides to sack the manager RUBY, a 29-year-old seductress with whom he has been having an affair that affects his personal as well as his professional life. After a day of ultimate stress Joy finally decides to finish off all his paperwork and stand proud in front of his partners for a board meeting that will definitely change his life. Almost after 5 hours of the firing incident, the final two hours in the office is a stressful event.</t>
  </si>
  <si>
    <t>Fired</t>
  </si>
  <si>
    <t>The Dead Matter</t>
  </si>
  <si>
    <t>Tells the story of a vampire relic with occult powers that falls into the hands of a grief-stricken young woman who will do anything to contact her dead brother.</t>
  </si>
  <si>
    <t>Aptharakshaka</t>
  </si>
  <si>
    <t>The story starts off with an ancient painting of Nagavalli (Vimala Raman), distributed as a prize to bharathanatyam dancer Saraswathi (Lakshmi Gopalaswamy), her husband and her family. At the Engagement day of Gowri (Sandhya), one of her friends had fainted by encountering a huge thirty-feet Snake/Serpent, and the bridegroom/fiancÃ© had ran away from the family house fearing of something. All strange incidents happen as the family called for a snake charmer to the house, but the snake charmer had died when he attempted to make the serpent appear.</t>
  </si>
  <si>
    <t>æƒ¡èƒŽ</t>
  </si>
  <si>
    <t>Life after death of a fetus inside a womanâ€™s body exists as a Womb Ghost. Unnatural termination of such life will turn the baby into the evilest and most vicious kind of spirit. A mental hospital is haunted by spirits, the mysterious miscarriage of a young and beautiful inmate causes the authority to investigate. Only one answer can be given to the existence of such an ungodly creatureâ€¦Womb Ghost.</t>
  </si>
  <si>
    <t>Womb Ghosts</t>
  </si>
  <si>
    <t>Keepsake</t>
  </si>
  <si>
    <t>Beneath the world we know, a dangerous lesson is being learned-monsters aren't born...they're made.</t>
  </si>
  <si>
    <t>Dead West</t>
  </si>
  <si>
    <t>Jack Chop</t>
  </si>
  <si>
    <t>Adam Green's annual Halloween short film spoofs televisions infamous Slap Chop commercial with an accident prone Bostonian selling a jack-o-lantern carving kit.</t>
  </si>
  <si>
    <t>ÎŸ Î˜Î¬Î½Î±Ï„Î¿Ï‚ Î Î¿Ï… ÎŸÎ½ÎµÎ¹ÏÎµÏÏ„Î·ÎºÎ±</t>
  </si>
  <si>
    <t>Based on real events In a school in the northern suburbs, the arrival of the mysterious and charming Chris will upset Dorothea, which will fall in love. Soon the two of them will bring the rest of the gang in a dark new world.</t>
  </si>
  <si>
    <t>The Death I Dreamed Of</t>
  </si>
  <si>
    <t>Wound</t>
  </si>
  <si>
    <t>Wound is a supernatural horror that explores the dark worlds of mental illness, incest, revenge and death. We follow Tanya as she searches for the mother she has never met â€“ a mother who gave her up for dead after being abused by her own father who remains stuck in her present life. Tanya returns from the dead to confront and possess her mother with all her deepest fears and desires, sending Susan into a state of madness and gore filled retribution. A dark, disturbing look into a haunted womanâ€™s mind. This is one terrible dream you will never wake up from.</t>
  </si>
  <si>
    <t>Kaalo</t>
  </si>
  <si>
    <t>Kaalo is a Hindi horror film, directed by Wilson Louis and produced by Yash Patnaik, Mamta Patnaik and Dhaval Gada. The film was released on 17 December 2010 under the Beyond Dreams Entertainment Ltd. banner. It Is loosely based on the 1990 American science fiction horror comedy film Tremors</t>
  </si>
  <si>
    <t>Empty Rooms</t>
  </si>
  <si>
    <t>A single mother and her mute, autistic son are terrorized by supernatural entities in this haunting story of love, loss and the occult.</t>
  </si>
  <si>
    <t>à¤¶à¤¾à¤ªà¤¿à¤¤</t>
  </si>
  <si>
    <t>The story of a girl who is trapped in a generational curse, which does not allow her love &amp; marriage and her lover who vows to conquer this curse.</t>
  </si>
  <si>
    <t>Shaapit</t>
  </si>
  <si>
    <t>McFly: Nowhere Left to Run</t>
  </si>
  <si>
    <t>Updating "Thriller" for the "Twilight" generation, "Nowhere Left to Run" is a blood, sweat and scream-soaked vampire spectacular soundtracked by songs from McFly's latest album, Above the Noise, including huge, hit singles "Party Girl" and Taio Cruz collaboration "Shine a Light". Fun, frightening and fast-paced, glossily-produced and featuring gorgeous female fans with fangs, this is McFly as even their mothers would be scared to see them. The 30 minute film follows the boys from a daytime TV sofa to an isolated mansion where they try to ensure the future of McFly by taking their shirts off and plotting to murder one of their members.</t>
  </si>
  <si>
    <t>A year after medical student Hannah Carter freaked out in the operating theatre when her mother died, she is back to resume her studies amid rumours of her instability. A blood-splattered supernatural thriller, from the pen of acclaimed Doctor Who writer Paul Cornell, Pulse is a tale of secret medical experiments, cover-ups and an NHS Teaching Hospital where literally anything can happen.</t>
  </si>
  <si>
    <t>Exquisite Corpse</t>
  </si>
  <si>
    <t>A medical student (Steve Sandvoss) is working on a research project and discovers that he is able to reanimate recently-deceased mice. He takes a break from his work to go on a trip with three friends. He admits to his friend Sophia (Nicole Vicius) that he loves her â€“ but shortly after this she falls into a nearby lake and drowns. Using the methods from his research project he is able to revive her, but the process requires that he extract the hormone Oxytocin from a recently-dead corpse. He murders two women, and attempts to murder a third, in the process of keeping Sophia alive. His actions arouse the suspicion of his friends and the campus police. In a twist at the end of the film, Sophia remembers the circumstances of her death, which changes the audienceâ€™s perceptions of the actions of one of the main characters in the story</t>
  </si>
  <si>
    <t>The Super</t>
  </si>
  <si>
    <t>George Rossi, who immigrated to the US and served in the Vietnam war, is now a Superintendent of a Queens apartment building. He finds himself quickly slipping into a depraved world which is fueled by the tenants of the building.</t>
  </si>
  <si>
    <t>Contagion</t>
  </si>
  <si>
    <t>Seven misfits are trapped by a flesh eating slime creature. And no TV!</t>
  </si>
  <si>
    <t>Bio Slime</t>
  </si>
  <si>
    <t>Five former friends are abducted and held in a locked mall by a person dressed as Santa Claus.</t>
  </si>
  <si>
    <t>à´¦àµà´°àµ‹à´£ 2010</t>
  </si>
  <si>
    <t>Kunjunni (Mammootty), in an inebriated condition arrives on a rainy night to purchase Nellur Mana, which is believed to be haunted by the ghost of Savithri (Dhanya Mary Varghese). Being crazy about old houses and palaces, Kunjunni, who is in to realty business was lured into this deal by Gireeshan (Manoj K. Jayan), the son of Guptan Namboothiri (Thilakan), a feudal land lord. In a fight with Kunjunni, his younger son had fell from the terrace and had got paralyzed below the hips. Now Guptan Namboothiri wants to avenge for it. Upon reaching the old house, Kunjunni is attacked by the goons of Gireeshan, but he escapes miraculously. An atheist, Kunjunni leads a carefree life away from the traditions of his family and is inlove with Thulasimani (Kaniha), the daughter of Pisharody, the old friend of his late father, who was also a famous tantrik.</t>
  </si>
  <si>
    <t>Drona 2010</t>
  </si>
  <si>
    <t>Coyote</t>
  </si>
  <si>
    <t>A distraught squatter tries to cope with his werewolf nature through drugs and music.</t>
  </si>
  <si>
    <t>Origin</t>
  </si>
  <si>
    <t>A woman tries to keep her family together when her son falls ill after he's bitten by a mysterious creature.</t>
  </si>
  <si>
    <t>A thirty something man who lives in a suburb just outside of Portland says goodbye to his beautiful and loving wife and heads into town. There he unintentionally provokes the wrath of a mysterious motorcyclist. The confrontation between the two, sets in motion a day long battle. Beginning in the form of harmless taunts then quickly escalating into something more serious and then into something unimaginable.</t>
  </si>
  <si>
    <t>Find a chair and you can stay, But if you don't you'll go away. The last survives another day... Pop Goes the Weasel. Welcome to Junior's world where six invited guests, trapped in a room, play a deadly game of musical chairs for their lives. Every ten minutes "Pop Goes the Weasel" signals the start of another round, and the horrific end of another player. Sit you live, stand you die- this is Junior's simple, twisted rule. Jack in the Box is a gripping study in psychological terror, unfolding in real-time, as Junior's desperate "guests" struggle with themselves, and each other, for survival. Seven begin the game, only one will end it. Who will it be? Grab a chair and find out. The answer will shock you.</t>
  </si>
  <si>
    <t>Ghosts Don't Exist</t>
  </si>
  <si>
    <t>A renowned television ghost hunter loses faith in what he believes and is about to retire; when he agrees to take one last case from a client who guarantees he'll provide the proof he's looking for.</t>
  </si>
  <si>
    <t>Spark of Being</t>
  </si>
  <si>
    <t>Spark of Being, a close adaptation of Mary Shelleyâ€™s Gothic novel Frankenstein, explores the thematic interchangeability of three of the novelâ€™s characters: the Captain, the Doctor, and the Creature. Spark of Being, which, as with all of Morrison's films, is dialogue-free, features Frank Hurley's original footage of Ernest Shackletonâ€™s fated Antarctic expedition, along with a range of footage from other sources.</t>
  </si>
  <si>
    <t>Christopher Roth</t>
  </si>
  <si>
    <t>A horror novelist begins to fear his stories may have a life of their own.</t>
  </si>
  <si>
    <t>Tub</t>
  </si>
  <si>
    <t>About a guy who can't commit to his girlfriend... Who then jerks off in the shower. And accidentally impregnates his tub.</t>
  </si>
  <si>
    <t>ì´ì›ƒì§‘ ì¢€ë¹„</t>
  </si>
  <si>
    <t>In 2010, the people of Seoul, South Korea fight a virus that threatens to infect the planet.</t>
  </si>
  <si>
    <t>The Neighbor Zombie</t>
  </si>
  <si>
    <t>Westbrick Murders</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</si>
  <si>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t>
  </si>
  <si>
    <t>à¹à¸Ÿà¸™à¹ƒà¸«à¸¡à¹ˆ</t>
  </si>
  <si>
    <t>A Thai girl called Cee follows her sister into the movie business. Although her career as an actress is taking off, her love life takes a nose dive after she finds out that her boyfriend, Aof, has a new girlfriend. She breaks up with him only to find out later that the new girl friend is dead. Shortly after, Cee then feels like she is being haunted by a ghost.</t>
  </si>
  <si>
    <t>My Ex 2, Haunted Lover</t>
  </si>
  <si>
    <t>Dark Times</t>
  </si>
  <si>
    <t>It's Christmas time in Tallahassee, and the employees of the Blue Skies Nuclear Power plant are gearing up for the best holiday party ever. However, after a reactor meltdown, and total evacuation, they'll soon find out that the woods this year aren't exactly filled with Holiday Cheer.</t>
  </si>
  <si>
    <t>D4</t>
  </si>
  <si>
    <t>D4 follows a team of special ops mercenaries on a mission to rescue a kidnapped kid believed to be held in an abandoned government facility...</t>
  </si>
  <si>
    <t>Blackaria</t>
  </si>
  <si>
    <t>Angela, an elegant young woman, spends his nights fantasizing about her neighbor, the sensual Anna Maria, a fortune teller to bewitching charm. One evening, Angela finds Anna Maria's body savagely mutilated. In shock, she accidentally breaks the crystal ball of the latter. A crystal that has the real ability to read the future. But will she use her new gift to escape the violent death which has been promised?</t>
  </si>
  <si>
    <t>The Portal</t>
  </si>
  <si>
    <t>ížˆì–´ë¡œ</t>
  </si>
  <si>
    <t>Sim-dan gets bullied everyday in his school, becomes a vampire after an unexpected accident. After accepting this change, he saves a blind person who fell down on a subway track, thanks to his power. His story goes on air on TV news all over the nation, and many people start to call him a â€˜Heroâ€™. On the other hand, Sim-danâ€™s friends start to wonder about his power and dark force, appearing after a long sleep. He is after the girl he loves and people around him.</t>
  </si>
  <si>
    <t>Hero</t>
  </si>
  <si>
    <t>A Haunting on Hamilton Street</t>
  </si>
  <si>
    <t>3 locations, 760 hours of investigation, condensed into a hair raising 90 Minutes! The most thorough paranormal investigation ever conducted! A location so active as exorcist had to be flown in! With its violent land lawless past, Old Town Saginaw may be one of the most haunted places in the United States. Running through Old Town like a main artery is the infamous Hamilton Street. What will investigators uncover amongst the centuries-old structures? What lurks in the shadows awaiting them? Watch the disturbing evidence unfold as investigators spend an astonishing 24 months exploring prohibition-era tunnels, a former mortuary and a hotel/saloon inhabited by a malevolent demonic entity. Witness the most thorough paranormal investigation ever conducted!</t>
  </si>
  <si>
    <t>La venganza de Ira Vamp</t>
  </si>
  <si>
    <t>Mandacrest Mansion, 19th century. Lord Winston, after the strange death of his first wife, Lady Ira, has married Italian singer Claretta Sonella.</t>
  </si>
  <si>
    <t>Beg</t>
  </si>
  <si>
    <t>Jack Fox, a burnt out detective, is being forced into early retirement, as the worst serial killer since the Boston Strangler begins a killing spree through the streets of Salem. When detective Steve Ryan moves to town with his family, Jack is torn between a life of retirement and sanity or helping rookie detective Ryan in his quest to solve these killings that are haunting the people of Salem.</t>
  </si>
  <si>
    <t>Chatter</t>
  </si>
  <si>
    <t>A girl witnesses a horrible sight online, then the electricity is cut off inside her apartment. Later when the light returns, she feel that she is not alone.</t>
  </si>
  <si>
    <t>Paranormal Effect</t>
  </si>
  <si>
    <t>Visiting her native Japan with her American boyfriend Darren, Reiko is disappointed to see him spend most of his time filming local stereotypes. Already upset, Reiko draws the line when Darren walks into a forbidden cave, which, according to local beliefs, enshrines Shinto gods since the dawn of time. From then, Reiko and Darren start witnessing strange things happening around them, some of which they manage to catch on camera. Will they have time to understand what is upon them before it is too late?</t>
  </si>
  <si>
    <t>Star Vehicle</t>
  </si>
  <si>
    <t>"Star Vehicle" follows the downward spiral of movie driver Donald Cardini, a self-professed movie buff with a penchant for explosive violence when provoked. Driving the stars of low-budget movies, along with their fragile egos, to and from locations in the middle of nowhere, pushes Don's buttons in all of the wrong directions. When Luke, the young and self-absorbed writer/director challenges Don's authority, murder and mayhem ensues.</t>
  </si>
  <si>
    <t>Uncle David</t>
  </si>
  <si>
    <t>Ashley, a young man with a childlike mind arrives to stay with his uncle, David. Escaping from his abusive mother, He enters into a sexual relationship with his uncle who offers his insights into the world and the nature of reality. Eventually he tells his uncle that he wants to die, and the latter agrees to carry out the killing.</t>
  </si>
  <si>
    <t>Nightbeasts</t>
  </si>
  <si>
    <t>A father and son on a weekend hunting trip encounter supernatural horror in the woods.</t>
  </si>
  <si>
    <t>Klown Kamp Massacre</t>
  </si>
  <si>
    <t>Fifteen years ago, Edwin went to clown camp to fulfill his lifelong dream of bringing laughter to the world... but nobody laughed. Humiliated on graduation night, Edwin viciously murdered the entire camp before vanishing into legend. Now, despite the warnings of the town drunk, old man Bonzo has reopened the ranch and a new class of clowns have unwittingly signed up. When their die-hard instructor Sgt. Funnybone (Miguel Martinez, The Donor Conspiracy) is found dead in a puddle of cream pie and blood, the curriculum changes from comedy to survival! Edwin slashes, stabs, strangles, and disembowels the clowns while laughing insanely at his own bad jokes.</t>
  </si>
  <si>
    <t>Crush the Skull</t>
  </si>
  <si>
    <t>A young couple's car breaks down on a desolate road. When a stranger shows up out of nowhere to assist them, all signs point to one conclusion; the stranger is most likely a serial killer.</t>
  </si>
  <si>
    <t>Dead Island</t>
  </si>
  <si>
    <t>Teenage twins obsessed with filming their lives with camera phones move to Dead Island, which is a little too true to its name. They find they are not so welcome and come home one night to be terrorized by a pair of serial killers.</t>
  </si>
  <si>
    <t>Perfect Life</t>
  </si>
  <si>
    <t>About college students that experience horrifying visions from the past while undergoing a fraternity initiation.</t>
  </si>
  <si>
    <t>Mockingbird</t>
  </si>
  <si>
    <t>A young father listens to his wife soothing their newborn child over the baby monitor. What could possibly go wrong?</t>
  </si>
  <si>
    <t>Bad Behaviour</t>
  </si>
  <si>
    <t>Emma and Peterson encounter their fierce predator Voyte Parker, a cop confronts his son's murderer, and a man finds his wife is cheating on him. Intersecting story lines; murderers, coppers, teachers and teenagers.</t>
  </si>
  <si>
    <t>[27, 35, 18, 53]</t>
  </si>
  <si>
    <t>Cinco</t>
  </si>
  <si>
    <t>A creative horror movie made up of five unique short films tied together by a similar theme.</t>
  </si>
  <si>
    <t>Shackled</t>
  </si>
  <si>
    <t>Scorned</t>
  </si>
  <si>
    <t>Fake Blood</t>
  </si>
  <si>
    <t>[35, 53, 27]</t>
  </si>
  <si>
    <t>[14, 16, 27]</t>
  </si>
  <si>
    <t>Apparition</t>
  </si>
  <si>
    <t>Nocturna</t>
  </si>
  <si>
    <t>La piel que habito</t>
  </si>
  <si>
    <t>A brilliant plastic surgeon creates a synthetic skin that withstands any kind of damage. His guinea pig: a mysterious and volatile woman who holds the key to his obsession.</t>
  </si>
  <si>
    <t>The Skin I Live In</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</si>
  <si>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</si>
  <si>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</si>
  <si>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</si>
  <si>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</si>
  <si>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</si>
  <si>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[27, 878, 9648, 53]</t>
  </si>
  <si>
    <t>The Thing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</si>
  <si>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</si>
  <si>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You're Next</t>
  </si>
  <si>
    <t>When the Davison family comes under attack during their wedding anniversary getaway, the gang of mysterious killers soon learns that one of their victims harbors a secret talent for fighting back.</t>
  </si>
  <si>
    <t>Paranormal Activity 3</t>
  </si>
  <si>
    <t>In 1988, young sisters Katie and Kristi befriend an invisible entity who resides in their home.</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</si>
  <si>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</si>
  <si>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</si>
  <si>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</si>
  <si>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</si>
  <si>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Fright Night</t>
  </si>
  <si>
    <t>A teenager suspects his new neighbour is a vampire. Unable to convince anyone, he tries to enlist the help of a self-proclaimed vampire hunter and magician.</t>
  </si>
  <si>
    <t>Take Shelter</t>
  </si>
  <si>
    <t>Plagued by a series of apocalyptic visions, a young husband and father questions whether to shelter his family from a coming storm, or from himself.</t>
  </si>
  <si>
    <t>Grave Encounters</t>
  </si>
  <si>
    <t>A crew from a paranormal reality television show lock themselves in a haunted psychiatric hospital. They search for evidence of paranormal activity as they shoot what ends up becoming their final episode.</t>
  </si>
  <si>
    <t>The Awakening</t>
  </si>
  <si>
    <t>In 1921, England is overwhelmed by the loss and grief of World War I. Hoax exposer Florence Cathcart visits a boarding school to explain sightings of a child ghost. Everything she believes unravels as the 'missing' begin to show themselves.</t>
  </si>
  <si>
    <t>[80, 53, 18, 27]</t>
  </si>
  <si>
    <t>Killer Joe</t>
  </si>
  <si>
    <t>A cop who moonlights as a hit man agrees to kill the hated mother of a desperate drug dealer in exchange for a tumble with the young man's virginal sister.</t>
  </si>
  <si>
    <t>The Darkest Hour</t>
  </si>
  <si>
    <t>In Moscow, five young people lead the charge against an alien race which has attacked Earth via our power supply.</t>
  </si>
  <si>
    <t>Mientras duermes</t>
  </si>
  <si>
    <t>CÃ©sar, an unhappy concierge, maintains a peculiar relationship with the very diverse inhabitants of the upper-class apartment building where he works in Barcelona.</t>
  </si>
  <si>
    <t>Sleep Tight</t>
  </si>
  <si>
    <t>The Human Centipede 2 (Full Sequence)</t>
  </si>
  <si>
    <t>Inspired by the fictional Dr. Heiter, disturbed loner Martin dreams of creating a 12-person centipede and sets out to realize his sick fantasy.</t>
  </si>
  <si>
    <t>Wrong Turn 4: Bloody Beginnings</t>
  </si>
  <si>
    <t>A group of friends take refuge in a deserted sanatorium after they are left stranded in a snowstorm. Later, the place becomes a death trap when man-eating cannibals surround them.</t>
  </si>
  <si>
    <t>Red State</t>
  </si>
  <si>
    <t>Set in Middle America, a group of teens receive an online invitation for sex, though they soon encounter Christian fundamentalists with a much more sinister agenda.</t>
  </si>
  <si>
    <t>Hostel: Part III</t>
  </si>
  <si>
    <t>Set in Las Vegas, the film centers on a man who attends his best friend's bachelor party, unaware of an insidious agenda that plays into hunting humans.</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</si>
  <si>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</si>
  <si>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</si>
  <si>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</si>
  <si>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Kill List</t>
  </si>
  <si>
    <t>Nearly a year after a botched job, a hitman takes a new assignment with the promise of a big payoff for three killings. What starts off as an easy task soon unravels, sending the killer into the heart of darkness.</t>
  </si>
  <si>
    <t>[35, 16, 12, 27]</t>
  </si>
  <si>
    <t>å­¦åœ’é»™ç¤ºéŒ² HIGHSCHOOL OF THE DEAD ãƒ‰ãƒªãƒ•ã‚¿ãƒ¼ã‚ºãƒ»ã‚ªãƒ–ãƒ»ã‚¶ãƒ»ãƒ‡ãƒƒãƒ‰</t>
  </si>
  <si>
    <t>In their efforts to find a safe haven from the zombie apocalypse, the gang find themselves on a deserted island. Now, they take advantage of the momentary respite to enjoy some surf, sand and bathing suits!</t>
  </si>
  <si>
    <t>High School of the Dead: Drifters of the Dead</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</si>
  <si>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</si>
  <si>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</si>
  <si>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[53, 16, 28, 35, 27, 9648]</t>
  </si>
  <si>
    <t>åŠ‡å ´ç‰ˆ NARUTO -ãƒŠãƒ«ãƒˆ- ãƒ–ãƒ©ãƒƒãƒ‰ãƒ»ãƒ—ãƒªã‚ºãƒ³</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</si>
  <si>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</si>
  <si>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Naruto Shippuden the Movie: Blood Prison</t>
  </si>
  <si>
    <t>The Innkeepers</t>
  </si>
  <si>
    <t>During the final days at the Yankee Pedlar Inn, two employees determined to reveal the hotel's haunted past begin to experience disturbing events as old guests check in for a stay.</t>
  </si>
  <si>
    <t>The Woman</t>
  </si>
  <si>
    <t>A lawyer puts his family in jeopardy when he captures the last member of a violent clan and tries to forcibly tame her.</t>
  </si>
  <si>
    <t>Quarantine 2: Terminal</t>
  </si>
  <si>
    <t>A plane is taken over by a mysterious virus. When the plane lands it is placed under quarantine. Now a group of survivors must band together to survive the quarantine.</t>
  </si>
  <si>
    <t>Intruders</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</si>
  <si>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</si>
  <si>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Shark Night 3D</t>
  </si>
  <si>
    <t>A weekend at a lake house in the Louisiana Gulf turns into a nightmare for seven vacationers as they are subjected to fresh-water shark attacks.</t>
  </si>
  <si>
    <t>[28, 35, 27, 9648, 878, 53]</t>
  </si>
  <si>
    <t>Dylan Dog: Dead of Night</t>
  </si>
  <si>
    <t>Supernatural private eye, Dylan Dog, seeks out the monsters of the Louisiana bayou in his signature red shirt, black jacket and blue jeans.</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</si>
  <si>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</si>
  <si>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</si>
  <si>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As a killer named Cinderhella stalks the student body at the high school in Grizzly Lake, a group of co-eds band together to survive while they're all serving detention.</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</si>
  <si>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</si>
  <si>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</si>
  <si>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</si>
  <si>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Husk</t>
  </si>
  <si>
    <t>A group of friends stranded near a desolate cornfield find shelter in an old farmhouse, though they soon discover the dwelling is the center of a supernatural ritual.</t>
  </si>
  <si>
    <t>Snowtown</t>
  </si>
  <si>
    <t>Based on true events, 16 year-old Jamie falls in with his mother's new boyfriend and his crowd of self-appointed neighborhood watchmen, a relationship that leads to a spree of torture and murder.</t>
  </si>
  <si>
    <t>[10751, 16, 14, 27]</t>
  </si>
  <si>
    <t>La Leyenda de la Llorona</t>
  </si>
  <si>
    <t>Based on a famous Mexican legend, a group of kids must stop the ghost of a woman whose guilt over the drowning of her own children leads her to abduct youngsters who wander the woods at night.</t>
  </si>
  <si>
    <t>The Legend of La Llorona</t>
  </si>
  <si>
    <t>ì˜¤ì‹¹í•œ ì—°ì• </t>
  </si>
  <si>
    <t>A magician meets a weird girl and offers her to work together in his magic show. It's only until a year later that he starts to know her personally and develops a feeling towards her despite her own problems.</t>
  </si>
  <si>
    <t>Spellbound</t>
  </si>
  <si>
    <t>Retreat</t>
  </si>
  <si>
    <t>Kate and Martin escape from personal tragedy to an Island Retreat. Cut off from the outside world, their attempts to recover are shattered when a man is washed ashore, with news of airborne killer disease that is sweeping through Europe.</t>
  </si>
  <si>
    <t>The Caller</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</si>
  <si>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</si>
  <si>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247Â°F</t>
  </si>
  <si>
    <t>Four friends travel to a lakeside cabin for a carefree weekend, but the fun turns into a nightmare when 3 of them end up locked in a hot sauna. Every minute counts and every degree matters as they fight for their lives in the heat up to 247Â°F.</t>
  </si>
  <si>
    <t>Juan de los muertos</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</si>
  <si>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</si>
  <si>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Juan of the Dead</t>
  </si>
  <si>
    <t>Emergo</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</si>
  <si>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</si>
  <si>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Apartment 143</t>
  </si>
  <si>
    <t>æ‹ã®ç½ª</t>
  </si>
  <si>
    <t>A detective probes the brutal murder of a woman in a red light district while a housewife hides her double life as a prostitute from her husband.</t>
  </si>
  <si>
    <t>Guilty of Romance</t>
  </si>
  <si>
    <t>[28, 9648, 878, 27]</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</si>
  <si>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</si>
  <si>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</si>
  <si>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[28, 18, 27, 878]</t>
  </si>
  <si>
    <t>The Day</t>
  </si>
  <si>
    <t>Open war against humanity rages. For five survivors â€“ lost and on the run â€“ the pursuit is relentless, the bullets are dwindling and the battle is everywhere. This is a 24-hour look into their lives.</t>
  </si>
  <si>
    <t>In 2016 the sun has turned the entire world into a scorched and barren wasteland. The humans who have survived are either resourceful or violent, and sometimes both. Marie, her little sister Leonie, and best friend Phillip, are in a car headed to the mountains - rumor has it there is water there. Along the way they meet Tom, a first-rate mechanic. But can they trust him? Fraught with deep distrust, the group is lured into an ambush where their real battle for survival begins.</t>
  </si>
  <si>
    <t>Twixt</t>
  </si>
  <si>
    <t>A declining writer arrives in a small town where he gets caught up in a murder mystery involving a young girl.</t>
  </si>
  <si>
    <t>Months after a zombie plague has wiped out 90 percent of the American population, a small group of survivors fight their way cross-country to a rumored refuge on the island of Catalina.</t>
  </si>
  <si>
    <t>[9648, 878, 53, 27]</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</si>
  <si>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</si>
  <si>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</si>
  <si>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Livide</t>
  </si>
  <si>
    <t>It's young Lucy's first day as a trainee in-house caregiver. She visits Mrs Jessel, an old woman who lies in cerebral coma, by herself, in her large desolate house. Learning by accident that Mrs Jessel, a former dance teacher of repute, supposedly possesses a treasure somewhere in the house, Lucy and friends William and Ben decide to search the house in the hope of finding it. At night, they get into the house, which reveals itself to be increasingly peculiar. Their hunt for Mrs Jessel's treasure leads them into a horrifying supernatural series of events that will change Lucy forever..</t>
  </si>
  <si>
    <t>Livid</t>
  </si>
  <si>
    <t>Lovely Molly</t>
  </si>
  <si>
    <t>Newlywed Molly moves into her deceased father's house in the countryside, where painful memories soon begin to haunt her.</t>
  </si>
  <si>
    <t>After the death of his wife and child, an author travels to Barcelona to see his estranged brother and dying father, where he learns that his life is plagued by events that occur on 11/11/11.</t>
  </si>
  <si>
    <t>Wake Wood</t>
  </si>
  <si>
    <t>The parents of a girl who was killed by a savage dog are granted the opportunity to spend three days with their deceased daughter.</t>
  </si>
  <si>
    <t>Hellraiser: Revelations</t>
  </si>
  <si>
    <t>Two friends in Mexico discover the Lament Configuration and unleash Pinhead, but one decides to try to survive by swapping himself with someone else. Once they go missing, family members go in search of them, but find Pinhead instead.</t>
  </si>
  <si>
    <t>[27, 14, 16, 10402]</t>
  </si>
  <si>
    <t>Don't Hug Me I'm Scared</t>
  </si>
  <si>
    <t>A disturbing puppet short exploring the concept of creativity.</t>
  </si>
  <si>
    <t>Terrifier</t>
  </si>
  <si>
    <t>After witnessing a brutal murder on Halloween night, a young woman becomes the next target of a maniacal entity.</t>
  </si>
  <si>
    <t>Panic Button</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</si>
  <si>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</si>
  <si>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The Moth Diaries</t>
  </si>
  <si>
    <t>Rebecca is a young girl who, haunted by her fatherâ€™s suicide, enrolls in an elite boarding school for girls. Before long, her friendship with the popular Lucy is shattered by the arrival of a dark and mysterious new student named Ernessa, whom Rebecca suspects may be responsible for the rising body count at the school.</t>
  </si>
  <si>
    <t>Vile</t>
  </si>
  <si>
    <t>A group of people awaken to find themselves prisoners in a mysterious house with no means of escape. They are each outfitted with electronic devices attached to the base of their skulls. The chemicals that the brain produces when in pain are collected by the devices, and when it collects a predetermined amount, the doors will be opened. In order to escape, they must hurt themselves and each other.</t>
  </si>
  <si>
    <t>Seconds Apart</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</si>
  <si>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</si>
  <si>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The Ouija Experiment</t>
  </si>
  <si>
    <t>Based on true events, five friends who fall prey to the evil entities of the Ouija board. As they set about filming their experimental session, what starts out as bit of fun, soon escalates into a terrifying series of events as paranoia and personal demons are revealedâ€¦. and recorded.</t>
  </si>
  <si>
    <t>Inbred</t>
  </si>
  <si>
    <t>Four young offenders and their workers spend a weekend in the remote Yorkshire village of Mortlake, which prides on keeping itself to itself. A minor incident with locals rapidly escalates into a blood-soaked, deliriously warped nightmare.</t>
  </si>
  <si>
    <t>Some Guy Who Kills People</t>
  </si>
  <si>
    <t>A former mental patient's repressed anger reaches the boiling point, leading him to embark on a mission of revenge against the thugs who once subjected him to severe physical and mental trauma.</t>
  </si>
  <si>
    <t>[14, 27, 53, 10752]</t>
  </si>
  <si>
    <t>The Devil's Rock</t>
  </si>
  <si>
    <t>Set in the Channel Islands on the eve of D Day, two Kiwi commandos, sent to destroy German gun emplacements to distract Hitler's forces away from Normandy, discover a Nazi occult plot to unleash demonic forces to win the war.</t>
  </si>
  <si>
    <t>Evidence</t>
  </si>
  <si>
    <t>Ryan is making a documentary on his friend, Brett, about camping for the first time. However, once they begin camping, they discover that there is a mysterious figure that is hunting them.</t>
  </si>
  <si>
    <t>Blinkyâ„¢</t>
  </si>
  <si>
    <t>A story about a boy, his robot and the consequences of his anger at the disintegration of his parents marriage.</t>
  </si>
  <si>
    <t>National Theatre Live: Frankenstein</t>
  </si>
  <si>
    <t>Childlike in his innocence but grotesque in form, Frankensteinâ€™s bewildered creature is cast out into a hostile universe by his horror-struck maker. Meeting with cruelty wherever he goes, the friendless Creature, increasingly desperate and vengeful, determines to track down his creator and strike a terrifying deal.  Urgent concerns of scientific responsibility, parental neglect, cognitive development and the nature of good and evil are embedded within this thrilling and deeply disturbing tale.</t>
  </si>
  <si>
    <t>ê³ ì–‘ì´: ì£½ìŒì„ ë³´ëŠ” ë‘ ê°œì˜ ëˆˆ</t>
  </si>
  <si>
    <t>So-yeon suffers from claustrophobia and inherits a Persian cat when its owner dies. She begins having nightmares and people around her begin dying as she searches for the truth.</t>
  </si>
  <si>
    <t>Chillerama</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</si>
  <si>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</si>
  <si>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Kotoko</t>
  </si>
  <si>
    <t>Suffering from double vision, a single mother tries to take care of her baby in the grip of terrifying hallucinations. Experiencing a nervous breakdown, she is deemed unfit to take care of her child and has it taken away from her. The only respite the mother has from her visions is when she sings. An award-winning novelist overhears her singing whilst riding the bus and the pair subsequently develop a volatile relationship.</t>
  </si>
  <si>
    <t>The Whisperer in Darkness</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</si>
  <si>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Wilmarthâ€™s investigation leads him to a discovery of horrors quite beyond anything he ever imagined, and ends in a desperate attempt to escape the remote New England hills with his life and sanity intact.</t>
  </si>
  <si>
    <t>Alyce Kills</t>
  </si>
  <si>
    <t>After accidentally knocking her best friend off a roof, Alyce is haunted by guilt and delves into a brutal nightmare wonderland of sex, drugs and violence, her mind tearing itself apartâ€¦ along with anyone else who gets in her way.</t>
  </si>
  <si>
    <t>The Theatre Bizarre</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</si>
  <si>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</si>
  <si>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Julia X</t>
  </si>
  <si>
    <t>Meeting a man on the Internet, Julia decides to see him in person, only to get abducted and branded with the letter "x" by that guy. A game of cat and mouse follows, but the story has an unexpected twist.</t>
  </si>
  <si>
    <t>[27, 10402, 9648]</t>
  </si>
  <si>
    <t>í™”ì´íŠ¸: ì €ì£¼ì˜ ë©œë¡œë””</t>
  </si>
  <si>
    <t>Pop band Pink Dolls emerges to stardom after releasing a remake of â€œWhiteâ€, written by an anonymous composer. The more popular the members become, however, the more they become torn by jealousy and rivalries. But as the girls each take turns to become the lead vocalist, mysterious incidents occur.</t>
  </si>
  <si>
    <t>White: Melody of Death</t>
  </si>
  <si>
    <t>Exit Humanity</t>
  </si>
  <si>
    <t>A decade after the American Civil War, Edward Young returns home from a hunting trip to find a horrific reanimation of his wife and that their son Adam has disappeared. He must battle his way through an unexplainable outbreak of the walking dead.</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</si>
  <si>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</si>
  <si>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</si>
  <si>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The Task</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</si>
  <si>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</si>
  <si>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Children of the Corn: Genesis</t>
  </si>
  <si>
    <t>Tim and Allie seek shelter in a remote desert compound after becoming lost and stranded. A strange Manson-like character, Preacher, reluctantly allows them inside with strict orders to be gone by morning and not wander "where you are not invited."</t>
  </si>
  <si>
    <t>DeadHeads</t>
  </si>
  <si>
    <t>Two inexplicably coherent zombies awake amidst a zombie attack and decide to take a road trip to find the one's lost love, unaware they are being chased by the agents of a ruthless company with its own agenda.</t>
  </si>
  <si>
    <t>Sand Sharks</t>
  </si>
  <si>
    <t>Just when you thought it was safe to go back to the beach, it appears that our large fishy friends have found a way to chomp on you when you're chilling out on the sand too!</t>
  </si>
  <si>
    <t>Scream of the Banshee</t>
  </si>
  <si>
    <t>An archeology professor unearths a dangerous artifact, unwittingly releasing a creature that is able to kill with the power of its bone-splitting scream.</t>
  </si>
  <si>
    <t>Adam Chaplin</t>
  </si>
  <si>
    <t>Set in the fictional country of Heaven Valley, the film is the story of a man, Adam, who following the suspicious death of his wife begins to investigate her murder and in doing so, discovers the involvement of local mafia boss: Denny Richards.  Unable to trust the police, corrupt and controlled by Denny, Adam, consumed by anger, summons a demon who offers him superhuman strength and dark powers. The demon follows him during his trip, promising to lead Adam to the door of the murderer if he does everything the demon asks.  This unleashes a bloody war that will bring Adam, the demon on his side, against the police department with all its dark allies. The fight begins and it will be extreme!</t>
  </si>
  <si>
    <t>ChromeSkull: Laid to Rest 2</t>
  </si>
  <si>
    <t>The game of cat-and-mouse is on as Chromeskullâ€™s assistant, Preston, scrambles to tie up the loose ends left behind after his deranged bossâ€™s last killing spree. He finds that he likes taking care of businessâ€”maybe a little too much. One bloody mess leads to another and the bodies pile up in a visual feast of the most spectacular kills ever filmed.</t>
  </si>
  <si>
    <t>Rosewood Lane</t>
  </si>
  <si>
    <t>Radio talk show therapist Sonny Blake moves back to her childhood home on seemingly idyllic Rosewood Lane after her alcoholic father dies. But upon arrival in the old neighborhood, Sonny discovers her neighbors are terrified of the local paperboy. She thinks this is ridiculous, until she encounters the boy himself. It turns out that he is a cunning and dangerous sociopath, one who may have gruesomely killed her father - and others.</t>
  </si>
  <si>
    <t>Urban Explorer</t>
  </si>
  <si>
    <t>Anxious to explore the mysterious hidden world under metropolitan Berlin, an international group of four urban explorers hires a local guide, Kris, who leads them into the maze of escape tunnels and subterranean fortifications under the city. When their guide has a bad fall, two of the girls in the group frantically set off to seek help while Denis, the young American, stays behind. Armin, a former East German border guard suddenly appears from nowhere. Out of sheer desperation, Denis allows Armin to lead them and their unconscious guide to safety and it is at this moment that Denis realizes he has just made the biggest mistake of his life!</t>
  </si>
  <si>
    <t>Creature</t>
  </si>
  <si>
    <t>An ex-Navy seal, his girlfriend and their friends head out on a road trip to New Orleans. The group decides to stop at a roadside convenience store owned by Chopper, who tells them the tale of Lockjaw, a fabled god-like creature who is half-man, half-alligator.</t>
  </si>
  <si>
    <t>Cassadaga</t>
  </si>
  <si>
    <t>A deaf girl attempts to contact her sister during a sÃ©ance, only to connect with the ghost of a murdered woman.</t>
  </si>
  <si>
    <t>Father's Day</t>
  </si>
  <si>
    <t>Ahab, a man obsessed with exacting a brutal, violent revenge on the man who murdered his dad, joins John, an eager priest, and Twink, a hot-headed street hustler, on an epic quest to find and defeat this mythical monster known as Chris Fuchman AKA The Father's Day Killer.</t>
  </si>
  <si>
    <t>The story centers on two lone survivors of a bizarre accident that reduced most of the world's population to zombies. They take refuge in a vacant casino and fight a losing battle against the undead.</t>
  </si>
  <si>
    <t>Choose</t>
  </si>
  <si>
    <t>Fiona Wagner, a journalism student, tracks a cold-blooded killer with the help of her detective father and a therapist.</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</si>
  <si>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</si>
  <si>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El pÃ¡ramo</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</si>
  <si>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</si>
  <si>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The Squad</t>
  </si>
  <si>
    <t>The Bunny Game</t>
  </si>
  <si>
    <t>A prostitute looking for her next meal hitches a ride with a trucker that leaves her praying for her next breath.</t>
  </si>
  <si>
    <t>XP3D</t>
  </si>
  <si>
    <t>In 2011, five Medical students investigated an abandoned mining town in search of paranormal evidence... They found them.</t>
  </si>
  <si>
    <t>Paranormal Xperience</t>
  </si>
  <si>
    <t>Little Deaths</t>
  </si>
  <si>
    <t>Composed of three disturbingly sensual and terrifying short narratives, unified by the twin themes of sex and death.</t>
  </si>
  <si>
    <t>Junior</t>
  </si>
  <si>
    <t>Junior is a 13-year-old tomboy with pimples. After being diagnosed with stomach flu, Junior's body undergoes a bizarre metamorphosis.</t>
  </si>
  <si>
    <t>Lobos de Arga</t>
  </si>
  <si>
    <t>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</si>
  <si>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Game of Werewolves</t>
  </si>
  <si>
    <t>La herencia Valdemar II: La sombra prohibida</t>
  </si>
  <si>
    <t>A group of friends discover an ancient book, the Necronomicon, the Book of the Deads. They discover that the book is a link between our world and the world of ancients creatures, older than our civilizations.</t>
  </si>
  <si>
    <t>The Valdemar Legacy II: The Forbidden Shadow</t>
  </si>
  <si>
    <t>Swamp 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</si>
  <si>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</si>
  <si>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Manborg</t>
  </si>
  <si>
    <t>The evil Count Draculon and his army of demons have conquered Earth, but a young soldier who lost his life in the first war against Hell has reawakened in the future as MANBORG! Together with a crew of post-apocalyptic rebels, the half-man half-machine hero will fight to defeat Draculon and take back the planet!</t>
  </si>
  <si>
    <t>Roadkill</t>
  </si>
  <si>
    <t>Six young friends on a road trip in Ireland run afoul of gypsies who curse them for accidentally running down an old woman. The curse takes the form of a terrifying flying beast that tries killing them all.</t>
  </si>
  <si>
    <t>ã‚¾ãƒ³ãƒ“ã‚¢ã‚¹</t>
  </si>
  <si>
    <t>Wracked with guilt over her younger sister's suicide, pretty young karate student Megumi accompanies a group of older friends on a camping trip into the woods, where they're attacked by feces covered undead.</t>
  </si>
  <si>
    <t>Zombie Ass: Toilet of the Dead</t>
  </si>
  <si>
    <t>Monster Brawl</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</si>
  <si>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</si>
  <si>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Cell 213</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</si>
  <si>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</si>
  <si>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à¸¥à¸±à¸”à¸”à¸²à¹à¸¥à¸™à¸”à¹Œ</t>
  </si>
  <si>
    <t>A family moves into a new house where they gradually begin to encounter paranormal and horror events.</t>
  </si>
  <si>
    <t>Laddaland</t>
  </si>
  <si>
    <t>The Ghostmaker</t>
  </si>
  <si>
    <t>A group of college friends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</si>
  <si>
    <t>Bunnyman</t>
  </si>
  <si>
    <t>Bunnyman is the story of a group of friends on their way back from a spontaneous weekend trip to Las Vegas, and while driving through the remote regions of southern California they suddenly find themselves in a sickening game of cat and mouse with a five ton dumptruck and, when looking for help, stumble upon a nightmarish family who takes pleasure in dismembering and eating as many of the kids as possible.</t>
  </si>
  <si>
    <t>Escapee</t>
  </si>
  <si>
    <t>While on a class observation trip at a local mental hospital, young psychology major Abby Jones, has a chilling encounter with high-risk patient, Harmon Porter. She returns home for an evening of normal study with her two roommates unaware of the darkness sheâ€™s awakened within him.</t>
  </si>
  <si>
    <t>7ê´‘êµ¬</t>
  </si>
  <si>
    <t>In Sector 7, an underwater oil field located south of Jeju Island, Hae-jun is working as a marine equipment manager on an oil prospecting ship called Eclipse. Joining the crew later is Jeong-man, a former colleague of Hae-jun's father, assigned to Eclipse as captain. Though his job is to oversee the withdrawal of the ship, he suggests conducting some drilling one last time.</t>
  </si>
  <si>
    <t>Sector 7</t>
  </si>
  <si>
    <t>Baby Shower</t>
  </si>
  <si>
    <t>Four women who used to be classmates, reunite years after for a Baby Shower party, in which several murders will unfold.</t>
  </si>
  <si>
    <t>Mega Python vs. Gatoroid</t>
  </si>
  <si>
    <t>A fanatical animal rights activist releases giant pythons into the Everglades, believing the wild animals should be set free. When they start decimating the native animal population, an over-zealous park ranger feeds experimental steroids to wild alligators so they can fight back. The giant pythons and gargantuan alligators go on a killing spree, and it is now left up to the two feuding women to put aside their differences to put a stop to the creatures and the destruction.</t>
  </si>
  <si>
    <t>ëª¨ë¹„ë”•</t>
  </si>
  <si>
    <t>A mysterious explosion occurs at the Balam Bridge in Seoul on November 20th, 1994. In front of hot-blooded local news reporter Lee Bang-Woo, Yoon Hyeok appears. Yoon Hyeok is from the same hometown as Lee Bang-Woo, but they haven't seen each other in a long time. Yoon Hyeok hands over documents to Lee Bang-Woo and hints that the case of the Balam Bridge was fabricated.</t>
  </si>
  <si>
    <t>Moby Dick</t>
  </si>
  <si>
    <t>The Amityville Haunting</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</si>
  <si>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</si>
  <si>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A vampire, who works as a teacher, searches for suicidal female students and seduces them prior to sucking their blood.</t>
  </si>
  <si>
    <t>[37, 27, 16]</t>
  </si>
  <si>
    <t>The Backwater Gospel</t>
  </si>
  <si>
    <t>Backwater is doomed by the regular visits of the undertaker and its dwellers blame a tramp.</t>
  </si>
  <si>
    <t>à¤¹à¥‰à¤¨à¥à¤Ÿà¥‡à¤¡</t>
  </si>
  <si>
    <t>A realtor finds himself accompanied by two ghostly entities inside a mansion. He learns of a violent event that took place years ago and is sent back in time to prevent it from happening.</t>
  </si>
  <si>
    <t>Haunted-3D</t>
  </si>
  <si>
    <t>Hollow</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</si>
  <si>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</si>
  <si>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The Zombie Diaries 2</t>
  </si>
  <si>
    <t>Three months have passed since a viral outbreak wiped out 99.9% of the world's population, turning its victims into flesh-eating living dead. In the UK, a surviving band of soldiers and civilians have taken refuge at a rural military barracks. Life in this new world is tough and brutal, but hope appears when a high level communication is received from a military base on the coast, telling of sanctuary elsewhere in Europe... But just as salvation appears to be in reach, the base suffers an overwhelming defeat at the hands of the living dead! The surviving handful of troops and civilians must now make their way to the coast to uncover the truth behind the message. Their perilous journey takes them across a now treacherous, death-ravaged landscape, where the living dead are vast in number and wandering bandits impose their own malicious sense of law and order. What follows is a journey into hell and a desperate battle against all odds for the very survival of the human race</t>
  </si>
  <si>
    <t>Fertile Ground</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</si>
  <si>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</si>
  <si>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Bobby Yeah</t>
  </si>
  <si>
    <t>Bobby Yeah is a petty thug who lightens his miserable existence by brawling and stealing stuff. One day, he steals the favourite pet of some very dangerous individuals, and finds himself in deep trouble. He really should learn, but he just can't help it.</t>
  </si>
  <si>
    <t>Midnight Son</t>
  </si>
  <si>
    <t>MIDNIGHT SON is the story of Jacob, a young man confined to a life of isolation, due to a rare skin disorder that prevents him from being exposed to sunlight. His world opens up when he meets Mary, a local bartender, and falls in love. Tragically, Jacobâ€™s actions become increasingly bizarre as he struggles to cope with the effects of his worsening condition. Forced by the disease to drink human blood for sustenance, he must control his increasingly violent tendencies as local law enforcement narrow their focus on him as a suspect in a series of grisly murders.</t>
  </si>
  <si>
    <t>Rites of Spring</t>
  </si>
  <si>
    <t>A ransom scheme turns into a nightmare for a group of kidnappers who become victims of a horrifying secret that must be paid every spring.</t>
  </si>
  <si>
    <t>Beau</t>
  </si>
  <si>
    <t>A neurotic middle-aged man's trip (to visit his mother) is delayed indefinitely when his keys are mysteriously taken from his door. He is subsequently haunted by an increasingly sinister chain of upsetting events.</t>
  </si>
  <si>
    <t>Captain Martin Stone is leading a finely-trained, elite platoon of Allied soldiers as they attack an enemy bunker. Underestimating their enemy's strength, they are quickly beaten back into the forest. As they try to regroup, they are suddenly attacked by the same soldiers they had just killed a few minutes earlier. Forced to flee deeper into Russian territory, they discover one of war's most terrifying secrets and realize they have woken up a far more deadlier enemy.</t>
  </si>
  <si>
    <t>Don't Let Him In</t>
  </si>
  <si>
    <t>Two couples spend a weekend in the country, only to cross paths with a brutal serial killer. As the body count rises, suspicion spirals into paranoia, climaxing in a terrifying battle for survival.</t>
  </si>
  <si>
    <t>Camel Spiders</t>
  </si>
  <si>
    <t>Based on actual creatures that for years have tormented our armed forces in the Middle East, these creatures have now invaded the southwestern deserts of the United States. The Camel Spiders now freely hunt for prey, unafraid of any predator - including man. No place is safe no one is beyond their paralyzing sting. In the end, a small band of hearty fighters are forced to make one last stand against the creatures.</t>
  </si>
  <si>
    <t>Trabalhar Cansa</t>
  </si>
  <si>
    <t>With her husband having lost his job, Helena opens her own grocery store, but is soon plagued by strange occurrences.</t>
  </si>
  <si>
    <t>Hard Labor</t>
  </si>
  <si>
    <t>An army recruit was found dead during a 24km road march. After the death of the recruit, strange things started to happen, haunting all the soldiers in the barracks.</t>
  </si>
  <si>
    <t>Touch of Evil</t>
  </si>
  <si>
    <t>Some of 2011's stand-out film actors appear in "a video gallery of cinematic villainy" for New York Times Magazine.</t>
  </si>
  <si>
    <t>Annie's life is in jeopardy after she's witnessed the horrific rape and murder of her closest friend. Fleeing from two attackers she stumbles across Kyle, a recluse living in the middle of the woods. Kyle finds the stillness of the woods comforting. The ruggedly handsome loner stays far from civilization - that is - until a single knock on his door throws his solitary life into chaos.</t>
  </si>
  <si>
    <t>Chop</t>
  </si>
  <si>
    <t>Lance Reed is forced by a psychotic stranger to confront his duplicitous past. Seeking retribution for a crime, the man forces Lance to reveal his inner most secrets by systematically removing his limbs.</t>
  </si>
  <si>
    <t>The Road</t>
  </si>
  <si>
    <t>A 12 year old cold case is reopened when three teens are missing in an old abandoned road where a gruesome murder is left undiscovered for three decades.</t>
  </si>
  <si>
    <t>[27, 53, 9648, 18]</t>
  </si>
  <si>
    <t>The Bleeding House</t>
  </si>
  <si>
    <t>The Smiths  -- a  family with a secret past -- are visited by a sweet-talking southern gentleman who is looking for small town humanity. But they'll soon find out that kindness towards strangers is not always rewarded, and the secretive stranger will find redemption does not always come easy.</t>
  </si>
  <si>
    <t>The Wicker Tree</t>
  </si>
  <si>
    <t>Director Robin Hardy's reimagining of his eerie 1973 film, The Wicker Man.  Young Christians Beth and Steve, a gospel singer and her cowboy boyfriend, leave Texas to preach door-to-door in Scotland. When, after initial abuse, they are welcomed with joy and elation to Tressock, the border fiefdom of Sir Lachlan Morrison, they assume their hosts simply want to hear more about Jesus. How innocent and wrong they are.</t>
  </si>
  <si>
    <t>Madison County</t>
  </si>
  <si>
    <t>A group of college kids travel to a small, mountain town called Madison County to interview the author of a tell-all book on the accounts of several grisly murders that happened there. But when the kids get to Madison County, the author is no where to be found and the towns people act like they haven't seen him in years. They also say that the killer never existed and the murders never happened. However, when the kids start digging around to get their own answers, they find out that the stories maybe more real than the townspeople are letting on!</t>
  </si>
  <si>
    <t>388 Arletta Avenue</t>
  </si>
  <si>
    <t>A young couple find themselves in an unnerving situation with a mysterious stalker.</t>
  </si>
  <si>
    <t>Jack and Melissa are frightened by their son's bizarre and violent behavior; they soon learn that he is the gateway to the Apocalypse, and it will happen on his birthday, 11-11-11.</t>
  </si>
  <si>
    <t>Hidden 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</si>
  <si>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</si>
  <si>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El callejÃ³n</t>
  </si>
  <si>
    <t>A serial killer traps and taunts a young dancer inside a laundromat that located down an isolated alley.</t>
  </si>
  <si>
    <t>Blind Alley</t>
  </si>
  <si>
    <t>Bad Meat</t>
  </si>
  <si>
    <t>Six troubled teens at secluded camp for juvenile delinquents must fight for their lives after a mysterious virus transforms the guards into cannibalistic mutants.</t>
  </si>
  <si>
    <t>The Hike</t>
  </si>
  <si>
    <t>Kate returns from war and goes on a camping trip with her friends. They come across strange people living off the land and befriend a group of rock climbers. After their friend goes missing, the women team up with the climbers to survive their hike.</t>
  </si>
  <si>
    <t>Gingerdead Man 3: Saturday Night Cleaver</t>
  </si>
  <si>
    <t>The gingerdead man travels back in time to 1976 and carries out an epic disco killing spree.</t>
  </si>
  <si>
    <t>Extinction: The G.M.O. Chronicles</t>
  </si>
  <si>
    <t>A Retrovirus, which was conceived as a tool for industrial genetic engineering, has gotten out of control and is spreading rapidly. While it crosses all organisms within our ecological system completely indiscriminately (mixing plant with animal and humans) most plants prove more resistant because of their complex DNA. However, the simple genes of the plants lead humans to become grotesque mutations, in most cases even to death. Within one week, 90% of mankind are either extinct or no longer human. However, a small fraction of the earth?s population remains immune to the virus and must survive in this new and constantly changing ecological system. Tom cellar is one the survivors and on an old military base in the Eifel he has entrenched himself. Further survivors come together and succeed in carving out a life in this new world. But the GMOs - the ?genetically modified organisms? - constantly develop themselves further, and soon the fence of the base offers no more protection.</t>
  </si>
  <si>
    <t>Mask Maker</t>
  </si>
  <si>
    <t>A lucky couple hits the jackpot when they purchase a 19th century plantation home for pennies on the dollar. Determined to get rich quick, they invite their friends up for the weekend to celebrate their good fortune. Itâ€™s quickly apparent that the plantation homeâ€™s former residents have not left and the unlucky youths suddenly find themselves running for their lives!</t>
  </si>
  <si>
    <t>Episode 50</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</si>
  <si>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episodesâ€¦this is the true story of what happened on episode 50.</t>
  </si>
  <si>
    <t>Occupant</t>
  </si>
  <si>
    <t>25 year old Danny Hill's grandmother just died giving Danny the chance to move into her enormous rent controlled apartment in Manhattan. Danny must lock himself in for twelve days before he can take over the lease. There's just one problem -- he may not be the only occupant.</t>
  </si>
  <si>
    <t>[12, 18, 27, 9648, 53]</t>
  </si>
  <si>
    <t>La Traque</t>
  </si>
  <si>
    <t>One night, several deer hurl themselves unexpectedly against the electric fence of a farm. Seeing deep signs of biting on the animalsâ€™ bodies, the farm owners realise that a predator is roaming about the neighbouring woods. Having determined to hunt it down, the farmer and his family penetrate deep into the surrounding forest. They look with bewilderment at the dying environment ravaged by a mysterious evil force. As the sun slowly sinks away, howling resounds through the forest. The hunters have become prey...</t>
  </si>
  <si>
    <t>Orcs!</t>
  </si>
  <si>
    <t>Faced with extinction, two park rangers are forced to defend the national park against hordes of rampaging orcs. Ancient and long forgotten, these orcs are unleashed from the depths of the mountains, and they won't stop until we're all dead.</t>
  </si>
  <si>
    <t>Skew</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</si>
  <si>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t>
  </si>
  <si>
    <t>Masks</t>
  </si>
  <si>
    <t>In the 70s Matteusz Gdula invented an acting method that was supposed to make every actor â€œshineâ€. Still, lots of his students die mysteriously and Gdula commits suicide. His method gets banned.  Now: Stella, an ambitious, but rather untalented drama student, gets accepted at the â€žMatteusz Gdulaâ€œ-school. When she bears witness to some strange occurrences, she gets drawn into the bizarre and deadly web that surrounds the dark secret of the school...</t>
  </si>
  <si>
    <t>Snow Beast</t>
  </si>
  <si>
    <t>Jim (John Schneider) and his research team study the Canadian Lynx every year. This year, he has to take his rebelling 16 year-old daughter, Emmy (Danielle Chuchran), with him. But the lynx are missing. As Jim and his team try to find why, something stalks them--a predator no prey can escape.</t>
  </si>
  <si>
    <t>The Afflicted</t>
  </si>
  <si>
    <t>A story of incomprehensible abuse delivered by an explosively violent mother of four. Journey through the mind of a child that experiences a living hell, defined and defended by the twisted religious beliefs of her mother (imdb.com)</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</si>
  <si>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</si>
  <si>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</si>
  <si>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Blubberella</t>
  </si>
  <si>
    <t>An action comedy centered on Blubberella, an overweight half-vampire woman whose footsteps cause explosions and whose dual swords are used against anyone who makes fun of her. She must face an army of undead Nazi soldiers in her valiant struggle against bloodshed and tyranny.</t>
  </si>
  <si>
    <t>Scientists discover a giant creature under the Earth that is wrapped around the entire planet. When the creature wakes all grumpy, it causes worldwide destruction.</t>
  </si>
  <si>
    <t>The Taint</t>
  </si>
  <si>
    <t>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brimming with castration and endless head crushing?!</t>
  </si>
  <si>
    <t>Mimesis</t>
  </si>
  <si>
    <t>A group of horror fans find themselves unwilling participants in a nightmarish role playing game that pays homage to a classic horror film.</t>
  </si>
  <si>
    <t>A Cadaver Christmas</t>
  </si>
  <si>
    <t>United by terrifying and bizarre circumstances, the janitor, the drunk, the bartender, the cop, his perp, and the student security guard must fight to undo the professor's work. A dark force is at work in the cadaver lab this Christmas and this unconventional band of heroes are the only hope the world has against an army of living corpses that are quickly recruiting new members. The undead have been given the gift of life and it's up to the janitor to take it back.</t>
  </si>
  <si>
    <t>Eaters</t>
  </si>
  <si>
    <t>Brutal, bloody terror. In a world where the living dead rule the planet, two human hunters seek dead specimens for their scientist cohort to experiment on to find answers among the madness.</t>
  </si>
  <si>
    <t>BreadCrumbs</t>
  </si>
  <si>
    <t>Once upon a time ... Angie, an aging star reluctantly goes on one last shoot for a seedy Producer, on location, in an enchanting old cabin deep in the shadowy forest. While on the shoot the cast and crew encounter Henry, and his little sweet sister Patti, two strange and mysterious children who seem to live in the woods. A violent attack on the second evening of shooting sends Angie and the rest of the crew into a frighten frenzy. They lock themselves into their secluded cabin and find themselves trapped and surrounded by an unknown assailant. Could these two children be responsible for these vicious attacks?</t>
  </si>
  <si>
    <t>Inkubus</t>
  </si>
  <si>
    <t>Inkubus tells the story of a skeleton crew working the final shift at a soon to be demolished police station. The night takes a gruesome turn when the demon, Inkubus, calmly walks into the station holding the severed head of a murdered girl. Inkubus toys with the crew, allowing himself to be restrained, and begins to proudly confess to his litany of crimes, some dating back to the Middle Ages. Why? Inkubus has a score to settle with the one detective that almost put him away some thirteen years ago. To their dismay, the cops quickly become pawns in Inkubus' brutal crowning achievement of murder, gore, and mayhem. They ultimately realize it's his world, they only die in it. Written by Anonymous (www.imdb.com)</t>
  </si>
  <si>
    <t>Demons Never Die</t>
  </si>
  <si>
    <t>When a young girl takes her own life, Archie and the other Suicide Kids decide to follow her lead and form a pact. But as the group begin to die on by one, Archie realizes that they have all become the target of a masked killer and that his commitment to death has become a terrifying fight for survival and a battle to protect the girl he loves. But who's the killer?</t>
  </si>
  <si>
    <t>å¯Œæ±Ÿ ã‚¢ãƒ³ãƒªãƒŸãƒ†ãƒƒãƒ‰</t>
  </si>
  <si>
    <t>Tsukiko is part of the photography club at school, but has always felt less than her sister Tomie. She's cute and very popular among boys. However, one day, Tomie dies in a horrible accident, triggering endless nightmares for Tsukiko. One year later, right when Tomie was supposed to turn 18, someone knocks on the door. Tomie is back.</t>
  </si>
  <si>
    <t>Tomie: Unlimited</t>
  </si>
  <si>
    <t>Ice Road Terror</t>
  </si>
  <si>
    <t>A giant flesh-eating reptile takes the Arctic region by storm.</t>
  </si>
  <si>
    <t>Zimmer 205 - Traust du dich rein?</t>
  </si>
  <si>
    <t>Katrine is excited to be moving into her own dorm room at university, leaving her over-protected father and the memory of her breakdown behind her. Enjoying her new found freedom things soon turn ugly though as she falls foul of the local â€˜inâ€™ crowd, who start to bully her. Katrine discovers that this group were responsible for the death of the previous occupant of the room, who is now out for revenge and becomes trapped in the middle of this nightmare. Inspired by (but in no way a copy of) Candyman and Ringu, Room 205 is an effective chiller that oozes tension as it builds to its shocking climax.</t>
  </si>
  <si>
    <t>Room 205 of Fear</t>
  </si>
  <si>
    <t>[18, 10752, 9648, 27]</t>
  </si>
  <si>
    <t>Neprijatelj</t>
  </si>
  <si>
    <t>The story begins a couple days after the war has ended. A group of Serbian soldiers in charge of clearing the fields from mines discovers a man sealed inside a factory's basement. A mysterious man says he is 'ours', he doesn't feel cold, isn't hungry and only asks for cigarettes. As soon as he is brought along, people start disappearing, and the infighting begins. Who is the mystery man?</t>
  </si>
  <si>
    <t>The Enemy</t>
  </si>
  <si>
    <t>Picco</t>
  </si>
  <si>
    <t>Kevin is new in youth prison. Due to over-occupancy he has to share a cell with Tommy, Andy and Marc. A partnership of convenience in a system where only the strong prevail and which is dominated by violence and latent aggression. Oppression and beatings are a daily occurence. It is hard for Kevin to establish himself. Especially Marc and Andy are after him. He's afraid of not sticking it out. Only Tommy gives him an amicable advice: In this system, you're either a victim or a culprit. If he doesn't want to be a loser anymore, he has to start fighting... A piece of advice that will trigger most dire consequences</t>
  </si>
  <si>
    <t>The Collapsed</t>
  </si>
  <si>
    <t>In the wake of the end of the world, a family of four desperately tries to survive. Their goal: escaping the city and traveling to the rural community they once called home.  The constant threat of a violent death forcing them to stay as far away from civilization as possible, they take to the forest, soon to discover the danger posed by other survivors may be the least of their worries.</t>
  </si>
  <si>
    <t>The Millennium Bug</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</si>
  <si>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t>
  </si>
  <si>
    <t>The Hunters</t>
  </si>
  <si>
    <t>Alice and her friends are approaching the end of the school year where their dead-end lives will end and the chance of a new life will begin. Before heading off to college they spend one last day together in the woods, the one part of town that has always been off limits to them growing up. As they stumble upon what they thought was an abandoned fort only to find the walls dripping in blood and decompressing body parts lying around, they are startled to learn they are now a part of an undercover investigation. After being told to get out of the woods they realize they're trapped, for the Hunters, who call the fort home, never let anyone out alive.</t>
  </si>
  <si>
    <t>ãƒ©ãƒ“ãƒƒãƒˆãƒ»ãƒ›ãƒ©ãƒ¼ï¼“ï¼¤</t>
  </si>
  <si>
    <t>To his mute sister's dismay, a young boy puts a dying rabbit out of its misery with a brick -- and soon the siblings end up in a world of nightmares.</t>
  </si>
  <si>
    <t>Blood Runs Cold</t>
  </si>
  <si>
    <t>An ax-wielding maniac turns a quiet retreat into a grisly nightmare for a woman and her friends.</t>
  </si>
  <si>
    <t>A Haunting in Salem</t>
  </si>
  <si>
    <t>When the new sheriff of Salem, Massachusetts discovers that he is the victim of a centuries-old curse, he must protect his family from the vengeful ghosts that torment his home.</t>
  </si>
  <si>
    <t>The Great Ghost Rescue</t>
  </si>
  <si>
    <t>Young Humphrey is a ghost with a big problem. He and his family, the Craggyfords, have been ousted from their home and left without a place to haunt. As they search for new haunting grounds they soon discover that they are not alone. Ghosts from all over the world have been exorcised from their dwellings, with dark castles and ancient buildings being destroyed by the living, and turned into shopping centers. With time running out, Humphrey digs deep inside, and decides to help save his family and the rest of the haunting community by scaring his way to victory.</t>
  </si>
  <si>
    <t>ã‚´ãƒ¡ãƒ³ãƒŠã‚µã‚¤</t>
  </si>
  <si>
    <t>In observing a solitary classmate, a student begins to suspect that the loner has the ability to write words that will kill those who read them.</t>
  </si>
  <si>
    <t>Ring of Curse</t>
  </si>
  <si>
    <t>T is for Turbo</t>
  </si>
  <si>
    <t>Armed with little more than blind faith and an ancient turbocharged weapon, THE KID learns of justice and friendship and embarks on an incredible journey to rid the Wasteland of evil. This Short film was later made into the feature "Turbo Kid".</t>
  </si>
  <si>
    <t>Vampire Boys</t>
  </si>
  <si>
    <t>Jasin and his vampire brood's time is running out. In order for them to survive, Jasin needs to find a mortal to turn into a vampire to spend eternity with. Los Angeles provides plenty of young candidates. The brood has their eyes set on Tara, a young, gorgeous blond college student. Tara is open to the idea of becoming a vampire, but someone else enters the picture to disrupt the brood's plans. Caleb, a fresh face college student new to Los Angeles, keeps dreaming of a mysterious stranger. At school, Caleb meets the stranger, Jasin, and they have an instant connection. The problem is that time is short, and Jasin needs to convince Caleb that eternity as a vampire can be a very sweet life.</t>
  </si>
  <si>
    <t>à®®à¯à®©à®¿ 2: à®•à®¾à®žà¯à®šà®©à®¾</t>
  </si>
  <si>
    <t>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t>
  </si>
  <si>
    <t>Muni 2: Kanchana</t>
  </si>
  <si>
    <t>The Oregonian</t>
  </si>
  <si>
    <t>A girl gets in a car accident and wanders through the woods, encountering all kinds of nightmarish things.</t>
  </si>
  <si>
    <t>Ragini MMS</t>
  </si>
  <si>
    <t>Out to relax and have fun at a farmhouse, a couple experience horror at the hands of an unknown entity</t>
  </si>
  <si>
    <t>Underground</t>
  </si>
  <si>
    <t>A group of friends fight for their lives against bloodthirsty creatures lurking in an underground military base.</t>
  </si>
  <si>
    <t>Maniac</t>
  </si>
  <si>
    <t>Short horror mockumentary about a camera crew that follows two serial killers.</t>
  </si>
  <si>
    <t>[35, 27, 878, 53]</t>
  </si>
  <si>
    <t>Humans vs Zombies</t>
  </si>
  <si>
    <t>Students on summer break are exposed to a deadly virus that is spread rapidly through direct human contact. The infected become enslaved by the invading "swarm" intelligence and driven by an insatiable appetite to consume human flesh. Returning home, the students spread the infection to their fellow classmates and other unsuspecting townspeople.</t>
  </si>
  <si>
    <t>Der letzte Angestellte</t>
  </si>
  <si>
    <t>The lawyer David (Christian Berkel) has taken a job after a long period of unemployment, he can not agree with his conscience. He will liquidate a company and dismissed all employees. Despite his qualms, he does it - for his wife Irina (Jule Ronstedt) and his son Simon. But David's objections seem to be justified: threatened a young woman (Bibiane Beglau), which was denounced by him, and followed him. When he angrily to her home goes to admonish her, he finds her dead body. But that's the nightmare does not end. From then on, David is convinced haunted by her spirit to be.</t>
  </si>
  <si>
    <t>The Last Employee</t>
  </si>
  <si>
    <t>Wolf Town</t>
  </si>
  <si>
    <t>Kyle, a shy college student finds himself and three of his friends trapped in an old western ghost town by a pack of ferocious wolves and has to overcome his personal fears to confront the wolves and lead his friends to safety.</t>
  </si>
  <si>
    <t>The Watermen</t>
  </si>
  <si>
    <t>A clan of watermen capture a crew of sport fishermen who must then fight for their lives.</t>
  </si>
  <si>
    <t>Jack the Reaper</t>
  </si>
  <si>
    <t>A group of unsuspecting teens face a railroad reaper in his desert carnival.</t>
  </si>
  <si>
    <t>Hellgate</t>
  </si>
  <si>
    <t>A western businessman, his Thai wife and son experience a horrible accident while visiting Bangkok. In the aftermath, they find there is a shadow world between life and death where endless darkness lies.</t>
  </si>
  <si>
    <t>The Fields</t>
  </si>
  <si>
    <t>Tells the story of a young boy and his family who are terrorized by an unseen presence.</t>
  </si>
  <si>
    <t>The Orphan Killer</t>
  </si>
  <si>
    <t>The Orphan Killer is a tour de force murder flick that defies classification. It goes far beyond current trends in gore and breaks open a new suffering genre of horror. Marcus Miller is a serial murderer hellbent on teaching his estranged sister Audrey what it means to have family loyalty. His lessons are taught in massive doses of vulgar and unimaginable pain. Throughout her brutal torture we learn that Marcus is not the only Miller with Killer in the bloodline as Audrey proves to be a formidable adversary.</t>
  </si>
  <si>
    <t>[878, 18, 27, 53, 9648]</t>
  </si>
  <si>
    <t>The Candidate</t>
  </si>
  <si>
    <t>An underhanded company man is offered assistance by a secret organization that immerses him in forces beyond his control.</t>
  </si>
  <si>
    <t>One Way Trip</t>
  </si>
  <si>
    <t>Eight young people drive to the Swiss Jura region, food and tents in the trunk. It's autumn and high season for a magic mushroom that grows there - the reason for their trip. After a few problems they arrive at the desired location deep in the woods, the tents are set up, the mushrooms are collected and when it gets dark the party starts. Everything is fine until one of the youths wants to get beer and comes back with a blood-covered and smashed face. They don't know what happened but need to find help. As they discover that their car has a flat tire and their phones don't work, they seek shelter in a nearby farmhouse. But that's just where they were supposed to go. In a nerve racking countdown one after another gets killed by their dangerous haunters</t>
  </si>
  <si>
    <t>[27, 9648, 14, 28]</t>
  </si>
  <si>
    <t>Fading of the Cries</t>
  </si>
  <si>
    <t>Jacob, a young man armed with a deadly sword, saves Sarah, a teenage girl, from Mathias, a malevolent evil that has begun plaguing a small farmland town while in search of an ancient necklace that had belonged to Sarah's uncle. Jacob sets out to get Sarah home safely, running through streets, fields, churches and underground tunnels, while being pursued by hordes of demonic creatures. Along the way, both come to terms with the demons within themselves - Sarah begins to understand her hatred towards her mother and sister may be unjustified and Jacob discovers the secrets of his past, realizing the only way to truly defeat the demons is to return to the very place his family was murdered.</t>
  </si>
  <si>
    <t>Rage of the Yeti</t>
  </si>
  <si>
    <t>A team of treasure hunters in the Arctic are attacked by ferocious snow beasts. Before long, the adventure is no longer about finding riches - itâ€™s about getting down the mountain alive.</t>
  </si>
  <si>
    <t>Morlocks</t>
  </si>
  <si>
    <t>Ferocious humanoid creatures from the future come back to the present to devour humans.</t>
  </si>
  <si>
    <t>Dear God No!</t>
  </si>
  <si>
    <t>A gang of outlaw bikers pull a home invasion on a disgraced Anthropologist hiding a secret locked in his cabin basement.</t>
  </si>
  <si>
    <t>Morituris: Legions of the Dead</t>
  </si>
  <si>
    <t>Rome, in 73 B.C. Spartacus led the rebellion of 200 gladiators wich saw them opposed to the inhumanity which Rome had forced them into. During the riot they resisted for a long time against the roman soldiers. Few against a whole army. Some of them went crazy and started murders, rapes and violence. Spartacus punished them with dead. But in those lands, when blood gets shed, they come back ...</t>
  </si>
  <si>
    <t>7 Nights Of Darkness</t>
  </si>
  <si>
    <t>In 2010 six reality television show contestants spent seven nights in an abandoned and haunted asylum. The show never aired but an editor for the network was able to piece together some footage. The prize for staying all seven nights was a share of one million dollars that was to be split amongst any contestants that didn't leave. No prize money was ever awarded.</t>
  </si>
  <si>
    <t>[27, 35, 14, 9648]</t>
  </si>
  <si>
    <t>Potpourri</t>
  </si>
  <si>
    <t>A group of students at a liberal arts college in Minneapolis are faced with expulsion if their final papers in philosophy class are not satisfactory.</t>
  </si>
  <si>
    <t>ê¸°ìƒë ¹</t>
  </si>
  <si>
    <t>After his parents are murdered, Bin is taken into the care of relatives. He begins to act strangely, the new occupants of his house experience horrific nightmares, and a mystery unfolds as a terrible secret is revealed.</t>
  </si>
  <si>
    <t>Ghastly</t>
  </si>
  <si>
    <t>Stripperland</t>
  </si>
  <si>
    <t>Fleeing the wrath of man-eating vixens who've taken over the world, a ragtag caravan of refugees makes its way across the country to the relative safety of the West Coast. But en route, they're attacked by unrelenting waves of starving strippers. If looks could kill ... well, let's just hope they can't.</t>
  </si>
  <si>
    <t>The Gerber Syndrome - Il contagio</t>
  </si>
  <si>
    <t>Sick Boy</t>
  </si>
  <si>
    <t>Sick Boy stars Skye McCole Bartusiak as Lucy, a young woman who steps in for a friend to take a job babysitting a young boy confined to his room due to a mysterious illness. Lucy begins to suspect the childâ€™s mother, played by horror legend Debbie Rochon, is hiding somethingâ€”the truth turns out to be far worse than she could imagine.</t>
  </si>
  <si>
    <t>Evil Bong 3: The Wrath of Bong</t>
  </si>
  <si>
    <t>An evil alien bong crashes on earth. Its intent: world domination. Our stoner heroes are sent to the alien bong planet and held captive by nude alien beauties. Their only hope to escape and save planet earth: Eebee, the original Evil Bong.</t>
  </si>
  <si>
    <t>DerriÃ¨re les murs</t>
  </si>
  <si>
    <t>In 1922, a young novelist goes to the countryside to write her latest book and falls victim to terrifying hallucinations and nightmares.</t>
  </si>
  <si>
    <t>Behind the Walls</t>
  </si>
  <si>
    <t>The Inheritance</t>
  </si>
  <si>
    <t>Five ambitious cousins set out on a family reunion during the dead of winter. The purpose of the retreat is to secure their inheritance, a fortune that dates back many generations. Upon their arrival, Uncle Melvin welcomes them with open arms, but warns them to respect their family traditions. During the weekend, as each of the cousins mysteriously disappear, they learn the truth about their family legacy, blood ancestry and the ultimate sacrifice they must make in exchange for their beloved inheritance.</t>
  </si>
  <si>
    <t>Stormhouse</t>
  </si>
  <si>
    <t>The military have captured and imprisoned a supernatural entity. And now it wants to play.</t>
  </si>
  <si>
    <t>I Am Nancy</t>
  </si>
  <si>
    <t>A look at Heather Langenkamp's unique experience playing Wes Craven's legendary teen heroine Nancy Thompson. With tongue planted firmly in cheek, Heather asks the burning question: "Why Freddymania, and not Nancymania?" After personally experiencing the Freddy Krueger marketing craze, the rise of horror convention fandom and the phenomenon of eight Nightmare On Elm Street films, Heather reflects on the relevance of heroes in this modern age of monster lovers.</t>
  </si>
  <si>
    <t>Bite Marks</t>
  </si>
  <si>
    <t>Truck-driver Brewster takes over his missing brother's delivery of a load of coffins to a funeral home. He picks up hitchhiking gay couple Cary and Vogel whose relationship is in trouble to help him stay awake but when his GPS leads them into a deserted junkyard, his truck breaks down, stranding them. Night falls, and the coffins reveal blood-thirty vampires. Now the mismatched trio must barricade themselves in the cab of the truck and try to survive until dawn...</t>
  </si>
  <si>
    <t>Ubaldo Terzani Horror Show</t>
  </si>
  <si>
    <t>Alessio Rinaldi, a 25-year-old director, gets the charge from a producer to write the script of his first movie with Ubaldo Terzani, a well-known writer of horror novels. Alessio moves into Terzani's house to start this collaboration, and a strange relationship of psychological dependence grows between them: Ubaldo Terzani unveils his dark side, and Alessio fall in a desperate depth of craziness and nightmares. There is a reason why Terzani's bestsellers are so frightening ... Alessio will discover that reality can be unexpectedly more terrifying than every brainchild, and he will have to fight hard to escape Ubaldo Terzani's jaws.</t>
  </si>
  <si>
    <t>Anneliese: The Exorcist Tapes</t>
  </si>
  <si>
    <t>Documentary covering the famous 'demonic possession' case of Anneliese Michel. The film features authentic footage of 'exorcisms' and other shocking events, considered to be the inspiration of the film The Exorcism of Emily Rose.</t>
  </si>
  <si>
    <t>Harold's Going Stiff</t>
  </si>
  <si>
    <t>Lonely pensioner, Harold Gimble, has become the first man to suffer from a new neurological disease that is slowly turning him into a zombie-like state. Haroldâ€™s hermit-like existence is shaken up when a vivacious nurse, Penny Rudge, is sent along to alleviate his stiffness. Her â€˜specialâ€™ massage techniques work a treat on Harold and they become close friends.  Harold agrees to trial a possible cure for the disease at a private institute, and the initial results are excellent. But the following day heâ€™s in an even worse state than before, and after Penny accidentally overhears the doctorâ€™s dire prognosis for Harold she decides to sneak him away the next morning.  Word soon gets out, and before long a small group of bloodthirsty thugs are pursuing Harold and Penny across dramatic moorlands in the hope of a kill.</t>
  </si>
  <si>
    <t>Silver Bullets</t>
  </si>
  <si>
    <t>An actress and her filmmaker boyfriend experience turbulence in their relationship when she accepts a role in a werewolf film.</t>
  </si>
  <si>
    <t>The Hagstone Demon</t>
  </si>
  <si>
    <t>Douglas Elmore is an alcoholic writer and caretaker haunted by visions of his dead wife and pursued by supernatural forces bent on revenge for his past deeds. When tenants start turning up dead in the hallways and stairwells of his brownstone apartment building, Douglas suspects a strange but sexually alluring homeless prostitute named Karna who sleeps in his basement by day and prowls the empty city by night. But as the bodies pile up, Douglas is torn between his growing obsession with Karna and the threat of becoming a prime suspect in a murder investigation. Douglas must find the origin of the evil residing in the old Hagstone building before the secrets of his past return to destroy him.</t>
  </si>
  <si>
    <t>Jacob</t>
  </si>
  <si>
    <t>Lonely and disturbed Jacob Kell loved his little sister more than anything on earth. When tragedy strikes, Jacob retaliates the only way he knows how - and anyone who crosses his path will know there is no limit to his brutal vengeance.</t>
  </si>
  <si>
    <t>Android Re-Enactment</t>
  </si>
  <si>
    <t>Ermus Daglek, retired Empathtek engineer, commandeers a defunct factory where he creates androids based on persons from his past and recreates a dinner party where he lost the love of his life - until they malfunction and escape.</t>
  </si>
  <si>
    <t>DEADBALLã€€ãƒ‡ãƒƒãƒ‰ãƒœãƒ¼ãƒ«</t>
  </si>
  <si>
    <t>Baseball prodigy Jubeh Yakyu is the most feared and dangerous juvenile delinquent in all of Japan. After accidentally causing the death of his father with a super-powered, deadly fireball pitch, Jubeh swore off baseball and became a criminal and now, at 17, has been sent to the Pterodactyl Juvenile Reformatory for hardened criminals. Headmistress Ishihara, the granddaughter of a World War II Nazi collaborator, runs the institution with an iron fist and the enthusiastic help of her sadistic assistant, Ilsa. After arriving at the hellhole, Jubeh soon learns from governor Mifune that his long-lost, younger brother Musashi had also done time there after a murder spree, but had since died mysteriouslyâ€¦</t>
  </si>
  <si>
    <t>Deadball</t>
  </si>
  <si>
    <t>My Sucky Teen Romance</t>
  </si>
  <si>
    <t>On 17-year-old Kate's last weekend in town, she and her friends plan to spend it together at SpaceCONâ€“ the local science fiction convention they attend every year. At the convention Kate meets Paul, a recently turned teen-vampire (who is also dressed as one). But when Kate tries to make a move on him, he accidentally bites her in the neck. Kate and her friends soon discover Paul is not the only vampire at the convention, and it is up to them to stop the vampires and find a way to turn Kate back before it is too late.</t>
  </si>
  <si>
    <t>Volver a morir</t>
  </si>
  <si>
    <t>A woman wakes up next to a mysterious man she's never seen before. Wondering what happened, she is seduced by the man and brutally killed later on in a moment of passion. As she awakes over and over again and to the same fate, she must dig into her fading memories to learn about the killer's true identity in order to save her own life.</t>
  </si>
  <si>
    <t>Wake up and Die</t>
  </si>
  <si>
    <t>DerniÃ¨re sÃ©ance</t>
  </si>
  <si>
    <t>Sylvain, a young man, devotes his life to small, local movie theater destined to be shut down. He lives in the theater's basement and is the theater programer, projectionist, and ticket seller. Each night, after the last screening, he leaves the building to carry out a ritual killing.</t>
  </si>
  <si>
    <t>Last Screening</t>
  </si>
  <si>
    <t>Vampires: Brighter in Darkness</t>
  </si>
  <si>
    <t>After a disastrous relationship, Toby Brighter is set up on a blind date by his sister, Charlotte. Toby's date, Lucas Delmore, is charming, charismatic, and physically flawless. He is everything Toby could have wished for--except that Lucas is a 1500 year old vampire. Before long, Toby is plunged into the dark world of demons, black magic, and the supernatural, where nobody is safe and nothing is what it seems...</t>
  </si>
  <si>
    <t>Zombadings 1: Patayin sa Shokot si Remington</t>
  </si>
  <si>
    <t>A boy cursed to turn gay when he grows up must sort out his feelings for the girl he loves and the boy â€“ his best friend â€“ he is suddenly lusting after, come to terms with his homophobia, and escape a pscho gay killer on the loose.</t>
  </si>
  <si>
    <t>Deadtime Stories 2</t>
  </si>
  <si>
    <t>An anthology of three horror stories presented by George A. Romero. In "Gorge" hikers are trapped in a cave-in must make a gruesome choice. In "On Sabbath Hill," a woman is driven to suicide but remains to torment her lover. In "Dust," a security guard is driven to murderous measures to use a strange dust that cures his wife's cancer.</t>
  </si>
  <si>
    <t>Coffin</t>
  </si>
  <si>
    <t>Awakening from a deep sleep in the pitch black Sean Justice feels around him and realises that he is in a small wooden box and beside him lays his unconscious girlfriend. With only two hours of air time remaining a ransom demand is made of $500,000 dollars in cash for the location of their wooden prison.</t>
  </si>
  <si>
    <t>The Dead and the Damned</t>
  </si>
  <si>
    <t>A meteor lands in Jamestown California in 1849 during the gold rush. It is found by miners who release it's spoors which turn the population into blood thirsty mutants.</t>
  </si>
  <si>
    <t>Cheerleader Massacre 2</t>
  </si>
  <si>
    <t>On their way to the cheerleading state championships, a team is slaughtered by a masked homicidal maniac. Now the savage killer sets his sights on an opposing team -- a bevy of busty beauties who'll have to fight for the title and their lives.</t>
  </si>
  <si>
    <t>Knock Knock 2</t>
  </si>
  <si>
    <t>On the night before Halloween, four friends decided to go on a self made tour of famous Hollywood murders and celebrity haunted houses. The tour led them to a house known as 1666. They have been missing ever since.</t>
  </si>
  <si>
    <t>Aliens vs Avatars</t>
  </si>
  <si>
    <t>Six college friends blowing off steam on a camping trip, find themselves caught up in a cat and mouse hunt with an Alien monster. Not knowing what to do or who to trust, they struggle to protect themselves. Reluctantly, they join forces with another, seemingly friendly, alien, Ava, who orbits the Earth and appears to them in the form of an avatar. Having only one chance at stopping the monster, they must race to locate and repair the Avaâ€™s earth sent robot, before it slaughters them one by one.</t>
  </si>
  <si>
    <t>Killer Eye: Halloween Haunt</t>
  </si>
  <si>
    <t>When Jenna asks her four hot girlfriends to help convert an old mansion into a Halloween Haunt, they decide to party instead! Things get steamy between the girls, until they accidentally unleash the half-pint, horrible Killer Eye, a perverse party crasher from beyond. Bent on having his way, the Killer Eye will stop at nothing until he gets exactly what he wants.</t>
  </si>
  <si>
    <t>I Was a Teenage Werebear</t>
  </si>
  <si>
    <t>A repressed gay teen transforms into a beast after being bitten by a hunky classmate.</t>
  </si>
  <si>
    <t>O BarÃ£o</t>
  </si>
  <si>
    <t>A school inspector travels to the baronâ€™s fiefdom to write a report on a heathen teacher. Having arrived, he is invited to stay with the baron, who makes predictions about women, horses and politics while the mysterious Idalina serves food and drink. The inspector becomes inextricably entangled in the baronâ€™s world.</t>
  </si>
  <si>
    <t>The Baron</t>
  </si>
  <si>
    <t>[53, 35, 878, 27]</t>
  </si>
  <si>
    <t>El Ãºltimo fin de semana</t>
  </si>
  <si>
    <t>Diana will be promoted at the office and wants to celebrate it. She invites her workmates Lisi, Leo and Roque to her grandmother's house. The village looks deserted and, event hough the guys don't know it yet, it hides a big secret. Enjoying the sun, the beach, drinking and parting during three days became a perfect environment to let out every kind of feelings, resentments, attractions and tensions .. They are not as lonely as they believe, and even more, this could be the last weekend for more than one of them...</t>
  </si>
  <si>
    <t>Our Last Weekend</t>
  </si>
  <si>
    <t>A Noite do Chupacabras</t>
  </si>
  <si>
    <t>Death and blood are in the middle of a feud between two families. Something creepy rounds the Silva Farm and makes its victims. The Carvalho Family, stuck to their past and hatred, can't see the secular evil that approaches from the darken woods.</t>
  </si>
  <si>
    <t>The Night of the Chupacabras</t>
  </si>
  <si>
    <t>Zombie Apocalypse: Redemption</t>
  </si>
  <si>
    <t>At the end of civilization, zombies greatly outnumber humans and everyday is a fight to see tomorrow. Just when he is about to give up that fight, rugged wanderer John Knox winds up being saved by a ragtag group of survivors lead by a man named Moses. After initial suspicion, Knox proves his worth and slips into his new family in the wasteland, but one day a war party of maniacal raiders assaults the camp, killing or kidnapping everybody in sight. It's up to Knox and the few who escaped the attack to gather what resources they can (including zombies!) and launch an all-or-nothing attack on the raiders' home fortress.</t>
  </si>
  <si>
    <t>[16, 18, 14, 27, 10749]</t>
  </si>
  <si>
    <t>ãƒãƒ«ãƒª</t>
  </si>
  <si>
    <t>A story of a boy and a girl who try to find the one thing that matters.</t>
  </si>
  <si>
    <t>Chiruri</t>
  </si>
  <si>
    <t>Cost of Living</t>
  </si>
  <si>
    <t>Two young security guards at an unusual corporation have a bad night.</t>
  </si>
  <si>
    <t>Boys Village</t>
  </si>
  <si>
    <t>The Boys' Village was once a village-style holiday camp located in West Aberthaw, on the south coast of Wales.  Built in the 1920s as  a holiday home for Welsh coalminers' sons, boasting a pool, sports yards and even a chapel of its own. Not much remains of its former glory, though. Shattered glass and debris are all over the place; graffiti on the walls. There are countless trap falls and opportunities for injury. A parent's nightmare, it can be heaven on earth for a certain kind of child. It more or less is for Kevin. He has been eleven years old for quite some time now. Has it been years or decades?</t>
  </si>
  <si>
    <t>The Crying Dead</t>
  </si>
  <si>
    <t>The cast and crew of a paranormal reality show spend their first night at a haunted location; it starts with vague apparitions that quickly turn into violent hauntings and, one-by-one, people begin dying.</t>
  </si>
  <si>
    <t>çŽ‹æ§˜ã‚²ãƒ¼ãƒ </t>
  </si>
  <si>
    <t>One night, Chiemi Honda and childhood friend Nobuaki Kanazawa receive an email. The sender is the King and the subject of the email is "King Game." The email states that if the recipient does not complete the king's order within 24 hours then they will be punished.  Since that first email all of Chiemi's classmates receive an email from the King. At first, students think it's a joke, but perform the orders anyways. Gradually, the orders become worse. Finally, 2 classmates who do not follow the orders are punished. Then classmates start to disappear in sequence. Maria Iwamura stares at one classmate coldly. With Maria Iwamura, Chiema Honda gets closer to uncovering the identity of the King, but tragedy is about to come to Chiemi..</t>
  </si>
  <si>
    <t>Ousama Game</t>
  </si>
  <si>
    <t>Bloodlust Zombies</t>
  </si>
  <si>
    <t>A military weapons manufacturer creates a chemical weapon that causes victims to become blood-lusting killers. A lab accident causes the building to go into lock-down and the employees are trapped inside with the crazed killers.</t>
  </si>
  <si>
    <t>Tempo di Reazione</t>
  </si>
  <si>
    <t>A family confined to a villa in which they live. Outside an unnatural fog that burns people that enter in contact with it. No possibility for communication with the outside, only a hypothesis about a possible cause of the phenomenon. In complete isolation, in lack of supplies, a sound of a glass breaking. Despite the thick fog outside, someone entered the villa. Maybe not everybody die in the fog...</t>
  </si>
  <si>
    <t>Reaction Time</t>
  </si>
  <si>
    <t>An undercover reporter is commissioned to write a story about a series of gruesome murders. His investigation leads him to a secret society of wealthy businessman who hunt humans for money. Caught in a spiral of violence, he is forced to participate in the game until he discovers that he has become the hunted.</t>
  </si>
  <si>
    <t>[18, 27, 28, 53, 878]</t>
  </si>
  <si>
    <t>Empty</t>
  </si>
  <si>
    <t>A suspenseful drama about a young couple on a road trip who get caught in the midst of a worldwide gas shortage.</t>
  </si>
  <si>
    <t>ì´ê³„ë„í•¨ìˆ˜</t>
  </si>
  <si>
    <t>In a class room, a girl is sitting on the desk, solving a math quiz. If she cannot solve it in time, a horrible thing is likely to happen.</t>
  </si>
  <si>
    <t>A Function</t>
  </si>
  <si>
    <t>Paranormal Incident</t>
  </si>
  <si>
    <t>The infamous Odenbrook Sanitarium closed after a mass suicide occurred within its walls. Sixty years later, six college students armed with cameras and recording equipment venture into the asylum to prove the existence of the paranormal. Thrills turn into nightmares as members of the group go missing without a sound, cell phones mysteriously vanish, corridors turn into mazes, walls appear where doors once stood, flashlights fail and something or someone begins toying with the group. Days later, when five of the six friends turn up missing, the lone survivor must go through the recovered footage in order to clear his name and find out what happened to his friends</t>
  </si>
  <si>
    <t>The Houses October Built</t>
  </si>
  <si>
    <t>Every October, over 30 million people will visit Halloween Haunted Houses. This film sheds light on the dark world of haunting.</t>
  </si>
  <si>
    <t>Bong of the Dead</t>
  </si>
  <si>
    <t>When the world is taken over by flesh eating zombies, best friends Tommy and Edwin figure out a way to benefit from it by turning zombies into fertilizer for growing potent weed! There will be bud.</t>
  </si>
  <si>
    <t>The Dead Inside</t>
  </si>
  <si>
    <t>Wes and Fi are empty. While their love for each other burns strong, artistically their hearts have been locked in a box for years. Wes is a burned out photographer paying the bills by shooting weddings. Fi is the writer's-blocked author of a series of zombie novellas called, The Dead Survive.</t>
  </si>
  <si>
    <t>Darkening Sky</t>
  </si>
  <si>
    <t>When an alien abduction nightmare is revealed to have been much more than a dream, a skeptical grad student studying the "modern mythology" of UFOs and ETs finds himself confronting an impossible reality involving shape-shifting extraterrestrials, implanted objects, organ harvesting and humans possessed by a malevolent alien presence unlike anything he has ever heard about. All while dealing with a growing suspicion that he is somehow the center of the aliens' plan.</t>
  </si>
  <si>
    <t>The Family</t>
  </si>
  <si>
    <t>A family has a hard time tying to stay together, because murder seems to be in their blood, and a their favorite type of gathering is a massacre.</t>
  </si>
  <si>
    <t>Musallat 2: Lanet</t>
  </si>
  <si>
    <t>Elif is a pretty young woman who grew up in a wealthy family. Everything in her life works according to plan â€“ until she starts hearing voices, followed by strange nightmares and asthma attacks. She becomes convinced that she has fallen under some evil spell. In order to conquer the demon behind it all, she has to dig deep into her past and uncover her true origin. While doing this, she is confronted by the horrific circumstances of her birth.</t>
  </si>
  <si>
    <t>Dick Night</t>
  </si>
  <si>
    <t>Rachel hasn't been out of the house since being left at the altar two months ago, but some superficial rebound sex tonight and she'll be over Mark for good...if she can just deal with these goddamn vampires.</t>
  </si>
  <si>
    <t>Foxes</t>
  </si>
  <si>
    <t>A young couple trapped in a remote estate of empty houses and shrieking foxes are beckoned from their isolation into a twilight world - a world of the paranormal or perhaps insanity.</t>
  </si>
  <si>
    <t>à¸¨à¸žà¹€à¸”à¹‡à¸ 2002</t>
  </si>
  <si>
    <t>Inspired by the true story of a woman who claimed that the ghost of her aborted child was haunting her. The figure â€œ2002â€³ in the title refers to the number of illegally aborted foetuses recently discovered in a Bangkok temple.</t>
  </si>
  <si>
    <t>The Unborn Child</t>
  </si>
  <si>
    <t>Sister Mary</t>
  </si>
  <si>
    <t>Homophobic detective Mark Rima must "partner" up with the very gay and flamboyant Detective Chris Riant to stop a serial killing Nun from offing 5 band members otherwise known as "The Ex Choir Boys." But when it is determined that the detectives can't solve the case on their own, expert F.B.I. profiler Agent Peccant (comedian Ant) is assigned to the case. As the details of the case slowly emerge the police determine that that the "nun" may only be a silent witness to the grisly murders. The task force then turns its attention on the Catholic Church and a suspect group of Priests that have had a propensity for "cleansing the souls" of innocent young choir boys.</t>
  </si>
  <si>
    <t>Famine</t>
  </si>
  <si>
    <t>Two years after a high-school prank involving flesh-eating acid nearly kills popular teacher Mr. Balszack, the graduating class of Sloppy Secondary holds a â€™24-Hour Famineâ€™ charity event on school grounds. But thereâ€™s an uninvited guest at this event, masquerading as the schoolâ€™s handyman mascot, and heâ€™s got an insatiable hunger of his own.</t>
  </si>
  <si>
    <t>Zombie Warz: Falls the Shadow</t>
  </si>
  <si>
    <t>In a world gone mad, can compassion survive the Zombie Apocalypse? Amid the horrors of the Post-Apocalyptic south, three disparate groups of survivors must come together to save themselves as the only hope for the future. Pitted against a powerful neo-Confederate tribe and the relentless hunger of the infected, our heroes find redemption, love and hope.</t>
  </si>
  <si>
    <t>River of Darkness</t>
  </si>
  <si>
    <t>When brutal murdering starts in a small riverside town, the sheriff must investigate and face the horrific past.</t>
  </si>
  <si>
    <t>Dead Friends</t>
  </si>
  <si>
    <t>Nine year old Lola Turtle's only companion is her treasured and tattered stuffed bunny, Mister Wimperbottom... until she finds a way to grow her very own 'dead' best friend.</t>
  </si>
  <si>
    <t>The Pact</t>
  </si>
  <si>
    <t>A young woman finds herself alone in the house of her late mother where an unsettling and sinister presence emerges. Short, remade full length in 2012.</t>
  </si>
  <si>
    <t>Bloody Mary tells the story of the spirit of the titular character (as portrayed by lovely actress Veronica Ricci), who after shuffling off the mortal coil in 1904 via execution due to her alleged adultery, returns to exact revenge on the bloodline of her executioner. In this case thatâ€™s Matt Elias (actor Derek Jameson), the grandson of Maryâ€™s murderer and an up-and-coming rockstar.</t>
  </si>
  <si>
    <t>å­¤å²›æƒŠé­‚</t>
  </si>
  <si>
    <t>In the 1970s on the Binlusai islands, a young mother is killed when she was running with her son run from an evil presence in an abandoned Roman Catholic leper colony. In the present day, a group of four young men and women are travelling to the island to take part in a survival game run by TV channel Search Planet headed by Chen Jiadong (Philip Keung). Also on the boat is the television presenter Stanley (Jessica Xu) and cameraman Ken (Shaun Tam). The eight people have been split into four pairs where they are given a map which leads to a flag; their aim is to survive without any supplies, and the winning duo gets a grand prize of one-million dollars. As they approach the island, their ship is attacked by something unknown under the water and most of their luggage is lost. Shen Yilin (Mini Yang) has preserved her map which she gives to her partner Peng Fei (Jordan Chan).</t>
  </si>
  <si>
    <t>1313: Actor Slash Model</t>
  </si>
  <si>
    <t>An embittered actor decides it's time to slash a few models after losing a life-changing role to some guy who looks good with his shirt off.</t>
  </si>
  <si>
    <t>Teddy: It's Gonna Be a Bear</t>
  </si>
  <si>
    <t>From creators Steve Goltz and Kevin Sommerfield comes a new experiment in terror. A throwback to the slasher films of the 1980's, "Teddy: It's Gonna be a Bear" tells the story of four college students that get more than the bargained for when a hit-and-run accident turns into murder. Revenge is a dish best served hot with a hatchet in one hand and a teddy bear in the other. Will they "bearly" be able to survive the night?</t>
  </si>
  <si>
    <t>Meng you 3D</t>
  </si>
  <si>
    <t>Ziyi has been haunted by the same dream for years: In the dream, she would stand alone on a wasteland, knowing that something is buried underneath. The only one who could give her comfort is her designer friend Eric, to whom she would reveal her weird dreams. She is approached by police sergeant Madam Ou to assist in the investigation of her missing ex-husband. Meanwhile, the cop is also tracking down her kidnapped nephew, whose whereabouts remain unknown even though his mother Becky has paid the ransom. One day, Ziyi wakes up to find a trail of mud at her bedside, raising suspicion that she may have killed her ex-husband in her sleep! Ziyi leads Madam Ou to the scene in her dreams, where the horrifying truth awaits them...</t>
  </si>
  <si>
    <t>Shhh...</t>
  </si>
  <si>
    <t>Shhh is a fantasy/horror short tale about a young boy, Guillermo, who uses his imagination to overcome his bully: a hair-eating monster. Tired of being scared, Guillermo eventually takes matters into his own hands. It's only then that we realize the monster might not be as fictitious as one may have thought.</t>
  </si>
  <si>
    <t>Night of the Little Dead</t>
  </si>
  <si>
    <t>It's the little things that getcha.</t>
  </si>
  <si>
    <t>The Speak</t>
  </si>
  <si>
    <t>A small TV crew makes their way into the most haunted hotel in the US to film a web series on the paranormal. With the help of a Native American medium, they perform â€œThe Speakâ€, a ceremony that brings forth more spirits and demons than the crew bargained for.</t>
  </si>
  <si>
    <t>Henge</t>
  </si>
  <si>
    <t>A young couple's lives take a turn for the worse after a mysterious attack on the husband leaves him suffering from some bizarre after effects.</t>
  </si>
  <si>
    <t>Daylight</t>
  </si>
  <si>
    <t>Young newlyweds Irene and Daniel make the mistake of picking up a hitchhiker -- and soon find themselves taken hostage by three dangerous criminals.</t>
  </si>
  <si>
    <t>Kutsal Damacana 3: Dracoola</t>
  </si>
  <si>
    <t>When Harry Met Sally 2 with Billy Crystal and Helen Mirren</t>
  </si>
  <si>
    <t>Billy proposes to producers a sequel with (literally) a bite to his classic movie.</t>
  </si>
  <si>
    <t>Magnificat</t>
  </si>
  <si>
    <t>A young agoraphobic woman is tormented by malevolent visions that begin to bleed into reality.</t>
  </si>
  <si>
    <t>ä¸ƒã¤ã¾ã§ã¯ç¥žã®ã†ã¡</t>
  </si>
  <si>
    <t>Mayu the teen girl hasnâ€™t opened her heart to anyone since ten years ago when some terrible case happened. Instead of going to high school, she goes to the church every day and looks for redemption. One day, she disappears in the woods, silently and suddenly. On the other side, Mana lives with her husband and her seven-year-old daughter in happiness. However, an unexpected occurrence happens and tears their happiness apart. Her little girl Sakura plays in the woods and goes missing. Mana loses her mind because of sadness. What is there inside the woods?</t>
  </si>
  <si>
    <t>Vanished: Age 7</t>
  </si>
  <si>
    <t>[9648, 18, 14, 27, 53]</t>
  </si>
  <si>
    <t>Marianne</t>
  </si>
  <si>
    <t>The life of Krister has become an unending nightmare, ever since his wife's death. There seems to be no respite for this man, tormented by the errors of his past and held prisoner by a grim daily existence.</t>
  </si>
  <si>
    <t>Spoon Wars</t>
  </si>
  <si>
    <t>A highly unusual interstellar battle erupts as Jack Cucchiaio finds the one weapon that may finally end his nightmare!</t>
  </si>
  <si>
    <t>[16, 14, 27, 35]</t>
  </si>
  <si>
    <t>Mortys</t>
  </si>
  <si>
    <t>An emotional and generational conflict between mother and son in the twenty-first century, except for one detail: Mother is none other than death.</t>
  </si>
  <si>
    <t>Zagorski specijalitet</t>
  </si>
  <si>
    <t>Five yuppies go on a paintball session up in the hilly area of Zagorje where they soon lose contact to one another, but they've been discovered by a family of native villagers who make a home-made delicacy. They soon find out what are the ingredients of their hosts' recipee.</t>
  </si>
  <si>
    <t>Zagorje Specialty</t>
  </si>
  <si>
    <t>A Night in the Woods</t>
  </si>
  <si>
    <t>Brody, his girlfriend Kerry and their friend Leo go hiking in Dartmoor. That night jealousies, sexual tensions and strained relationships come to a head turning what should have been a peaceful camping adventure into a trip to terror. As collective paranoia reaches fever pitch it becomes clear that there is a much darker force at work in the ancient eerie surroundings. Who or what is after them? And can any one of them survive a night in the woods?</t>
  </si>
  <si>
    <t>à¸«à¸¥à¸¸à¸” 4 à¸«à¸¥à¸¸à¸”</t>
  </si>
  <si>
    <t>Introducing to you a new kind of horror and scary storytelling with the 4 thrills, 4 surprises, 4 emotions, and 4 enjoyable stories.</t>
  </si>
  <si>
    <t>Four</t>
  </si>
  <si>
    <t>T is for Toilet</t>
  </si>
  <si>
    <t>A little boy is thrown into a disturbing nightmare when he is forced to use the toilet.</t>
  </si>
  <si>
    <t>Two women hide in their motherâ€™s closet to surprise her for her birthday, and instead receive a surprise of their own.</t>
  </si>
  <si>
    <t>PropriÃ©tÃ© interdite</t>
  </si>
  <si>
    <t>BenoÃ®t and Claire want to sell their country-side house where ClaireÂ´s brother commit suicide. Both go to the house to renovate it and sell it for a better price. Since the first night they stay there Claire is convinced that they are not alone...</t>
  </si>
  <si>
    <t>Forbidden House</t>
  </si>
  <si>
    <t>ã‚¢ãƒã‚¿ãƒ¼</t>
  </si>
  <si>
    <t>Michiko lost her dad in a car accident when she was 10 years old. After the car accident, Michiko has lived with her mother Kyoko. Michiko, now in her 2nd year of high school, gets a cell phone from her mother as a birthday present. Michiko is so excited to have her very first cell phone. Soon afterwards, she is forced into joining social networking site "AvaQ" by classmate, and queen of the classroom, Taeko.</t>
  </si>
  <si>
    <t>Avatar</t>
  </si>
  <si>
    <t>Y VolverÃ©...</t>
  </si>
  <si>
    <t>Aurora suffers an attempt murder sent by her husband Jose, for giving birth to a dead and deformed child, eaven though she survives Aurora is haunted by her dead child and obliged by an old man, she digs her own tomb... When life seems like eternal hell, Aurora listens to a song that unleashes her most profound feelings for revenge.</t>
  </si>
  <si>
    <t>The Backpacker</t>
  </si>
  <si>
    <t>On the lonely back roads of rural Australia a deadly secret from the past awaits returned soldier Sergeant Ben Cross. Vincent Malek, a cruel and uncompromising killer forces Ben to play his deadly game. Relentlessly hunted through unforgiving terrain, Ben must draw on all his strength to survive, and unravel the truth along the way. The ultimate psychological chase film with revenge at its core, The Backpacker is a thriller in the same chilling vein as the late 60's box office sensation 'Deliverance'. As Malek hunts Ben relentlessly through his forest hunting ground in a gruesome game of cat and mouse, the action revolves around one crucial question: how far would you go for revenge...</t>
  </si>
  <si>
    <t>Pelt</t>
  </si>
  <si>
    <t>Sudden, gory death hides behind every bush. When beautiful Jennifer and her friends embark on a backpacking excursion deep into the woods, they come chest to chest with an evil as old as the trees. Listen...above the crackling of the campfire...is that the sound of a twig snapping or your best girlfriend's neck? The interlopers discover that when the locals warn you not to trespass, it's a warning you should heed.</t>
  </si>
  <si>
    <t>Entrei em PÃ¢nico ao Saber o Que VocÃªs Fizeram na Sexta-Feira 13 do VerÃ£o Passado - Parte 2: A Hora da Volta da VinganÃ§a dos Jogos Mortais de Halloween</t>
  </si>
  <si>
    <t>Seven years after the massacre of the first film, the survivors Niandra and Eliseu still fear the return of Geison, the terrible psychopath who mutilated his friends on a Friday the 13th. New murders start happening in the small town of Carlos Barbosa, putting a new generation of victims as targets of the killer. But who is behind that "Scream" mask?</t>
  </si>
  <si>
    <t>I Scream When I Knew What You Did in Friday the 13th of Last Summer - Part 2: I Saw the Hour of the Return of the Revenge in Halloween</t>
  </si>
  <si>
    <t>Slash-In-The-Box</t>
  </si>
  <si>
    <t>When Adam brings home an antique jack-in-the-box for his wife, pop goes the evil.</t>
  </si>
  <si>
    <t>kl</t>
  </si>
  <si>
    <t>Qaqqat Alanngui</t>
  </si>
  <si>
    <t>A group of young adults decide to spend the holidays hiking through Greenland's picturesque islands, but their trip takes a bloody turn when they begin to fall prey to an unseen foe. A transgressive journey into the world of Greenlandic genre cinema.</t>
  </si>
  <si>
    <t>In Shadows in the Mountains</t>
  </si>
  <si>
    <t>Click</t>
  </si>
  <si>
    <t>At the end of a long day, five children look to fill in the remaining hours of sunlight before they return home. Bored, and looking for a new playground, they enter an imposing, decaying building that has been abandoned for years. Abandoned and distressed, the building stands alone in its surroundings. No other buildings dare approach. A warning to visitors the children should have noticed. Using classic horror motifs and contemporary characters, CLICK discovers why we are afraid of the dark. A discovery that the children make in possibly the last building they will ever enter.</t>
  </si>
  <si>
    <t>The Sacred</t>
  </si>
  <si>
    <t>A group of students go to a patch of Native American land where the dead come back to life to punish the guilty.</t>
  </si>
  <si>
    <t>1313: Nightmare Mansion</t>
  </si>
  <si>
    <t>Six high school students, Will, Charlie, Bartok, Todd, Stevie and Linda, are handed invitations to a party by the schoolâ€™s mysterious and enigmatic new student, Saddler.  However, once they enter Saddlerâ€™s house, they are each somehow magically transported to a different room, where Saddler reveals their innermost guilty secrets and desires through the use of black magic and exploits them in an attempt to resurrect his mother, a three-hundred year old witch.</t>
  </si>
  <si>
    <t>[53, 14, 27]</t>
  </si>
  <si>
    <t>The Ideal</t>
  </si>
  <si>
    <t>It's a high school summer job for Julia and Alexander - the chance to earn money and work with eccentric, charismatic social studies teacher, Mr. Zenidro. But something else awaits them in the empty, yet mysterious school building. As the past and present begin to blur together so do sanity and madness, and Mr. Zenidro draws them into a lesson on history one can't find in books.</t>
  </si>
  <si>
    <t>Visitation</t>
  </si>
  <si>
    <t>Surrealistic and strange, cast in grainy 16mm images, the film VISITATION allows an imaginary glimpse into the aura of 'an outer-world night'...the visions in the film are summoned from the filmmaker's imagining of a mythical eternity which is beautiful but fraught with pain, exposed by the ether voices and figures which inhabit the eternal ballet beneath our consciousness.</t>
  </si>
  <si>
    <t>Mad in Italy</t>
  </si>
  <si>
    <t>"Mad in Italy" is a truly disturbing psychological film based on true events about one girl's ordeal to stay alive at the hands of a young maniac. Featuring amazing cinematography by one of the most talented Italian directors of photography Mirco Sgarzi (House of Flesh Mannequins and Orgy of Blood).</t>
  </si>
  <si>
    <t>Karadedeler OlayÄ±</t>
  </si>
  <si>
    <t>In a remote village, some strange creatures are patrolling around. After 5 pm, no one dares to go out. A young journalist comes to the village and stays for 10 days but nothing happens. He gives the camera to a 14-year-old boy in the village and then he leaves. The plan was that if the boy sees something strange, he would record it for the journalist and send the tapes back to him. After a while the boy and 6 other people are found murdered, and the camera was still recording...</t>
  </si>
  <si>
    <t>The Karadedeler Incident</t>
  </si>
  <si>
    <t>The Tapes</t>
  </si>
  <si>
    <t>Fame-hungry Gemma asks her boyfriend Danny and his media student mate Nathan to film her Big Brother audition. They hear about a sex party and change course, but soon wish they hadn't as the party goers turn out to be devil worshippers.</t>
  </si>
  <si>
    <t>Frankenstein Day of the Beast</t>
  </si>
  <si>
    <t>In a foggy winter morning, a raft brings a priest to an isolated island. He is getting paid to perform a wedding ritual under very mysterious conditions. The groom is Victor Frankenstein, and the young and beautiful bride is his cousin Elizabeth. Seven armed and dangerous mercenary soldiers have been hired to protect her against something huge that hides in the woods, awaiting for that wedding night to be consummated. Victor is the only one who knows the truth about their enemy. His secret will be paid with the life of his private army, whose men will die one by one, as the creature gets closer to his target: the bride.</t>
  </si>
  <si>
    <t>Zonbideo</t>
  </si>
  <si>
    <t>Aiko and Hashimoto discovere a VHS videotape called "A Guide to Surviving Zombies From". This is a video with a set of instructions that will help them cope with the invasion of the undead living in Japan.</t>
  </si>
  <si>
    <t>Zomvideo</t>
  </si>
  <si>
    <t>A Boy's Life</t>
  </si>
  <si>
    <t>Through his father's military absence, a withdrawn and imaginative boy attempts to prove to his coping mother that the monster beneath his bed is real.</t>
  </si>
  <si>
    <t>Maleficarum</t>
  </si>
  <si>
    <t>Maria Francisca, a wealthy young heiress and her friend Mariana De Castro, a young protestant widow, are accused of witchcraft and taken before the Inquisition of Lima, Peru .</t>
  </si>
  <si>
    <t>Miss December</t>
  </si>
  <si>
    <t>A dark romantic comedy about Ari, a young woman whose poor taste in men may be the death of her when she tries to find love with her would-be killer. The elusive Miss December killer has been terrorizing the city of Philadelphia, stalking and killing a different women each month in order to complete his morose calendar full of unwilling pin-ups.</t>
  </si>
  <si>
    <t>The Disco Exorcist</t>
  </si>
  <si>
    <t>Suave swinger and womanizer Rex Romanski loves and leaves evil black magic priestess Rita Marie. Naturally, Rex incurs Rita's lethal wrath by spurning her. Can Rex figure out a way to stop Rita's subsequent rampage of revenge, murder, and destruction as well as reclaim the soul of his new porn starlet gal Amoreena Jones before it's too late?</t>
  </si>
  <si>
    <t>Panman</t>
  </si>
  <si>
    <t>Panman is a demon chef with the recipe for murder. As people start to disappear, a custard professor and a few of his students, band together to try and stop PANMAN. In the beginning, Panman seems to be a vicious killer with a pan in his hand and a craving for fresh victims, but we soon find out he has a thirst for something more, LOVE. Lurking on the other side of town is a grizzled culinary professor who is hell bent on forming an assassination squad to kill Panman once and for all. The Professor and his hunters are able to infiltrate Panman's love life and cause disastrous results. Once Panman's girl is gone and his heart is broken, he goes on a one-pan-man killing spree exacting revenge on the Professor and his students. Written by Tim Pilleri  (IMDB.com)</t>
  </si>
  <si>
    <t>In this eerie hospital chiller, a medical student wakes up in an isolation room, gravely ill with no idea how she got there or how to get out. Trying to make sense of her plight and save herself, she finds the hospital staff distinctly unhelpful.</t>
  </si>
  <si>
    <t>Bunny the Killer Thing</t>
  </si>
  <si>
    <t>Four youngsters bump into a weird creature, which looks to be half human, half rabbit. This creature is called Bunny the Killer Thing, and it haunts anything which reminds of women's genitals.</t>
  </si>
  <si>
    <t>Take This Lollipop</t>
  </si>
  <si>
    <t>Using information gleaned from a viewer's Facebook page, this interactive film personalizes the film for that particular viewer.</t>
  </si>
  <si>
    <t>Last Caress</t>
  </si>
  <si>
    <t>Five youngsters who just wanted to spend a nice weekend amongst friends in a manor will find a far less peaceful place than they expected when faced with a family curse and a sadistic ruthless killer. Blinded by their never-ending quest for carnal pleasures they will fail to perceive the flood of blunt violence about to engulf them</t>
  </si>
  <si>
    <t>[27, 99, 18]</t>
  </si>
  <si>
    <t>A Haunting on Hamilton Street 2: The Stable</t>
  </si>
  <si>
    <t>Towering over the infamous Hamilton Street of Old Town Saginaw, Michigan, the former mortuary casts an ominous shadow on the residents below. Shrouded in urban legend and folklore, the macabre, three-story structure becomes the focal point in one of the most thorough and intense paranormal investigations ever conducted. Broken equipment, personal injury and terrifying encounters with the unseen become all too common as the investigators attempt to communicate with the dead.</t>
  </si>
  <si>
    <t>Rift</t>
  </si>
  <si>
    <t>A blazing fire rips its way through Bear Valley National Park. As the firefighters try to contain it, the animals are being forced out of their habitat including a beast that was better left undiscovered.</t>
  </si>
  <si>
    <t>[10402, 35, 28, 878, 18, 27]</t>
  </si>
  <si>
    <t>The Worst Movie Ever!</t>
  </si>
  <si>
    <t>A robot alien. Angst-ridden teens. Cleavage-wielding soul takers. A dark overlord. A cross-dressing idiot. A pregnant 14-year-old cougar. Macho scientists. Santa Claus. Yeah, this movie has it all.</t>
  </si>
  <si>
    <t>[53, 18, 14, 27]</t>
  </si>
  <si>
    <t>[10402, 35, 27, 28]</t>
  </si>
  <si>
    <t>Zombie Musical</t>
  </si>
  <si>
    <t>Being a teenager gets a whole lot more complicated for Anna when a zombie outbreak forces her and her friends to fight their way to their high school to rescue their parents. Singing and dancing their way to escape, they find they have to contend with more than just the vicious undead. This action-packed musical comedy promises to be a fresh twist on the zombie genre.</t>
  </si>
  <si>
    <t>All Dark Places</t>
  </si>
  <si>
    <t>Jamie and Christian are giving their marriage one last shot for the sake of love and their young son, Dylan. But when Christian proves unable to hold up his end, forces both within and outside their relationship will decide their future (IMDb.com).</t>
  </si>
  <si>
    <t>Zombie in a Penguin Suit</t>
  </si>
  <si>
    <t>â€˜Zombie in a Penguin Suitâ€™ is based on the short story â€˜Whatâ€™s Black and White and Red All Over?â€™ written by San Francisco-based artist, author and musician Hugo Garza.  For his 25th birthday, director Chris Russell was given Mr. Garzaâ€™s second anthology â€˜What the Dead Leaves.â€™ He read the story and fell instantly in love, and knew he needed to see it filmed.  "It is about a guy who becomes a zombie while wearing a giant penguin suit. Hilarity and sadness ensue."</t>
  </si>
  <si>
    <t>Area 51 Confidential</t>
  </si>
  <si>
    <t>People from various walks of life find themselves held captive in a desolate area surrounding a secret government installation rumored to contain extraterrestrial life</t>
  </si>
  <si>
    <t>Muralim</t>
  </si>
  <si>
    <t>Danny is left alone in an army base that is full of elite zombie soldiers on Passover night.</t>
  </si>
  <si>
    <t>Poisoned</t>
  </si>
  <si>
    <t>Shine</t>
  </si>
  <si>
    <t>A barbershop quartet sings for their lives in this 3D piece. From George Romero and Drew Barrymore favorite Jesse Blanchard comes a well-crafted piece that blends comedy, horror, and puppetry all filmed with a handmade 3D rig.</t>
  </si>
  <si>
    <t>Umbrage</t>
  </si>
  <si>
    <t>In the Old West, the assassination of an ageing cowboy is thwarted by a sultry vampiress, the would-be killer left for dead in the dust. A hundred years later an ancient obsidian mirror, long unearthed from the Mesopotamian desert, is liberated from an American collector's vault and illegally transported to Europe. Jacob, an unscrupulous antiques dealer, moves to a remote farmhouse with his pregnant young wife, Lauren, and his difficult ward, Rachel. His goals are clear: to pass this near-priceless mirror to the highest bidder, and to prevent these two women from ripping each other apart. Nearby, a beautiful ornithologist, in nocturnal pursuit of the Screech Owl, is disturbed in her hide by a couple of noisy hikers. Her efforts ruined, she joins them by their campfire, but when one of them is mysteriously mutilated in the woods, she and the other are forced to flee and seek refuge at Jacob's farm. Something has been unleashed into the dark of that night...</t>
  </si>
  <si>
    <t>Incubator</t>
  </si>
  <si>
    <t>A young man wakes up in a motel bathtub full of ice, only to find his problems have just begun.</t>
  </si>
  <si>
    <t>The Amateur Monster Movie</t>
  </si>
  <si>
    <t>After a group of boy scouts are mysteriously killed by a wolf-like creature on Cadaverous Island, Walter Romero, whose best friend was among the killed, sets out to find exactly what happened. In order to reach the island, Walter teams up with Johnny Mason, neighborhood stoner, to smoke up Ashley Valinski, neighborhood hottie, and get her to take them out on her father's boat. But soon after arriving on Cadaverous Island, a horde of zombies steals their boat, leaving them stranded, and the three are forced to team up with two cops, the mayor, and a team of botanists to either kill the monsters... or be killed themselves..... DUN-DUN-DUN!!!</t>
  </si>
  <si>
    <t>Cholos en cuarentena</t>
  </si>
  <si>
    <t>Certified</t>
  </si>
  <si>
    <t>A postman's first day takes a terrifying turn when a precocious young girl tells him of her family's horrible tragedy.</t>
  </si>
  <si>
    <t>ãƒ¬ãƒƒãƒ‰ãƒ»ãƒ†ã‚£ã‚¢ãƒ¼ã‚º</t>
  </si>
  <si>
    <t>A serial killer leaves behind a trail of headless bodies; the special agent assigned to the case begins to uncover the supernatural truth, as his young protÃ©gÃ© falls for a beautiful girl who may be more than humanity can handle.</t>
  </si>
  <si>
    <t>Sword of Blood</t>
  </si>
  <si>
    <t>[27, 10402, 80]</t>
  </si>
  <si>
    <t>Mr. Bricks: A Heavy Metal Murder Musical</t>
  </si>
  <si>
    <t>Mr. Bricks: A Heavy Metal Murder Musical introduces tattooed muscleman Tim Dax as Mr. Bricks, an ex-con left for dead in an empty New York City warehouse.  Rocked by headaches caused by the bullet lodged in his brain, he pieces together memories â€” the barrel of a gunâ€¦his girlâ€™s screamâ€¦and eventually, the face of the dirty cop (Vito Trigo, Dark Windows) who pulled the trigger!  All he wants is to find his missing girl Scarlet (Nicola Fiore, Mr. Cannibal Holocaust, Game Over), and vows to kill anyone that gets in his wayâ€¦but what if Scarlet doesnâ€™t want to be found?</t>
  </si>
  <si>
    <t>A group of teens, miles from civilisation and hopelessly off course, is pursued through the desert by a creature that craves their flesh.</t>
  </si>
  <si>
    <t>à¸«à¸­à¹à¸•à¹‹à¸§à¹à¸•à¸ à¹à¸«à¸§à¸à¸Šà¸´à¸¡à¸´</t>
  </si>
  <si>
    <t>After three drag queens sibling have succeeded in freeing the ghost of an ancient lady in the previous sequel, they become famous and are now asked to run a haunted all-male apartment. More ghosts are waiting for these fun-loving katoeys and their cohort of amusing sidekicks.</t>
  </si>
  <si>
    <t>Oh My Ghost 2</t>
  </si>
  <si>
    <t>[18, 14, 27, 10749, 53]</t>
  </si>
  <si>
    <t>The Melancholy Fantastic</t>
  </si>
  <si>
    <t>Suffering from her mother's recent suicide, a delusional young girl falls for an alluring Goth, against the objections of a life-size talking muslin doll. The Melancholy Fantastic is a psychological thriller set during the holidays.</t>
  </si>
  <si>
    <t>æºå¸¯å½¼å¥³</t>
  </si>
  <si>
    <t>A high school girl becomes involved in a murder mystery that revolves around a dating simulation game that has currently become popular on mobile phones. A woman who seemingly exists only as a character within the game is somehow killing all the male players one by one.</t>
  </si>
  <si>
    <t>Cellular Girlfriends</t>
  </si>
  <si>
    <t>Don Cheadle Is Captain Planet</t>
  </si>
  <si>
    <t>Lumber jacks are cutting down trees but with 5 powerful rings Captain Planet is summoned to help plant more trees but then he goes mad and starts a killing spree!</t>
  </si>
  <si>
    <t>Fortune Cookie Prophecies</t>
  </si>
  <si>
    <t>When his wife cracks open a fortune cookie that prophesies her death in four days, a pro-life doctor must solve the mystery behind the fortune before it's too late.</t>
  </si>
  <si>
    <t>Revived</t>
  </si>
  <si>
    <t>After trespassing at an abandoned house a pair of friends become increasingly tormented by a restless spirit.</t>
  </si>
  <si>
    <t>The Little Mermaid</t>
  </si>
  <si>
    <t>Deep in a barren, fantastical wasteland lays a dilapidated circus tent. Inside, an ominous ringmaster forces his prized act, a real live mermaid to perform for a group of grimy, working class spectators. The mermaid, though frightening, is but a lovesick, caged animal praying for release from her endless torture. Unwilling to surrender his meal ticket, the ringmaster rejects her pleas for compassion and continues to confine the mermaid to her stagnant holding tank. With nowhere to escape to, the mermaid must make the choice between holding on to the hope of freedom and putting an end to her abuse. Produced by Samantha Jewell, Lindsey Mann, Justin Simon and Aliya Tarmo through the VFS Compendium series and Directed by Nicholas Humphries (Riese: Kingdom Falling), The Little Mermaid is a twisted re-imagining of the classic Hans Christian Anderson tale.</t>
  </si>
  <si>
    <t>Paper Rock, Scissors</t>
  </si>
  <si>
    <t>Girl invites boy over but her "idol" won't allow it. Directorial debut from Heather Wixson of Dread Central. She is quoted, "Growing up, I had two loves - horror and professional wrestling - and to be able to bring the two worlds together for this story is definitely a representation of my deep love for both."</t>
  </si>
  <si>
    <t>à¸à¹‰à¸²à¸™à¸„à¸­à¸à¸±à¸”</t>
  </si>
  <si>
    <t>A hip-hop group becomes stranded on an island that is inhabited by zombies and flesh eating monsters.</t>
  </si>
  <si>
    <t>Dead Bite</t>
  </si>
  <si>
    <t>Trail of Blood</t>
  </si>
  <si>
    <t>On a weekend camping trip deep in the forest, a young U.S. Marine enlistee named Jim and his friends stumble upon the murdered bodies of a vacationing couple. They're suddenly taken hostage by a deeply disturbed war veteran on a sadistic killing spree - leaving Jim and his friends fighting to get out of the forest alive.</t>
  </si>
  <si>
    <t>Mens Sana in Corpore Sano</t>
  </si>
  <si>
    <t>Claw, discipline, tenacity, physical strength and obedience; These are the treasures that are kept so that we may live a fuller and healthier life. Your body thanks you!</t>
  </si>
  <si>
    <t>'Prey' is a dark tale of late-night liaisons, nocturnal predators and terrifying revenge.</t>
  </si>
  <si>
    <t>é¬¼ç§©çˆ¶ ~ã‚ã®å¤šé‡é­é›£äº‹æ•…ã®çœŸç›¸ã‚’è¿½ã†~</t>
  </si>
  <si>
    <t>The staff of a film production company encounter the unknown while investigating the folklore and dark tales of Chichibu.</t>
  </si>
  <si>
    <t>Chichibu Demon</t>
  </si>
  <si>
    <t>An Evening With My Comatose Mother</t>
  </si>
  <si>
    <t>Dorothy Pritchard thought it would be easy: Housesit for the Poe's on Halloween while making out with her hot boyfriend. But when the Poe's comatose mother ends up needing a bit of babysitting, Dorothy's night just went from good to bad... and it's about to get worse after she discovers she'll be spending it with the hosts of hell.</t>
  </si>
  <si>
    <t>Back to the Beyond</t>
  </si>
  <si>
    <t>When a paranormal research team investigates a haunting dramatized on a classic television series, they encounter a sinister supernatural force thought to be fictional.</t>
  </si>
  <si>
    <t>The Yellow Wallpaper</t>
  </si>
  <si>
    <t>[12, 14, 27]</t>
  </si>
  <si>
    <t>Frost Bite</t>
  </si>
  <si>
    <t>[53, 27, 10749]</t>
  </si>
  <si>
    <t>Raven's Hollow</t>
  </si>
  <si>
    <t>The Watcher</t>
  </si>
  <si>
    <t>Lilith</t>
  </si>
  <si>
    <t>Curtain</t>
  </si>
  <si>
    <t>The Basement</t>
  </si>
  <si>
    <t>A Girl Walks Home Alone at Night</t>
  </si>
  <si>
    <t>Room for Rent</t>
  </si>
  <si>
    <t>Devil's Due</t>
  </si>
  <si>
    <t>Sabrina</t>
  </si>
  <si>
    <t>[18, 80, 53, 27]</t>
  </si>
  <si>
    <t>Boo!</t>
  </si>
  <si>
    <t>The Night</t>
  </si>
  <si>
    <t>The Rake</t>
  </si>
  <si>
    <t>[14, 27, 10402, 18]</t>
  </si>
  <si>
    <t>The Ascent</t>
  </si>
  <si>
    <t>The Nothing</t>
  </si>
  <si>
    <t>The Cabin in the Woods</t>
  </si>
  <si>
    <t>Five friends go for a break at a remote cabin, where they get more than they bargained for, discovering the truth behind the cabin in the woods.</t>
  </si>
  <si>
    <t>Found footage helps a true-crime novelist realize how and why a family was murdered in his new home, though his discoveries put his entire family in the path of a supernatural entity.</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</si>
  <si>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</si>
  <si>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</si>
  <si>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</si>
  <si>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</si>
  <si>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</si>
  <si>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</si>
  <si>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Abraham Lincoln: Vampire Hunter</t>
  </si>
  <si>
    <t>President Lincoln's mother is killed by a supernatural creature, which fuels his passion to crush vampires and their slave-owning helpers.</t>
  </si>
  <si>
    <t>House at the End of the Street</t>
  </si>
  <si>
    <t>A mother and daughter move to a new town and find themselves living next door to a house where a young girl murdered her parents. When the daughter befriends the surviving son, she learns the story is far from over.</t>
  </si>
  <si>
    <t>Paranormal Activity 4</t>
  </si>
  <si>
    <t>It has been five years since the disappearance of Katie and Hunter, and a suburban family witness strange events in their neighborhood when a woman and a mysterious child move in.</t>
  </si>
  <si>
    <t>The Possession</t>
  </si>
  <si>
    <t>A young girl buys an antique box at a yard sale, unaware that inside the collectible lives a malicious ancient spirit. The girl's father teams with his ex-wife to find a way to end the curse upon their child.</t>
  </si>
  <si>
    <t>V/H/S</t>
  </si>
  <si>
    <t>When a group of misfits is hired by an unknown third party to burglarize a desolate house and acquire one rare VHS tape, they discover more found footage than they had bargained for.</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</si>
  <si>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</si>
  <si>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</si>
  <si>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</si>
  <si>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</si>
  <si>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[REC]Â³ GÃ©nesis</t>
  </si>
  <si>
    <t>A pair of newlyweds must fight to survive when their wedding reception descends into chaos and carnage when their guests become infected by a virus that turns them into hungry zombies.</t>
  </si>
  <si>
    <t>[REC]Â³ Genesis</t>
  </si>
  <si>
    <t>The Tall Man</t>
  </si>
  <si>
    <t>When her child goes missing, a mother looks to unravel the legend of the Tall Man, an entity who allegedly abducts children.</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</si>
  <si>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</si>
  <si>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</si>
  <si>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Would You Rather</t>
  </si>
  <si>
    <t>Desperate to help her ailing brother, a young woman agrees to compete in a deadly game of "Would You Rather" hosted by a sadistic aristocrat.</t>
  </si>
  <si>
    <t>Biohazard: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</si>
  <si>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</si>
  <si>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Resident Evil: Damnation</t>
  </si>
  <si>
    <t>As he helps a young artist with her upcoming exhibition, the owner of a mannequin shop's deadly, suppressed desires come to the surface.</t>
  </si>
  <si>
    <t>Grave Encounters 2</t>
  </si>
  <si>
    <t>Tortured by the ghosts of the demonized insane asylum that killed the crew of GRAVE ENCOUNTERS, film students fight to escape death as their own paranormal investigation goes terribly wrong in this horrifying sequel.</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</si>
  <si>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</si>
  <si>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</si>
  <si>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The Lords of Salem</t>
  </si>
  <si>
    <t>Heidi, a radio DJ, is sent a box containing a record - a "gift from the Lords". The sounds within the grooves trigger flashbacks of her town's violent past. Is Heidi going mad, or are the Lords back to take revenge on Salem, Massachusetts?</t>
  </si>
  <si>
    <t>Piranha 3DD</t>
  </si>
  <si>
    <t>After the events at Lake Victoria, the prehistoric school of blood-thirsty piranhas make their way into swimming pools, plumbing, and a newly opened water park.</t>
  </si>
  <si>
    <t>Bait</t>
  </si>
  <si>
    <t>A freak tsunami traps shoppers at a coastal Australian supermarket inside the building ... along with a 12-foot great white shark.</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</si>
  <si>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</si>
  <si>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</si>
  <si>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The Devil Inside</t>
  </si>
  <si>
    <t>In Italy, a woman becomes involved in a series of unauthorized exorcisms during her mission to discover what happened to her mother, who allegedly murdered three people during her own exorcism.</t>
  </si>
  <si>
    <t>The Divide</t>
  </si>
  <si>
    <t>Survivors of a nuclear attack are grouped together for days in the basement of their apartment building, where fear and dwindling supplies wear away at their dynamic.</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</si>
  <si>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</si>
  <si>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</si>
  <si>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[12, 35, 80, 27, 10749]</t>
  </si>
  <si>
    <t>Sightseers</t>
  </si>
  <si>
    <t>Chris wants to show girlfriend Tina his world, but events soon conspire against the couple and their dream caravan holiday takes a very wrong turn.</t>
  </si>
  <si>
    <t>American Mary</t>
  </si>
  <si>
    <t>A young medical student struggling to pay tuition is drawn into the shady world of underground body-modification.</t>
  </si>
  <si>
    <t>Chained</t>
  </si>
  <si>
    <t>A serial killer kidnaps a young boy after murdering his mother, then raises him to be his accomplice. After years in captivity, the boy must choose between escaping or following in his captor's bloody footprints.</t>
  </si>
  <si>
    <t>ATM</t>
  </si>
  <si>
    <t>After leaving their company Christmas Party together, David Hargrove and Emily Brandtâ€™s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manâ€™s deadly game of cat-and-mouse.</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</si>
  <si>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</si>
  <si>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</si>
  <si>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[878, 35, 53, 27, 9648]</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</si>
  <si>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</si>
  <si>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</si>
  <si>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Cockneys vs Zombies</t>
  </si>
  <si>
    <t>A gang of bank robbers team up with the residents of an old people's home to try to survive a zombie outbreak.</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</si>
  <si>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</si>
  <si>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</si>
  <si>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Berberian Sound Studio</t>
  </si>
  <si>
    <t>In the 1970s, a British sound technician is brought to Italy to work on the sound effects for a gruesome horror film. His nightmarish task slowly takes over his psyche, driving him to confront his own past.</t>
  </si>
  <si>
    <t>Abraham Lincoln Vampire Hunter: The Great Calamity</t>
  </si>
  <si>
    <t>A motion comic follow-up to a chapter from Abraham Lincoln Vampire Hunter novel where Abe's friend, Edgar Allan Poe, tells him the tale of historical Hungarian countess Elizabeth Bathory, often tied to vampire legends due to her brutality.</t>
  </si>
  <si>
    <t>Truth or Dare</t>
  </si>
  <si>
    <t>A group of friends are lured to an isolated cabin by a promise of heavy partying, only to find themselves in a nightmarish game of truth or dare.</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</si>
  <si>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</si>
  <si>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</si>
  <si>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Smiley</t>
  </si>
  <si>
    <t>After learning of an urban legend in which a demented serial killer named SMILEY can be summoned through the internet, mentally fragile Ashley must decide whether she is losing her mind or becoming Smiley's next victim.</t>
  </si>
  <si>
    <t>Gallowwalkers</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</si>
  <si>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</si>
  <si>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A Fantastic Fear of Everything</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</si>
  <si>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</si>
  <si>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The Dinosaur Project</t>
  </si>
  <si>
    <t>Found footage of an expedition into the Congo jungle where a team of explorers stumbles upon a colony of Dinosaurs.</t>
  </si>
  <si>
    <t>Aftershock</t>
  </si>
  <si>
    <t>Mayhem and death follow when an earthquake traps a group of tourists in a Chilean town.</t>
  </si>
  <si>
    <t>The Battery</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</si>
  <si>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</si>
  <si>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Vamps</t>
  </si>
  <si>
    <t>The modern-day story focuses on two beautiful young vampires who are living the good nightlife in New York until love enters the picture and each has to make a choice that will jeopardize their immortality.</t>
  </si>
  <si>
    <t>The Seasoning House</t>
  </si>
  <si>
    <t>The Seasoning House - where young girls are prostituted to the military. An orphaned deaf mute is enslaved to care for them. She moves between the walls and crawlspaces, planning her escape. Planning her ingenious and brutal revenge.</t>
  </si>
  <si>
    <t>[35, 27, 53, 9648]</t>
  </si>
  <si>
    <t>Silent Night</t>
  </si>
  <si>
    <t>The police force of a remote Midwestern town search for a killer Santa Claus who is picking off citizens on Christmas Eve.</t>
  </si>
  <si>
    <t>Werewolf: The Beast Among Us</t>
  </si>
  <si>
    <t>Set in a 19th century village, a young man studying under a local doctor joins a team of hunters on the trail of a wolf-like creature.</t>
  </si>
  <si>
    <t>The Conspiracy</t>
  </si>
  <si>
    <t>A documentary about conspiracy theories takes a horrific turn after the filmmakers uncover an ancient and dangerous secret society.</t>
  </si>
  <si>
    <t>æ‚ªã®æ•™å…¸</t>
  </si>
  <si>
    <t>Seiji Hasumi is a popular English teacher in a private high school. He is also a violent and sociopathic killer, who slowly takes control of the students and faculty through murder and manipulation. When he is caught in the act during preparations for the school cultural festival, he sees staging a massacre as the only way out.</t>
  </si>
  <si>
    <t>Lesson of the Evil</t>
  </si>
  <si>
    <t>Black Rock</t>
  </si>
  <si>
    <t>Three childhood friends set aside their personal issues and reunite for a girlsâ€™ weekend on a remote island off the coast of Maine. One wrong move turns their weekend getaway into a deadly fight for survival.</t>
  </si>
  <si>
    <t>Apartment 1303 3D</t>
  </si>
  <si>
    <t>A woman uncovers sinister secrets while investigating the apparent suicide of her sister.</t>
  </si>
  <si>
    <t>ca</t>
  </si>
  <si>
    <t>Insensibles</t>
  </si>
  <si>
    <t>While searching for a solution to his serious health condition, David, a renowned neurosurgeon, discovers a sinister secret hidden in the past.</t>
  </si>
  <si>
    <t>Painless</t>
  </si>
  <si>
    <t>2-Headed Shark Attack</t>
  </si>
  <si>
    <t>A Semester at Sea ship is attacked and sunk by a mutated two-headed shark, and the survivors seek refuge on a deserted atoll. The coeds, however, are no longer safe when the atoll starts flooding.</t>
  </si>
  <si>
    <t>[16, 14, 9648, 27, 28]</t>
  </si>
  <si>
    <t>é’ã®ç¥“é­”å¸« åŠ‡å ´ç‰ˆ</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</si>
  <si>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</si>
  <si>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Blue Exorcist: The Movie</t>
  </si>
  <si>
    <t>Found</t>
  </si>
  <si>
    <t>Marty is the ideal fifth graderâ€”he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itâ€”his big brother is a serial killer!</t>
  </si>
  <si>
    <t>ãƒ¬ã‚¤ãƒ—ã‚¾ãƒ³ãƒ“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</si>
  <si>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</si>
  <si>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Rape Zombie: Lust of the Dead</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</si>
  <si>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</si>
  <si>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</si>
  <si>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Blood-C: The Last Dark</t>
  </si>
  <si>
    <t>Lake Placid: The Final Chapter</t>
  </si>
  <si>
    <t>Black Lake is now a crocodile sanctuary, surrounded by an electric fence. When the fence is left open, a high-school bus unknowingly enters the park. It's up to Reba and the Sheriff to save the kids from becoming crocodile food.</t>
  </si>
  <si>
    <t>Citadel</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</si>
  <si>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</si>
  <si>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</si>
  <si>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</si>
  <si>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The Butterfly Room</t>
  </si>
  <si>
    <t>A reclusive and butterfly-obsessed elderly lady suffering from bipolar disorder develops a disturbing relationship with a mysterious but seemingly innocent youngster.</t>
  </si>
  <si>
    <t>100 Bloody Acres</t>
  </si>
  <si>
    <t>Reg and Lindsay run an organic fertiliser business. They need a fresh supply of their "secret ingredient" to process through the meat grinder. Reg comes across two guys and a girl with a broken-down vehicle on their way to a music festival.</t>
  </si>
  <si>
    <t>Breaking Wind</t>
  </si>
  <si>
    <t>A comedic spoof based on the worldwide phenomenon "The Twilight Saga."</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</si>
  <si>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</si>
  <si>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</si>
  <si>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AhÃ­ va el diablo</t>
  </si>
  <si>
    <t>A married couple loses their children while on a family trip near some caves in Tijuana. The kids eventually reappear without explanation, but it becomes clear that they are not who they used to be, that something terrifying has changed them.</t>
  </si>
  <si>
    <t>Here Comes the Devil</t>
  </si>
  <si>
    <t>Beneath the Darkness</t>
  </si>
  <si>
    <t>After watching their best friend get murdered, a group of teens struggle to expose a local hero as the vicious killer and keep from becoming his next victims.</t>
  </si>
  <si>
    <t>In Their Skin</t>
  </si>
  <si>
    <t>A couple and their young son retreat to their woodland vacation home, only to face sinister neighbors who intend to kill them and steal their identities.</t>
  </si>
  <si>
    <t>Dracula 3D</t>
  </si>
  <si>
    <t>When Englishman Jonathan Harker visits the exotic castle of Count Dracula, he is entranced by the mysterious aristocrat. But upon learning that the count has sinister designs on his wife, Mina, Harker seeks help from vampire slayer Van Helsing.</t>
  </si>
  <si>
    <t>Kiss of the Damned</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</si>
  <si>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</si>
  <si>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ãƒ˜ãƒ«ã‚¿ãƒ¼ã‚¹ã‚±ãƒ«ã‚¿ãƒ¼</t>
  </si>
  <si>
    <t>Top star Lilico undergoes multiple cosmetic surgeries to her entire body. As her surgeries show side effect, Lilico makes the lives of those around her miserable as she tries to deal with her career and her personal problems.</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</si>
  <si>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</si>
  <si>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</si>
  <si>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Exorcismo Documentado</t>
  </si>
  <si>
    <t>The Incident</t>
  </si>
  <si>
    <t>A group of cooks at an asylum for the criminally insane get locked in with the inmates during a massive thunderstorm</t>
  </si>
  <si>
    <t>Dead Before Dawn</t>
  </si>
  <si>
    <t>A bunch of college kids accidentally unleash an evil curse that causes people to kill themselves and turn into Zombie Demons, aka ZEMONS!</t>
  </si>
  <si>
    <t>The Barrens</t>
  </si>
  <si>
    <t>A man takes his family on a camping trip and becomes convinced they are being stalked by the legendary monster of the New Jersey Pine Barrens: the Jersey Devil.</t>
  </si>
  <si>
    <t>Storage 24</t>
  </si>
  <si>
    <t>Something nasty is lurking inside a secure storage unit. When a group of people get trapped inside, they need to find a way to get out of a building that's designed to keep things in...</t>
  </si>
  <si>
    <t>The Last Will and Testament of Rosalind Leigh</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</si>
  <si>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</si>
  <si>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A couple facing marital problems after losing their child finds their life together further complicated by a mysterious visitor.</t>
  </si>
  <si>
    <t>Modus Anomali</t>
  </si>
  <si>
    <t>A father on vacation wakes up separated from his family and races through the woods to find them.</t>
  </si>
  <si>
    <t>Come Out and Play</t>
  </si>
  <si>
    <t>A couple take a vacation to a remote island - their last holiday together before they become parents. Soon after their arrival, they notice that no adults seem to be present - an observation that quickly presents a nightmarish reality.</t>
  </si>
  <si>
    <t>Mine Games</t>
  </si>
  <si>
    <t>A group of young friends make an incomprehensible discovery in an abandoned mine, but the more they try to change the future, the more they seal their fate.</t>
  </si>
  <si>
    <t>[16, 18, 36, 27]</t>
  </si>
  <si>
    <t>ã‚¢ã‚·ãƒ¥ãƒ©</t>
  </si>
  <si>
    <t>Abandoned in the barren wasteland of Kyoto, a savage, enraged orphan does whatever it takes to survive in the wild. When he crosses paths with civilization, he must learn to tame the beast within.</t>
  </si>
  <si>
    <t>Asura</t>
  </si>
  <si>
    <t>Four teenaged lads set off to get laid in order to stay alive. However, the boys have to attract the girls first in order to complete their mission. Otherwise, they will be hunted and killed by a vicious Werewolf which only seems interested in Virgins.</t>
  </si>
  <si>
    <t>Outpost: Black Sun</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</si>
  <si>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</si>
  <si>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</si>
  <si>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</si>
  <si>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Dead Mine</t>
  </si>
  <si>
    <t>The legend of Yamashita's Gold lures a treasure hunter and his group deep into the Indonesian jungle. Once they are trapped in an abandoned World War II Japanese bunker, they face the terrifying reality that the only way out is to go further in.</t>
  </si>
  <si>
    <t>The Devil's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</si>
  <si>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t>
  </si>
  <si>
    <t>è²žå­3D</t>
  </si>
  <si>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</si>
  <si>
    <t>Sadako 3D</t>
  </si>
  <si>
    <t>Under the Bed</t>
  </si>
  <si>
    <t>Two brothers team up to battle a creature under the bed, in what is being described as a "suburban nightmare" tale.</t>
  </si>
  <si>
    <t>Crawlspace</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</si>
  <si>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</si>
  <si>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Redd Inc.</t>
  </si>
  <si>
    <t>Six captive office workers are literally chained to their desks by a demented, escaped serial killer; former regional manager Thomas Reddmann (Redd). He assigns his 'human resources' the impossible task of proving his innocence or suffering gruesome consequences.</t>
  </si>
  <si>
    <t>Playback</t>
  </si>
  <si>
    <t>While digging into their town's infamous past, a group of high school students unwittingly unlock an even darker secret. Now, an evil spirit has been awakened and will stop at nothing to find his true heir.</t>
  </si>
  <si>
    <t>Thanatomorphose</t>
  </si>
  <si>
    <t>Bruised from a night of rough sex, a young woman is shocked to find that her body, rather than healing itself, has inexplicably begun to rot. Swept up in the strange sensual experiences brought on by her slowly decaying form, she tries desperately to cling to her new existence â€” even as the putrid meat sack that was once her young body begins to literally fall off her bones...</t>
  </si>
  <si>
    <t>Detention of the Dead</t>
  </si>
  <si>
    <t>A group of oddball high school students find themselves trapped in detention with their classmates having turned into a horde of Zombies.</t>
  </si>
  <si>
    <t>Rogue River</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</si>
  <si>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</si>
  <si>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ã‚®ãƒ§</t>
  </si>
  <si>
    <t>To celebrate their graduation from university Kaori and her two friends visit Okinawa in southern Japan for a short vacation. At the vacation house, provided by Tadashi's uncle, a numbing stench awaits the girls, and can be traced to a horrendously deformed, legged fish that Kaori kills. More and more of these creatures appear and portend a horrific change for the animal life in the area. A phone call from Kaori's fiancÃ© Tadashi in Tokyo quickly shows the scope of this epidemic, when he is also attacked by these mechanized fish. Kaori immediately sets out on an perilous voyage to find out what happened to Tadashi, helped by Shirakawa â€” a videographer in search of the truth behind all this...</t>
  </si>
  <si>
    <t>Gyo: Tokyo Fish Attack</t>
  </si>
  <si>
    <t>[35, 9648, 53, 27]</t>
  </si>
  <si>
    <t>Bad Kids Go To Hell</t>
  </si>
  <si>
    <t>On a stormy Saturday afternoon, six students from Crestview Academy begin to meet horrible fates as they serve out their detentions. Is a fellow student to blame, or perhaps Crestview's alleged ghosts are behind the terrible acts?</t>
  </si>
  <si>
    <t>Fist of Jesus</t>
  </si>
  <si>
    <t>When Jacob tells Jesus that Lazarus, his son, is dead, he goes to his house to raise him from the dead.</t>
  </si>
  <si>
    <t>[53, 35, 10749, 27]</t>
  </si>
  <si>
    <t>à®ªà¯€à®Ÿà¯à®šà®¾</t>
  </si>
  <si>
    <t>The story is about how around a pizza delivery boy lands in a mysterious circumstance and how it works a dramatic change in his life. A very different thriller which will make you sweat.</t>
  </si>
  <si>
    <t>Pizza</t>
  </si>
  <si>
    <t>Scary or Die</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</si>
  <si>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awryâ€¦SCARY OR DIE is a unique experience in horror filmmaking certain to fulfill all your twisted horror film experience needs.</t>
  </si>
  <si>
    <t>ãƒ‡ãƒƒãƒ‰å¯¿å¸</t>
  </si>
  <si>
    <t>A disgruntled researcher injects his former employers' meal with a serum that turns their sushi into flesh-eating monsters.</t>
  </si>
  <si>
    <t>Dead Sushi</t>
  </si>
  <si>
    <t>Hold Your Breath</t>
  </si>
  <si>
    <t>There is an old wives tale that you should hold your breath when passing by a cemetery because an evil spirit rejected by both heaven and hell can get inside of you when you inhale. Somewhere in a carload of college kids on holiday doesn't follow the rules when driving by a graveyard, allowing a spirit of a recently executed serial killer to get inside him/her to begin a killing spree of body-jumping carnage.</t>
  </si>
  <si>
    <t>A father's quiet retreat to the woods with his two children turns into a fight for survival.</t>
  </si>
  <si>
    <t>Rise of the Zombies</t>
  </si>
  <si>
    <t>When zombies overrun San Francisco, a desperate group survives by locking themselves inside Alcatraz Prison. When the undead breach the island, our heroes are forced to return to the mainland overrun with the undead.</t>
  </si>
  <si>
    <t>A Little Bit Zombie</t>
  </si>
  <si>
    <t>Infected by a virus, a mild mannered HR manager attempts to fulfill his overwhelming desire for brains, all while trying to keep it together so as not to incur the wrath of his bridezilla-to-be.</t>
  </si>
  <si>
    <t>Amber Alert</t>
  </si>
  <si>
    <t>When a group of friends decides to follow a car they've seen posted on an Amber Alert, things start to go very wrong.</t>
  </si>
  <si>
    <t>Where the Dead Go to Die</t>
  </si>
  <si>
    <t>A troubled group of children living on the same block are haunted by a talking dog named Labby who brings them on surreal hell-rides between different dimensions and time periods.</t>
  </si>
  <si>
    <t>Devil Seed</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</si>
  <si>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</si>
  <si>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Leprechaun's Revenge</t>
  </si>
  <si>
    <t>An evil leprechaun who has been imprisoned within the roots of a majestic old oak tree, is accidentally set loose on St. Patrick's Day. Once free, he takes out his bloody revenge on the descendants of the people who originally imprisoned him.</t>
  </si>
  <si>
    <t>Red Clover</t>
  </si>
  <si>
    <t>Arachnoquake</t>
  </si>
  <si>
    <t>Giant albino spiders break free from the depths of Earth in New Orleans, making everyoneâ€™s worst nightmare a reality.</t>
  </si>
  <si>
    <t>Tape 407</t>
  </si>
  <si>
    <t>Survivors of an airplane crash find themselves within the borders of a government testing area and pursued by predators.</t>
  </si>
  <si>
    <t>Fresh Meat</t>
  </si>
  <si>
    <t>A dysfunctional gang of criminals takes a middle class Maori family hostage and discovers too late that they are cannibals.</t>
  </si>
  <si>
    <t>Eddie: The Sleepwalking Cannibal</t>
  </si>
  <si>
    <t>A once-famous painter rediscovers inspiration when he befriends a sleepwalking cannibal.</t>
  </si>
  <si>
    <t>7 Below</t>
  </si>
  <si>
    <t>The story centers on a group of strangers trapped in a time warp house where a terrible event transpired exactly 100 years prior.</t>
  </si>
  <si>
    <t>Jack &amp; Diane</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</si>
  <si>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</si>
  <si>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[12, 28, 27, 878, 53]</t>
  </si>
  <si>
    <t>Nazis at the Center of the Earth</t>
  </si>
  <si>
    <t>A group of researchers in Antarctica are abducted by a platoon of masked soldiers and dragged into a hidden continent in the center of the Earth. There, they discover that surviving Nazi soldiers are plotting an invasion of Earth to revive the Third Reich.</t>
  </si>
  <si>
    <t>ã‚¢ãƒŠã‚¶ãƒ¼</t>
  </si>
  <si>
    <t>After a chain of deaths at a junior high school, new transfer student Koichi Sakakibara turns to a mysterious girl who holds the key to the dark mystery.</t>
  </si>
  <si>
    <t>Another</t>
  </si>
  <si>
    <t>The Thompsons</t>
  </si>
  <si>
    <t>On the run with the law on their trail, America's most anguished vampire family heads to England to find an ancient vampire clan. What they find instead could tear their family, and their throats, apart forever.</t>
  </si>
  <si>
    <t>Girls Gone Dead</t>
  </si>
  <si>
    <t>A group of six ex-high school cheerleaders are stalked by a killer with a medieval war hammer and battle axe during their first Spring Break from college.</t>
  </si>
  <si>
    <t>Night of the Living Dead: Re-Animation</t>
  </si>
  <si>
    <t>After inheriting the family mortuary, a pyrophobic mortician accidentally exposes hundreds of un-cremated bodies to toxic medical waste. As the corpses re-animate, the mortician's inheritance-seeking younger brother unexpectantly shows up, stumbling upon a full zombie outbreak!</t>
  </si>
  <si>
    <t>Dead Season</t>
  </si>
  <si>
    <t>It has been over one year since the start of the outbreak. Our society has collapsed and the world has descended into chaos. Elvis and Tweeter are two of the last people left alive, and band together to flee the United States for a remote island somewhere in the Caribbean. On the island, they find a new community struggling to hold out against an army of corpses. They can join this band of survivors-- but only if they can do what must be done for the good of the group.</t>
  </si>
  <si>
    <t>Return of the Killer Shrews</t>
  </si>
  <si>
    <t>A reality TV crew charter a boat to an island for filming, one which the boat's captain had been to before and attacked by giant shrews, more than fifty years earlier.</t>
  </si>
  <si>
    <t>You Can't Kill Stephen King</t>
  </si>
  <si>
    <t>Siblings Monroe (Monroe Mann) and Hilary (Crystal Arnette) have discovered that they have inherited a lake house and to make things even better, the famous horror author Stephen King is rumoured to live somewhere nearby. They decide to take their friends down to the lake house to check things out, only to find immediate resistance from all of the locals, who insist that King doesn't live in the area. Despite being completely unwelcome, they decide to stay and soon find that people are being killed one by one in a manner similar to several deaths in various Stephen King stories.</t>
  </si>
  <si>
    <t>Among Friends</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</si>
  <si>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</si>
  <si>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Dead Souls</t>
  </si>
  <si>
    <t>On his 18th birthday, Johnny finds out that he's come into an inheritance - and his family were a lot stranger than he ever knew...</t>
  </si>
  <si>
    <t>Jurassic Shark</t>
  </si>
  <si>
    <t>When an oil company unwittingly unleashes a prehistoric shark from its icy  prison, the Jurassic killer maroons a group of art thieves and a group of  college students on an abandoned island</t>
  </si>
  <si>
    <t>[10749, 18, 9648, 53, 27]</t>
  </si>
  <si>
    <t>Last Kind Words</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</si>
  <si>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</si>
  <si>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The Haunting of Whaley House</t>
  </si>
  <si>
    <t>When a tour guide breaks into America's Most Haunted House, a bit of amateur ghost hunting with friends turns into more horror than they could have ever imagined.</t>
  </si>
  <si>
    <t>Devoured</t>
  </si>
  <si>
    <t>Malevolent forces within the walls of an old restaurant torment a cleaning woman who is trying to earn enough money to pay for her son's operation.</t>
  </si>
  <si>
    <t>I Will Follow You Into the Dark</t>
  </si>
  <si>
    <t>A woman reeling from the death of her parents becomes attached to an alluring man whose sudden disappearance sends her and her friends into a haunted high-rise to find him.</t>
  </si>
  <si>
    <t>Airborne</t>
  </si>
  <si>
    <t>As a snow storm closes in, one final plane takes off. The plane reports to the ground that both pilots are dead, while the slowly dwindling number of passengers on the plane wish that theyâ€™d never left the ground.</t>
  </si>
  <si>
    <t>[35, 27, 28, 80, 14]</t>
  </si>
  <si>
    <t>Strippers vs. Werewolves</t>
  </si>
  <si>
    <t>Mickey, who happens to be a werewolf and a crime boss, gets all worked up and hairy during a private dance at a strip club. Justice, the dancer, grabs the nearest weapon and lands a fatal blow: her silver fountain pen right through Mickey's wolfed-out eye. This ignites a small-scale war between Mickey's group of werewolf mobsters and the sultry strippers of Vixens.</t>
  </si>
  <si>
    <t>[16, 18, 53, 27, 10402]</t>
  </si>
  <si>
    <t>íŒŒë‹¥íŒŒë‹¥</t>
  </si>
  <si>
    <t>A mackerel from the ocean attempts to escape from a restaurant aquarium tank before getting eaten.</t>
  </si>
  <si>
    <t>Padak</t>
  </si>
  <si>
    <t>CLONED: The Recreator Chronicles</t>
  </si>
  <si>
    <t>When a group of teenagers stumble upon a secret lab, they become part of a deadly experiment - The Recreator - evil human clones. Craig, Tracy and Derek come face to face with exact copies of themselves that have only one purpose; to find and kill their originals. With time running out it's up to the original group to destroy the lab and save themselves before they are replaced. Gregory Orr's exciting thriller brings science fiction to life with a sexy edge.</t>
  </si>
  <si>
    <t>Tulpa - Perdizioni mortali</t>
  </si>
  <si>
    <t>Lisa Boeri is at the top of her corporate career. At night she frequents the notorious Club Tulpa, owned by a mysterious Tibetan guru. Unshackled from repression and guilt, Lisa will do anything with any stranger to attain a higher consciousness. However, when her lovers start getting murdered in shocking ways, Lisa canâ€™t go to the police because the scandal would impact her day job. Foolishly she tries to unmask the assassin herself, with truly nightmarish consequences.</t>
  </si>
  <si>
    <t>Tulpa - Demon of Desire</t>
  </si>
  <si>
    <t>Puppet Master X: Axis Rising</t>
  </si>
  <si>
    <t>Puppet Master X follows the characters of Danny as he attempts to rescue his girlfriend Beth with the help of Toulon's puppets. However their help is short lived as they end up getting stolen by Ozu (Terumi Shimazu). Danny and Beth must try to rescue the puppets while trying to defend themselves against a new batch of puppets. Meanwhile the occultist Commandant Moebius is attempting to use the serum that animates the puppets to create a master race and take over the world</t>
  </si>
  <si>
    <t>The Facility</t>
  </si>
  <si>
    <t>A group of volunteers find themselves fighting for their lives when a drug trial goes horribly wrong.</t>
  </si>
  <si>
    <t>I Am a Ghost</t>
  </si>
  <si>
    <t>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</si>
  <si>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ë¯¸í™•ì¸ ë™ì˜ìƒ: ì ˆëŒ€í´ë¦­ê¸ˆì§€</t>
  </si>
  <si>
    <t>A horror movie about the mysterious happenings that happen to a pair of sisters after watching an unidentified video. Directed by Kim Tae-kyeong, Park Bo-yeong plays Se-hee who tries to save her sister Jeong-mi, her boyfriend Joo Won and Kang Byeol plays the sister.</t>
  </si>
  <si>
    <t>Don't Click</t>
  </si>
  <si>
    <t>[18, 878, 53, 27]</t>
  </si>
  <si>
    <t>The Corridor</t>
  </si>
  <si>
    <t>Friends on a weekend excursion take a path into a forest that leads to death and destruction.</t>
  </si>
  <si>
    <t>Donner Pass</t>
  </si>
  <si>
    <t>Donner Pass has a well-known and macabre history - the place where George Donner and his party got stuck in the winter of 1846 and were forced to resort to cannibalism to keep from starving. But what if it wasn't just history?</t>
  </si>
  <si>
    <t>à¸šà¸­à¸-à¹€à¸¥à¹ˆà¸²-9-à¸¨à¸ž</t>
  </si>
  <si>
    <t>A bride-to-be jumps to her death after becoming convinced that a tragic accident has claimed the life of her groom-to-be. But, the end of her life is the beginning of the story when her groom-to-be is alive and his false death turns out to be his and her best friend's plan to get rid of her. Distraught by the betrayal, the spirit of the bride-to-be is craving for vengeance.  This production is unusual in that it is a collaboration among twelve different Thai film directors.</t>
  </si>
  <si>
    <t>[878, 27, 28, 16]</t>
  </si>
  <si>
    <t>å·¨ç¥žå…µæ±äº¬ã«ç¾ã‚ã‚‹</t>
  </si>
  <si>
    <t>A giant monster descends from the sky and wreaks havoc upon Tokyo.</t>
  </si>
  <si>
    <t>Giant God Warrior Appears in Tokyo</t>
  </si>
  <si>
    <t>ë¬´ì„œìš´ ì´ì•¼ê¸°</t>
  </si>
  <si>
    <t>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t>
  </si>
  <si>
    <t>Horror Stories</t>
  </si>
  <si>
    <t>Comedown</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</si>
  <si>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</si>
  <si>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100 Ghost Street: The Return of Richard Speck</t>
  </si>
  <si>
    <t>A group of paranormal investigators sojourned to the Chicago walk-up where deranged drifter Richard Speck systematically slew eight student nurses back in â€™66, looking for restless spirits. Their unfortunate success gets shockingly documented in this fear-filled found-footage foray featuring a bright young cast.</t>
  </si>
  <si>
    <t>American Horror House</t>
  </si>
  <si>
    <t>On Halloween night, a sorority house is overrun with ghosts, while a vengeful housemother goes on a killing spree.</t>
  </si>
  <si>
    <t>Hypothermia</t>
  </si>
  <si>
    <t>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area they are staying at.</t>
  </si>
  <si>
    <t>Tell</t>
  </si>
  <si>
    <t>Gripped by the fear of possible repercussions and tortured by the guilt of his violent actions, Taylor seeks to hide his sins in hopes that they will go unnoticed and become no more than a dirty little secret... However, his plan quickly falls apart when he begins to see menacing visions and the line between reality and paranoia becomes blurred...Is it all in his head or can the dead truly take revenge?</t>
  </si>
  <si>
    <t>Zombibi</t>
  </si>
  <si>
    <t>The bizarre story takes place in Amsterdam-West, where a virus turns people into bloodthirsty zombies. Although much blood is flowing and many limbs chopped off, there is a lot to laugh at in this bizarre horror comedy.</t>
  </si>
  <si>
    <t>Kill Zombie!</t>
  </si>
  <si>
    <t>Entity</t>
  </si>
  <si>
    <t>In 1998, thirty four unidentified bodies were found in shallow graves in a remote Siberian forest. After subsequent investigations, no official explanation by the Russian authorities was ever offered about the circumstances of the deaths.</t>
  </si>
  <si>
    <t>Penumbra</t>
  </si>
  <si>
    <t>A woman hesitantly rents an apartment to an eerie man who she soon realizes has a part in the solar eclipse that is taking place.</t>
  </si>
  <si>
    <t>Dictado</t>
  </si>
  <si>
    <t>Daniel agrees to take Julia, the daughter of an old childhood friend who has just died, into his home.</t>
  </si>
  <si>
    <t>Childish Games</t>
  </si>
  <si>
    <t>Creep Van</t>
  </si>
  <si>
    <t>When Campbell, a vehicle-less 20-something slacker, innocently makes the mistake of answering a FOR SALE sign placed on a dilapidated van, suspense and action take over as he is suddenly caught-up in a deadly game of cat and mouse that puts everyone close to him in mortal danger.</t>
  </si>
  <si>
    <t>[14, 35, 10770, 27]</t>
  </si>
  <si>
    <t>Mockingbird Lane</t>
  </si>
  <si>
    <t>Settling into their new homeâ€”the rambling Victorian mansion at 1313 Mockingbird Laneâ€” the Munster are quickly onto the mission at hand: to gently ease sweet little Eddie into the reality of his werewolf adolescence. The loving, supportive, run-of-the-mill family includes his mom Lily, the daughter of Dracula, his dad Herman, who brings new meaning to "Frankenstein," and Grandpa! Of course, there's creepy cousin Marilyn, who's really the odd one because she's so completely normal.</t>
  </si>
  <si>
    <t>Sorority Party Massacre</t>
  </si>
  <si>
    <t>In danger of losing his badge, a big city detective agrees to aid a small town sheriff in a routine missing persons investigation only to discover that at least one girl has gone missing in this sleepy fishing town each year for the last twenty years. When a body finally emerges on the lake and suspects literally crawl out of the hills, the two lawmen realize theyâ€™re being toyed with and to make things worse, the killer seems to have set his eyes on a group of sorority girls who are not only isolated by the lake, but have their own nefarious plans in mind. Outnumbered and out of options, the two lawmen must solve the mystery of the missing girls or suffer the same fate.</t>
  </si>
  <si>
    <t>[10770, 28, 878, 35, 18, 27]</t>
  </si>
  <si>
    <t>Jersey Shore Shark Attack</t>
  </si>
  <si>
    <t>Many years ago, hundreds of locals and tourists were massacred by giant man-eating sharks in the infamous 1916 Jersey Shore attacks. But that's just a legend... or is it? It's a holiday weekend on the Jersey Shore and, unbeknownst to anyone, underwater drills have attracted dozens of albino bull sharks to the pier. When a man goes missing, TC (The Complication), Nookie and friends fear the worst and plead with the police chief to close down the beach. It isn't until a famous singer is eaten alive during a performance on the pier that the shark hunt begins. Now, the Preppies must work together with the Guidos in order to save the Jersey Shore and its inhabitants from another vicious slaughter.</t>
  </si>
  <si>
    <t>à¤°à¤¾à¤œà¤¼ 3</t>
  </si>
  <si>
    <t>When an ingÃ©nue's sudden popularity threatens to shove her out of the spotlight, a movie star uses black magic in an attempt to derail her career.</t>
  </si>
  <si>
    <t>Raaz 3</t>
  </si>
  <si>
    <t>Sawney: Flesh of Man</t>
  </si>
  <si>
    <t>Religious psychopath Sawney stalks Scotland abducting unholy souls for his communion of sacrifices. With his insane family of inbred killers, Sawney tortures and eats their victims saving the best morsels for a chained-up figure in their cavernous Highlands lair. As the Missing Persons list rises investigative crime journalist Hamish MacDonald writes sensational and damming headlines against the police, due to their incompetence in handling the case. After his fiancÃ©e is kidnapped by the cannibal clan Hamish investigates the heinous crimes on his own with disastrous results. For thereâ€™s something he doesnâ€™t know about the case thatâ€™s crucial to solving itâ€¦</t>
  </si>
  <si>
    <t>Bigfoot: The Lost Coast Tapes</t>
  </si>
  <si>
    <t>Sean Reynolds, a highly acclaimed investigative journalist (who strongly believed in paranormal phenomena), destroyed his career when the most watched episode of his reality show, based on paranormal phenomena, turned out to be a hoax. Sean saw a news report on a "Bigfoot Hunter" (Carl Drybeck) who claimed to possess the body of a dead Sasquatch. He believes Drybeck is a phony and decides to create a new show that reveals people's paranormal claims as hoaxes. Sean assembles his old film crew and heads to Northern California's "Lost Coast" to meet with and interview Drybeck. Obsessed, Sean is staking his comeback, his life and the lives of his documentary film crew on proving Drybeck's claim to be a hoax.</t>
  </si>
  <si>
    <t>Dabbe 3: Bir Cin VakasÄ±</t>
  </si>
  <si>
    <t>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allowed Karacadag to move on to the more visually ambitious - and effects heavy - effort, Semum. Both film showcased Karacadag's growing ability to shock and terrify his audiences by taking the rich folklore of his country and pushing it to its dark extremes. And he's at it again with D@BB: Bir Cin Vakasi. The sequel to his original hit, this latest efforts puts away the Japanese influence in favor of a more Paranormal vibe, but the underlying mythology remains purely regional with the story following a Turkish family whose home is possessed by angry jinns</t>
  </si>
  <si>
    <t>Bloody Bloody Bible Camp</t>
  </si>
  <si>
    <t>In 1977 a group of young, horny, out of control Christians are spending a fun filled weekend at the mountain lakeside Happy Day Bible Camp. One by one these youthful sinners pay a BLOODY penance for their misdeeds. Flash forward 7 years, when another youth group of Bible toters return, lead by "Father Richard Cummings" (Reggie Bannister), "Sister Mary Chopper," (Tim Sullivan) goes bloody murder after the camp - emphasis on CAMP - with stand out performances by folks like Gigi Bannister, Jessica Sonneborn, Troy Guthrie, Deborah Venegas, Jay Fields, and Jeff Dylan Graham. In the end, Bannister and Troup must face down the a transvestite serial killing nun in a fight to the death, and call upon the higher graces of the infamous Ron Jeremy as "Jesus" guide them through! A hilarious campy equal opportunity offensive film that will have you DIE laughing!</t>
  </si>
  <si>
    <t>[27, 878, 12, 10770]</t>
  </si>
  <si>
    <t>1970's pop culture icons Danny Bonaduce and Barry Williams face off in the hunt for the legendary mountain creature.</t>
  </si>
  <si>
    <t>A group of young boys inadvertently free the creature from captivity. Going on a rampage, the Boogeyman, whose origin dates back to the time of Genesis, targets an innocent child â€“ whose father is the town Sheriff.</t>
  </si>
  <si>
    <t>[27, 14, 9648, 878, 53]</t>
  </si>
  <si>
    <t>Haunted High</t>
  </si>
  <si>
    <t>A group of students are trapped at a school after a time capsule from the 1950's is cracked open by an earthquake. The students soon realize that ghostly spirits escaped from the time capsule, and possessed the principal and three other teachers.</t>
  </si>
  <si>
    <t>Bloodwork</t>
  </si>
  <si>
    <t>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</si>
  <si>
    <t>1313: Bigfoot Island</t>
  </si>
  <si>
    <t>On an island in the Pacific Northwest, a young woman calls to ancient spirits in order to right the wrongs inflicted on her. For this she summons the mythical beast that has long been rumored to roam the verdant forests. Nearby, a young man readies a cabin for the arrival of his friends. Theyâ€™ve been coming to this place every year since they were kids, to relax and shape up before the start of a new college year. Only this time, theyâ€™re about to meet their worst nightmare.</t>
  </si>
  <si>
    <t>An American Ghost Story</t>
  </si>
  <si>
    <t>When Paul, an unemployed writer, decides to rent and live in a house that's rumored to be haunted, he puts his life and his relationships in grave danger as he obsessively attempts to get the story that will finally make his career.</t>
  </si>
  <si>
    <t>Morgana</t>
  </si>
  <si>
    <t>A young girl is hunted by her nightmares</t>
  </si>
  <si>
    <t>à¹€à¸„à¸²à¸—à¹Œà¸”à¸²à¸§à¸™à¹Œ</t>
  </si>
  <si>
    <t>In this Thai thriller set in New York City, three rich kids want to throw a New Yearâ€™s Eve party in their apartment. They call up a drug dealer, an American guy called Jesus. When Jesus arrives the countdown bash turns into a psychological game that involves violence and torture.</t>
  </si>
  <si>
    <t>Countdown</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</si>
  <si>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</si>
  <si>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</si>
  <si>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No Tell Motel</t>
  </si>
  <si>
    <t>Dirty little secrets are exposed when five friends become stranded at an abandoned motel haunted by a dark secret of its own.</t>
  </si>
  <si>
    <t>Elfie Hopkins</t>
  </si>
  <si>
    <t>An aspiring teen detective stumbles into her first real case, when investigating the mysterious new family in her neighborhood.</t>
  </si>
  <si>
    <t>The Black Dahlia Haunting</t>
  </si>
  <si>
    <t>While investigating the murder of her father by her blind younger brother, a young woman disturbs the vengeful spirit of Elizabeth Short, known in legend as "The Black Dahlia".</t>
  </si>
  <si>
    <t>Dead Shadows</t>
  </si>
  <si>
    <t>Chris' neighbors become increasingly violent as they mutate into something from beyond this world after a comet passes the Earth.</t>
  </si>
  <si>
    <t>Saturday Morning Massacre</t>
  </si>
  <si>
    <t>A dark and bloody parody about a Scooby-Doo-like team of paranormal investigators and their devoted dog..</t>
  </si>
  <si>
    <t>When baby Sebastian is born on 12/12/12 everyone around him starts to die. Soon, his mother realizes that her son is the spawn of Hell.</t>
  </si>
  <si>
    <t>Ghost Storm</t>
  </si>
  <si>
    <t>An action packed chase led by Hal and Ashley to save the people on this small island from a strange electrical storm which is led by angry souls from a mass suicide looking for revenge.</t>
  </si>
  <si>
    <t>Million Dollar Crocodile</t>
  </si>
  <si>
    <t>The film tells the story of an eight meter long crocodile on the rampage in Hangzhou. Xiao befriends Amao, a 36 foot crocodile, who lives on his fathers croc sanctuary. Soon his father is forced to sell the crocodiles to a gangster who plans to use them for high priced meals. The story begins.</t>
  </si>
  <si>
    <t>Suckablood</t>
  </si>
  <si>
    <t>A gothic tale of a girl scared to suck her thumb - lest the monstrous Suckablood should come.</t>
  </si>
  <si>
    <t>[878, 27, 53, 28]</t>
  </si>
  <si>
    <t>Taeter City</t>
  </si>
  <si>
    <t>In Taeter City, there is no crime. Using Zeed radio waves, the cityâ€™s dictatorship cause criminals to commit suicide. Their corpses are processed and sold as fast-food by conglomerates who nourish the ravenous populace. It was a perfect systemâ€¦until Zeed started making the criminals strongerâ€¦</t>
  </si>
  <si>
    <t>Paura</t>
  </si>
  <si>
    <t>Three young musicians think they have luck on their side when they score the keys to a beautiful villa outside of Rome for the weekend. Unfortunately, they soon discover that they are not alone.</t>
  </si>
  <si>
    <t>Black Forest</t>
  </si>
  <si>
    <t>Tourists trapped in an enchanted forest do battle with evil fairy tale creatures.</t>
  </si>
  <si>
    <t>Osombie</t>
  </si>
  <si>
    <t>Following the 9/11 attacks, the war on terror against Afghanistan continues. With the Taliban insurgents hiding out in the mountains however, they become increasingly difficult for the US military to engage. The solution is to try and flush them out by adding low level chemicals to the water supply. Little do the USA know however that enemy scientists have adapted the chemicals to make their own formula, one that can bring the dead back to life.</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</si>
  <si>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</si>
  <si>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</si>
  <si>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Children of Sorrow</t>
  </si>
  <si>
    <t>Simon Leach is a very, very sick man. Thriving on despair, pain, and panic, he unites a group of broken and desperate people in the middle of the desert. He showers them with the love and affection theyâ€™re so desperate for, but Simon has a much greater plan for his followers.</t>
  </si>
  <si>
    <t>Rufus</t>
  </si>
  <si>
    <t>Rufus is a shy and lonely boy determined to make a new start. Sure he has some quirks. So what if he likes the taste of blood? It's not like he's addicted. When a cunning vampire hunter slips into town searching for the fountain of youth, Rufus fears his darkest secret is about to be revealed.</t>
  </si>
  <si>
    <t>à¸•à¸µà¸ªà¸²à¸¡ 3D</t>
  </si>
  <si>
    <t>Thailand's latest horror omnibus is made up of three chilling stories. Two sisters who own a wig shop are haunted by a female ghost whose hair were made into one of the wigs on sale. A funeral home employee falls in love with a female corpse who died alongside her fiance in an accident just before their wedding. Two company directors who love playing scary pranks on their employees finally get their comeuppance when they themselves face a real ghost. Three stories set at 3 AM, the scariest hour of the night, where all spirits are free to roam.</t>
  </si>
  <si>
    <t>3 A.M. 3D</t>
  </si>
  <si>
    <t>[27, 10770, 18, 35, 9648]</t>
  </si>
  <si>
    <t>My Super Psycho Sweet 16: Part 3</t>
  </si>
  <si>
    <t>As she leaves for art school in New York, Skye gets a phone call from Alex. Skye hasn't heard from Alex in two years, but before she can move on with her life she needs to tie up some loose ends. Unfortunately, someone else has the same idea, and they're stalking and slashing their way through Alex's Sweet 16 party at her grandparents' isolated estate.</t>
  </si>
  <si>
    <t>Gangsters, Guns and Zombies</t>
  </si>
  <si>
    <t>The whole "zombie thing"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Q has been a getaway driver. He's coping pretty well though, considering; TONY (the guy who is 'in charge' of the job) is a murderous nut case, DANNY was shot and is now bleeding all over the money in the back of the van, the Sat-Nav has a mind of its own, there's a guy in the back living up to his name "CRAZY STEVE", the safe-house already has police at it, and this whole "zombie thing" seems to be quickly becoming more of a "zombie apocalypse thing"...</t>
  </si>
  <si>
    <t>407 à¹€à¸—à¸µà¹ˆà¸¢à¸§à¸šà¸´à¸™à¸œà¸µ</t>
  </si>
  <si>
    <t>Ten years ago, a young air hostess, New, miraculously survived a plane crash. New insists that a vengeful spirit caused that accident, but her belief unsettled those around her and she had to go through a psycho-therapy.</t>
  </si>
  <si>
    <t>Dark Flight</t>
  </si>
  <si>
    <t>Radio Silence</t>
  </si>
  <si>
    <t>Horror involving a serial-killer toying with a Pirate Radio DJ</t>
  </si>
  <si>
    <t>Making-Off</t>
  </si>
  <si>
    <t>A young filmmaker sets out to make the most terrifying horror film of all time. But shooting without money and a cast of only his non-actor friends, the director soon realizes the only way to make the most realistic horror movie is to actually murder his entire cast on camera. This is the footage from that movie.</t>
  </si>
  <si>
    <t>Devil's Weekend</t>
  </si>
  <si>
    <t>Halley</t>
  </si>
  <si>
    <t>Alberto is dead and can no longer hide it. Make-up and perfume can no longer conceal his quickly decomposing body. Dismayed, he decides to withdraw from the world, whilst forming an unusual friendship with Luly, the manager of the 24-hour gym where he works as a night guard.</t>
  </si>
  <si>
    <t>Hayride</t>
  </si>
  <si>
    <t>A college student returning home for Halloween is forced to face his childhood fears when an escaped killer takes refuge in his family's "Haunted Hayride".</t>
  </si>
  <si>
    <t>It's in the Blood</t>
  </si>
  <si>
    <t>One year after a tragic incident tore their family apart, a grieving son and his estranged father embark on a journey into the wild to reconcile their past. When a horrifying accident leaves Russell badly injured, and strands them in the wild, it is up to October to save them both. However, this wilderness is not what it seems, and as they deteriorate, so to does their concept of reality.</t>
  </si>
  <si>
    <t>La senda</t>
  </si>
  <si>
    <t>In an attempt to recover his marriage, Raul will go with Ana and her son Nico to celebrate Christmas in a cabin away from it all. During the celebration of Christmas his life will change forever. During his strange experiences Raul begins traveling through his memories and faces the reality of his actions.</t>
  </si>
  <si>
    <t>The Path</t>
  </si>
  <si>
    <t>ThanksKilling 3</t>
  </si>
  <si>
    <t>Fowl-mouthed villain Turkie carves through the likes of a rapping grandma, a mindless puppet, a wig-wearing inventor, a bisexual space worm, and their equally ridiculous friends on his quest to recover the last copy of "ThanksKilling 2". Also known as "Turkeys, In, Space!".</t>
  </si>
  <si>
    <t>Gut</t>
  </si>
  <si>
    <t>Something is missing in Tom's life. His marriage has lost its spark, his job is suffocating him, and his childhood best friend Dan still clings to the past. Every day he goes through the motions, becoming increasingly detached from those around him. Dan has the solution... something Tom's got to see to believe... tonight. What Dan shows him leaves Tom unsettled, flooding his mind with disturbing images, and binding the two friends together with its ugly secret.</t>
  </si>
  <si>
    <t>Shark Week</t>
  </si>
  <si>
    <t>A group of complete strangers find themselves isolated by a wealthy madman on his island compound. They are forced into a horrifying gauntlet where they must survive a barrage of ever deadlier species of shark.</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</si>
  <si>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</si>
  <si>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t>
  </si>
  <si>
    <t>Snow White: A Deadly Summer</t>
  </si>
  <si>
    <t>A troubled teenage girl finds herself in a web of lies and deceit when her stepmother attempts to murder her by sending her to a discipline camp.</t>
  </si>
  <si>
    <t>POVï½žå‘ªã‚ã‚ŒãŸãƒ•ã‚£ãƒ«ãƒ ï½ž</t>
  </si>
  <si>
    <t>Mirai and Haruna are shooting a show streamed on smartphones which introduces different viewer submitted videos. That day the videos were all of paranormal phenomena, carefully selected alleged accurate accounts of haunted occurrences. In the middle of one video, the image gets interrupted, immediately turning back on to show a footage that was not in the script. The video capture an urban legend rumoured at Harunaâ€™s school. A psychic on the show assesses that a certain demonological ritual must be performed in order to rid the school of this phenomena. The director, agents and the two girls go to the school accordingly to find there is more to the video than meets the eyeâ€¦</t>
  </si>
  <si>
    <t>P.O.V. A Cursed Film</t>
  </si>
  <si>
    <t>Wendy Alden, a young secretary in Portland lacking in self- confidence becomes victim of a savage killer who has claimed the lives of a number of other women. Somehow Wendy finds the resources of courage to fight back and escape.</t>
  </si>
  <si>
    <t>Night of the Living Dead: Resurrection</t>
  </si>
  <si>
    <t>The deceased have risen with the instinct to feed on the living as a family is trapped during a zombie apocalypse. Wales. Based on George A. Romero's classic "Night of the Living Dead".</t>
  </si>
  <si>
    <t>Killjoy Goes to Hell</t>
  </si>
  <si>
    <t>Killjoy is back in the fourth installment of the demonic clown series. This time Killjoy is being accused of not being evil, since he let one of his victims(Sandie) get away. Killjoy must rely on his only chance of proving how evil he really is... get Sandie into hell as his witness.</t>
  </si>
  <si>
    <t>Leaving D.C.</t>
  </si>
  <si>
    <t>After 20 years of living in Washington, D.C., Mark Klein seeks much-needed solace by moving to the remote wilds of West Virginia. To ease his loneliness, he sends regular video updates to members of his OCD-support group back in the city. But Mark gradually realizes that despite his new, isolated setting, he may not be alone. From the endless woods surrounding his home, something else is watching.</t>
  </si>
  <si>
    <t>The Captured Bird</t>
  </si>
  <si>
    <t>A darkly poetic fable that begins with a little girl drawing figures of people with chalk on the cement of a playground. She takes notice of an unusual crack in the pavement that is seeping a mysterious black fluid, which she follows to an ominous building. Inside, she encounters several bizarre phenomena, including walls that bleed black and tentacles that emerge from the ceiling to touch her. She then witnesses the birth of five terrifying supernatural beings that threaten the existence of her world.</t>
  </si>
  <si>
    <t>1920: Evil Returns</t>
  </si>
  <si>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</si>
  <si>
    <t>Since a few decades they were watching us. Studying us. What are they? Nobody knows. Nobody but Ivan Petrenko Karkarov. The Russian physicist started to study a phenomenon which was occurring since several decades. In 1982 he found an answer to the strange phenomenon but before he could tell anyone he mysteriously vanished. 30 years later, in Newell Iowa, Dean Hollister seems to be a normal guy until strange radar anomalies appear throughout the world. All of a sudden something starts to happen at the sky, black rifts appear. Behind those rifts something is moving. It's watching us.</t>
  </si>
  <si>
    <t>Art of Darkness</t>
  </si>
  <si>
    <t>Ben and Liz are a married couple still coming to terms with Liz's recent miscarriage. Too distraught in the weeks after it, she quit her nursing job, and Ben is struggling to hold on to his accountancy job after a round of redundancies. Things are not that great between them right now. In a bid to make some money on the side to help out, Liz accepts a shady modeling job for Philip, an intense photographer who works from his sprawling house in the middle of nowhere. But Philip isn't what he seems...</t>
  </si>
  <si>
    <t>Greystone Park</t>
  </si>
  <si>
    <t>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t>
  </si>
  <si>
    <t>Hate Crime</t>
  </si>
  <si>
    <t>A Jewish family, that just arrived in a new neighborhood, are recording their youngest son's birthday celebrations on video when their home is suddenly invaded by a bunch of crystal-meth-crazed Neo-Nazi lunatics.</t>
  </si>
  <si>
    <t>ã‹ã—ã“ã„ç‹—ã¯ã€å ãˆãšã«ç¬‘ã†</t>
  </si>
  <si>
    <t>Because of her last name "Kumada" (bear + rice paddy) and her appearance, Misa's high school classmates call her "Pooh" disparagingly.  She obviously has no friends and can only let down her guard around her pet parrot and the goldfish in the science room at school.  But, then she finds herself quickly becoming best friends with Izumi who is a cute and popular classmates.  Although somewhat puzzled by Izumi's interest in her, Misa is excited about having a friend for the first time ever.  But, Izumi's initial angelic demeanor gradually transforms into a demonic one.</t>
  </si>
  <si>
    <t>Shady</t>
  </si>
  <si>
    <t>6 Plots</t>
  </si>
  <si>
    <t>A group of tech-savvy teens stream their wild party online. But when Brie (Alice Darling) wakes up, sheâ€™s all alone. A sinister smiley message tells her that her friends are each trapped in separate boxes. Theyâ€™ve all got their phones, but if anyone attempts to call the police or their parents, the penalty will be deadly.</t>
  </si>
  <si>
    <t>Zombies vs. Strippers</t>
  </si>
  <si>
    <t>The Tough Titty is about to go under after losing a lot of money and gaining no customers. After they bring together their staff for the night to declare bankruptcy and lay offs, little do they know that around them the city is being sieged by the walking dead.</t>
  </si>
  <si>
    <t>The Devil's Business</t>
  </si>
  <si>
    <t>Two hit men are sent to murder an old associate of their underworld boss. Middle-aged Pinner is the been-there-done-that cynical veteran, while his new inexperienced partner Cully is about as green as they come. Waiting for their mark to return home, and irritated by Cullyâ€™s constant nervous chatter, Pinner attempts to pass the time by telling a strange story from his past, involving Valentina, a dancer he was once ordered to killâ€¦ But things are not all what they seem in their quarryâ€™s house and the discovery of a make-shift black magic altar - and its shocking sacrifice - sends the uncomprehending duo into the shadowy darkness of their own tortured souls and terrifying confrontations with their worst primal fears. Brilliantly acted, solidly crafted and exuding a palpable atmosphere of claustrophobic dread, this eerily effective gem finally announces the arrival of director Sean Hogan on the genreâ€™s front-line.</t>
  </si>
  <si>
    <t>En las afueras de la ciudad</t>
  </si>
  <si>
    <t>The story of two sisters who have been raised in isolation, subjected to the torment of their abusive, drug dealing father. When they finally decide to report him to the police, he kills the two officers and is put in jail. But things go from bad to worse when the girls must answer to their Uncle Costello, a psychotic drug kingpin, who shows up looking for his missing merchandise which is hidden in the woods.</t>
  </si>
  <si>
    <t>Hidden in the Woods</t>
  </si>
  <si>
    <t>ê±±ì •ë§ˆì„¸ìš”, ê·€ì‹ ìž…ë‹ˆë‹¤</t>
  </si>
  <si>
    <t>After an accident, Mun-Gi wakes up to find that heâ€™s forgotten who he is. Searching for clues about his life, he meets Yeon-Hwa, who introduces herself as a ghost.</t>
  </si>
  <si>
    <t>Don't Worry, I'm a Ghost</t>
  </si>
  <si>
    <t>Outpost 11</t>
  </si>
  <si>
    <t>Set in an alternative past where steam power still rules the world, Outpost 11 is the story of three soldiers manning a remote listening post in the Arctic Circle. One day the warning light goes off unexpectedly and their world is plunged in to chaos. Albert, Mason and Graham must fight the isolation, madness and arctic spiders to survive. Think 'The Thing' plus 'How I Ended this Summer' mixed with 'Videodrome.'</t>
  </si>
  <si>
    <t>P.O.E. : Project of Evil</t>
  </si>
  <si>
    <t>Following up the successful "P.O.E.: Poetry of Eerie", some of the original filmmakers regrouped for this newest experiment which aims to bring the tales of Edgar Allen Poe to life through the distinct lens of Italian horror with spoken English. While the original film's focus was the poetic and macabre dimension of the infamous Boston author, this sequel focuses instead on the bloody, violent and disturbing. Stories include 'The Pit and the Pendulum', 'Solo', 'Loss of Breath', 'The Murders in the Rue Morgue', 'The Tell-Tale Heart', 'The System of Dr. Tar and Prof. Feather', and 'The Premature Burial'... Like you've never seen before!</t>
  </si>
  <si>
    <t>Sick</t>
  </si>
  <si>
    <t>Two years into the outbreak, SICK roam the land and the remaining survivors struggle day-to-day trying to rebuild civilization. With the SICK more active at night time, three people need to seek shelter in an empty home.</t>
  </si>
  <si>
    <t>The Cloth</t>
  </si>
  <si>
    <t>Action/horror story centered on a secret organization formed by the Catholic Church to counteract the rising number of cases of demonic possessions across the country. The story follows a young godless man who is being recruited into the cloth in order to prepare a new generation with the tools needed to stop the rise of the ultimate evil; Beelzebub.</t>
  </si>
  <si>
    <t>The Sleeper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</si>
  <si>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</si>
  <si>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Visible Scars</t>
  </si>
  <si>
    <t>Seventeen years ago, Mike kills a new mother of twin girls and took the babies to a house in the woods, claiming them as his own to appease his wife's desire for kids. 10 years later Stacy flees to her uncle's old secluded cabin in those same woods to escape her abusive boyfriend. There she is haunted by the ghosts of the little girls crying for their mother.</t>
  </si>
  <si>
    <t>After Effect</t>
  </si>
  <si>
    <t>College students sign up for what seems a simple paid research study, they soon realize their lives are in danger. Unfortunately they've unknowingly volunteered their bodies as human collateral in an ongoing U.S. Military experiment.</t>
  </si>
  <si>
    <t>A reclusive man is on the hunt for a vicious serial killer in neon-lit Berlin.</t>
  </si>
  <si>
    <t>Expiration</t>
  </si>
  <si>
    <t>Four participants sign up for a mysterious medical test.</t>
  </si>
  <si>
    <t>El bosque de los sometidos</t>
  </si>
  <si>
    <t>Four teenage friends go on a road trip through Argentina. On their way, they find a castle left abandoned in the middle of a forest. They decide to investigate further, only to discover it's gruesome secrets and former residents.</t>
  </si>
  <si>
    <t>The Flaying</t>
  </si>
  <si>
    <t>Six men. Two dories. The fight of their lives. Starring Billy Campbell, Shawn Doyle, Brian Downey.  Directed by Shandi Mitchell.  Filmed in Nova Scotia.</t>
  </si>
  <si>
    <t>Pieces of Talent</t>
  </si>
  <si>
    <t>Set in the small coastal town of Bright Leaf, North Carolina, â€œPieces of Talentâ€ centers around Charlotte, a disillusioned aspiring actress working a night job as a cocktail waitress in order to make ends meet. Charlotte catches a break when seemingly chance circumstances put her in contact with a local filmmaker, David Long. David and Charlotte form a quick friendship that leads to Charlotte landing the starring role in Davidâ€™s newest project. David quickly becomes obsessed with Charlotte and begins building his masterpiece. He films each encounter with the ultimate goal of filming Charlotte as his final installment. David is a happily obsessed individual willing to do whatever it takes to make â€œtrue art.â€ He utilizes his charm and skills to make something dark and deranged seem utterly beautiful and loving.</t>
  </si>
  <si>
    <t>Eaglewalk</t>
  </si>
  <si>
    <t>Summer fun is on the run when a group of counselors return to open the long-abandoned Camp Eaglewalk, only to unleash the fury of a vengeful Sasquatch whose sacred totem pole was desecrated a decade before. What follows is a 24-hour nightmare of terror as one by one, the counselors are slaughtered by the rampaging beast. Now, the sole survivor must make a desperate last stand, or die running.</t>
  </si>
  <si>
    <t>Jekhane Bhooter Bhoy</t>
  </si>
  <si>
    <t>Sandip Ray's next where 4 ghost stories are spun together in a comical twist surrounding unusual events.The film is a collection of four short films based on four Bengali short stories- Sharadindu Bandyopadhyay's - Bhut Bhabishyat, Satyajit Ray's- Brown Saheber Bari, Anath Babur Bhoy and Lucknow-er Duel.</t>
  </si>
  <si>
    <t>Barrio Tales</t>
  </si>
  <si>
    <t>Two American teenagers in search of cheap drugs, trespass into the seedy town of Barrio, Mexico. What they find instead is a disturbed story teller and three tales filled with blood, witches and a cannibalistic taco chef.</t>
  </si>
  <si>
    <t>Killer Kart</t>
  </si>
  <si>
    <t>The shopping cart. Four wheels, one basket, and tonight, for the closing crew of a small-town grocery store, a blood-splattered aluminum nightmare.</t>
  </si>
  <si>
    <t>Collapse</t>
  </si>
  <si>
    <t>The normal worries of a struggling small town farmer are blown away when the world is suddenly overrun by undead monsters. How can a good man protect and provide for his family in a hostile world without becoming a monster himself?</t>
  </si>
  <si>
    <t>à¸£à¸±à¸à¸‰à¸±à¸™à¸­à¸¢à¹ˆà¸²à¸„à¸´à¸”à¸–à¸¶à¸‡à¸‰à¸±à¸™</t>
  </si>
  <si>
    <t>Bee is falling in love with her senior surgeon co-worker. But his girlfriend who recently died in an accident isn't quite ready to give him up yet.</t>
  </si>
  <si>
    <t>I Miss U</t>
  </si>
  <si>
    <t>Portrait of a Zombie</t>
  </si>
  <si>
    <t>When son, Billy, becomes a zombie the family chooses to take care of him in the home much to the chagrin of the neighbors and the local crime boss.</t>
  </si>
  <si>
    <t>The Dead Want Women</t>
  </si>
  <si>
    <t>Beginning at a stylish mansion in the roaring 1920's, a socialite, flappers, and the men who love them come to their ultimate demise. These ghosts continue to haunt the mansion throughout the decade. Now they've come back to haunt and chase after a new generation of beautiful girls. The Dead Want Women!</t>
  </si>
  <si>
    <t>The Draymen Estate has become an urban legend. Amongst the sinister stories of unsavoury locals and brutal violence, several people have apparently gone missing. Even the police won't go there. Eter two naive student filmmakers with a well-meaning plan to make a sympathetic documentary of life on the estate. The unlucky duo quickly discovers that problems of drugs and crime in this community go way beyond the norm. This is a community which is about to present the students with material of unimaginable horror - turning their final project int their darkest nightmare.</t>
  </si>
  <si>
    <t>Dead Weight</t>
  </si>
  <si>
    <t>In the wake of an apocalyptic viral outbreak, Charlie Russell treks through the wilderness to reunite with his girlfriend, Samantha. As Charlieâ€™s journey brings him closer to his destination of Wausau, WI, he must face physical exhaustion, malicious survivors, and perhaps most menacing, his own emotional burdens. With his newfound traveling companions, Charlie must attempt to break his obsessions with the past. He must learn to let it go.</t>
  </si>
  <si>
    <t>Back from Hell</t>
  </si>
  <si>
    <t>When six pals escape the chaos of the city for a brief getaway, the manor home they rent in the countryside may not be so idyllic after allâ€¦ The party mood soon sours as strange phenomenon begins. The group initially attempts to rationalize the occurrences, but they soon escalate into horrifying paranormal events and, ultimately, the apparent possession of Giorgio.  Desperate, the terrorized group pleads with the local priest to exorcise the unholy force. But its demonic powers may be more than he can handleâ€¦ and a bigger menace than any of them could have imagined.</t>
  </si>
  <si>
    <t>Carl Foster takes off on a well-deserved weekend break with his family knowing only too well that focus on work has impacted his relationship with his wife, young son, and teenage step-daughter. But after a short but restful break in the journey Carl awakens to find himself tied and bound in an old roadside diner, his family trussed and gagged next to him, and a disparate group of dirty, disheveled, vagrant-like undesirables keeping them captive. Only time will reveal who they are and what they want, but things are not everything they might seem.</t>
  </si>
  <si>
    <t>Prison inmate Miles Barrett is ripped awake in the middle of the night by a terrifying crash, gunfire, and the sickening screams of a man being torn apart. Something is loose in the prison - and it's coming for Miles...</t>
  </si>
  <si>
    <t>sk</t>
  </si>
  <si>
    <t>Zlo</t>
  </si>
  <si>
    <t>A documentary crew who specialize in recording paranormal phenomena accept a strangerâ€™s offer to shoot in his house. As the house begins to reveal its secrets, though, the friends discover that theyâ€™ve stumbled onto something truly evil.</t>
  </si>
  <si>
    <t>The Far Cry Experience</t>
  </si>
  <si>
    <t>Actor Christopher Mintz-Plasse goes to Rook Island for the Far Cry Experience, where he meets Vaas and his pirate gang.</t>
  </si>
  <si>
    <t>Decay</t>
  </si>
  <si>
    <t>Decay follows several students that discover that the maintenance crew of the Large Hadron Collider have been transformed into zombies after the particle accelerator malfunctions. The students must try to evade the zombies while running through CERN's maintenance tunnels.</t>
  </si>
  <si>
    <t>ë‘ ê°œì˜ ë‹¬</t>
  </si>
  <si>
    <t>Two women and a man find themselves mysteriously thrown together on one endless night in an isolated house in the middle of a forest.</t>
  </si>
  <si>
    <t>Two Moons</t>
  </si>
  <si>
    <t>Rise of the Animals</t>
  </si>
  <si>
    <t>In a world where animals have turned on humanity, a teen travels across the country in search of the girl of his dreams.</t>
  </si>
  <si>
    <t>[35, 27, 53, 18, 10749]</t>
  </si>
  <si>
    <t>Nightmare â€“ painajainen merellÃ¤</t>
  </si>
  <si>
    <t>Newlywed Peppi (age 21) is about to embark on a honeymoon cruise with her husband and closest friends. The journey starts off in good spirits but then Peppi runs into some old friends who bring back unpleasant memories from her past. Suddenly strange things start to happen on the ship. Members of PeppiÂ´s group begin to disappear. Peppi starts to realize that the disappearances are payback from her past; a drug related death she was a part of. The situation gets gradually worse and even PeppiÂ´s closest friends seem to have motives to hurt her. Who can you trust when you can't trust anyone?</t>
  </si>
  <si>
    <t>Evil Things - Cose cattive</t>
  </si>
  <si>
    <t>Four kids take part in a pervert game - a torturer, the blog's master, four victims, none of them really innocent.</t>
  </si>
  <si>
    <t>Deranged</t>
  </si>
  <si>
    <t>Derangedâ€™ follows four girls who go on a bachelorette party weekend to a country house, in rural Spain. Little do they know what someone had planned for them. The real party begins when the host is mysteriously attacked and one by one, the guests find themselves in mortal danger. The race is on to uncover the killerâ€™s identity and they must fight back or be brutally murdered.</t>
  </si>
  <si>
    <t>Reel Evil</t>
  </si>
  <si>
    <t>Struggling filmmakers - Kennedy, Cory and James - finally catch the break they were looking for when they are hired to shoot a 'behind-the-scenes' documentary for a major studio production. But their dream job quickly turns into a nightmare when they explore the legendary, haunted location and find something far worse than anything Hollywood could create. Terror becomes reality for the filmmakers as they uncover the malevolent secrets of the hospital, and the sinister doctor who once ran it. Trapped inside the hospital with no apparent way out, our crew is tormented by the evil, unspeakable fear</t>
  </si>
  <si>
    <t>After a strange meteor destroys a communications satellite and crashes into Tampa Bay, a sickly looking fish finds itself the meal of a beautiful nightclub bartender named Val. Moments later, as the bar is closed and locked tight, the infected Val becomes ill and all Hell breaks loose. Hidden from the others, the parasite she has unknowingly eaten rapidly grows, bursting from her throat and becoming the puppet master for the chaos ahead. With no possible way to reach help or escape, the trapped club-goers must fight to survive and plan to destroy the creature before it is let loose into the world.</t>
  </si>
  <si>
    <t>Scream Park</t>
  </si>
  <si>
    <t>A failed amusement park owner devises a plan to commit gruesome murders in the park as a publicity stunt to sell tickets.</t>
  </si>
  <si>
    <t>La segunda muerte</t>
  </si>
  <si>
    <t>Clueless on a gruesome case, a skeptical and lonely policewoman in a small village, is guided by a newly arrived clairvoyance gifted boy, who claims that the murderer is the Virgin Mary.</t>
  </si>
  <si>
    <t>The Second Death</t>
  </si>
  <si>
    <t>The Sleepover</t>
  </si>
  <si>
    <t>The town of Derry has a secret, but no one told the new kid. It's gonna be a long night.</t>
  </si>
  <si>
    <t>Slice and Dice: The Slasher Film Forever</t>
  </si>
  <si>
    <t>A celebration of slasher cinema - from PSYCHO to the present day, with a focus on highlighting many of the genre's forgotten cult classics, deconstructing how to survive a slice and dice movie and meditating upon why it is almost always a final girl and rarely a final guy... this is a documentary which is designed for both the biggest fan of "mad maniac" movies and the person who may only have seen HALLOWEEN and SCREAM. Either way, this is a documentary that proves the SLASHER FILM is truly FOREVER!</t>
  </si>
  <si>
    <t>Aladdin and the Death Lamp</t>
  </si>
  <si>
    <t>Aladdin the adventurer and his friend Ali accidentally uncover a lamp that contains a genie. But unlike the story we know, this genie does not grant three wonderful wishes. This genie destroys everything in its way by turning the keeperâ€™s thoughts into living nightmares. After witnessing the death of his fellow adventurers when the genie is released, Aladdin and surviving friend Ali turn to the village elder to uncover the history of the lamp, only to find the evil Shahir has been following them, hoping to take hold of the lamp and fulfill his own diabolical plans to have unlimited power. destroy their friend along with the ring.</t>
  </si>
  <si>
    <t>Dracula: Reborn</t>
  </si>
  <si>
    <t>The first film in the STILL NIGHT MONSTER MOVIE SERIES, DRACULA: REBORN is a modern retelling of Bram Stokerâ€™s classic DRACULA, set in modern day Los Angeles.</t>
  </si>
  <si>
    <t>[28, 35, 27, 80]</t>
  </si>
  <si>
    <t>Bio-Cop</t>
  </si>
  <si>
    <t>A mutated cop deals with existential despair while running down drug dealers.</t>
  </si>
  <si>
    <t>Entrance</t>
  </si>
  <si>
    <t>ENTRANCE is about the limits of our perception, how the things lurking on the periphery of our lives can lead to horrific conclusions; about how she fell out of love with the city, but it wouldn't let her go.</t>
  </si>
  <si>
    <t>Zombie Hamlet</t>
  </si>
  <si>
    <t>Desperate filmmaker Osric Taylor dreams of making his civil war Hamlet but when production funding dries up, he agrees to take southern matron Hester Beauchamps offer to fund the film if he throws some zombies in it to make their money back. But when Hester dies in mid shoot, Osric dresses up as Hester to cash the last check and awakens the suspicions of both the local police and ambitious local news reporter Shine Reynolds. Inspired by an actual incident.</t>
  </si>
  <si>
    <t>A Perfect Child of Satan</t>
  </si>
  <si>
    <t>A prostitute is pulled into a Satanic nightmare caused by an unnamed predator.</t>
  </si>
  <si>
    <t>Paranormal Captivity</t>
  </si>
  <si>
    <t>After the death of her husband, a penniless woman moves into the home of her Uncle. Strange things begin to occur. Is the house haunted or is it something more?</t>
  </si>
  <si>
    <t>è¿½å‡¶</t>
  </si>
  <si>
    <t>When a bloodied and incoherent Jun (Wang Baoqiang) confesses to five murders that have not occurred, the police assume that he's mentally unstable and ignore his claims. Police detective Han (Lau Ching-wan) is investigating a series of gruesome murders, but soon discovers that all is not as it seems and that not only are the murders connected, but that Jun is tied to them in some way.</t>
  </si>
  <si>
    <t>Fairy Tale Killer</t>
  </si>
  <si>
    <t>Lost Lake</t>
  </si>
  <si>
    <t>A young couple travels to a deserted town to try and find their mysterious uncle, only to discover that ghosts are real and very dangerous.</t>
  </si>
  <si>
    <t>The Perfect House</t>
  </si>
  <si>
    <t>Three unique horror stories connected by a bookend story tells of the horrifying past a young couples potential dream house has endured.</t>
  </si>
  <si>
    <t>6 Degrees of Hell</t>
  </si>
  <si>
    <t>Six individuals are caught up in a supernatural perfect storm as an evil lays claim to one of them while threatening to tear apart the soul of a small Pennsylvania town.</t>
  </si>
  <si>
    <t>Plaga zombie: zona mutante: revoluciÃ³n tÃ³xica</t>
  </si>
  <si>
    <t>An invasion alien threatens the fate of humanity and begins in a village where there are Bill Johnson, John West and Max Giggs. The friends escape from there with the purpose of finding and destroying the invading ship before it completes its evil plan of conquest.</t>
  </si>
  <si>
    <t>Night Claws</t>
  </si>
  <si>
    <t>A small town is being terrorized by a killer Bigfoot. One that is blood thirsty, vicious and kills without warning and without discrimination. A scientist by the name of Sarah Evan shows up to help the town's sheriff and his deputy girlfriend Roberta hunt this thing down and put an end to the killings. At the same time, Hunter Crawford is a thug-like character who along with his two henchmen, is hunting the creature himself, for his own personal gain and he does not care who he has to go through to accomplish his goal.</t>
  </si>
  <si>
    <t>Fresh off the success of her first horror novel, Jessie is revered by the literaly world as the next Stephen King. While her editor anxiously awaits her next novel, she is suffering from writer's block. Out of fear of becoming a one-hit novelist, Jessie ventures to her deceased aunt's cabin in the woods to find inspiration for her new book. Having not visited in many years, Jessie has no memory of her childhood summers at the cabin or her time spent in the surrounding woods. But when darkness falls on Jessie's first night alone in the cabin, her memories begin to awaken. A dark presence resides here; one that seems to be watching Jessie every move and one that she has always been afraid of. A series of erotic, bizarre and terrifying events that force Jessie to question her own reality.</t>
  </si>
  <si>
    <t>A Slasher House</t>
  </si>
  <si>
    <t>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must now battle impossible enemies as she tries to find her freedom and soon realizes that there is a bigger plan for all this than she first realized. Will this 'Final' girl have what it takes? Or will she see the last of her days in the endless corridors of SLASHER HOUSE!</t>
  </si>
  <si>
    <t>å¼ƒåŸŽZ-108</t>
  </si>
  <si>
    <t>A virus gets loose in Taipei Army and SWAT teams oversee evacuation but in Ximending the gangs don't want the police They attack the military but when both find themselves under attack by zombies there is an alliance as they try and escape.</t>
  </si>
  <si>
    <t>Zombie 108</t>
  </si>
  <si>
    <t>The Amazing Adventures of the Living Corpse</t>
  </si>
  <si>
    <t>A somewhat self-aware zombie takes it upon himself to keep the rest of the walking dead at bay.</t>
  </si>
  <si>
    <t>Red Krokodil</t>
  </si>
  <si>
    <t>A man, alone in his apartment, is a witness to his own physical and psychic undoing due to a new, extremely powerful and lethal, low-cost drug.</t>
  </si>
  <si>
    <t>WitchSlayer Gretl</t>
  </si>
  <si>
    <t>Twenty years after his encounter with the witch, a grown-up Hansel returns to the haunted forest, seeking revenge.</t>
  </si>
  <si>
    <t>Don't Let the Riverbeast Get You!</t>
  </si>
  <si>
    <t>In this campy throwback to 1950s monster films, a vicious monster, the Riverbeast, has arisen from its watery lair to terrorize a peaceful New England town. Local tutor Neil Stuart has seen the beast before, but nobody believed his story, making him the town laughingstock. Neil sets out to not only prove that the Riverbeast exists, but also, with the help of his beautiful pupil, scrappy tutor buddies, and a former professional athlete, to vanquish the aquatic menace!</t>
  </si>
  <si>
    <t>The Warning</t>
  </si>
  <si>
    <t>We were warned in an ancient Mayan prophecy that the 21st December 2012 would be the beginning of the end, but not how and where this new era would unveil itself. Until now.</t>
  </si>
  <si>
    <t>Bigfoot County</t>
  </si>
  <si>
    <t>Siskiyou County, California has the most reported Bigfoot sightings in the world. In August of 2009, a documentary filmmaker went to investigate these alleged sightings.</t>
  </si>
  <si>
    <t>éª¨å£º</t>
  </si>
  <si>
    <t>Eri (Matsubara) is a high school student who is anonymous unlike her friend Mitsuko (Yokoyama) who is the target of amorous advances from their teacher, Ichida (Tsubouchi). Eri comes across a novel way to protect Mitsuko: find a cursed funerary urn that contains ashes reputed to cause death and give said ashes to teacher.</t>
  </si>
  <si>
    <t>Kotsutsubo</t>
  </si>
  <si>
    <t>Summertime</t>
  </si>
  <si>
    <t>Vicky and Sonia are two young girls who investigate the secret of a luxury house that killed several people. On his first night there will realize that things are not as they imagined... they are even better.</t>
  </si>
  <si>
    <t>Roadside Massacre</t>
  </si>
  <si>
    <t>Five college friends take a detour while traveling to their spring break destination. They end up in the remote mountain town of Blueridge, where Karen (Marina Resa) believes her older sister went missing 2 years before. After a few odd encounters with the locals, Karen and her friends decide to continue their journey until an unexpected auto malfunction leaves them stranded. The group takes refuge in a local motel and soon learns that in Blueridge, "missing persons" is just a way of life. One-by-one they begin disappearing until the grizzly discovery is made that the local BBQ Rib Restaurant might be serving up more than anyone had bargained.</t>
  </si>
  <si>
    <t>O Duplo</t>
  </si>
  <si>
    <t>Silvia is a young teacher at an elementary school. One day, her class is interrupted when the students notice her double walking on the other side of the street. Silvia tries to ignore the apparition, but this strange event begins to permeate her daily life and transform her pesonality.</t>
  </si>
  <si>
    <t>DoppelgÃ¤nger</t>
  </si>
  <si>
    <t>1313: Cougar Cult</t>
  </si>
  <si>
    <t>Rufus, Darwin, and Coopersmith are three nerdy, but hunky young college students who score themselves a dream summer job working at a swanky mansion owned by wealthy and sexy middle-aged babes Clara, Victoria, and Edwina. However, the gals turn out to be a coven of deadly witches who transform into flesh-eating cougars who need fresh young man meat in order to live forever.</t>
  </si>
  <si>
    <t>Visceral: Entre las cuerdas de la locura</t>
  </si>
  <si>
    <t>A ruthless murderer is dedicated on raping and killing without any regrets. But... what is the reason for this behavior? Behind this tormented man lies an even more turbulent past than his current life.</t>
  </si>
  <si>
    <t>Visceral: Between the Ropes of Madness</t>
  </si>
  <si>
    <t>Inside the Whore</t>
  </si>
  <si>
    <t>During the shooting of Reinart Kiil's feature film 'Hora' (in English "The Whore") a lot of mysterious things happened on set. This is the story that should have been told.</t>
  </si>
  <si>
    <t>Legend of Hell</t>
  </si>
  <si>
    <t>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 the past to try and close the gate.</t>
  </si>
  <si>
    <t>Dead Man's Lake</t>
  </si>
  <si>
    <t>Born from a passion for the golden age of slasher films, "Dead Man's Lake" is a story drawn from the brain of Bloody creator Ben Franklin, who takes Directing duties for the first time. Armed with a script from Joel Morgan, the team set about creating an 80's period horror that would capture the spirit of that era whilst giving it a unique Bloody Cuts killer twist.</t>
  </si>
  <si>
    <t>The Root of the Problem</t>
  </si>
  <si>
    <t>Set in the candy-colored world of 1950s suburbia, a reluctant young housewife suspects that the friendly neighborhood dentist is hiding a horrible secret, but is it just the anesthesia at work or is there something more sinister hiding below the surface? Open up and say AHHHHHHHH!</t>
  </si>
  <si>
    <t>Gila!</t>
  </si>
  <si>
    <t>A giant lizard terrorizes a rural mid west community with a group of heroic young people led by Chase Winstead attempting to destroy the creature.</t>
  </si>
  <si>
    <t>Pridyider</t>
  </si>
  <si>
    <t>Years ago, Tina (Andi Eigenmann) was sent away to the United States to live with her aunt because of an incident involving her parents that has never been explained to her. She moves back to the Philippines into their old home, hoping for a new start. Unfortunately for her, shes not alone in the house. The kitchen is home to a demonic, human-eating refrigerator. Tina must dig into the past to discover the truth about what happened to her parents, and to find a way to defeat the infernal appliance.</t>
  </si>
  <si>
    <t>2 Hours</t>
  </si>
  <si>
    <t>A nameless survivor is ambushed and infected with the virus, a beautiful gift to the world.</t>
  </si>
  <si>
    <t>Zombie Dawn</t>
  </si>
  <si>
    <t>2006, a mysterious mining accident in a remote territory unleashes an unspeakable horror that creates a zombie horde with an appetite for human flesh. It decimates large portions of the country. The only course of action is to rapidly enclose the infected areas and seal them off from the rest of the remaining, living population. NOW. 15 years later the tattered remains of the government and the mining corporation responsible where the initial event took place commit themselves to finding out what may have happened at the mining complex. The solution is to send in a group of mercenaries and scientists into the quarantined zone to find answers.</t>
  </si>
  <si>
    <t>The Garlock Incident</t>
  </si>
  <si>
    <t>On December 16th, 2011, eight people on their way to Las Vegas stopped in the ghost town of Garlock, California. This footage documents what happened.</t>
  </si>
  <si>
    <t>Little Gay Boy, Christ is Dead</t>
  </si>
  <si>
    <t>Jean-Christophe lives with his mother, an English prostitute, in Paris. He dreams of becoming a model. Over the course of a day, he endures a series of abusive encounters that will change him forever. He goes from innocence to experience as he, and his dreams, are destroyed by those around him. The violence of the film is accentuated by the use of BDSM, Performance Art and Dance.</t>
  </si>
  <si>
    <t>Cut/Print</t>
  </si>
  <si>
    <t>A group of ambitious filmmakers set out to create the world's first reality horror movie. What ensues is a hellish game of cat and mouse as a cryptic filmmaker, known only as The Maestro, comes out from hiding in search of his "perfect shot."</t>
  </si>
  <si>
    <t>La Cruz</t>
  </si>
  <si>
    <t>A father daughter driving lesson quickly escalates into horror.</t>
  </si>
  <si>
    <t>The Cross</t>
  </si>
  <si>
    <t>A young couple, physiologist Agla and filmmaker Gunnar, wake up at a glacier drilling camp only to find the camp mysteriously abandoned and their co-workers gone. When searching for the lost team they realize theyâ€™re up against an unknown deadly force.</t>
  </si>
  <si>
    <t>The Reverend</t>
  </si>
  <si>
    <t>Fresh from seminary school, a new Reverend embarks on his first parish: A small, low-maintenance chapel based in the idyllic setting of a quiet country village. While on the surface the village seems to be a peaceful parish, with perfect residents, soon it becomes apparent that something more sinister lurks beneath the faÃ§ade of a local businessman. On a wet, cold night, a mysterious girl visits the Reverend at the chapel. She is welcomed in warmly, but soon it becomes apparent that her visit is not for sanctuary but to deliver a message, a message in the form of a deep, bloody bite... Awoken with an unknown, uncontrollable thirst, the confused Reverend can't find any evidence of the girl from the night before. With nothing but his thirst and memory of the bite, the Reverend embarks on a mandate to clean up the village and the neighboring estate...by preaching or feasting.</t>
  </si>
  <si>
    <t>As a wave of vampirism sweeps the world, a small but discordant group hole up in a country mansion in Victoria, Australia. A vampire, who has also occupied the mansion, offers them a deal: if they protect him from humans during the day, he'll protect them from other vampires at night. So begins an uneasy alliance which soon threatens to fall apart.</t>
  </si>
  <si>
    <t>The Healing</t>
  </si>
  <si>
    <t>A community rushes to a faith healer after learning that one of them was miraculously healed from a deadly disease by the same person. They are torn apart afterwards as the healing brings them a terrible curse that wreaks harm and death.</t>
  </si>
  <si>
    <t>War of the Worlds the True Story</t>
  </si>
  <si>
    <t>What if the Earth/Mars battle from H.G. Wells' classic novel The War of the Worlds wasn't fiction but actually fact? Like the famous 1938 Orson Welles radio broadcast that caused Americans to believe an actual invasion was in progress, the movie assumes an Earth/Mars War in 1900 actually occurred and is presented as the first hand memoir of journalist Bertie Wells, the last living survivor as he struggles to find his wife amidst the destruction of humankind at the hands of terrifying alien invaders.</t>
  </si>
  <si>
    <t>Porkchop 3D</t>
  </si>
  <si>
    <t>When a Group of survivors come together in a bid for revenge they're in for a shock when they discover the masked maniac Porkchop is not alone!</t>
  </si>
  <si>
    <t>Blue Hole</t>
  </si>
  <si>
    <t>A madman claims that an eerie pond, near a cabin in the woods, can bring back the dead. Inspired by a true story and a real place in New Jersey.</t>
  </si>
  <si>
    <t>A group of models find themselves trapped in a factory inhabited by a cannibalistic degenerated family.</t>
  </si>
  <si>
    <t>à¸§à¸‡à¸ˆà¸£à¸›à¸´à¸”</t>
  </si>
  <si>
    <t>Three short horror tales make up Heaven and Hell. The movie use images from surveillance cameras set up in a person's home and in a convenience store.</t>
  </si>
  <si>
    <t>Skull Forest</t>
  </si>
  <si>
    <t>A ladies camping weekend turns into a terror-filled trip after the women encounter a stranger in the woods.</t>
  </si>
  <si>
    <t>The Zombinator</t>
  </si>
  <si>
    <t>College students from Youngstown, Ohio were planning a simple fashion blogging documentary before a zombie invasion changed their film, and their lives.  Teaming up with an ex-soldier turned zombie-hunter, the co-eds face threats from the undead and their corporate overlords.</t>
  </si>
  <si>
    <t>At Stake: Vampire Solutions</t>
  </si>
  <si>
    <t>Memphis film student, Evan Shandling, decides that his senior film should be about how the economy has effected local businesses. So with that in mind, Evan packs up his camera and heads south into North Mississippi to document one of the hardest hit and most dangerous jobs around, vampire removal. Embedding himself with the small vampire removal company, At Stake: Vampire Solutions (AS:VS), Evan documents, interview and goes on calls with AS:VS workers as they struggle to keep their business afloat and make it to the next day alive.</t>
  </si>
  <si>
    <t>Zima mertvetsov. Metelitsa</t>
  </si>
  <si>
    <t>Russian Winter is a terrible thing... especially if it arrives in mid-July. Out amidst the icy storm, something raises its hideous head - a Russian zombie - senseless and merciless.</t>
  </si>
  <si>
    <t>Winter of the Dead. Meteletsa</t>
  </si>
  <si>
    <t>Zombie eXs</t>
  </si>
  <si>
    <t>Meet Zach. Nice guy. Terrible taste in women. They leave him, but they never forget him. He's heading into the next bad break-up when the newest fad in H2O drinks starts turning his ex girlfriends into zombies who have one idea - getting back together with Zach! Three friends must stop the Ex's and save the world.</t>
  </si>
  <si>
    <t>The House with 100 Eyes</t>
  </si>
  <si>
    <t>Ed and Susan might seem to be a normal, suburban American couple, but theyâ€™ve got a horrifying secret: They create and sell snuff films in their inescapable deathtrap of a home. When Ed decides to create the worldâ€™s first â€˜triple featureâ€™ â€“ three victims, all killed in one night â€“ the cameras hidden throughout the house capture the eveningâ€™s terrible events. As their victims suffer their gruesome fates, Ed and Susanâ€™s relationship begins to unravel, causing their carefully laid plans to spiral into bloody chaos that will change their lives forever.</t>
  </si>
  <si>
    <t>Preston Castle</t>
  </si>
  <si>
    <t>When Liz returns home on a college break, her best friend Ashley coaxes her out for a rendezvous with ex-boyfriend Danny at Preston Castle, an abandoned boys correctional institute with a gruesome past. What begins as a dare for the three teens seeking weekend excitement, turns into a grisly nightmare as they try to escape an evil presence still lurking on the terrifying grounds. As they probe the decaying depths and shadows of Preston Castle, they find themselves in deeper and deeper trouble with no way out from the maze of rooms and locked doors. Trapped inside, theyâ€™re caught in a horrifying life and death struggle with the unstoppable evil. Will they all survive the night?</t>
  </si>
  <si>
    <t>Nightscape</t>
  </si>
  <si>
    <t>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t>
  </si>
  <si>
    <t>Bad vs Worse</t>
  </si>
  <si>
    <t>A young man persuades his younger brother into robbing a chain of houses with them. Unfortunately for them, one of the houses on their list belongs to a sadistic serial killer.</t>
  </si>
  <si>
    <t>Amicus: House of Horrors</t>
  </si>
  <si>
    <t>For the first time on DVD, the Alpha Archives Collection proudly presents a two part feature length documentary celebrating the history of the Amicus Productions film company. Founded in the early 1960s by Americans Milton Subotsky and Max J. Rosenberg, Amicus produced some classic (now cult) horror movies, including Dr. Terror's House Of Horrors, The House That Dripped Blood, Tales From The Crypt, Asylum and From Beyond The Grave.  Featuring interviews with key individuals who worked for Amicus (actors, directors, etc.), and with many rare photographs and production designs throughout, this documentary is a must-see for fans of British horror cinema.</t>
  </si>
  <si>
    <t>The Slender Man</t>
  </si>
  <si>
    <t>Five college students go out into the nearby woods to have one last fling before graduation. Plans change when they start to find strange notes and are stalked by a mysterious faceless man.</t>
  </si>
  <si>
    <t>Overtime</t>
  </si>
  <si>
    <t>Raph and Max only kill bad guys, and only after their boss Sam, a high-powered attorney, has cashed a nice paycheck for getting her sleazy clients off the hook. When Sam sends our heroes on a routine hit, they find themselves caught up in a conspiracy they never imagined. But whatever trouble they've gotten themselves into is nothing compared to the wrath of Raph's wife if he doesn't make it home in time for his son's birthday party. Being a good hit man is tough; being a good dad is killer!</t>
  </si>
  <si>
    <t>DevilDolls</t>
  </si>
  <si>
    <t>A true trilogy of terror! Welcome to the haunted dollhouse where 3 devilish tales of twisted horror take place. From a re-animated rag doll that seeks revenge to a child's doll graveyard where angry playthings come back to life - enter the world of Devil Dolls!  Re-edited versions of:  Demonic Toys /  Dangerous Worry Dolls /  Skullheads</t>
  </si>
  <si>
    <t>From Beneath</t>
  </si>
  <si>
    <t>Jason, is bit by a strange organism while on vacation with his girlfriend, Sam, at her sister's secluded farmhouse. The bite begins a transformation in Jason, and now the couple must race against time to figure out what happened to Sam's sister and her family, and what lies in store for them. All of these elements are tantamount to the ultimate fear addressed in the film, the fear of losing a loved one and worse, becoming a monster in their eyes.</t>
  </si>
  <si>
    <t>Child Eater</t>
  </si>
  <si>
    <t>A simple night of babysitting takes a horrifying turn when Helen realizes the boogeyman really is in little Lucas' closet.</t>
  </si>
  <si>
    <t>A Little Off the Top</t>
  </si>
  <si>
    <t>A hair stylist and his long lost, famous client reunite for a styling session down memory lane with unpleasant consequences for one of them.</t>
  </si>
  <si>
    <t>Kiss the Abyss</t>
  </si>
  <si>
    <t>When a young woman is brutally killed by an intruder, her husband and estranged father conspire to bring her back from the dead with the help of a mysterious desert dweller. Soon after she awakens, she begins to realize that something is horribly wrong...</t>
  </si>
  <si>
    <t>Spitzendeckchen</t>
  </si>
  <si>
    <t>After breaking up with her boyfriend Daniel, Anna just wants to hole up somewhere and recover. But she should have had a closer look at the fineprint of her rental contract â€“  for the old Viennese appartment it is a creature with never ending appetite, living off the youth of its residents.  There is no escaping it anymore when Anna faces herself in the mirror as an old lady.  Unless she deliveres a new victimâ€¦</t>
  </si>
  <si>
    <t>Vienna Waits for You</t>
  </si>
  <si>
    <t>Fade Into You</t>
  </si>
  <si>
    <t>A dark and violent murder involving a couple and an estranged ex-boyfriend.</t>
  </si>
  <si>
    <t>The Cohasset Snuff Film</t>
  </si>
  <si>
    <t>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from the Internet and the town tried to save face by pretending it never happened. Bootleg copies of this footage are still passed around and downloaded through illegal means. The impact of this video is still being felt in Cohasset today. The video has become infamous, and is now referred to as The Cohasset Snuff Film.</t>
  </si>
  <si>
    <t>Debris Documentar</t>
  </si>
  <si>
    <t>The film, released on DVD in 2014 as part of a boxset also containitng Melancholie der Engel (2009) and Reise nach Agatis (2010), deals with the everyday life of a man, Carsten , who works on the set of the 2004 Ulli Lommel film Zombie Nation. At the same time, he is planning to realize his own film, a task he finds extremely difficult.</t>
  </si>
  <si>
    <t>Angst, Piss &amp; Drid</t>
  </si>
  <si>
    <t>A black comedy that deals with twisted, complicated love between two murdering psychopaths. A young couple that once shared a fascination for mass murder and torture, but now resemble a sad and lifeless parody on relationships.</t>
  </si>
  <si>
    <t>Angst, Piss &amp; Shit</t>
  </si>
  <si>
    <t>Death Scenes</t>
  </si>
  <si>
    <t>On a dark and stormy night, a man is interrogated for a series of grisly slayings, but all is not quite as it seems.</t>
  </si>
  <si>
    <t>Kill Me Now</t>
  </si>
  <si>
    <t>When nerds Dennis and Noah crash a party thrown by the local jocks and hot girls in a remote cabin, they must combat a brainy serial murderer known as the Driller Killer, who uses power tools to rid the world of idiots, one clueless teen at a time.</t>
  </si>
  <si>
    <t>Das Missen Massaker</t>
  </si>
  <si>
    <t>Jasmin ( Meryl Valerie ) is crowned the new Miss Zurich because the real winner is decapitated in an unexpected way. To mourn the dead Miss does not remain much time, because shortly afterwards the remaining beauties have in a Missen-Camp, which takes place on an island in Tanga Atoll. What begins in paradise ends in hell - a masked killer brings a Miss at a time. Quick is clear: The murderer is among them. While superior to the one Miss contestants how to outwit and kill the murderer, the other run for their lives. The jungle turns into a battlefield.  Now the girls must remain calm. However, this is easier said than done. Candidates freak out and can not really look different from the face of death. Jasmin, who appears among the candidates to be the only normal to be in love, meanwhile the photographer Serge ( Patrick Rapold ). Together they try to escape the killer. Can they escape the fearsome killer, or they face an ugly death?</t>
  </si>
  <si>
    <t>The Swiss Miss Massacre</t>
  </si>
  <si>
    <t>Familiar</t>
  </si>
  <si>
    <t>Through a series of tragic events, a middle aged man grows to suspect the negative impulses plaguing his mind may not be his own.</t>
  </si>
  <si>
    <t>The Four</t>
  </si>
  <si>
    <t>"The Four" is a film encompassing the four horsemen of the apocalypse and their quest to gain control of the Earth, and the perils of one family in preventing them from doing so. Set in modern time with Bikers and Harley's.</t>
  </si>
  <si>
    <t>Chainsaw Maid 3</t>
  </si>
  <si>
    <t>The little girl from the previous two films is now all grown up, but she's not rid of the zombies yet...</t>
  </si>
  <si>
    <t>2: Voodoo Academy</t>
  </si>
  <si>
    <t>Young hot travelers are sidelined by a road blocked with fallen trees, and stop for a night at the mansion belonging to sexy Sebastian. The house has a history of voodoo, mayhem and horror, and new arrivals are fresh meat for the hungry house...</t>
  </si>
  <si>
    <t>Tiktik: The Aswang Chronicles</t>
  </si>
  <si>
    <t>With dark shades on and a burning cigarette between his lips, Makoy will do whatever it takes to get back his girlfriend Sonia, whoâ€™s pregnant with their child. He makes the trip to remote Pulupandan, her hometown, and is quickly rebuffed by Soniaâ€™s mother Fely. But Makoy has never been one to give up. With the help of Soniaâ€™s father Nestor and his ever-dependable helper Bart, Makoy stays in town to surprise Sonia on her birthday. But alas, Makoy gets into trouble with a group of townsfolk who transform into tiktikâ€”horrific, man-eating creatures with a taste for fetuses that are still in the womb! They are angry, and they are hungry for revenge. Will their thirst for blood and retribution be quenched? Will Makoy finally get his act together, protect Sonia and their baby, and once and for all prove himself worthy of their love? Who will win in the battle between men and monsters?</t>
  </si>
  <si>
    <t>Crna Zorica</t>
  </si>
  <si>
    <t>The story takes place in modern-day eastern Serbia, still fertile ground for various forms of superstition and prejudice. Zorica is a village girl who carries a curse. Ever since her first boyriend mysteriously drowned in the river, men around her are dying in most bizarre ways. The plot thickens when stubborn policeman Maane who doesn't believe in 'village tales' tries to investigate whether Zorica is a serial killer or a girl looking for love.</t>
  </si>
  <si>
    <t>Loveless Zoritsa</t>
  </si>
  <si>
    <t>Serving Up Richard</t>
  </si>
  <si>
    <t>Everett and Glory Hutchins live in a typical middle class neighborhood. Maybe your neighborhood. The Hutchins have a "guestroom" in their home. It's not exactly a business. It's a hobby. Or.....would you say religion? You see, Everett and Glory are practicing cannibals. It's a proclivity that you can't readily share with friend or neighbor. When Richard Ruebens answers Everett's classified add to buy a classic car, he becomes their latest potential meal. But......Richard has no intention of being a lamb led to slaughter.</t>
  </si>
  <si>
    <t>Nervo Craniano Zero</t>
  </si>
  <si>
    <t>A successful writer experiments with a new creativity-inducing brain chip by implanting it in the mind of a naive country girl, Cristi.  The results are better than expected, but Cristi can no longer sleep, eat, smell... or die.  What seemed to be a breakthrough in science becomes a horrific nightmare.</t>
  </si>
  <si>
    <t>Him Indoors</t>
  </si>
  <si>
    <t>Gregory Brewster is a serial killer, only problem is, he's agoraphobic! Facing an impending eviction from his family home, Gregory has a plan that will save him from being subjected to the one thing he's terrified of... the outside world. Things don't quite go to plan however, when a surprise visit from his new neighbor finds him in a very awkward situation.</t>
  </si>
  <si>
    <t>1334, a ghost story that reveals the haunting disturbances that began to plague the ones left behind following the completion of PIG (1998) and the death of Rozz Williams, where reality turns into darkness, with the effect upon no return, based on true occurrences.</t>
  </si>
  <si>
    <t>You're Nobody 'til Somebody Kills You</t>
  </si>
  <si>
    <t>A serial killer is taking down the hip hop industry one rapper at a time and the detectives on the case must get to him before the killer does.</t>
  </si>
  <si>
    <t>The Ecstasy of Isabel Mann</t>
  </si>
  <si>
    <t>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t>
  </si>
  <si>
    <t>æ‚ªã®æ•™å…¸ -åºç« -</t>
  </si>
  <si>
    <t>Follows high school teacher Seiji Hasumi's background history and in the process depicts the horror inherent in daily life.</t>
  </si>
  <si>
    <t>Lesson of the Evil: Prologue</t>
  </si>
  <si>
    <t>Sunshine Girl and The Hunt For Black Eyed Kids</t>
  </si>
  <si>
    <t>The star of the hit series, The Haunting of Sunshine Girl, Sunshine embarks on a new adventure with her best pal, Nolan and a new sidekick Andrew. They head to Portland, Oregon in search of her favorite urban legend, Black Eyed Kids. Here they meet several witnesses who have seen BEK. This is a whole new adventure for the group and far from her normal ghostly adventures. Little does she know the BEK world is far more dangerous and evil than any of them could imagine. Will she make it out alive?</t>
  </si>
  <si>
    <t>O is for Orgasm</t>
  </si>
  <si>
    <t>A man and a woman, credited as "L'homme" and "La femme", respectively, have sex, which is presented in a series of abstract, dimly-lit, close-up shots, such as bubbles, cigarettes, leather, moaning and breathing.</t>
  </si>
  <si>
    <t>Heretic</t>
  </si>
  <si>
    <t>A troubled Catholic priest, Father James, finds his faith crushed when a young girl he promises to protect commits suicide. Months after her death, he is forced to return to his old parish and to the scene of her suicide, a derelict mansion house. Trapped in the house overnight James becomes convinced that he is being haunted by the ghosts of the girl and her dead Stepfather, risen from the grave to seek a blood retribution for the awful tragedy that he allowed to take place</t>
  </si>
  <si>
    <t>Play House</t>
  </si>
  <si>
    <t>The only thing keeping Harold's family bound is his unconditional love for them.</t>
  </si>
  <si>
    <t>Saint Dracula</t>
  </si>
  <si>
    <t>He is the vicious leech of the myths and, at present, the tragic lead of a love story.</t>
  </si>
  <si>
    <t>é’é­‡</t>
  </si>
  <si>
    <t>Hao Dong suffers from insomnia. One night he sees his neighbour across the street getting murdered. But when he arrives at the scene to investigate, the body has disappeared and the apartment turns out to be vacant. His girlfriend Yifan believes lack of sleep is playing tricks on his mind. Then he is witness to yet another murder, this time in his hometown of Nine Mile Village, and once again he appears to have imagined it all. Or is there something more going on? Does Hao Dongâ€™s childhood in Nine Mile Village hold the key to this mystery?</t>
  </si>
  <si>
    <t>Christmas with the Dead</t>
  </si>
  <si>
    <t>In his quest to fulfill a promise made to his wife, Calvin sets out to right his wrongs and make it the best Christmas ever for his family. If only it weren't June and the majority of the population, including his wife and daughter, hadn't been turned into flesh-eating snappers by a mysterious atmospheric phenomenon, he'd be in pretty good shape. Driven by guilt in a race against the apocalyptic clock, Calving teams up with G.M., a wily ex-garbage man turned undead slayer, as together they attempt to deck the halls during the most magical time of the year. It's Christmas in June. And snappers be damned. . . The lights and decorations are going up.</t>
  </si>
  <si>
    <t>Run</t>
  </si>
  <si>
    <t>A backpacker on the run from home writes a letter home, but there may be more to him than appears.</t>
  </si>
  <si>
    <t>[27, 53, 10749, 18, 9648]</t>
  </si>
  <si>
    <t>å¥³è›¹</t>
  </si>
  <si>
    <t>2013 Chinese horror film directed by Qiu Chuji.  After being kidnapped, a young woman awakens three months later on the side of a road with no memory of her abduction. Subsequently, she begins to experience psychological episodes that mirror her abductor's persona.</t>
  </si>
  <si>
    <t>The Chrysalis</t>
  </si>
  <si>
    <t>Zombies from Outer Space</t>
  </si>
  <si>
    <t>They don't come in peace.</t>
  </si>
  <si>
    <t>Tales from the Crypt: New Year's Shockin' Eve</t>
  </si>
  <si>
    <t>An exclusive all-new interstitial content for the first time in 15 years. See the Cryptkeeper take a blast through the past, decomposing the best of the '70s, '80s, '90s and '00s, on his way to welcoming in 2013.</t>
  </si>
  <si>
    <t>Mon Ami</t>
  </si>
  <si>
    <t>Two friends try executing their 'get-rich-quick' plan by kidnapping their boss's daughter, but when the plan falls apart, they must scramble to fix the situation and repair their friendship.</t>
  </si>
  <si>
    <t>Horrorween</t>
  </si>
  <si>
    <t>Some young entrepreneurs strike it rich and then move into a high class neighborhood. They try to impress their new celebrity neighbors by having a haunted house.</t>
  </si>
  <si>
    <t>For all intents and purposes, the Apocalypse has happened. "Aftermath" is the story of those who have survived...</t>
  </si>
  <si>
    <t>Ghost is a horror flick with an element of romance in it. It is set in a hospital with Sayali Bhagat playing a doctor and Shiney Ahuja playing a debonair detective. The movie has been directed by Puja Jatinder Bedi.</t>
  </si>
  <si>
    <t>Blood Moon</t>
  </si>
  <si>
    <t>Purgatory</t>
  </si>
  <si>
    <t>Ready or Not</t>
  </si>
  <si>
    <t>[28, 27, 80]</t>
  </si>
  <si>
    <t>The Shed</t>
  </si>
  <si>
    <t>Demon</t>
  </si>
  <si>
    <t>[16, 10402, 27]</t>
  </si>
  <si>
    <t>[35, 14, 27, 53]</t>
  </si>
  <si>
    <t>After Dark</t>
  </si>
  <si>
    <t>Revenge</t>
  </si>
  <si>
    <t>[27, 14, 9648]</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</si>
  <si>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</si>
  <si>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</si>
  <si>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The Conjuring</t>
  </si>
  <si>
    <t>Paranormal investigators Ed and Lorraine Warren work to help a family terrorized by a dark presence in their farmhouse. Forced to confront a powerful entity, the Warrens find themselves caught in the most terrifying case of their lives.</t>
  </si>
  <si>
    <t>The Purge</t>
  </si>
  <si>
    <t>Given the country's overcrowded prisons, the U.S. government begins to allow 12-hour periods of time in which all illegal activity is legal. During one of these free-for-alls, a family must protect themselves from a home invasion.</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</si>
  <si>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</si>
  <si>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</si>
  <si>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Warm Bodies</t>
  </si>
  <si>
    <t>After a zombie becomes involved with the girlfriend of one of his victims, their romance sets in motion a sequence of events that might transform the entire lifeless world.</t>
  </si>
  <si>
    <t>Evil Dead</t>
  </si>
  <si>
    <t>Mia, a young woman struggling with sobriety, heads to a remote cabin with a group of friends where the discovery of a Book of the Dead unwittingly summon up dormant demons which possess the youngsters one-by-one.</t>
  </si>
  <si>
    <t>Insidious: Chapter 2</t>
  </si>
  <si>
    <t>The haunted Lambert family seeks to uncover the mysterious childhood secret that has left them dangerously connected to the spirit world.</t>
  </si>
  <si>
    <t>A reimagining of the classic horror tale about Carrie White, a shy girl outcast by her peers and sheltered by her deeply religious mother, who unleashes telekinetic terror on her small town after being pushed too far at her senior prom.</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</si>
  <si>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</si>
  <si>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</si>
  <si>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Oculus</t>
  </si>
  <si>
    <t>A woman tries to exonerate her brother's murder conviction by proving that the crime was committed by a supernatural phenomenon.</t>
  </si>
  <si>
    <t>Stoker</t>
  </si>
  <si>
    <t>After India's father dies, her Uncle Charlie, who she never knew existed, comes to live with her and her unstable mother. She comes to suspect this mysterious, charming man has ulterior motives and becomes increasingly infatuated with him.</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</si>
  <si>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</si>
  <si>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</si>
  <si>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</si>
  <si>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</si>
  <si>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</si>
  <si>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</si>
  <si>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</si>
  <si>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</si>
  <si>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</si>
  <si>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</si>
  <si>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[27, 53, 12]</t>
  </si>
  <si>
    <t>The Green Inferno</t>
  </si>
  <si>
    <t>A group of student activists travel from New York City to the Amazon to save the rainforest.  However, once they arrive in this vast green landscape, they soon discover that they are not aloneâ€¦ and that no good deed goes unpunished.</t>
  </si>
  <si>
    <t>[14, 27, 28, 35, 10770, 878]</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</si>
  <si>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</si>
  <si>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</si>
  <si>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</si>
  <si>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</si>
  <si>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</si>
  <si>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</si>
  <si>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Open Grave</t>
  </si>
  <si>
    <t>A man awakes-- without memory -- in a pit full of bodies and must figure out if the people who rescued him are the killers, or if he is the murderer.</t>
  </si>
  <si>
    <t>Las brujas de Zugarramurdi</t>
  </si>
  <si>
    <t>A gang of gold thieves lands in a coven of witches who are preparing for an ancient ritual... and in need of a sacrifice.</t>
  </si>
  <si>
    <t>Witching &amp; Bitching</t>
  </si>
  <si>
    <t>John Dies at the End</t>
  </si>
  <si>
    <t>A new drug promises out-of-body experiences, but users are coming back changed forever, and an otherworldly invasion of Earth is underway.</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</si>
  <si>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</si>
  <si>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</si>
  <si>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No One Lives</t>
  </si>
  <si>
    <t>A gang of ruthless highway killers kidnap a wealthy couple traveling cross country only to shockingly discover that things are not what they seem.</t>
  </si>
  <si>
    <t>Haunter</t>
  </si>
  <si>
    <t>A teenager is stuck in a time loop that is not quite the same each time. She must uncover the truth but her actions have consequences for herself and others.</t>
  </si>
  <si>
    <t>The Parkers, reclusive people who cling to ancient customs, find their secret lives threatened when a torrential downpour and the death of the family matriarch forces daughters Iris and Rose to assume special responsibilities.</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</si>
  <si>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</si>
  <si>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</si>
  <si>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</si>
  <si>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</si>
  <si>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Contracted</t>
  </si>
  <si>
    <t>A young woman contracts what she thinks is a sexually-transmitted disease - but is actually something much worse.</t>
  </si>
  <si>
    <t>Lights Out</t>
  </si>
  <si>
    <t>A woman prepares for bed, but realizes that something may be lurking in the shadows.</t>
  </si>
  <si>
    <t>The Last Exorcism Part II</t>
  </si>
  <si>
    <t>As Nell Sweetzer tries to build a new life after the events of the first movie, the evil force that once possessed her returns with an even more horrific plan.</t>
  </si>
  <si>
    <t>The Sacrament</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</si>
  <si>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</si>
  <si>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[35, 80, 53, 27]</t>
  </si>
  <si>
    <t>×ž×™ ×ž×¤×—×“ ×ž×”×–××‘ ×”×¨×¢</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</si>
  <si>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</si>
  <si>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Big Bad Wolves</t>
  </si>
  <si>
    <t>[12, 14, 27, 35]</t>
  </si>
  <si>
    <t>Knights of Badassdom</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</si>
  <si>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</si>
  <si>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Resolution</t>
  </si>
  <si>
    <t>A man imprisons his estranged junkie friend in an isolated cabin in the boonies of San Diego to force him through a week of sobriety, but the events of that week are being mysteriously manipulated.</t>
  </si>
  <si>
    <t>Wer</t>
  </si>
  <si>
    <t>A defense attorney begins to suspect that her client, who is charged with the murders of a vacationing family, might be more than meets the eye.</t>
  </si>
  <si>
    <t>Nurse 3-D</t>
  </si>
  <si>
    <t>Abby Russell, a beautiful, dedicated nurse with a sinister side, has a secret life in which she targets and punishes dishonest men.</t>
  </si>
  <si>
    <t>When tragedy rocks Blackfoot High, rebellious outsider MÃ¤ddy Killian shocks the student body by joining the cheerleading squad. After a confrontation with the football team, MÃ¤ddy and her new cheerleader friends are sent on a supernatural roller coaster ride which leaves a path of destruction none of them may be able to escape.</t>
  </si>
  <si>
    <t>La casa del fin de los tiempos</t>
  </si>
  <si>
    <t>The story of Dulce, a mother who has encounters with apparitions inside her old house. She must decipher a mystery that could trigger a prophecy: the death of her family.</t>
  </si>
  <si>
    <t>The House at the End of Time</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</si>
  <si>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</si>
  <si>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</si>
  <si>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[27, 53, 35, 28]</t>
  </si>
  <si>
    <t>Hatchet III</t>
  </si>
  <si>
    <t>A search and recovery team heads into Victor Crowleyâ€™s haunted swamp to pick up the pieces, and Marybeth learns the secret to ending the voodoo curse that has left Victor Crowley terrorizing Honey Island Swamp for decades.</t>
  </si>
  <si>
    <t>While watching two children on Halloween night, a babysitter finds an old VHS tape in the kids' trick or treat bag. The tape features three tales of terror, all linked together by a murderous clown.</t>
  </si>
  <si>
    <t>Frankenstein's Army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</si>
  <si>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</si>
  <si>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[18, 36, 27, 53, 35, 12, 14]</t>
  </si>
  <si>
    <t>A Field in England</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</si>
  <si>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</si>
  <si>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Willow Creek</t>
  </si>
  <si>
    <t>A young couple ventures into the woods to capture footage of the elusive Bigfoot.</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</si>
  <si>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</si>
  <si>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</si>
  <si>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</si>
  <si>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Detectives use clues from various recording devices to piece together events surrounding a massacre involving bus passengers at an abandoned gas station.</t>
  </si>
  <si>
    <t>[53, 9648, 27, 18]</t>
  </si>
  <si>
    <t>Another Me</t>
  </si>
  <si>
    <t>A teenager finds her perfect life upended when she's stalked by a mysterious doppelganger who has her eyes set on assuming her identity.</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</si>
  <si>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</si>
  <si>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</si>
  <si>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Bad Milo!</t>
  </si>
  <si>
    <t>A horror comedy centered on a guy who learns that his unusual stomach problems are being caused by a demon living in his intestines.</t>
  </si>
  <si>
    <t>The Returned</t>
  </si>
  <si>
    <t>In a post-zombie world, where the infected live normal lives, their retroviral drug is running out.</t>
  </si>
  <si>
    <t>Haunt</t>
  </si>
  <si>
    <t>An introverted teen sparks with his new neighbor, and together the couple begins to explore the haunted house that his family has unknowingly just purchased.</t>
  </si>
  <si>
    <t>Rapture-Palooza</t>
  </si>
  <si>
    <t>Two teens battle their way through a religious apocalypse on a mission to defeat the Antichrist.</t>
  </si>
  <si>
    <t>The Borderlands</t>
  </si>
  <si>
    <t>Vatican investigators are sent to the British West Country to investigate paranormal activity, and they find the events are more disturbing than they first imagined.</t>
  </si>
  <si>
    <t>Hell Baby</t>
  </si>
  <si>
    <t>After she and her husband move into a haunted house, a woman gives birth to a demonic infant that wreaks havoc.</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</si>
  <si>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</si>
  <si>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</si>
  <si>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æ®­å±</t>
  </si>
  <si>
    <t>When a former actor moves into an apartment building with the intention of commiting suicide, he is saved by a Taoist priest who used to specialize in hunting Chinese hopping vampires: or JiÄngshÄ«. Elsewhere in the building, a woman turns to a specialist in black magic to bring her husband back to life.</t>
  </si>
  <si>
    <t>Rigor Mortis</t>
  </si>
  <si>
    <t>Escape from Tomorrow</t>
  </si>
  <si>
    <t>In a world of fake castles and anthropomorphic rodents, an epic battle begins when an unemployed father's sanity is challenged by a chance encounter with two underage girls on holiday.</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</si>
  <si>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</si>
  <si>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</si>
  <si>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Nothing Left to Fear</t>
  </si>
  <si>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</si>
  <si>
    <t>Jug Face</t>
  </si>
  <si>
    <t>When a supernatural pit worshipped by a remote community in the woods demands a new blood sacrifice, a young woman struggles to find a way to survive as the pit lashes out in anger.</t>
  </si>
  <si>
    <t>[37, 28, 14, 27, 18]</t>
  </si>
  <si>
    <t>Dead in Tombstone</t>
  </si>
  <si>
    <t>An outlaw named Guerrero Hernandez is shot in the back and killed whilst attempting to free his half-brother from a small-town prison. Making a deal with the devil, Hernandez returns from the dead to take his revenge.</t>
  </si>
  <si>
    <t>Return to Nuke 'Em High Volume 1</t>
  </si>
  <si>
    <t>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</si>
  <si>
    <t>à¸žà¸µà¹ˆà¸¡à¸²à¸..à¸žà¸£à¸°à¹‚à¸‚à¸™à¸‡</t>
  </si>
  <si>
    <t>Mak's friends just want to protect him, but his wife Nak won't let a small thing like her own death get in the way of true love in this horror-comedy.</t>
  </si>
  <si>
    <t>Pee Mak</t>
  </si>
  <si>
    <t>Patrick</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</si>
  <si>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</si>
  <si>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L'Ã‰trange Couleur des larmes de ton corps</t>
  </si>
  <si>
    <t>A woman vanishes. Her husband inquires into the strange circumstances of her disappearance. Did she leave him? Is she dead? As he goes along searching, he plunges into a world of nightmare and violence...</t>
  </si>
  <si>
    <t>The Strange Color of Your Body's Tears</t>
  </si>
  <si>
    <t>A crew of coal miners becomes trapped 600 feet below ground after a disastrous collapse.  As the air grows more toxic and time runs out, they slowly descend into madness and begin to turn on one another.  Inspired by true events.</t>
  </si>
  <si>
    <t>Raze</t>
  </si>
  <si>
    <t>After Sabrina is abducted, she finds herself in an underground lair, forced to do battle with other innocent women for the amusement of unseen spectators. Each of these reluctant warriors has something to lose, but only one will remain when the game is done.</t>
  </si>
  <si>
    <t>The Human Race</t>
  </si>
  <si>
    <t>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</si>
  <si>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[28, 35, 80, 10749, 53, 27]</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</si>
  <si>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</si>
  <si>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</si>
  <si>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Ghost Shark</t>
  </si>
  <si>
    <t>A coastal town is plagued by a supernatural man-eating shark. A ghost hunter joins forces with a sea captain to uncover the secrets of the area's dark past and find a way to exorcise the spectral predator.</t>
  </si>
  <si>
    <t>The Demented</t>
  </si>
  <si>
    <t>Six college friends unite for a weekend getaway where they find themselves fighting for their lives after a terrorist attack turns the local residents into rage infused zombies.</t>
  </si>
  <si>
    <t>Blutgletscher</t>
  </si>
  <si>
    <t>At a climate research station in the Alps, the scientists are stunned as the nearby melting glacier is leaking a red liquid. It quickly turns to be very special juice â€” with unexpected genetic effects on the local wildlife.</t>
  </si>
  <si>
    <t>Blood Glacier</t>
  </si>
  <si>
    <t>[27, 16, 9648]</t>
  </si>
  <si>
    <t>Extraordinary Tales</t>
  </si>
  <si>
    <t>Five tales by Edgar Allan Poe come to life thanks to a pictorical style animation, five tales that exude madness, pestilence, murder and torture.</t>
  </si>
  <si>
    <t>[16, 10751, 9648, 35, 27]</t>
  </si>
  <si>
    <t>Scooby-Doo! and the Spooky Scarecrow</t>
  </si>
  <si>
    <t>Scooby-Doo and the gang investigate the case of a Cornfield's ghost.</t>
  </si>
  <si>
    <t>Skinwalker Ranch</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</si>
  <si>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</si>
  <si>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</si>
  <si>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ë” ì›¹íˆ°: ì˜ˆê³ ì‚´ì¸</t>
  </si>
  <si>
    <t>A web-comic artist finds that a series of murders are occurring that have a disturbing resemblance to the images in her work.</t>
  </si>
  <si>
    <t>Killer Toon</t>
  </si>
  <si>
    <t>ìˆ¨ë°”ê¼­ì§ˆ</t>
  </si>
  <si>
    <t>Sung-soo has everything a man could want: a beautiful wife and children, a comfortable home and luxury car, and plenty of money in the bank. When he learns that his estranged brother, Sung-chul, has gone missing, haunting memories of their troubled past urge him to visit his brotherâ€™s apartment in search of answers.</t>
  </si>
  <si>
    <t>à¤—à¥‹ à¤—à¥‹à¤† à¤—à¥‰à¤¨</t>
  </si>
  <si>
    <t>A rave party off the coast of Goa goes horrifyingly and hilariously wrong when the island is overrun with zombies.</t>
  </si>
  <si>
    <t>Go Goa Gone</t>
  </si>
  <si>
    <t>Dark Touch</t>
  </si>
  <si>
    <t>Niamh is the lone survivor of a mysterious massacre in which the furniture and objects in her familyâ€™s isolated house took on a monstrous life of their own. The police ignore her wild stories, and the neighbours and social worker who take her into their care try to introduce her to a new life. But Niamh is unable to leave her violent past behind her, endangering everyone who crosses her path.</t>
  </si>
  <si>
    <t>Proxy</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</si>
  <si>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</si>
  <si>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Antisocial</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</si>
  <si>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</si>
  <si>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The Lunar Base Ark explores ore and unexpectedly is hit by a meteor shower and has severe damages. Colonel Gerard Brauchman sends the crewwoman Ava Cameron to repair a wing that is full of CO2.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However, neither Col. Brauchman nor Dr. Kraus believes in her words and they believe that Ava is delusional. He offspring bites the crewman Bruce Johns and the crew discovers that Bruce has been cloned by the alien. Soon they find how dangerous the clone is.</t>
  </si>
  <si>
    <t>Shadow People</t>
  </si>
  <si>
    <t>A radio talk show host unravels a conspiracy about encounters with mysterious beings known as The Shadow People and their role in the unexplained deaths of several hundred victims in the 1980s.</t>
  </si>
  <si>
    <t>[10770, 35, 27]</t>
  </si>
  <si>
    <t>Bunks</t>
  </si>
  <si>
    <t>When two trouble-making brothers scam their way into an idyllic summer camp, they find themselves leading a rag tag cabin of boys into breaking every rule in the book.</t>
  </si>
  <si>
    <t>Oltre il guado</t>
  </si>
  <si>
    <t>After a wildlife biologist (Marco Marchese) becomes trapped on the wrong side of the river while collecting data, he comes across an abandoned village. Taking shelter, he begins to suspect he may be sharing the grounds with more than just boar and deer.</t>
  </si>
  <si>
    <t>Across the River</t>
  </si>
  <si>
    <t>Mr. Jones</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</si>
  <si>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</si>
  <si>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Almost Human</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</si>
  <si>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</si>
  <si>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Mischief Night</t>
  </si>
  <si>
    <t>Young Emily Walton, who has suffered from psychosomatic blindness ever since the car accident that took her mother's life, must summon every instinct at her disposal to protect herself and her loved ones from a mysterious intruder.</t>
  </si>
  <si>
    <t>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t>
  </si>
  <si>
    <t>Six high school seniors celebrating with day's excursion find themselves on rowboat attacked by man-eating fish and must decide who must be sacrificed as they fight their way back to shore.</t>
  </si>
  <si>
    <t>The Monkey's Paw</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</si>
  <si>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</si>
  <si>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13 Eerie</t>
  </si>
  <si>
    <t>Forensics students arriving an isolated, island "body farm" get to try out their CSI skills on a bunch of corpses under the watchful eye of their grumpy professor.  The island used to house a state penitentiary where the authorities were experimenting on death row inmates and now the bodies won't stay still.</t>
  </si>
  <si>
    <t>Ghost Team One</t>
  </si>
  <si>
    <t>Two roommates deathly afraid of ghosts both fall in love with a girl who believes their home is haunted.</t>
  </si>
  <si>
    <t>Dark Circles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</si>
  <si>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</si>
  <si>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Vittra</t>
  </si>
  <si>
    <t>Ida and Albin are a happy couple. They set off to a cabin in the vast Swedish woodlands to have a fun holiday with their friends. But under the floorboards is an evil that waits to be unleashed.</t>
  </si>
  <si>
    <t>Wither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</si>
  <si>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</si>
  <si>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Sx_Tape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</si>
  <si>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</si>
  <si>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Malcom McDowell, Lou Diamond Phillips and Robert Englund star in three separate stories set in an eerie mental asylum.</t>
  </si>
  <si>
    <t>ABE</t>
  </si>
  <si>
    <t>A short film about a robot programmed for love who wants to fix the humans who do not love him back.</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</si>
  <si>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</si>
  <si>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Cementerio General</t>
  </si>
  <si>
    <t>Set in Iquitos, the story follows Andrea (Airam Galliani), a 15-years-ago teenage girl, who suffers the death of his father. With the help of his friends from school, encourage her to contact him using the ouija. However, this triggers a series of terrifying events.</t>
  </si>
  <si>
    <t>General Cemetery</t>
  </si>
  <si>
    <t>April Apocalypse</t>
  </si>
  <si>
    <t>Artie is pure bred trailer trash. He has zero ambition, is everyone's favorite punching back at school and bears the burden of his virginity in silence. And then April moves out of the state. She's his best friend and support since kindergarten and the love of his life. Three years later Artie finally has the courage to take to the road and go see April to tell her how he feels about her. One car-crash later Artie wakes up in the middle of the zombie apocalypse. But this time he's not going to hide. Artie's love for April doesn't give him wings, but does give him the courage to hack, slash, punch and kick himself a part towards the girl he loves. Time is of the essence, because that bite on his hand will make the difference between a French kiss and a bite out of April's brains.</t>
  </si>
  <si>
    <t>Vamp U</t>
  </si>
  <si>
    <t>Wayne Gretzky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t>
  </si>
  <si>
    <t>A Haunting at Silver Falls</t>
  </si>
  <si>
    <t>A small town is haunted by the twin daughters of a wrongfully convicted man. Young Jordan is sent down the path to who the real killer is only to find the killer is very close to her.</t>
  </si>
  <si>
    <t>Stalled</t>
  </si>
  <si>
    <t>It's Christmas Eve, and a soon-to-be-shit-canned maintenance gopher (Dan Palmer) is changing light bulbs and cleaning toilets instead of drinking egg nog and making out with drunk receptionists at the annual office party. Unfortunately for this forlorn floor-sweeper, he chooses to use the ladies restroom the very second a zombie outbreak occurs! Will he bowl us over and flush away the undead or (like in his pre-apocalypse life) simply remain ...Stalled?</t>
  </si>
  <si>
    <t>My Amityville Horror</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</si>
  <si>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</si>
  <si>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Zombies come out at night and two families must survive until morning.</t>
  </si>
  <si>
    <t>Dabbe 4: Cin Ã‡arpmasÄ±</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</si>
  <si>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</si>
  <si>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Dabbe: The Possession</t>
  </si>
  <si>
    <t>For generations, it was an urban legend that lived in the nightmares of children. Now, the season to rejuvenate the tale will revive a town's darkest fears. With the Scarecrow Festival on the horizon, school teacher Aaron Harris is doling out punishment for six students serving detention. Their task: help Aaron's girlfriend Amanda fix her family farm before it's sold. But the cornfields circling the farm come with a legend and Tyler takes macabre delight in recounting the tale: It never sleeps, it never dies, it can't be stopped, hear their cries.</t>
  </si>
  <si>
    <t>The Frankenstein Theory</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</si>
  <si>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</si>
  <si>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ã‚¯ãƒ­ãƒ¦ãƒªå›£åœ°</t>
  </si>
  <si>
    <t>Nursing student Asuka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 Worse, it looks as if he had been trying to claw his way into her room. Asuka learns that there have been a number of strange deaths in the complex over the years from Shinobu, the handyman cleaning up the old manâ€™s apartment. Even the girls at school whisper rumors of it being haunted.</t>
  </si>
  <si>
    <t>The Complex</t>
  </si>
  <si>
    <t>Cam Closer</t>
  </si>
  <si>
    <t>A woman alone in her apartment discovers she can peep an alternative reality through the screen of her mobile phone camera and soon sees an unconscious girl on the floor.</t>
  </si>
  <si>
    <t>Outpost: Rise of the Spetsnaz</t>
  </si>
  <si>
    <t>In the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</si>
  <si>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é‡‘åˆšçŽ‹</t>
  </si>
  <si>
    <t>In the 1930s , a Japanese cult called The Temple of Hades was ordered to cooperate with the Japanese military to destroy China. They buy so many  young children from poor family , who will be trained as a lethal killing machine and serve the Empire of Japan. One of them is Vajra , who was forced by his captors to fight for the food , and accidentally causing the death of his brother. Several years later , Vajra grown up and become one of the biggest killer in the Hades sect. Vajra escapes to China and joins Shaolin , where he receives spiritual enlightenment and determined to support China against Japan.</t>
  </si>
  <si>
    <t>The Wrath Of Vajra</t>
  </si>
  <si>
    <t>Tore tanzt</t>
  </si>
  <si>
    <t>Inspired by horrifying true events, Nothing Bad Can Happen follows Tore, a young lost soul involved with an underground Christian punk movement who falls in with a dysfunctional family who test his seemingly unwavering faith.</t>
  </si>
  <si>
    <t>Nothing Bad Can Happen</t>
  </si>
  <si>
    <t>Grave Halloween</t>
  </si>
  <si>
    <t>After inadvertently unleashing an ancient curse, a documentary crew of American exchange students is haunted by angry spirits in Japan's infamous Suicide Forest.</t>
  </si>
  <si>
    <t>Horror Story</t>
  </si>
  <si>
    <t>A group of 7 youngsters-4 guys and 3 girls decide to spend a night at a reportedly haunted hotel to celebrate the farewell of one of them leaving for the USA. Despite people's warnings and other "signs" trying to ward them off from there, they enter the hotel, and then the truth dawns on them.  Seven friends - Sam alias Samrat, Magesh, Achint, Neel, Neena, Sonia and Magi reunite after several years apart to celebrate the farewell of one of their friends, who is going abroad in order to pursue his career and fulfill his goals. The group soon learns about an abandoned hotel with strange stories around it. Much against warnings, they decide to spend a night at the hotel, and soon realize the mistake of their lives</t>
  </si>
  <si>
    <t>The Dead 2: India</t>
  </si>
  <si>
    <t>An infectious epidemic spreads through India as an American turbine engineer learns that his pregnant girlfriend is trapped near the slums of Mumbai. Now he must battle his way across a 300mile wasteland of the ravenous undead.</t>
  </si>
  <si>
    <t>Sadie and Kevin have decided to spend a romantic weekend together at his lake house.  But when an unexpected- and unfortunate- text from her best friend Jennifer to Kevin reveals a lurid love affair between the two, Sadie spirals into a hunger for revenge.</t>
  </si>
  <si>
    <t>A young married couple comes home from a date night to discover that they are imprisoned in their own house with a methodical killer inside.</t>
  </si>
  <si>
    <t>Battledogs</t>
  </si>
  <si>
    <t>When a strange werewolf virus threatens to decimate first New York and then the world, a rogue general uses the disease to create an army of super-soldiers.</t>
  </si>
  <si>
    <t>Djinn</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</si>
  <si>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</si>
  <si>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[27, 80, 28, 53]</t>
  </si>
  <si>
    <t>Hotel Inferno</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</si>
  <si>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</si>
  <si>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WNUF Halloween Special</t>
  </si>
  <si>
    <t>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Berger. Together, the experts explore the darkest corners of the supposedly haunted Webber House, trying to prove the existence of the demonic entities within.  Did they find the horrific truth or simply put superstitious rumors to rest?</t>
  </si>
  <si>
    <t>The Lady Vanishes</t>
  </si>
  <si>
    <t>Beautiful and wealthy young socialite Iris Carr is used to being at the heart of her social group, but when her friends' raucous and unsociable behaviour escalates whille on holiday in the Balkans she resolves to seek out some tranquillity and travel home alone. But her expectations of peace are short-lived when, at the railway station, Iris wavers in the scorching heat and constant jostle of passengers, fainting suddenly on the platform. She wakes in time to be rushed onto the train, but with a pounding head and a feeling of being almost in a dream. Whille in this malaise she is comforted by an older English lady called Miss Froy, but when Iris falls asleep she awakes to find Miss Froy has gone and her fellow passengers denying she ever existed.</t>
  </si>
  <si>
    <t>Darkroom</t>
  </si>
  <si>
    <t>Michelle kills three of her friends in a horrific car accident while driving under the influence. After rehab, Michelle takes a job recommended by her counselor that lands her trapped in a mansion with three psychotic siblings hell bent on physical torture to purge Michelle of her sins.</t>
  </si>
  <si>
    <t>RoboCroc</t>
  </si>
  <si>
    <t>When a top-secret unmanned spacecraft disintegrates on re-entry, its mysterious military payload crash-lands in the crocodile habitat of a place called Adventure Land, a combination water park, amusement land, and world-famous crocodile exhibit. Following its pre-programmed instructions, the payloadâ€”a next-generation nanotech-based combat droneâ€”finds a host in the form of the parkâ€™s prize twenty-foot Australian Saltwater crocodile, Stella. She is the largest saltwater croc in captivity. Immediately upon infecting its host, the drone payloadâ€™s nanobots begin to transform Stella from an organic living creature into a lethal killing machine with only a single directive: survival!</t>
  </si>
  <si>
    <t>Hellbenders</t>
  </si>
  <si>
    <t>An exorcism comedy which follows the Order of Hellbound Saints (Brooklyn Parish), a highly secretive and profoundly blasphemous men of God, as they battle demonic forces too terrible to be cast out by traditional Vatican-approved methods.</t>
  </si>
  <si>
    <t>Miss ZOMBIE</t>
  </si>
  <si>
    <t>A doctor and his family receive an unexpected delivery from an old friend at their remote country home - a large wooden crate containing a gun, a female zombie and an instruction sheet telling them not to feed her meat. The family is concerned, of course, but she seems harmless enough. Perhaps she can help clean up outside?</t>
  </si>
  <si>
    <t>Breaking at the Edge</t>
  </si>
  <si>
    <t>A pregnant woman fears for her unborn child's life if she doesn't avenge a supernatural entity.</t>
  </si>
  <si>
    <t>[878, 28, 35, 27]</t>
  </si>
  <si>
    <t>Birdemic 2: The Resurrection</t>
  </si>
  <si>
    <t>A platoon of eagles and vultures attack Hollywood, California. Why did the eagles and vultures attack? Who will survive?</t>
  </si>
  <si>
    <t>[9648, 28, 12, 27]</t>
  </si>
  <si>
    <t>Prisoners of the Sun</t>
  </si>
  <si>
    <t>A multinational expedition discovers a lost city beneath a pyramid, where they must stop the reawakened gods of ancient Egypt from initiating the apocalypse</t>
  </si>
  <si>
    <t>è²žå­3D 2</t>
  </si>
  <si>
    <t>Five years have passed since the events of Sadako 3D. Akane is pregnant with a child with her boyfriend Takenori. However, Akane dies after giving birth to her daughter. When Takenori's sister Fuko takes up the task of caring for Akane's daughter, the infamous cursed video resurfaces. During her investigation, Fuko learns about the legend of Sadako's daughter...</t>
  </si>
  <si>
    <t>Sadako 3D 2</t>
  </si>
  <si>
    <t>Chilling Visions: 5 Senses of Fear</t>
  </si>
  <si>
    <t>A horror anthology of shorts themed around the five senses.</t>
  </si>
  <si>
    <t>Coffin Baby</t>
  </si>
  <si>
    <t>An attractive young woman is kidnapped, held captive and forced to endure the evils of one of the most violent homicidal maniacs in the city's history. "The Toolbox Killer" aka TBK. It is by her will, strength and her faith that she must survive, the ordeal. Her escape is almost hopeless. Unfortunately her situation only worsens when outside supernatural forces become more difficult to contend with than TBK.</t>
  </si>
  <si>
    <t>Paranormal Whacktivity</t>
  </si>
  <si>
    <t>A couple who have just moved into a new home to consummate their relationship, find peril around every corner due to an evil presence that haunts them whenever they attempt to be intimate.</t>
  </si>
  <si>
    <t>Butcher Boys</t>
  </si>
  <si>
    <t>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 who deal in human flesh - dead or alive. Their hunting grounds are the cities of the world.</t>
  </si>
  <si>
    <t>13/13/13</t>
  </si>
  <si>
    <t>It's the 13th month of the 13th year of the new millennium.</t>
  </si>
  <si>
    <t>Para Elisa</t>
  </si>
  <si>
    <t>A young college is responsible for the care of an innocent little girl, but soon all he knows give a twist that will endanger his own life. All begin when crossing under the floor of the third floor to the left, a road without knowing directly the door open to the forces of evil, freeing them at will through the building. A desperate race to save the lives when terror and pure evil are in the next aisle.</t>
  </si>
  <si>
    <t>For Elise</t>
  </si>
  <si>
    <t>Nailbiter</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</si>
  <si>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</si>
  <si>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OmnÃ­voros</t>
  </si>
  <si>
    <t>Marcos Vela is a prestigious gastronomic journalist who accepts the request of an independent publisher to write an article on the recent emergence of the Clandestine Restaurants.</t>
  </si>
  <si>
    <t>Omnivores</t>
  </si>
  <si>
    <t>Skypemare</t>
  </si>
  <si>
    <t>Alison is left home alone on Halloween night, but while chatting with her best friend Jenna over Skype, something terrifying happens to Jenna, leaving Alison helpless on the other side of the computer screen, watching in horror.</t>
  </si>
  <si>
    <t>House of Good and Evil</t>
  </si>
  <si>
    <t>After a family tragedy in the chaotic city, Chris and Maggie Conley, in a last-ditch effort to save their dying marriage, purchase an isolated home in the deepest woods, to which they quickly discover evil has a key.</t>
  </si>
  <si>
    <t>The Last Time I Saw Richard</t>
  </si>
  <si>
    <t>Jonah is proud to be the loner at the teenage mental health clinic, taking pleasure in making the other patients uncomfortable. But when he is forced to share a room with the newly admitted Richard, the boys become locked in a battle of wills.</t>
  </si>
  <si>
    <t>[10770, 14, 27, 878, 12, 28]</t>
  </si>
  <si>
    <t>Tasmanian Devils</t>
  </si>
  <si>
    <t>Tasmanian Devil Synopsis: Danica McKellar (â€œThe Wonder Years,â€ â€œThe West Wingâ€) and Olympic speed skating champion Apolo Ohno take on a deadly mythical beast in the new Syfy Saturday Original Movie â€œTasmanian Devil.â€</t>
  </si>
  <si>
    <t>Lord of Tears</t>
  </si>
  <si>
    <t>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of his curiosity.</t>
  </si>
  <si>
    <t>The Bell Witch Haunting</t>
  </si>
  <si>
    <t>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</si>
  <si>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ã‚°ãƒ¬ã‚¤ãƒˆãƒ•ãƒ«ãƒ‡ãƒƒãƒ‰</t>
  </si>
  <si>
    <t>Nami is a young woman with numerous hangups sprouting from a dysfunctional childhood. She inherits a small fortune that allows her to pursue various interests, many of which are abnormal.</t>
  </si>
  <si>
    <t>Greatful Dead</t>
  </si>
  <si>
    <t>Los inocentes</t>
  </si>
  <si>
    <t>Nine young friends get lost on their way to spending April Fools Day together. Instead of letting the entire trip go to waste, they decide to go party at an old abandoned inn called 12 Hills. Rumor has it that the place has curse that comes to life every April 1st. Despite the warnings from the locals, the friends decide to go ahead with their April Fools Day plan. It's all partying, sex and alcohol until victims of sick, deadly jokes start to appear.</t>
  </si>
  <si>
    <t>Hansel &amp; Gretel: Warriors of Witchcraft</t>
  </si>
  <si>
    <t>Jonah and Ella Mazer are typical teenagers, but strange and frightening things are happening at their new school. They learn that all of their classmates are descendants of witches -- and the two are destined to die.</t>
  </si>
  <si>
    <t>Espectro</t>
  </si>
  <si>
    <t>Marta used to be a recognized and successful psychic, but after a dramatic experience, she loses faith in her gift and develops agoraphobia. She couldn't see the devilish side of her rapper, Mario, and now, Marta is afraid that Mario will stalk her again. As soon as she released from the asylum, she moves to Monica's uncle apartment. There, she feels safe. But soon, she has trouble with her crazy neighbors. And if this wasn't enough, a spectrum starts to haunt her, making her life impossible. Marta will have to fight against all these difficulties and manage to get her gift back before Mario finds her.</t>
  </si>
  <si>
    <t>Demon Inside</t>
  </si>
  <si>
    <t>[10770, 28, 14, 27]</t>
  </si>
  <si>
    <t>Chupacabra vs. the Alamo</t>
  </si>
  <si>
    <t>San Antonio, Texas. The bodies of various drug cartel members are turning up mangled and drained of blood. Tough DEA agent Carlos Seguin discovers that the grisly murders are being committed by a pack of chupacabras, which are lethal predatory creatures of local legend. Carlos, his feisty new partner Tracy Taylor, wayward estranged son Tommy, and several others make a desperate last stand against the bloodthirsty beasts at the famous fort The Alamo.</t>
  </si>
  <si>
    <t>ã‚«ãƒ«ãƒˆ</t>
  </si>
  <si>
    <t>Three female idols appear on a television show to investigate an exorcism. An exorcist with psychic powers named Unsui claims that the showâ€™s subjects, the Kaneda family, are cursed by a demon thatâ€™s too powerful for him to banish on his own, so he calls in a fellow exorcist to help. Soon, a reckless ghost hunter enters the fray as the three idols witness a series of terrifying events.</t>
  </si>
  <si>
    <t>[53, 9648, 12, 10749, 27, 14]</t>
  </si>
  <si>
    <t>Innocence</t>
  </si>
  <si>
    <t>After losing her mother in a tragic accident, Beckett Warner realizes that her troubles may be far worseâ€”her school is run by a coven of beautiful women who perpetuate their youth by drinking the blood of virgins.</t>
  </si>
  <si>
    <t>Dark Feed</t>
  </si>
  <si>
    <t>When a film crew moves into an abandoned psychiatric hospital with a shadowy past to shoot a low budget horror film, they get more than they bargained for. The late nights and lack of sleep begin to take a toll, and the longer this crew works, the more the leaky, wet building seems to be coming back to life, feeding off its new inhabitants. As the shoot wears on, members of the crew exhibit increasingly strange behavior leaving those still sane realizing they need to get out of this place before they too succumb to the building's infectious hold, the only problem, the old hospital is not ready to let them go.</t>
  </si>
  <si>
    <t>Dracula: The Dark Prince</t>
  </si>
  <si>
    <t>In his search for the Lightbringer, Dracula crosses paths with a beautiful crusader named Alina who bears a remarkable resemblance to his murdered bride. One look at her and Dracula is immediately smitten. Could Alina be the reincarnation of his long-dead love? Dracula has Alina kidnapped and brought to his castle where the Beast must now try to win his Beauty's heart.</t>
  </si>
  <si>
    <t>The Rambler</t>
  </si>
  <si>
    <t>After being released from prison, a man known as The Rambler stumbles upon a strange mystery as he attempts a dangerous journey through treacherous back roads and small towns en route to reconnecting with his long lost brother.</t>
  </si>
  <si>
    <t>Afterparty</t>
  </si>
  <si>
    <t>Martin (Luis Fernandez) is the star of "Camp Blood", a hit TV show and one of the biggest teen idols of the time. One morning wake up locked in a huge house after a wild party with three girls I met last night. Through a mobile from which canÂ´t call, start receiving videos showing the deaths of younger locked in the house, run by a mysterious figure dressed as the murderer who appears in the series starring Martin.</t>
  </si>
  <si>
    <t>Krampus: The Christmas Devil</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</si>
  <si>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</si>
  <si>
    <t>The Penny Dreadful Picture Show</t>
  </si>
  <si>
    <t>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backwoods family after their van breaks down in the middle of nowhere in "The Slaughter House."</t>
  </si>
  <si>
    <t>Discopathe</t>
  </si>
  <si>
    <t>The mid-70's: A timid young New Yorker leads an uneventful life until he is fatefully exposed to the pulsating rhythms of a brand-new genre of music....disco. Unable to control his murderous impulses that stem from a traumatic childhood experience, Duane Lewis transforms into a dangerous serial killer exiled to Montreal.</t>
  </si>
  <si>
    <t>Discopath</t>
  </si>
  <si>
    <t>Delivery: The Beast Within</t>
  </si>
  <si>
    <t>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</si>
  <si>
    <t>ãƒã‚¤ãƒ­ã‚±ãƒ¼ã‚·ãƒ§ãƒ³</t>
  </si>
  <si>
    <t>Shinobu Takamura is an aspiring painter. One day, she is accused of using counterfeit money. Shinobu is confused by the allegation, because she never did such a thing and was at home when the crime occurred. Police Officer Kanou then appears and takes her to a place. When they get there, a group of people are already gathered. All of the people there are concerned over a doppelganger like existence that looks just like them and acts like them. They call that existence "bilocation".</t>
  </si>
  <si>
    <t>Bilocation</t>
  </si>
  <si>
    <t>Silent Retreat</t>
  </si>
  <si>
    <t>Janey arrives at a silent retreat in the middle of the woods for rehabilitation, only to discover that the men who run it aren't afraid to show her what lurks beyond the trees.</t>
  </si>
  <si>
    <t>ãƒ¬ã‚¤ãƒ—ã‚¾ãƒ³ãƒ“2 LUST OF THE DEAD ã‚¢ã‚­ãƒå¸å›½ã®é€†è¥²</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</si>
  <si>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</si>
  <si>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Rape Zombie: Lust of the Dead 2</t>
  </si>
  <si>
    <t>Soulmate</t>
  </si>
  <si>
    <t>A widow retreats to a remote cottage to recover from a suicide attempt, only to discover the place is haunted.</t>
  </si>
  <si>
    <t>Jack Attack</t>
  </si>
  <si>
    <t>Jack's favorite babysitter Elizabeth introduces him to the art of pumpkin carving on Halloween night. Nothing will ever be the same.</t>
  </si>
  <si>
    <t>A Resurrection</t>
  </si>
  <si>
    <t>A down to earth school psychologist tries to help a mentally ill student who actually believes his brother is coming back from the grave for revenge on the students who killed him.</t>
  </si>
  <si>
    <t>Summoned</t>
  </si>
  <si>
    <t>Follow three individuals who served on the jury for one of San Francisco's most high profile serial killer cases. Now someone, or something, is killing them off one by one.</t>
  </si>
  <si>
    <t>ì†Œë…€</t>
  </si>
  <si>
    <t>A boy transfers to a school in the countryside, where he finds himself attracted to a mysterious girl. The girl lives alone with her mental patient father and enjoys skating alone on the lake at night. Villagers and classmates spread rumors about the girl, but the boy doesnâ€™t care. Then one day, her father disappears and the boy becomes witness to suspicious activity. Other than a few documentaries, this is Choi Jin-seongâ€™s first feature film. Steel Cold Winter is no normal teenage love story.</t>
  </si>
  <si>
    <t>Steel Cold Winter</t>
  </si>
  <si>
    <t>ãƒ¬ã‚¤ãƒ—ã‚¾ãƒ³ãƒ“3 LUST OF THE DEAD</t>
  </si>
  <si>
    <t>The zombies that arose after the nuclear outbreak are still high in numbers. The group of girls have lost some of their comrades and are fighting off the horny zombies to stay alive themselves. Can they stop the plague for once and for all?</t>
  </si>
  <si>
    <t>Rape Zombie: Lust of the Dead 3</t>
  </si>
  <si>
    <t>The Appearing</t>
  </si>
  <si>
    <t>A woman once possessed by a mysterious entity uncovers a shocking secret about her past and must face the demon that is lurking inside of her.</t>
  </si>
  <si>
    <t>Code Red</t>
  </si>
  <si>
    <t>A female doctor struggling to find her daughter after a long lost World War II biological weapon explodes on a U.S. military base in Bulgaria, turning people into mutant zombies.</t>
  </si>
  <si>
    <t>The Gates family dream house turns quickly into a nightmare when their life is disturbed by the deranged previous owner who plots to retake his home and the Gates children for his own - hiding in the house attic and methodically taking out all those that stand in his way.</t>
  </si>
  <si>
    <t>Axe Giant - The Wrath of Paul Bunyan</t>
  </si>
  <si>
    <t>Axe Giant - The Wrath of Paul Bunyon is a dark, contemporary take on the tall tale. Kids at a first-time offenders' boot camp discover the legend of lumberjack Paul Bunyan is real, but is much more horrifying than they could have imagined. They incur the wrath of the 15-foot monstrous giant, who was banished from town 100 years ago and thought dead.</t>
  </si>
  <si>
    <t>The Amityville Asylum</t>
  </si>
  <si>
    <t>Lisa Templeton begins a new job as a cleaner at High Hopes Hospital, a mental institution in Amityville, Long Island. Initially delighted to get the job, Lisa soon realises that all is not as it seems. Intimidated by staff and the psychotic ramblings of the patients, she is further unnerved by apparent supernatural occurrences on the night shift. To preserve her sanity Lisa must uncover the mysterious history of the institution and it's inmates. But the truth is far more terrifying than she could ever imagine.</t>
  </si>
  <si>
    <t>Toad Road</t>
  </si>
  <si>
    <t>A disturbing portrait of contemporary youth culture where the lines between reality and fiction are blurred with often frightening results.</t>
  </si>
  <si>
    <t>La Fille de nulle part</t>
  </si>
  <si>
    <t>Michel, a retired math teacher, has lived alone since his wifeâ€™s death and occupies his time writing an essay about the beliefs that shape daily life. One day he comes across Dora, a young homeless woman, who shows up injured on his doorstep, and puts her up until she recovers. Her presence brings something new to Michelâ€™s life, but gradually the apartment becomes the site of mysterious happenings.</t>
  </si>
  <si>
    <t>The Girl from Nowhere</t>
  </si>
  <si>
    <t>Blood Shot</t>
  </si>
  <si>
    <t>Based on the award winning short film, Blood Shot is the story of a cop named Rip whose life falls apart as he chases a terminator-like vampire, who happens to be a hitman for the CIA. They must join forces to stop a terrorist cell before its too late, battling through obstacles such as a harem, giant eunuch, demon-genie, and even explosive midgets.</t>
  </si>
  <si>
    <t>The Gauntlet</t>
  </si>
  <si>
    <t>In a sunken Castle underneath the earth, five strangers wake. They have no food. No memory. No water. And no way out. These strangers are from every normal walk of life, yet they each have a secret. They donâ€™t know it yet, but theyâ€™re capable of something they never imagined. They must organize and band together for the sinister adventure that awaits them.</t>
  </si>
  <si>
    <t>The Poltergeist of Borley Forest</t>
  </si>
  <si>
    <t>On a night of teenage partying in the woods, Paige unwittingly sets in motion a chain of events that plunge her into a waking nightmare. Tormented by terrifying and increasingly violent supernatural visitations, Paige starts digging into the past and uncovers a sinister secret, buried for decades. Behind the force that now haunts her is a malevolent entity of unspeakable evil. As its power grows and her friends fall prey to its savagery, can she (or anyone) stop The Poltergeist of Borley Forest?</t>
  </si>
  <si>
    <t>Alexia</t>
  </si>
  <si>
    <t>Although Alexia, Franco's ex-girlfriend, has been deceased for some time, Franco still has her as a contact on his social network. When he decides to delete her and move on, something strange starts to manifest through his computer.</t>
  </si>
  <si>
    <t>Speak No Evil</t>
  </si>
  <si>
    <t>Speak No Evil is the story of Anna, a single mother fighting to protect her daughter from demonically possessed children and a town gone mad.</t>
  </si>
  <si>
    <t>616: Paranormal Incident</t>
  </si>
  <si>
    <t>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powerful evil... The Devil.</t>
  </si>
  <si>
    <t>Flying Monkeys</t>
  </si>
  <si>
    <t>A teenage girl thinks that the monkey she owns is her innocent pet, but it turns out to be something much more dangerous, an evil shapeshifter capable of unthinkable acts no loyal pet would ever be able to perform.</t>
  </si>
  <si>
    <t>BaskÄ±n</t>
  </si>
  <si>
    <t>Police summoned to an apartment building make a horrifying discovery.</t>
  </si>
  <si>
    <t>Butter on the Latch</t>
  </si>
  <si>
    <t>Sarah and Isolde share an interest in the traditional music and dance of the Balkans, but it turns out that shared interests donâ€™t always unite them. Their trip, initially a fun bonding experience, takes a southward turn when Sarah becomes interested in handsome fellow camper Steph. A seemingly innocent romantic overture touches off an abrupt shift in the dynamic between the two girlfriends, steering a previously ecstatic camp outing down a psychological rabbit hole.</t>
  </si>
  <si>
    <t>Chastity Bites</t>
  </si>
  <si>
    <t>Serial killer Countess Elizabeth Bathory believed that bathing in virgin blood would keep her young and beautiful forever. Still alive today, she's found a perfect hunting ground for her "botox" as an abstinence educator in conservative America...but will she finally be stopped by a brave young blogger and reporter for the high school paper?</t>
  </si>
  <si>
    <t>Six college kids find internet stardom when they make "Truth or Dare" videos with a violent twist. It is all fun and games until their number one fan decides he wants to play by his own rules.</t>
  </si>
  <si>
    <t>à¤à¤• à¤¥à¥€ à¤¡à¤¾à¤¯à¤¨</t>
  </si>
  <si>
    <t>A popular magician seeks help from a psychiatrist to protect him from a witch that has haunted him since childhood.</t>
  </si>
  <si>
    <t>Ek Thi Daayan</t>
  </si>
  <si>
    <t>Abandoned Mine</t>
  </si>
  <si>
    <t>Five school friends seek adventure on Halloween night in an abandoned, haunted mine, only to find to their horror that the ghostly rumors may be true as they fight for survival.</t>
  </si>
  <si>
    <t>Solo</t>
  </si>
  <si>
    <t>A teenage girl is terrorized when she spends two nights alone on a remote island as part of her camp counselor initiation.</t>
  </si>
  <si>
    <t>Harmless prank or violent revenge? Three high school students, sick of living in fear of bullies, plan the ultimate payback. But when their prank goes way too far, they come to realize that getting even can have deadly consequences. Packed with unpredictable twists and turns, this cutting-edge thriller pulls no punches and delivers a shocking conclusion you'll never forget. Just remember...no matter how sweet revenge might taste, there's always a price to pay</t>
  </si>
  <si>
    <t>Don't Move</t>
  </si>
  <si>
    <t>Set on one fateful night, six friends gather for their monthly 'games night'... and accidentally unleash a demonic force that might tear them - and their friendships - to pieces.</t>
  </si>
  <si>
    <t>Bloody Homecoming</t>
  </si>
  <si>
    <t>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</si>
  <si>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SorgoÃ¯ Prakov, my european dream</t>
  </si>
  <si>
    <t>A journalist from an Eastern European country arrives in Paris to start a tour of European capitals. His intention is to make a documentary about the European dream. Between fascination and difficulty of adaptation, SorgoÃ¯ struggles to complete his project and his expedition drives him to a devastating state of madness.</t>
  </si>
  <si>
    <t>Descent Into Darkness: My European Nightmare</t>
  </si>
  <si>
    <t>à¸¡à¸­ 6/5 à¸›à¸²à¸à¸«à¸¡à¸²à¸—à¹‰à¸²à¸œà¸µ</t>
  </si>
  <si>
    <t>During school break, there was a rule that students must leave their school dormitories to return home. However, a group of students who love to visit haunted places to challenge ghosts, gathers their gang for another trial. Their place of choice was the Daeng Building, which has a history of being one student's tragic suicide spot. After the suicide, the building was abandoned and became restricted to all students. Without thinking twice, the group decides to explore the place and challenge the supernatural beings there to "make them shudder", which leads to a chain of unforgettable and horrifying events.</t>
  </si>
  <si>
    <t>Make Me Shudder</t>
  </si>
  <si>
    <t>The Invoking</t>
  </si>
  <si>
    <t>After inheriting a house from the family she never knew, Samantha Harris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buried any longer.</t>
  </si>
  <si>
    <t>à¸—à¸­à¸‡à¸ªà¸¸à¸ 13</t>
  </si>
  <si>
    <t>A group of friends sets off for a weekend getaway on Friday the 13th to challenge a supernatural belief only to realise that some things are not to be messed with...</t>
  </si>
  <si>
    <t>Evil Feed</t>
  </si>
  <si>
    <t>A group of young martial artists infiltrate an underground pit fighting ring where the loser is chopped up and served in a Chinese restaurant.</t>
  </si>
  <si>
    <t>å¤±é­‚</t>
  </si>
  <si>
    <t>A-Chuan, a quiet 30-year-old man working as a chef in a Japanese restaurant, collapses suddenly and is rushed to a hospital. His colleagues send him to his father, who resides in the mountains. While there, A-Chuan becomes immobile: he wonâ€™t speak, eat or even go to the toilet on his own. One day his father returns from work only to find A-Chuan sitting in the corner with his daughter lying dead in a pool of blood. In an unfamiliar, eerily calm voice, A-Chuan says, â€œI saw this body was empty, so I moved in.</t>
  </si>
  <si>
    <t>ë¬´ì„œìš´ ì´ì•¼ê¸° 2</t>
  </si>
  <si>
    <t>In an insurance company, Yoon, who is an outsider, has a power to see peopleâ€™s past and read their minds. Mr. Park, Yoonâ€™s boss, assumes that she has some kind of special power, decides to test her ability. At very late night when everyone has gone home, Mr. Park brings Yoon to a storage room where there are full of case reports. Among them, Mr. Park picks three doubtful cases. He asks Yoon to tell him what exactly happened. Yoon, who senses some dark aura wandering around him, tells the story of each case. Every time Yoon finishes each case, the dark aura gets darker and bigger and Yoon tries to warn Mr. Park about it. Would Mr. Park able to escape from the dark aura?</t>
  </si>
  <si>
    <t>Horror Stories 2</t>
  </si>
  <si>
    <t>It's Not You, It's Me</t>
  </si>
  <si>
    <t>A young woman's relationship takes a dark turn when every sound her boyfriend makes starts to annoy her. We don't want to spoil the ending for you, but things get a little messy.</t>
  </si>
  <si>
    <t>Hell No</t>
  </si>
  <si>
    <t>Hell No is a short exploration of what would happen in horror situations if smart characters made good decisions.</t>
  </si>
  <si>
    <t>Chocolate Strawberry Vanilla</t>
  </si>
  <si>
    <t>A black comedy/drama about a lonely ice-cream van driver, Warren Thompson, and his unhealthy obsession with television soap starlet, Katey George.</t>
  </si>
  <si>
    <t>The Paranormal Diaries: Clophill</t>
  </si>
  <si>
    <t>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witnessed at the isolated ruin. 50 years on from the original incident, the Clophill legend remains etched on the psyches of the local populace. In 2010, a documentary team was assembled to investigate the legend of the Clophill witches and to try and uncover the truth behind the paranormal events. What followed during that long weekend at Clophill was a terrifying journey into the unknown.</t>
  </si>
  <si>
    <t>Septic Man</t>
  </si>
  <si>
    <t>A sewage worker gets trapped inside a septic tank during a water contamination crisis and undergoes a hideous transformation. To escape, he must team up with a docile Giant and confront the murdering madman known as Lord Auch.</t>
  </si>
  <si>
    <t>Paranormal Asylum: The Revenge of Typhoid Mary</t>
  </si>
  <si>
    <t>Filmmaker friends Mark and Andy investigate the legend of Typhoid Mary, a girl who was locked up in an insane asylum that was believed to be haunted. But bad things start to happen after Andy's fiancÃ©e conducts a sÃ©ance to summon Mary's spirit.</t>
  </si>
  <si>
    <t>Dark Mountain</t>
  </si>
  <si>
    <t>In March of 2011, three filmmakers disappeared in the Superstition Mountains of Arizona while documenting their search for the Lost Dutchman mine. Their bodies were never found... but their camera was.</t>
  </si>
  <si>
    <t>Germ</t>
  </si>
  <si>
    <t>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</si>
  <si>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Absence</t>
  </si>
  <si>
    <t>Doctors are baffled when an expectant mother wakes to find her nearly-to-term pregnancy apparently disappear overnight. Police investigate the situation as a missing child, and only her husband and brother trust her version of events.</t>
  </si>
  <si>
    <t>[28, 14, 9648, 27]</t>
  </si>
  <si>
    <t>Sequence</t>
  </si>
  <si>
    <t>A man wakes up one morning to realize the entire world has dreamed about him the night before.</t>
  </si>
  <si>
    <t>Living Dark: The Story of Ted the Caver</t>
  </si>
  <si>
    <t>Two brothers, reunited for their father's funeral, stumble upon the entrance to a nearby cave. Here, they are slowly forced to confront the true, nightmarish cause of their father's death. Based on the popular Ted the Caver internet legend.</t>
  </si>
  <si>
    <t>The Levenger Tapes</t>
  </si>
  <si>
    <t>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detectives race to piece enough information together to find them alive.</t>
  </si>
  <si>
    <t>à¸®à¸²à¸Šà¸´à¸¡à¸° à¹‚à¸›à¸£à¹€à¸ˆà¸à¸•à¹Œ à¹„à¸¡à¹ˆà¹€à¸Šà¸·à¹ˆà¸­ à¸•à¹‰à¸­à¸‡à¸¥à¸šà¸«à¸¥à¸¹à¹ˆ</t>
  </si>
  <si>
    <t>Hashima Island was once the most densely populated island but has been a ghost island since 1974. A group of teenagers will now step foot on this island to capture paranormal encounters on tape. On the island, the teenagers are thrilled as they explore. However, their excitement is short-lived. They realize something ominous is creeping up on them and the hair-raising truth unveils through the lens of the camera.</t>
  </si>
  <si>
    <t>Hashima Project</t>
  </si>
  <si>
    <t>Deadly Weekend</t>
  </si>
  <si>
    <t>Two young couples take one last trip to the country before moving to different cities. Unfortunately, when secrets come out and jealously takes a toll the weekend takes an unexpected and deadly turn for the worst.</t>
  </si>
  <si>
    <t>Warhouse</t>
  </si>
  <si>
    <t>Royal Marine A.J Budd awakes in a mysterious house and is forced to fight for his life everyday against grotesque inhuman opponents. Trapped alone in an unchanging prison of unbreakable routines, he must kill every day or die himself. As days stretch into years, the isolation and unceasing violence threaten his very soul.</t>
  </si>
  <si>
    <t>The Impaler</t>
  </si>
  <si>
    <t>Seven high-school friends begin their Euro-trip at the actual castle of Vlad the Impaler where he supposedly sold his soul to the devil over 500 years earlier, but the decrepit castle's past envelopes them in a bloody ritual.</t>
  </si>
  <si>
    <t>Dracula: The Impaler</t>
  </si>
  <si>
    <t>ãƒ«ãƒ¼ãƒ ãƒ¡ã‚¤ãƒˆ</t>
  </si>
  <si>
    <t>Harumi Hagiwara lands in the hospital after being involved in an accident. She hits it off with her nurse, Reiko Nishimura, and the two decide to move in together after she's discharged. However, Harumi begins to witness a series of mysterious events soon after noticing Reiko's strange behavior. Additionally, she fears for her own safety when Reiko starts referring to herself as 'Mari' as if she's become an entirely different person. Before long, the situation develops into a case of murder.</t>
  </si>
  <si>
    <t>RoomMate</t>
  </si>
  <si>
    <t>Raptor Ranch</t>
  </si>
  <si>
    <t>A group of young people stuck in the small Texas town of Fossil Ridge have to fight for their lives against dinosaurs that have been reanimated by a local scientist.</t>
  </si>
  <si>
    <t>[27, 99, 9648]</t>
  </si>
  <si>
    <t>The Vatican Exorcisms</t>
  </si>
  <si>
    <t>The Vatican Exorcisms was shot by Joe Marino, an American film-maker who went to Italy to shed light on the phenomenon of exorcisms. Accompanied by Padre Luigi, a true exorcist, Joe travels to the south of Italy, a place where the sacred and profane have always lived together, where Christian rituals are inextricably linked to the pagan ones.</t>
  </si>
  <si>
    <t>Gingerdead Man vs. Evil Bong</t>
  </si>
  <si>
    <t>The Gingerdead Man seeks revenge against Sarah Leigh for causing him to live his life in the body of a gingerbread man. Her only hope is to team up with Larnell who has problems of his own in the form of a magical talking bong named Eebee.</t>
  </si>
  <si>
    <t>Buck Wild</t>
  </si>
  <si>
    <t>A hunting vacation goes horribly awry for 4 friends after they accidentally shoot the lease's land owner.</t>
  </si>
  <si>
    <t>The Mooring</t>
  </si>
  <si>
    <t>Every 40 seconds a person goes missing. In northern Idaho, a group of teenage girls attended a summer camp to help them connect with nature without technology. They were told it would be a summer of change. As the girls' houseboat is suddenly stranded in the middle of the river an odd couple comes to their aid. What was suppose to be an act of kindness turns deadly as the girls find themselves on the run, being pursued through the forest by a brutal and determined killer.</t>
  </si>
  <si>
    <t>One Last Dive</t>
  </si>
  <si>
    <t>In the morning's small hours, a police diver in search of evidence at a cold underwater crime scene makes a final effort to further investigate and goes for one last dive. The Chief wants to wrap it up in twenty minutes, however, what the diver is about to discover is utterly unexpected and fiendishly gruesome.</t>
  </si>
  <si>
    <t>Logan</t>
  </si>
  <si>
    <t>A lone man locked inside a dark room is violently interrogated about his identity. When his captors finally find out who he is, they realize that he isn't locked in with them, they are the ones locked in with himâ€¦</t>
  </si>
  <si>
    <t>æŽç¢§è¯é¬¼é­…ç³»åˆ—: è¿·é›¢å¤œ</t>
  </si>
  <si>
    <t>In the first of a two-part film project, three short stories from acclaimed Hong Kong horror writer Lilian Lee are adapted for the big screen in this horror anthology.</t>
  </si>
  <si>
    <t>Tales From The Dark 1</t>
  </si>
  <si>
    <t>Nobody Gets Out Alive</t>
  </si>
  <si>
    <t>A group of college students escape their troubled lives but only to find themselves fighting for their lives from a revenge seeking mad man.</t>
  </si>
  <si>
    <t>Devil May Call</t>
  </si>
  <si>
    <t>Samantha "Sam" works at a crisis hot-line where she listens to strangers and helps them deal with their pain. It's a pain she knows well since the hot-line saved her life once when she lost her sight and didn't know how to live in a world of darkness. On her last night on the job, Sam receives an terrifying visit from one of her regular callers who feels betrayed that she's leaving him. This man is no ordinary caller. He's a sadistic serial killer she's unknowingly been keeping from killing himself for over a year. With only a skeleton on the graveyard shift, there's very little that stands between him and Sam. He's come for her and won't let anything or anyone stand in his way. Will Sam survive the longest, darkest night of her life?</t>
  </si>
  <si>
    <t>Animus</t>
  </si>
  <si>
    <t>Hoping to find proof of the paranormal, five film students set out to document the legendary Copper Queen Hospital. But as the sun goes down, they experience something far worse than they ever could have imagined and they find themselves pursued by a blood thirsty maniac</t>
  </si>
  <si>
    <t>Invocation</t>
  </si>
  <si>
    <t>While filming a Teddy Bear in stop-motion, a man accidentally unleashes supernatural dark forces. A short horror film by Robert Morgan</t>
  </si>
  <si>
    <t>[12, 35, 9648, 14, 27]</t>
  </si>
  <si>
    <t>Ð¢iÐ½i Ð½ÐµÐ·Ð°Ð±ÑƒÑ‚Ð¸Ñ… Ð¿Ñ€ÐµÐ´ÐºiÐ²</t>
  </si>
  <si>
    <t>A young college student and a group of friends find themselves victims of demons unwillingly released during a mishap at a prestiguous University.  To reverse the curse and save themselves, they travel to the forbidden mystical forest in western Ukraine.  There, they must locate the legendary Molfars that can help rid them of demonic possession and save each of them from certain death.  Danger lurks in the forest and personality clashes add to the tension as the young students fight for survival.</t>
  </si>
  <si>
    <t>Unforgotten Shadows</t>
  </si>
  <si>
    <t>Two strangers must discover a way to escape a sinister family who wishes to sacrifice their souls to an evil presence.</t>
  </si>
  <si>
    <t>House of Dust</t>
  </si>
  <si>
    <t>College students exploring an abandoned insane asylum accidentally shatter canisters holding the cremains of former mental patients. Inhaling the dusty ash filling the air, they're soon possessed by the souls once held within them. One is a convicted serial killer from 1950.</t>
  </si>
  <si>
    <t>Unaware</t>
  </si>
  <si>
    <t>In July 2010, a vacationing couple discovered something disturbing on a ranch in rural Texas. Armed with a home camcorder, they captured their experience on video.</t>
  </si>
  <si>
    <t>America's Most Haunted</t>
  </si>
  <si>
    <t>The crew of a popular ghost hunting show gets more than they bargained for when they come across a location that's actually haunted.</t>
  </si>
  <si>
    <t>Beckoning the Butcher</t>
  </si>
  <si>
    <t>Beckoning the Butcher explores the night Chris Shaw and his four friends summoned a spirit into their holiday house - then disappeared forever.</t>
  </si>
  <si>
    <t>ChimÃ¨res</t>
  </si>
  <si>
    <t>A young couple, Alexander and Livia, take off on holiday to Romania. Hospitalized after being hit by a car, Alexander must undergo a blood transfusionâ€”with horrifying consequences: upon his return, he seems afflicted with a strange disease.</t>
  </si>
  <si>
    <t>The Zombie King</t>
  </si>
  <si>
    <t>Samuel Peters (Edward Furlong), once an ordinary man, dabbles in the laws of voodoo to bring his wife back from the grave. He soon encounters the God of malevolence â€˜Kalfuâ€™ (Corey Feldman), and makes a pact with him to destroy the underworld and bring chaos to earth. In return, he will become â€˜The Zombie Kingâ€™ and walk the earth for eternity with his late wife. But, as the ever growing horde of zombies begins to completely wipe out a countryside town, the Government set-up a perimeter around the town and employ a shoot-on-sight policy. Trapped within the town, the locals, an unlikely bunch of misfits, must fight for their lives and unite in order to survive. Can our heroes unravel the clues in time and survive or will The Zombie King and his horde of zombies rise on the night of the dark moon?</t>
  </si>
  <si>
    <t>Infected</t>
  </si>
  <si>
    <t>A blood virus infects a small group of hunters turning a father &amp; son trip into a fight for survival.</t>
  </si>
  <si>
    <t>Gingerclown</t>
  </si>
  <si>
    <t>1983: A group of high school students are having a great time near Hollywood Hills at the weekend when they bump into the Loser from their school, Sam, who's just on his way home. Sam would do anything in order to get Jenny's attention, one of prettiest girls in school. Unfortunately she's also the girlfriend of the school's bully, Biff, the quarterback of the football team. Biff and his buddies are keen to take Sam to the old abandoned amusement park to make him prove his courage as part of their initiation ceremony. They involve Jenny in their cruel game as the grand prize of the competition. Sam accepts the challenge, but the girl wouldn't let him go in by himself; she follows him into the amusement park and a night they'll never forget.</t>
  </si>
  <si>
    <t>A long time ago Tom loved Lovely. They were married and everything was perfect, at least for a little while. But that was then and this is now. Lovely has just killed a man in cold blood after he tried to drug and kidnap her in a motel. She calls Tom to help but now they've found a VHS tape that depicts a satanic ritual in which a woman is murdered. Lovely desperately wants to leave and they do, but Tom forgot his engraved lighter in the room, and when they go back to find it, the dead body appears missing.</t>
  </si>
  <si>
    <t>Compound Fracture</t>
  </si>
  <si>
    <t>Michael Wolffsen (Tyler Mane) receives an urgent phone call and takes his nephew and fiancee and makes the journey home to his only other living relative: his estranged, eccentric (and extremely paranoid) father, Gary (Muse Watson), who is obsessed with building an unassailable compound. Once they arrive at Garyâ€™s modest home, surrounded by acres and acres of grounds full of cameras and other security sensors, Michael is surprised and concerned to learn that his father is in the early stages of dementia.  The house is now also covered in supernatural and occult symbols. Welcome to the compound, COMPOUND FRACTURE. Will the stronghold that was designed to save them be their everlasting tomb?</t>
  </si>
  <si>
    <t>The Jungle</t>
  </si>
  <si>
    <t>A big cat conservationist and his filmmaker brother travel into the Indonesian jungle to find and document the rare and endangered Javan leopard. As they travel deeper and deeper into the jungle they come to the realisation that they are being stalked by a deadly predator.</t>
  </si>
  <si>
    <t>à¸¤à¸”à¸¹à¸£à¹‰à¸­à¸™à¸™à¸±à¹‰à¸™ à¸‰à¸±à¸™à¸•à¸²à¸¢</t>
  </si>
  <si>
    <t>A story about three youngsters who are haunted by the spirit of their teen-idol friend, Joy, who died under mysterious circumstances in Last Summer.</t>
  </si>
  <si>
    <t>Last Summer</t>
  </si>
  <si>
    <t>A bad night out just got a fair bit worse, it's the end of the world! Something terrible has happened, the undead are out in force; roaming the streets and devouring all who get in their way. A group of soldiers, civilians and teenagers take shelter in a local school for protection from the undead hordes outside, but no rescue is coming. Food is running low - morale doubly so, tensions are high and things are looking bad when a stranger arrives outside the gate. Then they get a whole lot worse.</t>
  </si>
  <si>
    <t>Rockabilly Zombie Weekend</t>
  </si>
  <si>
    <t>A young couple plans to have a rockabilly themed wedding out at the old farm, despite warnings of a West Nile Virus outbreak. Things go horribly wrong when the virus spawns zombie-creating mosquitoes, who begin to feed on the wedding guests.</t>
  </si>
  <si>
    <t>Mar Negro</t>
  </si>
  <si>
    <t>A strange black spot approaches the coast, bringing death and destruction to a fishing village. In a desperate flight to escape the chaos, lonely Albino fights for the great love of his life at the risk of his own soul.</t>
  </si>
  <si>
    <t>Dark Sea</t>
  </si>
  <si>
    <t>Mortal Remains</t>
  </si>
  <si>
    <t>A docu-thriller that sets out to uncover the details surrounding the life, brief career, and mysterious death of horror filmmaker Karl Atticus, referred to by some as the forgotten father of the "slasher movie." The film includes interviews with various horror historians and aficionados including Eduardo Sanchez (director of The Blair Witch Project), who posits the question: Why, for 40 years, has the story of Karl Atticus been all but eradicated from the annals of cinema history?</t>
  </si>
  <si>
    <t>Pinup Dolls on Ice</t>
  </si>
  <si>
    <t>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t>
  </si>
  <si>
    <t>Evangeline</t>
  </si>
  <si>
    <t>Evangeline (Kat de Lieva) has left her sheltered upbringing to reinvent herself in college. As she begins to break out of her shell, she attracts the attention of a sociopathic fraternity leader (Richard Harmon) and his two cohorts.  â€œBeaten and left for dead, Evangeline finds herself trapped in a supernatural nightmare, where she is caught between salvation and vengeance. But to save herself, Evangeline discovers she must make the most horrifying choice of allâ€¦</t>
  </si>
  <si>
    <t>Wrath of the Crows</t>
  </si>
  <si>
    <t>Wrath of the crows is very gory and brutal, but tied by a strong concept and the whole story is focused on the characters' development. So there's not only splatter sequences, but also atmospheric moments, a few dream-like sequences and a final twist that will shock you all.</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</si>
  <si>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</si>
  <si>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</si>
  <si>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Milwood</t>
  </si>
  <si>
    <t>After a fatal accident occurs, Nathan Perry is assigned to the Milwood facility for young adults. During his time at Milwood, Nathan becomes a victim of unforeseen terror and unusual behavior.</t>
  </si>
  <si>
    <t>[27, 18, 35, 53]</t>
  </si>
  <si>
    <t>Ð¨Ð¾Ð¿Ð¸Ð½Ð³-Ñ‚ÑƒÑ€</t>
  </si>
  <si>
    <t>A group of Russian tourists go on a shopping spree to the neighboring Finland - only to be attacked by Finnish cannibals. We focus on a middle-aged woman and her teenage son who is shooting the film, as we watch it, on his cell-phone.</t>
  </si>
  <si>
    <t>Shopping Tour</t>
  </si>
  <si>
    <t>When the mummified remains of an evil Egyptian queen are brought back to life, she resurrects an army of living dead to help fulfill the prophecy that promises her all the powers of the Underworld.</t>
  </si>
  <si>
    <t>Vampire Boys 2: The New Brood</t>
  </si>
  <si>
    <t>The vampires are back in town but this time thereâ€™s a new brood.  Chisel-jawed Jon Euler steams up the screen as brood leader Jasin in this hot sequel to the wildly popular original. This time his vengeful ex-lover Demetrius (ripped dreamboat Rob Hoflund) is out to get Jasin and brings along his coven to boot.  Jasin and Calebâ€™s eternal love is put to the test when Jasinâ€™s jilted lover Demetrius returns to get this revenge. Demetrius plots to destroy Jasin by creating an army of vampires â€” unwilling victims recruited from the local boxing gym. Tara, reeling from her own rejection by Jasin, is eventually compelled by Demetrius to join him in his quest.</t>
  </si>
  <si>
    <t>Ragin Cajun Redneck Gators</t>
  </si>
  <si>
    <t>A group of mutant gators attack the cajun people. Pouring blue chemicals in a Louisiana swamp causes the alligator population to morph into monstrous creatures including a clan of cajuns living in the bayou.</t>
  </si>
  <si>
    <t>The Forbidden Dimensions</t>
  </si>
  <si>
    <t>Jack Slade was born during a solar eclipse in the year 1980. 18 years later, he finds out he has the ability to travel into the future. He projects himself into the year 2035, where society has been destroyed by a fascist regiment of psychopathic doctors that rule the wastelands, creating deformed mutants with a serum synthesized from the flesh of dead aliens. Now Slade must travel back to the year 1998 to destroy a device known as the wavelength generator, which opened the dimensional gateways to these alien beings. With the help of an army of female outlaws and a sleazy detective, Slade re-connects with the star child Khadijah, who holds the key to stopping these tragic events from ever taking place.</t>
  </si>
  <si>
    <t>NgÃ´i NhÃ  Trong Háº»m</t>
  </si>
  <si>
    <t>Until they lose their baby to a miscarriage, a young couple were happily settling into their new life in their spacious home. After the tragedy, Thao is inconsolable and won't let her baby's body leave the house. Normal life eludes her as terrifying visions undermine her sanity. Her husband, Thanh, experiences strange phenomena around their home and when his wife turns on him, he must race to uncover the secrets of the house in the alley before they lose their sanity and their lives.</t>
  </si>
  <si>
    <t>House in the Alley</t>
  </si>
  <si>
    <t>Lost Place</t>
  </si>
  <si>
    <t>While on a GPS treasure hunt in the Palatinate forest four teenagers come across an old US military radio tower station. Back in the days of the Cold War it was part of a secret military program that produced horrific side effects, but has long since abandoned. Until now, when the station is mysteriously powered up again.</t>
  </si>
  <si>
    <t>Cross Bearer</t>
  </si>
  <si>
    <t>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One big score is all they need, and Harry gives them the opportunity when he asks them to take care of a drug deal with one of his clients at an old warehouse.</t>
  </si>
  <si>
    <t>What would you be arranged to do for having 100.000 fans?</t>
  </si>
  <si>
    <t>Deadly Descent</t>
  </si>
  <si>
    <t>Friends go on a snowy adventure and come face to face with a deadly creature.</t>
  </si>
  <si>
    <t>Malignant</t>
  </si>
  <si>
    <t>After the death of his wife, a grieving man becomes the victim of a horrific experiment to cure his addiction.</t>
  </si>
  <si>
    <t>Faraday</t>
  </si>
  <si>
    <t>Faraday is a weirdo telepath who is starting to lose his faith in the paranormal. His girlfriend, Diana, is a blogger whose highest aspiration in life is to be famous on the internet. When they decide to move in together they opt for a suspiciously cheap flat which turns out to be haunted.</t>
  </si>
  <si>
    <t>The Last Halloween</t>
  </si>
  <si>
    <t>The city is quiet; the streets, deserted. It doesn't much feel like Halloween, and yet four young trick-or-treaters - a Ghost, a Devil, a Grim Reaper and a Witch - make their way through the night, door to door and house by house, gathering up an unlikely harvest of kindness amid the devastated wreckage of society's collapse. In a world where the only rule is that there are no rules anymore, it is perhaps a fitting irony that it should all come down to this... a simple choice between two starkly different options. The Last Halloween is here at last, and the time has come to make your choice. So, what will it be? Trick? Or treat?</t>
  </si>
  <si>
    <t>Bela Kiss: Prologue</t>
  </si>
  <si>
    <t>A true story, Bela Kiss was one of the the most brutal serial killers, who killed 23 young women during the beginning of the first World War. The blood-drained bodies were found in metal barrels, conserved in alcohol. According to rumors, he was still seen decades later, in different parts of the world. He never was found and so the whereabouts of this man are unknown, even today. Almost a century later, five bank robbers search for a hideaway in a remote hotel, as they flee from the police. Brutal and unforeseen events take overhand and build a bridge to the past. The assumed safe house turns into a nightmare... is Bela Kiss still alive?</t>
  </si>
  <si>
    <t>Hooked Up</t>
  </si>
  <si>
    <t>Two young friends from New York travel to Barcelona to get over the break up of one of them. But things won't go as expected and they will end up trapped in a house where they will have to fight an evil girl and the evil inside them.</t>
  </si>
  <si>
    <t>Before Dawn</t>
  </si>
  <si>
    <t>An estranged couple's vacation to save their troubled relationship goes awry when they find themselves under attack from the walking dead</t>
  </si>
  <si>
    <t>The Cemetery</t>
  </si>
  <si>
    <t>Deep in the Pennsylvania hills, a cemetery for those who died during exorcism remains a dark secret for the church. In 1671, hundreds of men, women, and children suffered in bloody, torturous rituals at the hands of priests unable to contain the evil of the possessed. Were these possessions real, or is the story a hoax to cover up the sins of the deranged priests thirsty for human blood? Bill and his team of cynical paranormal investigators plan to find out the truth.  Armed with the church's historical record, they set out into the wilderness to uncover this series of forgotten atrocities. Alternately gut-punching hilarious and brutally violent, The Cemetery takes the best elements of the old-school slasher film and pushes them to the edge.</t>
  </si>
  <si>
    <t>The Devil's Dozen</t>
  </si>
  <si>
    <t>The Devil's Dozen is a supernatural horror/thriller where twelve strangers find themselves in a life or death game where sins are judged and every choice a testament to their character. The innocent must strive to maintain their integrity, while the guilty can only hope their deaths lead to the truly innocent walking out alive.</t>
  </si>
  <si>
    <t>Billy Club</t>
  </si>
  <si>
    <t>Four little league teammates reunite after fifteen years to solve the mystery behind a horrible killing from their childhood. A mysterious letter sends the gang on a mission to unearth the grave of their old coach and prove that their incarcerated friend is innocent. Little do they know the real killer is stalking them and hungry for their blood!</t>
  </si>
  <si>
    <t>An American Terror</t>
  </si>
  <si>
    <t>Josh wakes each day to a series of Hells. Between uncaring parents and bullying at school he has little to live for. After a brutal event and ensuing humiliation of an online video, Josh and his friends decide to take revenge by staging a massacre at the homecoming dance. Searching for weapons, they find a man who perpetuates a far more murderous darkness than even their plot might suggest. Trapped in his lair, and finding a kidnapped girl from the opposite clique, the boys learn a lot about each otherâ€™s character and their own. Even if Josh can rescue the captive cheerleader, he must still lead them both out in time to stop his friend from completing the pact to massacre their school. An American Terror is an explosive and surprising modern day horror mash-up. Totally and relentlessly disquieting â€“ great atmosphere and sound and perfectly gruesome.</t>
  </si>
  <si>
    <t>Murder in the Dark</t>
  </si>
  <si>
    <t>When a group of young people camping in the ruins of a medieval Turkish town play a party game called 'Murder in the Dark', they soon discover that someone is taking the game too far...Produced in an experimental shooting style, this murder-mystery features a cast of actors who were not allowed to see the script. The actors' choices interactively changed the shape of the story. They had to use clues to solve the mystery laid out before them by the filmmakers.</t>
  </si>
  <si>
    <t>ã²ãã‚‰ã—ã®ãªãé ƒã«æ‹¡ã€œã‚¢ã‚¦ãƒˆãƒ–ãƒ¬ã‚¤ã‚¯ã€œ</t>
  </si>
  <si>
    <t>An OAV related to the Higurashi no Naku Koro ni series, known in English as "When They Cry". It is another re-telling of the terrible events occured in 1983 in the village of Hinamizawa and in particular of how the main characters dealt with the outbreak of a mysterious virus.</t>
  </si>
  <si>
    <t>Higurashi no Naku Koro ni Kaku: Outbreak</t>
  </si>
  <si>
    <t>Attila</t>
  </si>
  <si>
    <t>When American soldiers inadvertently steal Attila the Hun's secret riches, the wrath of the barbarian is awakened; the mummified warrior will stop at nothing to kill the intruders.</t>
  </si>
  <si>
    <t>KL Zombi</t>
  </si>
  <si>
    <t>An adaptation of the FIXI novel "Zombijaya" by Adib Zaini. The novel itself is inspired by AMC's television drama series "The Walking Dead". The film tells the tale of slacker Nipis who becomes a reluctant hero when a zombie outbreak robs him of the only life he knows.</t>
  </si>
  <si>
    <t>KL Zombie</t>
  </si>
  <si>
    <t>La memoria del muerto</t>
  </si>
  <si>
    <t>Forty-nine days after Georgeâ€™s death his wife, Alicia, calls friends who wanted to read over the letter that he left before he died. It is a very affectionate and moving letter, which addresses each of those present, knowing that his death is near. Little do they know that they are part of a ritual prepared by Alicia, with the connivance of Santiago, the closest friend of George, to bring him back to life â€“ and that ritual, full of ghostly apparitions, traumatic and terrifying, will be gaining further life from each of the guests. The surprising twists in the plot will lead up to the most unexpected of endings.</t>
  </si>
  <si>
    <t>Memory of the Dead</t>
  </si>
  <si>
    <t>HazMat</t>
  </si>
  <si>
    <t>The television crew of the "Scary Antics" hidden camera show sets up a disturbed young man for a practical joke, but the joke is on them when heads roll.</t>
  </si>
  <si>
    <t>æŽç¢§è¯é¬¼é­…ç³»åˆ—ï¼šå¥‡å¹»å¤œ</t>
  </si>
  <si>
    <t>In "Haunted Pillow," TVB starlet Fala Chen is still obsessed with her lover (Gordon Lam) after their breakup and invariably suffers from insomnia. She gets hold of a Chinese herbal pillow that eventually helps her fall asleep again but it also draws her near something unexpected. "Hide And Seek" casts a group of young newcomers into an abandoned school campus where they meet longtime janitor Mr. Chan who takes shelter at the school. Playing hide-and-seek after midnight, the teenagers go missing, one after another. In his self-directed piece "Black Umbrella," Teddy Robin makes solving conflicts on the street at night his mission and marks each closed case with his signature black umbrella. Before he calls it a day, he meets a prostitute who forcefully pulls him upstairs for business and unfortunately things spiral out of control.</t>
  </si>
  <si>
    <t>Tales From The Dark 2</t>
  </si>
  <si>
    <t>Ooga Booga</t>
  </si>
  <si>
    <t>Revenge is served on a spear when dirty cops brutally murder Devin, an innocent African-American med student. Devin's soul is magically transferred into the body of an action figure named Ooga Booga. Armed only with his tribal weapon and the help of his old girlfriend, Donna, Ooga Booga takes to the streets and trailer parks to find the men who stole his bright future away from him. The bodies begin to pile up as Ooga Booga slices and dices his way through crooked cops, meth heads and demented city officials in order to clear his name.</t>
  </si>
  <si>
    <t>Esperienza</t>
  </si>
  <si>
    <t>A girl wakes up in a desert hotel. She can't get out. She can't see outside. But she has sufficient supplies of food and water. She'll have to adapt to live in solitude, alone with herself and her obsessions...</t>
  </si>
  <si>
    <t>Torture Chamber</t>
  </si>
  <si>
    <t>13-year-old Jimmy Morgan is possessed by an evil too powerful to be exorcised by any religion. After escaping from a mental institution, Jimmy is back with a vengeance - and an army of children who follow his every murderous desire.</t>
  </si>
  <si>
    <t>DÃ©dalo</t>
  </si>
  <si>
    <t>Trapped inside the Space Freighter/Refinery DÃ©dalo, Siena tries to survive an infestation of diabolic creatures.</t>
  </si>
  <si>
    <t>Huff</t>
  </si>
  <si>
    <t>A woman steals her abusive boyfriend's drug money for her three teenage daughters to seek better lives for themselves and a bloody pursuit ensues.</t>
  </si>
  <si>
    <t>The Happy House</t>
  </si>
  <si>
    <t>Their relationship on the rocks, a young Brooklyn couple heads to a remote B&amp;amp;B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 pedantic English professor, an extraordinarily rare butterfly, the world's best blueberry muffins, a .44 Magnum, a demented serial killer, and one very strict rulebook.</t>
  </si>
  <si>
    <t>kk</t>
  </si>
  <si>
    <t>Ðœ-ÐÐ³ÐµÐ½Ñ‚</t>
  </si>
  <si>
    <t>A group of drunk students kills a person in road accident and disposes the body. The ghost of deceased starts to get revenge.</t>
  </si>
  <si>
    <t>M-Agent</t>
  </si>
  <si>
    <t>Knight of the Dead</t>
  </si>
  <si>
    <t>Hunted by raiders, a band of crusading knights escort the holy grail through a valley of black death where they must hack and slash their way to freedom.</t>
  </si>
  <si>
    <t>Zombex</t>
  </si>
  <si>
    <t>ZOMBEX tells the story of a post-Katrina New Orleans as it deals with a new disaster, a zombie apocalypse. NOLA residents are no longer experiencing the depression and post-traumatic stress due to the trauma of the hurricane, thanks to the revolutionary ZOMBEX - a rogue, yet, "clinically-proven" anti-depressant pharmaceutical manufactured by a nefarious organization. For those who call the Big Easy their home, everything is just now turning around for them. Or, could it just be the drug, ZOMBEX, talking... Just as things are turning around for the city and its people, they once again must face a disaster of epic proportions. Only this time, they're dealing with the prospect of losing the people of New Orleans as they turn into the city's walking dead.</t>
  </si>
  <si>
    <t>Alpha Girls</t>
  </si>
  <si>
    <t>Alpha Girls is about a Sorority House terrorized by an unholy curse of their own creation.</t>
  </si>
  <si>
    <t>Army of the Damned</t>
  </si>
  <si>
    <t>The filming of a hit reality TV show goes horribly wrong when a group of small town cops respond to a call that brings a whole new meaning to the phrase, domestic disturbance.</t>
  </si>
  <si>
    <t>[12, 27, 14]</t>
  </si>
  <si>
    <t>The Demon's Rook</t>
  </si>
  <si>
    <t>A young boy named Roscoe finds a portal to another world where he is taught magic by an elder demon known as Dimwos. Dimwos raises the boy into manhood, revealing to him many secrets.</t>
  </si>
  <si>
    <t>To Jennifer</t>
  </si>
  <si>
    <t>Convinced that his longtime girlfriend is cheating on him, heartbroken Joey recruits his cousin Steven to shoot a video that will prove her guilt. Before the video is completed, however, Joey and Steven uncover something so sinister is shakes them to the very core.</t>
  </si>
  <si>
    <t>When a haunted gold mine is reopened after a 150 years, a horrific supernatural creature escapes to exact vengeance on a small Southern town.</t>
  </si>
  <si>
    <t>Muirhouse</t>
  </si>
  <si>
    <t>In 2007 author Phillip Muirhouse was left alone in a haunted homestead called 'Monte Cristo'. He was there making a documentary that was to accompany his latest book. He also broke the rule of all ghost hunters.... Never Be Alone. The following is video documentation leading to he is arrest.</t>
  </si>
  <si>
    <t>Dead of the Nite</t>
  </si>
  <si>
    <t>When a group of ghost hunters investigate the infamous Jericho Manor, they soon realise it's not just ghosts that go bump in the night! As people get murdered, the survivors need to discover who or what's killing them before it's too late.</t>
  </si>
  <si>
    <t>Wasteland</t>
  </si>
  <si>
    <t>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that lurk in the outside world, while he waits for the return of the love of his life, Beth.</t>
  </si>
  <si>
    <t>The Hospital</t>
  </si>
  <si>
    <t>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young girl becomes Stanley's new pet, a team of young investigators descend on the hospital to "hunt some ghosts." Stanley sees nothing but fun and games in his future. But, what Stanley does not know is that the hospital truly is haunted and the restless spirits there are not happy with what he has been doing.</t>
  </si>
  <si>
    <t>A horror/thriller about a team of Child Protective Services workers who investigate a series of bizarre child abuse cases in the small town of Daylight, IN. As the mystery unfolds, they discover the cases may actually be linked by demonic possession.</t>
  </si>
  <si>
    <t>Army of Frankensteins</t>
  </si>
  <si>
    <t>A young man travels back in time, finding himself entrenched in the Civil War with an army of Frankensteins.</t>
  </si>
  <si>
    <t>M Is for Malnutrition</t>
  </si>
  <si>
    <t>In a world full of walking dead, a fight for a can of food becomes a fight for life.</t>
  </si>
  <si>
    <t>Hallows' Eve</t>
  </si>
  <si>
    <t>Years after a tragic accident leaves a young child scarred for life, the people responsible pay - with their lives.</t>
  </si>
  <si>
    <t>Pizza 2: Villa</t>
  </si>
  <si>
    <t>Jebin is a writer who is trying to get his work published. He comes to understand his financial status after his father's death. There is also a villa in Pondycherry that has been bequeathed to him by his dad about which he had no clue till then. His ensuing journey to the villa sets the ball rolling for interesting events that get unfurled slowly.</t>
  </si>
  <si>
    <t>Love of My Life</t>
  </si>
  <si>
    <t>A young man is held captive by a deranged surgeon and faced with the choice which can alter his life and the life of his loved ones forever.</t>
  </si>
  <si>
    <t>Game</t>
  </si>
  <si>
    <t>GAME... Hunting Season is Now Open. GAME is an eight-minute exercise in action suspense, as a terrified woman flees through the woods, trying to evade three monstrous pursuers...</t>
  </si>
  <si>
    <t>lo</t>
  </si>
  <si>
    <t>àºˆàº±àº™àº—àº°àº¥àºµ</t>
  </si>
  <si>
    <t>A sickly young woman experiences visions of her dead mother. She struggles to determine if the apparition is simply a side effect of her daily medication, or her mother actually reaching out to her from beyond the grave.</t>
  </si>
  <si>
    <t>Chanthaly</t>
  </si>
  <si>
    <t>Six contestants win a competition to appear on a Live reality TV show at a secret location in rural England. The next ten hours will be spent on a paranormal Investigation with a TV crew searching for the truth behind ghost stories that haunt an old railway station museum.</t>
  </si>
  <si>
    <t>Snake Club: Revenge of the Snake Woman</t>
  </si>
  <si>
    <t>An ancient legend tells of Lamia a beautiful queen and adulteress.... Her lover was put to death and she was transformed into a snake, roaming the earth on her belly, she murders and enslaves the innocent until the gods turn her to into a stone statue... She now waits for her time to return...</t>
  </si>
  <si>
    <t>Babysitter Massacre</t>
  </si>
  <si>
    <t>A group of young women teamed together in their youth to run a babysitting business, when one of their friends died suddenly the group fell apart. Now years later they are all going their separate ways as college approaches, but on Halloween night someone is torturing and killing every member of the babysitter club...</t>
  </si>
  <si>
    <t>2AM: The Smiling Man</t>
  </si>
  <si>
    <t>While walking home late one night, a man notices another man walking as well. Only this man has an eerie smile. What are his intentions?</t>
  </si>
  <si>
    <t>The Midnight Game</t>
  </si>
  <si>
    <t>A partying teen and her friends decide to perform an ancient pagan ritual found online called 'The Midnight Game': Candles are lit. A drop of blood is spilled. Their worst fears are confessed and an entity is summoned. But if the rules are not followed exactly, punishment is promised. Tonight, the game is not being taken seriously. A demonic horror has been unleashed. And now, even daylight cannot stop the nightmares that may destroy them all.</t>
  </si>
  <si>
    <t>[53, 18, 27, 14]</t>
  </si>
  <si>
    <t>The film is an adaptation of the well known short story "Miss Christina" by Mircea Eliade.  Moscu arrived at the mansion with his girlfriend, Sanda, the young artist Egor PaÅŸchievici notes that her entire family worships Miss Christina, her aunt murdered in unclear circumstances when she was just 20 years old, during the riots of 1907. Egor is inexplicably drawn into a portrait of Miss Christina and begins to dream. Soon, however, the boundary between dream and reality is blurred and Miss Christina, love Egor, is brought back to life through occult rituals even by her family.  When realized, however, that life is in danger Egor Sanda decides to fight the ghost.</t>
  </si>
  <si>
    <t>The Brides of Sodom</t>
  </si>
  <si>
    <t>In a post apocalyptic world where vampires and witches rule, a male vampire falls in love with a human man, and wants to make him immortal.</t>
  </si>
  <si>
    <t>[16, 12, 18, 27]</t>
  </si>
  <si>
    <t>Foxed!</t>
  </si>
  <si>
    <t>A girl finds herself kidnapped by foxes. Animated.</t>
  </si>
  <si>
    <t>Devils of War</t>
  </si>
  <si>
    <t>Poland, 1944. Assembled for a top-secret rescue mission, a daring team of Special Forces soldiers quickly find themselves trapped deep behind enemy lines.</t>
  </si>
  <si>
    <t>Die Die Delta Pi</t>
  </si>
  <si>
    <t>In late 1980s, when times were fun, technology was changing, clothes were Rad and girls were Bad; there was one thing that didn't change, traditions. Delta Pi, a long-lasting sorority institution in the heart of Tampa, Florida, keeps that tradition "alive"...until late 1986 Spring Break when a serial killer was just coming to light.</t>
  </si>
  <si>
    <t>à¸ˆà¸´à¸•à¸ªà¸±à¸¡à¸œà¸±à¸ª</t>
  </si>
  <si>
    <t>Jet is a young defense lawyer with a twisted gift to see how people will die - a vision he's been doomed with since birth. When Jet falls in love with a woman, Joom, he finds himself headed down a sinister path as he tries to twist fate.</t>
  </si>
  <si>
    <t>The Second Sight</t>
  </si>
  <si>
    <t>Canis</t>
  </si>
  <si>
    <t>Teo survives, isolated in a house constantly besieged by a horde of stray dogs. It seems destiny has no other plans, than keeping Theo there, until one day something obscure happens. Canis is a story about fears and how we can face them. A story about coming of age. A story of finding reasons to fight.</t>
  </si>
  <si>
    <t>The House Across the Street</t>
  </si>
  <si>
    <t>Amy has moved east from Kansas, determined to start a new life. She thinks she has found the perfect small quiet town, a great neighborhood on a quiet street. As she moves into her brand new apartment, eager to start a dream job, happy to befriend her neighbors, she finds out that not everything is as it seems, especially at the house across the street.</t>
  </si>
  <si>
    <t>Azarkant</t>
  </si>
  <si>
    <t>In the future, a team of astronauts are sent on a ten year journey to a distant planet to find new life. On their way, they encounter a large, abandoned spaceship that is drifting in the orbit of a mysterious planet. They board the ship with anticipation of the great discoveries to uncover inside. However, they do not know what terrible secret this spacecraft keeps -- a nightmarish threat which is far bigger and scarier than anything they could have imagined.</t>
  </si>
  <si>
    <t>Don't Go to the Reunion</t>
  </si>
  <si>
    <t>Scott Rantzen (Brady Simenson) is a horror movie loving misfit who is teased by the popular students in school. When a date with the very popular and very beautiful Erica Carpenter (Stephanie Leigh Rose) backfires, he feels as though his life is ruined. Ten years later, the gang reunite for their class reunion. Little do they know that someone is waiting for them and ready to see that they pay for what they did. Is Scott back for revenge and will the old gang survive to tell the tale? It'll be more gore for Class of 04.</t>
  </si>
  <si>
    <t>[28, 53, 878, 9648, 27]</t>
  </si>
  <si>
    <t>Seventy-Nine</t>
  </si>
  <si>
    <t>In an abandoned mental institution, doctors carry out secret experiments on unsuspecting patients. The experiments, codenamed Limes, are designed to cure violent episodes within the inmates through new methods of brainwashing and mind manipulation. It is soon discovered by the families of the patients that this is no ordinary hospital.</t>
  </si>
  <si>
    <t>[14, 27, 18]</t>
  </si>
  <si>
    <t>Once a year, estranged brothers Michael and Peter make a reluctant pilgrimage to the old fairground yard where their friend Sam went missing when they were boys. Both men's' lives are colored by what happened the day their friend was sucked inside the Ghost Train, never to return. This year, Michael has something to tell Peter that will cast fresh light on the incident, something that will change their lives even more than that fateful day 30 years ago...</t>
  </si>
  <si>
    <t>The Giant Spider</t>
  </si>
  <si>
    <t>When radiation left behind by atomic weapons testing creates a gigantic killer mutant arachnid, it's up to a trio of scientists, an Army general, and a newspaper reporter and his fiancÃ©e to figure out how to stop the hungry beast from devouring the entire county.</t>
  </si>
  <si>
    <t>à¹‚à¸¥à¸‡à¸ˆà¸³à¸™à¸³</t>
  </si>
  <si>
    <t>Nueng is driving one night with his wife, Dao, when their car hits a child who ends in a coma. In order to pay for the medical fees, he goes to a pawnshop, but whatever goods that he has are of little value. However, the owner of the pawnshop proposes to give him 1 million if he pawns his soul.</t>
  </si>
  <si>
    <t>Pawnshop</t>
  </si>
  <si>
    <t>Ghost Burger</t>
  </si>
  <si>
    <t>Two kids go hunting for ghosts to help their dad run a burger cafe. An epic sequel to Hardcastle's "T is For Toilet" segment of the horror anthology film "The ABCs of Death", it takes place 12 years after the accident.</t>
  </si>
  <si>
    <t>A veteran hostage negotiator's next call leads him to an overrun insane asylum. He soon finds that dark forces are pushing the patients to commit atrocities, and he may be the only one that can stop them.</t>
  </si>
  <si>
    <t>Drudge</t>
  </si>
  <si>
    <t>"Drudge," What was supposed to be a romantic night in for a young couple, quickly turns into a terrifying encounter with Drudge.</t>
  </si>
  <si>
    <t>ä¸å®‰ã®ç¨®</t>
  </si>
  <si>
    <t>A motorcycle accident in the city will be the precursor to a series of bizarre phenomena being revealed consecutively. Meanwhile, a girl named Yoko possesses a second sight which allows her to see strange things invisible to others.</t>
  </si>
  <si>
    <t>Pet Peeve</t>
  </si>
  <si>
    <t>[16, 28, 9648, 14, 35, 18, 27]</t>
  </si>
  <si>
    <t>ãƒ´ã‚¡ãƒƒã‚µãƒ­ãƒ¼ãƒ‰</t>
  </si>
  <si>
    <t>Charley, a cyborg vampire who does the Vatican's dirty work, is the thrall of the local vampire playboy Johnny Rayflo. As the two fight crimeâ€”and each otherâ€”hilarity, violence and sacrilege ensue! But can Charley resist his own desperate cravings for blood? Find out as the devilish duo go up aginst a childlike vampire princess, a mysterious branch of the Unitarian Church...and one another.</t>
  </si>
  <si>
    <t>Vassalord.</t>
  </si>
  <si>
    <t>ç‰™ç‹¼å¤–ä¼ï½žæ¡ƒå¹»ã®ç¬›ï½ž</t>
  </si>
  <si>
    <t>Long ago, a fallen Makai Priestess named Higari became too powerful and after tampering with powers no one should wield, she had to be stopped and was eventually sealed away by another Makai Priest named Sougen. Using his body and his own life, he created the Tougen Flute and sealed Higari shortly after his death. However, through a special ritual, those who seek Higari's power can resurrect her by replaying eight notes on the Tougen Flute to undo Sougen's seal. In the present, while Kouga Saezima has travelled to the promised land (Garo: Soukoku no Maryu), two fallen priests,Jabi and Rekka, will attempt to return Higari.</t>
  </si>
  <si>
    <t>GARO Side Story: The Tougen Flute</t>
  </si>
  <si>
    <t>Cruel Will</t>
  </si>
  <si>
    <t>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t>
  </si>
  <si>
    <t>Seminary student Brett Ethos, (Matt Thompson) falls away from the church and his faith only to find out that his bloodline is sought after by a real evil.  On a trip with friends and an old flame, he goes to explore a cabin left to him by the will of his family. There; he discovers his true heritage. Temptation or redemption become his ultimatum. His friendâ€™s lives and his own hang in the balance.</t>
  </si>
  <si>
    <t>Roadside</t>
  </si>
  <si>
    <t>Dan Summers and his pregnant wife, Mindy, fight for their lives when they are held hostage in their car by an unseen gunman on the side of a desolate mountain road.</t>
  </si>
  <si>
    <t>Rabid Love</t>
  </si>
  <si>
    <t>Five recent college grads go for one last vacation in the woods during the summer of 1984 and one of them is infected with a mad scientist's synthetic rabies virus.</t>
  </si>
  <si>
    <t>[27, 10749, 9648]</t>
  </si>
  <si>
    <t>In a Heartbeat</t>
  </si>
  <si>
    <t>A torrid night of passion and terror awaits Phillip after a chance meeting with a beautiful stranger, whose shocking secret past threatens to destroy them both. Little does he know he will soon be drawn into a nightmare more terrifying than even he can imagine.</t>
  </si>
  <si>
    <t>Hellraiser: Origins</t>
  </si>
  <si>
    <t>A proof-of-concept for a proposed "Hellraiser" prequel (since cancelled) that would have shown Pinhead at the dawn of time.</t>
  </si>
  <si>
    <t>[16, 18, 9648, 53, 27]</t>
  </si>
  <si>
    <t>Francis</t>
  </si>
  <si>
    <t>Francis is a short story written by american novelist Dave Eggers. This is the story of a young boy growing up in the suburbs of chicago. He spent his vacations in Quetico Provincial Park, up on the border of Minnesota and Canada. But he won't be going back any day soon, not after what happened to a girl called Francis Brandywine.</t>
  </si>
  <si>
    <t>à´—àµ€à´¤à´¾à´žàµà´œà´²à´¿</t>
  </si>
  <si>
    <t>Anjali, whose sister Geeta has committed suicide, is haunted by her spirit upon her return to her mother's home. When psychologist Dr Sunny tries to help Anjali, he makes a shocking discovery.</t>
  </si>
  <si>
    <t>Geethanjali</t>
  </si>
  <si>
    <t>à°ªà±à°°à±‡à°®à°•à°¥ à°šà°¿à°¤à±à°°à°‚</t>
  </si>
  <si>
    <t>Four youngsters upset with their lives plan to kill themselves in a farmhouse where they experience paranormal activities.</t>
  </si>
  <si>
    <t>Prema Katha Chitram</t>
  </si>
  <si>
    <t>A single mother fights against the supernatural in order to hold on to her daughter.</t>
  </si>
  <si>
    <t>Blood Is Thicker Than Water: The Making of Halloween H20</t>
  </si>
  <si>
    <t>Producer Malek Akkad, producer Paul Freeman, writer Robert Zappia, cinematographer Daryn Okada, editor Patrick Lussier, composer John Ottman, stunt coordinator Donna Keegan, make-up artist Brad Hardin and actors Jamie Lee Curtis, Josh Hartnett, Jodi Lyn O'Keefe, Nancy Stephens, Adam Hann-Byrd, Tom Kane and Chris Durand discuss all things H20 in this sprawling HD retrospective.</t>
  </si>
  <si>
    <t>Saint Bernard</t>
  </si>
  <si>
    <t>A classical musical conductor unravels into the abyss of insanity.</t>
  </si>
  <si>
    <t>Self Storage</t>
  </si>
  <si>
    <t>Jake is the overnight security guard at a highly-secured Self Storage facility in rural Rhode Island. When his friend's party plans fall through, he invites them to his job site to throw a fiesta of his own. There couldn't be a better location: removed, no people, nothing but party... right? Innocent mischief turns a naughty night of fun into an evening of horror. We soon learn that some things were meant to stay under lock and key and certain places were supposed to be left undisturbed. The kids aren't the only ones at the self storage facility who are looking for a night of fun.</t>
  </si>
  <si>
    <t>Reset</t>
  </si>
  <si>
    <t>Sophie lives alone with her mother on a desolate farm in the middle of nowhere. A place that hides a secret far worse than she could have imagined.</t>
  </si>
  <si>
    <t>Lizzie Borden's Revenge</t>
  </si>
  <si>
    <t>A group of sorority girls are having a slumber party at their house. One of the new sorority girls is Leslie Borden, a descendant of the infamous Lizzie Borden family. They believe that they are holding a harmless sÃ©ance to conjure the ghost of Lizzie. But they get locked in the house with an evil, vengeful spirit as Lizzie Borden returns to wreak havoc with her axe. One by one, the girls are murdered as they try to figure out how to put an end to the return of Lizzie Borden.</t>
  </si>
  <si>
    <t>TÃ´ku tu za deddo</t>
  </si>
  <si>
    <t>Having lost her beloved father at an early age, Yuri lives with her mother and younger brother. Yuri's mother meets a new man, but they are deeply in debt and forced to leave their home. Yuri is then forced to take a job as a call girl to support her brother. One day Yuri's brother becomes ill but since Yuri has to work, she unwillingly leaves him at home. When she returns, she finds him dead in the bathtub. Her heart is scarred with regret and she suffers with a pain that will never go away. After some time has passed, Mayu, a colleague of Yuri's, tells her about a mysterious mobile app that is rumored to enable its user to talk to the dead. Yet, it comes with a warning: Never reply if the dead soul says, "I want to see you." Because she blames herself for her brother's death and will do anything to tell him how sorry she is, Yuri downloads the app and reaches out to her dead brother. Meanwhile, the app's users begin to die.</t>
  </si>
  <si>
    <t>Talk to the Dead</t>
  </si>
  <si>
    <t>Forever 16</t>
  </si>
  <si>
    <t>Sixteen-year old Raven Highgate is not your average teenager, she is a vampire and this is her umpteenth time attending a new high school to keep her identity hidden. But when a local cop reveals she knows Raven's secret and offers to introduce Raven to others of her kind in exchange for help catching a murderer loose in the school, Raven has no choice but to accept. . .but at what cost?</t>
  </si>
  <si>
    <t>There Are Monsters</t>
  </si>
  <si>
    <t>Monsters are taking over the world, slowly, quietly and efficiently, but you wonâ€™t see them coming until itâ€™s far too late! Four film students embark on a road trip to obtain promotional interviews for their college. However en route they witness a series of odd events, strange behaviour, shocking actions and what seems to be surplus of twins. Their well-ordered universe literally changes before their camera lenses uncovering a terrifying secret lurking just under the seemingly calm urban landscape.</t>
  </si>
  <si>
    <t>Mieke is being harassed by an inexplicable phenomenon. She is having nightmares and her children are acting strange. For no apparent reason her mother appears, after a long period without any contact. She tries to warn Mieke for impending doom. Has it something to do with the doll that one of her sons got for his birthday? Mieke makes a discovery, a very dark one. Something that will turn her life upside down.</t>
  </si>
  <si>
    <t>Belenggu</t>
  </si>
  <si>
    <t>Elang, who lived in the flat, is often haunted by images of bizarre murders involving a killer with a rabbit costume. His efforts to solve the mystery and save the lives of the people he presumed in danger, has in turn trapped him in a downward spiral and he became a suspect himself. In proving his innocence, he will be forced to unveil a horrible and long-buried secret.</t>
  </si>
  <si>
    <t>Exit to Hell</t>
  </si>
  <si>
    <t>A gang war between a gang and the mafia escalates and claims numerous victims on both sides.</t>
  </si>
  <si>
    <t>Holla 2</t>
  </si>
  <si>
    <t>After narrowly escaping with her life at the hands of her mentally ill sister Veronica, Monica, with the help of her Mother, Marion, has taken great measures to ensure her safety, including changing her face and relocating to the South. Six years has past and now she finally believes she is safe from Veronica. Little does she know that death and betrayal still await her and her friends on the eve of her wedding at a southern plantation house rumored to be haunted by 13 murdered slaves. This time no one is safe and everyone is a suspect as killing becomes addictive.</t>
  </si>
  <si>
    <t>Necrophile Passion</t>
  </si>
  <si>
    <t>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But he hasn't finished with his girlfriend yet and so he decides that it's time to get his revenge once and for all. Who will be the winner in this love triangle? The man, the woman or the corpse?</t>
  </si>
  <si>
    <t>Killer Holiday</t>
  </si>
  <si>
    <t>Taylor, a former juvenile delinquent, convinces straight-'A' student, Cammi to join her and her friends on a Spring Break road trip through the California desert. Ignoring evil premonitions from Cammi, the 8 friends party heavily as they get farther and farther away from civilization along old Route 66 with a killer in pursuit. Anxiety builds as each stop along the way proves stranger and stranger until the group is lured to an abandoned amusement park with a mysterious past far off the main highway. There the group discovers that the park comes complete with broken down vintage carnival rides, shocking surprises, the smell of death, and an enticing, young tattooed serial killer named Spider.</t>
  </si>
  <si>
    <t>Clean Break</t>
  </si>
  <si>
    <t>A psycho girlfriend, Tracy, moves in with her boyfriend Scott and his two roommates, Cam and Dan, only to start targeting them when they get in the way of her plans for the perfect relationship.</t>
  </si>
  <si>
    <t>El eco del miedo</t>
  </si>
  <si>
    <t>A young woman in the middle of an economical crisis, a little girl who is facing a new environment and a loyal dog that will work as a link between both, will have to spend two nights in an old big house that is falling into pieces. Sounds at night and shadows accompanied with threatening echoes emerging from darkness are constant in the house. Will they be able to undergo the situation and solve the enigma that surrounds the presence that still rounds the house?</t>
  </si>
  <si>
    <t>Echoes in the Dark</t>
  </si>
  <si>
    <t>Sheep Skin</t>
  </si>
  <si>
    <t>A group of punk rockers kidnap a business man because they believe he is a werewolf.</t>
  </si>
  <si>
    <t>Job Interview</t>
  </si>
  <si>
    <t>When Lisa applies for a job everything seems to be turning out pretty well. Until the boss, Marie, starts asking strange questions and the job interview turns out to be a little different than expected.</t>
  </si>
  <si>
    <t>A group of friends get trapped at a baby shower when a mysterious outbreak starts turning people into homicidal maniacs.</t>
  </si>
  <si>
    <t>Ø³ÛŒØ§Ûâ€Ž</t>
  </si>
  <si>
    <t>Zara loses her child due to miscarriage. Bilal and Zara decide to adopt a child but they don't know what is going to happen to them.</t>
  </si>
  <si>
    <t>Siyaah</t>
  </si>
  <si>
    <t>Being the adventures of a young man whose principle interests are movies, New York, and mass murder. CHARM is an ultra low budget black comedy about Malcolm - a New Yorker who gets tired of how gentrified, tepid and antiseptic it's all become. What's happened to the 'Good ole days'?! And so he decides to take matters into his own hands by personally starting a crime wave which he hopes will catch on and drive real estate value down, opening up the city to bohemians, artists and a swell of creativity, just like the supposed good 'ole days of the 1970s and 80s. The only problem is: Nobody is paying attention.</t>
  </si>
  <si>
    <t>Blutsschwestern - Jung, magisch, tÃ¶dlich</t>
  </si>
  <si>
    <t>Witchfinder</t>
  </si>
  <si>
    <t>A small community lives in fear of the satanic evil that festers within the dark forests that surround their small village. One night, a love-struck villager ventures into the oppressive woods in search of forbidden magic and ancient rites. To aid them, the townsfolk enlist the aid of William Thatcher Blake, a witch hunter whose arrival stirs a cauldron of terror that threatens to engulf them all in a bloody pit of horror!</t>
  </si>
  <si>
    <t>Teluki</t>
  </si>
  <si>
    <t>Based on a Tutong story about the ghost Teluki that eats children in 1992.</t>
  </si>
  <si>
    <t>Ghostlight</t>
  </si>
  <si>
    <t>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locked inside the theater for the night, the ghosts and secrets of its past begin to reveal themselves to him. Will he make it through the night to collect his prize? And will he get out before the murderous ghosts take hold of him forever?</t>
  </si>
  <si>
    <t>Worm</t>
  </si>
  <si>
    <t>In a future where we have lost the ability to dream, people have turned to Fantasites, a parasite that induces the user's wildest fantasies. When socially awkward Charles starts using the miracle product he finally meets the girl of his "dreams." However, Fantasites come with some disturbing side effects that leave his chances with her squirming away.</t>
  </si>
  <si>
    <t>Doom Room</t>
  </si>
  <si>
    <t>A woman wakes up locked in a small room with no memory of how she arrived there. Unable to escape, and tormented by a series of paranormal entities, she must uncover the riddle of who she is and how she got here.</t>
  </si>
  <si>
    <t>Turtle Island</t>
  </si>
  <si>
    <t>A documentary filmmaker takes his three friends out into the woods of Vermont searching for Bigfoot.</t>
  </si>
  <si>
    <t>è©­å¬°</t>
  </si>
  <si>
    <t>When a young couple moves into a home, they find a mysterious doll that changes their lives forever.</t>
  </si>
  <si>
    <t>Unidentified</t>
  </si>
  <si>
    <t>During a wild weekend in Las Vegas, four young friends get into trouble with a loan shark and must skip town in a hurry. But gambling problems may be the least of their worries after they get stranded in the Nevada desert. One of the guys discovers a mysterious metal fragment, then promptly goes missing during the night. When the remaining three catch up with their lost friend, there's something different about him. As his condition worsens, the others realize that something unearthly might be stalking them in the desert.</t>
  </si>
  <si>
    <t>La Boca Del LÃ©on</t>
  </si>
  <si>
    <t>A manâ€™s obsession with the world of the dead leads him to make one last phone call in a quest for salvation.</t>
  </si>
  <si>
    <t>The Lion's Mouth</t>
  </si>
  <si>
    <t>Throwback</t>
  </si>
  <si>
    <t>Two modern-day treasure hunters go searching for the lost gold of a legendary 1800s outlaw in the remote jungles of Far North Queensland.</t>
  </si>
  <si>
    <t>é«˜é€Ÿã°ãã°</t>
  </si>
  <si>
    <t>Ayane, Nanami, and Mayuko are members of a new 3-member idol group called â€œJersey Girlâ€. One day theyâ€™re invited to appear on a television show about the paranormal where theyâ€™ll visit an abandoned nursing home in the mountains to see which one of them is the bravest and document their experiences. However, as soon as the girls arrive, they begin to have strange paranormal experiences. Before long, they begin to turn on each other as the stress of the situation overtakes them.</t>
  </si>
  <si>
    <t>The Crone</t>
  </si>
  <si>
    <t>å¤é•‡å‡¶çµä¹‹å·«å’’ç¼ èº«</t>
  </si>
  <si>
    <t>When art student Kangsheng returns to his remote hometown village with his classmates to search of ancient murals, they are witness to a fatal car accident. Kangsheng's girlfriend Wangzhi unintentionally interrupts the local witchcraft ritual for the deceased. Horrified, the group flee the scene and settle at the inn owned by Kangsheng's mother. The following day, out searching for murals, the group find instead a mysterious hand-painted sign in a cave. The surprises are only beginning.</t>
  </si>
  <si>
    <t>Dead Sign</t>
  </si>
  <si>
    <t>Lost in Detroit</t>
  </si>
  <si>
    <t>A film crew working on a 48 Hour Film project in Detroit goes missing. Some found footage surfaces on a SD card and tells the gruesome tale of what happened to the film crew and actors that fateful day.</t>
  </si>
  <si>
    <t>Head Cases: Serial Killers in the Delaware Valley</t>
  </si>
  <si>
    <t>A documentary of serial killer Wayne Montgomery and his followers.</t>
  </si>
  <si>
    <t>Spring break for seven college students is derailed with one wrong turn. A flat tire on a deserted road leaves them stranded after dark in the company of a menacing drifter who may or may not be trying to help.</t>
  </si>
  <si>
    <t>Backwater</t>
  </si>
  <si>
    <t>Cass and Mark are a couple on a camping trip to the distant countryside. When their seemingly secluded getaway is interrupted by an ominous scream, they start to think someone might be stalking them, and encounter two strangers who are also in the woods near them. Despite everything appearing to be harmless, they canâ€™t shake the feeling that something is wrong. The truth, however, is far more disturbing than meets the eye.</t>
  </si>
  <si>
    <t>A Haunting in Saginaw, Michigan</t>
  </si>
  <si>
    <t>When a single mother and her two young daughters moved into their new home - adjacent to a cemetery - they had no idea they were making the biggest mistake of their lives. The family's "dream house" ultimately became their worst nightmare when they realized it was inhabited by an aggressive &amp; territorial spirit. Desperate to drive them out, the entity repeatedly taunts the mother by terrorizing her young children and anyone who dares visit the residence.</t>
  </si>
  <si>
    <t>Isis Rising: Curse of the Lady Mummy</t>
  </si>
  <si>
    <t>In ancient Egypt, Isis and Osiris ruled the land. All were happy for the couple except one, Set, a jealous man who killed Osiris in order to take over his kingdom. Isis snuck into Osiris' tomb and tried to raise him from the dead using her black magic. Set caught Isis in the act and had Osiris cut to pieces, with each piece buried in a different part of the land, so Isis could never again raise her husband. Isis vowed to avenge Osiris' death and return with him to rule over all the worlds. Now, six college students take their last course in archeology in anticipation for graduation. Their last assignment is to uncover and document the museum's new acquisitions with their teacher, Prof. Shields and world-renowned Egyptologist Dr. Nasir. During the night they haphazardly awaken the ancient spirit of Isis' lost soul and her wrath is unleashed on the group.</t>
  </si>
  <si>
    <t>[53, 28, 18, 27]</t>
  </si>
  <si>
    <t>åˆ¶æœ</t>
  </si>
  <si>
    <t>The police investigate the murder of a young woman whose corpse was frozen and dressed up like a doll.</t>
  </si>
  <si>
    <t>A Chilling Cosplay</t>
  </si>
  <si>
    <t>Black Sugar</t>
  </si>
  <si>
    <t>When a group of bored suburban teens experiment with a mysterious new drug, they are thrust into a nightmare world where hallucinations kill.</t>
  </si>
  <si>
    <t>Night of the Tentacles</t>
  </si>
  <si>
    <t>This is the Night of the Tentacles! In this obscene Faustian tale a young artists sells his soul to Satan for the new heart he so desperately needs...</t>
  </si>
  <si>
    <t>ã‚¢ãƒ«ã‚«ãƒŠ</t>
  </si>
  <si>
    <t>Detective Murakami meets a girl who suffers from memory loss. The girl has special abilities including the ability to talk with the dead. Detective Murakami names her Maki. Detective Murakami and Maki work together to solves a massive murder case involving a mad bomber. Maki's identity is revealed during their investigation.</t>
  </si>
  <si>
    <t>Arcana</t>
  </si>
  <si>
    <t>Junk Bonds: The Return of Junkbucket</t>
  </si>
  <si>
    <t>A sequel to the underground hit, Junkbucket, Junk Bonds picks up a year later as Junkbucket has found himself a family of phallic cannibals to join him in his quest to castrate most of Western Washington.</t>
  </si>
  <si>
    <t>La hermandad</t>
  </si>
  <si>
    <t>The terrifying thriller tells the story of Sara (Lydia Bosch, 'Grand Hotel'), a popular novelist who after suffering a serious accident, it is host to a monastery in the north section of Italy in which dwells an ancient brotherhood. A place stuck in the past: without light, water or telephone, where the Benedictine monks, sitting in the dark, cold and silent, strictly follow the laws of Christianity.</t>
  </si>
  <si>
    <t>ç­†ä»™ 2</t>
  </si>
  <si>
    <t>A group of friends go through a series of horrifying events. A suicide that occurred two years earlier is revealed.</t>
  </si>
  <si>
    <t>Bunshinsaba 2</t>
  </si>
  <si>
    <t>[27, 28, 12, 878]</t>
  </si>
  <si>
    <t>Sucker</t>
  </si>
  <si>
    <t>Down on his luck and unlikely hero, Jim Crawley is having the worst day of his miserable life. He decides to end it all and even fails at that. An improbable event changes everything and he becomes a half man/half creature.</t>
  </si>
  <si>
    <t>Timothy</t>
  </si>
  <si>
    <t>Simon is a little boy that has to deal with his babysitter, Sonia, a total nuisance. But that same night Simon will receive and unexpected visitor, Timothy, the main character of Simon's favourite show, a visit he will never forget.</t>
  </si>
  <si>
    <t>Zombio 2: ChimarrÃ£o Zombies</t>
  </si>
  <si>
    <t>Zombies, beautiful dead girls, newly-dead and a wide variety of colorful and slimy undead invade the West of Santa Catarina, Brazil. Guts roll while "yerba mate" Cronenberg is consumed by the farmers. But the zombies aren't the biggest problem when all the humans are sadistic and selfish.</t>
  </si>
  <si>
    <t>The Aztec Box</t>
  </si>
  <si>
    <t>Four college students rent and live in a house in Riverside, California. Two of them, Nick and Darren, are film majors at nearby UC Riverside. After receiving an assignment to create a home-made reality show in one of their film classes, they start filming themselves and mount security cameras throughout the house. Unexpectedly, they unearth an ancient Aztec Sarcophagus in their backyard. Unexplained events started occurring at the house following the unearthing of this Aztec relic.</t>
  </si>
  <si>
    <t>Sonno Profondo</t>
  </si>
  <si>
    <t>In this electrifying giallo, a killer traumatized by the memories of his childhood receives a mysterious envelope pushed underneath his door.</t>
  </si>
  <si>
    <t>Deep Sleep</t>
  </si>
  <si>
    <t>Reaver</t>
  </si>
  <si>
    <t>A brother and sister are confronted by a malevolent supernatural entity...</t>
  </si>
  <si>
    <t>ê¼­ë‘ê°ì‹œ</t>
  </si>
  <si>
    <t>A jaded psychiatrist sees a client who is having hallucinations. He uses hypnotism to seek answers into her dark past, but soon gets wrapped up in her delusions and starts to fall for her charms...</t>
  </si>
  <si>
    <t>The Puppet</t>
  </si>
  <si>
    <t>The Bride</t>
  </si>
  <si>
    <t>6-5=2</t>
  </si>
  <si>
    <t>Six friends plan for a trek to an undisclosed mountain in the Western Ghats.</t>
  </si>
  <si>
    <t>Midway - Tra la vita e la morte</t>
  </si>
  <si>
    <t>Sara and Alex are getting through hard times: they lost the son they were expecting due to miscarriage and since that day their life changed. Just when she least expected it, Sara finds out to be pregnant but decides to wait the third month before telling Alex not wishing to give him false hopes. Alex, exhausted from work hardships, decides to organize a weekend in the woods among a group of friends. Sara agrees to take part in it, so to not disappoint him, while keeping the pregnancy yet unannounced. But between unsettling presences and EVP phenomena they will soon realize that that place is not as peaceful as thought to be: something "half way" between our world and the afterlife will make their weekend unforgettable.</t>
  </si>
  <si>
    <t>Midway - Between Life and Death</t>
  </si>
  <si>
    <t>Fire City: King of Miseries</t>
  </si>
  <si>
    <t>A fortune teller in the demon world, called an interpreter of signs, reads the fortune of a paranoid demon named Christopher, and discovers he's not telling her the full story.</t>
  </si>
  <si>
    <t>à¹‚à¸­à¹‰! à¸¡à¸²à¸¢à¹‚à¸à¸ªà¸•à¹Œ à¸„à¸¸à¸“à¸œà¸µà¸Šà¹ˆà¸§à¸¢</t>
  </si>
  <si>
    <t>This comedy is about two best friends, one very pretty the other not so much. When one friend passes away, she returns as a ghost to be with her old pal, and things get complicated when they have to share the same body.</t>
  </si>
  <si>
    <t>Nowhere Else</t>
  </si>
  <si>
    <t>Four documentary filmmakers find themselves in Nowhere Else, population 2, in the Australian outback, where the one remaining resident rents them trailers and warns them not to wander around outside at night. After stealing a book on cryptozoology from their host, the filmmakers get an idea of what they're dealing with. But will they heed the warning or risk getting something extraordinary on film?</t>
  </si>
  <si>
    <t>Like a Bat Outta Hell</t>
  </si>
  <si>
    <t>Halloween: Harvest of Souls, 1985</t>
  </si>
  <si>
    <t>A fake trailer for an alternate 'lost' third entry in the "Halloween" series.</t>
  </si>
  <si>
    <t>The Eugenist</t>
  </si>
  <si>
    <t>A group of college students stumble upon an abandoned school. The students decide to explore the school just for kicks, but once inside, they find out that the school is not so abandoned. Unbeknownst to them, the school was targeted for a eugenics population control experiment. But, this experiment went terribly wrong. They tried to make better humans. But, they only made monsters. Now these once happy college kids will be hunted downâ€¦ one by one. But are they being hunted by something less than humanâ€¦ or more? Be careful what you kind of medicine your practice. Some cures will kill you.</t>
  </si>
  <si>
    <t>Itsy Bitsy Spiders</t>
  </si>
  <si>
    <t>Edwin has a dark obsession with drawing spiders. His mother does her best to curb his increasingly odd behavior, but unbeknownst to her, a terrifying mystery will soon be solved with the help of these sinister drawings.</t>
  </si>
  <si>
    <t>Mara</t>
  </si>
  <si>
    <t>The Cabin</t>
  </si>
  <si>
    <t>The Follower</t>
  </si>
  <si>
    <t>[878, 16, 27]</t>
  </si>
  <si>
    <t>The Body</t>
  </si>
  <si>
    <t>Normal</t>
  </si>
  <si>
    <t>Together</t>
  </si>
  <si>
    <t>The Pyramid</t>
  </si>
  <si>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</si>
  <si>
    <t>Amnesiac</t>
  </si>
  <si>
    <t>Vuelven</t>
  </si>
  <si>
    <t>The Banishing</t>
  </si>
  <si>
    <t>The Box</t>
  </si>
  <si>
    <t>Morgue</t>
  </si>
  <si>
    <t>The Diabolical</t>
  </si>
  <si>
    <t>Monstrum</t>
  </si>
  <si>
    <t>Sleep</t>
  </si>
  <si>
    <t>Swallow</t>
  </si>
  <si>
    <t>Blink</t>
  </si>
  <si>
    <t>Howl</t>
  </si>
  <si>
    <t>Streamer</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</si>
  <si>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</si>
  <si>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</si>
  <si>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</si>
  <si>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</si>
  <si>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[27, 28, 18, 14, 10752]</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</si>
  <si>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</si>
  <si>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</si>
  <si>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The Babadook</t>
  </si>
  <si>
    <t>A single mother, plagued by the violent death of her husband, battles with her son's fear of a monster lurking in the house, but soon discovers a sinister presence all around her.</t>
  </si>
  <si>
    <t>Annabelle</t>
  </si>
  <si>
    <t>A couple begins to experience terrifying supernatural occurrences involving a vintage doll shortly after their home is invaded by satanic cultists.</t>
  </si>
  <si>
    <t>What We Do in the Shadows</t>
  </si>
  <si>
    <t>Vampire housemates try to cope with the complexities of modern life and show a newly turned hipster some of the perks of being undead.</t>
  </si>
  <si>
    <t>As Above, So Below</t>
  </si>
  <si>
    <t>When a team of explorers ventures into the catacombs that lie beneath the streets of Paris, they uncover the dark secret that lies within this city of the dead.</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</si>
  <si>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</si>
  <si>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</si>
  <si>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A group of friends must confront their most terrifying fears when they awaken the dark powers of an ancient spirit board.</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</si>
  <si>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</si>
  <si>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</si>
  <si>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[35, 80, 27, 14]</t>
  </si>
  <si>
    <t>The Voices</t>
  </si>
  <si>
    <t>A mentally unhinged factory worker must decide whether to listen to his talking cat and become a killer, or follow his dog's advice to keep striving for normalcy.</t>
  </si>
  <si>
    <t>Ich seh, Ich seh</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</si>
  <si>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</si>
  <si>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Goodnight Mommy</t>
  </si>
  <si>
    <t>I, Frankenstein</t>
  </si>
  <si>
    <t>200 years after his shocking creation, Dr. Frankenstein's creature, Adam, still walks the earth. But when he finds himself in the middle of a war over the fate of humanity, Adam discovers he holds the key that could destroy humankind.</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</si>
  <si>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</si>
  <si>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A Haunted House 2</t>
  </si>
  <si>
    <t>After exorcising the demons of his ex-, Malcolm starts afresh with his new girlfriend and her two children. After moving into their dream home, Malcolm is once again plagued by bizarre paranormal events.</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</si>
  <si>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</si>
  <si>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</si>
  <si>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[53, 878, 9648, 27]</t>
  </si>
  <si>
    <t>Time Lapse</t>
  </si>
  <si>
    <t>Three friends discover a mysterious machine that takes pictures 24 hours into the future and conspire to use it for personal gain, until disturbing and dangerous images begin to develop.</t>
  </si>
  <si>
    <t>A loving father finds a clown suit for his son's birthday party, only to realize the suit is part of an evil curse that turns its wearer into a killer.</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</si>
  <si>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</si>
  <si>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</si>
  <si>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Tusk</t>
  </si>
  <si>
    <t>When his best friend and podcast co-host goes missing in the backwoods of Canada, a young guy joins forces with his friend's girlfriend to search for him.</t>
  </si>
  <si>
    <t>13 Sins</t>
  </si>
  <si>
    <t>Drowning in debt as he's about to get married, a bright but meek salesman receives a mysterious phone call informing him that he's on a hidden-camera game show where he must execute 13 tasks to receive a multi-million dollar cash prize.</t>
  </si>
  <si>
    <t>[REC] 4: Apocalipsis</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</si>
  <si>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</si>
  <si>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[REC]â´ Apocalypse</t>
  </si>
  <si>
    <t>The Woman in Black 2: Angel of Death</t>
  </si>
  <si>
    <t>40 years after the first haunting at Eel Marsh House, a group of children evacuated from WWII London arrive, awakening the house's darkest inhabitant.</t>
  </si>
  <si>
    <t>Housebound</t>
  </si>
  <si>
    <t>When Kylie Bucknell is sentenced to home detention, she's forced to come to terms with her unsociable behaviour, her blabbering mother and a hostile spirit who seems less than happy about the new living arrangement.</t>
  </si>
  <si>
    <t>In the Iranian ghost-town Bad City, a place that reeks of death and loneliness, the townspeople are unaware they are being stalked by a lonesome vampire.</t>
  </si>
  <si>
    <t>An archaeological team attempt to unlock the secrets of a lost pyramid only to find themselves hunted by an insidious creature.</t>
  </si>
  <si>
    <t>Spring</t>
  </si>
  <si>
    <t>A young man in a personal tailspin flees the US to Italy, where he sparks up a romance with a woman harboring a dark, primordial secret.</t>
  </si>
  <si>
    <t>Jessabelle</t>
  </si>
  <si>
    <t>A young woman recuperating at her father's run-down home after a tragic accident soon encounters a terrifying presence with a connection to her long-deceased mother.</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</si>
  <si>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</si>
  <si>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</si>
  <si>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Cooties</t>
  </si>
  <si>
    <t>A mysterious virus hits an isolated elementary school, transforming the kids into a feral swarm of mass savages. An unlikely hero must lead a motley band of teachers in the fight of their lives.</t>
  </si>
  <si>
    <t>DÃ¸d SnÃ¸ 2</t>
  </si>
  <si>
    <t>The gruesome Nazi Zombies are back to finish their mission, but our hero is not willing to die. He is gathering his own army to give them a final fight.</t>
  </si>
  <si>
    <t>Dead Snow 2: Red vs. Dead</t>
  </si>
  <si>
    <t>Life After Beth</t>
  </si>
  <si>
    <t>Zach is devastated by the unexpected death of his girlfriend, Beth. When she mysteriously returns, he gets a second chance at love. Soon his whole world turns upside down...</t>
  </si>
  <si>
    <t>The Quiet Ones</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</si>
  <si>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</si>
  <si>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Afflicted</t>
  </si>
  <si>
    <t>Two friends' tour of Europe takes a dark turn when one of them contracts a mysterious illness. They race to find out what it is and how to cure it before the sickness consumes him completely.</t>
  </si>
  <si>
    <t>Backcountry</t>
  </si>
  <si>
    <t>A couple on a deep-wilderness hike become hopelessly lost within an aggressive black bear's territory.</t>
  </si>
  <si>
    <t>Zombeavers</t>
  </si>
  <si>
    <t>College friends find their weekend of sex and debauchery ruined when deadly zombie beavers swarm their riverside cabin.</t>
  </si>
  <si>
    <t>Honeymoon</t>
  </si>
  <si>
    <t>Young newlyweds Paul and Bea travel to a remote lake cottage for their honeymoon, where the promise of private romance awaits them. Shortly after arriving, Paul finds Bea wandering and disoriented in the middle of the night.</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</si>
  <si>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</si>
  <si>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</si>
  <si>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ç¥žã•ã¾ã®è¨€ã†ã¨ãŠã‚Š</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</si>
  <si>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</si>
  <si>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As the Gods Will</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</si>
  <si>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</si>
  <si>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</si>
  <si>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</si>
  <si>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</si>
  <si>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Starry Eyes</t>
  </si>
  <si>
    <t>A hopeful young starlet uncovers the ominous origins of the Hollywood elite and enters into a deadly agreement in exchange for fame and fortune.</t>
  </si>
  <si>
    <t>Flight 7500</t>
  </si>
  <si>
    <t>Flight 7500 departs Los Angeles International Airport bound for Tokyo. As the overnight flight makes its way over the Pacific Ocean during its ten-hour course, the passengers encounter what appears to be a supernatural force in the cabin.</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</si>
  <si>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</si>
  <si>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</si>
  <si>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Burying the Ex</t>
  </si>
  <si>
    <t>Before horror enthusiast Max can break things off with his girlfriend Evelyn she dies in a bus accident. In time, Max meets another woman only to have Evelyn resurface as a zombie ready to resume their relationship.</t>
  </si>
  <si>
    <t>The Town that Dreaded Sundown</t>
  </si>
  <si>
    <t>A masked maniac terrorizes the same small community where a murderer known as the Phantom Killer struck decades earlier.</t>
  </si>
  <si>
    <t>An unexpected pregnancy takes a terrifying turn for newlyweds Zach and Samantha McCall.</t>
  </si>
  <si>
    <t>The Canal</t>
  </si>
  <si>
    <t>A man who suspects his wife is cheating on him begins having nightmarish visions of an evil presence that he believes inhabits his house.</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</si>
  <si>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</si>
  <si>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</si>
  <si>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Kristy</t>
  </si>
  <si>
    <t>When a college girl who is alone on campus over the Thanksgiving break is targeted by a group of outcasts, she must conquer her deepest fears to outwit them and fight back.</t>
  </si>
  <si>
    <t>MusaraÃ±as</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</si>
  <si>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</si>
  <si>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Shrew's Nest</t>
  </si>
  <si>
    <t>The Remaining</t>
  </si>
  <si>
    <t>When a group of close-knit friends assemble for the marriage of Skylar and Dan, they have no idea they will witness The Rapture and face a series of catastrophic events turning the celebration into a life-or-death struggle.</t>
  </si>
  <si>
    <t>A vacationing family encounters an alien threat in this pulse-pounding thriller based on the real-life Brown Mountain Lights phenomenon in North Carolina.</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</si>
  <si>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</si>
  <si>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</si>
  <si>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å¯„ç”Ÿç£</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</si>
  <si>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</si>
  <si>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Parasyte: Part 1</t>
  </si>
  <si>
    <t>[53, 12, 9648, 14, 27, 878]</t>
  </si>
  <si>
    <t>Ð’Ð¸Ð¹</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</si>
  <si>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</si>
  <si>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Forbidden Empire</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</si>
  <si>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</si>
  <si>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</si>
  <si>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GirlHouse</t>
  </si>
  <si>
    <t>In an attempt to make some extra cash while away at College, Kylie moves into a house that streams content to an X-rated website. After a deranged fan hacks in to determine the house's location, she finds herself in a terrifying fight for her life.</t>
  </si>
  <si>
    <t>Exists</t>
  </si>
  <si>
    <t>A group of friends venture into the remote Texas woods for a party weekend and find themselves stalked by Bigfoot.</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</si>
  <si>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</si>
  <si>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</si>
  <si>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</si>
  <si>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ABCs of Death 2</t>
  </si>
  <si>
    <t>Taking all that was great from the first instalment, the movie aims to be a wilder, leaner, faster-paced and even more entertaining anthology this time around, with a new crop of award-winning, visionary filmmakers from around the globe.</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</si>
  <si>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</si>
  <si>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</si>
  <si>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[12, 16, 35, 10751, 14, 27, 9648, 878]</t>
  </si>
  <si>
    <t>Scooby-Doo! Frankencreepy</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</si>
  <si>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</si>
  <si>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Late Phases</t>
  </si>
  <si>
    <t>When deadly attacks from a nearby forest beset a secluded retirement community, it is up to a blind army veteran to discover what the residents are hiding.</t>
  </si>
  <si>
    <t>Dark Was the Night</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</si>
  <si>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</si>
  <si>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The Well</t>
  </si>
  <si>
    <t>In the near future, society collapses and water becomes scarce. When a greedy water baron starts violently clearing out survivors, Kendal, a 17-year-old teenager, fights the baron's henchman to keep a well open.</t>
  </si>
  <si>
    <t>The Last Survivors</t>
  </si>
  <si>
    <t>Welp</t>
  </si>
  <si>
    <t>Over-imaginative 12 year-old Sam heads off to the woods to summer scout camp with his pack convinced that he will encounter a monster...</t>
  </si>
  <si>
    <t>Cub</t>
  </si>
  <si>
    <t>After thugs brutalize a deaf-mute woman, the spirit of an Apache warrior takes over her lifeless body and sets out on a bloodthirsty quest for revenge.</t>
  </si>
  <si>
    <t>A single mom and her two boys help take care of their grandmother with mystical powers.</t>
  </si>
  <si>
    <t>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</si>
  <si>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</si>
  <si>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[53, 28, 80, 27]</t>
  </si>
  <si>
    <t>Poker Night</t>
  </si>
  <si>
    <t>When a new detective is caught by a vicious psychopath and locked in a basement, he must use the knowledge he learned from some of the best detectives at Poker Night, then match wits against his captor.</t>
  </si>
  <si>
    <t>At the Devil's Door</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</si>
  <si>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</si>
  <si>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Leprechaun: Origins</t>
  </si>
  <si>
    <t>Two young couples backpacking through Ireland discover that one of Ireland's most famous legends is a terrifying reality.</t>
  </si>
  <si>
    <t>WolfCop</t>
  </si>
  <si>
    <t>It's not unusual for alcoholic cop Lou to black out and wake up in unfamiliar surroundings, but lately things have taken a turn for the strange...and hairy. WolfCop is the story of one cop's quest to become a better man. One transformation at a time.</t>
  </si>
  <si>
    <t>El Incidente</t>
  </si>
  <si>
    <t>Two parallel stories about people trapped in illogical endless spaces: two brothers and a detective locked on an infinite staircase, and a family locked on an infinite road... for over 35 years.</t>
  </si>
  <si>
    <t>A unique horror film told from the first-person perspective of Grace - a naive, virginal college freshman trying to deal with campus culture and her outgoing roommate as an evil entity takes over her body and unleashes chaos.</t>
  </si>
  <si>
    <t>[16, 27, 12, 35, 10751]</t>
  </si>
  <si>
    <t>La Leyenda de las Momias de Guanajuato</t>
  </si>
  <si>
    <t>Leo San Juan returns to face the mummys</t>
  </si>
  <si>
    <t>Legend Quest: The Legend of the Guanajuato Mummies</t>
  </si>
  <si>
    <t>Don't Blink</t>
  </si>
  <si>
    <t>Ten people arrive at a secluded mountain resort to find it completely deserted. With no gas for the return trip, the visitors are forced to stay and investigate the mystery surrounding the abandoned lodge.</t>
  </si>
  <si>
    <t>Preservation</t>
  </si>
  <si>
    <t>Three family members head deep into the woods for a hunting trip that doubles as a distraction from their troubles at home. When all of their gear is stolen, they turn on each other, but soon realize there are much more treacherous forces at work.</t>
  </si>
  <si>
    <t>Indigenous</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</si>
  <si>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</si>
  <si>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La cueva</t>
  </si>
  <si>
    <t>Three boys and two girls go backpacking from the city to a paradisiacal island. There they rent motorcycles, travel around the prettiest and most remote spots, camp out in the woods, on a coastal cliff, get drunk and swim in the sea. The following day they enter a deep, maze-like cave to explore it and get lost inside.</t>
  </si>
  <si>
    <t>In Darkness We Fall</t>
  </si>
  <si>
    <t>The Pact II</t>
  </si>
  <si>
    <t>The sequel is set just weeks after Annie Barlow's deadly confrontation with the Judas Killer. In this elevated sequel, we meet June, a woman whose carefully constructed life is beginning to unravel due to lucid nightmares so awful they disturb her waking life</t>
  </si>
  <si>
    <t>A couple and their daughter moves to Colombia to take over a family manufacturing plant, only to realize their new home is haunted.</t>
  </si>
  <si>
    <t>Disaster L.A.: The Last Zombie Apocalypse Begins Here</t>
  </si>
  <si>
    <t>After a meteor shower strikes Los Angeles, toxic smoke is released across the city causing people to physically change and become violent. A small group of survivors plans to vacate the city by heading to the coast.</t>
  </si>
  <si>
    <t>Finders Keepers</t>
  </si>
  <si>
    <t>A haunted doll teaches one little girl why children shouldn't play with undead things.</t>
  </si>
  <si>
    <t>[35, 27, 80, 10770]</t>
  </si>
  <si>
    <t>Too Many Cooks</t>
  </si>
  <si>
    <t>"Too Many Cooks" is a humorous parody of US sitcoms of the 1970s and the 1980s.</t>
  </si>
  <si>
    <t>A snobby musical theater camp is terrorized by a blood-thirsty killer who hates musical theater.</t>
  </si>
  <si>
    <t>[27, 14, 28, 12, 9648, 80, 18]</t>
  </si>
  <si>
    <t>é»’åŸ·äº‹</t>
  </si>
  <si>
    <t>Set in the year 2020, Shiori Genbo runs the large corporation Funtom. Shiori is also a descendant of prestigious noble family Phantomhive of England. As a descendant of the noble family Phantomhive, Shiori solves difficult cases which are ordered by the queen. In order to take revenge, Shiori makes a deal with Butler Sebastian. Their deal involves Butler Sebastian protecting Shiori until her revenge is fulfilled and then Sebastian will consume her spirit.</t>
  </si>
  <si>
    <t>Black Butler</t>
  </si>
  <si>
    <t>A couple on a trip through the Irish countryside find themselves hunted by a creature who only attacks at night.</t>
  </si>
  <si>
    <t>[35, 53, 27, 10749]</t>
  </si>
  <si>
    <t>ì†Œë…€ê´´ë‹´</t>
  </si>
  <si>
    <t>A boy who can see ghosts moves to a small town, where he befriends a female ghost. The two work together to investigate a masked ghost who is murdering students one by one.</t>
  </si>
  <si>
    <t>Mourning Grave</t>
  </si>
  <si>
    <t>Where the Devil Hides</t>
  </si>
  <si>
    <t>Five young Amish girls accused of being Satan's children must fight for their lives when their devout community elders insist they be "cleansed" before turning 18.</t>
  </si>
  <si>
    <t>The Devil's Hand</t>
  </si>
  <si>
    <t>Suburban Gothic</t>
  </si>
  <si>
    <t>An awkward, unemployed man who can talk to the dead teams up with a rebellious bartender to find the vengeful ghost that's been terrorizing their town.</t>
  </si>
  <si>
    <t>Blood Punch</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</si>
  <si>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</si>
  <si>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A couple are given a camera and a set of instructions which they must follow or else someone will die.</t>
  </si>
  <si>
    <t>The Editor</t>
  </si>
  <si>
    <t>A one-time (and now one-handed) master film editor toiling in the cinematic sweatshops of 1970s Italy becomes the prime suspect in a series of brutal murders.</t>
  </si>
  <si>
    <t>Come Back to Me</t>
  </si>
  <si>
    <t>Sarah and Josh are married suburbanites. After a car accident, Sarah suffers blackouts and ends up pregnant though Josh is sterile. As her life spirals she hides a camera in her home and unlocks a horrific secret with far-reaching consequences.</t>
  </si>
  <si>
    <t>NÃ¥r dyrene drÃ¸mmer</t>
  </si>
  <si>
    <t>The young woman, Marie, is an outsider in the small coastal community where she has grown up. The townspeople live in fear of her and not least her mother, who is wheelchair bound, suffering from a mysterious illness. When Marie discovers her body changing â€“ long hair growing on her chest and back â€“ she begins searching for answers concerning her familyâ€™s hidden past. Something that will have great consequences for herself and her family â€“ and the choices she has to make.</t>
  </si>
  <si>
    <t>When Animals Dream</t>
  </si>
  <si>
    <t>Goal of the Dead</t>
  </si>
  <si>
    <t>For the Olympique de Paris soccer team, this away match scheduled against Caplongue was merely supposed to be one last chore before the end of the professional season. Yet no one could ever have imagined that an unknown rabies-like infection was going to spread like wildfire, turning this small townâ€™s inhabitants into ultra-violent and highly contagious creatures.</t>
  </si>
  <si>
    <t>AllÃ©luia</t>
  </si>
  <si>
    <t>Michel, a murderous womanizer, meets introverted Gloria online and treats her to a whirlwind one-night-stand. Offering herself as an accomplice in his seductive crimes, the unhinged lovers embark on a deadly odyssey amplified by wild sex, unbridled jealousy, and passionate forays into the dark arts. This smart and gory shocker breathes new life into the lovesick horror genre to serve up a chilling tale of white-hot desperation and terrifying devotion.</t>
  </si>
  <si>
    <t>Alleluia</t>
  </si>
  <si>
    <t>[27, 16, 14, 10402]</t>
  </si>
  <si>
    <t>Don't Hug Me I'm Scared 2</t>
  </si>
  <si>
    <t>Step back into the imaginative and frankly terrifying world of Becky &amp; Joe with Donâ€™t Hug Me Iâ€™m Scared. In this episode: Some things change over Time.</t>
  </si>
  <si>
    <t>Aux yeux des vivants</t>
  </si>
  <si>
    <t>Three teenagers skip school in order to explore an abandoned film studio lot where they catch sight of a woman being dragged by a masked man.</t>
  </si>
  <si>
    <t>Among the Living</t>
  </si>
  <si>
    <t>A young family find themselves in serious danger when they move to an isolated haunted house in the Yorkshire Moors.</t>
  </si>
  <si>
    <t>Horsehead</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</si>
  <si>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</si>
  <si>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[9648, 53, 14, 27]</t>
  </si>
  <si>
    <t>Dig Two Graves</t>
  </si>
  <si>
    <t>A girl's obsession with her brother's disappearance leads her on a nightmarish journey through a small town's Gothic landscape where she is faced with a deadly proposition. How far will she go to save the people she loves?</t>
  </si>
  <si>
    <t>Fear Clinic</t>
  </si>
  <si>
    <t>A doctor works to cure patients suffering from crippling phobias by placing them inside his invention which induces and controls hallucinations.</t>
  </si>
  <si>
    <t>Charlie's Farm</t>
  </si>
  <si>
    <t>Four friends head into the Australian Outback to investigate an urban legend about Charlie's Farm, where legend has it that an angry mob killed a sadistic family, and encounter a demented giant with a big thirst for revenge.</t>
  </si>
  <si>
    <t>Don't Hug Me I'm Scared 3</t>
  </si>
  <si>
    <t>During a chicken picnic, Yellow Guy gets upset after Green Bird kills a butterfly. Yellow Guy then meets a butterfly that takes him on a journey to discover his concept of love.</t>
  </si>
  <si>
    <t>A young man sets out on a trip that takes him to an abandoned mansion that holds the origins of his dark family legacy.</t>
  </si>
  <si>
    <t>White Settlers</t>
  </si>
  <si>
    <t>Young urban couple Ed and Sarah are set to begin a new life when they move from London into an isolated borders Scottish farmhouse. After falling in love with the 19th century Castle Farm and seeing its potential as a fixer-upper they are anxious to get started on the renovations. In bed on their first night Sarah thinks she can hear noises in the darkness but Ed is disbelieving saying itâ€™s her imagination playing tricks. Persisting in her fear they are not alone in the house, she forces Ed to investigate. When he doesnâ€™t return after a scarily long period, she goes downstairs to investigate only to be confronted by a welcoming committee of masked intruders. As she desperately searches for Ed, a terrifying game of cat and mouse ensues with the mysterious assailants. But what do they want and what horrors do they have planned for the two newcomers?</t>
  </si>
  <si>
    <t>Hungerford</t>
  </si>
  <si>
    <t>The lives of a group of teenagers are turned upside down when their town is taken over by sinister forces.</t>
  </si>
  <si>
    <t>The Stranger</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</si>
  <si>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</si>
  <si>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Mostly Ghostly: Have You Met My Ghoulfriend?</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</si>
  <si>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</si>
  <si>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[36, 80, 27, 99]</t>
  </si>
  <si>
    <t>Killer Legends</t>
  </si>
  <si>
    <t>Delving into our collective nightmares, this horror-documentary investigates the origins of our most terrifying urban legends and the true stories that may have inspired them.</t>
  </si>
  <si>
    <t>Debug</t>
  </si>
  <si>
    <t>Six young computer hackers sent to work on a derelict space freighter, are forced to match wits with a vengeful artificial intelligence that would kill to be human.</t>
  </si>
  <si>
    <t>Lemon Tree Passage</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</si>
  <si>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</si>
  <si>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Inner Demons</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</si>
  <si>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</si>
  <si>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Crawl or Die</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</si>
  <si>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</si>
  <si>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SiccÃ®n</t>
  </si>
  <si>
    <t>Ã–znur is a young and beautiful woman. She has had a platonic love since childhood to Kudret, who is her cousin. Kudret, however, is married to a woman named Nisa and is very happy. Jealous, Ã–znur uses terrible black magic to change this so that she and Kudret will be together. However, she is not prepared for the evil that this spell unleashes.</t>
  </si>
  <si>
    <t>Sijjin</t>
  </si>
  <si>
    <t>Deep in the Darkness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</si>
  <si>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</si>
  <si>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å‘ªæ€¨ï¼çµ‚ã‚ã‚Šã®å§‹ã¾ã‚Šï¼</t>
  </si>
  <si>
    <t>A school teacher visits the home of a boy who's been absent from school for a long period of time, unaware of the horrific tragedy which occurred in the boy's household many years ago.</t>
  </si>
  <si>
    <t>Ju-on: The Beginning of the End</t>
  </si>
  <si>
    <t>Berkshire County</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</si>
  <si>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</si>
  <si>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Jersey Shore Massacre</t>
  </si>
  <si>
    <t>A typical weekend down the shore takes a bizarre turn as six girls and five obnoxious fist-pumpers become the unsuspecting targets of a deranged killer.</t>
  </si>
  <si>
    <t>Lost After Dark</t>
  </si>
  <si>
    <t>A group of teens sneak out of their high school dance to cruise around and have some unsupervised fun. When their car runs out of gas on a deserted road, they discover an old farmhouse and the cannibal killer living inside.</t>
  </si>
  <si>
    <t>Neverlake</t>
  </si>
  <si>
    <t>On a trip home to visit her father, Jenny is thrown into a world of mystery, horror and legend when she is called upon by 3000 year old spirits of the Neverlake to help return their lost artifacts and save the lives of missing children.</t>
  </si>
  <si>
    <t>Secreto Matusita</t>
  </si>
  <si>
    <t>Lima, Peru. An investigation into the mysterious disappearance of a young man in the supposedly haunted Matusita House reveals its darkest secrets to those who dare to open its doors.</t>
  </si>
  <si>
    <t>The Secret of Evil</t>
  </si>
  <si>
    <t>Daddy's Little Girl</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</si>
  <si>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</si>
  <si>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Teen Lust</t>
  </si>
  <si>
    <t>A shy high schooler struggles to lose his virginity before the local Satanic cult can sacrifice him to the devil.</t>
  </si>
  <si>
    <t>Avalanche Sharks</t>
  </si>
  <si>
    <t>A snow avalanche awakens humungous, prehistoric sharks that proceed to chomp on bikini clad co-eds.</t>
  </si>
  <si>
    <t>[878, 80, 27]</t>
  </si>
  <si>
    <t>Criminals and a beautiful but cunning hitchhiker must battle a supernatural force known as the Reaper.</t>
  </si>
  <si>
    <t>Repentance</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</si>
  <si>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</si>
  <si>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Blood Lake: Attack of the Killer Lampreys</t>
  </si>
  <si>
    <t>After chomping through the fish population, thousands of starved lampreys begin attacking the citizens of a sleepy lake town, and the community scrambles to stay alive.</t>
  </si>
  <si>
    <t>Blood Lake</t>
  </si>
  <si>
    <t>å–°å¥³ â€•ã‚¯ã‚¤ãƒ¡â€•</t>
  </si>
  <si>
    <t>An actor named Kosuke plays the role of Iemon in a stage version of Yotsuya Kaiden and his new lover Miyuki plays Oiwa. However, as they delve deeper into their respective performances, the line between fantasy and reality becomes obscured until the murderous, vengeful themes of the play bleed into their own relationship.</t>
  </si>
  <si>
    <t>Over Your Dead Body</t>
  </si>
  <si>
    <t>Sharktopus vs. Pteracuda</t>
  </si>
  <si>
    <t>An American scientist up to no good (as usual) by creating the half-pterodactyl, half-barracuda: Pteracuda. When the creature inevitably escapes, it's up to Sharktopus to stop him.</t>
  </si>
  <si>
    <t>Dixie y la rebeliÃ³n zombi</t>
  </si>
  <si>
    <t>In the sequel to "Daddy, I'm a Zombie", all of our favorite characters are back! The fate of the planet is once again in Dixie's hands as she must fight to end the battle that has erupted between the living and the walking dead while balancing her newfound popularity at school and a campaign for student council.</t>
  </si>
  <si>
    <t>Mummy, I'm a Zombie</t>
  </si>
  <si>
    <t>Treehouse</t>
  </si>
  <si>
    <t>A teenage boy discovers the perpetrators of several brutal kidnappings in his home town.</t>
  </si>
  <si>
    <t>Da Sweet Blood of Jesus</t>
  </si>
  <si>
    <t>Dr. Hess Green becomes cursed by a mysterious ancient African artifact and is overwhelmed with a newfound thirst for blood. Soon after his transformation he enters into a dangerous romance with Ganja Hightower that questions the very nature of love, addiction, sex, and status.</t>
  </si>
  <si>
    <t>Mamula</t>
  </si>
  <si>
    <t>Two young American women go on a Mediterranean vacation and uncover the watery lair of a killer mermaid hidden beneath an abandoned military fortress.</t>
  </si>
  <si>
    <t>Killer Mermaid</t>
  </si>
  <si>
    <t>Heidi</t>
  </si>
  <si>
    <t>After discovering a mysterious doll in an attic, two high school friends are increasingly plagued by a series of disturbing and unexplained events.</t>
  </si>
  <si>
    <t>He Took His Skin Off for Me</t>
  </si>
  <si>
    <t>A simple, domestic love story about a man who takes his skin off for his girlfriend, and why it probably wasn't the best idea...</t>
  </si>
  <si>
    <t>Der Samurai</t>
  </si>
  <si>
    <t>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lunatic to end this wanton destruction. At the end of the night Jakob has experienced too much, is too far from whom he once was. Something hidden has been unleashed to meet the first rays of daylight.</t>
  </si>
  <si>
    <t>The Samurai</t>
  </si>
  <si>
    <t>à¸à¸²à¸à¹„à¸§à¹‰..à¹ƒà¸™à¸à¸²à¸¢à¹€à¸˜à¸­</t>
  </si>
  <si>
    <t>After falling pregnant to Perth, her boyfriend's best friend, Ice commits suicide. She returns to haunt Perth while Tan seeks out the person who made her kill herself for his own revenge.</t>
  </si>
  <si>
    <t>The Swimmers</t>
  </si>
  <si>
    <t>Eat</t>
  </si>
  <si>
    <t>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but her body and mind continue to deteriorate in the depressing world of failed auditions and sketchy night clubs. Can a romantic relationship with her psychiatrist prevent her from self destruction? Or will her fatal habit continue to eat away at her?</t>
  </si>
  <si>
    <t>Kingdom Come</t>
  </si>
  <si>
    <t>A group of strangers wake up in an abandoned hospital to find themselves stalked by a supernatural force with sinister intentions.</t>
  </si>
  <si>
    <t>The Mummy Resurrected</t>
  </si>
  <si>
    <t>A team of archaeologists discover an ancient mummy, unleashing a deadly curse from its eternal tomb.</t>
  </si>
  <si>
    <t>Blood Widow</t>
  </si>
  <si>
    <t>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</si>
  <si>
    <t>Piranha Sharks</t>
  </si>
  <si>
    <t>Great white sharks bio-engineered to be the size of piranhas with the purpose of living in rich peoples exotic aquariums, terrorize New York City when they get into the water supply and do what great white sharks do best.</t>
  </si>
  <si>
    <t>Unedited Footage of a Bear</t>
  </si>
  <si>
    <t>This is unedited raw footage of a bear I filmed with my cell phone. I'm not sure what kind of bear this is.</t>
  </si>
  <si>
    <t>The Bunnyman Massacre</t>
  </si>
  <si>
    <t>Joe and Bunnyman's adventure continue in a rural ghost town. Bunnyman's blood lust knows no bounds, as he slaughters indiscriminately anything that crosses his path. Joe is all too happy to encourage his behavior, selling the dead victims as beef jerky in his local store. In addition to Joe's body disposal problem, the local sheriff becomes suspicious with the disappearance of a few of his deputies. His investigation crosses paths with two persistent sisters, that refuse to die at the hands of Joe and Bunnyman. Some will live, and some will die, but all will be damaged..</t>
  </si>
  <si>
    <t>ë§¨í™€</t>
  </si>
  <si>
    <t>A young girl is kidnapped by a serial killer. The serial killer uses manholes to kidnap and kill his victims. The young girl's older sister tries to save her before it's too late.</t>
  </si>
  <si>
    <t>Manhole</t>
  </si>
  <si>
    <t>Die PrÃ¤senz</t>
  </si>
  <si>
    <t>Hoping to film paranormal activity, three friends break into an abandoned castle, where an evil presence soon hounds them into terror and madness.</t>
  </si>
  <si>
    <t>The Drownsman</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</si>
  <si>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</si>
  <si>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Hangar 10</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</si>
  <si>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</si>
  <si>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The Scarehouse</t>
  </si>
  <si>
    <t>When two friends open a Halloween fun house on Devil's Night it is all fun and games until their former sorority sisters begin to arrive. These six sisters are confronted by their past as the night spins out of control.</t>
  </si>
  <si>
    <t>Tuck Me In</t>
  </si>
  <si>
    <t>Alex asks his father to tuck him in, but that's not the only thing he asks for.</t>
  </si>
  <si>
    <t>American Beast</t>
  </si>
  <si>
    <t>After his mother's death, James Erikson discovers her old storage locker filled with journals and newspapers of his family's history. As he researches it, he finds out about the evil creature that his family has tried to contain for several generations, beginning in 1939 on a mysterious piece of property in an American small town.</t>
  </si>
  <si>
    <t>The Redwood Massacre</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</si>
  <si>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</si>
  <si>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Pictured</t>
  </si>
  <si>
    <t>A creepy picture plays with the fear of a woman. Maybe, there is a connection between the girl in the picture and the woman who tries to find out the secret behind the glass.</t>
  </si>
  <si>
    <t>Creating Carrie</t>
  </si>
  <si>
    <t>Take a peek behind the making of the 2013 remake of Carrie, based on the bestselling novel by Stephen King.</t>
  </si>
  <si>
    <t>MÃ©xico bÃ¡rbaro</t>
  </si>
  <si>
    <t>Eight tales based on the most brutally terrifying Mexican traditions and legends, an anthology of haunting stories woven into the fabric of the Mexican culture, some told through the centuries and some new, but all equally frightening. Bogeymen, trolls, ghosts, monsters, all brought to life. Time for Aztec sacrifices. This is the Day of the Dead.</t>
  </si>
  <si>
    <t>Barbarous Mexico</t>
  </si>
  <si>
    <t>MÃ¡s negro que la noche</t>
  </si>
  <si>
    <t>When four women move into an old house left by one woman's aunt, strange things begin to happen. Bizarre voices, visions of ghosts, and mysterious noises lead them to discover the darkest powers of evil and a horror and agony beyond terror.</t>
  </si>
  <si>
    <t>Darker Than Night</t>
  </si>
  <si>
    <t>Coffer</t>
  </si>
  <si>
    <t>On a common night like any other, a solitary woman suddenly hears a muffled but nonetheless alarming sound coming from a plain wooden family chest. Will she confront face-to-face whatever hides inside?</t>
  </si>
  <si>
    <t>Poseidon Rex</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</si>
  <si>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</si>
  <si>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åŠ‡å ´ç‰ˆ é›¶ã€œã‚¼ãƒ­ã€œ</t>
  </si>
  <si>
    <t>High school student Aya Tsukimori becomes cursed and is unable to leave her school dormitory. Meanwhile, many students begin reporting ghost sightings at the school, while others go missing and are later discovered to have drowned mysteriously. Soon, Aya attempts to communicate with fellow student Michi Kazato, who begins investigating the disappearances of her friends.</t>
  </si>
  <si>
    <t>Fatal Frame</t>
  </si>
  <si>
    <t>à®ªà®¿à®šà®¾à®šà¯</t>
  </si>
  <si>
    <t>A violinist experiences paranormal experience in his flat after a death of a girl who he tries to save due to accident. Later he realises that actually the spirit is helping him and he tries to find out who killed the girl by accident.</t>
  </si>
  <si>
    <t>Pisaasu</t>
  </si>
  <si>
    <t>Closer to God</t>
  </si>
  <si>
    <t>A man on the cutting edge of science becomes the first to successfully clone a person, but events unravel when the news leaks out before his team could prepare for what's to come.</t>
  </si>
  <si>
    <t>The Coed and the Zombie Stoner</t>
  </si>
  <si>
    <t>When a sorority girl falls in love with a zombie, it's only a matter of time before a zombie apocalypse is unleashed on campus. The sorority girl discovers that weed is the cure. Now, she must smoke out the whole school before it's too late.</t>
  </si>
  <si>
    <t>Hollows Grove</t>
  </si>
  <si>
    <t>A young filmmaker documents his ghost-hunting, reality show friends as their routine investigation of an abandoned orphanage turns into a nightmare from which they can't escape.</t>
  </si>
  <si>
    <t>Snakehead Swamp</t>
  </si>
  <si>
    <t>A horrifying hybrid of genetic science and nature has taken over the Louisiana bayou, leaving terror in its wake! In the heat of the summer, what began as an day of boating and bikinis changes drastically when a school of genetically enhanced snakehead fish finds their way into Black Briar Swamp.</t>
  </si>
  <si>
    <t>Day of the Mummy</t>
  </si>
  <si>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</si>
  <si>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I Survived a Zombie Holocaust</t>
  </si>
  <si>
    <t>From the land of early Peter Jackson comes another Braindead movie in bad taste. Itâ€™s the third day of shooting the low budget horror â€˜Tonight They Comeâ€™ on location in the wilds of New Zealand. Director SMP is already beside himself having to work with a self-obsessed leading man and a bimbo actress when into his line of fire comes a new runner, wannabe screenwriter Wesley Pennington. Clearly an accident-prone nerd, Wesley nevertheless tries his best to fit in with the crazed cast and demented crew while falling head over heels for Susan, the set caterer. But something nasty has entered the local water supply and suddenly the zombie extras start acting like genuine members of the living dead, gore stunts looks even more authentic and actual severed limbs fly. Reel life turns real as Wesley attempts to save the day while ensuring his latest script will get made.</t>
  </si>
  <si>
    <t>Lake Fear</t>
  </si>
  <si>
    <t>Four girls go to a cabin in the woods, which is inhabited by evil. This cabin then ensnares them in a labyrinth of macabre as they must battle their way out.</t>
  </si>
  <si>
    <t>A young writer experiences visions during episodes of sleep paralysis, and she retreats with her boyfriend to an isolated house in the desert. As the visions worsen, she teeters on the edge of insanity as she uncovers a life-threatening secret.</t>
  </si>
  <si>
    <t>ãƒ‘ã‚ºãƒ«</t>
  </si>
  <si>
    <t>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solve the case. Azusa chases after Shigeo and she sees something which is unimaginable.</t>
  </si>
  <si>
    <t>Puzzle</t>
  </si>
  <si>
    <t>A serial killer terrorizes a woman searching for the remains of her dead sister, trapping her in a web of horror and erotic intrigue.</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</si>
  <si>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</si>
  <si>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</si>
  <si>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Dabbe 5: Curse of the Jinn</t>
  </si>
  <si>
    <t>[12, 878, 10770, 27, 14, 9648]</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</si>
  <si>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</si>
  <si>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</si>
  <si>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Der Vampir auf der Couch</t>
  </si>
  <si>
    <t>Horror comedy film following vampire count Geza von KÃ¶sznÃ¶m who's visiting groundbreaking neurologist Sigund Freud because he's bored of his life and frustrated of the "eternally long" relationship with his wife Elsa.</t>
  </si>
  <si>
    <t>Therapy for a Vampire</t>
  </si>
  <si>
    <t>The Black Water Vampire</t>
  </si>
  <si>
    <t>A documentary film crew investigate a series of brutal killings known as the Black Water murders. As they dwelve deeper into the story, they stumble upon a horrifying secret. One they may not survive.</t>
  </si>
  <si>
    <t>Visitantes</t>
  </si>
  <si>
    <t>When Daniel is possessed by a strange being it tries to bring back from the other world the rest of its companions in the bodies of Ana, Danielâ€™s wife, and Sebastian, their six year old son. Ana watches in horror as her family is transformed and sees her own possession, and tries to stop the process that seems to be irreversible.</t>
  </si>
  <si>
    <t>bg</t>
  </si>
  <si>
    <t>Ð’Ð¸Ð»Ð° Ð Ð¾Ð·Ð°</t>
  </si>
  <si>
    <t>In the early autumn of 1985 the police are seeing the consequences of a shocking and mysterious incident that took place in an isolated mountain hut in the Balkan Mountains. The film "Roseville " is artistic interpretations inspired by eyewitness accounts and clues found within the cabin.Vasil ( Kalin Vratchanski ) and Nadia ( Lydia Indjova ) are a young couple who arrive on holiday in "Roseville". There they meet the keeper George ( Plamen Manassiev ) and his best friend Dora ( Elena Petrova ). Later joining the gang is Stephen Court ( David Chokachi ) - an old associate of George. The presence of Vasil unlocked " storm " of unexplained events that will test the sanity of all. Everyone faces the the horror of their own fears and the invisible force that wants to control them, lurking in the dark and quietly knocks on the door to their minds.</t>
  </si>
  <si>
    <t>Roseville</t>
  </si>
  <si>
    <t>The Perfect Husband</t>
  </si>
  <si>
    <t>Viola and Nicola are going through a rough time. To overcome this crisis, they decide to spend a weekend in a remote cabin belonged to Nicola's parents. Just a couple of days together to heal their wounds, , but everything will take a turn for the worst, when a sneaking suspicion become pure madness. What was supposed to be a quiet trip will suddenly slip into a deadly nightmare.</t>
  </si>
  <si>
    <t>Supervenus</t>
  </si>
  <si>
    <t>An update of our classic human anatomy.</t>
  </si>
  <si>
    <t>Summer of Blood</t>
  </si>
  <si>
    <t>Lousy lover and egocentric Eric Sparrow is dumped by his girlfriend after rejecting her marital proposal. After a few failed dates his luck turns when a chance encounter with a vampire turns him into a sex god.</t>
  </si>
  <si>
    <t>Dorchester's Revenge: The Return of Crinoline Head</t>
  </si>
  <si>
    <t>A group of college students researching Dorchester Stewart, better known as the infamous killer Crinoline Head, return to the scene of the horrific murders that happened in 1996.</t>
  </si>
  <si>
    <t>The Herd</t>
  </si>
  <si>
    <t>A number of kidnapped and trafficked women find themselves imprisoned in a squalid medical facility. For Paula her continued survival relies on her basic human function. Escape, on any level, is seemingly impossible as the women are condemned to a life of enforced servitude at the whims of their captors; for one reason only â€“ their milk.</t>
  </si>
  <si>
    <t>There is a long-held belief that mirrors act as gateways to another dimension. Â·Some also believe the looking glass plays host to a world filled with evil spirits. Such superstition has been the basis for ancient folklore legends about haunting and possession. And one tale about a supposedly haunted mirror was picked up by the media in 2012. Both the Daily Mail and Huffington Post reported on how the owners of a recently purchased antique mirror left them dogged by bad luck, financial misery, strange sightings and death-defying illness. Now writer/director Edward Boase brings that horrifying story to the screen starring Jemma Dallender (I SPIT ON YOUR GRAVE 2), Joshua Dickinson and Nate Fallows (â€˜Whitechapelâ€™) as flatmates who buy the same eerie antique on ebay and set up round the clock cameras in the hopes of capturing evidence of bumps in the night. You have been warned!</t>
  </si>
  <si>
    <t>Not So Fast</t>
  </si>
  <si>
    <t>A sudden power outage traps an unsuspecting young woman within the restrained space of an empty straight corridor, where an abstract but malevolent entity is in total control. Can the powerless woman run towards the escape door?</t>
  </si>
  <si>
    <t>Call Girl of Cthulhu</t>
  </si>
  <si>
    <t>When a virginal artist falls in love with a call girl, she turns out to be the chosen bride of the alien god Cthulhu. To save her, he must stop an ancient cult from summoning their god and destroying mankind.</t>
  </si>
  <si>
    <t>A stagecoach full of passengers and an enigmatic gunslinger are held hostage by two outlaws on the run from the law but events take an unexpected turn when the travelers are stalked by a mythical beast that only appears on the night of a blood red moon.</t>
  </si>
  <si>
    <t>De Poel</t>
  </si>
  <si>
    <t>Two families go camping illegally in a forest, and set up their tents near a beautiful pond, far away from the daily hubbub. However, they soon discover that the pond contains a mysterious force, which will not allow them to leave. Rot and decay strike, and madness follows.</t>
  </si>
  <si>
    <t>Dead Within</t>
  </si>
  <si>
    <t>Set six months after a deadly outbreak has all but ended the human race, a man and woman have survived by isolating themselves in a remote cabin and never opening the door. Now they donâ€™t have a choice. Starved for resources, they must confront the horrors that threaten themâ€¦ but whatâ€™s inside may be even more toxic than what remains outside.  When it all ends, this is what remains.</t>
  </si>
  <si>
    <t>Raised by Wolves</t>
  </si>
  <si>
    <t>When a group of friends come across an abandoned house in the barren desert, what follows is a terrifying tale of evil possession causing the friends to slowly turn against each other.</t>
  </si>
  <si>
    <t>Wax</t>
  </si>
  <si>
    <t>A young journalist has to spend a night in Barcelona's Wax Museum to investigate paranormal activities. He has no idea Dr. Knox, an insane cannibal surgeon, hides in the museum at night.</t>
  </si>
  <si>
    <t>Asmodexia</t>
  </si>
  <si>
    <t>Eloy de Palma is an exorcist pastor roaming the darkest corners of the country with his granddaughter Alba. Their mission is to help those possessed by The Evil One, an infection of the soul that is spreading fast. Each exorcism is tougher than the one before, and every battle reveals a piece of Albaâ€™s forgotten past â€“ an enigma that if unconcealed could change the world as we know it.</t>
  </si>
  <si>
    <t>Camp Dread</t>
  </si>
  <si>
    <t>The â€œSummer Campâ€ horror trilogy was one of the most popular franchises of the 1980s. However, the decade ended and so did director Julian Barrettâ€™s career. Now Barrett plans to resurrect his gory series via a modern reboot patterned after reality filmmaking. With his former leading lady and an eclectic group of 10 young â€œcontestants,â€ Barrett returns to the same locale where his old splatter-fests were filmed. When one of the campers is found savagely murdered, they realize thereâ€™s more at stake than just fame and fortune. Each of them is in a fight for their lives as they realize summer is over â€“ forever.</t>
  </si>
  <si>
    <t>Apocalyptic</t>
  </si>
  <si>
    <t>A local news crew become horribly involved with a doomsday cult.</t>
  </si>
  <si>
    <t>[53, 28, 878, 27, 9648, 12]</t>
  </si>
  <si>
    <t>Dead Sea</t>
  </si>
  <si>
    <t>A Marine Biologist is assigned to investigate the mysterious deaths of some marine life in an inland salt water lake that has been attributed to a creature thought to have been the stuff of a legend.</t>
  </si>
  <si>
    <t>Isolados</t>
  </si>
  <si>
    <t>A couple, Lauro and Renata, travels to a remote area surrounded by rain forest in Rio De Janeiro. Once they are there, Lauro is told by a bar owner that gruesome murders are taking place in that area. Intending to keep this information hidden from his girlfriend, Lauro and Renata discover they might be not alone when staying in a isolated house.</t>
  </si>
  <si>
    <t>Ghost of Goodnight Lane</t>
  </si>
  <si>
    <t>When the staff inside a renovated film studio finds a co-worker dead one morning, the pieces of a forty year puzzle add up to an angry ghost who has let the last person step inside her house. But will they ever get out alive?</t>
  </si>
  <si>
    <t>The Device</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</si>
  <si>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</si>
  <si>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å±åŸŽ</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</si>
  <si>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</si>
  <si>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Zombie Fight Club</t>
  </si>
  <si>
    <t>See You Soon</t>
  </si>
  <si>
    <t>Submission for the Raindance Halloween 14 Second Horror Film Competition</t>
  </si>
  <si>
    <t>[53, 14, 27, 9648]</t>
  </si>
  <si>
    <t>Styria</t>
  </si>
  <si>
    <t>In 1989, Lara Hill, accompanies her art historian father to an abandoned castle across the Iron Curtain. From a car crash outside of the castle, emerges the beautiful and mysterious Carmilla. Lara secrets Carmilla into the castle and the two are drawn into an intoxicating relationship. But when Carmilla mysteriously disappears, and women of the town begin committing suicide, Laraâ€™s psychic wounds erupt into a living nightmare that consumes the entire town of Styria.</t>
  </si>
  <si>
    <t>í„°ë„ 3D</t>
  </si>
  <si>
    <t>Ki-Chul drives his friends out to a resort situated by an abandoned coal mine. His father owns the resort. When they get there, they cross paths with a spooky man who warns them about the coal mine. Later, the friends find themselves in a desperate situation and enter the tunnels of the abandoned coal mine. Will they ever see the light of day again?</t>
  </si>
  <si>
    <t>Spawn: The Recall</t>
  </si>
  <si>
    <t>A former witch loses her son while shopping. Knowing evil forces are still lurking, she frantically searches for him, but comes across a discovery.</t>
  </si>
  <si>
    <t>Quando Eu Era Vivo</t>
  </si>
  <si>
    <t>After losing his job and the end of his marriage, JÃºnior returns to his father's house. But that is not his childhood house anymore. His old room has been rented by a young woman and the place feels unwelcome and oppressive. JÃºnior develops and obsession for his family history, as strange things start happening in the house.</t>
  </si>
  <si>
    <t>When I Was Alive</t>
  </si>
  <si>
    <t>Starve</t>
  </si>
  <si>
    <t>While researching an urban legend on feral children, three friends find themselves trapped in an abandoned high school, where they are confronted with an evil more sinister than the legend itself.</t>
  </si>
  <si>
    <t>Demon Legacy</t>
  </si>
  <si>
    <t>In a remote mountain lodge, five sorority sisters accidentally unleash an unholy entity, and must battle evil and each other to stop it from devouring mankind.</t>
  </si>
  <si>
    <t>The Dorm</t>
  </si>
  <si>
    <t>Vivian begins college as a shy, self-consciousness freshman, but she begins a complete transformation after becoming a dorm mate of the popular Sarah.</t>
  </si>
  <si>
    <t>Dog Food</t>
  </si>
  <si>
    <t>When Declan loses his dog and best friend, Ralphie, his life starts to unravel.</t>
  </si>
  <si>
    <t>The Ganzfeld Haunting</t>
  </si>
  <si>
    <t>In a world where past meets present and the present gets lost in time, reality is blurred for 5 College psychology students who are pushing all boundaries during an ESP experiment over a lost weekend...</t>
  </si>
  <si>
    <t>Apparitional</t>
  </si>
  <si>
    <t>A group of ghost hunters must up their game to compete in the competitive world of paranormal TV shows, leading them to a truly haunted prison with a grisly past that proves to be more than they bargained for.</t>
  </si>
  <si>
    <t>Haunting of Cellblock 11</t>
  </si>
  <si>
    <t>El Demonio de los Andes</t>
  </si>
  <si>
    <t>El Demonio de los Andes, directed by Palito Ortega Matute, is based on the Andean myth of the Jarjacha, a demonic character set on destroying everyone it comes across.  The legend of the Jajacha has been passed down from generation to generation. Ortega Matute spoke to people who were told about it by their parents, who had been told the tale by their parents. He also listened to accounts from people who say theyâ€™ve seen the demon with their own eyes.</t>
  </si>
  <si>
    <t>Felt</t>
  </si>
  <si>
    <t>A women creates an alter ego in hopes of overcoming the trauma inflicted by men in her life</t>
  </si>
  <si>
    <t>The Hatching</t>
  </si>
  <si>
    <t>On the death of his father, Tim Webber returns to his childhood village in Somerset to find something sinister is disturbing the idyllic peace of the villagers.</t>
  </si>
  <si>
    <t>ì¸í˜•</t>
  </si>
  <si>
    <t>Feeling alone in a world where everyone looks exactly the same, a young girl decides to take extreme measures to change her appearance.</t>
  </si>
  <si>
    <t>Human Form</t>
  </si>
  <si>
    <t>Thou Wast Mild and Lovely</t>
  </si>
  <si>
    <t>The arrival of a handsome new farmhand threatens the balance between a farmer and his daughter.</t>
  </si>
  <si>
    <t>Stripped</t>
  </si>
  <si>
    <t>Four friends head to Vegas for a 21st birthday in hopes of finding adventure, debauchery and memories that will last them a lifetime.</t>
  </si>
  <si>
    <t>Find Me</t>
  </si>
  <si>
    <t>Before boxes are unpacked in their new home, newlyweds Tim and Emily, find themselves playing a very creepy game of hide and seek with a vengeful spirit.</t>
  </si>
  <si>
    <t>Hazard Jack</t>
  </si>
  <si>
    <t>A group of college kids get together for a weekend of booze and war games at an abandoned hospital. The hospital has become the haven for a PTSD stricken war vet coping and acting upon his delusions. Who will survive the game?</t>
  </si>
  <si>
    <t>Viking: The Berserkers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</si>
  <si>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</si>
  <si>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The Forgotten</t>
  </si>
  <si>
    <t>When a father and son are forced to squat in an empty London council estate scheduled for demolition, 14-year-old Tommy starts to hear strange noises coming from the boarded-up flat next doorâ€¦ While Tommy struggles to reconnect with his deteriorating father, and glean where his mum might have gone, introverted Tommy makes an unlikely new friend in ballsy, street-smart Carmen. She is everything he isn't. And together they start to unravel the chilling truth behind the sounds coming through Tommy's bedroom wall and the bizarre things that Tommy has started seeing. Eventually Tommy &amp;amp; Carmen break in and find the next door flat empty. But the hauntings only escalate and when Mark is injured and taken into hospital, Tommy finds himself alone on the estate. He realises heâ€™s in way over his head. What does the malign force wantâ€¦? The truth is more terrifying than Tommy could imagine. From the producer of THE BORDERLANDS, a tensely plotted, superbly acted, gritty urban supernatural horror.</t>
  </si>
  <si>
    <t>Seed 2: The New Breed</t>
  </si>
  <si>
    <t>Coming back from her bachelor party in Las Vegas, Christine and her friends are driving through the hot desert of Nevada. But they are not alone - serial killer Max Seed is back and he brought the whole family.</t>
  </si>
  <si>
    <t>Seed 2</t>
  </si>
  <si>
    <t>City of Dead Men</t>
  </si>
  <si>
    <t>An American traveling in South America ends up living with a group of misfits at an abandoned hospital with a troubling past.</t>
  </si>
  <si>
    <t>Carcinoma</t>
  </si>
  <si>
    <t>CARCINOMA chronicles the trials and tribulations of a man diagnosed with colorectal cancer who refuses treatment and establishes a carnal fixation on the tumor that slowly siphons the life out of him.</t>
  </si>
  <si>
    <t>ã‚ã‚‹å„ªã—ãæ®ºäººè€…ã®è¨˜éŒ²</t>
  </si>
  <si>
    <t>Sang-joon has recently escaped from a mental institution and managed to amass a kill count in the high teens, all while spewing nonsense about â€œthe power of loveâ€.</t>
  </si>
  <si>
    <t>A Record of Sweet Murder</t>
  </si>
  <si>
    <t>M.O.Å½.</t>
  </si>
  <si>
    <t>A business executive lays off hundreds of harbor workers after they go on strike. He and his wife plan to escape the stress by taking an Italian vacation. On the evening before the trip, one of the fired workers, dressed in an orange harbor worker safety jacket, slips into their home. Although his immediate actions reveal a murderous intent, revenge is only the initial step.</t>
  </si>
  <si>
    <t>The Man in the Orange Jacket</t>
  </si>
  <si>
    <t>Devil's Tower</t>
  </si>
  <si>
    <t>Abused, broke and down on her luck, Sarah is given a new shot at life when she moves into a new apartment. At first the apartment seems to have been the right choice for Sarah, she even meets some new friends including Sid (Jason Mewes). But before long tenants begin disappearing, when Sarah and Sid go looking for them, they discover an evil lurks, hell bent on not only taking over their building, but the city as well. As Sarah and Sid fight for survival, the bitter and vengeful ghost begins inhabiting the bodies of the towerâ€™s tenants turning them to bloodthirsty zombies.</t>
  </si>
  <si>
    <t>Lost Time</t>
  </si>
  <si>
    <t>After leaving a doctor visit with the worst news, Valerie Dreyfuss and her sister Melissa come to a stop on a lonely stretch of road. Their car is engulfed by a blinding light....12 hours later Valerie wakes to the horror that her sister is gone, nowhere to be found.</t>
  </si>
  <si>
    <t>The night before Halloween, a teenage babysitter is stalked by a masked killer; but in an unusual turn of events, victim and victimizer begin to develop romantic feelings for each other.</t>
  </si>
  <si>
    <t>The Haunting of Alice D</t>
  </si>
  <si>
    <t>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and arrogant heir to the Davenport fortune, decides to throw a wild party for his first night in the house.</t>
  </si>
  <si>
    <t>MONSTERZ ãƒ¢ãƒ³ã‚¹ã‚¿ãƒ¼ã‚º</t>
  </si>
  <si>
    <t>A somber paranormal thriller that offers an original, exciting variation of the tale of two men with supernatural abilities, locked in a duel to the death. A battle between a man who can control people with a stare, and the only man he cannot control. When their fate cross, the survival battle begins. The two men with inevitable fate, who will survive?</t>
  </si>
  <si>
    <t>Monsterz</t>
  </si>
  <si>
    <t>In the aftermath of a deadly haunting in a small suburban home, a sinister omnipresent entity proceeds to cause havoc in the private lives of a young boy, an unsuspecting teen, and an absent-minded inspector.</t>
  </si>
  <si>
    <t>[27, 28, 14, 878]</t>
  </si>
  <si>
    <t>Ninja Apocalypse</t>
  </si>
  <si>
    <t>Framed for assassinating the Grandmaster, the Lost Ninja Clan must battle their way up an underground nuclear bunker filled with hordes of supernatural enemies, mutants and flesh eating zombies. Trapped a thousand feet below the earth's crust, these ninjas will face hell.</t>
  </si>
  <si>
    <t>Crazy Murder</t>
  </si>
  <si>
    <t>A homeless man (Kevin Kenny) begins a killing spree on the streets of New York City. Completely deranged and barely aware of his own identity, he makes little attempt at concealing his actions. But in a city with 50,000 homeless citizens, our killer finds himself effortlessly camouflaged.  Steel yourself for a non-stop onslaught of violence and disgusting imagery. Blending horror, drama, and dark comedy, Crazy Murder is a disaster film at its core - featuring a tornado of death, a tsunami of blood, and a volcano of feces.</t>
  </si>
  <si>
    <t>Ragini MMS 2</t>
  </si>
  <si>
    <t>A sleazy film director's decision to shoot his latest erotic horror movie in a notorious haunted house angers the vengeful spirit of its past inhabitant.</t>
  </si>
  <si>
    <t>Voodoo Possession</t>
  </si>
  <si>
    <t>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missing brother. Upon arriving, he discovers all the inmates and the hospital administrator (Danny Trejo, Machete) are seemingly possessed by a bloodthirsty voodoo spirit. Now, Aiden must abandon reality and descend into a terrifying spirit world to try to rescue his brother - or they will both be damned for eternity.</t>
  </si>
  <si>
    <t>The 50 Best Horror Movies You've Never Seen</t>
  </si>
  <si>
    <t>Fifty lesser-known horror flicks hailed by critics and genre fans as "absolute must-sees" are given the spotlight with fun, engaging commentary from journalists, directors, actors and critics in a countdown like no other. Stalkers, monsters, slashers, evil dolls, terrorized babysitters, holiday maniacs, mannequins, eerie motels, even giant rats... they're ALL featured in "The 50 Best Horror Movies You've Never Seen!"</t>
  </si>
  <si>
    <t>Inner Demon</t>
  </si>
  <si>
    <t>A teenage girl is abducted by a serial killer couple and manages to escape and find refuge in an isolated farmhouse, only to discover it is home to greater horrors and a malevolent spirit.</t>
  </si>
  <si>
    <t>[27, 35, 18, 14]</t>
  </si>
  <si>
    <t>ÎÎ¿ÏÎ²Î·Î³Î¯Î±</t>
  </si>
  <si>
    <t>Photophobic Zano, arrives in the big city for the very first time. The year is 1984 and Athens beckons. A vampire and a fine dancer, Zano quickly gets devoured by the dark underbelly of the capital city. All he really wants is a 'warm' girl.</t>
  </si>
  <si>
    <t>Norway</t>
  </si>
  <si>
    <t>Wild in Blue</t>
  </si>
  <si>
    <t>A story about a madman with a movie camera. He's a narcissist, nihilist, sexual sadist and killer of innocent women. His name is Charlie and WILD IN BLUE is his world: a place of evil, violence and perversion where only his camera tells the truth. He set out to make an honest film for you - no lies whatsoever - and after the madness and all the hate, you will love him.</t>
  </si>
  <si>
    <t>Limbo centers around a secluded colony of child-vampires between the ages of 4 and 120, who were all the victims of shameless adult vampires. They are led by a formidable and deeply religious ex-nurse whose destiny in life is to find these â€˜lost souls,â€™ and raise them in her colony. Through religious teachings and rituals adapted from Catholicism, and the occasional visit to local towns for blood, she prepares the children for what God had in mind for themâ€¦ creation of a new race of men through â€˜natural cloning,â€™ (which amounts to being bitten by her children). However, they are neither the only colony of their kind, nor are they as secluded from the outside world as they think</t>
  </si>
  <si>
    <t>The Scopia Effect</t>
  </si>
  <si>
    <t>Reincarnation goes horribly wrong releasing dark forces across time. Basia accesses parts of her mind that should never be tampered with. Past lives merge with present as her reality becomes distorted, she fights for her very existence.</t>
  </si>
  <si>
    <t>Chemical Peel</t>
  </si>
  <si>
    <t>A weekend trip to the woods for a bachelorette party turns deadly when a nearby train accident causes a chemical reaction that overtakes the secluded valley. But waiting out the disaster inside could prove to be just as dangerous as being outdoors.</t>
  </si>
  <si>
    <t>Slut</t>
  </si>
  <si>
    <t>Maddy is 16 years old. She lives alone with her sick grandmother in a rundown farmhouse off a highway in Nowheresville, Texas. She does her best to take care of her mute, wheelchair-bound grandmother, but life at home is lonely and depressing. So, like everyone else within a 20 mile radius, Maddy spends her free time at the only place with half a pulse- the local roller rink.</t>
  </si>
  <si>
    <t>Oops, Homicide</t>
  </si>
  <si>
    <t>An unforeseen event cuts short the night of four friends preparing for a school dance.</t>
  </si>
  <si>
    <t>Necrofobia</t>
  </si>
  <si>
    <t>A mentally fragile man must conquer his fear of death in order to stave off a killerâ€™s advances.</t>
  </si>
  <si>
    <t>Necrophobia 3D</t>
  </si>
  <si>
    <t>Chasing the Devil</t>
  </si>
  <si>
    <t>The mysterious suicide of a man's sister prompts him to enlist paranormal investigators to look into her death.</t>
  </si>
  <si>
    <t>Trophy Heads</t>
  </si>
  <si>
    <t>An obsessed fan and his mother kidnap former 'scream queens' and force them to reenact their famous film roles...with deadly results.</t>
  </si>
  <si>
    <t>[80, 18, 53, 27, 9648]</t>
  </si>
  <si>
    <t>House of Manson</t>
  </si>
  <si>
    <t>An unflinching chronicle of Charles Manson, the ex-con who was able to amass a dedicated following of young people in the late 1960s. The era of peace and love was ultimately brought to its knees following his orchestration of the notorious Sharon Tate and LaBianca murders, which sent a shockwave throughout the U.S.A and the world. To this very day, Manson remains a fascinating figure in today's world and remains incarcerated... Prepare to enter the mental and depraved world of Charles Manson.</t>
  </si>
  <si>
    <t>[27, 10749, 14, 35]</t>
  </si>
  <si>
    <t>Dead Hearts</t>
  </si>
  <si>
    <t>A young mortician learns that not even death can stand in the way of true love. A whimsical, gothic bedtime story filled with love, loss, taxidermy, Kung Fu, and biker werewolves.</t>
  </si>
  <si>
    <t>River of Fundament</t>
  </si>
  <si>
    <t>Visionary artist Matthew Barney returns to cinema with this 3-part epic, a radical reinvention of Norman Mailerâ€™s novel Ancient Evenings. In collaboration with composer Jonathan Bepler, Barney combines traditional modes of narrative cinema with filmed elements of performance, sculpture, and opera, reconstructing Mailerâ€™s hypersexual story of Egyptian gods and the seven stages of reincarnation, alongside the rise and fall of the American car industry.</t>
  </si>
  <si>
    <t>Amor eterno</t>
  </si>
  <si>
    <t>Each day after work, Carlos, a language school teacher, frequents the heady surroundings of his local cruising ground. One evening he encounters a teenage boy from his class named Toni, and the two engage in a brief sexual tryst. As the relationship between teacher and student begins to develop, some dark truths emerge about the young man and his mysterious group of friends.</t>
  </si>
  <si>
    <t>Everlasting Love</t>
  </si>
  <si>
    <t>Resident Evil: Keeper's Diary</t>
  </si>
  <si>
    <t>A researcher in Umbrella labs leaves behind a disturbing video diary.</t>
  </si>
  <si>
    <t>Meet Me There</t>
  </si>
  <si>
    <t>After several years of sexual dysfunction, Ada and her boyfriend, Calvin travel to her hometown in rural Oklahoma in hopes of piecing together her fragmented childhood memories. They find their answers, but can they find their way back home?</t>
  </si>
  <si>
    <t>Chrysalis</t>
  </si>
  <si>
    <t>Joshua and Penelope are survivors of a deadly infection that laid waste to humanity 25 years ago. When they encounter fellow survivor Abira, their lives are forever changed as they fight off the remnants of the infected.</t>
  </si>
  <si>
    <t>à®…à®°à®£à¯à®®à®©à¯ˆ</t>
  </si>
  <si>
    <t>Aranmanai is about a family that wants to sell their ancestral home. The supernatural elements they discover there in the aranmanai (palace) lead to some bone-chilling moments.</t>
  </si>
  <si>
    <t>Aranmanai</t>
  </si>
  <si>
    <t>A bus full of strangers find themselves fighting for their lives when one of them reads from an ancient Gothic tome, bringing six dead serial killers back to life, who proceed to hunt them down one by one.</t>
  </si>
  <si>
    <t>à¸¡à¸­ 6/5 à¸›à¸²à¸à¸«à¸¡à¸²à¸—à¹‰à¸²à¹à¸¡à¹ˆà¸™à¸²à¸„</t>
  </si>
  <si>
    <t>In this Thai horror comedy sequel, Nick, Bew, James and their friend are preparing for their university admissions, but because of James' less than desired results, he brings his friends to get the blessings of Mae Nak. Nick doesn't believe in Mae Nak and constantly makes fun of it. Suddenly, the group finds themselves in the realm of Mae Nak and have to find a way out to return to normality.</t>
  </si>
  <si>
    <t>Make Me Shudder 2: Shudder Me Mae Nak</t>
  </si>
  <si>
    <t>American Weapon</t>
  </si>
  <si>
    <t>American Weapon is the story of six beautiful travelers who head to the mountains for a getaway weekend, only to be terrorized by a homicidal war veteran, who has been programmed to kill without remorse.</t>
  </si>
  <si>
    <t>Dark Awakening</t>
  </si>
  <si>
    <t>On the heels of a devastating courtroom defeat, James moves his wife and son back to his hometown to begin a new life. From the very first day in their new home, the family experiences strange paranormal events. They seek help from a priest, who discovers that James is hiding the darkest secret of all.</t>
  </si>
  <si>
    <t>Hellmouth</t>
  </si>
  <si>
    <t>A gravekeeper is drawn into a hell dimension to save the soul of a beautiful woman.</t>
  </si>
  <si>
    <t>Mr. Dentonn</t>
  </si>
  <si>
    <t>On a cold winter night, Laura reads her brother David the story of a strange creature that attacks children. Suddenly, a shiver runs Laura's body, feeling a strange presence in the house. It's him.</t>
  </si>
  <si>
    <t>Blood Shed</t>
  </si>
  <si>
    <t>Loosely based on the true events of a homeless loner who moves into a self-storage facility inhabited by a community of bizarre squatters until they are locked in for the night with a deranged female who hunts them down in search of her lost child.</t>
  </si>
  <si>
    <t>Bubba the Redneck Werewolf</t>
  </si>
  <si>
    <t>Cracker County is under attack and lovesick dog catcher Bubba Blanche has been transformed into a ferocious, cigar smoking Werewolf in order to save the day. But first he's got to conquer a beer or two. And maybe a plate of chicken wings.</t>
  </si>
  <si>
    <t>Death Do Us Part</t>
  </si>
  <si>
    <t>A couple's pre-wedding party takes a deadly turn when an unknown assailant begins killing the guests one by one.</t>
  </si>
  <si>
    <t>Crazy Bitches</t>
  </si>
  <si>
    <t>7 girls and 1 fab gay guy plan a getaway to a remote ranch for a week of gossip and grub. They start off where they always do, old rivalries in place, extreme vanity covering great insecurities, but with a true love for each other underneath the bickering, sniping and sassing. A number of drinks into night one and a dark secret is revealed. The house they rented is the site of a mass murder of teenage girls 15 years earlier. Blood still stains the floors under replacement carpets. The killer still runs free. The girls take it for what it seems - a fun story for a rainy night by a roaring fire. But after one of them disappears and is discovered dead, the story doesn't seem so fun anymore. 1 by 1, they die, killed by their own vanity. The fun-filled week turns into a race against death. Who will make it out alive?</t>
  </si>
  <si>
    <t>Bombshell Bloodbath</t>
  </si>
  <si>
    <t>Doctor Carter losts his wife and devotes his life to resurrecting her. However, every test of his C-900 formula creates hungry, flesh-eating zombies. Then, his daughter Cara contracts the virus and she and her sister strive to obtain the anti-serum.</t>
  </si>
  <si>
    <t>The Jigsaw</t>
  </si>
  <si>
    <t>The purchase of a mystery Jigsaw Puzzle from a strange and unsettling vendor leads a man to an evening of frightening consequences.</t>
  </si>
  <si>
    <t>Mark Of The Witch</t>
  </si>
  <si>
    <t>A young orphan discovers her occult lineage and the curse she is destined to fulfill.</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</si>
  <si>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</si>
  <si>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</si>
  <si>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à®¯à®¾à®®à®¿à®°à¯à®•à¯à®• à®ªà®¯à®®à¯‡</t>
  </si>
  <si>
    <t>Kiran gets his dad's property and decides to turn it into a hotel. Intriguingly, all the customers who come to stay there, dies inexplicably. What's happening?</t>
  </si>
  <si>
    <t>Yaamirukka Bayamey</t>
  </si>
  <si>
    <t>Demon Baby</t>
  </si>
  <si>
    <t>A young couple looking to rekindle a damaged relationship retreat to the remote Scottish Highlands. They are haunted by their past, their surroundings and each other.</t>
  </si>
  <si>
    <t>[878, 18, 27]</t>
  </si>
  <si>
    <t>The iMom</t>
  </si>
  <si>
    <t>When technology exceeds humanity...</t>
  </si>
  <si>
    <t>The Unwanted</t>
  </si>
  <si>
    <t>Carmilla comes to a rural town where her mother mysteriously disappeared years earlier. She is aided in her quest by an emotionally troubled local girl, with whom she becomes romantically involved. Their relationship ignites the wrath of the girl's father, who holds the key to the dreadful truth Carmilla is seeking. Inspired by Joseph Sheridan Le Fanu's famed Gothic novella.</t>
  </si>
  <si>
    <t>é‡ç”Ÿ</t>
  </si>
  <si>
    <t>All the CHEN family want is a quiet life but as daughter Lucy's behavior changes from strange to violent, they are forced to confront dark secrets they have hidden for years. One by one, their desperate poverty, the mother's rape and the father's revenge by murder return to haunt them...until a searing TRUTH no one knew is revealed. Will this truth give them a second chance to right the wrongs in their lives or destroy them all?</t>
  </si>
  <si>
    <t>The Second Coming</t>
  </si>
  <si>
    <t>[12, 16, 35, 27]</t>
  </si>
  <si>
    <t>Steadfast Stanley</t>
  </si>
  <si>
    <t>Stanley the Pembroke Welsh Corgi is left behind in the break of an apocalypse.  All he wants to do is get back to his owner...</t>
  </si>
  <si>
    <t>Nightmare Code</t>
  </si>
  <si>
    <t>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t>
  </si>
  <si>
    <t>Fields of the Dead</t>
  </si>
  <si>
    <t>Seven friends find themselves on an isolated farm. Here, they discover an ancient book, which summons demons from the surrounding woods. Now, these friends will have to find a way out of the fields, if they want to survive.</t>
  </si>
  <si>
    <t>Lake Nowhere</t>
  </si>
  <si>
    <t>From the vaults of the golden age of slasher films comes LAKE NOWHERE, a raucous, bloody romp which resurrects the thrill of gory midnight movies for an hour-long plunge into the depths of horror. Inspired by the dusty days of VHS, LAKE NOWHERE is preceded by original trailers &amp;amp; commercials, replicating the experience of watching a long lost bootleg tape. When a group of friends arrive at a desolate lakeside cabin, they are stalked and murdered by a Masked Maniac, whose lust for blood transcends our world. This age-old tale of senseless slaughter quickly spirals into the realm of supernatural horror and classic monster movies, as we learn the true power that lies within LAKE NOWHERE.</t>
  </si>
  <si>
    <t>Varsity Blood</t>
  </si>
  <si>
    <t>Jocks and cheerleaders head out to a remote farmhouse for a raucous Halloween party, but someone dressed as their school mascot intends to slaughter them all.</t>
  </si>
  <si>
    <t>Ð’Ð»Ð°Ð´ÐµÐ½Ð¸Ðµ 18</t>
  </si>
  <si>
    <t>Sveta and Maxim, a happy newlyweds, are moving to their hew apartment only to discover that there is something mysterious and wrong about their new building.</t>
  </si>
  <si>
    <t>Apartment 18</t>
  </si>
  <si>
    <t>X Moor</t>
  </si>
  <si>
    <t>With their sights set on a Â£25,000 reward promoted by a local newspaper, American documentarians Georgia and Matt head to Exmoor in North Devon to film the fabled beast supposedly slinking through the remote terrain. Is the creature a leopard, a panther, a family pet crossbreed, an imaginary predator? Setting up a forest camp with an old acquaintance harbouring his own dark secrets, the trio fix 42 cameras to the trees and rocks, linked back to a computer nerve centre where nothing should go unnoticed as they take turns to night watch. But then they discover some putrefying body parts all neatly tied upâ€¦ then some more. And before long they realise they are in the lair of a beast right enough, but certainly not one of the four-legged variety. For they have discovered a serial killerâ€™s playground and are soon to become his most wanted prey.</t>
  </si>
  <si>
    <t>Zombie Resurrection</t>
  </si>
  <si>
    <t>15 months after the apocalypse, a group of survivors are forced to take refuge in an abandoned school, where they encounter a mysterious zombie with the power to bring the undead back to life.</t>
  </si>
  <si>
    <t>Dark Haul</t>
  </si>
  <si>
    <t>The meaning of cryptic prophesy splits apart a team of secretive guardians as they transport by 18-wheeler truck, a deadly creature and it's half-human sister from their now ineffective holding place to a more secure location. The sister's hidden agenda undermines the mission releasing the beast and they end up battling for the fate of the world when the true meaning of the prophesy is discovered in this mysterious and thrilling, action-packed creature feature.</t>
  </si>
  <si>
    <t>[27, 53, 18, 10402]</t>
  </si>
  <si>
    <t>Murder, mayhem and the ultimate revenge. Stephen Sondheim's macabre musical masterpiece comes back to life in this bold new production, starring Bryn Terfel and Academy Award winner Emma Thompson.</t>
  </si>
  <si>
    <t>Purgatorio</t>
  </si>
  <si>
    <t>A  woman must survive the night after she welcomes a neighbor's child into her home.</t>
  </si>
  <si>
    <t>American Burger</t>
  </si>
  <si>
    <t>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different from what they're used to... The road trip descends into a battle for survival as Americans are treated as cows. Who's going to end up in the slaughterhouse? Will the nerds ever get to score with the cheerleaders? Cliques are formed... Strategies are made... And in the midst of it all they learn a thing or two about friendship, survival, consumerism, horny teenage urges and, perhaps most importantly, to never visit a fast-food restaurant ever again. And the nerds somehow end up having the... Best. Summer. Ever.</t>
  </si>
  <si>
    <t>Interior</t>
  </si>
  <si>
    <t>What starts as a simple paranormal investigation inside a mundane Florida house soon becomes a terrifying experience through the unknown and beyond.</t>
  </si>
  <si>
    <t>The Fog of Courage</t>
  </si>
  <si>
    <t>In this animated horror comedy, a cowardly dog named Courage must rescue his lovely owner, Muriel from a vengeful supernatural Fog. Eustace, Muriel's greedy husband, refuses to return the gold necklace belonging to the Fog's long lost love.</t>
  </si>
  <si>
    <t>The Church sends in a team to investigate the tragic deaths of a young group found in the crypt of a Convent.</t>
  </si>
  <si>
    <t>I Heard It Too</t>
  </si>
  <si>
    <t>A mother puts her daughter to bed but when she wakes up, is it really her mother calling her name?</t>
  </si>
  <si>
    <t>Call Girl</t>
  </si>
  <si>
    <t>In one man's attempt to exploit his date night via video-chat, he ends up sharing something far more disturbing.</t>
  </si>
  <si>
    <t>hi i'm tony</t>
  </si>
  <si>
    <t>"Hi, I am Tony" is a psycho thriller based on happenings in a day in Bangalore.Sameer (Asif Ali)and Tina (Mia) elopes to Bangalore after their days of love.They live in a flat owned by Achayan (Biju Menon). Tony (Lal)comes to their flat after he had an encounter with them.</t>
  </si>
  <si>
    <t>Hi I'm Tony</t>
  </si>
  <si>
    <t>Sacrament</t>
  </si>
  <si>
    <t>Leaving the city behind for a weekend of booze, bud and bonding at the coast, seven friends find themselves stranded en route to the Gulf Coast of Texas when a big storm interferes with their plans.</t>
  </si>
  <si>
    <t>21 Days</t>
  </si>
  <si>
    <t>Three filmmakers embark on a paranormal challenge by barricading themselves in a house so haunted, no one has been able to live in for more than 21 days.</t>
  </si>
  <si>
    <t>How to Save Us</t>
  </si>
  <si>
    <t>Brian Everett's younger brother Sam goes missing on the island of Tasmania during the middle of a mysterious quarantine forcing Brian to traverse across enemy lines to save his brother from an army of ghosts.</t>
  </si>
  <si>
    <t>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soon finds himself stepping into the darkness, unsure if he will survive the night or escape the fate that waits for him behind The Door.</t>
  </si>
  <si>
    <t>The Cabining</t>
  </si>
  <si>
    <t>Todd and Bruce head to a remote artists retreat to pen a horror script. After they arrive, they find the perfect script when other artists are killed off in gruesome ways.</t>
  </si>
  <si>
    <t>ç›‚è˜­ç¥žåŠŸ</t>
  </si>
  <si>
    <t>After incurring debts from his failed business venture in China, Zong Hua (Cheung) returns to Malaysia after a decade's hiatus. The demoralised Zong Hua faces problems finding a job and tries hard to get used to things at home, including his estranged relationship with his step-father, Xiaotian, who runs a Cantonese opera troupe, and half-sister, Jing Jing (Cathryn Lee). Jing Jing is hostile towards Zong Hua as she always has the impression that the death of their mother was caused by the excessive fights between Zong Hua and his step-father.</t>
  </si>
  <si>
    <t>Hungry Ghost Ritual</t>
  </si>
  <si>
    <t>[878, 35, 27, 14]</t>
  </si>
  <si>
    <t>Die Gstettensaga: The Rise of Echsenfriedl</t>
  </si>
  <si>
    <t>A long time ago, the so-called "Google Wars" engulfed the whole world in a deadly chain reaction. Civilization came to a grinding halt. But there is still hope. This is the story of a new beginning...</t>
  </si>
  <si>
    <t>Camp Blood First Slaughter</t>
  </si>
  <si>
    <t>A group of students on a class assignment travel to the infamous Camp Blood woods in the hopes of debunking a local legend.</t>
  </si>
  <si>
    <t>The 13th Unit</t>
  </si>
  <si>
    <t>Seven strangers find themselves trapped in an underground storage facility, struggling to survive while being hunted by a supernatural beast that resides inside the mysterious 13th unit.</t>
  </si>
  <si>
    <t>Happy Camp</t>
  </si>
  <si>
    <t>A man returns to the childhood town where his brother was abducted 20 years earlier.</t>
  </si>
  <si>
    <t>Paranormal Island</t>
  </si>
  <si>
    <t>When 3 college kids take a summer job its a chance of a lifetime to bartend at a bar in the middle of a lake! The bar has been around for over a hundred years and is presumed by many locals to be haunted, after the owner killed himself many years before. Unfortunately they miss the last boat off the island and are stuck trying to find a way off. As darkness falls, they quickly realize things are very different after hours as they are hunted by the paranormal caretaker.</t>
  </si>
  <si>
    <t>à¸•à¸µà¸ªà¸²à¸¡ à¸„à¸·à¸™à¸ªà¸²à¸¡ 3D</t>
  </si>
  <si>
    <t>The new 3D horror ensemble from Five Star continues the journey into the darkest and scariest hour of the night: 3AM. When man and spirit, the living and the dead, find each other again.</t>
  </si>
  <si>
    <t>3 A.M. PART 2</t>
  </si>
  <si>
    <t>ãƒ¬ã‚¤ãƒ—ã‚¾ãƒ³ãƒ“5 LUST OF THE DEAD æ–°ãŸãªã‚‹çµ¶æœ›</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</si>
  <si>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</si>
  <si>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Rape Zombie: Lust of the Dead 5</t>
  </si>
  <si>
    <t>Plan Sexenal</t>
  </si>
  <si>
    <t>Mercedesâ€™ fantasy turns into a nightmare. Juanâ€™s greatest fear takes the shape of a strange man entering his house. The city has fallen into chaos and anarchy, so it's going to be difficult to get some ice for the drinks; but tonight, Mercedes is an object of desire to men, so nothing else matters.</t>
  </si>
  <si>
    <t>Sexennial Plan</t>
  </si>
  <si>
    <t>Lyle</t>
  </si>
  <si>
    <t>A mother's grief over the death of her toddler leads to horror.</t>
  </si>
  <si>
    <t>Three tales of horror are told from the narration of paranormal investigator Eddie Osborne to his newly hired videographer, as they document an abandoned hotel with supernatural occurrences.</t>
  </si>
  <si>
    <t>True Love Ways</t>
  </si>
  <si>
    <t>SÃ©verine is haunted by a reocurring dream that makes her doubt her relationship with her boyfriend. She decides to spent a couple of days alone at the seaside to think everthing over. But instead, sheâ€™s got to face violent criminals and her own primal fears.</t>
  </si>
  <si>
    <t>Darr @ the Mall</t>
  </si>
  <si>
    <t>Darr @ The Mall is a spine chilling tale of one night and an encounter with the past.</t>
  </si>
  <si>
    <t>[35, 28, 12, 14, 878, 27, 10402]</t>
  </si>
  <si>
    <t>Dyke Hard</t>
  </si>
  <si>
    <t>Dyke Hard is a failed rock group travelling to a battle of the bands competition in the big city. The journey is further filled with bizarre, fierce and passionate encounters with cyborgs, ghosts, a thai boxer, roller derby gals, ninjas, motorcycle gangs and a mysterious billionaire all of whom will do everything to stop the band from making it in time to the battle.</t>
  </si>
  <si>
    <t>Psychomentary</t>
  </si>
  <si>
    <t>One million Euro. The ransom that a masked man asks to free Lucia, Senator Silvestriâ€™s young daughter. The case is followed by Captain Brunetti of the Special Operating Unit of the Carabinieri. However, once the ransom is paid, the kidnapper raises the stake and asks for ten million Euro for the other ten people he is detaining in an abandoned farmhouse: one million for every human life.</t>
  </si>
  <si>
    <t>é’é¬¼</t>
  </si>
  <si>
    <t>Shun is a transfer student who can't seem to adjust to his new class and falls into mild depression. However, one day he meets some fellow students by chance in front of a creepy Western-style mansion called the "Jailhouse" which is rumored to be home to a hideous blue monster. Soon, the group of six students, led by Shun and Anna, become trapped inside and desperately attempt to escape before the monster finds them.</t>
  </si>
  <si>
    <t>The Sleeping Room</t>
  </si>
  <si>
    <t>In an old building, Bill and Blue, a call girl, discover a mutoscope and a secret room that is key to unlocking a dark secret related to Blue's family.</t>
  </si>
  <si>
    <t>The first live-action Spotlight Story, HELP, brings cinema-quality filmmaking to the world of 360 storytelling. Filmed with a groundbreaking and custom-built camera array system, HELP drops the audience into the middle of downtown Los Angeles where an unexpected meteor shower has left a deep scar on the streets of Chinatown. What happens next creates panic in the streets and sends a young woman scrambling to escape.</t>
  </si>
  <si>
    <t>House of the Witchdoctor</t>
  </si>
  <si>
    <t>Evil wreaks pure havoc and bloody murder upon Leslie Van Hooten, a beautiful young girl, and her unsuspecting fellow grad students as they make their way to her familyâ€™s extravagant and yet isolated estate.</t>
  </si>
  <si>
    <t>Altergeist</t>
  </si>
  <si>
    <t>Tedi Sarafian, writer of TERMINATOR 3: RISE OF THE MACHINES and TANK GIRL makes his feature directorial debut with this horror/sci-fi thriller based on true events. Kingâ€™s Ransom Winery is known as one of the most haunted places in North America. Gruesome suicides and murders, suspicious fires, and strange otherworldly phenomena have occurred with disturbing frequency throughout the dark history of the estate, all linked back to a past shocking slaughter where the victim was stabbed thirteen times. And that unlucky number has appeared a constant throughout every unexplained bizarre incident. Now a group of six paranormal investigators have been given 48-hour weekend access to the winery to conduct a search for evidence of the other side. Soon they begin to see things and witness strange happenings causing each to act out of character as a sinister presence forces long-buried memories and deep-seated fears to bubble to the surface.</t>
  </si>
  <si>
    <t>Grafir og bein</t>
  </si>
  <si>
    <t>Gunnar and Sonja are a married couple that had it all, money,love and a beautful daughter. But after the death of there daughter their world falls apart. To make things worse Gunnar is in the middle of a trial, being charged with illegal sales and purchase on behave of his company. When Gunnar and Sonja inherit Gunnar's niece Perla, the couple take on a weekend journey to pick up Perla, who is staying at a remote house in the Icelandic country side where she lost both of her parents in a horrible way. When Gunnar and Sonja arrive at the house strange things start to happen.</t>
  </si>
  <si>
    <t>Graves &amp; Bones</t>
  </si>
  <si>
    <t>Dead Still</t>
  </si>
  <si>
    <t>Upon the death of his great grandfather, Brandon Davis a wedding photographer inherits an antique camera famous for taking Victorian death photography. After photographing his subjects they start to die from horrible, bizarre deaths.</t>
  </si>
  <si>
    <t>SOS: Save Our Skins</t>
  </si>
  <si>
    <t>Two hapless British geeks wake up in New York City only to find that the entire human race has vanished.</t>
  </si>
  <si>
    <t>Cut!</t>
  </si>
  <si>
    <t>Nothing is as it seems as an ex-con and aspirant filmmaker set out to manufacture a horror film by scaring real people; however, when it goes too far and someone actually dies, the pair decide that killing for real on film is the way to make a truly terrifying movie.</t>
  </si>
  <si>
    <t>One Please</t>
  </si>
  <si>
    <t>Parents will do anything for their children.</t>
  </si>
  <si>
    <t>The Laughing Mask</t>
  </si>
  <si>
    <t>A grisly murder perpetrated by a deranged killer, Jake Johnson's wife and daughter were murdered by a Psychotic vigilante only known as The Laughing Mask. As the police look for clues and the body count begins to rise, Johnson will play a dangerous game in order to avenge his family' death.</t>
  </si>
  <si>
    <t>fo</t>
  </si>
  <si>
    <t>Skuld</t>
  </si>
  <si>
    <t>A nurse is taking care of an elderly dying woman on a small island near the Torshavn. An old repressed memory of the island resurfaces to haunt the nurse and, as the elderly lady's health deteriorates, so does the sanity of the nurse.</t>
  </si>
  <si>
    <t>Exile</t>
  </si>
  <si>
    <t>The children of isolated desert town Sunderland face an all-consuming choice: They can attend school to learn the teachings of The Angel, an extraterrestrial being that arrived 10 years ago, and 'Evolve' like their parents who were turned into mindless drones, or be exiled to the wasteland.</t>
  </si>
  <si>
    <t>Haunting of the Innocent</t>
  </si>
  <si>
    <t>Tom and Brenda have the perfect life but when Brenda is violently attacked in the comfort of their home, their perfect lives are thrown into chaos and fear.</t>
  </si>
  <si>
    <t>Love in the Time of Monsters</t>
  </si>
  <si>
    <t>Two sisters travel to a cheesy tourist trap where they battle toxic monsters dressed in bigfoot costumes in order to save the ones they love.</t>
  </si>
  <si>
    <t>Never Open the Door</t>
  </si>
  <si>
    <t>Three happy couples enjoy the holidays in a cozy secluded cabin in the woods when they are suddenly interrupted by an unprecedented event that will forever change their lives.</t>
  </si>
  <si>
    <t>[9648, 18, 27, 53]</t>
  </si>
  <si>
    <t>A Misteriosa Morte de PÃ©rola</t>
  </si>
  <si>
    <t>Away from home, living alone in an old and gloomy apartment, PÃ©rola feels the effects of the time passing, being increasingly taken by nostalgia and fear to a point where dream, fantasy and reality lose its borders.</t>
  </si>
  <si>
    <t>The Mysterious Death of PÃ©rola</t>
  </si>
  <si>
    <t>Beautiful People</t>
  </si>
  <si>
    <t>A group of thieves have the tables turned on them during a home invasion. Hidden in the basement they find the remains of secret viral lab experiments gone savagely wrong. Now they must escape before they are infected with a new strain of virus that turns its victims into mutated psychopaths.</t>
  </si>
  <si>
    <t>ÙˆØ±Ø¯Ø©</t>
  </si>
  <si>
    <t>Walid, a video blogger, returns to his Egyptian countryside home to document and investigate strange happenings that have been disturbing his family since the death of his father.</t>
  </si>
  <si>
    <t>Warda</t>
  </si>
  <si>
    <t>Of Silence</t>
  </si>
  <si>
    <t>An ailing former scuba diver, who faces extremely tough times, begins experiencing otherworldly incidents.</t>
  </si>
  <si>
    <t>Naked Zombie Girl</t>
  </si>
  <si>
    <t>Two prostitutes, Barbara and Jill, and their friend, Tony, escape a zombie attack in a 1971 Cadillac; but, unfortunately, Tony has been bitten and it is just a matter of time he turns into a zombie and chaos unleashes around.</t>
  </si>
  <si>
    <t>Blood Redd</t>
  </si>
  <si>
    <t>Mortimer Clark, a forensic pathologist finds himself autopsying yet another teenage girlâ€™s body ravaged and torn by a large canine. The girls all have been slain on the full moon. A werewolf though? Thatâ€™s ridiculous. But the next full moon is drawing near and another body is expected.  Day of the full moon: Lauren Redd, a sixteen year old girl is being forced to spend the weekend with her grandmother. Here she steps into an elaborate trap laid out by a manipulative killer. But when Laurenâ€™s finally cornered, the tables turn and the prey becomes the predator.  Now the Redd family will go to any length to protect their daughter and hide their family secret but Mortimer is quickly following the trail that leads to the horrific truth: Werewolves do exist, and they have an appetite that must be satisfied.</t>
  </si>
  <si>
    <t>Chung CÆ° Ma</t>
  </si>
  <si>
    <t>In the wake of her husband's betrayal, a novelist and mother moves to an old building, where she receives a music box and encounters a strange spirit.</t>
  </si>
  <si>
    <t>Conjuring Spirit</t>
  </si>
  <si>
    <t>O Estripador da Rua Augusta</t>
  </si>
  <si>
    <t>A vampire pretends to be a hooker on Augusta St., in SÃ£o Paulo, to feed on her victims, until she comes across a monster that attacks at the same address.</t>
  </si>
  <si>
    <t>The Augusta Street Ripper</t>
  </si>
  <si>
    <t>å¥´éš·åŒº åƒ•ã¨23äººã®å¥´éš·</t>
  </si>
  <si>
    <t>Brother and sister are drawn into a thrilling game of survival, in which they use a bizarre device called SCM to turn others into their slaves.</t>
  </si>
  <si>
    <t>Tokyo Slaves</t>
  </si>
  <si>
    <t>Invaders</t>
  </si>
  <si>
    <t>A pair of home invaders consider their potential character choices just prior to their planned invasion.</t>
  </si>
  <si>
    <t>Circus of the Dead</t>
  </si>
  <si>
    <t>A sadistic group of clowns kidnap an unsuspecting man and his daughters, forcing him to play a deadly game in order to save his family.</t>
  </si>
  <si>
    <t>The Visitant</t>
  </si>
  <si>
    <t>Samantha plays the role of "Fortune Teller," but she is a thorough skeptic about "paranormal activities" and all things supernatural - she certainly doesn't believe in ghosts.</t>
  </si>
  <si>
    <t>Box Room</t>
  </si>
  <si>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</si>
  <si>
    <t>ErOddity(s)</t>
  </si>
  <si>
    <t>ErOddity(s) is a collection of four exceptional short stories set in the world of erotic fantasy.  In "Forever Mine", a confused boy seeks a love that will last him a lifetime. A teen's long forgotten past leads to his short lived future in "A Mind of Their Own"; proving some things should remain in the closet! A Christmas present, in the hands of a young voyeur, leads to a holiday tale of woe in an "Unsolved Christmas". And finally, in "The Way To a Man's Heart", an abused lover gets his revenge from beyond the grave.</t>
  </si>
  <si>
    <t>P.O.V</t>
  </si>
  <si>
    <t>After being dumped by his girlfriend Zack's big brother decides to throw him a house party in the derelict old retirement home he has been refurbishing. The building has a history; the previous owner believed the residents had become possessed by demons so locked all the doors and set the place on fire. During the party Zack's friends start to fall victim to the same curse.</t>
  </si>
  <si>
    <t>Cryptic</t>
  </si>
  <si>
    <t>Eight guys from a crime organization in London are sent to guard a coffin.</t>
  </si>
  <si>
    <t>Arachnicide</t>
  </si>
  <si>
    <t>After years of experimenting, a researcher succeeds in creating an incubator that accelerates plant and animal growth. This technology is controlled by a powerful criminal organization and is being used to accelerate the growth of plants needed for the manufacture of narcotics and illegal drugs. To counter this criminal organization and destroy the laboratories they operate, the United Nations put together an elite team of operatives. The L9 Commando is a task force composed of 6 of the best soldiers from different Special Forces Units. After successfully taking down the drug operation. The L9 Commandos are called on for an important mission that brings them to Albania where they discover a sinister plan that could destroy everything. Arachnicide or die!</t>
  </si>
  <si>
    <t>Blood Ransom</t>
  </si>
  <si>
    <t>Crystal, the girlfriend of Roman, Jeremiah's American boss whom he kidnaps. As Jeremiah's plans fail, Roman sends Bill, a psychopathic hitman after them. Crystal and Jeremiah tread the dangerous path of a love on the run. But as they run farther and as they fall deeper, a dark secret burns even stronger.</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</si>
  <si>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</si>
  <si>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A Cry from Within</t>
  </si>
  <si>
    <t>Sebastien is a psychological horror story about dark secrets destroying people and their families from the inside out.</t>
  </si>
  <si>
    <t>Disciples</t>
  </si>
  <si>
    <t>A dark twisted apocalyptic shocker about a group of humans and demons who must band together to fight for the fate of humanity. When an ancient prophecy unleashes an evil spirit, hell is brought upon the world.</t>
  </si>
  <si>
    <t>Downstairs</t>
  </si>
  <si>
    <t>An inquisitive night security guard is tormented by evil spirits.</t>
  </si>
  <si>
    <t>American Mummy</t>
  </si>
  <si>
    <t>The skeleton crew of a dig site remain over the weekend as they continue with research into a mummy theyâ€™ve found. One of them takes the research a little too far, performing a ritual to bring the spirit of the mummy back to life.</t>
  </si>
  <si>
    <t>A Haunting on Washington Avenue: The Temple Theatre</t>
  </si>
  <si>
    <t>Watch the terror unfold as paranormal investigators find themselves face to face with the restless spirits that inhabit the historic Temple Theatre of Saginaw, Michigan. Witness the hair-raising journey as the film crew explores hidden tunnels, captures shocking evidence and validates claims that the old theatre is indeed haunted. In the heart of downtown Saginaw exists a virtual time capsule filled with history, emotion and long kept secrets. The Temple Theatre (built nearly a century ago) is currently known for its prestige and glamour. However its history hasn't always basked in the limelight.</t>
  </si>
  <si>
    <t>La Petite Mort II</t>
  </si>
  <si>
    <t>Follow the owners of the infamous "Maison de la petite mort" during their daily work. After the shocking events in part one, you'll never guess what the new owner Monsieur Matheo MaximÃ¨ is up to. Torturing for money at it's very - worst.</t>
  </si>
  <si>
    <t>[14, 27, 80, 18]</t>
  </si>
  <si>
    <t>The Control Group</t>
  </si>
  <si>
    <t>Five college students wake up in an abandoned, locked-down insane asylum - with no idea how they got there and no means of escape. They discover that they are the subjects of secret experiments, but these tests have awakened something that cannot be explained by science. The group must now fight to escape both the human and supernatural threats if they are to survive and break out of their prison.</t>
  </si>
  <si>
    <t>Dead on Appraisal</t>
  </si>
  <si>
    <t>Real estate agent John Dante has a problem. He's stuck with a house he can't sell. Despite his best efforts, he can't seem to overcome the house's past and the macabre tales that precede it in this haunting anthology. In the first story, THE MORNING AFTER, a group of friends wake up from the party of a lifetime to find a nightmare in the form of the worst bug invasion any homeowner has ever seen. Then there's Freddie Cooper and his band, FREDDIE AND THE GOBLINS; a tale of how Freddie's band mates try to kick him out and get caught up in the young singer's growing psychosis. With his hopes of selling the house fading, John is horrified to hear the story of Robbie, a young veteran of the war in Iraq, who returns home to live with his father Brad in FATHER LAND. Something isn't right, though, as Robbie's dark secret slowly bubbles to the surface. As the house's dark past comes to life, John becomes weary and is convinced the house is cursed and unsellable.</t>
  </si>
  <si>
    <t>ãƒ¬ã‚¤ãƒ—ã‚¾ãƒ³ãƒ“4 LUST OF THE DEAD ã‚¯ãƒ­ãƒ¼ãƒ³å·«å¥³å¤§æˆ¦</t>
  </si>
  <si>
    <t>In a devastated, post-apocalyptic world, all men have turned into rape demons. The only hope for the future is to travel to the past and prevent the outbreak, the source of which still remains a mystery.</t>
  </si>
  <si>
    <t>Rape Zombie: Lust of the Dead 4</t>
  </si>
  <si>
    <t>è¯é­‚</t>
  </si>
  <si>
    <t>Transfer student Mizuki is bullied mercilessly by her classmate. Nevertheless, she is always able to maintain her composure. Kirie, who is also bullied, becomes interested in Mizuki and longs for her. The two become close.</t>
  </si>
  <si>
    <t>Hana-Dama</t>
  </si>
  <si>
    <t>Dead Girls is a horror anthology featuring three stories of terror connected through the pages of dead girls' diaries, which chronicle each girl's act of vengeance against the people who have wronged or abused them.</t>
  </si>
  <si>
    <t>Grave Torture</t>
  </si>
  <si>
    <t>Mourning the death of his serial killer father, a boy enters his dad's casket and soon finds himself buried alive.</t>
  </si>
  <si>
    <t>After School Massacre</t>
  </si>
  <si>
    <t>High school history teacher, Ty Anderson, has a minor online communication with a teasing student which finds him immediately fired and snaps him into a psychotic killing spree, terrorizing his former female students at their slumber party.</t>
  </si>
  <si>
    <t>Kissing Darkness</t>
  </si>
  <si>
    <t>A group of college boys, bored with the every day "gay life" of LA, decide to skip Pride weekend in exchange for a camping trip in the woods. Quickly overcome with boredom in their new surroundings, the boys venture into a game that ultimately unleashes the vengeful spirit of a local legend known as Malice Valeria. Overcome by her deadly plan of tainted love and her thirst to take back what was lost long ago, the boys must now band together before they fall victim to the poisons of a broken heart.</t>
  </si>
  <si>
    <t>Afterimages</t>
  </si>
  <si>
    <t>A group of film students burn paper effigy cameras for the wandering spirits during the ghost month in Singapore and receive a collection of horror movies in return.</t>
  </si>
  <si>
    <t>3 Scream Queens</t>
  </si>
  <si>
    <t>Alexis, Sylvia and Ellen are a trio of legendary scream queens. After the head of a motion picture studio invites them out to a very special screening in exchange for the possibility of a lead role in an upcoming horror film, the three women slowly become suspicious... not only of their circumstances, but also each other. They begin to realize that the horrific footage they are watching might be real and that they might be trapped in the deserted studio with a bonafide killer.</t>
  </si>
  <si>
    <t>SocialistickÃ½ Zombi Mord</t>
  </si>
  <si>
    <t>A Soviet nerve gas turns Czechoslovakian schoolkids into zombies</t>
  </si>
  <si>
    <t>Socialist Zombie Massacre</t>
  </si>
  <si>
    <t>Toxin</t>
  </si>
  <si>
    <t>The Dead the Damned and the Darkness</t>
  </si>
  <si>
    <t>In a savage land where zombies roam freely - Lieutenant Colonel Sawyer is armed with machine guns, body armor and courage. He is on a mission to give his family a burial at sea. To reach the coast, he must enter a quarantined infected zone and fight through hordes of bloodthirsty zombies. There he encounters a group of survivors including a young woman who is a target of both the male survivors and the ravenous zombies. To protect the last non-infected humans and complete his mission, Colonel Sawyer must face the Dead, the Damned and the Darkness.</t>
  </si>
  <si>
    <t>The House of Him</t>
  </si>
  <si>
    <t>A misogynistic masked killer prepares for the routine slaying of Anna, his 27th victim, in the comfort of his own home. As Anna struggles to break out of the role the killer has chosen for her, the dead women in the walls and floors play a last desperate card.</t>
  </si>
  <si>
    <t>The Pride of Strathmoor</t>
  </si>
  <si>
    <t>Extracts from the journal of Pastor John Deitman, Strathmoor, Georgia. June &amp;amp; July, 1927</t>
  </si>
  <si>
    <t>Bodom</t>
  </si>
  <si>
    <t>For the 50th anniversary of the Lake Bodom murders, two media students obsessed with the case launch a journalistic investigation. The footage they have left behind only raises new questions.</t>
  </si>
  <si>
    <t>The Haunting of Harry Payne</t>
  </si>
  <si>
    <t>Ex-gangster Harry Payne confronts his violent past and vengeance from beyond the grave.</t>
  </si>
  <si>
    <t>2 Bedroom 1 Bath</t>
  </si>
  <si>
    <t>A young couple moves into what appears to be the perfect home, but when they discover that they will soon become parents, things begin to fall apart. Rachel, the expectant mother, is haunted by a ghost in a red dress, while Kevin, the soon to be father, has frightening nightmares even while heâ€™s awake. The once happy couple is torn apart by horrific events, which all seem to be centered around the birth of their unborn child.</t>
  </si>
  <si>
    <t>Quáº£ Tim MÃ¡u</t>
  </si>
  <si>
    <t>Linh, the recipient of a heart transplant, begins having nightmares and visions leading to a house in the remote countryside. She begins to believe that the previous owner of the heart, a former resident of the house, wants her to uncover the secrets of her death.</t>
  </si>
  <si>
    <t>Vengeful Heart</t>
  </si>
  <si>
    <t>Spirit in the Woods</t>
  </si>
  <si>
    <t>Fate of five local college students who went missing in the infamous Spiritual Woods is finally unraveled as previously unreleased footage is made public.</t>
  </si>
  <si>
    <t>à¸„à¸™à¹€à¸«à¹‡à¸™à¸œà¸µ</t>
  </si>
  <si>
    <t>It has been three months since Nott become full of sadness and suffering like he has never been. It's because that one night which cause him to lose Pla his beloved girlfriend in the motorcycle accident. He wants to forget but cannot, his hear is full of guilt and sorrow and almost burst with grief. The only way for him to get through this is to meet Pla again in her afterlife, so he tries to find a way to see ghost.</t>
  </si>
  <si>
    <t>The Eyes Diary</t>
  </si>
  <si>
    <t>Ten</t>
  </si>
  <si>
    <t>Ten women spend the night in a supposedly haunted mansion on Spektor Island in December 1972. Crazy superstitions don't stop them from raiding the wine cellar and throwing a party, at least until the first murder.</t>
  </si>
  <si>
    <t>Fear Town, USA</t>
  </si>
  <si>
    <t>On St. Blevins Day (the most debauched of regional holidays), four boys looking to lose their virginity, a girl haunted by a dark secret, a lonely teenager, and an escaped mental patient all meet at a party in the woods. They were looking for fun but what they found... was TERROR!</t>
  </si>
  <si>
    <t>El dÃ­a trajo la oscuridad</t>
  </si>
  <si>
    <t>It starts like this: a beach, a cliff, a pine tree forest, and a house made of stone. In the house, Virginia wakes up startled by a nightmare, and in the nightmare we can see her cousin Anabel with a deathly pale face and traces of blood around her lips.</t>
  </si>
  <si>
    <t>Darkness by Day</t>
  </si>
  <si>
    <t>à¸£à¸±à¸ à¸¥à¸§à¸‡ à¸«à¸¥à¸­à¸™</t>
  </si>
  <si>
    <t>In The Couple (Rak Luang Lon), a newlywed bride is possessed by the evil spirit of her sister-in-law. Sucha Manaying, Pitchaya Nithipisarnkul and Mali Coates star.</t>
  </si>
  <si>
    <t>The Couple</t>
  </si>
  <si>
    <t>3 Wicked Witches</t>
  </si>
  <si>
    <t>When three best friends from college reunite for their 25th year reunion, revenge becomes the order of day. A possessed clown doll is sent on a mission of murder to the local frat houseâ€¦</t>
  </si>
  <si>
    <t>The Stomach</t>
  </si>
  <si>
    <t>Frank's had enough. A spirit medium whose unique and grotesque method of channeling the dead is putting his own life at risk, he wants out. But others, in this world and the next, have plans of their own. Part body horror, part crime thriller, part ghost story, The Stomach is a unique tale of Supernatural Noir.</t>
  </si>
  <si>
    <t>9:59 - 11:23 (PROJEKT ANGST)</t>
  </si>
  <si>
    <t>Shortly before graduating, six drama students set off into the Swiss Alps. The aim of their excursion is to test the extent of and overcome their fears using a series of dares. They plan to stay overnight in an underground alpine bunker. As the group initially jokes about the similarity of their situation with THE BLAIR WITCH PROJECT, the game soon turns into an unpredictable trial of courage for them all. This no-budget-horror-experiment from director Stefan JÃ¤ger takes us into the uncomfortable underworld of the Swiss rÃ©duit, a huge defence complex, the construction of which began before the First World War.</t>
  </si>
  <si>
    <t>11:23 - 09:59 (About Fear)</t>
  </si>
  <si>
    <t>Perfidia</t>
  </si>
  <si>
    <t>Laura and Ruben reunite after spending 15 years apart in a remote cabin in the woods.</t>
  </si>
  <si>
    <t>Perfidy</t>
  </si>
  <si>
    <t>[27, 14, 53, 9648]</t>
  </si>
  <si>
    <t>The 4bidden Fables</t>
  </si>
  <si>
    <t>From the imagination of fantasy artist Dorian Cleavenger, comes four short stories of the bizarre and macabre.</t>
  </si>
  <si>
    <t>Five Minutes</t>
  </si>
  <si>
    <t>Kill That Bitch</t>
  </si>
  <si>
    <t>A methodical killer is systematically slaughtering a group of women who are connected and bound by the same dark secret.</t>
  </si>
  <si>
    <t>Mad God: Part 1</t>
  </si>
  <si>
    <t>Mad God is a fully practical stop-motion film set in a Miltonesque world of monsters, mad scientists, and war pigs.</t>
  </si>
  <si>
    <t>à¸•à¸²à¸¢à¹‚à¸«à¸‡ à¸•à¸²à¸¢à¹€à¸®à¸µà¹‰à¸¢à¸™</t>
  </si>
  <si>
    <t>4 sleazy ghost stories inspired by pulpy true-crime cases. Each segment is themed according to numbers, 14, 16, 15 and 13, which are referenced by such things as a button worn by a brothel worker, the room number in a run-down hotel or a record spinning a lullaby to lovers.</t>
  </si>
  <si>
    <t>Still 2</t>
  </si>
  <si>
    <t>[28, 12, 53, 27]</t>
  </si>
  <si>
    <t>Crazed</t>
  </si>
  <si>
    <t>Ronan Pierce is a vigilante cop with one thing on his mind, revenge. When his past comes back to haunt him in the form of a former friend Damien Logan, now human trafficking kingpin, Ronan must fight his way through the deadly streets of Harbor City and all the scum bags in his way to find his kidnapped ex wife. With the help of a former circus clown Karina McCoy, Ronan will paint the town red in this action packed comic book style adventure.</t>
  </si>
  <si>
    <t>Bigfoot vs. D.B. Cooper</t>
  </si>
  <si>
    <t>When several young hunters arrive at a secluded lodge in the Pacific Northwest little do they know that they will become the hunted.</t>
  </si>
  <si>
    <t>El Gigante</t>
  </si>
  <si>
    <t>After attempting to cross the US/Mexico border in search of a better life, Armando awakens in an unknown room, his body broken down and a Lucha Libre mask sewn into his neck.</t>
  </si>
  <si>
    <t>The First Wave</t>
  </si>
  <si>
    <t>Following the outbreak of an aggressive virus, a young woman awakes in a hospital bed. As the horrifying events that led her there are revealed, it becomes clear that the cure is just the beginning. This short film is a prequel for the feature film, The Third Wave, which was written at the Binger FilmLab 2012. The project also won the Best Story Pitch award at the Edinburgh Film Festival, June 2012.</t>
  </si>
  <si>
    <t>You're Invited: The Making of Night of the Demons</t>
  </si>
  <si>
    <t>Retrospective documentary on the making of the low-budget horror cult favorite Night of the Demons (1988).</t>
  </si>
  <si>
    <t>[53, 14, 27, 878, 35]</t>
  </si>
  <si>
    <t>An insomniac writer's sleep-deprived hallucinations distort reality as paranoia drives him to extreme violence.</t>
  </si>
  <si>
    <t>The Toy Box</t>
  </si>
  <si>
    <t>An American serial killer suspected by police to have murdered as many as 60 people; David tortured and presumably killed his victims in a $100,000 homemade torture chamber he called "The Toy Box."</t>
  </si>
  <si>
    <t>Emptied</t>
  </si>
  <si>
    <t>A female dentist is visited by a past love. Based on events reported in April of 2012.</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</si>
  <si>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</si>
  <si>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</si>
  <si>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While on the run from zombies, a couple begin to have some relationship issues.</t>
  </si>
  <si>
    <t>Kept Man</t>
  </si>
  <si>
    <t>Psychological thriller short film starring Wilson Cleveland as Jake, a man who fears his new boyfriend Brian - played by Hartley Sawyer, is losing his grip on reality.</t>
  </si>
  <si>
    <t>30 Monedas</t>
  </si>
  <si>
    <t>The Ballad of Skinless Pete</t>
  </si>
  <si>
    <t>Brilliant oncologist Peter Peel discovers a possible cure for skin cancer in the belly of an exotic parasite. When he tests the cure on himself his world is shattered and a monster is born.</t>
  </si>
  <si>
    <t>666: Kreepy Kerry</t>
  </si>
  <si>
    <t>A recent transplant to Bradbury Academy is finding it difficult to contain his deadly empathic powers, soon resorting to using his gift in order to exact revenge when the other guys gang up on him.</t>
  </si>
  <si>
    <t>[27, 18, 878, 53]</t>
  </si>
  <si>
    <t>The Pig Child</t>
  </si>
  <si>
    <t>A scientist makes a reckless decision to carry on with an illegal surrogacy experiment, using her own body.</t>
  </si>
  <si>
    <t>à¸™à¹‰à¸³à¸¡à¸±à¸™à¸žà¸£à¸²à¸¢</t>
  </si>
  <si>
    <t>A young woman becomes possessed by the spirit of a pregnant women after her childhood friend Lek gives her a love potion made from burning the dead pregnant womanâ€™s chin.</t>
  </si>
  <si>
    <t>Spell</t>
  </si>
  <si>
    <t>Where The Devil Dwells</t>
  </si>
  <si>
    <t>In 1989, the schizophrenic son of a serial killer is remanded to house arrest after attacking a man, but when his allegedly-slain father reappears to him and threatens to resume killing, he must grapple with the question of what is real and how he will survive.</t>
  </si>
  <si>
    <t>American Hell</t>
  </si>
  <si>
    <t>A familyâ€™s worst fears are realized when their apartment is invaded in the middle of the night. While neither their lives nor their valuables are threatened, their would-be attackers provide a grim glimpse at how alone and helpless the family is when their entire hallway of neighbors did nothing to help them</t>
  </si>
  <si>
    <t>O.T. à¸œà¸µ Overtime</t>
  </si>
  <si>
    <t>Two pranksters who wreak havoc late at night in the horror ensemble â€œ3AMâ€ now return with their own feature-length movie.  Karan and Tee are the two business owners who worked overtime late into the night, played horror pranks on their employees, only to be scared the lives out of them by the real ghosts haunting their office. They survived that horrifying episode in â€œ3AMâ€ but have suffered certain aftermaths. Now Karan and Tee cannot take the elevator at night. They are paranoid and keep checking if the person working near them is human and not a ghost. But something remains the same: they still have to work overtime late into the night, and they still canâ€™t help pulling the legs of their employees with their latest tricks.</t>
  </si>
  <si>
    <t>O.T. Ghost Overtime</t>
  </si>
  <si>
    <t>Iron Wolf</t>
  </si>
  <si>
    <t>1945: The red army stands at the gates of Berlin. In their desperation the Nazis turn to the most obscure Scientists. Through cruel experiments a new secret Weapon has been created - unstoppable and alive. A Russian attack destroys the lab, but the weapon - buried underneath the ruins - is immortal. Lost in time, it lurks in the darkness, only to return again. 2012: Punk-Rock legend Spike Jones leads a group of friends into the ruins of the old Nazi Lab. The complex shall be cleaned up for the reunion concert of his band. Believing they would help a poor soul, they free the beast from its prison. But the creature of the Nazis does not know about thankfulness. Again the smell of blood fills the old laboratories and screams of terror echo through the darkness. As now, the Werewolf starts his war against humanity.</t>
  </si>
  <si>
    <t>Red Christmas</t>
  </si>
  <si>
    <t>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t>
  </si>
  <si>
    <t>å¤œåŠæ¢³å¤´</t>
  </si>
  <si>
    <t>Midnight Hair follows a young couple as they move to a mountain villa, where bizarre hauntings terrorize them day and night... While trying to find out the source of these paranormal activites, they discover that a dirty secret from their past is rapidly catching up to them.</t>
  </si>
  <si>
    <t>Midnight Hair</t>
  </si>
  <si>
    <t>Zombie Isle</t>
  </si>
  <si>
    <t>Zombie Isle In the late 70's, a group of college students and their professor ventured onto an uninhabited island for a day of exploring flora, fauna and co-ed fun. The class field trip quickly becomes a grisly nightmare as the students and faculty soon discover they are stranded and the island is crawling with ravenous, flesh-eating ghouls, reanimated as Zombies by an insane Nazi scientist who can resurrect and control the dead. Just when the slaughter levels out, a three-headed abomination comes out of hiding that even its creator can't control. A head smashing, blood splattering, intestine eating throwback to the zombie films of the 70's and 80's. Welcome to ZOMBIE ISLE... A fieldtrip straight to Hell.</t>
  </si>
  <si>
    <t>à¸«à¹‰à¸­à¸‡à¸«à¸¸à¹ˆà¸™</t>
  </si>
  <si>
    <t>Directed by Kulp Kaljareuk, this modern adaptation of a classic horror tale revolves around two people whose loved ones die after they get a wax figure shaped like themselves. An investigation into the deaths brings the two together as they seek the truth behind the mystery.</t>
  </si>
  <si>
    <t>Hong Hoon</t>
  </si>
  <si>
    <t>Unnuap Taarnerpaaffiani</t>
  </si>
  <si>
    <t>Minik and Hans are best friends in their early twenties in Greenland. Minik being down and Hans trying to cheer him up they look for an some excitement and a break from the mundane boredom. They learn about a claimed local haunted house and decide to have a sleep over to see what is real and what is not.</t>
  </si>
  <si>
    <t>When the Darkness Comes</t>
  </si>
  <si>
    <t>The Offering</t>
  </si>
  <si>
    <t>[28, 27, 53, 10752]</t>
  </si>
  <si>
    <t>Zombiehagen</t>
  </si>
  <si>
    <t>Her Name Was Torment</t>
  </si>
  <si>
    <t>Profoundly scarred and suspected to have committed 27 murders, "Patient 394" takes us deep into her perverted realm of mutilation, suffering and otherworldly guidance.</t>
  </si>
  <si>
    <t>Alien Strain</t>
  </si>
  <si>
    <t>On a camping trip, Matthew's girlfriend Rachel was abducted by a UFO. A year later Rachel returns to the very spot from which she was taken but the creature she has become has Matthew fearing for his life.</t>
  </si>
  <si>
    <t>Crow Hand</t>
  </si>
  <si>
    <t>A Husband gets more than he bargains for when he picks up a mysterious crow totem off the ground, much to his Wife's chagrin.</t>
  </si>
  <si>
    <t>The Thing on the Doorstep</t>
  </si>
  <si>
    <t>A psychological horror film based on the short story by H.P. Lovecraft. Daniel Upton's relationship with his friend Edward Derby is abruptly changed after Edward becomes romantically involved with Asenath Waite, a hypnotist with an odd reputation. As Edward's behavior becomes more erratic and events unexplainable, Daniel investigates. Is it madness...or something far more terrifying?</t>
  </si>
  <si>
    <t>Paul is plagued by horrifying visions of a malevolent entity. He discovers that a supernatural force in his home is negatively affecting his housemates. Slowly, this force influences him and his friends to turn against each other, and even murder one another. Paul must discover the entity's true nature before it consumes them all. Is it ghostly? Demonic? Or worse... does it come from within?</t>
  </si>
  <si>
    <t>Kami Histeria</t>
  </si>
  <si>
    <t>"Kami Histeria" tells the story of five college friends who part of a band called Kami Histeria. All of them have just moved into a secluded flat near a jungle in order for them to have their jamming and practice sessions easily. However, since moving into the flat, the five of them are often awakened by screeching in the middle of the night. The band decides to ignore the screeching as sounds of owls from the jungle and continue to record their new single. But after the song goes live on YouTube, their lives are forever changed...</t>
  </si>
  <si>
    <t>PimeÃ¤llÃ¤ polulla</t>
  </si>
  <si>
    <t>Sometimes the only way to safety lies on dark paths....</t>
  </si>
  <si>
    <t>On Dark Paths</t>
  </si>
  <si>
    <t>Goat Witch</t>
  </si>
  <si>
    <t>A young witch named Emelin and her friend Gloria perform an ancient ritual to summon a demon.</t>
  </si>
  <si>
    <t>Apparition of Evil</t>
  </si>
  <si>
    <t>Chilling paranormal portmanteau following a researcher who stumbles across a collection of disturbing video evidence she has obtained from a mysterious source including a location recce made by two young filmmakers, Cain and Dion, who venture to the Australian outback in search of an interesting location for their next movie only to discover an ancient swamp spirit called Raluul, and a video diary of a man called Karl Hendry who starts hearing unusual noises once he finds a mysterious doll-house in the attic of his new house in the North of England.</t>
  </si>
  <si>
    <t>Bloody Knuckles</t>
  </si>
  <si>
    <t>This deliriously offensive, gory horror-comedy features an underground comic book artist whose obscene caricature upsets a crime lord, who responds by cutting off the young manâ€™s hand. The young man wallows in post-severed hand depression. Will criminality reign supreme? Will he live alone as a bitter one-handed man? Not if the slightly rotted hand, now alive and determined to exact revenge, teems up with his former body and a masked S&amp;M gay superhero to rid the city of evil.</t>
  </si>
  <si>
    <t>LokalvÃ¥rdaren</t>
  </si>
  <si>
    <t>Sara takes a job as a cleaner to find her missing daughter and strikes an uneasy alliance with the sinister janitor. They venture with a small group into the abyss underneath MalmÃ¶ and the heart of darkness.</t>
  </si>
  <si>
    <t>Feed the Light</t>
  </si>
  <si>
    <t>Paciente 27</t>
  </si>
  <si>
    <t>After accepting temporary work in a laboratory Cesar begins to notice strange events related to the treatment of a patient with the number 27, this disturbs him the extent of causing insomnia and hallucinations. Isela and Marcos, his coworkers attribute this to the Cesar fatigue, however the real reason for these views is more real and dangerous than they think.</t>
  </si>
  <si>
    <t>Violator</t>
  </si>
  <si>
    <t>Manila is besieged by the worst typhoon to hit the country. Talk of the world coming to an end hangs in the air. And five men find themselves stranded inside a police station with a prisoner who may o may not be the devil. It's going to be a long night.</t>
  </si>
  <si>
    <t>Oo Nina Bobo</t>
  </si>
  <si>
    <t>This is an Indonesian horror film based on the lullaby â€˜Oo Nina Boboâ€™. The chilling tale depicts the life of a young boy whose entire family was murdered in their house and he has since become mentally unstable. A few years later, the young boy believes that the death of his family was no accident and they had fallen victim to a demon who is coming back to finish what it did not all those years ago.</t>
  </si>
  <si>
    <t>Oo Lullabies</t>
  </si>
  <si>
    <t>Gifts from Strangers</t>
  </si>
  <si>
    <t>A social media Vblogger and his close friends find themselves the victims of an unending series of pranks after opening a mysterious package sent from an online friend, pranks that soon take a more sinister and deadly turn.</t>
  </si>
  <si>
    <t>The Transcend</t>
  </si>
  <si>
    <t>A novelist with writer's block reaches into the supernatural for inspiration.</t>
  </si>
  <si>
    <t>Jin</t>
  </si>
  <si>
    <t>Many people believe that ghosts are real, and that these beings truly exist - though there is not a single mention of their existence in the sacred pages of the noble Al-Quran. However, the holy texts of the Al-Quran warn us about the negative influences from demons, devils and spirits. In the film â€œJinâ€, we reinvestigate the disturbances that we encounter which are commonly associated to ghosts and such. â€œJinâ€ is a classic horror film that revolves around a young married couple: Syafiq and Lily. Syafiq is a business owner who strives to improve his familyâ€™s quality of life by buying a house for his beloved wife. Lily, upon seeing a place that is spacious and beautiful, immediately falls in love with it. What this couple doesnâ€™t realize however, is that the house has a history of changing hands often and has stories of serious disturbances.</t>
  </si>
  <si>
    <t>Catch of the Day</t>
  </si>
  <si>
    <t>Officer Rod Davis becomes embedded undercover when a cartel starts bringing drugs into the city through fish shipments. He soon finds himself and his city under siege when a scientist accidentally creates mutant fish people with a poisonous bite. It's up to the rookie cop and a sexy lab assistant to find the drug stash and destroy the crime lord controlling the mutant monsters, but it turns personal when Rod's sister is kidnapped. Are they fighting giant mutant fish monsters just for the halibut? See the badge, bass, and ass in a horror-comedy that you won't want to throw back... because it's the "Catch of the Day."</t>
  </si>
  <si>
    <t>Stomping Ground</t>
  </si>
  <si>
    <t>Ben and Annie are a young couple on a weekend trip to Annie's small North Carolina hometown who, after meeting a charming old friend, embark on an impromptu 'Bigfoot hunt' that threatens both their relationship and their lives.</t>
  </si>
  <si>
    <t>Äoáº¡t Há»“n</t>
  </si>
  <si>
    <t>A young girl falls into a river and drowns. When her body is found in a remote village along the river, her uncle arrives to claim her body, only to find that she is very much alive. But when she returns to her family, unexplainable occurrences lead them to believe she is possessed.</t>
  </si>
  <si>
    <t>ë“¤ê°œë“¤</t>
  </si>
  <si>
    <t>A reporter who lives an extreme life stumbles upon a countryside village one day and unravels the hideous secrets behind it.</t>
  </si>
  <si>
    <t>Stray Dogs</t>
  </si>
  <si>
    <t>The Pond</t>
  </si>
  <si>
    <t>Inquilinos</t>
  </si>
  <si>
    <t>[12, 16, 14, 27]</t>
  </si>
  <si>
    <t>Antidote</t>
  </si>
  <si>
    <t>The Womb</t>
  </si>
  <si>
    <t>Hostile</t>
  </si>
  <si>
    <t>Los olvidados</t>
  </si>
  <si>
    <t>In Extremis</t>
  </si>
  <si>
    <t>Come Play</t>
  </si>
  <si>
    <t>Captive</t>
  </si>
  <si>
    <t>[53, 12, 27]</t>
  </si>
  <si>
    <t>Slender Man</t>
  </si>
  <si>
    <t>Cynthia</t>
  </si>
  <si>
    <t>Ludo</t>
  </si>
  <si>
    <t>Headless</t>
  </si>
  <si>
    <t>Z</t>
  </si>
  <si>
    <t>Anna</t>
  </si>
  <si>
    <t>The Mummy</t>
  </si>
  <si>
    <t>[10402, 35, 27]</t>
  </si>
  <si>
    <t>Seuls</t>
  </si>
  <si>
    <t>Secret Santa</t>
  </si>
  <si>
    <t>Redwood</t>
  </si>
  <si>
    <t>[35, 27, 10752]</t>
  </si>
  <si>
    <t>[27, 9648, 18, 14]</t>
  </si>
  <si>
    <t>The Witch</t>
  </si>
  <si>
    <t>In 1630, a farmer relocates his family to a remote plot of land on the edge of a forest where strange, unsettling things happen. With suspicion and paranoia mounting, each family member's faith, loyalty and love are tested in shocking ways.</t>
  </si>
  <si>
    <t>[27, 53, 10749, 14, 9648]</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</si>
  <si>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</si>
  <si>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</si>
  <si>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A brother and sister are sent to their grandparents' remote Pennsylvania farm for a week, where they discover that the elderly couple is involved in something deeply disturbing.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</si>
  <si>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</si>
  <si>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</si>
  <si>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Insidious: Chapter 3</t>
  </si>
  <si>
    <t>A twisted new tale of terror begins for a teenage girl and her family, and revealing more mysteries of the otherworldly realm, 'The Further'.</t>
  </si>
  <si>
    <t>Green Room</t>
  </si>
  <si>
    <t>A punk rock band becomes trapped in a secluded venue after finding a scene of violence. For what they saw, the band themselves become targets of violence from a gang of white power skinheads, who want to eliminate all evidence of the crime.</t>
  </si>
  <si>
    <t>Will and his new girlfriend Kira are invited to a dinner with old friends at the house of Willâ€™s ex Eden and her new partner David. Although the evening appears to be relaxed, Will soon gets a creeping suspicion that their charming host David is up to something.</t>
  </si>
  <si>
    <t>When a devoted husband and father is left home alone for the weekend, two stranded young women unexpectedly knock on his door for help. What starts out as a kind gesture results in a dangerous seduction and a deadly game of cat and mouse.</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</si>
  <si>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</si>
  <si>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</si>
  <si>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Sinister 2</t>
  </si>
  <si>
    <t>A young mother and her twin sons move into a rural house that's marked for death.</t>
  </si>
  <si>
    <t>Poltergeist</t>
  </si>
  <si>
    <t>A family's suburban home is invaded by angry spirits. When the terrifying apparitions escalate their attacks and take the youngest daughter, the family must come together to rescue her.</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</si>
  <si>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</si>
  <si>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</si>
  <si>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</si>
  <si>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</si>
  <si>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[878, 9648, 18, 53, 27]</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</si>
  <si>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</si>
  <si>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Il racconto dei racconti</t>
  </si>
  <si>
    <t>The Queen of Selvascura risks everything to be a mother; the King of Roccaforte falls in love with the voice of a mysterious girl; the King of Altomonte becomes obsessed with a flea and neglects his daughter.</t>
  </si>
  <si>
    <t>Tale of Tales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</si>
  <si>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</si>
  <si>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</si>
  <si>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</si>
  <si>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</si>
  <si>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The Final Girls</t>
  </si>
  <si>
    <t>A young woman grieving the loss of her mother, a famous scream queen from the 1980s, finds herself pulled into the world of her mom's most famous movie. Reunited, the women must fight off the film's maniacal killer.</t>
  </si>
  <si>
    <t>[27, 53, 9648, 878]</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</si>
  <si>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</si>
  <si>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</si>
  <si>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Paranormal Activity: The Ghost Dimension</t>
  </si>
  <si>
    <t>Using a special camera that can see spirits, a family must protect their daughter from an evil entity with a sinister plan.</t>
  </si>
  <si>
    <t>A family takes refuge in a fallout shelter to avoid a dangerous outbreak.</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</si>
  <si>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</si>
  <si>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</si>
  <si>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The Gallows</t>
  </si>
  <si>
    <t>20 years after a horrific accident during a small town school play, students at the school resurrect the failed show in a misguided attempt to honor the anniversary of the tragedy - but soon discover that some things are better left alone.</t>
  </si>
  <si>
    <t>Turbo Kid</t>
  </si>
  <si>
    <t>In a post-apocalyptic wasteland, an orphaned teen must battle a ruthless warlord to save the girl of his dreams.</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</si>
  <si>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</si>
  <si>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</si>
  <si>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[27, 14, 28, 878]</t>
  </si>
  <si>
    <t>é€²æ’ƒã®å·¨äºº 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</si>
  <si>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</si>
  <si>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Attack on Titan</t>
  </si>
  <si>
    <t>Extinction</t>
  </si>
  <si>
    <t>And suddenly, overnight, the world came to a halt. Two men, two survivors, one kid, and hatred that separates them. A place forgotten by everyone, including the creatures that inhabit the Earth... until now.</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</si>
  <si>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</si>
  <si>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</si>
  <si>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Deathgasm</t>
  </si>
  <si>
    <t>Two teenage boys unwittingly summon an ancient evil entity known as The Blind One by delving into black magic while trying to escape their mundane lives.</t>
  </si>
  <si>
    <t>[14, 53, 27, 878]</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</si>
  <si>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</si>
  <si>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</si>
  <si>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</si>
  <si>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</si>
  <si>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Freaks of Nature</t>
  </si>
  <si>
    <t>In the town of Dillford, humans, vampires and zombies were all living in peace - until the alien apocalypse arrived. Now three teenagers-one human, one vampire, and one zombie-have to team up to figure out how to get rid of the visitors.</t>
  </si>
  <si>
    <t>He Never Died</t>
  </si>
  <si>
    <t>Jack is a solitary man with a mysterious past. His strange habits will soon become stranger when his past catches up with him.</t>
  </si>
  <si>
    <t>Area 51</t>
  </si>
  <si>
    <t>Three young conspiracy theorists attempt to uncover the mysteries of Area 51, the government's secret location rumored to have hosted encounters with alien beings. What they find at this hidden facility exposes unimaginable secrets.</t>
  </si>
  <si>
    <t>The Human Centipede 3 (Final Sequence)</t>
  </si>
  <si>
    <t>Taking inspiration from The Human Centipede films, the warden of a notorious and troubled prison looks to create a 500-person human centipede as a solution to his problems.</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</si>
  <si>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</si>
  <si>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</si>
  <si>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Demonic</t>
  </si>
  <si>
    <t>A police officer and a psychologist investigate the deaths of five people who were killed while trying to summon ghosts.</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</si>
  <si>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</si>
  <si>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</si>
  <si>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When passengers on a train are attacked by a creature, they must band together in order to survive until morning.</t>
  </si>
  <si>
    <t>After moving to a vineyard with her family, a pregnant woman experiences horrifying visions.</t>
  </si>
  <si>
    <t>Curve</t>
  </si>
  <si>
    <t>A young woman becomes trapped in her car after a hitchhiker causes her to have an automobile accident.</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</si>
  <si>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</si>
  <si>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</si>
  <si>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[28, 12, 35, 27, 878]</t>
  </si>
  <si>
    <t>Tremors 5: Bloodlines</t>
  </si>
  <si>
    <t>The giant, man-eating Graboids are back and even deadlier than before, terrorizing the inhabitants of a South African wildlife reserve as they attack from below-and above.</t>
  </si>
  <si>
    <t>Hell House LLC</t>
  </si>
  <si>
    <t>Five years after an unexplained malfunction causes the death of 15 tour-goers and staff on the opening night of a Halloween haunted house tour, a documentary crew travels back to the scene of the tragedy to find out what really happened.</t>
  </si>
  <si>
    <t>The Rezort</t>
  </si>
  <si>
    <t>The ReZort, a post apocalyptic safari, offers paying guests the opportunity to kill zombies in the wake of an outbreak.</t>
  </si>
  <si>
    <t>Female high school students, including Mitsuko, Keiko and Izumi, become the targets of ghosts with various appearances including a groom with a pig's face and female teacher with a machine gun.</t>
  </si>
  <si>
    <t>Tag</t>
  </si>
  <si>
    <t>Infini</t>
  </si>
  <si>
    <t>A search and rescue team are transported through deep space to a distant mining colony to save the sole survivor of a biological outbreak.  During their mission, they find a lethal weapon which is set to arrive on Earth within the hour.</t>
  </si>
  <si>
    <t>The Atticus Institute</t>
  </si>
  <si>
    <t>In the early 1970s, Dr. Henry West creates an institute to find people with supernatural abilities. When Judith Winstead comes to the facility, she exhibits amazing abilities that the military wants to turn into a weapon.</t>
  </si>
  <si>
    <t>A Christmas Horror Story</t>
  </si>
  <si>
    <t>Christmas is supposed to be a time of joy, peace and goodwill. But for some folks in the small town of Bailey Downs, it turns into something much less festive.</t>
  </si>
  <si>
    <t>Dead Rising</t>
  </si>
  <si>
    <t>A group of people fight to survive in a zombie infested town.</t>
  </si>
  <si>
    <t>Dead Rising: Watchtower</t>
  </si>
  <si>
    <t>[27, 878, 28, 14]</t>
  </si>
  <si>
    <t>é€²æ’ƒã®å·¨äºº ATTACK ON TITAN ã‚¨ãƒ³ãƒ‰ ã‚ªãƒ– ã‚¶ ãƒ¯ãƒ¼ãƒ«ãƒ‰</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</si>
  <si>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</si>
  <si>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Attack on Titan II: End of the World</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</si>
  <si>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</si>
  <si>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</si>
  <si>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BaskÄ±n: Karabasan</t>
  </si>
  <si>
    <t>Feature length version of the 2013 Turkish short film about police making a horrifying discovery in an apartment building.</t>
  </si>
  <si>
    <t>Baskin</t>
  </si>
  <si>
    <t>The Nightmare</t>
  </si>
  <si>
    <t>Eight people experience sleep paralysis, a condition which leaves them unable to move, speak or react.</t>
  </si>
  <si>
    <t>Bound to Vengeance</t>
  </si>
  <si>
    <t>A young woman, Eve, fights back and manages to escape a malicious abductor. However, after discovering she may not be the only victim, Eve unravels a darker truth and decides to turn the tables on her captor.</t>
  </si>
  <si>
    <t>[27, 14, 10402]</t>
  </si>
  <si>
    <t>CÃ³rki dancingu</t>
  </si>
  <si>
    <t>Two mermaid sisters, who end up performing at a nightclub, face cruel and bloody choices when one of them falls in love with a beautiful young man.</t>
  </si>
  <si>
    <t>The Lure</t>
  </si>
  <si>
    <t>Into the Grizzly Maze</t>
  </si>
  <si>
    <t>Two estranged brothers reunite at their childhood home in the Alaskan wild. They set out on a two-day hike and are stalked by an unrelenting grizzly bear.</t>
  </si>
  <si>
    <t>The Sand</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</si>
  <si>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</si>
  <si>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The Harvest</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</si>
  <si>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</si>
  <si>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The Boy</t>
  </si>
  <si>
    <t>An intimate portrait of a 9 year old sociopath as he discovers his taste for killing.</t>
  </si>
  <si>
    <t>å¯„ç”Ÿç£ å®Œçµç·¨</t>
  </si>
  <si>
    <t>Parasyte: Part 2</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</si>
  <si>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</si>
  <si>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</si>
  <si>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Evolution</t>
  </si>
  <si>
    <t>The Exorcism of Molly Hartley</t>
  </si>
  <si>
    <t>Taking place years after The Haunting of Molly Hartley, who now, as an adult, has fallen under the possession of an evil spirit and must be exorcised by a fallen priest before the devil completely takes her.</t>
  </si>
  <si>
    <t>Containment</t>
  </si>
  <si>
    <t>Neighbors in a block wake one morning to find they have been sealed inside their apartments. Can they work together to find out why? Or will they destroy each other in their fight to escape?</t>
  </si>
  <si>
    <t>Contracted: Phase II</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</si>
  <si>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</si>
  <si>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ê²½ì„±í•™êµ: ì‚¬ë¼ì§„ ì†Œë…€ë“¤</t>
  </si>
  <si>
    <t>A sickly girl Ju-ran transfers to a new sanitorium boarding school to regain health. But she discovers that students are disappearing and notices abnormal changes happening to her body. She suspects the school for what's happening and tries to discover what secret is hidden.</t>
  </si>
  <si>
    <t>The Silenced</t>
  </si>
  <si>
    <t>R.L. Stine's Monsterville: The Cabinet of Souls</t>
  </si>
  <si>
    <t>Teenage friends must resist the spell of an evil showman staging a house of horrors show in their small town.</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</si>
  <si>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</si>
  <si>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</si>
  <si>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Lake Placid vs. Anaconda</t>
  </si>
  <si>
    <t>A giant alligator goes head to head with a giant Anaconda. The town sheriff must find a way to destroy the two monsters before they kill the whole town.</t>
  </si>
  <si>
    <t>Stung</t>
  </si>
  <si>
    <t>A fancy garden party turns into upper class prey when a colony of killer wasps mutates into seven foot tall predators.</t>
  </si>
  <si>
    <t>When a single mother and her two young children are tormented by an increasingly strange and intense presence in their quiet suburban home, she turns to her scientist boyfriend to take on the violent forces that paranormal experts are too frightened to face.</t>
  </si>
  <si>
    <t>Manâ€™s best friend becomes his worst nightmare when a horde of bloodthirsty wild dogs descends upon a familyâ€™s farmhouse in a fang-bearing fight for survival.</t>
  </si>
  <si>
    <t>Sorgenfri</t>
  </si>
  <si>
    <t>A family of four is quarantined in their home as a virulent strand of the flu spreads into town and they are forced to the extreme to escape alive.</t>
  </si>
  <si>
    <t>What We Become</t>
  </si>
  <si>
    <t>æ¥µé“å¤§æˆ¦äº‰</t>
  </si>
  <si>
    <t>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t>
  </si>
  <si>
    <t>Yakuza Apocalypse</t>
  </si>
  <si>
    <t>[9648, 53, 27, 878]</t>
  </si>
  <si>
    <t>Ava's Possessions</t>
  </si>
  <si>
    <t>Ava is recovering from demonic possession. With no memory of the past month, she must attend a Spirit Possessions Anonymous support group to figure out what happened. Ava's life was hijacked by a demon, now it's time to get it back.</t>
  </si>
  <si>
    <t>Bloodsucking Bastards</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</si>
  <si>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</si>
  <si>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Los parecidos</t>
  </si>
  <si>
    <t>A science fiction thriller that takes place in 1968's Mexico and deals with identity in a metaphorical way, as the plot involves a mysterious condition that makes all persons locked inside a bus station on a rainy night to adopt the same face and features.</t>
  </si>
  <si>
    <t>The Similars</t>
  </si>
  <si>
    <t>Exeter</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</si>
  <si>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</si>
  <si>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Most Likely to Die</t>
  </si>
  <si>
    <t>A group of former classmates gather for a pre-party at one of their homes the night before their 10-year high school reunion, and one by one, they are brutally slain in a manner befitting each's senior yearbook superlative.</t>
  </si>
  <si>
    <t>Harbinger Down</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</si>
  <si>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</si>
  <si>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Bite</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</si>
  <si>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</si>
  <si>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[53, 9648, 27, 14, 878, 18]</t>
  </si>
  <si>
    <t>Digging Up the Marrow</t>
  </si>
  <si>
    <t>A documentary filmmaker turns his lens on an enigmatic conspiracy theorist who claims he's found the entrance to a vast underground city populated entirely by monsters.</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</si>
  <si>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</si>
  <si>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</si>
  <si>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The Hoarder</t>
  </si>
  <si>
    <t>Ella discovers a terrifying secret when she becomes trapped in an underground storage facility. To survive she must join forces with a group of strangers, each with something to hide.</t>
  </si>
  <si>
    <t>The Funhouse Massacre</t>
  </si>
  <si>
    <t>Six of the worlds scariest psychopaths escape from a local Asylum and proceed to unleash terror on the unsuspecting crowd of a Halloween Funhouse whose themed mazes are inspired by their various reigns of terror.</t>
  </si>
  <si>
    <t>The story of a man who wakes up in bed suffering from memory loss after being in an accident, only to begin to suspect that his wife may not be his real wife and that a web of lies and deceit deepen inside the house where he soon finds himself a prisoner.</t>
  </si>
  <si>
    <t>Nina Forever</t>
  </si>
  <si>
    <t>Holly loves Rob and tries to help him through his grief â€“ even if it means contending with his dead girlfriend Nina, who comes back, bloody and broken, every time they make love</t>
  </si>
  <si>
    <t>Night of the Living Deb</t>
  </si>
  <si>
    <t>After a one night stand Deb wakes up in the middle of a zombie apocalypse.</t>
  </si>
  <si>
    <t>Lavalantula</t>
  </si>
  <si>
    <t>Giant lava breathing tarantulas â€“ Lavalantulas â€“ erupt out of ancient volcanos in the Santa Monica Mountains, raining death and destruction upon Los Angeles. With the City of Angels on the verge of incineration, only a washed up â€˜90s action hero actor stands in the way of this monstrous swarm of bloodthirsty creatures who burn their victims alive.</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</si>
  <si>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</si>
  <si>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</si>
  <si>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[18, 9648, 27, 53]</t>
  </si>
  <si>
    <t>#Horror</t>
  </si>
  <si>
    <t>Inspired by actual events, a group of 12 year old girls face a night of horror when the compulsive addiction of an online social media game turns a moment of cyber bullying into a night of insanity.</t>
  </si>
  <si>
    <t>13 Cameras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</si>
  <si>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</si>
  <si>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A bridegroom is possessed by an unquiet spirit in the midst of his own wedding celebration, in this clever take on the Jewish legend of the dybbuk.</t>
  </si>
  <si>
    <t>A couple decides to spend a romantic evening in a floor of a semi-abandoned building that slip because she works as a consultant for the council house and got the keys. During the evening they discover that a hooded murderer is the only tenant left in the building...and they have become the new target.</t>
  </si>
  <si>
    <t>Always Watching: A Marble Hornets Story</t>
  </si>
  <si>
    <t>A small town news team discovers a box of video tapes where a faceless figure dressed in a dark suit, haunts and torments a family...slowly driving them insane. Soon after, they realize that the "Operator" has begun to stalk them as well.</t>
  </si>
  <si>
    <t>A troubled young woman who, in a last-ditch effort at getting her life together, takes a job working nights as a security guard at an abandoned luxury apartment building. Stuck with a brusque rent-a-cop as her partner, she tries to not let her mind play tricks on her while she patrols the empty halls. But as the night progresses strange things begin to happen - and she realizes it may not all be in her head.</t>
  </si>
  <si>
    <t>Hangman</t>
  </si>
  <si>
    <t>Returning from vacation, the Miller family find their home has been broken into. After cleaning up the mess they continue with their lives, shaking off the feeling of being violated. But little do they know the nightmare has just begun.</t>
  </si>
  <si>
    <t>Hellions</t>
  </si>
  <si>
    <t>A teen faces a night of terror when three malevolent trick-or-treaters come knocking at her door.</t>
  </si>
  <si>
    <t>Even Lambs Have Teeth</t>
  </si>
  <si>
    <t>Two young women terrorized by a group of small town psychos seek revenge on their tormentors.</t>
  </si>
  <si>
    <t>ê²€ì€ ì‚¬ì œë“¤</t>
  </si>
  <si>
    <t>To save a girl in danger, a priest and deacon jump into a mysterious case.</t>
  </si>
  <si>
    <t>The Priests</t>
  </si>
  <si>
    <t>[27, 28, 16, 18]</t>
  </si>
  <si>
    <t>æ±äº¬å–°ç¨®: JACK</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</si>
  <si>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In this side story, Tokyo Ghoul: "Jack" offers a glimpse into the past of Kishou Arima, well before he ever became the CCG's feared God of Death.</t>
  </si>
  <si>
    <t>Tokyo Ghoul: Jack</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</si>
  <si>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</si>
  <si>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Some Kind of Hate</t>
  </si>
  <si>
    <t>When troubled teen Lincoln is subjected to severe bullying, he accidentally conjures the vengeful ghost of Moira Karp. Once a teenage girl pushed to suicide, Moira is now an unstoppable force on a mission of gruesome retribution. But when she goes too far, Lincoln must prevent her from spiraling out of control.</t>
  </si>
  <si>
    <t>Robert</t>
  </si>
  <si>
    <t>In this chilling story based on real life events a family experience terrifying supernatural occurrences when their son acquires a vintage doll called Robert.</t>
  </si>
  <si>
    <t>Don't Grow Up</t>
  </si>
  <si>
    <t>The story about a group of youths who can't face the thought of growing up because anyone who does becomes a rampaging zombie.</t>
  </si>
  <si>
    <t>The Dead Room</t>
  </si>
  <si>
    <t>When a terrified family flees a desolate southern New Zealand farmhouse, two cynical scientists and a young psychic are sent to investigate their claims of a haunting. There they encounter a powerful spirit that will protect the house's secrets at all costs.</t>
  </si>
  <si>
    <t>[16, 9648, 27, 878]</t>
  </si>
  <si>
    <t>å±è€…ã®å¸å›½</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</si>
  <si>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</si>
  <si>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The Empire of Corpses</t>
  </si>
  <si>
    <t>Der Nachtmahr</t>
  </si>
  <si>
    <t>Tina is a 17-year-old girl. After a massive party one evening, she begins experiencing nightmares in which she is haunted by an unusual creature. As reality and dreams collide, Tina finds herself befriending the monster and forging a relationship that will change the lives of everyone around her.</t>
  </si>
  <si>
    <t>Lumberjack Man</t>
  </si>
  <si>
    <t>As the staff of Good Friends Church Camp prepares for a spring break filled with "Fun Under the Son", a demon logger rises from his sap boiler to wreak his vengeance and feast on flapjacks soaked in the blood of his victims.</t>
  </si>
  <si>
    <t>Don't Hug Me I'm Scared 5</t>
  </si>
  <si>
    <t>The two remaining puppets learn about eating healthy, but things go awry when they receive a mysterious phone call.</t>
  </si>
  <si>
    <t>Don't Hug Me I'm Scared 4</t>
  </si>
  <si>
    <t>The fourth instalment in the surreal Donâ€™t Hug Me Iâ€™m Scared videos in which the three returning characters enter a sinister digital world through their computer.</t>
  </si>
  <si>
    <t>Re-Kill</t>
  </si>
  <si>
    <t>Five years after a zombie outbreak, the men and women of R-Division hunt down and destroy the undead. When they see signs of a second outbreak, they fear humanity may not survive.</t>
  </si>
  <si>
    <t>An amnesiac must reach back into his mind for memories that will help him save the love of his life before a virus completely takes over.</t>
  </si>
  <si>
    <t>[18, 28, 16, 27]</t>
  </si>
  <si>
    <t>æ±äº¬å–°ç¨® : PINTO</t>
  </si>
  <si>
    <t>The OVA adapts the third story in the Tokyo Ghoul: Hibi novel when Shuu Tsukiyama and Chie Hori met.</t>
  </si>
  <si>
    <t>Tokyo Ghoul: Pinto</t>
  </si>
  <si>
    <t>The Girl in the Photographs</t>
  </si>
  <si>
    <t>Images coming from the crimes committed by a deranged pair of murderers bring a small town woman to the attention of a celebrity lensman. But how much danger will enter her life as a result of all this attention?</t>
  </si>
  <si>
    <t>Pod</t>
  </si>
  <si>
    <t>A family intervention goes horrifically awry within the snowy confines of an isolated lake house.</t>
  </si>
  <si>
    <t>Dude Bro Party Massacre III</t>
  </si>
  <si>
    <t>In the wake of two back-to-back mass murders on Chico's frat row, loner Brent Chirino must infiltrate the ranks of a popular fraternity to investigate his twin brother's murder at the hands of the serial killer known as "Motherface."</t>
  </si>
  <si>
    <t>Deep Dark</t>
  </si>
  <si>
    <t>Hermann considers suicide until he finds a strange talking hole in the wall that has the power to fulfill his wildest dreams, or become his worst nightmare.</t>
  </si>
  <si>
    <t>Anguish</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</si>
  <si>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</si>
  <si>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A young woman slowly goes crazy after taking a job as the caretaker for an ancient New York home.</t>
  </si>
  <si>
    <t>Villmark 2</t>
  </si>
  <si>
    <t>An old sanatorium is deteriorating in an isolated forest in the mountains. Five contract workers have taken on the task of tracking the huge building for hazardous waste before it's demolished. They realize that the job is more than a search for asbestos and mercury when they encounter the building's frightening past. You can demolish a building, but never remove the past.</t>
  </si>
  <si>
    <t>Dark Woods II</t>
  </si>
  <si>
    <t>The Mind's Eye</t>
  </si>
  <si>
    <t>Zack Connors and Rachel Meadows were born with incredible psychokinetic capabilities. When word of their supernatural talents gets out, they find themselves the prisoners of Michael Slovak, a deranged doctor intent on harvesting their powers.</t>
  </si>
  <si>
    <t>Patchwork</t>
  </si>
  <si>
    <t>A delightfully dark, Frankenstein-themed horror comedy about a re-animated corpse, made from the stitched together body parts of three murdered young women, that decides to go on a bloody quest to find their killer and avenge their deaths!</t>
  </si>
  <si>
    <t>All Hallows' Eve 2</t>
  </si>
  <si>
    <t>A woman finds a VHS tape on her doorstep that shows a series of gruesome tales that could be real. But the true danger is the pumpkin-faced killer that's using the tape to find his next victim.</t>
  </si>
  <si>
    <t>ç´…è¡£å°å¥³å­©</t>
  </si>
  <si>
    <t>A story about a video of a group of people going hiking and a mysterious little girl in a red dress following them.</t>
  </si>
  <si>
    <t>The Tag-Along</t>
  </si>
  <si>
    <t>Nightlight</t>
  </si>
  <si>
    <t>Five friends play a game in a "mysterious" forest with a long history as a beacon for troubled young people contemplating suicide.</t>
  </si>
  <si>
    <t>Road Games</t>
  </si>
  <si>
    <t>When hitchhiker Jack rescues VÃ©ronique from a road rage altercation, the twosome decide to travel together for safetyâ€™s sake after learning a serial killer is cutting a murderous swathe through the region. Tired and hungry, they decide against their better judgment to take up an offer to stay the night at a mysterious elderly coupleâ€™s mansionâ€¦</t>
  </si>
  <si>
    <t>Anarchy Parlor</t>
  </si>
  <si>
    <t>Six young college hopefuls vacationing and partying in Lithuania get more than they bargained for when they unwittingly get caught up in a maniacal tattoo artist's fiendish side business.</t>
  </si>
  <si>
    <t>[9648, 28, 27, 14]</t>
  </si>
  <si>
    <t>German Angst</t>
  </si>
  <si>
    <t>Horror anthology consisting of three episodes directed by JÃ¶rg Buttgereit, Andreas Marschall and Michal Kosakowski.</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</si>
  <si>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</si>
  <si>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ì†ë‹˜</t>
  </si>
  <si>
    <t>Shortly after the Korean war, a father and a son are wandering through the country and make a stop in a remote village, where strange and dangerous happenings occur.</t>
  </si>
  <si>
    <t>The Piper</t>
  </si>
  <si>
    <t>The Ouija Experiment 2: Theatre of Death</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</si>
  <si>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</si>
  <si>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Atroz</t>
  </si>
  <si>
    <t>Atrocious is a film that portrays the story of two serial killers, who after being arrested for causing a traffic accident, police confiscate some videotapes. These tapes contain brutal murders that show human wickedness, their background, paraphilias and psyche of these murderers.</t>
  </si>
  <si>
    <t>Man Vs.</t>
  </si>
  <si>
    <t>As host of his own hit TV series, 'MAN VS', Doug Woods is forced to fend for himself for five days in remote locations with no crew, food, or water, only the cameras he carries on his back to film his experiences. Doug's in the remote woods for a routine episode, until he's awoken by an earth-shaking crash. Things get weirder as it becomes clear Doug isn't alone. Someone or something is watching him.</t>
  </si>
  <si>
    <t>é™€åœ°é©…é­”äºº</t>
  </si>
  <si>
    <t>Street-smart exorcist Fatt has an unique method of dealing with vengeful spirits: He negotiates with them and persuades them to let go of their grudges. After recordings of his exorcisms go viral, Fatt attracts the attentions of a murderous spirit whoâ€™s targeting mediums, as well as a troublesome reporter who takes great interest in Fatt and his close relationship with a female spirit.</t>
  </si>
  <si>
    <t>Keeper of Darkness</t>
  </si>
  <si>
    <t>A couple of master thieves find themselves trapped within a house they intended to rob, only to discover they've inadvertently wandered into the lair of a deranged serial killer.</t>
  </si>
  <si>
    <t>ÐŸÐ¸ÐºÐ¾Ð²Ð°Ñ Ð´Ð°Ð¼Ð°: Ð§ÐµÑ€Ð½Ñ‹Ð¹ Ð¾Ð±Ñ€ÑÐ´</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</si>
  <si>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t>
  </si>
  <si>
    <t>Queen of Spades: The Dark Rite</t>
  </si>
  <si>
    <t>Estranged</t>
  </si>
  <si>
    <t>Due to a near-fatal accident that has left her incapacitated and depleted of her long-term memory, a temporarily wheelchair-bound woman returns home after being abroad for six years accompanied by her bohemian boyfriend, the apparent cause of the accident. Unable to remember her family or her own childhood, she sets out, with the help of her boyfriend, to find the reason for her leaving all those years ago and quickly discovers her relatives may not be as loving as sheâ€™d thought</t>
  </si>
  <si>
    <t>Jurassic City</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</si>
  <si>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</si>
  <si>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Dark Summer</t>
  </si>
  <si>
    <t>Follows the tale of a 17-year-old on house arrest for the summer. When his mother is away on business, a horrifying incident occurs, followed by an even more terrifying presence in the house.</t>
  </si>
  <si>
    <t>Archivo 253</t>
  </si>
  <si>
    <t>In 2013 a psychiatric clinic which served for more than 50 years caring for patients in Mexico City was demolished. A few months before its demolition, four young men came to investigate the clinic, determined to discover the truth about rumors of strange and paranormal events, recording everything with which they encounter. Today, the whereabouts of these four young men are unknown, remaining only fragments of their recordings.</t>
  </si>
  <si>
    <t>File 253</t>
  </si>
  <si>
    <t>After being diagnosed with dementia, an elderly war veteran is forced by his estranged family to hire a live-in nurse, only to find she harbors a sinister secret.</t>
  </si>
  <si>
    <t>Julia</t>
  </si>
  <si>
    <t>After suffering a brutal trauma, Julia uses an unorthodox form of therapy to restore herself.</t>
  </si>
  <si>
    <t>[27, 10752, 28, 53]</t>
  </si>
  <si>
    <t>Soldiers of the Damned</t>
  </si>
  <si>
    <t>WWII German soldiers take an occult scientist into a haunted forest in Romania, only to be confronted by their own ghosts.</t>
  </si>
  <si>
    <t>The Unspoken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</si>
  <si>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</si>
  <si>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Attic Panic</t>
  </si>
  <si>
    <t>A woman is stuck in an attic but she soon finds she is not alone.</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</si>
  <si>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</si>
  <si>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</si>
  <si>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ì•¨ë¦¬ìŠ¤: ì›ë”ëžœë“œì—ì„œ ì˜¨ ì†Œë…„</t>
  </si>
  <si>
    <t>Hye-Joong (Jung So-Min) can't remember anything before the age of 4. Every night she experiences terrible nightmares. Unable to cope with the nightmares anymore, she heeds the advice of a shaman and goes back to the villa where her family stayed 24 years ago. The villa is now known as "Wonderland." There, she meets Hwan (Hong Jong-Hyun), Soo-Ryun (Jung Yeon-Joo) and a white rabbit. During the next 15 days, Hye-Joong has to find something that is missing. If she succeeds her nightmares will stop.</t>
  </si>
  <si>
    <t>Alice: Boy from Wonderland</t>
  </si>
  <si>
    <t>The Amityville Playhouse</t>
  </si>
  <si>
    <t>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</si>
  <si>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</si>
  <si>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[53, 28, 27, 878, 9648]</t>
  </si>
  <si>
    <t>Mega Shark vs. Kolossus</t>
  </si>
  <si>
    <t>In search of a new energy source, Russia accidentally reawakens the Kolossus - a giant robot doomsday device from the Cold War. At the same time, a new Mega Shark appears, threatening global security.</t>
  </si>
  <si>
    <t>Wrecker</t>
  </si>
  <si>
    <t>Best friends Emily and Lesley go on a road trip to the desert. When Emily decides to get off the highway and take a "short cut," they become the target of a relentless and psychotic trucker who forces them to play a deadly game of cat and mouse.</t>
  </si>
  <si>
    <t>Gravy</t>
  </si>
  <si>
    <t>It's All Hallow's Eve. A trio of costumed misfits with very special dietary requirements seizes a Mexican cantina and force the staff to engage in a late night of gaming, food and libations. The only caveat is what's on the menu.</t>
  </si>
  <si>
    <t>[35, 18, 80, 27]</t>
  </si>
  <si>
    <t>Buzzard</t>
  </si>
  <si>
    <t>Paranoia forces small-time scam artist Marty to flee his hometown and hide out in a dangerous Detroit. With nothing but a pocket full of bogus checks, his Power Glove, and a bad temper, the horror metal slacker lashes out.</t>
  </si>
  <si>
    <t>Der Bunker</t>
  </si>
  <si>
    <t>A student moves in with a family that lives in an underground house in the middle of the forest, far from civilization. His hopes of peace and quiet are soon shattered, when it becomes apparent that both the parents and their son have a screw loose.</t>
  </si>
  <si>
    <t>SiccÃ®n 2</t>
  </si>
  <si>
    <t>While maintaining a happy marriage with Adnan Hijri 2-year-old son lost their lives in an accident will be picked up. They had continued to live in the same home are no longer strangers. Hicran on top of it also begins to live that can not be explained by events in psychology is further distorted. Eventually a woman goes to a teacher and her second blood "41 stitches" learned that they called a spell. Known as the most powerful magic of "41 stitches magic" it can be made â€‹â€‹in 41 different faith. Hicran magic is to find the person who intends to solve and 41 from the intent of which is essential for learning. This search will bring face to face the facts could not even imagine it.</t>
  </si>
  <si>
    <t>Sijjin 2</t>
  </si>
  <si>
    <t>A group of Finnish and British people get stuck to a cabin when a creature which is a half human, half rabbit, attacks on them. The creature is Bunny the Killer Thing, and it is after anything that is resembling female genitals.</t>
  </si>
  <si>
    <t>The Chosen</t>
  </si>
  <si>
    <t>When a child-stealing demon attaches itself to a little girl, her family is thrust into a battle against time in order to save the girl and send the demon back to hell.</t>
  </si>
  <si>
    <t>Muck</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</si>
  <si>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</si>
  <si>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Pernicious</t>
  </si>
  <si>
    <t>It was supposed to be an adventure of a lifetime as three young girls spend the summer in Thailand. But their adventure quickly becomes a nightmare when the trio unleashes the spirit of a murdered child with only one thing on her mind - revenge.</t>
  </si>
  <si>
    <t>The Phoenix Incident</t>
  </si>
  <si>
    <t>A number of 'missing person' cases are reported in Phoenix, Arizona when an unexplained light appears in the sky one night in 1997.</t>
  </si>
  <si>
    <t>Cementerio General 2</t>
  </si>
  <si>
    <t>After the death of a group of teenagers using the Ouija, the psychologist Fernanda and her son return to Peru, but they will find themselves surrounded by an evil entity as big as its wicked sect.</t>
  </si>
  <si>
    <t>Sinister Circle</t>
  </si>
  <si>
    <t>American Poltergeist</t>
  </si>
  <si>
    <t>A group of friends move into a vacation home with a sinister past in Fall River, Massachusetts. Suspicious of the home's owner, Taryn feels a strong connection to the house and finds herself at the center of one of the most deadly poltergeists in American history.</t>
  </si>
  <si>
    <t>III</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</si>
  <si>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t>
  </si>
  <si>
    <t>[10770, 878, 28, 27]</t>
  </si>
  <si>
    <t>Sharkansas Women's Prison Massacre</t>
  </si>
  <si>
    <t>When a fracking mishap accidentally rips apart the earthâ€™s crust, the resulting hole opens up a gaping underground water way to a vast and mysterious ocean somewhere deep below. Instantly, giant prehistoric sharks begin wending their way upward toward a murky bog in the heart of the Arkansas Bayou. Unfortunately, for a group of female prisoners on a work detail in the swamp, the deadly sharks attack without warning â€“ pinning a hapless group of intended victims in a small deserted cabin in the heart of the wetlands. Death may be the only means of escape!</t>
  </si>
  <si>
    <t>Savageland</t>
  </si>
  <si>
    <t>When a small town near the Arizona-Mexico border is wiped out overnight, suspicion falls on the lone survivor. But a roll of photos the survivor took that night tells a different story.</t>
  </si>
  <si>
    <t>Be My Cat: A Film for Anne</t>
  </si>
  <si>
    <t>An aspiring filmmaker goes to shocking extremes to convince Hollywood actress Anne Hathaway to star in his film. First entry in Adrian Èšofei's trilogy which includes We Put the World to Sleep and Pure.</t>
  </si>
  <si>
    <t>The Culling</t>
  </si>
  <si>
    <t>Five college pals head out of town for a fun weekend, but plans quickly change after they encounter a strange 7-year old girl at an abandoned roadside cafe and offer to drive her home - and come face to face with evil incarnate.</t>
  </si>
  <si>
    <t>[27, 878, 10770, 28]</t>
  </si>
  <si>
    <t>Zombie Shark</t>
  </si>
  <si>
    <t>A perfect getaway weekend turns into a nightmare for four friends who find themselves fighting for their lives against an experimental shark. In order to survive they must fight sharks, zombies, and shark zombies.</t>
  </si>
  <si>
    <t>Bastard</t>
  </si>
  <si>
    <t>Five strangers - newlywed serial killers, a suicidal, depressed policeman, and two young runaways with a secret - become suspects and potential victims when a masked murderer makes its presence known in an isolated mountain town.</t>
  </si>
  <si>
    <t>Last Girl Standing</t>
  </si>
  <si>
    <t>She survived a brutal massacre, but lost her life. What happens to the final girl once the credits have rolled? Five years ago, a masked killer brutally murdered a group of friends. Since then, Camryn, the lone survivor, has tried to make sense of the homicidal events and struggled to reclaim her shattered life. Wracked with guilt and paranoia, can Camryn ever have a normal existence again or is she destined to cope alone forever? Part slasher movie, part character study, take a penetrating and intimate look at what happens to the remaining true victim of every horror movie.</t>
  </si>
  <si>
    <t>Scream at the Devil</t>
  </si>
  <si>
    <t>A beautiful schizophrenic woman is pushed over the edge by her husbands elicit affairs and when her hallucinations become reality the Devil comes to take his due. Is Miriam insane or has the Devil come to collect on her promise?</t>
  </si>
  <si>
    <t>They Found Hell</t>
  </si>
  <si>
    <t>When a group of gifted college students run a secret teleportation experiment, they accidentally open a portal to another dimension, trapping them in Hell. One by one they are hunted, tortured and killed by the denizens of Hell who are bent on stealing their souls.</t>
  </si>
  <si>
    <t>Kartoffelsalat</t>
  </si>
  <si>
    <t>When a deadly zombie virus infects a school in Germany it remains on the student Leo to save the world.</t>
  </si>
  <si>
    <t>Potato Salad: Don't Ask!</t>
  </si>
  <si>
    <t>June</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</si>
  <si>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</si>
  <si>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AfterDeath</t>
  </si>
  <si>
    <t>Five young people wake up dead. Washed up by the tide they scramble to an abandoned beach house, soon realizing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</si>
  <si>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Anabel</t>
  </si>
  <si>
    <t>Anabel and his two roommates are looking for someone to share the rent. They choose an older gentleman who gain their trust, but soon they discover a strange and disturbing presence.</t>
  </si>
  <si>
    <t>Shark Killer</t>
  </si>
  <si>
    <t>The services of shark killer have been engaged by his brother Jake, the head of a West Coast crime ring. The gig: kill the black-finned shark that swallowed a valuable diamond during a gang transaction.</t>
  </si>
  <si>
    <t>Blackburn</t>
  </si>
  <si>
    <t>A forest fire and rock-slide trap five bickering college friends in a small Alaskan ghost town with a horrifying history. When they seek refuge inside the torched ruins of Blackburn Asylum they must fight to survive as the angry inhabitants slaughter the friends one-by-one.</t>
  </si>
  <si>
    <t>ã‚³ãƒ¼ãƒ—ã‚¹ãƒ‘ãƒ¼ãƒ†ã‚£ãƒ¼</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</si>
  <si>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</si>
  <si>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Corpse Party</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</si>
  <si>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</si>
  <si>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</si>
  <si>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[80, 53, 28, 27]</t>
  </si>
  <si>
    <t>VANish</t>
  </si>
  <si>
    <t>Three thugs kidnap Emma, the daughter of a drug kingpin, and have no idea that murderous blood that runs through her veins. As time passes, the unlucky threesome finds themselves in danger from the police, gangsters and their captive.</t>
  </si>
  <si>
    <t>The Lesson</t>
  </si>
  <si>
    <t>Two schoolboy delinquents learn a lesson that they will never forget when a teacher at the end of his tether decides to abduct them.</t>
  </si>
  <si>
    <t>Awaken</t>
  </si>
  <si>
    <t>A random group of people wake up on an Island where they are being hunted down in a sinister plot to harvest their organs.</t>
  </si>
  <si>
    <t>The Smiling Man</t>
  </si>
  <si>
    <t>A little girl home alone finds herself face-to-face with pure evil.</t>
  </si>
  <si>
    <t>L.A. Slasher</t>
  </si>
  <si>
    <t>Incensed by the tabloid culture which celebrates it, the L.A. Slasher publicly abducts a series of reality TV stars, while the media and general public in turn begin to question if society is better off without them. A biting, social satire about reality TV and the glorification of people who are famous for simply being famous, "L.A. Slasher" explores why it has become acceptable and even admirable for people to become influential and wealthy based on no merit or talent - purely through notoriety achieved through shameful behavior.</t>
  </si>
  <si>
    <t>All Through the House</t>
  </si>
  <si>
    <t>A deranged masked Santa-Slayer comes to town for some yuletide-terror. He leaves behind a bloody trail of mutilated bodies as he hunts his way to the front steps of the town's most feared and notorious home.</t>
  </si>
  <si>
    <t>Sun Choke</t>
  </si>
  <si>
    <t>Janieâ€™s just trying to get well. As she recovers from a violent psychotic break, sheâ€™s subjected each day to a bizarre holistic health and wellness regimen designed, and enforced, by her lifelong nanny and caretaker. But when she develops an obsession with a stranger, Janie's buried demons begin to surface.</t>
  </si>
  <si>
    <t>Condemned</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</si>
  <si>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</si>
  <si>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å‘ªæ€¨ ã‚¶ãƒ»ãƒ•ã‚¡ã‚¤ãƒŠãƒ«</t>
  </si>
  <si>
    <t>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</si>
  <si>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Ju-on: The Final Curse</t>
  </si>
  <si>
    <t>Aaaaaaaah!</t>
  </si>
  <si>
    <t>Alpha Male Smith and his Beta, Keith, move to take over a local community. They hook up with restless Female, Denise, igniting a deadly feud in which emotions run high and deep-seated grudges resurface amongst the tribe. Are we not men? Or are we simply beasts?</t>
  </si>
  <si>
    <t>The House on Pine Street</t>
  </si>
  <si>
    <t>A psychological horror about a young woman coping with an unwanted pregnancy after moving into a seemingly haunted house.</t>
  </si>
  <si>
    <t>Agoraphobia</t>
  </si>
  <si>
    <t>An agoraphobic inherits her father's house in a remote part of the Florida Keys. When weird things start happening, she discovers that there's something far more terrifying trapped inside the house with her.</t>
  </si>
  <si>
    <t>Frankenstein vs. The Mummy</t>
  </si>
  <si>
    <t>The mummy of a cursed pharaoh and a reanimated corpse terrorize a medical university. Only an Egyptologist and a college professor, the deranged Dr. Frankenstein, may be able to stop the creatures before it's too late.</t>
  </si>
  <si>
    <t>Antisocial 2</t>
  </si>
  <si>
    <t>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its final phase of the attack.</t>
  </si>
  <si>
    <t>Old 37</t>
  </si>
  <si>
    <t>Two brothers intercept 911 calls in their Father's beat up old Ambulance to exact revenge on a group of careless teen drivers.</t>
  </si>
  <si>
    <t>Luna de miel</t>
  </si>
  <si>
    <t>A psychotic doctor kidnaps his neighbor and locks her in a dungeon, where he uses twisted conditioning methods to make her submit to being his wife.</t>
  </si>
  <si>
    <t>Cherry Tree</t>
  </si>
  <si>
    <t>Faithâ€™s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witchesâ€™ coven that uses the fruit of an ancient cherry tree in a secret ritual that restores life to the dead and dying. Offering to cure her father in exchange for a child, Sissy strikes a bargain with Faith, who suddenly finds herself pregnant with a baby thatâ€™s growing at an alarming rate. But with the clock to the childâ€™s birth ticking down and the true intention of Sissyâ€™s plans for humanity becoming more apparent, Faith and her father must stand together in order to save both their lives.</t>
  </si>
  <si>
    <t>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</si>
  <si>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Alena</t>
  </si>
  <si>
    <t>When Alena arrives at her new elite boarding school, Filippa and the other girls start to harass her. But Alenaâ€™s best friend Josefin wonâ€™t let her take anymore beating. If she wonâ€™t strike back, Josefin will do it for her. Hard.</t>
  </si>
  <si>
    <t>à¸­à¸™à¸˜à¸à¸²à¸£</t>
  </si>
  <si>
    <t>Tam, a bullied loner, finds solace in the arms of Phum, a boy he meets at a haunted swimming pool. Phum reveals that his family's land has been stolen and the new found lovers imagine a perfect life together on the disputed land. Haunted by a ghostly presence, Tam struggles to stay connected to reality.</t>
  </si>
  <si>
    <t>The Blue Hour</t>
  </si>
  <si>
    <t>Strange Blood</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</si>
  <si>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</si>
  <si>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</si>
  <si>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A Night of Horror Volume 1</t>
  </si>
  <si>
    <t>Whether youâ€™re a fan of Sydney's iconic genre film festival A Night of Horror, or just a fan of the best and bloodiest in new horror cinema, you canâ€™t afford to miss this fright-filled anthology. Zombies, demonic entities, self-surgery, cannibalism and more await in the dark corners of this terrifying offering from some of the most talented filmmakers working in the genre today.</t>
  </si>
  <si>
    <t>On November 18th 2011 a small Danish film crew disappeared in the woods of northern Sweden without a trace. One year later, their footage was leaked by a hacker group now known as Pandoras. This is the crew's unsettling and disturbing footage.</t>
  </si>
  <si>
    <t>Unnatural</t>
  </si>
  <si>
    <t>Global climate change prompts a scientific corporation to genetically modify Alaskan polar bears with horrific and deadly results.</t>
  </si>
  <si>
    <t>Dab6e</t>
  </si>
  <si>
    <t>A cardiologist tries to pinpoint the cause of her mother's sudden death as her sister, who witnessed it, claims malevolent demons are at play.</t>
  </si>
  <si>
    <t>I REC U</t>
  </si>
  <si>
    <t>19 years old Neve sees women out of focus - but he can see them properly when they are recorded on magnetic tape or film. This is why he wears a special pair of camera-glasses which, recording every single moment of his life, allow him to see everything correctly. His life actually becoming one of the movies he has been watching since he was a child. Until the day he meets the one and only woman he can see at naked eye.</t>
  </si>
  <si>
    <t>The Midnight Swim</t>
  </si>
  <si>
    <t>Spirit Lake is unusually deep. No diver has ever managed to find the bottom. When Dr. Amelia Brooks disappears during a deep-water dive, her three daughters travel home. They find themselves unable to let go and become drawn into the mysteries of the lake.</t>
  </si>
  <si>
    <t>[16, 53, 27]</t>
  </si>
  <si>
    <t>Things of worth are often neglected in favour of that which might be more immediately gratifying. Unfortunately, the things that are neglected are often lost forever, irreplaceable. This is the story of a man with a misguided and intense focus â€“ one which started in his youth and carried on to old age. His life events are chronicled through the loss of his teeth â€“ and how his obsessive efforts to amend what was damaged bring on yet further destruction.</t>
  </si>
  <si>
    <t>Michael and Rachel are devastated when their six-year-old son dies in a tragic accident. When a stranger offers to bring the boy back to life, they take the offer. However, the child who returns is not the child they once knew.</t>
  </si>
  <si>
    <t>Sendero</t>
  </si>
  <si>
    <t>Ana is a young woman who has just been given a scholarship to study in a foreign country. She decides to celebrate with their friends out of the city. On the road, after helping an injured woman, they are kidnapped by a weird family.</t>
  </si>
  <si>
    <t>Path</t>
  </si>
  <si>
    <t>The Sublet</t>
  </si>
  <si>
    <t>The Sublet is a suspense driven psychological thriller about Joanna, a new mom coping with her baby alone in an odd sublet apartment. As her husband neglects her to focus on his career, Joanna questions her sanity as she discovers a violent past to the apartment and suspects that the building may be haunted.</t>
  </si>
  <si>
    <t>Martian Land</t>
  </si>
  <si>
    <t>In the distant future, mankind lives on Mars, in cities that resemble those once found on Earth, protected from the alien atmosphere by dome-like force-fields. When a massive sandstorm breaks through the dome and destroys Mars New York, those in Mars Los Angeles must figure out how to stop the storm before it wipes them out next.</t>
  </si>
  <si>
    <t>Scherzo diabÃ³lico</t>
  </si>
  <si>
    <t>Aram is a wearied accountant with an unbearably dull existence. With a nagging wife who berates him for not being assertive enough, and a measly paycheck, he quietly suffers while awaiting a long-deserved promotion. But there's more to Aram than his mild-mannered demeanor lets on: he has been secretly devising a scheme to finally get what he feels he is owed. One day he asserts his power menacingly when he kidnaps a schoolgirl and keeps her tied up in an abandoned warehouse. What seems like the perfect plan soon unravels into his worst nightmare, and his carefully constructed scheme comes crashing down piece by bloody piece.</t>
  </si>
  <si>
    <t>Evil Games</t>
  </si>
  <si>
    <t>à®®à®¾à®¸à¯ à®Žà®©à¯à®•à®¿à®± à®®à®¾à®šà®¿à®²à®¾à®®à®£à®¿</t>
  </si>
  <si>
    <t>A conman gains the power to see and communicate with ghosts and decides to use it to make money. His happy-go-lucky lifestyle goes for a toss when a ghost who is his look-alike approaches him with an offer.</t>
  </si>
  <si>
    <t>Massu Engira Maasilamani</t>
  </si>
  <si>
    <t>The Demolisher</t>
  </si>
  <si>
    <t>Bruce is a repairman tormented by a crippling sense of responsibility for his disabled wife Samantha, an ex-policewoman. Bruceâ€™s increasing hypersensitivity to the injustice suffered by his wife steers him down a dark path of vigilantism. His disintegrating mental health, paranoia and overwhelming sense of doom causes Bruce to channel his rage towards a young woman.</t>
  </si>
  <si>
    <t>The Wicked Within</t>
  </si>
  <si>
    <t>After a year passes since the sudden death of a child, a family gathering takes place whilst unexplainable events occur. Tension over peculiar circumstances cracks the veneer of cordiality and dark secrets emerge.</t>
  </si>
  <si>
    <t>La Entidad</t>
  </si>
  <si>
    <t>THE RING goes â€˜found footageâ€™ Peruvian in a terrific example of the continually igniting South American new horror wave. A group of media students embark on a documentary project covering â€˜Reaction Videosâ€™ - filming people watching intense shock footage online to monitor their psychological effect. And they find one example so terrifying the viewers have all died in mysterious circumstances. But what exactly is on this gruesome Internet footage? Their search leads to an obscure corner of cyberspace known as the Dark Web, a Quechua curse dating from the Spanish Inquisition and a demonic power they cannot escape from.</t>
  </si>
  <si>
    <t>The Entity</t>
  </si>
  <si>
    <t>à®Ÿà®¿à®®à®¾à®©à¯à®Ÿà®¿ à®•à®¾à®²à®©à®¿</t>
  </si>
  <si>
    <t>Four friends go into a haunted mansion on a whim but they do not realize that they have returned home with an evil spirit, from which escape might be impossible.</t>
  </si>
  <si>
    <t>Demonte Colony</t>
  </si>
  <si>
    <t>Belly of the Bulldog</t>
  </si>
  <si>
    <t>With nowhere else to hide, a group of mercenaries and their prisoners take cover inside a long abandoned Bulldog tank. But, while they try to keep the forces outside at bay, the real enemy is already among them, locked inside the 'Belly of the Bulldog'. After collaborating closely with Ben Wheatley on FREE FIRE, HIGH-RISE, A FIELD IN ENGLAND and KILL LIST, director Nick Gillespie makes his feature debut.</t>
  </si>
  <si>
    <t>Tank 432</t>
  </si>
  <si>
    <t>I-Lived</t>
  </si>
  <si>
    <t>Josh Fosse is a 20something guy whose life is going nowhere. His girl left, his rent is late, and he lacks a real job. He is trying to make it as an app reviewer online and decides to review a self help app called i-Lived for fun. He's signs on and immediately his life turns around. He meets the girl of his dreams and he gets a job offer he can't refuse. Convinced it's him and not the app, he signs out... and loses everything. He signs on again but this time the terms are different, the app is asking him to do things that are out of his moral comfort zone... but essential to becoming the success the app tells him he can be.</t>
  </si>
  <si>
    <t>Rocky Horror Show Live</t>
  </si>
  <si>
    <t>The Rocky Horror Show was born at the Royal Court's tiny Theatre Upstairs on June 16, 1973, and went on to become an international stage smash hit and a major motion picture.</t>
  </si>
  <si>
    <t>The Inhabitants</t>
  </si>
  <si>
    <t>A young couple gets more than they bargained for when they buy an historic bed and breakfast in New England only to discover that the old house is hiding a dark secret within its walls.</t>
  </si>
  <si>
    <t>RangiTaranga</t>
  </si>
  <si>
    <t>Mysterious events begin to unfold after a reclusive novelist and his wife move back to her ancestral village, followed by a journalist.</t>
  </si>
  <si>
    <t>Harry Price: Ghost Hunter</t>
  </si>
  <si>
    <t>When MP's wife Grace Goodwin is found naked on a London street, Harry Price is summoned to investigate claims that her house is haunted.</t>
  </si>
  <si>
    <t>[27, 878, 14, 35]</t>
  </si>
  <si>
    <t>Insectula!</t>
  </si>
  <si>
    <t>A giant alien mosquito-type insect is drawn to earth from the CO2 pollution in search of blood. Del, a government agent, loses loved ones to the creature and is on a personal vendetta while the Dr. Kempler is captivated by it and attempts to help the creature cleanse the earth.</t>
  </si>
  <si>
    <t>Fire City: End of Days</t>
  </si>
  <si>
    <t>Vine, a disillusioned demon, is forced  into a choice to save his brethren or an innocent human girl. Demons have been living secretly among humans for centuries. It was a fragile balance that has now been shattered when their life source is destroyed. The demon population must rise up and take all necessary steps for survival or their species will cease to exist. The battle for the Earth has begun. Vine, a disillusioned demon, secretly lives with others of his kind in the world of humans sustained by their misery. Forced into a choice to save his brethren or an innocent human girl, the delicate balance between human and demon kind is threatened, which may result in war.</t>
  </si>
  <si>
    <t>Curse of the Witching Tree</t>
  </si>
  <si>
    <t>An innocent woman, accused of murdering her son and hanged as a witch, curses a tree and the children who play around it. The effects of this act of revenge echo through the years .....</t>
  </si>
  <si>
    <t>à¤…à¤²à¥‹à¤¨</t>
  </si>
  <si>
    <t>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t>
  </si>
  <si>
    <t>Vampyres</t>
  </si>
  <si>
    <t>Victor Matellano directs this tale set in a stately English manor inhabited by two older female vampires and with their only cohabitant being a man imprisoned in the basement. Their lives and lifestyle are upended when a trio of campers come upon their lair and seek to uncover their dark secrets, a decision that has sexual and blood-curdling consequences.</t>
  </si>
  <si>
    <t>Conventional</t>
  </si>
  <si>
    <t>A horror film actress deals with her fall from stardom.</t>
  </si>
  <si>
    <t>Pos eso</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</si>
  <si>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</si>
  <si>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Almost Mercy</t>
  </si>
  <si>
    <t>Jackson and Emily aren't like the other kids. Two burgeoning sociopaths on the brink of total meltdown. Ticking time bombs seeking revenge. Who will unravel first?</t>
  </si>
  <si>
    <t>The Ouija Exorcism</t>
  </si>
  <si>
    <t>In 1985 an exorcist locked a demonic spirit inside a Ouija board. Now, when his grandson stumbles upon the board game, the evil is unleashed and free to torment those responsible for its banishment.</t>
  </si>
  <si>
    <t>à®®à®¾à®¯à®¾</t>
  </si>
  <si>
    <t>An artist realizes that the story that he is illustrating, about a ghost who was an inmate of an asylum in a forest, could be real. Meanwhile, an aspiring actress takes up a challenge to watch a horror film all alone in the theatre at night. How are these storylines connected?</t>
  </si>
  <si>
    <t>Maya</t>
  </si>
  <si>
    <t>Private Number</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</si>
  <si>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</si>
  <si>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Needing a secluded place for a late-night tryst, two couples stow away in a mall after hours, but are quickly ensnared in a gruesome and deadly game.</t>
  </si>
  <si>
    <t>After losing their home following a devastating tragedy, a father and son are forced to move to an old family cabin. Neither reacts well to being thrown into this new world. The son's attempts to relate to his father are complicated when two old friends arrive for a weekend of hunting. This trip into the forest will unearth not only buried feelings of guilt and betrayal, but also a tribe of Sasquatch that are determined to protect their land.</t>
  </si>
  <si>
    <t>Mate-me Por Favor</t>
  </si>
  <si>
    <t>Barra da Tijuca, West Side Zone of Rio de Janeiro. A wave of murderers plague the area. What starts off as a morbid curiosity for the local youth, slowly begins to spoil away at their lives. Among them is Bia, a 15-year-old girl. After an encounter with death, she will do anything to make sure she is alive.</t>
  </si>
  <si>
    <t>Kill Me Please</t>
  </si>
  <si>
    <t>Lace Crater</t>
  </si>
  <si>
    <t>Opting to sleep in the allegedly-haunted guest house while spending a weekend in the Hamptons with friends, Ruth, a lonely young woman in her mid-twenties who's had too much to drink, strikes up a conversation that leads to a sexual encounter with Michael, a burlap-draped ghost that casually appears before her. Through this inter-paranormal relation, Ruth contracts an STD with alarming effects.</t>
  </si>
  <si>
    <t>Classroom 6</t>
  </si>
  <si>
    <t>A local reporter and her assembled TV crew go into a school haunted by a horrific past. The team spends the night locked inside the building, capturing any and everything they find.</t>
  </si>
  <si>
    <t>Dark</t>
  </si>
  <si>
    <t>A disturbed young woman must confront her worst fears when she finds herself trapped alone in a New York City loft during the 2003 blackout.</t>
  </si>
  <si>
    <t>The Burning Dead</t>
  </si>
  <si>
    <t>A sheriff must rescue an estranged family from the impending eruption of a volcano, at the same time fighting off a horde of lava-filled zombies brought to life by the cursed mountains.</t>
  </si>
  <si>
    <t>Occupants</t>
  </si>
  <si>
    <t>A documentarian named Annie has roped her husband into a project that involves setting up cameras throughout their house. Complications arise when the cameras start showing that same couple in an alternate universe.</t>
  </si>
  <si>
    <t>Raiders of the Lost Shark</t>
  </si>
  <si>
    <t>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the top of the food chain.</t>
  </si>
  <si>
    <t>Danni moves into a New York apartment and starts sprucing the place up. She doesnâ€™t know the previous tenant committed suicide in very strange circumstances. Nor does she know thereâ€™s a mysterious portal to another dimension in the bathroom thatâ€™s hungry forâ€¦.  shower curtains!  But where does this unusual gateway hidden behind the white tiling lead? Thatâ€™s what Danni and her â€˜Whale Saverâ€™ chugger workmate Tim decide to find out. Itâ€™s an investigation into a unique phenomenon full of surprise and unimaginable horror as they both enter The Yonder in a stunningly directed, creatively devised and quirky oddball gem.</t>
  </si>
  <si>
    <t>[16, 35, 18, 14, 9648, 27]</t>
  </si>
  <si>
    <t>ë…¸ë¸”ë ˆìŠ¤: íŒŒë©¸ì˜ ì‹œìž‘</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</si>
  <si>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</si>
  <si>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Noblesse: The Beginning of Destruction</t>
  </si>
  <si>
    <t>Darkest Day</t>
  </si>
  <si>
    <t>Dan wakes up on a beach with no memory. He discovers an empty city ravaged by a deadly virus. After befriending a small group of survivors it soon becomes clear the army are hunting him down, and the group are forced on a dangerous journey to escape.</t>
  </si>
  <si>
    <t>Clinger</t>
  </si>
  <si>
    <t>When her possessive high school boyfriend dies in a gruesome accident, Fern Petersen's life is thrown into turmoil. Things go from bad to worse when he returns as a love-sick ghost to kill her so they can be together for eternity.</t>
  </si>
  <si>
    <t>A group of shape-shifting werewolves descend upon a small town in search of a girl who is re-born once every 2000 years. She holds the key to their survival and all will die who stand in their way.</t>
  </si>
  <si>
    <t>Polaroid</t>
  </si>
  <si>
    <t>Two friends are playing with an old Polaroid camera they found in the closet.</t>
  </si>
  <si>
    <t>Krampus: The Reckoning</t>
  </si>
  <si>
    <t>Zoe, a strange child has a not so imaginary friend the Krampus who is the dark companion of St. Nicholas.</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</si>
  <si>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</si>
  <si>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</si>
  <si>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90210 Shark Attack</t>
  </si>
  <si>
    <t>A group of entitled Beverly Hills oceanography students arrive at a mansion in Malibu, to study the local ocean waters. However, someoneâ€¦ or something, has other, more murderous intent, as the Students begin to disappear, one by one, murdered by some flesh-shredding entity, leaving wounds similar in nature to a shark attack.  But how is that possible, when the nearest ocean is a half-mile away?</t>
  </si>
  <si>
    <t>Night of the Wild</t>
  </si>
  <si>
    <t>A large meteor crashes into a quiet town, and pet dogs become mysteriously aggressive. attacking and killing the residents. Teenager Roslyn (Mays) and her old but faithful dog Shep are out camping when the attacks hit. Now separated by the chaos in town and blocked roads, Roslyn and the other members of her family must find each other by fighting back against the blood-thirsty hounds before the dogs take over the whole town and escape becomes impossible.</t>
  </si>
  <si>
    <t>Kristen</t>
  </si>
  <si>
    <t>On New Yearâ€™s Day, Kristenâ€™s boyfriend Ivan drops her off at her fatherâ€™s cafe to clean up after the night before. Then a mysterious figure starts harassing her. He calls, lurks at the door, whistles... and seems to know everything about Kristen...</t>
  </si>
  <si>
    <t>ÐšÑ€Ð¾Ð²Ð°Ð²Ð°Ñ Ð»ÐµÐ´Ð¸ Ð‘Ð°Ñ‚Ð¾Ñ€Ð¸</t>
  </si>
  <si>
    <t>Based on a story of Countess Bathory, a serial killer in 16th century Transylvania who supposedly killed hundreds of children.</t>
  </si>
  <si>
    <t>Lady of Csejte</t>
  </si>
  <si>
    <t>Hansel Vs. Gretel</t>
  </si>
  <si>
    <t>When Gretel falls under a dark spell and organizes a coven of witches, Hansel must find the courage to fight his twin sister and the sinister forces controlling her.</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</si>
  <si>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</si>
  <si>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</si>
  <si>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[10749, 27, 35, 18, 9648]</t>
  </si>
  <si>
    <t>à¸£à¸¸à¹ˆà¸™à¸žà¸µà¹ˆ</t>
  </si>
  <si>
    <t>A student who can smell ghosts work together with a dead senior classmate to investigate a murder from 50 years ago.</t>
  </si>
  <si>
    <t>Senior</t>
  </si>
  <si>
    <t>The Hexecutioners</t>
  </si>
  <si>
    <t>Two disparate young women working for a company that conducts euthanasia are dispatched to a remote estate to perform a custom assisted-suicide ritual, but unwittingly summon the wraiths of a Death Cult that once inhabited the property.</t>
  </si>
  <si>
    <t>The Messenger</t>
  </si>
  <si>
    <t>The Messenger is the story of Jackâ€™s last melt down: a story of frustration and guilt, love and betrayal, family and blame. Unwillingly becoming embroiled in the unfinished business of Mark, a journalist brutally murdered in the local park and his television presenter wife, Sarah, to whom heâ€™s desperate to say one last goodbye, Jack finds himself getting closer to Sarah, obsessed with passing on Markâ€™s message. Discovering hidden secrets and lies finally pushes the fragile Jack over the edge but there is hope when his estranged sister, Emma, gets in touch. Jack starts to remember the past they shared together and as the memories come flooding back, he confronts the truth about the death of his father.</t>
  </si>
  <si>
    <t>Ellos Volvieron</t>
  </si>
  <si>
    <t>They Returned is a beautifully touching and unnerving story about the unexplained disappearance of three children, two boys and one girl, and their reappearance three days later in a semi-autistic state. Not even the children themselves are able to help anyone understand what happened.</t>
  </si>
  <si>
    <t>They Returned</t>
  </si>
  <si>
    <t>Ouija: Summoning</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</si>
  <si>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</si>
  <si>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[80, 27, 18]</t>
  </si>
  <si>
    <t>The Disappearance of Willie Bingham</t>
  </si>
  <si>
    <t>Progressive Amputation is introduced as a new form of punishment for particularly heinous crimes, in this pitch-black social satire by Matt Richards.</t>
  </si>
  <si>
    <t>MalgrÃ© la nuit</t>
  </si>
  <si>
    <t>We enter the film like into a dream. Paris. Lenz looks for Madeleine who has mysteriously disappeared. He encounters HÃ©lÃ¨ne, a young woman bewitched by her self-destructive impulses. A crazy love develops between them. Louis and LÃ©na, devoured by their jealousy, lead Lenz to follow, against his better wishes, HÃ©lÃ¨ne into the subterranean world of a dark sexual exploitation network. Although lost, lost from the first, love is what saves us.</t>
  </si>
  <si>
    <t>Despite the Night</t>
  </si>
  <si>
    <t>As FÃ¡bulas Negras</t>
  </si>
  <si>
    <t>A group of kids embarks in a macabre adventure, full of characters from the Brazilian popular imaginary - the werewolf, a witch, a ghost, monsters and The Saci.</t>
  </si>
  <si>
    <t>Dark Fables</t>
  </si>
  <si>
    <t>åŠ‡å ´éœŠ</t>
  </si>
  <si>
    <t>Sara, a young actress, is able to land the leading role in big theater play, but soon learns that somebody or something is trying to end the production at all cost, which puts Sara in deadly danger.</t>
  </si>
  <si>
    <t>Ghost Theater</t>
  </si>
  <si>
    <t>[9648, 99, 27]</t>
  </si>
  <si>
    <t>Fear Itself</t>
  </si>
  <si>
    <t>A girl haunted by traumatic events takes us on a mesmerising journey through 100 years of horror cinema to explore how filmmakers scare us â€“ and why we let them.</t>
  </si>
  <si>
    <t>The Chickening</t>
  </si>
  <si>
    <t>Itâ€™s hard for a boy not to get excited when his dad gets a new job as Senior Chief Night Manager at Charbayâ€™s Chicken World and Restaurant Resort, the worldâ€™s largest fast-food entertainment complex in North America. But things quickly get very, very clucked.</t>
  </si>
  <si>
    <t>Kantemir</t>
  </si>
  <si>
    <t>A group of actors gather in a remote Northeastern town to rehearse for a mysterious stage production, only to be plunged into a hellish world where their real lives mirror the grisly story of the play.</t>
  </si>
  <si>
    <t>Star Leaf</t>
  </si>
  <si>
    <t>Hikers find a secret grove of extra-terrestrial marijuana and must fight for their lives when they anger the other-worldly forces protecting the plants.</t>
  </si>
  <si>
    <t>Night of the Living Dead: Darkest Dawn</t>
  </si>
  <si>
    <t>A group of survivors trapped in a New York apartment fight to stay alive against legions of zombies.</t>
  </si>
  <si>
    <t>Poltergeist Activity</t>
  </si>
  <si>
    <t>A father and daughter encounter unexplainable occurrences and frightening visions in their new home.</t>
  </si>
  <si>
    <t>Suspension</t>
  </si>
  <si>
    <t>A high school girl and her bullying peers are terrorized by an escaped psychotic killer who is more than meets the eye.  The Night Daddy Came Home! Tormented at high school, Emily Hansonâ€™s only escape is drawing graphic sketches depicting a crazed masked killer on a bloody rampage. Except the deranged maniac is her father who snapped eight years ago and is now locked away in a mental institution where Emilyâ€™s bullying classmates taunt she should be too. On the anniversary of his massacre, the In Crowd throw a party while Emily babysits her mute little brother. Little does she know sheâ€™s in for a night of unrelenting terror and madness, forced to confront her demons once and for all.</t>
  </si>
  <si>
    <t>Ladronas de Almas</t>
  </si>
  <si>
    <t>In 1815, during the Mexican Independence movement, a group of soldiers fighting for Spain take shelter at a ranch where a group of sisters support the other band, the insurgents who are fighting for freedom.</t>
  </si>
  <si>
    <t>Soul Thieves</t>
  </si>
  <si>
    <t>[35, 27, 9648, 10749]</t>
  </si>
  <si>
    <t>Scared Topless</t>
  </si>
  <si>
    <t>A group of unsuspecting college students explore a haunted house and get more than they bargained for when the sexual frenzy of the paranormal world reveals itself.</t>
  </si>
  <si>
    <t>Zombieworld</t>
  </si>
  <si>
    <t>Idila</t>
  </si>
  <si>
    <t>After a night of carousing, the amateur photo model Zina heads for a fashion shoot in the nature, accompanied by the ambitious Mia, apathetic Dragica and snobby photographer Blitcz. On the idyllic location, a supposedly ordinary fashion shoot soon turns into a fierce fight for survival.</t>
  </si>
  <si>
    <t>Idyll</t>
  </si>
  <si>
    <t>Plan 9</t>
  </si>
  <si>
    <t>Plan 9 is the story of Nilbog, a small town with a big story. The beginning of an invasion! However, instead of lasers, space ships, and epic force, these aliens have a different plan for the inhabitants of Earth. To resurrect their dead as their own army set with but one goalâ€¦ To wipe out all mankind! Only the townsfolk on this Halloween night stand in the way of total domination. From the police department, to those trapped in a convenient store, and even those trying to stay alive in the streets, this night will decide the fates of all who walk the planet and thought they were the top of the food chain.</t>
  </si>
  <si>
    <t>The Last House on Cemetery Lane</t>
  </si>
  <si>
    <t>Screenwriter John Davies has grown tired of living in London and moves to an old manor house in a sleepy West Wales village to get out of the rat race. At first he enjoys himself, embracing the quieter pace of life and starting a relationship with his beautiful neighbour Cassie Konrad. But strange, unexplained occurrences begin to occur in the manor house. John discovers he is surrounded by a supernatural presence and begins to research the house's past, discovering secrets more terrible than he ever imagined. It is now up to John to right the injustices of the past and finally lay to rest the spirits which haunt the Last House on Cemetery Lane.</t>
  </si>
  <si>
    <t>The Fear of Darkness</t>
  </si>
  <si>
    <t>A brilliant young psychiatrist is forced to confront the dark creature that dwells deep within her own unconscious when she investigates the supernatural disappearance of a university student.</t>
  </si>
  <si>
    <t>Rorschach</t>
  </si>
  <si>
    <t>Two skeptic researchers investigate a mother's claim that an unknown presence may be trying to communicate with her 7-year-old daughter.</t>
  </si>
  <si>
    <t>The Fisherman</t>
  </si>
  <si>
    <t>Mr Wong is a third generation fisherman in Hong Kong, struggling to keep this tradition alive. One night, he decides to leave the crowded waters of the harbour, and fish in calmer waters. His luck changes when he catches something that does not belong to this world.</t>
  </si>
  <si>
    <t>RWD</t>
  </si>
  <si>
    <t>Two men went searching for ghosts, but they found themselves instead...</t>
  </si>
  <si>
    <t>The Encounter</t>
  </si>
  <si>
    <t>When Collin Bastrow is found in the forest, alone and afraid, he has a shocking story to tell. As he struggles to recount the events of the previous night his memories return in a series of horrific flashes of what became of his friends and fiancÃ©e. What started as a simple camping trip in the mountains of Northern Arizona quickly descended into an amazing and terrifying story that is truly out of this world. As the sole survivor of this deadly close encounter Collin must try and explain the unexplainable</t>
  </si>
  <si>
    <t>é€šçµä¹‹å…­ä¸–å¤å®…</t>
  </si>
  <si>
    <t>A young girl pretends to be the deceased granddaughter of an ailing grandmother soon to celebrate her birthday. The aged woman does not know her granddaughter has died; thinking she has only left, and the young girl, with her remarkable resemblance, is asked by the family to accompany the grandmother in her last days; posing as her granddaughter in order to cheer her up for her anniversary. The young girl suddenly experiences horrific visions of the dead granddaughter, and her life is threatened when the rest of the family suddenly conspires to kill her. Now in danger, she seeks the truth about the dead girl, while slowly succumbing to insanity as illusion and reality merge.</t>
  </si>
  <si>
    <t>The Strange House</t>
  </si>
  <si>
    <t>Desecrated</t>
  </si>
  <si>
    <t>A rich heiress and her friends head for a weekend of fun at her isolated ranch house in the middle of no man's land. They soon find that the caretaker's dark past, has taken him down a bloody killing spree.</t>
  </si>
  <si>
    <t>A Haunting in Cawdor</t>
  </si>
  <si>
    <t>In this tense tale of psychological terror, Vivian Miller (Young) is a young twenties woman whoâ€™s serving out her jail sentence at a work release program in the Midwest. Her 90 days of probation takes her to The Cawdor Theater, a dilapidated summer stock theater run by Lawrence Oâ€™Neil (Elwes). Lawrence, a failed Broadway director, is now reduced to staging amateur productions with young parolees and raging over the mistakes from his past. Vivianâ€™s arrival in Cawdor starts a terrifying series of events that brings Lawrenceâ€™s secret past to the present.  After Vivian views an old taped stage production of Macbeth, a force of evil is unleashed which soon turns its sights on her. With the help of Roddy (Welch), a local outcast, Vivian sets about trying to discover who the supernatural killer on the tape is before she becomes the next victim.</t>
  </si>
  <si>
    <t>Appetites</t>
  </si>
  <si>
    <t>Daisy is the all-American girl next door with a hunger for true love and an appetite for murder. Then one day Daisy meets the man of her dreams, only to discover that his own lust for killing might make her his next victim.</t>
  </si>
  <si>
    <t>You're Killing Me</t>
  </si>
  <si>
    <t>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George, on the other hand, can't decide which wig to wear for his next YouTube video. As George's friends start disappearing, one by one, he must face the undeniable fact that Gretchen might not be coming back with crushed ice for his party #YouDontNeedIceForChardonnay.</t>
  </si>
  <si>
    <t>The Thing in the Apartment</t>
  </si>
  <si>
    <t>There's something in Lindsay's apartment...</t>
  </si>
  <si>
    <t>ArrÃªt Pipi</t>
  </si>
  <si>
    <t>Sarah and Bramâ€™s roadtrip takes a horrifying turn when they stop for a bathroom break in the dark woods of Wallonia.</t>
  </si>
  <si>
    <t>American Guinea Pig: Bouquet of Guts and Gore</t>
  </si>
  <si>
    <t>Two victims are graphically tortured in this American reimagining of the popular underground Japanese film series.</t>
  </si>
  <si>
    <t>Awaiting</t>
  </si>
  <si>
    <t>After a car accident, Jake is rescued by Morris and brought to his remote farmhouse. As he recovers from his injuries, Jake soon begins to suspect that something is very wrong. Morris has sinister plans for his new houseguest.</t>
  </si>
  <si>
    <t>Flowers</t>
  </si>
  <si>
    <t>An abstract, surreal horror film centering on six dead women waking up in the crawl space below their killer's house.</t>
  </si>
  <si>
    <t>Joker's Poltergeist</t>
  </si>
  <si>
    <t>After a clown-masked assailant guns down Aurora's Place, the resident theater owner fights to re-open her business.</t>
  </si>
  <si>
    <t>The Invoking 2</t>
  </si>
  <si>
    <t>"Although hundreds of disturbing paranormal events occur every year, most of these chilling encounters go unreported - until now. Bear witness as hapless victims experience the unspeakable terror of confronting demonic forces, murderous poltergeists and other evil entities that are dead set on claiming their souls. Descend into an abyss of waking nightmares as these bloodthirsty, malevolent spirits seek to possess their prey and drag them-kicking and screaming-down to hell."</t>
  </si>
  <si>
    <t>AtravÃ©s Da Sombra</t>
  </si>
  <si>
    <t>Laura makes spooky observations as soon as she starts her job as a teacher for two orphan students at a plantation. She concludes that it has something to do with the former caretaker and his romantic partner.</t>
  </si>
  <si>
    <t>Through The Shadow</t>
  </si>
  <si>
    <t>Dark Exorcism</t>
  </si>
  <si>
    <t>A skeptical grad student and a renowned paranormal specialist investigate a potentially haunted home and the troubled woman inside whose affliction may be beyond the capacity of either of them.</t>
  </si>
  <si>
    <t>Handjob Cabin</t>
  </si>
  <si>
    <t>4 friends descend on a log cabin for a weekend of fun, but an ominious sexually frustrated presence resides within.  Short trailers for a fictious movie...</t>
  </si>
  <si>
    <t>Lady Psycho Killer</t>
  </si>
  <si>
    <t>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 at the end of her blade? She decides who lives or dies!</t>
  </si>
  <si>
    <t>Geist</t>
  </si>
  <si>
    <t>A tragic tale of a shipwrecked and injured fisherman as he searches for signs of life on the island where he was stranded leading to a dark secret.</t>
  </si>
  <si>
    <t>Sociopathia</t>
  </si>
  <si>
    <t>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lose her already fragile grip on reality. When her dolls begin demanding all of her attention, and Kat threatens to break her heart, Mara spirals into psychosis, leaving her no choice but to kill again.</t>
  </si>
  <si>
    <t>A pharmaceutical company recruits a well-known scientist to help develop a vaccine against a deadly virus.</t>
  </si>
  <si>
    <t>FPS: First Person Shooter</t>
  </si>
  <si>
    <t>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t>
  </si>
  <si>
    <t>Drink Me</t>
  </si>
  <si>
    <t>James and Andy, a sexy gay couple, seem to have everything they ever dreamed ofâ€¦but things are about to change. Andy loses his job and they take in a handsome stranger called Sebastian. Nightmares come to life as Andy realizes that Sebastian is hiding a dark secret. Could Sebastian be the killer stalking the streets of their neighborhood? A classically sexy thriller- with a delicious vampiric touch, DRINK ME is a highly erotic and exciting film.</t>
  </si>
  <si>
    <t>Night of the Slasher</t>
  </si>
  <si>
    <t>A teenage girl must commit horror movie sins such as drink alcohol, do drugs, and have sex to lure a killer and finish him off.</t>
  </si>
  <si>
    <t>Hayride 2</t>
  </si>
  <si>
    <t>The end of one journey only marks the beginning of another as Detective Loomis returns to uncover the truth behind the Legend of Pitchfork.</t>
  </si>
  <si>
    <t>Cord</t>
  </si>
  <si>
    <t>On a post-apocalyptic world of never-ending winter, a sparse cast of outsiders live underground. Due to their unsanitary conditions, sexual contact has become dangerous. Masturbation has become the paradigm of sexual experience and an array of low-tech devices with this purpose has come into existence. In this bleak reality, Czuperski (a dealer of such machines) and Tania (a sex addict) make a deal: she will allow him to experiment new devices on her body in exchange of pleasure. Soon however, their relationship goes out of control.</t>
  </si>
  <si>
    <t>Anger of the Dead</t>
  </si>
  <si>
    <t>In a world ravaged by a rabies virus that turns people into hungry cannibals, Alice a pregnant survivor, along with two other men, struggles to reach an island unaffected by the plague. Meanwhile a dangerous man is on the trail of a mysterious girl, and Alice soon discovers that zombies are not the only threat.</t>
  </si>
  <si>
    <t>Janara</t>
  </si>
  <si>
    <t>å±æ†¶</t>
  </si>
  <si>
    <t>Han and Hao are about to get married soon when Hao picks up a strange red envelope on the street and then all hell breaks loose with a vengeful supernatural bride wreaking havoc on his life.</t>
  </si>
  <si>
    <t>Haunting at the Rectory</t>
  </si>
  <si>
    <t>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t>
  </si>
  <si>
    <t>Me and My Mates vs. The Zombie Apocalypse</t>
  </si>
  <si>
    <t>Three Australian telecom tradesman find themselves trapped in a telephone exchange during the onset of a zombie apocalypse.</t>
  </si>
  <si>
    <t>Queen Crab</t>
  </si>
  <si>
    <t>A young girl steals her dad's growth experiment infused grapes and feeds them to a pet crab. Years later, the now gigantic crustacean attacks the town!</t>
  </si>
  <si>
    <t>Shark Exorcist</t>
  </si>
  <si>
    <t>A demonic nun unleashes HOLY HELL when she summons the devil to possess a MAN-EATING SHARK!!</t>
  </si>
  <si>
    <t>Judas Ghost</t>
  </si>
  <si>
    <t>A team of professional ghost finders are trapped in an old village hall. The haunting they set out to investigate turns out to be far worse than they anticipated. Who will survive and what will be left of their souls?</t>
  </si>
  <si>
    <t>Kruel</t>
  </si>
  <si>
    <t>'Kruel' - is a horror/thriller feature length movie about a psychotic killer who masquerades as an ice cream man in order to get closer to the objects of his affection.</t>
  </si>
  <si>
    <t>Lydia, haunted by her sisterâ€™s death, becomes paranoid that she is not alone when she comes home to find her front door unlocked. Masterfully paced and packed with exceptionally wound scares.</t>
  </si>
  <si>
    <t>Follow</t>
  </si>
  <si>
    <t>When he blacks out after receiving a strange Christmas gift from his girlfriend, Quinn wakes the next morning to find his whole world crumbling around him.</t>
  </si>
  <si>
    <t>Fun Size Horror: Volume One</t>
  </si>
  <si>
    <t>Thirty-one twisted tales made from a collective of genre loving filmmakers, Fun Size Horror: Volume One aims to chill and delight horror fans. From classic slashers and creature features, to horror-comedy and hauntings all made into bite size pieces. Like a bag of Halloween candy after a night of trick or treating, Fun Size Horror: Volume One is filled with the unexpected and not without the threat of the occasional razor blade. Which leaves only one question: Trick or treat?</t>
  </si>
  <si>
    <t>à¤–à¤¾à¤®à¥‹à¤¶à¤¿à¤¯à¤¾à¤</t>
  </si>
  <si>
    <t>A writer adrift in the icy slopes of Kashmir, discovers a woman with a strange and silent past.</t>
  </si>
  <si>
    <t>Khamoshiyan</t>
  </si>
  <si>
    <t>Jurassic Prey</t>
  </si>
  <si>
    <t>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t>
  </si>
  <si>
    <t>Jonathan is a very lonely man. One day, he gets a visitor in his house: a young woman who, through a jarring turn of events, ends up dead. He does not report it because he is happy to have a friend, but now the body begins to decay.</t>
  </si>
  <si>
    <t>Eden Lodge</t>
  </si>
  <si>
    <t>A young couple arrive at a retreat in the English countryside in the hope of saving their failing marriage. But when the people around them start to be picked off by a vicious killer, the weekend becomes a matter of saving their lives.</t>
  </si>
  <si>
    <t>When his beautiful fiancÃ©e, Lori, is killed in a car accident, Doug retreats in solitude to the isolated farmhouse that should have been his new family's home. As he grieves and further isolates himself from his friends and society, he learns that he is not alone in this quaint home...</t>
  </si>
  <si>
    <t>Hell Fire</t>
  </si>
  <si>
    <t>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 Hell Fire is a blood soaked, action packed tale of revenge, murder, satanic evil and demonic possession.</t>
  </si>
  <si>
    <t>Don't Speak</t>
  </si>
  <si>
    <t>A group of friends are having a party on a boat. In the distance, a small town watches them in silence. Suddenly, one of them is seriously injured and the group approach the village for help. No one attends, the few inhabitants they find order them to be quiet and disappear into the darkness. The group split for help and strange and terrifying things start to happen, some of them are killed in terrible circumstances. Those who still live, increasingly terrified, discover the reason for all these murders. If they want to leave the village alive and the house where they are locked, they will have to survive in absolute silence.</t>
  </si>
  <si>
    <t>The Hollow One</t>
  </si>
  <si>
    <t>Rachel and Anna return home two years after their motherâ€™s death, and find the town abandoned with their house left in disgusting disarray. When Rachel begins hallucinating about their dead mother and some ancient artifact, terrifying clues begin falling into place surrounding their familyâ€™s past.</t>
  </si>
  <si>
    <t>Trace</t>
  </si>
  <si>
    <t>A group of friends experimenting with EVP (Electronic Voice Phenomenon) accidentally open a doorway allowing a powerful demon to enter our world.</t>
  </si>
  <si>
    <t>El eslabÃ³n podrido</t>
  </si>
  <si>
    <t>Prostitute Roberta lives with her retarded brother and demented mother in an Argentinian rural village. Mother warns Roberta that she can have sex with almost any man in the village, except one â€“ because then she would be killed. However, this last candidate, Sicilio, has put his sights on her.</t>
  </si>
  <si>
    <t>The Rotten Link</t>
  </si>
  <si>
    <t>Playing with Dolls</t>
  </si>
  <si>
    <t>A serial killer is purposely released from an asylum for the criminally insane so that he can continue his rampage.</t>
  </si>
  <si>
    <t>HADES</t>
  </si>
  <si>
    <t>A woman is caught in an endless dream in which she has to cross the five rivers of Hades.</t>
  </si>
  <si>
    <t>à®Ÿà®¾à®°à¯à®²à®¿à®™à¯</t>
  </si>
  <si>
    <t>Three young people decide to commit suicide and go to a beach house to die, not realizing that a ghost haunts the placeâ€¦</t>
  </si>
  <si>
    <t>The Book of Fire</t>
  </si>
  <si>
    <t>A 19-year-old girl discovers she is the descendant of the Byzantine Emperor Justinian, and she learns that the emperor might have unleashed the plague on mankind and cursed his bloodline.</t>
  </si>
  <si>
    <t>She Who Must Burn</t>
  </si>
  <si>
    <t>When Angela refuses to leave her planned-parenthood clinic after it is shut down by the state, a family of fanatical evangelists vow to make her pay.</t>
  </si>
  <si>
    <t>ã‚¢ã‚¤ã‚º</t>
  </si>
  <si>
    <t>One day, a mysterious letter 'F' starts to be written on doorplates in a condominium building. Since then, mysterious incidents consistently occur around Yukari Yamamoto, who is an ordinary female high school student living in the building.</t>
  </si>
  <si>
    <t>Eyes</t>
  </si>
  <si>
    <t>19th century Argentina. After having had to leave the country fifteen years ago, prodigal son Rodrigo finally returns to the family farm in Mercedaria to introduce his wife Bianca to his parents. Heâ€™s not really looking forward to this family reunion. His youth was spent working with the slaves on the farm who were treated without mercy by his parents. His father regularly abused the female slaves, while his mother even burned one alive to save the family honor. Itâ€™s time for some ghostly revenge and this happens to coincide with Rodrigoâ€™s return.</t>
  </si>
  <si>
    <t>The Innocents</t>
  </si>
  <si>
    <t>Sensoria</t>
  </si>
  <si>
    <t>Caroline, a woman in her late thirties, has lost everything and is searching for a new beginning. She moves into an old apartment and starts to realize that she is not as alone as she thought she was. Just as she is searching for something new, something old is searching for her.</t>
  </si>
  <si>
    <t>Seclusion</t>
  </si>
  <si>
    <t>A group of friends is stalked by a killer at an isolated destination wedding.</t>
  </si>
  <si>
    <t>as</t>
  </si>
  <si>
    <t>à¦•à¦¥à¦¾à¦¨à¦¦à§€</t>
  </si>
  <si>
    <t>Four folk tales from Assam re-imagined as a narrative about four mothers, each facing demons of her own.</t>
  </si>
  <si>
    <t>The River of Fables</t>
  </si>
  <si>
    <t>Residue</t>
  </si>
  <si>
    <t>The government cover-up of the causes behind a massive explosion in a futuristic UK metropolis spur photo journalist Jennifer Preston on to search for the truth and in the process blow open a paranormal phenomenon haunting the city.</t>
  </si>
  <si>
    <t>The Cutting Room</t>
  </si>
  <si>
    <t>Students Raz, Charlie and Jess embark on their end of year Media Studies project unaware of the horrific and unspeakable fate that awaits them. What starts as a seemingly simple mystery soon turns into a claustrophobic and hellish nightmare.</t>
  </si>
  <si>
    <t>Invoked</t>
  </si>
  <si>
    <t>Five friends head out for a holiday to a remote island off the coast of Ireland and visit an abandoned hostel. As the night draws in and they fool around with a sÃ©ance, the friends come to realise they are not alone...</t>
  </si>
  <si>
    <t>Helen Keller vs. Nightwolves</t>
  </si>
  <si>
    <t>Helen Keller vs. Nightwolves tells the shocking story of how a group of Nightwolves terrorized a tiny village taking people's hearing and eye sight... and the one woman who fought back.</t>
  </si>
  <si>
    <t>We Are Monsters</t>
  </si>
  <si>
    <t>Emma is kidnapped and imprisoned by a trio of psychopaths.</t>
  </si>
  <si>
    <t>Evil Bong 420</t>
  </si>
  <si>
    <t>Polish your balls and head to the lanes. Rabbit has escaped the Evil Bongâ€™s World of Weed, and has opened a topless bowling alley. Itâ€™s the Grand Opening and the balls are rolling, the boobs are bouncing and the weed is plentiful. When his old friends, Larnell and Sarah Leigh stop by to help him celebrate his wacky new business venture, things are finally looking up for Rabbit, right? Wrong! Evil Bong is hot on Rabbitâ€™s trail. With the help of the murderous Gingerdead Man, they crash the most balls out party of the century. But Gingerdead Man has plans of his own when he learns that the secret to becoming a real man is getting his cookies off.</t>
  </si>
  <si>
    <t>Zombie Killers: Elephant's Graveyard</t>
  </si>
  <si>
    <t>A young militia is all that stands between a coming dead horde and their rural town decimated by the fracking industry.</t>
  </si>
  <si>
    <t>Llamageddon</t>
  </si>
  <si>
    <t>A killer llama from outer space crash lands on Earth and brings death and destruction to everyone in its path.</t>
  </si>
  <si>
    <t>Luciferous</t>
  </si>
  <si>
    <t>In a high-rise apartment young parents Alex and Mahsa live with their seven-year-old daughter Mina. Everything about the family is completely normal, uncomfortably real: Their home, their jobs, her school, the way they hold and love each other. The line between fact and fiction is blurred because THEY ARE A REAL family. Until completely normal turns into what they fear the most. Alex's injury opens the door to a malevolent force that attacks and dismantles the family one person at a time: A violent aggressor determined to prove that possession is real, unconscionably disturbing and very different from how it's depicted in the movies.</t>
  </si>
  <si>
    <t>Amigo Undead</t>
  </si>
  <si>
    <t>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</si>
  <si>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</si>
  <si>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</si>
  <si>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The Divine Tragedies</t>
  </si>
  <si>
    <t>Two brothers fulfill their murderous fantasies, but doing so derails their relationship.</t>
  </si>
  <si>
    <t>Sorority Slaughterhouse</t>
  </si>
  <si>
    <t>Five sorority girls with dark secrets, including one who just committed murder and another with a mysterious past, awaken one morning to find themselves locked inside their sorority house. Helplessly trapped with a escaped axe maniac.</t>
  </si>
  <si>
    <t>Amor tÃ³xico</t>
  </si>
  <si>
    <t>A young man racks up a series of disastrous first dates, until he spends the night with an unconventional young woman who upends his life.</t>
  </si>
  <si>
    <t>Axe to Grind</t>
  </si>
  <si>
    <t>B-movie legend, actress Debbie Wilkins, has just been replaced by a 23 yr old scream queen in her lovers bed. More importantly she's been left out of her lovers new film. Debbie doesn't take rejection well.</t>
  </si>
  <si>
    <t>Bedlam</t>
  </si>
  <si>
    <t>George is haunted by the demons of his family's past and tortured by the voices inside his head. He makes one last attempt at recovery by contacting his dead mother's doctor. The doctor's orders; that he attend Bedlam Hospital for a guaranteed recovery. As George checks in he's confronted by a world of society's unwanted, unloved and unstable. Soon, he will discover that all is not as it seems. The hospital hides a dark secret. Welcome to Bedlam...</t>
  </si>
  <si>
    <t>ErOddity(s) 2</t>
  </si>
  <si>
    <t>ErOddity(s) 2 follows the lives of several gay youths and adults as they discover a world of the odd, the erotic and the supernatural, all of it in three short films. First, a Texas teen and wanna be actor knocks them dead at "The Audition". Second, two soldiers are on a secret mission in the jungles of South America. Once captured, their last night together will reveal dark secrets and create sexual tensions that will cause wide spread collateral damage in "The Private War of Joseph Sargent". And finally, in "The Caretaker of Cook County", a cemetery worker hides his recent disfigurement under the cloak of a sinister hood. But it doesn't hide his twisted attempt to recapture the one that got away. An attempt that includes the help from young male bodies fresh from the mortuary!</t>
  </si>
  <si>
    <t>Stag Hunt</t>
  </si>
  <si>
    <t>Badly planned trek across Dartmoor landscape brings four friends face to face with the Dartmoor Beast. Lost and afraid the terrified party has to fight for their own lives in desperate attempt to survive the night.</t>
  </si>
  <si>
    <t>Black Mass of the Nazi Sex Wizard</t>
  </si>
  <si>
    <t>Black Mass of the Nazi Sex Wizard, (AKA VG4), is the prequel to Lucifer Valentineâ€™s Vomit Gore Trilogy. In this demonic labyrinth we experience the satanic ritual which spawns endless incarnations of Angela Aberdeen, as she is doomed to live out her haunted existence of the eternal â€œlost girlâ€._x000D_ One dark, cold christmas night, we enter angelaâ€™s kingdom of hell, and witness her tortured mutations as we descend deeper into her satanic netherworld of the black mass of the nazi sex wizard.</t>
  </si>
  <si>
    <t>Abandoned Dead</t>
  </si>
  <si>
    <t>A security guard, trapped in a run-down inner-city medical clinic, is terrorized by supernatural forces which threaten to overtake her.</t>
  </si>
  <si>
    <t>Selfie from Hell</t>
  </si>
  <si>
    <t>A girl's just taking a selfie for her boyfriend when something really creepy happens.</t>
  </si>
  <si>
    <t>[9648, 18, 14, 27]</t>
  </si>
  <si>
    <t>Clarisse ou Alguma Coisa Sobre NÃ³s Dois</t>
  </si>
  <si>
    <t>The dry quarry and a forest that still beats. A very sick father reviews the daughter. Resentments are brought to the table. The memory of the dead awakened by blood, objects, shadows and dreams affects Clarisse at this scenario of beauty and agony. Husband and business are expecting she in the city for a cathartic outcome.</t>
  </si>
  <si>
    <t>Clarisse or Something About Us</t>
  </si>
  <si>
    <t>A young couple grieving the recent death of their daughter move to the countryside where they are haunted by their tragedy and a sinister darkness.</t>
  </si>
  <si>
    <t>à¸¡à¸­à¸à¸‹à¹ˆà¸­à¸™à¸œà¸µ</t>
  </si>
  <si>
    <t>At a dark pier in the middle of the night, a boat captain and his mate, Nong, are readying their vessel for the next trip. But what they discover is a shocking: the lifeless body of Mia, the wife of the boatâ€™s owner, is hanged from a mast in a gruesome fashion. The corpse also sets off panic among other sailors. The captain orders everyone to calm down. He decides that he has to get rid of the body, and comes up with a plan to throw Miaâ€™s body in the middle of the sea. But itâ€™s not that simple. Once the ship sets sail, the body hidden in the engine room disappears. Miaâ€™s spirit is set loose and wreaking havoc on the boat in the middle of the sea. The ghost terrorizes the sailors, who canâ€™t escape anywhere except into the water that surrounds them. Things get worse when a storm hits. The only way to save the boat and everyone on it is to locate Miaâ€™s body. But thereâ€™s more serious question that no one remembers to ask: Who murdered Mia?</t>
  </si>
  <si>
    <t>Don't Look in the Basement 2</t>
  </si>
  <si>
    <t>In 1972, the patients and doctors at Stephens Sanitarium were brutally murdered. Over forty years later, the only known survivor returns only to find the ghosts of the past have not been resting in peace.</t>
  </si>
  <si>
    <t>é’é¬¼ ver.2.0</t>
  </si>
  <si>
    <t>On the way to visit Shun, who didn't attend class, Hiroshi and Anna are drawn by a mysterious butterfly and enter the big house â€œJail Houseâ€. They get lost and wander around the house. Meanwhile, Takuro, Mika and Takeshi, who bullies Shun, enter the â€œJail Houseâ€ to test their courage.</t>
  </si>
  <si>
    <t>Blue Demon ver.2.0</t>
  </si>
  <si>
    <t>Close Before Midnight</t>
  </si>
  <si>
    <t>Rule #1: Never stay past midnight.</t>
  </si>
  <si>
    <t>×ž×¡×•×•×’ ×—×¨×™×’</t>
  </si>
  <si>
    <t>Matan, a soldier in the IDF, sets off for a week of patrolling in a remote base. Overwhelmed with homesickness, he becomes an easy target for the other soldiers who make it their business to make his life hell. However, it is not long before strange things begin to happen to all of them.</t>
  </si>
  <si>
    <t>o negative</t>
  </si>
  <si>
    <t>A young woman and the man who cares for her race to find shelter in a roadside motel so they can feed her addiction, in this intriguing, wordless story about desire and dependency.</t>
  </si>
  <si>
    <t>Not Alone</t>
  </si>
  <si>
    <t>Torn by years in an abusive marriage, an emotional Ellie Rose arrives alone at the family cabin on the East Coast. Her story and motives for being there are unclear. Arriving unprepared and packed with few supplies she seems anxious at either leaving or someone else arriving. The cabin unused for years, still holds memories providing hints of a shattered family.</t>
  </si>
  <si>
    <t>Eaten Alive! The Rise and Fall of the Italian Cannibal Film</t>
  </si>
  <si>
    <t>A High Rising Productions documentary on the short-lived craze of Italian cannibal films in the '70s and '80s, featuring interviews with Umberto Lenzi, Ruggero Deodato, Sergio Martino, Giovanni Lombardo Radice, and Robert Kerman. Featured on the Grindhouse Releasing Blu-ray for "Cannibal Ferox" in the US, and the upcoming UK Blu-ray for "Zombi Holocaust" by 88 Films.</t>
  </si>
  <si>
    <t>The Mildew from Planet Xonader</t>
  </si>
  <si>
    <t>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 complex and the infected staff begin to mutate, the survivors come to realize that the mildew is in fact an alien creature! To avoid an agonising death, the remaining scientists must join forces with "Toxic" - a mysterious mercenary who has infiltrated the building on a covert mission. Will anyone escape the clutches of this out of control fungus and the army of crazed mutants it has created? Body melts, alien mutations, tons of action and geysers of gore await you. The '80s are back!</t>
  </si>
  <si>
    <t>Sicilian Vampire</t>
  </si>
  <si>
    <t>Equal parts Goodfellas and Dusk till Dawn, Sicilian Vampire tells the story of reputed mobster Sonny Traficante who was hoping to get away to the family hunt lodge for a little rest and relaxation and create some memories. Instead, what he got was a night he will never forget. Once there, Sonny is bitten by a bat released from a container of bananas they brought up to the lodge. The bat takes a vicious bite of Sonny's neck and then flies off into the night. From that moment on Sonny is entrusted with powers beyond that of any mortal - supersonic hearing, enhanced sight, and superhuman strength - even the ability to speak to the dead. Because of these heightened senses Sonny now feels a responsibility to right the wrongs in his life, and protect those he loves. At first, he resists these new found powers but in the end he welcomes his fate.</t>
  </si>
  <si>
    <t>Holy Hell</t>
  </si>
  <si>
    <t>Holy Hell is the over-the-top, outrageous, sexually-deviant, blood-drenched story of Father Augustus Bane: a priest pushed too far who begins praying to a revolver and hunting down the gangsters who killed his parishioners. In the vein of recent alternative horror/comedies like "Machete" and "Hobo with a Shotgun", HOLY HELL is a modern take on 60's and 70's B-Movie and Exploitation film tropes. The goal of this feature length movie is to break through every limit set by film, taste and reasonable societal behavior: all with anarchic glee.</t>
  </si>
  <si>
    <t>Scrawl</t>
  </si>
  <si>
    <t>A boy writes a comic book with his best friend, and finds situations depicted in the comic book coming to life. Along with the appearance of a mysterious girl, the boy is forced to face the reality of what he has written, and begins a battle to attempt to rewrite death.</t>
  </si>
  <si>
    <t>Bad Guy #2</t>
  </si>
  <si>
    <t>When you're the #2 Bad Guy, your days are usually numbered.</t>
  </si>
  <si>
    <t>Fuckkkyouuu</t>
  </si>
  <si>
    <t>With the ability to travel in time, a lonely girl finds love and comfort by connecting with her past self. Eventually faced with rejection she struggles with her identity and gender, and as time folds onto itself only one of them can remain.</t>
  </si>
  <si>
    <t>Amityville Death House</t>
  </si>
  <si>
    <t>A young woman and her friends are threatened by an ancient witch's curse when they stop in the town of Amityville to check in on her sickly grandmother.</t>
  </si>
  <si>
    <t>Portal to Hell!!!</t>
  </si>
  <si>
    <t>A janitor is mainly used for dirty jobs by the occupants of an apartment building. When the lights fail and he goes down into the basement, he inadvertently witnesses an occult ritual.</t>
  </si>
  <si>
    <t>Escargore</t>
  </si>
  <si>
    <t>Claude and his friends are out of their element and in a whole lot of trouble when they choose the wrong lettuce for lunch. They must now find their way out of this world of horrors before they end up on the menu!</t>
  </si>
  <si>
    <t>à¸¡à¸­ 6 à¸—à¸±à¸š 5 à¸›à¸²à¸à¸«à¸¡à¸²à¸—à¹‰à¸²à¸œà¸µ 3</t>
  </si>
  <si>
    <t>A group of friends go on a vacation in Phuket after their high school graduation. They build their tents next to the beach but unfortunately for them, a huge storm forces them to move indoors into a nearby hotel. They decide to sleep at the hotel for the night. However, they are all woken up by the same horrible dream of a Tsunami disaster. A gruesome sight greets them as they open their eyes; the hotel is filled with wrapped dead bodies. They crawl through the dead bodies hoping to escape from the hotel.</t>
  </si>
  <si>
    <t>Make Me Shudder 3: Ghosts</t>
  </si>
  <si>
    <t>Cleaver: Rise of the Killer Clown</t>
  </si>
  <si>
    <t>When Carlton Layton arrives home to find his wife in the arms of another man, he dons the outfit he wears as a children's entertainer and slaughters them both, fleeing into the night. Five years later, Carley Lewis is asked to babysit on Halloween night whilst the child's parents go out to a party. But someone wants the child. Someone we know only as "The Cleaver".</t>
  </si>
  <si>
    <t>à¸œà¸µà¸«à¹ˆà¸²à¸­à¹‚à¸¢à¸˜à¸¢à¸²</t>
  </si>
  <si>
    <t>The chronicle and the archives have recorded that in 1586, King Bayinnaung led his army through the Malamao strait in Tak province to invade Ayutthaya. After long continuous battles, Ayutthaya finally lost the war to the Burmese troops from Hongsawadi in 1569 and end their independence. The collapse of the Ayutthaya Kingdom could not be explained some said that the cause might be the Black Death that wipe out the residents. Some blamed the hungry ghosts, some blamed the plague that came with the Portuguese.</t>
  </si>
  <si>
    <t>The Black Death</t>
  </si>
  <si>
    <t>Gnome Alone</t>
  </si>
  <si>
    <t>When a dying old woman gives Zoe a cursed amulet, all of her enemies begin dying tragic deaths at the hands of a GNOME. Now, she must try to stop it before he kills those she loves</t>
  </si>
  <si>
    <t>Olalla</t>
  </si>
  <si>
    <t>Based in the story by Robert Louis Stevenson, "Olalla" tells the story of a gothic and decadent family of genetic vampires who need human blood to survive, and where incest is the only way to maintain the family line.</t>
  </si>
  <si>
    <t>Sloven</t>
  </si>
  <si>
    <t>A man comes home to find his untidy roommate has left the house particularly messy. Or has something unearthly created the disorder?</t>
  </si>
  <si>
    <t>Dracula Reborn</t>
  </si>
  <si>
    <t>Horror about three journalists who travel from Vancouver to Transylvania to uncover the true story of Dracula. As they visit the area's historical sites and libraries to decipher the various clues behind the famed vampire's existence, the trio's determination to get their article may end up costing them their lives.</t>
  </si>
  <si>
    <t>Sorrow</t>
  </si>
  <si>
    <t>A couple of depraved killers find themselves in a different situation when the survivor takes matters into her own hands</t>
  </si>
  <si>
    <t>A man comes to the chilling realization that he is not alone when he finds odd images of himself taken from inside his home.</t>
  </si>
  <si>
    <t>Emily has mysteriously returned home to her mother and stepfather, after being missing for over a year - and something came with her.</t>
  </si>
  <si>
    <t>The Lake on Clinton Road</t>
  </si>
  <si>
    <t>When six friends from Massachusetts travel to the jersey shore, they end up on Clinton road at a house on a lake. They're not alone, one by one they disappear, who will survive.</t>
  </si>
  <si>
    <t>Boniato</t>
  </si>
  <si>
    <t>When a young illegal migrant worker decides to leave her job in search for something better, she is held back by an insidious force that will never let her leave.</t>
  </si>
  <si>
    <t>After their friend goes missing, five road-tripping friends must confront a violent biker gang, but after they narrowly escape, their nightmare goes from bad to spine-chilling.</t>
  </si>
  <si>
    <t>The Unraveling</t>
  </si>
  <si>
    <t>Michael is a basically decent guy with a pregnant girlfriend, great friends - and one massive drug problem. Because he missed his own Las Vegas bachelor party being too stoned, his four besties decide to kidnap him for a weekend of roughing it in the California wilderness. Caught off guard by this surprise camping trip and his nose candy supply dwindling, Michael is shocked when his buddies start being ritually murdered one by one. Suspecting itâ€™s the vicious drug dealer he cheated getting bloody revenge, Michaelâ€™s life swirls out of all control as the real truth is revealed.</t>
  </si>
  <si>
    <t>Milfs vs. Zombies</t>
  </si>
  <si>
    <t>A group of moms celebrating ladys night are forced to fight for their lives when  their quiet town is overrun by a ravenous horde of flesh eating corpses. Will  they be able to meet up with their husbands, save their children who are away at  summer camp and make it home in time for dinner? Watch Milfs Vs. Zombies and  find out!</t>
  </si>
  <si>
    <t>Sea Devil</t>
  </si>
  <si>
    <t>An American fisherman attempts to smuggle two Cuban immigrants into Miami, passing them off as day laborers. While the group trawls for shrimp, a fourth person boards the boat, carrying a secret at the bottom of the Ocean.</t>
  </si>
  <si>
    <t>Union Furnace</t>
  </si>
  <si>
    <t>Small-town crook Cody (Mike Dwyer, Sandbar) was at the end of his rope when a mysterious stranger offered him the chance of his life. There was just one catch - in this game he would have to wager everything, including his life. Cody finds himself trapped amongst a band of outsiders and misfits - all fighting for their lives and a slice of the American dream. Fueled by a horde of masked sadists, Cody and the others will win a fortune or die a brutal death.</t>
  </si>
  <si>
    <t>åŽ‰é¬¼åŒ»é™¢</t>
  </si>
  <si>
    <t>An expert in paranormal Emily Strand takes her team on their last ghost hunt to explain the supernatural. She finds her team terrorized in one of Americas most haunted places. Escaping from the supernatural is their only chance to survive.</t>
  </si>
  <si>
    <t>The Linda Vista Project</t>
  </si>
  <si>
    <t>[80, 9648, 27, 53]</t>
  </si>
  <si>
    <t>Condado Macabro</t>
  </si>
  <si>
    <t>After a hideous crime in a mansion by the forest, where a group of young people was found murdered, a suspicious clown tries to prove his innocence to the investigator that found him covered in blood.</t>
  </si>
  <si>
    <t>Massacre County</t>
  </si>
  <si>
    <t>Chainsaw</t>
  </si>
  <si>
    <t>A mysterious man unleashes terror in a haunted house when he enters with a real chainsaw.</t>
  </si>
  <si>
    <t>ç¢Ÿä»™ç¢Ÿä»™</t>
  </si>
  <si>
    <t>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thereafter. They readily accept the business. Soon mysterious things happen and they experience ghost sightings.</t>
  </si>
  <si>
    <t>Are You Here</t>
  </si>
  <si>
    <t>Definition of Fear</t>
  </si>
  <si>
    <t>Four beautiful girls spend the weekend at a charming holiday cabin. But all is not how it seems. They quickly discover that maybe they are not alone.</t>
  </si>
  <si>
    <t>Monster Problems</t>
  </si>
  <si>
    <t>Three hungry monsters meet their match in a child's bedroom on Halloween night.</t>
  </si>
  <si>
    <t>Waterborne</t>
  </si>
  <si>
    <t>When a local ranger in a small country town finds an unidentified algae overwhelming the town's water supply, he knows something's not right. But it's not until the sun goes down that he discovers the true extent of the danger â€“ it seems the town is about to experience the effects of a mysterious infection that turns not only humans, but animals too, into zombies.</t>
  </si>
  <si>
    <t>I Am Alone</t>
  </si>
  <si>
    <t>An unknown virus begins to spread infecting the local population almost instantly, but footage found by the CDC of one man's survival may just help them find a cure.</t>
  </si>
  <si>
    <t>The Cannibal in the Jungle</t>
  </si>
  <si>
    <t>An American scientist who was convicted of killing and cannibalizing two colleagues in the jungles of Flores, Indonesia in 1977.  Branded "The American Cannibal" by the press during his trial, Dr. Timothy Darrow defended himself by claiming a mythic human-ape creature was responsible for the murders.  The news outlet documented an indigenous tribe on Flores, the very same island where the hobbit remains were discovered, which had its own accounts of little wild men that stood just over three feet tall, climbed trees, walked on two feet and thrived on cannibalism. And according to the local legend, those creatures may never have died out at all.  Follow an expedition team deep into the heart of Flores Island to investigate Dr. Timothy Darrow's claims and find out once and for all if hobbits still exist in the deepest, most remote realms of the Indonesian jungle.</t>
  </si>
  <si>
    <t>K just crashed his Mercedes-Benz into a tree, moments after trying to avoid running down a small wild animal that ran across his path. He is on a backwater road in the countryside and itâ€™s a very dark night. His evening has only just begun...</t>
  </si>
  <si>
    <t>Survivors</t>
  </si>
  <si>
    <t>Kate Meadows (Joanne Gale) and her cameraman Duke (Simon Burbage) embark on a mission to uncover whether or not a government weapons contractor has secretly been using humans as their test subjects. As they dig deeper, they realise the brutal reality... The test subjects have escaped and are carrying a deadly new contagion meant for use in biological war. They soon find themselves in a race for their own survival as the military lose the fight against the infected and those responsible for the outbreak stop at nothing to prevent the truth being revealed... In a world without laws, without order and with nobody watching, how far would you go to survive?</t>
  </si>
  <si>
    <t>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</si>
  <si>
    <t>Ghosting</t>
  </si>
  <si>
    <t>The son of a schizophrenic mother and abusive father must unravel the mystery of his frightening visions before he succumbs to madness.</t>
  </si>
  <si>
    <t>Writers Retreat</t>
  </si>
  <si>
    <t>At a writers' retreat on an isolated island, novelist Zandra joins a group of strangers confronting their darkest secrets. But when a member of the party mysteriously disappears, they realize there's something else on the island.</t>
  </si>
  <si>
    <t>A young woman's birthright hides a dark secret.</t>
  </si>
  <si>
    <t>Truth</t>
  </si>
  <si>
    <t>A group of film students investigate an abandoned lab and discover a lethal virus that renders people incapable of lying before they die.</t>
  </si>
  <si>
    <t>Grave Shivers</t>
  </si>
  <si>
    <t>Three tales of monsters, killers, and things that go bump in the night.</t>
  </si>
  <si>
    <t>A young teacher takes a job at an unusual private school where she soon discovers that the boys have a sinister power over the girls. As the boys behaviour becomes increasingly threatening she uncovers the source of the girls fear; an ominous locked door at the back of the classroom.</t>
  </si>
  <si>
    <t>Expediente Santiso</t>
  </si>
  <si>
    <t>The Santiso Report</t>
  </si>
  <si>
    <t>[16, 35, 18, 27]</t>
  </si>
  <si>
    <t>The Sad Man</t>
  </si>
  <si>
    <t>a Sad Man sits alone in his house longing for company.</t>
  </si>
  <si>
    <t>World War Dead: Rise of the Fallen</t>
  </si>
  <si>
    <t>To celebrate the centenary of WW1, a TV Documentary team travels to the Somme to put together a ratings smash about new mysteries relating to the famous battle. However, what they unearth is far from a new story of those that died 100 years ago â€“ but an army of the undead and a brand new war.</t>
  </si>
  <si>
    <t>à®ªà¯‡à®ªà®¿</t>
  </si>
  <si>
    <t>A young girl becomes friendly with a ghost but her sister is terrorized by it forcing a split between their parents. Who is the ghost and why is she after the girl?</t>
  </si>
  <si>
    <t>Baby</t>
  </si>
  <si>
    <t>[80, 27, 18, 53]</t>
  </si>
  <si>
    <t>Spree</t>
  </si>
  <si>
    <t>Seeking fulfillment, a young drifter forgoes isolation to embark on a year-long murder spree.</t>
  </si>
  <si>
    <t>The Russian Sleep Experiment</t>
  </si>
  <si>
    <t>Russian researchers funded by the Soviet Union during WWII are testing an expirimental gas on subjects deemed enemies of the state. The experimental gas is meant to eliminate the need for sleep, but all goes wrong as the gas has unexpected effects on the subjects.</t>
  </si>
  <si>
    <t>Alien Tampon</t>
  </si>
  <si>
    <t>When an unsuspecting student inserts a blood drenched alientampon and mutates into a murdering monster, a group of students unite their forces in order to confront her with weapons and courage.</t>
  </si>
  <si>
    <t>à¸­à¸²à¸›à¸±à¸•à¸´</t>
  </si>
  <si>
    <t>The film, directed by Kanittha Kwunyoo, tells the story of a young man who is forced by his father to become a monk. The young man later develops an intimate relationship with a village girl.</t>
  </si>
  <si>
    <t>Copycat</t>
  </si>
  <si>
    <t>In the summer of 1990, a teenage filmmaker successfully raises $100,000 to shoot a pioneering horror film. 25 years later, he tells the story of a cult classic that never was.</t>
  </si>
  <si>
    <t>Sock 'Em Dead</t>
  </si>
  <si>
    <t>Madison Davenport encounters a real vampire in her trailer while she is admiring her socks, and she uses them to fight off the vampire.</t>
  </si>
  <si>
    <t>æ‹›é­‚</t>
  </si>
  <si>
    <t>When her seven-year-old son dies in a tragic road accident, a grieving mother, Jia En, seeks the help of her former caregiver, Mdm Seetoh, to bring back his soul so he can be always 'by her side.' However, after several strange and deadly occurrences in the house, Jia En begins to suspect that there is something amiss with the soul she has brought back. In discovering what has really happened, she unravels the horrific truth ... a truth which may cost her her life and the lives of those around her.</t>
  </si>
  <si>
    <t>Bring Back the Dead</t>
  </si>
  <si>
    <t>í‡´ë§ˆ; ë¬´ë…€êµ´</t>
  </si>
  <si>
    <t>Jin-Myung is a psychiatrist and exorcist. With his assistant, Ji-Kwang, they attempt an exorcism on Geum-Joo. She suffers from a bizarre phenomenon. They then face a powerful existence within Geum-Joo. Extreme horror arises out of her.</t>
  </si>
  <si>
    <t>The Chosen: Forbidden Cave</t>
  </si>
  <si>
    <t>CobraGator</t>
  </si>
  <si>
    <t>A gigantic, mutated, reptile attacks the population of an unprepared city.</t>
  </si>
  <si>
    <t>ê²€ì€ì†</t>
  </si>
  <si>
    <t>Jung-Woo (Kim Sung-Su) is a neurosurgeon and also works in bioengineering research. He is married, but has an ongoing relationship with Yoo-Gyeong (Han Go-Eun). She is a doctor and stands by Jung-Woo.  Yoo-Gyeong has a mysterious accident one day and her hand is cut off in the accident. Thanks to Jung-Woo's quick thinking, her hand is reattached successfully with surgery. Yoo-Gyeong's health improves after the surgery, but bizarre events take place around her constantly.</t>
  </si>
  <si>
    <t>Black Hand</t>
  </si>
  <si>
    <t>Model Hunger</t>
  </si>
  <si>
    <t>Former pin-up model and actress Ginny had been cast aside by the heartless and exploitative modeling industry when she was a young woman due to her body type. Ginny didnt take rejection well and over the years developed into a revenge seeking, blood thirsty, broken woman. When her new neighbors Debbie and Sal move in, Debbie begins to notice strange things going on next door. Sal credits it to Debbies psychological instability and believes she is seeing things, falling deeper into her psychosis. Debbie is obsessively determined to figure out what secret life Ginny is leading. Her new nosey neighbor throws a damper on Ginnys lifestyle activities; such as her cannibalistic food addictions and ever growing body count. Both women become determined to put an end to the others obsession.</t>
  </si>
  <si>
    <t>AS:VS Back in Business</t>
  </si>
  <si>
    <t>Sequel to the 2012 film "At Stake: Vampire Solutions", the AS:VS team is back and facing a host of new problems as they work to avoid government shut down, and fight to stay alive while combating the growing vampire threat.</t>
  </si>
  <si>
    <t>Beyond the Bridge</t>
  </si>
  <si>
    <t>Denial won't end the nightmare --- After two years abroad, art student MARLA SINGER returns to her empty family house to overlook its selling. Her parents died in a car accident and she wants to say goodbye to her past. But a party with old friends and a mysterious drug send her to a bizarre nightmare, from which she seemingly never awakes again.</t>
  </si>
  <si>
    <t>èŠ±è¡—æŸ³å··</t>
  </si>
  <si>
    <t>Sham Shui Po, there is the most famous red-light district in Hong Kong. Li (Carrie Ng) owns a few of the apartments in the building and she earns a living by renting them out to the prostitutes. To the prostitutes though, she is more a friend than just a landlord. She gets together a group of prostitutes and work as hard as they could, trying to attract business to turn the tide. Still, they do not know they are quietly approaching death. It begins with the missing of a prostitute Ping. Ping is one of the tenants who live with her young daughter. In the process of finding Ping, Li discovered there had been a lot of missing prostitutes in this building, yet none of them were found. The building was somehow isolated from the outside world and a massacre begins. Li and the prostitutes have to find Ping and to fight a battle of wits with the invisible murderer. As more evident of the murderer's identity revealed, a tragic truth hidden for over twenty years starts to unveil.</t>
  </si>
  <si>
    <t>Angel Whispers</t>
  </si>
  <si>
    <t>Within These Walls</t>
  </si>
  <si>
    <t>A prisoner in her own home, a captive in her own body. Assaulted and trapped with no one to hear her cries for help... and knowing no one will believe her if they do. This is the terrifying reality Alaina finds herself in when she moves in to the house her mother died in. At first she thinks it's the loss of her mother that is haunting her, but she is soon shown it is something far more malicious and unrelenting. The spirit taunts her as it invades her body, mind, and soul, completely trapping her. Alaina has to fight for answers on what really happened to her mother if she has any hopes of survival. She must find a way to endure this monster who lives and breathes to rob her of her sanity as it demands a savage hold on her.</t>
  </si>
  <si>
    <t>Sleight</t>
  </si>
  <si>
    <t>A late night radio host goes off on a rant about his disdain for magicians. But when a man claiming to be a magician calls on air, things get increasingly sinister.</t>
  </si>
  <si>
    <t>Dracula A.D. 2015</t>
  </si>
  <si>
    <t>In this homage to Hammer Films, a group of university students resurrect Dracula who then goes on a killing spree.</t>
  </si>
  <si>
    <t>[80, 53, 27, 28]</t>
  </si>
  <si>
    <t>Nilalang</t>
  </si>
  <si>
    <t>An NBI agent teams up with the heiress to a transnational organized crime syndicate in Japan to put a stop to the centuries-old curse that might be responsible for the spate of serial killings happening in Manila.</t>
  </si>
  <si>
    <t>Eve's Demons</t>
  </si>
  <si>
    <t>Something strange is going on in the suburbs of Lattermill. Is Eve McCallister being stalked by a loner called Charlie Rosewood or is there a more reasonable explanation? Who's living in the empty house next door? Has Eve's husband Jeff been murdered in Hong Kong? What has really happened to Eve's good luck pendant? How do so many strangers know about her attack after a school Halloween party? All of these questions will soon be answered...</t>
  </si>
  <si>
    <t>After finding himself in a wrecked taxi, Evan tries to figure out the pieces of the puzzle, while dealing with a dangerous threat, in a seemingly deserted city.</t>
  </si>
  <si>
    <t>A short film about the grieving process starring Paul McGann.</t>
  </si>
  <si>
    <t>The Neon Dead</t>
  </si>
  <si>
    <t>Jake and Desmond (Paranormal Exterminators) team up with Alison, whose house is infested with undead creatures, to fight the horde and keep a demon from entering our dimension.</t>
  </si>
  <si>
    <t>Bigfoot The Movie</t>
  </si>
  <si>
    <t>Bigfoot has come to the town of Ellwood City, PA and is causing BIG problems. Now itâ€™s up to three town locals to take him down.  Funded by a Kickstarter campaign and filmed in Ellwood City, LA Filmmaker and hometown hero Jared Show assembled a colorful cast of characters from all over the region to bring his vision to life!  The movie features some of Pittsburghâ€™s most famous and best loved celebrities like Curt Wootton (Pittsburgh Dad), Joanie Dodds (Americaâ€™s Next Top Model), Jim Krenn (stand-up comic, formerly of the WDVE morning show), Mike Wysocki (WDVE), and even veteran news anchor Darieth Chisolm (formerly of WPXI) among others.  In this comedy/horror flick mullets, guns and beer are in full supply as the movie skewers the Pittsburgh â€˜Yinzerâ€™ stereotype right alongside the Bigfoot myth</t>
  </si>
  <si>
    <t>A Haunting at the Hoyt Library</t>
  </si>
  <si>
    <t>For years, the Hoyt Library has made headlines as one of the most haunted locations in the entire Midwest. Finally, a documentary film crew was allowed complete access to investigate the numerous claims of paranormal activity. What they captured on audio and video will leave no room for doubt. Rooted in the heart of downtown Saginaw, the historic Hoyt Library has guarded its citizens' history and lineage for over 125 years. A literal gateway to the past, this stately and opulent landmark houses one of Michigan's largest collections of literature, artifacts, and documents... but according to patrons and staff, it also houses a collection of lost and restless souls.</t>
  </si>
  <si>
    <t>Fun Size Horror: Volume Two</t>
  </si>
  <si>
    <t>A collection of gut-twisting and nerve-shredding tales, all Franksteinâ€™d together to form a feature-length monster of the best and bloodiest in short-film horror.</t>
  </si>
  <si>
    <t>Awakenings</t>
  </si>
  <si>
    <t>Chased by a malevolent entity, a babysitter's child care session turns into a nightmare as reality becomes more and more twisted.</t>
  </si>
  <si>
    <t>American Backwoods: Slew Hampshire</t>
  </si>
  <si>
    <t>In June of 1994, one of the most brutal mass slaughters in history occurred in the backwoods of northern New England. Four months later, history is about to repeat itself. The end of summer signals the brink of manhood for a group of lifelong friends who proudly call New Hampshire their home. But when they embark upon a local rite of passage - traveling north for one final weekend of debauchery together - it just might prove to be their final weekend PERIOD, as this rite is doomed to go frightfully wrong. When they find themselves ensnared in a struggle for survival amongst a sinister hunting party, a bloodthirsty tribe AND a mythical beast, what began as a comedy of errors devolves into an all-out Darwinian duel to the death, and less than 24 hours will pass before a slew of lives have been claimed and the last of the living remains.</t>
  </si>
  <si>
    <t>Hell Town</t>
  </si>
  <si>
    <t>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t>
  </si>
  <si>
    <t>Turned</t>
  </si>
  <si>
    <t>When Jack, a rough and tough vampire slayer, is bitten by his arch-nemesis Monty, he has but one day left to live before he becomes the very thing he has been hunting for most of his life.</t>
  </si>
  <si>
    <t>Mr Creak</t>
  </si>
  <si>
    <t>Returning to her childhood home after many years, Penelope is tormented by a monster that she thought had vanished long ago.</t>
  </si>
  <si>
    <t>Point of View</t>
  </si>
  <si>
    <t>A tired coroner is stalked by the living dead -- but only when she isn't looking!</t>
  </si>
  <si>
    <t>Chopping Block</t>
  </si>
  <si>
    <t>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t>
  </si>
  <si>
    <t>Ghost Witch</t>
  </si>
  <si>
    <t>A group of rag-tag paranormal investigators get more than they bargain for when they research an old local urban legend for a disturbed local girl.</t>
  </si>
  <si>
    <t>Lilith's Hell</t>
  </si>
  <si>
    <t>A pair of filmmakers work with Ruggero Deodato, to pull off a horror film based on realism. The producers' family house, where the film is to be shot turns out to have it's own secrets. Secret chambers and ritualistic ceremonies invoking the spirit of Lillith. She who was cursed by God for not obeying Adam in the Garden of Eden.</t>
  </si>
  <si>
    <t>Turning Point</t>
  </si>
  <si>
    <t>Abandoned and exposed to a deadly disease, a young woman wakes up to discover she must survive the night alone.</t>
  </si>
  <si>
    <t>The Listing</t>
  </si>
  <si>
    <t>An invisible malevolent entity impatiently waits for a family to haunt in this expertly wound and spooky jack-in-the-box of a horror short.</t>
  </si>
  <si>
    <t>E.N.D. - The Movie</t>
  </si>
  <si>
    <t>Day zero: When it all begins, in a funeral home. Day #1466: When the epidemic has already devoured the entire planet, set in a house in the woods. Day #2333: When the zombies have become something more than the monsters that we know, in a prison surrounded by post-apocalyptic scenarios.</t>
  </si>
  <si>
    <t>[35, 53, 27, 14]</t>
  </si>
  <si>
    <t>Terror Toons 3</t>
  </si>
  <si>
    <t>Picking up exactly where the original left off. This 3rd installment tells the tale of Cindy and her little sister Candy fighting the good fight with the help of their friends against evil Dr. Carnage and his abominable sidekick, Max Assassin. Enter the darken, kaleidoscope colored world of the cartoon dimension where anything is possible. Where everyone is subject to a blood splattered crazy cartoon death</t>
  </si>
  <si>
    <t>In a dangerous, abandoned city, a mother has been bitten by a zombie. Locked in a house with a violent survivor, she must find a way to get her child to safety before her deteriorating mind and body turn her into a monster.</t>
  </si>
  <si>
    <t>Naciye</t>
  </si>
  <si>
    <t>On their first night at a new, secluded house, a couple (Esin Harvey, Gorkem Mertsoz) encounter the mysterious woman (Derya Alabora - A Most Wanted Man, When We Leave) who claims it to be her home.</t>
  </si>
  <si>
    <t>Om Shanthi Om</t>
  </si>
  <si>
    <t>A young man recovers from an accident and finds five people following him everywhere. When he confronts them, they tell him that they will leave him in peace once he fulfills their wishes. As he starts doing so, he learns why they are after him.</t>
  </si>
  <si>
    <t>åŠ‡å ´ç‰ˆ åªšç©º-ãƒ“ã‚¯ã‚¦-</t>
  </si>
  <si>
    <t>Bikuu is a Dark Slasher that receives an order from the Senate to take out a rogue priest that has fallen to the darkness, claiming souls using the Soul Insertion technique.</t>
  </si>
  <si>
    <t>Bikuu: The Movie</t>
  </si>
  <si>
    <t>Time to Eat</t>
  </si>
  <si>
    <t>After being sent to timeout, a mischievous boy's trip to the basement leads to a monstrous revelation.</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</si>
  <si>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</si>
  <si>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</si>
  <si>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[18, 28, 27]</t>
  </si>
  <si>
    <t>ç‰™ç‹¼ã€ˆGAROã€‰ï¼GOLD STORMï¼ç¿”</t>
  </si>
  <si>
    <t>Ryuga and Makai Priest Rian attempt to cleanse the Golden Armor when they are confronted by living weapons- the Madouâ€“ who have another way to free the world from Horrors. In the process, Ryuga will unlock a new stage of power referred to as Garo Sho.</t>
  </si>
  <si>
    <t>GARO -Gold Storm- Sho</t>
  </si>
  <si>
    <t>The Last House</t>
  </si>
  <si>
    <t>After his girlfriend is kidnapped by a satanic trio of escaped mental patients, a young man must rescue her from a Hollywood home before their sadistic plans can be realized.</t>
  </si>
  <si>
    <t>Ghost Shark 2: Urban Jaws</t>
  </si>
  <si>
    <t>Mayor Broody hires an expert shark-hunter to track down and eliminate a deadly ghost shark when it returns to terrorize Auckland.</t>
  </si>
  <si>
    <t>American Guinea Pig: Bloodshock</t>
  </si>
  <si>
    <t>A man is imprisoned by a psychotic doctor who tortures him in increasingly gruesome ways in order to extract chemicals from his bloodstream. Along the way, he develops a relationship with a female prisoner.</t>
  </si>
  <si>
    <t>Hada</t>
  </si>
  <si>
    <t>Tonight Hada comes to visit Daniel because her last child tooth as fallen out. What Daniel doesnÂ´t expect is that his worst enemy is the light.</t>
  </si>
  <si>
    <t>Fuck Buddies</t>
  </si>
  <si>
    <t>Platonic room-mates Joseph and Ellie try to 'keep it casual' when they find themselves manipulated by an otherworldly force to begin having sex with each other.</t>
  </si>
  <si>
    <t>My Bloody Banjo</t>
  </si>
  <si>
    <t>Meet Peltzer Arbuckle, a bullied office employee, humiliated by his megalomaniac boss, teasing colleagues and cheating partner.  Stuck in his mundane, nightmarish reality, once news about an embarrassing sexual accident circulates the workplace, Peltzer decides to put up with his misery no more, and conjures up his childhood imaginary friend Ronnie who manipulates him to exact gruesome revenge on his tormenting co-workers.  As the body count rises, Peltzer must either run away from his past or take control of his future, battling between sanity and madness in a twisted tale of infidelity, revenge and snapped banjo strings.</t>
  </si>
  <si>
    <t>Gorgeous Vortex</t>
  </si>
  <si>
    <t>Follows a sinister, shadowy organization that is tracking a serial killer.</t>
  </si>
  <si>
    <t>Badoet</t>
  </si>
  <si>
    <t>After three children are found tragically dead, a band of college students are forced to conduct an investigation. And that is when terror from a mysterious clown figure starts to mount. Our heroes soon realize that what they are facing is a force that disguises its darkness through laughterâ€”a force so menacing, it will not hesitate to take lives to get what it wants: immortality.</t>
  </si>
  <si>
    <t>Clown Of The Dead</t>
  </si>
  <si>
    <t>The Storybook Killer</t>
  </si>
  <si>
    <t>Four friends return to an abandoned theme park seeking answers to a mysterious disappearance from years before.</t>
  </si>
  <si>
    <t>Rake</t>
  </si>
  <si>
    <t>After graduating college, seven friends go camping in the desert, only to be terrorized by a vicious monster. Inspired by the popular Creepypasta, "The Rake."</t>
  </si>
  <si>
    <t>Female Werewolf</t>
  </si>
  <si>
    <t>Carrie Gemmell, an office woman that initially appears to lead a dull life working at an uninspiring office job. At night, however, she has several surreal fantasies involving sex, blood, and a young woman (Cheryl Singleton) she works with at the office. "She" will occasionally wake up in strange places and is convinced that she's turning into a werewolf - something that she believes is evidenced by her teeth elongating.</t>
  </si>
  <si>
    <t>Alone in the Ghost House</t>
  </si>
  <si>
    <t>A minor celebrity and her husband head out on the road to investigate the most haunted house in America for their very own reality show, but upon arriving at the Devil's Commune things become worse than they could have ever imagined. They wanted fame, they found HELL.</t>
  </si>
  <si>
    <t>An emotionally damaged couple try to survive a viral outbreak on an isolated farm.</t>
  </si>
  <si>
    <t>Eyes of the Dead</t>
  </si>
  <si>
    <t>Unakkenna Venum Sollu</t>
  </si>
  <si>
    <t>A couple comes to Chennai for their son's treatment, and the wife begins to sense the presence of a ghost in their house. Who is this spirit and what is it after?</t>
  </si>
  <si>
    <t>KillerSaurus</t>
  </si>
  <si>
    <t>A scientist desperate for funding accepts an offer from a shadowy organization. In exchange for funding they demand that he create an unimaginable weapon for them: a killer dinosaur.</t>
  </si>
  <si>
    <t>For a Few Zombies More</t>
  </si>
  <si>
    <t>A woman with no name teams up with a resourceful militiaman and a video-store clerk turned wandering gunslinger to rescue a scientist who may hold the key to ridding the world of the undead.</t>
  </si>
  <si>
    <t>Z ã‚¢ã‚¤ãƒ©ãƒ³ãƒ‰</t>
  </si>
  <si>
    <t>Hiroya Munakata (Sho Aikawa) is the leader of the yakuza group Munakata-gumi. After 10 years since the big fight, Hiroya Munakata's non blood-related younger brother Takashi (Shingo Tsurumi) is released from prison, but Takashiâ€™s daughter, Hyuga (Maika Yamamoto) says she does not want to meet her father and runs away from home.  Hiroya, Takashi and Hiroyaâ€™s subordinate Shinya (Red Rice) go to Zeni Island where Hyuga is headed to. Something they never expected is waiting for them.</t>
  </si>
  <si>
    <t>Deadman Inferno</t>
  </si>
  <si>
    <t>In the Night</t>
  </si>
  <si>
    <t>A.P.'s first night working for a mortuary is more than he bargained for.</t>
  </si>
  <si>
    <t>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t>
  </si>
  <si>
    <t>[53, 27, 10751, 9648]</t>
  </si>
  <si>
    <t>ä¸Šèº«</t>
  </si>
  <si>
    <t>Sharon is a noted psychiatrist whose material ambition has turned her into a neglectful mother. But once her daughter Jenny develops seriously nutty behaviour â€“ and ghostly sightings begin to plague their spacious mansion â€“ Sharon loses her grips on reality, eventually turning to a Catholic priest/exorcist for help.</t>
  </si>
  <si>
    <t>Deathly</t>
  </si>
  <si>
    <t>Following the tragic death of his wife, a man is unsettled by chilling events in their house.</t>
  </si>
  <si>
    <t>L'ours noir</t>
  </si>
  <si>
    <t>Five friends have encounters with black bears in a national park.</t>
  </si>
  <si>
    <t>The Black Bear</t>
  </si>
  <si>
    <t>The Quiet Zone</t>
  </si>
  <si>
    <t>A late night commuter confronts a noisy passenger on a train carriage but finds herself trapped in the station with someone - or something - that wants to silence her too.</t>
  </si>
  <si>
    <t>Tantrum</t>
  </si>
  <si>
    <t>A man commits suicide and ignites a firestorm of visions from his past, dreams of his future and his twisted desires.</t>
  </si>
  <si>
    <t>Don't Let Them In</t>
  </si>
  <si>
    <t>Switch</t>
  </si>
  <si>
    <t>[16, 27, 9648, 10749]</t>
  </si>
  <si>
    <t>Carved</t>
  </si>
  <si>
    <t>Reunion</t>
  </si>
  <si>
    <t>The Doll</t>
  </si>
  <si>
    <t>Breeder</t>
  </si>
  <si>
    <t>[35, 27, 28, 14]</t>
  </si>
  <si>
    <t>Incarnation</t>
  </si>
  <si>
    <t>Frenzy</t>
  </si>
  <si>
    <t>Behind You</t>
  </si>
  <si>
    <t>It</t>
  </si>
  <si>
    <t>The Power</t>
  </si>
  <si>
    <t>What Goes Around</t>
  </si>
  <si>
    <t>Friend Request</t>
  </si>
  <si>
    <t>eu</t>
  </si>
  <si>
    <t>Slumber</t>
  </si>
  <si>
    <t>The Prey</t>
  </si>
  <si>
    <t>Driven</t>
  </si>
  <si>
    <t>The Silence</t>
  </si>
  <si>
    <t>Captured</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</si>
  <si>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</si>
  <si>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</si>
  <si>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The Conjuring 2</t>
  </si>
  <si>
    <t>Lorraine and Ed Warren travel to north London to help a single mother raising four children alone in a house plagued by malicious spirits.</t>
  </si>
  <si>
    <t>[53, 878, 18, 27]</t>
  </si>
  <si>
    <t>10 Cloverfield Lane</t>
  </si>
  <si>
    <t>After getting in a car accident, a woman is held in a shelter with two men, who claim the outside world is affected by a widespread chemical attack.</t>
  </si>
  <si>
    <t>ë¶€ì‚°í–‰</t>
  </si>
  <si>
    <t>When a zombie virus pushes Korea into a state of emergency, those trapped on an express train to Busan must fight for their own survival.</t>
  </si>
  <si>
    <t>Train to Busan</t>
  </si>
  <si>
    <t>Don't Breathe</t>
  </si>
  <si>
    <t>A group of teens break into a blind man's home thinking they'll get away with the perfect crime. They're wrong.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</si>
  <si>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</si>
  <si>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</si>
  <si>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</si>
  <si>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</si>
  <si>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A deaf woman is stalked by a psychotic killer in her secluded home.</t>
  </si>
  <si>
    <t>The Autopsy of Jane Doe</t>
  </si>
  <si>
    <t>Father and son coroners receive a mysterious unidentified corpse with no apparent cause of death. As they attempt to examine the "Jane Doe," they discover increasingly bizarre clues that hold the key to her terrifying secrets.</t>
  </si>
  <si>
    <t>The Neon Demon</t>
  </si>
  <si>
    <t>When aspiring model Jesse moves to Los Angeles, her youth and vitality are devoured by a group of beauty-obsessed women who will take any means necessary to get what she has.</t>
  </si>
  <si>
    <t>Rebecca must unlock the terror behind her little brother's experiences that once tested her sanity, bringing her face to face with a supernatural spirit attached to their mother.</t>
  </si>
  <si>
    <t>An American nanny is shocked that her new English family's boy is actually a life-sized doll. After she violates a list of strict rules, disturbing events make her believe that the doll is really alive.</t>
  </si>
  <si>
    <t>Grave</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</si>
  <si>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</si>
  <si>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Raw</t>
  </si>
  <si>
    <t>[14, 28, 53, 27]</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</si>
  <si>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</si>
  <si>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</si>
  <si>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</si>
  <si>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</si>
  <si>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</si>
  <si>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</si>
  <si>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[10749, 27, 35, 53]</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</si>
  <si>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</si>
  <si>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</si>
  <si>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</si>
  <si>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The Girl with All the Gifts</t>
  </si>
  <si>
    <t>In the future, a strange fungus has changed nearly everyone into a thoughtless, flesh-eating monster. When a scientist and a teacher find a girl who seems to be immune to the fungus, they all begin a journey to save humanity.</t>
  </si>
  <si>
    <t>Before I Wake</t>
  </si>
  <si>
    <t>An orphaned child's dreamsâ€”and nightmaresâ€”manifest physically as he sleeps.</t>
  </si>
  <si>
    <t>ê³¡ì„±</t>
  </si>
  <si>
    <t>A stranger arrives in a little village and soon after a mysterious sickness starts spreading. A policeman is drawn into the incident and is forced to solve the mystery in order to save his daughter.</t>
  </si>
  <si>
    <t>The Wailing</t>
  </si>
  <si>
    <t>Blair Witch</t>
  </si>
  <si>
    <t>Students on a camping trip discover something sinister is lurking beyond the trees.</t>
  </si>
  <si>
    <t>Set in the Aokigahara Forest, a real-life place in Japan where people go to end their lives. Against this backdrop, a young American woman comes in search of her twin sister, who has mysteriously disappeared.</t>
  </si>
  <si>
    <t>Morgan</t>
  </si>
  <si>
    <t>A corporate risk-management consultant must determine whether or not to terminate an artificial being's life that was made in a laboratory environment.</t>
  </si>
  <si>
    <t>The Belko Experiment</t>
  </si>
  <si>
    <t>A group of eighty American workers are locked in their office and ordered by an unknown voice to participate in a twisted game.</t>
  </si>
  <si>
    <t>ã‚·ãƒ³ãƒ»ã‚´ã‚¸ãƒ©</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</si>
  <si>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</si>
  <si>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Shin Godzilla</t>
  </si>
  <si>
    <t>Unfriend</t>
  </si>
  <si>
    <t>Enjoying college life as a popular student, Laura shares everything with her more than 800 friends on Facebook. But one day, after accepting a friend request from a  social outcast named Marina, Lauraâ€™s life is cursed...</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</si>
  <si>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</si>
  <si>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</si>
  <si>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On Halloween night, a young woman finds herself as the obsession of a sadistic murderer known as Art the Clown.</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</si>
  <si>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</si>
  <si>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</si>
  <si>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</si>
  <si>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</si>
  <si>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Five carnival workers are kidnapped and held hostage in an abandoned, Hell-like compound where they are forced to participate in a violent game, the goal of which is to survive twelve hours against a gang of sadistic clowns.</t>
  </si>
  <si>
    <t>Ø²ÛŒØ± Ø³Ø§ÛŒÙ‡</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</si>
  <si>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</si>
  <si>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Under the Shadow</t>
  </si>
  <si>
    <t>The Limehouse Golem</t>
  </si>
  <si>
    <t>A series of murders has shaken the community to the point where people believe that only a legendary creature from dark times â€“ the mythical Golem â€“ must be responsible.</t>
  </si>
  <si>
    <t>Pet</t>
  </si>
  <si>
    <t>A man bumps into an old crush and becomes obsessed. After several failed attempts at winning her over, he kidnaps her and holds her captive underneath the animal shelter where he works.</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</si>
  <si>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</si>
  <si>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twistedâ€”and she is not who she seems to be.</t>
  </si>
  <si>
    <t>Jeruzalem</t>
  </si>
  <si>
    <t>When a couple of American young adults fly to Israel to visit the city of Jerusalem, a biblical nightmare falls upon the city.</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</si>
  <si>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</si>
  <si>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</si>
  <si>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A mother and her 10-year old daughter are trapped in a forest. There is something in this forest. Something unlike anything they have heard before. Something that lurks in the darkness and itâ€™s coming after them.</t>
  </si>
  <si>
    <t>The Darkness</t>
  </si>
  <si>
    <t>A family returns from a Grand Canyon vacation with a supernatural presence in tow.</t>
  </si>
  <si>
    <t>Don't Hang Up</t>
  </si>
  <si>
    <t>An evening of drunken prank calls becomes a nightmare for a pair of teenagers when a mysterious stranger turns their own game against them.</t>
  </si>
  <si>
    <t>Incarnate</t>
  </si>
  <si>
    <t>An exorcist comes up against an evil from his past when he uses his skills to enter the mind of a nine year old boy.</t>
  </si>
  <si>
    <t>Following the outbreak of a virus that wipes out the majority of the human population, a young woman documents her family's new life in quarantine and tries to protect her infected sister.</t>
  </si>
  <si>
    <t>I Am Not a Serial Killer</t>
  </si>
  <si>
    <t>Fifteen-year old John Cleaver is dangerous, and he knows it. Heâ€™s obsessed with serial killers, but really doesnâ€™t want to become one. Terrible impulses constantly tempt him, so for his own sake, and the safety of those around, he lives by rigid rules to keep himself â€œgoodâ€ and â€œnormalâ€. However, when a real monster shows up in his town he has to let his dark side out in order to stop it â€“ but without his rules to keep him in check, he might be more dangerous than the monster heâ€™s trying to kill.</t>
  </si>
  <si>
    <t>[14, 10749, 27, 35]</t>
  </si>
  <si>
    <t>The Love Witch</t>
  </si>
  <si>
    <t>A modern-day witch uses spells and magic to get men to fall in love with her, with deadly consequences.</t>
  </si>
  <si>
    <t>Anna suffers from agoraphobia so crippling that when a trio of criminals break into her house, she cannot bring herself to flee. But what the intruders don't realize is that agoraphobia is not her only psychosis.</t>
  </si>
  <si>
    <t>A Dark Song</t>
  </si>
  <si>
    <t>A determined young woman and a damaged occultist risk their lives and souls to perform a dangerous ritual that will grant them what they want.</t>
  </si>
  <si>
    <t>The Good Neighbor</t>
  </si>
  <si>
    <t>Two high school filmmakers decide to create the illusion of a haunting on an unsuspecting neighbor.</t>
  </si>
  <si>
    <t>ì„œìš¸ì—­</t>
  </si>
  <si>
    <t>Suk-gyu is desperately looking for his runaway daughter. He spares neither money nor effort and after a while his search leads to results. One of his contacts claims to have found the girl. But joy is replaced by shock when he finds out that she works as a prostitute in the center of Seoul. Suk-gyu decides to pose as a client to get close to his daughter. But just before the long awaited and dreaded reunion, panic breaks out at nearby Seoul Station. The place is very popular with the homeless of the Korean capital. And one of them, who had died during the day, comes alive again and start attacking and eating another misfortunate. The undead cannibal epidemic spreads like wildfire. The authorities hermetically close off the city center and decide to wait out the end of the outbreak, until thereâ€™s no one left.</t>
  </si>
  <si>
    <t>Seoul Station</t>
  </si>
  <si>
    <t>I Am the Pretty Thing That Lives in the House</t>
  </si>
  <si>
    <t>A young nurse takes care of elderly author who lives in a haunted house.</t>
  </si>
  <si>
    <t>ã‚¢ã‚¤ã‚¢ãƒ ã‚¢ãƒ’ãƒ¼ãƒ­ãƒ¼</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</si>
  <si>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</si>
  <si>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I Am a Hero</t>
  </si>
  <si>
    <t>The Thinning</t>
  </si>
  <si>
    <t>In a post-apocalyptic future where population control is dictated by a high-school aptitude test, two students discover the test is smoke and mirrors hiding a larger conspiracy.</t>
  </si>
  <si>
    <t>Boo! A Madea Halloween</t>
  </si>
  <si>
    <t>Madea winds up in the middle of mayhem when she spends a hilarious, haunted Halloween fending off killers, paranormal poltergeists, ghosts, ghouls, and zombies while keeping a watchful eye on a group of misbehaving teens.</t>
  </si>
  <si>
    <t>Holidays</t>
  </si>
  <si>
    <t>An anthology feature film that puts a uniquely dark and original spin on some of the most iconic and beloved holidays of all time by challenging our folklore, traditions and assumptions.</t>
  </si>
  <si>
    <t>The Midnight Man</t>
  </si>
  <si>
    <t>A girl and her friends find a game in the attic that summons a creature known as The Midnight Man, who uses their worst fears against them.</t>
  </si>
  <si>
    <t>When the Bough Breaks</t>
  </si>
  <si>
    <t>A surrogate mother harbors a deadly secret desire for a family of her own with the husband who is expecting to raise her child.</t>
  </si>
  <si>
    <t>The Disappointments Room</t>
  </si>
  <si>
    <t>A mother and her young son release unimaginable horrors from the attic of their rural dream home.</t>
  </si>
  <si>
    <t>Hounds of Love</t>
  </si>
  <si>
    <t>When Vicki Maloney is randomly abducted from a suburban street by a disturbed couple, she soon observes the dynamic between her captors and quickly realises she must drive a wedge between them if she is to survive.</t>
  </si>
  <si>
    <t>Yoga Hosers</t>
  </si>
  <si>
    <t>Two teenage yoga enthusiasts team up with a legendary man-hunter to battle with an ancient evil presence that is threatening their major party plans.</t>
  </si>
  <si>
    <t>In this grisly remake of the 2002 horror hit, five college chums rent an isolated woodland cabin for a party. But their fun quickly ends when the group is exposed to a hideous flesh-eating virus, and survival becomes the name of the game.</t>
  </si>
  <si>
    <t>The Eyes of My Mother</t>
  </si>
  <si>
    <t>A young, lonely woman is consumed by her deepest and darkest desires after tragedy strikes her quiet country life.</t>
  </si>
  <si>
    <t>Four friends on their way to Coachella stop off in Los Angeles to tour true-crime occult sites, only to encounter a mysterious young runaway who puts them on a terrifying path to ultimate horror.</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</si>
  <si>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</si>
  <si>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</si>
  <si>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A thriller centered on a widower who moves into a seemingly perfect new home with his daughter and new wife.</t>
  </si>
  <si>
    <t>A bachelor party becomes a savage fight for survival when the groomsmen unwittingly unleash a fabled predator upon the festivities.</t>
  </si>
  <si>
    <t>A woman and her childhood friend seek out revenge on those who victimized and abused them.</t>
  </si>
  <si>
    <t>Meet the Blacks</t>
  </si>
  <si>
    <t>As Carl Black gets the opportunity to move his family out of Chicago in hope of a better life, their arrival in Beverly Hills is timed with that city's annual purge, where all crime is legal for twelve hours.</t>
  </si>
  <si>
    <t>ãƒ†ãƒ©ãƒ•ã‚©ãƒ¼ãƒžãƒ¼ã‚º</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</si>
  <si>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</si>
  <si>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Terra Formars</t>
  </si>
  <si>
    <t>Every camperâ€™s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Tonightâ€¦ itâ€™s girls against boys. Let the killing games begin.</t>
  </si>
  <si>
    <t>Lake Bodom</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</si>
  <si>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</si>
  <si>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Don't Kill It</t>
  </si>
  <si>
    <t>Demon hunter, Jebediah Huntley teams up with an FBI agent to battle a supernatural force in the southern state of Mississippi.</t>
  </si>
  <si>
    <t>They Look Like People</t>
  </si>
  <si>
    <t>Suspecting that people are transforming into malevolent shape-shifters, Wyatt flees to New York City to seek out his estranged childhood friend Christian.</t>
  </si>
  <si>
    <t>It Stains the Sands Red</t>
  </si>
  <si>
    <t>In the throes of a zombie apocalypse, a troubled woman from Las Vegas with a dark past, finds herself stranded in the desert with a lone and ravenous zombie on her tail.</t>
  </si>
  <si>
    <t>Tell Me How I Die</t>
  </si>
  <si>
    <t>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t>
  </si>
  <si>
    <t>Here Alone</t>
  </si>
  <si>
    <t>A woman struggles to survive on her own in the wake of a mysterious epidemic, which has decimated society and forced her deep into the unforgiving wild.</t>
  </si>
  <si>
    <t>Completely on her own, Sarah spends her time at home, waiting for the approaching birth of her child. But one night, a stranger breaks into her home, ready to snatch her still unborn baby from her.</t>
  </si>
  <si>
    <t>è²žå­vsä¼½æ¤°å­</t>
  </si>
  <si>
    <t>A girl, YÅ«ri Kurahashi, after watching a cursed videotape together with her friend in a haunted house, becomes trapped in a conflict between the two murderous ghosts: Sadako Yamamura and Kayako Saeki</t>
  </si>
  <si>
    <t>Sadako vs. Kayako</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</si>
  <si>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</si>
  <si>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</si>
  <si>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ã‚¯ãƒªãƒ¼ãƒ”ãƒ¼ å½ã‚Šã®éš£äºº</t>
  </si>
  <si>
    <t>After having narrowly escaped an attempt on his life at the hands of a psychopath, detective inspector Takakura quits active service in the police force and takes up a position as a university lecturer in criminal psychology. But his desire to get to the bottom of criminalsâ€™ motives remains, and he does not hesitate long when former colleague Nogami asks him to reopen an old case.</t>
  </si>
  <si>
    <t>Creepy</t>
  </si>
  <si>
    <t>[53, 80, 27, 9648]</t>
  </si>
  <si>
    <t>In the town of Cutter, most people keep to themselves. But when John comes home to find his girlfriend missing, he sneaks into his neighbor's house, finding his girlfriend and several other kidnapped people tied up in the basement. When the neighbor come home, John is forced to get out of the house alive and lead the group to safety.</t>
  </si>
  <si>
    <t>Wolves at the Door</t>
  </si>
  <si>
    <t>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</si>
  <si>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Scare Campaign</t>
  </si>
  <si>
    <t>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</si>
  <si>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Fear, Inc.</t>
  </si>
  <si>
    <t>Horror junkie Joe Foster gets to live out his ultimate scary movie fantasy courtesy of Fear Inc., a company that specializes in giving you the fright of your life. But as lines blur between what is and is not part of the game, Joe's dream come true begins to look more like a nightmare.</t>
  </si>
  <si>
    <t>Summer Camp</t>
  </si>
  <si>
    <t>A group of people have just signed up to be camp Councillors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</si>
  <si>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Zoombies</t>
  </si>
  <si>
    <t>When a strange virus quickly spreads through a safari park and turns all the zoo animals undead, those left in the park must stop the creatures before they escape and zombify the whole city.</t>
  </si>
  <si>
    <t>[16, 28, 12, 14, 27, 36, 10751]</t>
  </si>
  <si>
    <t>La Leyenda del Chupacabras</t>
  </si>
  <si>
    <t>Leo San Juan and his team of "ghostbusters" continue with their adventures, this time fighting against the mexican monster himself: "El Chupacabras".</t>
  </si>
  <si>
    <t>The Legend of the Chupacabras</t>
  </si>
  <si>
    <t>The Greasy Strangler</t>
  </si>
  <si>
    <t>Ronnie runs a Disco walking tour with his son, Brayden. When a sexy woman takes the tour, it begins a competition between father and son for her love. It also signals the arrival of an oily strangler who stalks the streets at night.</t>
  </si>
  <si>
    <t>Boys in the Trees</t>
  </si>
  <si>
    <t>On Halloween 1997, two estranged teen skaters embark on a surreal journey through their memories, dreams and fears.</t>
  </si>
  <si>
    <t>Daylight's End</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</si>
  <si>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</si>
  <si>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[878, 18, 53, 27]</t>
  </si>
  <si>
    <t>La regiÃ³n salvaje</t>
  </si>
  <si>
    <t>Desperate to flee but consumed by fear, Alejandra, a young mother and working housewife, is trapped in a violent and unsatisfying relationship with her husband, Angel. She leans on her brother FabiÃ¡n for support, but he has secrets of his own. All of their lives are turned upside down by the arrival of the mysterious Veronica. She convinces them that in the nearby woods, inside an isolated cabin, dwells something not of this world that could be the answer to all of their problems... something whose force they cannot resist and with whom they must make peace or suffer its wrath.</t>
  </si>
  <si>
    <t>The Untamed</t>
  </si>
  <si>
    <t>Beyond the Gates</t>
  </si>
  <si>
    <t>Two estranged brothers reunite at their missing father's video store to liquidate the property and sell off his assets. As they dig through the store, they find a VCR board game dubbed 'Beyond The Gates' that holds a connection to their father's disappearance and deadly consequences for anyone who plays it.</t>
  </si>
  <si>
    <t>[80, 18, 27, 878, 53]</t>
  </si>
  <si>
    <t>ãƒ‡ã‚¹ãƒŽãƒ¼ãƒˆ,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</si>
  <si>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</si>
  <si>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Death Note: Light Up the New World</t>
  </si>
  <si>
    <t>Dead Rising: Endgame</t>
  </si>
  <si>
    <t>Investigative reporter Chase Carter must stop a secret government conspiracy in the zombie infested quarantine zone of East Mission City.</t>
  </si>
  <si>
    <t>Sam Was Here</t>
  </si>
  <si>
    <t>California, Mojave Desert, 1998. A strange glow appears in the sky. Sam, a forty-something door-to-door salesman, travels through the few inhabited zones of the Californian desert in search of clients.</t>
  </si>
  <si>
    <t>The Stakelander</t>
  </si>
  <si>
    <t>When his home of New Eden is destroyed by a revitalized Brotherhood and its new Vamp leader, Martin finds himself alone in the badlands of America with only the distant memory of his mentor and legendary vampire hunter, Mister, to guide him.</t>
  </si>
  <si>
    <t>We Go On</t>
  </si>
  <si>
    <t>Paralyzed by his fear of dying, Miles Grissom takes out an advert offering 30000 dollars in reward money to the first person who can show him evidence of an angel, a demon, or prove that ghosts exist - anything to prove to him that we go on after our deaths. He narrows the responses down to three viable candidates - a scientist, a medium, and a worldly entrepreneur. Along with his protective mother, he embarks on an adventure through Los Angeles that will spiral into an unthinkable nightmare.</t>
  </si>
  <si>
    <t>Home Invasion</t>
  </si>
  <si>
    <t>Terror arrives at the one place we all feel safest in this taut psychological thriller starring Natasha Henstridge, Jason Patric and Scott Adkins. When a wealthy woman and her stepson are targeted by a trio of expert thieves in their remote mansion, her only form of help comes from a call with a security systems specialist. But as the intruders become increasingly hostile and the connection wavers, will she trust him to be her eyes and navigate her to safety?</t>
  </si>
  <si>
    <t>The Remains</t>
  </si>
  <si>
    <t>After a family moves into an old Victorian home, they discover a chest in the attic containing antiques tainted by a malevolent spirit. As the antiques slowly possess each family member, the spirit grows stronger, hellbent on kidnapping the children.</t>
  </si>
  <si>
    <t>The Transfiguration</t>
  </si>
  <si>
    <t>When troubled teen Milo, who has a fascination with vampire lore, meets the equally alienated Sophie, the two form a bond that begins to blur Milo's fantasy into reality.</t>
  </si>
  <si>
    <t>Phantasm: Ravager</t>
  </si>
  <si>
    <t>Brothers Mike and Jody join family friend Reggie to battle the Tall Man and his evil minions from another dimension, for the final time.</t>
  </si>
  <si>
    <t>The Windmill Massacre</t>
  </si>
  <si>
    <t>Jennifer, an Australian girl on the run from her past, turns up in Amsterdam and, in a desperate attempt to blend in, joins a coach-load of tourists on a tour of Holland's old windmills. When the bus breaks down in the middle of nowhere, she and the other tourists are forced to seek shelter in a disused shed beside a sinister windmill where a devil-worshiping miller once ground the bones of locals instead of grain. As members of the group start to disappear, Jennifer learns that they all have something in common â€“ a shared secret that seems to mark them all for doom.</t>
  </si>
  <si>
    <t>Madre</t>
  </si>
  <si>
    <t>A pregnant woman, who is taking care of her son with development problems, is at her breaking point when a caregiver from the Philippines steps into her life. Diana suspects that sheâ€™s using voodoo against her after the quick improvements of her son.</t>
  </si>
  <si>
    <t>Patient Seven</t>
  </si>
  <si>
    <t>The film centers on Dr. Marcus, a renowned psychiatrist who has selected 6 severe mentally ill and dangerous patients from the Spring Valley Mental Hospital to interview as part of research for his new book. As Dr. Marcus interviews each patient, one by one the horrors they have committed begin to unfold. However, Dr. Marcus soon learns that there is one patient who ties them all together - Patient Seven.</t>
  </si>
  <si>
    <t>They're Watching</t>
  </si>
  <si>
    <t>An American TV crew gets trapped in a centuries-old web of revenge, horror, and blood, when their home improvement show is attacked by angry Eastern European villagers out to kill the show's star.</t>
  </si>
  <si>
    <t>Prooi</t>
  </si>
  <si>
    <t>A zoo veterinarian gets caught up in a grisly adventure as she finds herself leading the city-wide hunt for a monstrous lion terrorizing the Dutch capital of Amsterdam.</t>
  </si>
  <si>
    <t>Always Shine</t>
  </si>
  <si>
    <t>On a trip to Big Sur, two friends, both actresses, try to reconnect with one another. Once alone, the women's suppressed jealousies and deep-seated resentments begin to rise, causing them to lose their grasp on not only the true nature of their relationship, but also their identities.</t>
  </si>
  <si>
    <t>Havenhurst</t>
  </si>
  <si>
    <t>A troubled young woman takes up residence in a gothic apartment building where she must confront a terrifying evil.</t>
  </si>
  <si>
    <t>Shelley</t>
  </si>
  <si>
    <t>Louise and Kasper want to become parents, but Louise cannot have children. She seals a pact with her Romanian maid, Elena, to bear her child, but things don't turn out quite as planned...</t>
  </si>
  <si>
    <t>Worry Dolls</t>
  </si>
  <si>
    <t>A brutal serial killer is finally gunned down in the middle of carrying out one last heinous act of bloody murder. In the maniacâ€™s possession, a box of Guatemalan talismans, which mistakenly end up being sold as charm jewelry in Chloeâ€™s Collectables thrift shop. Soon those who bought the Worry Dolls begin to act strangely out of character and cause another rash of senseless slaughter. An ancient curse is consuming the city and pits a hardened detective against the clock to save his 8 year-old daughterâ€™s life.</t>
  </si>
  <si>
    <t>Carnage Park</t>
  </si>
  <si>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t>
  </si>
  <si>
    <t>Abattoir</t>
  </si>
  <si>
    <t>A reporter unearths an urban legend about a home being constructed from rooms where horrific tragedies have occurred.</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</si>
  <si>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</si>
  <si>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</si>
  <si>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</si>
  <si>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Let's Be Evil</t>
  </si>
  <si>
    <t>A woman enters an underground bunker where gifted children use augmented reality technology to wreak havoc.</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</si>
  <si>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</si>
  <si>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</si>
  <si>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[10770, 12, 28, 878, 27]</t>
  </si>
  <si>
    <t>Ice Sharks</t>
  </si>
  <si>
    <t>A new breed of aggressive, ravenous sharks cracks the frozen ocean floor of an Arctic research station, devouring all who fall through. As the station sinks into frigid waters, those alive must fashion makeshift weapons or suffer the same fate.</t>
  </si>
  <si>
    <t>[16, 27, 10402, 14]</t>
  </si>
  <si>
    <t>Don't Hug Me I'm Scared 6</t>
  </si>
  <si>
    <t>All alone, Yellow Guy tries to stop a lamp from teaching him about dreams. While Red Guy finds out the truth about the puppets' existence.</t>
  </si>
  <si>
    <t>Trash Fire</t>
  </si>
  <si>
    <t>Owen and Isabel's love story simmers with spiteful rage and unfortunately for everyone, Isabel is pregnant with Owen's child. To prove to her that he can become a stable father, Owen agrees to reconnect with his only living relatives at Isabel's request. The couple take a trip to visit his perversely devoted grandmother and his sister Pearl, who was severely burned in a fire, to finally bury the hatchet. But sometimes the ties that bind can cut off all circulation.</t>
  </si>
  <si>
    <t>After a closing shift on Halloween night, a man stumbles upon what seems to be the embodiment of Halloween itself. Trick or treat?</t>
  </si>
  <si>
    <t>Black Mountain Side</t>
  </si>
  <si>
    <t>A group of archaeologists uncover a strange structure in Northern Canada, dating over ten thousand years before the present. The team finds themselves isolated when their communication systems fail and it's not long before they begin to feel the effects of the solitude.</t>
  </si>
  <si>
    <t>Tenemos la carne</t>
  </si>
  <si>
    <t>After wandering a ruined city for years in search of food and shelter, two siblings find their way into one of the last remaining buildings. Inside, they find a man who will make them a dangerous offer to survive the outside world.</t>
  </si>
  <si>
    <t>We Are the Flesh</t>
  </si>
  <si>
    <t>A young couples lives are turned upside down when the birth of their first child is accompanied by terrifying entities that threaten their newly formed family.</t>
  </si>
  <si>
    <t>Fender Bender</t>
  </si>
  <si>
    <t>In a small New Mexico town, teenager Hilary gets into a fender bender and innocently exchanges her personal information with the other driver, a terrifying and bizarre serial killer who stalks the countryâ€™s endless miles of roads and streets with his old rusty car, hungrily searching for his next unsuspecting victim.</t>
  </si>
  <si>
    <t>Recovery</t>
  </si>
  <si>
    <t>The night before their high school graduation, Jessie and her friends are guided by a 'Find My iPhone' app to recover her lost device from a house whose demented tenants are hell bent on making her a flesh and blood member of the family.</t>
  </si>
  <si>
    <t>Attack of the Killer Donuts</t>
  </si>
  <si>
    <t>A chemical accident turns ordinary donuts into blood thirsty killers. Now it's up to Johnny, Michelle and Howard to save their sleepy town from...Killer Donuts.</t>
  </si>
  <si>
    <t>Unaware of its terrible history, a young couple purchases their dream home. But it soon becomes clear that they may not be alone in the house... and that someone -- or something -- is determined to drive them out.</t>
  </si>
  <si>
    <t>Found Footage 3D</t>
  </si>
  <si>
    <t>A group of filmmakers sets out to make the first 3D found footage horror movie, but find themselves IN the first 3D found footage horror movie when the evil entity from their film escapes into their behind-the-scenes footage.</t>
  </si>
  <si>
    <t>The Birch</t>
  </si>
  <si>
    <t>A bullied schoolboy takes drastic measures against his tormenter, summoning an ancient being in the woods using a spellbound book passed down through the generations of his family.</t>
  </si>
  <si>
    <t>Km 31-2</t>
  </si>
  <si>
    <t>A woman is searching for her son who got lost under mysterious circumstances.</t>
  </si>
  <si>
    <t>Let Her Out</t>
  </si>
  <si>
    <t>Twenty-three years after her hooker mother tried to kill her in the womb Helen remains damaged psychological goods. A mindset that gets worse when she suffers a traumatic head injury in an accident. Awakening in hospital, itâ€™s discovered Helen has a tumour growth in her brain causing her to experience dark visions, disembodied voices and the omnipresence of a strange young woman. Soon, lost in a walking nightmare, in which nothing is what it seems, and her vicious actions barely remembered, it becomes crystal clear that whatever is inside her cracked psyche will stop at nothing to get out.</t>
  </si>
  <si>
    <t>Bed of the Dead</t>
  </si>
  <si>
    <t>Four twentysomethings find themselves stuck on a haunted antique bed where leaving means suffering a gruesome death. Plagued with frightening hallucinations, they must figure out the bed's secrets before they are ultimately picked off one by one.</t>
  </si>
  <si>
    <t>Cyborg X</t>
  </si>
  <si>
    <t>After X-Corp, a radical weapons manufacturer, is taken over by a Cyber Virus, a group of survivors must fight to save humanity from the army of Machines the Virus now controls.</t>
  </si>
  <si>
    <t>2 Lava 2 Lantula!</t>
  </si>
  <si>
    <t>When an unprecedented amount of sinkholes erupt all over Florida, a new nest of fire spitting LAVALANTULAS is awakenedâ€¦ wreaking their fiery havoc all over the sunshine state.</t>
  </si>
  <si>
    <t>No Estamos Solos</t>
  </si>
  <si>
    <t>A family, Mateo, Monica and eight year old Sofia, move into a house on the outskirts of Lima. From the first night, the girl is haunted by a terrifying being. These harassments become every time more violent and disturbing, and soon enough will require the presence of a priest, who will try to help without imagining the consequences.</t>
  </si>
  <si>
    <t>We Are Not Alone</t>
  </si>
  <si>
    <t>Cat Sick Blues</t>
  </si>
  <si>
    <t>When Tedâ€™s beloved cat dies, the trauma triggers a terrible mental breakdown. His broken brain prompts him to bring his feline friend back â€“ all he needs is nine human lives. Ted dons vicious deadly cat claw gloves and a creepy cat mask, and goes on a murderous rampage. As the butchery escalates, a twisted romance blossoms between Ted and Claire, a young woman who has also recently lost her cat in a horrifying incident.</t>
  </si>
  <si>
    <t>Mostly Ghostly 3: One Night in Doom House</t>
  </si>
  <si>
    <t>Just one enchanted jewel stands between earth and an army of evil spirits led by the devious ghoul, Phears. With the help of his new girlfriend and ghost pals, Max Doyle races to find the crystal and save the world.</t>
  </si>
  <si>
    <t>Night of Something Strange</t>
  </si>
  <si>
    <t>Five teenage friends set out for the beach on their Spring Break vacation. Good times are cut short when one of the group, Carrie, contracts a deadly sexual transmitted disease during a bathroom stop. When they stop for the night at an isolated motel, the real terror begins when the STD virus starts running rampant, turning those infected into the living dead.</t>
  </si>
  <si>
    <t>Angriff der Lederhosenzombies</t>
  </si>
  <si>
    <t>Steve, a young professional snowboarder, ruins a high-paying photo shoot by playing a silly prank. He, his girlfriend Branka and fellow snowboarder Joschi are left behind on the mountain. They seek shelter in an aprÃ¨s-ski tavern that is hosting an all-night party. Things go from bad to worse when a scientific experiment unleashes an epidemic of zombies and mutant wildlife. This is mostly lost on the local drunkards, as they are not always easy to distinguish from zombies themselves. But Steve, Branka and Joschi have to find a way to survive this hellish night.</t>
  </si>
  <si>
    <t>Attack of the Lederhosen Zombies</t>
  </si>
  <si>
    <t>The Evil in Us</t>
  </si>
  <si>
    <t>While on a fourth of July holiday, six best friends fall victim to the insidious plan of a terrorist organization when they unknowingly take a bio-active drug that transforms them into bloodthirsty cannibals.</t>
  </si>
  <si>
    <t>Mother, May I Sleep with Danger?</t>
  </si>
  <si>
    <t>When theater major Leah, brings home the special someone in her life to meet her mom, Julie, the family is met with a surprise when Pearl comes to the door. Julie tries to embrace the idea of Leahâ€™s new love interest, but she canâ€™t shake the feeling that something is very wrong. Julieâ€™s suspicions lead to a startling discovery about Pearl that puts Leah in serious danger. Will Julie be able to save her daughter from an eternity of heartache before itâ€™s too late?</t>
  </si>
  <si>
    <t>K-Shop</t>
  </si>
  <si>
    <t>After his father is killed in an altercation with drunken thugs, Salah's world is plunged into darkness. Forced into running the family kebab shop alone, Salah struggles to manage the increasingly rowdy night life and when a fight with an angry customer goes fatally wrong, he finds himself with a dead body on his hands.  With no faith in the authorities Salah disposes of the body in the one place he knows bestâ€¦ the kebabs.</t>
  </si>
  <si>
    <t>The Exorcism of Anna Ecklund</t>
  </si>
  <si>
    <t>When a Priest and a Vatican investigator take a possessed housewife to a convent to perform an Exorcism, all hell breaks loose....</t>
  </si>
  <si>
    <t>Jack Goes Home</t>
  </si>
  <si>
    <t>After his father is killed in a car crash, Jack travels home to Colorado to help nurse his mother (who was injured in the crash) back to health. There, he uncovers long buried secrets and lies within his family, his friends, and his very identity.</t>
  </si>
  <si>
    <t>Ghosthunters</t>
  </si>
  <si>
    <t>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</si>
  <si>
    <t>Bornless Ones</t>
  </si>
  <si>
    <t>With the help of her friends, Emily moves to a remote home to take better care of her brother, Zack who is diagnosed with cerebral palsy. But what they don't know is that the house is keeping a terrifying secret that will haunt them one by one.</t>
  </si>
  <si>
    <t>Ghost Team</t>
  </si>
  <si>
    <t>A paranormal-obsessed man mounts his own investigation into the beyond with his depressed best friend, misfit nephew, a cable access medium and an overeager security guard.</t>
  </si>
  <si>
    <t>Peelers</t>
  </si>
  <si>
    <t>A small town strip club owner must defend her bar, her strippers and her life when violent infected patrons show up on the final closing night and all hell breaks loose.</t>
  </si>
  <si>
    <t>The Amityville Terror</t>
  </si>
  <si>
    <t>When a new family moves to an old house in Amityville, they are tormented and tortured by an evil spirit living in the home while trapped by the malicious townspeople who want to keep them there.</t>
  </si>
  <si>
    <t>Range 15</t>
  </si>
  <si>
    <t>A group of veterans wake up after a night of partying to find out that the zombie apocalypse has spread across the United States. Together, they must fight their way across the country in order to find a cure for the outbreak and restore freedom before it's too late.</t>
  </si>
  <si>
    <t>A couple moves into their new apartment and experiences the horrors of... their closet space.</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</si>
  <si>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</si>
  <si>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</si>
  <si>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Sneekweek</t>
  </si>
  <si>
    <t>Six friends go to party for a week during the "Sneekweek". But they are haunted by a secret from their past.</t>
  </si>
  <si>
    <t>Scream Week</t>
  </si>
  <si>
    <t>à²®à²—à²³à³ à²œà²¾à²¨à²•à²¿</t>
  </si>
  <si>
    <t>A journalist who intents to write an article on traffic rule breakers gets dragged into a whirlpool of murder cases and deception.</t>
  </si>
  <si>
    <t>U Turn</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</si>
  <si>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</si>
  <si>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Planet of the Sharks</t>
  </si>
  <si>
    <t>In the near future, glacial melting has covered 98% of earth's landmass. Sharks have flourished and now dominate the planet, operating as one massive school led by a mutated alpha shark.</t>
  </si>
  <si>
    <t>Evil Nanny</t>
  </si>
  <si>
    <t>A couple hires a live-in nanny to watch the offspring while they work. At first, everything goes perfectly, but when an unsafe incident means the parents no longer want the nanny around, they find out this nanny is savvy at not being evicted from her live-in situation. So savvy, in fact, that she can make these parents' lives a true nightmare.</t>
  </si>
  <si>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</si>
  <si>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Little Dead Rotting Hood</t>
  </si>
  <si>
    <t>The residents of a small town discover that something more sinister than killer wolves is lurking in the backwoods: first the wolves start turning up dead...then people.</t>
  </si>
  <si>
    <t>Dead 7</t>
  </si>
  <si>
    <t>A ragtag group of gunslingers try to make their way in a post-apocalyptic world. The twist to this world is that itâ€™s just not barren and dangerous, itâ€™s also filled with flesh-eating zombies. The gunslingers will find themselves stranded in a town and forced to make a choice on either to save the citizens of the town or save themselves.</t>
  </si>
  <si>
    <t>ABCs of Death 2 1/2</t>
  </si>
  <si>
    <t>An anthology of 26 fan entries submitted for inclusion in ABCs of Death 2, each offering various takes on the letter "M"</t>
  </si>
  <si>
    <t>ABCs of Death 2.5</t>
  </si>
  <si>
    <t>Minutes Past Midnight</t>
  </si>
  <si>
    <t>As midnight falls, all manner of terror invades the Earth. demons, cannibals, killers, ghosts and monsters swarm the world in these tales of the supernatural, the fantastic, and the just plain horrific. Featuring nine stories of horror.</t>
  </si>
  <si>
    <t>It seemed perfect - a new house, a new marriage, a child soon to be born. But when Sarah and Matt invite their friends to celebrate, the situation turns deadly as they enter a burned-out prison on a ghost hunt.</t>
  </si>
  <si>
    <t>AtaÃºd blanco: El juego diabÃ³lico</t>
  </si>
  <si>
    <t>Virginia will do the impossible in order to rescue her little daughter who has been abducted. After a terrible accident, she has the chance to live one day more to save her. On her path, she will find out that there are worst thing than death.</t>
  </si>
  <si>
    <t>White Coffin</t>
  </si>
  <si>
    <t>Lake Eerie</t>
  </si>
  <si>
    <t>A young widow moves into an old house on Lake Erie to recover from the sudden loss of her husband; however, she soon discovers a dark secret and that she is not alone.</t>
  </si>
  <si>
    <t>Cold Moon</t>
  </si>
  <si>
    <t>Cold Moon takes place in tiny Babylon, Fla., where the granddaughter of Clarkâ€™s character is murdered by a mysterious assailant, her body sunk into the black waters of the Styx River â€” the river where her parents disappeared from their boat a decade earlier. Suspicion falls on a duplicitous banker and his wealthy father, played by Stewart and Lloyd.</t>
  </si>
  <si>
    <t>Clinging to a smooth, curved surface high above a sentient abyss, a girl tries to cover the few feet back to safety without losing purchase and falling to her death.</t>
  </si>
  <si>
    <t>A mother must protect her family on Christmas Day from a demented stranger who is hell bent on tearing them apart.</t>
  </si>
  <si>
    <t>Le Secret de la chambre noire</t>
  </si>
  <si>
    <t>An aging photographer's obsession with an early form of photography draws his assistant and daughter into a work of mystery.</t>
  </si>
  <si>
    <t>Daguerrotype</t>
  </si>
  <si>
    <t>Ozark Sharks</t>
  </si>
  <si>
    <t>A picturesque family vacation to the Ozarks goes sideways when a group of bull sharks show up just in time for the big fireworks festival that the town holds every year.</t>
  </si>
  <si>
    <t>The Possession Experiment</t>
  </si>
  <si>
    <t>When a student takes on a theology project, he taps into another side that had been hidden away from him.</t>
  </si>
  <si>
    <t>Sweet, Sweet Lonely Girl</t>
  </si>
  <si>
    <t>Soon after moving in with her aging aunt Dora, Adele meets Beth, seductive and mysterious, who tests the limits of Adele's moral ground and sends her spiraling down a psychologically unstable and phantasmagoric path.</t>
  </si>
  <si>
    <t>The Unseen</t>
  </si>
  <si>
    <t>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</si>
  <si>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Johnny Frank Garrett's Last Word</t>
  </si>
  <si>
    <t>When a young man is executed for committing murder, he leaves behind a curse letter, promising vengeance for all those connected to his unfair trial.</t>
  </si>
  <si>
    <t>[14, 27, 35, 53, 9648]</t>
  </si>
  <si>
    <t>La noche del virgen</t>
  </si>
  <si>
    <t>A virgin looking to get laid instead gets a nightmare full of blood, sweat, ... and various discharges.</t>
  </si>
  <si>
    <t>The Night of the Virgin</t>
  </si>
  <si>
    <t>The Alchemist Cookbook</t>
  </si>
  <si>
    <t>Self-made chemist Sean, a recluse living in an old trailer in the woods, suffers from pill-popping delusions of fortune. When his manic attempts at cracking the ancient secret of alchemy go awry he unleashes something far more sinister and dangerous.</t>
  </si>
  <si>
    <t>å°‘å¥³æ¤¿</t>
  </si>
  <si>
    <t>14-year-old Midori is the constantly abused chore girl for a freakshow. Things begin to change for her after a dwarf magician joins the freak show, but not always for the better.</t>
  </si>
  <si>
    <t>Midori: The Camellia Girl</t>
  </si>
  <si>
    <t>Don't Fuck in the Woods</t>
  </si>
  <si>
    <t>A group of friends are going on a camping trip to celebrate graduating college. But once they enter the woods, the proverbial shit starts to hit the fan.</t>
  </si>
  <si>
    <t>CÃ´ Háº§u GÃ¡i</t>
  </si>
  <si>
    <t>When an orphaned Vietnamese girl is hired to be a housemaid at a haunted rubber plantation in 1953 French Indochina, she unexpectedly falls in love with the French landowner and awakens the vengeful ghost of his dead wife... who is out for blood.</t>
  </si>
  <si>
    <t>The Housemaid</t>
  </si>
  <si>
    <t>1920 London</t>
  </si>
  <si>
    <t>Shivangi (Meera Chopra) lives in London with her husband Veer Singh. One day, he receives a gift from Rajasthan. From then, strange things happen with Veer and his condition deteriorates.</t>
  </si>
  <si>
    <t>The Barn</t>
  </si>
  <si>
    <t>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that lurk within "The Barn".</t>
  </si>
  <si>
    <t>Arbor Demon</t>
  </si>
  <si>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</si>
  <si>
    <t>Knucklebones</t>
  </si>
  <si>
    <t>A group of bored college students unleash a murderous demon while playing a dice game made from human knucklebones.</t>
  </si>
  <si>
    <t>This House Has People in It</t>
  </si>
  <si>
    <t>AB Surveillance Solutions, a security company seems to be keeping logs and watching a family as they live a seemingly average life. However it seems that there is something darker going on under the facade.</t>
  </si>
  <si>
    <t>Krampus: The Devil Returns</t>
  </si>
  <si>
    <t>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source. Can Jeremy finally end the nightmare Christmas monster that has terrorized this town for years?</t>
  </si>
  <si>
    <t>Gehenna: Where Death Lives</t>
  </si>
  <si>
    <t>A group visits Saipan to search for locations for their company's newest resort. As they find what they think is the perfect spot, they discover a hidden bunker on the property which they decide to explore. However, they soon find out that curiosity can kill. As each member faces their most private secrets and the secrets of the bunker itself, the results lead to a most shocking conclusion.</t>
  </si>
  <si>
    <t>La NiÃ±a De La Mina</t>
  </si>
  <si>
    <t>Arter a tourist disappears inside a mine in Guanajuato, Mat Medina a young expert in mine engineering is hired to make a security diagnostic in the mines of a big company.</t>
  </si>
  <si>
    <t>Howard Lovecraft &amp; the Frozen Kingdom</t>
  </si>
  <si>
    <t>After visiting his father in Arkham Sanitarium, young Howard Lovecraft accidentally uses the legendary Necronomicon to open a portal to a strange frozen world filled with horrifying creatures and a great adventure.</t>
  </si>
  <si>
    <t>Quarries</t>
  </si>
  <si>
    <t>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predators, the strong quickly set themselves apart from the weak. In a battle of will, stamina, and heart, these very virtues present themselves at the most crucial moment. With death looming, each is left with what is truly important - the strength within oneself.</t>
  </si>
  <si>
    <t>Happy Birthday</t>
  </si>
  <si>
    <t>When two friends embark on a journey to Mexicali for a Birthday celebration, they soon realize their psychedelic shenanigans have taken a turn for the worse.</t>
  </si>
  <si>
    <t>Ballad in Blood</t>
  </si>
  <si>
    <t>Jacopo, Duke, and Lenka wake up in the apartment Lenka shares with her roommate Elizabeth to find Elizabeth mysteriously murdered. None of the three has any memory of what happened and they spend a drug-fueled day finding clues and piecing the event together.</t>
  </si>
  <si>
    <t>SiccÃ®n 3: CÃ¼rmÃ¼ AÅŸk</t>
  </si>
  <si>
    <t>Growing up, siblings Sedat and Kahder live a happy life with their childhood friend Orhan. The trio's kinship is further strengthened by the union of Orhan and Kahder in a holy matrimony. However, when the siblings are involved in a fateful accident, Orhan's faith is put to the test in his desperate attempt to save his sanity by making a deal with the devil, all in the name of love.</t>
  </si>
  <si>
    <t>Sijjin 3: The Forbidden Love</t>
  </si>
  <si>
    <t>The Secrets of Emily Blair</t>
  </si>
  <si>
    <t>Desperate to save his fiancÃ©e from a demon that has possessed her soul, a man turns to his longtime priest for help.</t>
  </si>
  <si>
    <t>Magi</t>
  </si>
  <si>
    <t>Olivia, A New York-based journalist travels to Turkey when she receives news that her sister Marla is pregnant. Marla recently ended a relationship but decides to keep the baby and that's when sinister things begin to occur.</t>
  </si>
  <si>
    <t>The Creature Below</t>
  </si>
  <si>
    <t>A young scientist discovers a malevolent entity which sets her on a bloody descent into the jaws of insanity.</t>
  </si>
  <si>
    <t>The Dark Stranger</t>
  </si>
  <si>
    <t>Haunted by a terrifying spirit out of her graphic novel, a young artist struggles to overcome her psychosis before it destroys her.</t>
  </si>
  <si>
    <t>Observance</t>
  </si>
  <si>
    <t>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which slowly threatens to consume him.</t>
  </si>
  <si>
    <t>[28, 16, 35, 18, 14, 9648, 27]</t>
  </si>
  <si>
    <t>ë…¸ë¸”ë ˆìŠ¤ : ì–´ì›¨ì´í¬ë‹</t>
  </si>
  <si>
    <t>Rai wakes up from 820-years long sleep and starts his new life as a student in a high school founded by his loyal servant, Frankenstein. But his peaceful days with other human students are soon interrupted by mysterious attackers known as the "Unions".</t>
  </si>
  <si>
    <t>Noblesse: Awakening</t>
  </si>
  <si>
    <t>All I Need</t>
  </si>
  <si>
    <t>The paths of a desperate man and an imprisoned young woman cross unexpectedly in the den of a mysterious killer.</t>
  </si>
  <si>
    <t>My Little Sister</t>
  </si>
  <si>
    <t>When Igor was young, he lost his father because of his little sister. He will grow up trying to find his own way of giving a new face to his past.</t>
  </si>
  <si>
    <t>Alienate</t>
  </si>
  <si>
    <t>A couple on the brink of ending their marriage spend a weekend in different cities. After a cataclysmic event strikes, the husband embarks on a physical and emotional quest to return home as a nation prepares for the worst.</t>
  </si>
  <si>
    <t>The Chamber</t>
  </si>
  <si>
    <t>The film revolves around a special ops unit who commandeer a commercial research vessel and itâ€™s submersible to locate a mysterious item at the bottom of the Yellow Sea. When an explosion causes the sub to overturn and take on water, the crew begins to understand that not all of them will escape and a fight for survival ensues.</t>
  </si>
  <si>
    <t>The Crooked Man</t>
  </si>
  <si>
    <t>While at a slumber party, twelve-year-old Olivia is blamed for the horrific and mysterious death of her friend after singing a song, created by a reclusive mastermind, Milo, which summons a demonic figure known as â€œThe Crooked Man.â€ Returning to her hometown six years later, a string of unusual deaths lead Olivia to believe that sheâ€™s still being haunted by whatever she saw that fateful night. Once you sing the rhyme, everyone in the house is cursed to die by his hands.</t>
  </si>
  <si>
    <t>Welcome to Willits</t>
  </si>
  <si>
    <t>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</si>
  <si>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Dark Signal</t>
  </si>
  <si>
    <t>The spirit of a murdered girl returns with a message. Now a stranded woman must team up with the staff of a local station to solve the mystery of her death.</t>
  </si>
  <si>
    <t>The Devil Within</t>
  </si>
  <si>
    <t>In November 2012 Rachel Kusza and her team of film makers travelled to Transylvania to document the Baciu forest. A forest with a dark history of strange occurrences, ghost sightings and countless cases of missing people. The film crew were never heard from again. After searching for the film crew for two years Howard Redman, Rachels teacher, found the crews camera buried in the snow....</t>
  </si>
  <si>
    <t>Cruel Summer</t>
  </si>
  <si>
    <t>Young Autism sufferer Danny enjoys the serenity and solitude of camping. That's all about to change when enraged teens Nicholas, Calvin and Julia find him, each with their own agenda for wanting to see Danny suffer.</t>
  </si>
  <si>
    <t>American Conjuring</t>
  </si>
  <si>
    <t>A family move into an abandoned orphanage and they soon learn that their new home has a disturbing history and that they aren't aloneâ€¦</t>
  </si>
  <si>
    <t>Ð”Ð¸Ð³Ð³ÐµÑ€Ñ‹</t>
  </si>
  <si>
    <t>A couple hires a professional digger (underground structure explorer) to help them find their friends, who mysteriously disappeared in the subway.</t>
  </si>
  <si>
    <t>Diggers</t>
  </si>
  <si>
    <t>Restoration</t>
  </si>
  <si>
    <t>During home renovations, a young couple release a fiery spirit seeking retribution. To save themselves and set the spirit free, they must uncover the dire truth. But nothing is as simple as it seems...</t>
  </si>
  <si>
    <t>The Phoenix Tapes '97</t>
  </si>
  <si>
    <t>In 1997, four campers went missing during the Phoenix Lights incident and their bodies were never found. The Phoenix Tapes 97 is comprised of their final footage. This film is dedicated to the lives lost during the events displayed. To their families and friends and to the authorities who continue to search for answers. â€‹ The tapes were found by Dustin Miller's father two years after Dustin was mysteriously shot and killed at a traffic stop in Texas. Peter Miller believes his son was acting as a whistleblower and had smuggled the tapes from his classified government agency in an effort to expose the truth as to what really happened to the four missing campers seen in the tapes. â€‹ After searching every newspaper and media publication around Phoenix during that time period, we only found one initial announcement that four campers were reported missing, as well as a formal police report folder with local PD but the folder had no files inside.</t>
  </si>
  <si>
    <t>à¤—à¥à¤°à¥‡à¤Ÿ à¤—à¥à¤°à¤¾à¤‚à¤¡ à¤®à¤¸à¥à¤¤à¥€</t>
  </si>
  <si>
    <t>Amar, Meet and Prem go into a small town where they encounter a 'femme fatale' in the form of Ragini. Ragini is everything they had dreamed of, but she slowly turns into their worst nightmare!</t>
  </si>
  <si>
    <t>Great Grand Masti</t>
  </si>
  <si>
    <t>Capture Kill Release</t>
  </si>
  <si>
    <t>A couple plots to murder a random stranger just for the thrill of it, but things turn ugly when one of them decides not to go through with it.</t>
  </si>
  <si>
    <t>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</si>
  <si>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The Charnel House</t>
  </si>
  <si>
    <t>A modern loft reveals its past when new tenants arrive as this former slaughterhouse exposes the evilness still existing within the walls.</t>
  </si>
  <si>
    <t>Maligno</t>
  </si>
  <si>
    <t>à®¤à¯‡à®µà®¿</t>
  </si>
  <si>
    <t>A man who wants a modern girl for a wife unwillingly marries a village girl. What happens when the girl is possessed by the ghost of an aspiring actress?</t>
  </si>
  <si>
    <t>Devi(L)</t>
  </si>
  <si>
    <t>Drifter</t>
  </si>
  <si>
    <t>A pair of outlaw brothers seek temporary refuge in a desolate town inhabited by a small family of psychotic cannibalistic lunatics</t>
  </si>
  <si>
    <t>All Girls Weekend</t>
  </si>
  <si>
    <t>High school friends reunite after many years to spend a weekend in the mountains, but when everything goes wrong, there is no time for girl bonding.</t>
  </si>
  <si>
    <t>Ø§Ú˜Ø¯Ù‡Ø§ ÙˆØ§Ø±Ø¯ Ù…ÛŒ Ø´ÙˆØ¯</t>
  </si>
  <si>
    <t>An orange Chevrolet Impala drives across a cemetery towards an abandoned shipwreck in the middle of a desert landscape. It is the 22nd of January, 1965. The day before, the Iranian prime minister was shot dead in front of the parliament building. Inside the wreck, a banished political prisoner has hung himself. The walls are covered in diary entries, literary quotes and strange symbols. Can they help Police Inspector Babak Hafizi in his investigations? Will they shed any light on why there is always an earthquake whenever somebody is buried in this desert cemetery?</t>
  </si>
  <si>
    <t>A Dragon Arrives!</t>
  </si>
  <si>
    <t>The Night Before Halloween</t>
  </si>
  <si>
    <t>When a Halloween prank goes wrong, it unleashes a creature that will hunt each of the participants down and kill them, unless they can figure out how to transfer the curse to someone else.</t>
  </si>
  <si>
    <t>Sauna the Dead: A Fairy Tale</t>
  </si>
  <si>
    <t>A fairy tale. Set in a gay sauna. With zombies.</t>
  </si>
  <si>
    <t>Ghostmates</t>
  </si>
  <si>
    <t>A down-on-his-luck man discovers that his new apartment is inhabited by a self-absorbed ghost.</t>
  </si>
  <si>
    <t>The Devil's Hour</t>
  </si>
  <si>
    <t>A pastor and a teacher, two pillars of the small community of Triune, share a dark and unspeakable secret: the common enemy of an ancient demonic terror deigns to destroy one through the other during the Devil's hour.</t>
  </si>
  <si>
    <t>Anomalous</t>
  </si>
  <si>
    <t>A young schizophrenic who felt threatened by a presence he was unable to define turns up gruesomely dead in his bathtub</t>
  </si>
  <si>
    <t>Isle of the Dead</t>
  </si>
  <si>
    <t>Strangers trapped on a secluded island struggle to survive against hordes of the dead.</t>
  </si>
  <si>
    <t>The Curse of Robert the Doll</t>
  </si>
  <si>
    <t>A cash strapped student who starts working the night shift at a Museum suspects that one of the exhibits, a creepy vintage doll named Robert, is alive and wreaking havoc after hours.</t>
  </si>
  <si>
    <t>Edgar Allan Poe's Lighthouse Keeper</t>
  </si>
  <si>
    <t>Marooned on a remote peninsula and haunted by frightening specters, a young man must confront the grotesque denizens of the night, or heed the Lighthouse Keeper's cryptic warning to, 'Always keep a light burning!'</t>
  </si>
  <si>
    <t>Halloweed</t>
  </si>
  <si>
    <t>A comedic blend of murder, mystery and marijuana. Trying to escape the infamy of a serial killer father, Trent Modine and his goof-ball stepbrother Joey, both seeking a new start, find refuge in the small town of Mooseheart.</t>
  </si>
  <si>
    <t>Alleluia! The Devil's Carnival</t>
  </si>
  <si>
    <t>Lucifer incites Heavenâ€™s wrath by dispatching train cars of condemned souls a-crashinâ€™ through the pearly gates. As God plots to put an end to the rebellious deeds, a fable is told, and the midway gets set for a fateful reunion between Godâ€™s Agent and Hellâ€™s Painted Doll, promising to make sinner and saint alike scream Alleluia!</t>
  </si>
  <si>
    <t>à¸›à¹ˆà¸²</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</si>
  <si>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</si>
  <si>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House of Darkness</t>
  </si>
  <si>
    <t>Inspired by true events, the supernatural thriller "House of Darkness" recounts the mysterious case of a San Francisco family who claimed that a dark force was responsible for the tragic events that unfolded.  Trying to save their struggling marriage Kelly (Sara Fletcher, "Adulthood"), her husband Brian (Gunner Wright, "J. Edgar") and their daughter Sarah (Mykayla Sohn, "The Chosen") move to a rural farmhouse in search of some serenity. Unbeknownst to them, nearly every family that has lived in the house has suffered some form of tragedy, dating back nearly 100 years. Shortly after their arrival, Kelly begins to sense that her husbandâ€™s behavior is growing increasingly strange and violent. Kelly also comes to discover the voices sheâ€™s hearing echoing through the halls, are not coming from her daughter. Will Kelly and her family be the next victims of the dark forces in the house?</t>
  </si>
  <si>
    <t>During one of Oregon's most violent storms, a young cellist seeks solitude and comfort in the safety of her large apartment, but soon realizes she might not be home alone.</t>
  </si>
  <si>
    <t>Pitchfork</t>
  </si>
  <si>
    <t>A group of friends return home with a friend to help him share a secret only to learn that sometimes older secrets are even more deadly.</t>
  </si>
  <si>
    <t>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</si>
  <si>
    <t>Herbert Blount is a crowdfunding contributor for the new Adam Rifkin feature KNOCKED OFF. Unhappy with the film, he steals the footage and kidnaps actress Missi Pyle to star in his own "director's cut!"</t>
  </si>
  <si>
    <t>Terror 5</t>
  </si>
  <si>
    <t>During a terrifying night in Buenos Aires, five urban legends unfold in the most surprising way possible. While a politician is accused of being responsible for an urban tragedy in which fifteen people died, in Buenos Aires various stories based on urban legends intersect.</t>
  </si>
  <si>
    <t>Sinister Squad</t>
  </si>
  <si>
    <t>When a supernatural cult threatens Earth, Alice must assemble a team of fairy tale villains to face the literal forces of Death.</t>
  </si>
  <si>
    <t>I Know You're in There</t>
  </si>
  <si>
    <t>When his mother commits suicide, Tom Redding discovers he has a long lost sister that cannot move or talk. Together they travel to their dead mother's isolated home, where Tom hopes to document her illness, only to be driven to the brink of madness by a supernatural evil.</t>
  </si>
  <si>
    <t>El ataÃºd de cristal</t>
  </si>
  <si>
    <t>A famous actress is trapped by an unknown captor in the limo sent to take her to the gala at which she will collect a lifetime achievement award.</t>
  </si>
  <si>
    <t>The Glass Coffin</t>
  </si>
  <si>
    <t>Bunker of the Dead</t>
  </si>
  <si>
    <t>After Using the instructions found in an old Jewish diary,  Markus and Thomas hope to gain access to a WW II underground military base formerly codenamed: Cerusit. It was used by the Nazis as a secret research institute and is shrouded in rumors to this day about the lost gold of the Third Reich. The entrance to the cave system, however, lies right within the restricted area of a U.S. military base.. the first of many problems Markus and Thomas will have to face.</t>
  </si>
  <si>
    <t>Munafik</t>
  </si>
  <si>
    <t>Adam is a Muslim medical practitioner who is unable to accept the fact that his wife is no longer in this world. When he agrees to treat a woman named Maria, strange and unsettling things start to happen.</t>
  </si>
  <si>
    <t>Krampus Unleashed</t>
  </si>
  <si>
    <t>In pursuit of buried treasure, a group of fortune hunters unearth an ancient demonic summoning stone that holds a terrible curse and awakens a timeless evil, the Krampus. After centuries of slumber, Krampus has awoken with a thirst for blood.</t>
  </si>
  <si>
    <t>Ouija 3: The Charlie Charlie Challenge</t>
  </si>
  <si>
    <t>An Eccentric haunted house owner invites a group of hapless teens to play the terrifying game known as Charlie Charlie, overnight in the many attractions his house has to offer. While the game is meant to be a mere spectacle of spooky fun, it soon turns into a true nightmare leaving the teenagers, and the owner, battling for their lives.</t>
  </si>
  <si>
    <t>The Stylist</t>
  </si>
  <si>
    <t>Claire is a lonely hairstylist with an unnerving desire to escape her disappointing reality. When her final client of the evening arrives with the request to look perfect, Claire has plans of her own.</t>
  </si>
  <si>
    <t>æ®‹ç©¢-ä½ã‚“ã§ã¯ã„ã‘ãªã„éƒ¨å±‹-</t>
  </si>
  <si>
    <t>A novelist receives a letter from a female university student named Kubo about strange sounds that emanate from a room in her apartment. They begin to investigate incidents involving former residents, and eventually discover the shocking truths lurking inside the building.</t>
  </si>
  <si>
    <t>The Inerasable</t>
  </si>
  <si>
    <t>The Lighthouse</t>
  </si>
  <si>
    <t>Two lighthouse keepers clash, making their duties difficult even before a freak storms hits and strands them at the lighthouse for months. Based on a true story.</t>
  </si>
  <si>
    <t>ResurrecciÃ³n</t>
  </si>
  <si>
    <t>A young priest travels to Buenos Aires in order to help sick people during the 1871 yellow fever epidemic.</t>
  </si>
  <si>
    <t>Uncaged</t>
  </si>
  <si>
    <t>After nights of sleepwalking, a troubled teen straps a camera to himself and discovers a sinister truth.</t>
  </si>
  <si>
    <t>I Had A Bloody Good Time At House Harker</t>
  </si>
  <si>
    <t>It's been generations since the Harkers' great-great grandfather killed Count Dracula. Now the Harker brothers and their best friend Ned are a town joke - until a real vampire turns up.</t>
  </si>
  <si>
    <t>Sharkenstein</t>
  </si>
  <si>
    <t>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the sea â€“ the Sharkenstein monster!</t>
  </si>
  <si>
    <t>CorazÃ³n muerto</t>
  </si>
  <si>
    <t>Two men kidnap the daughter of businesswoman Claudia Villegas. They take her out of the city and keep her locked up, while awaiting further instructions. The boss realizes that Villegas' daughter was never kidnapped and sends two men to the abandoned factory to clarify what happened. Upon arrival, they find the girl, hooded, and tied to a chair. There's no clue of the kidnappers either. Slowly, someone appears - they say that the heart can not feel once it's stopped beating</t>
  </si>
  <si>
    <t>Dead Heart</t>
  </si>
  <si>
    <t>[53, 10770, 14, 27, 10751]</t>
  </si>
  <si>
    <t>Wait Till Helen Comes</t>
  </si>
  <si>
    <t>After a reconstructed family moves to a converted church in the country, 14-year-old Molly, must save her new troubled step-sister from a dangerous relationship with the desperate ghost of a young girl.  Based on the best selling novel by Mary Downing Hahn.</t>
  </si>
  <si>
    <t>à´ªàµà´°àµ‡à´¤à´‚</t>
  </si>
  <si>
    <t>Three happy-go-lucky friends run a coastal resort till a series of mysterious events leave them worried. The plot thickens when a mentalist named John Don Bosco enters the fray to investigate the possibility of a paranormal entity.</t>
  </si>
  <si>
    <t>Pretham</t>
  </si>
  <si>
    <t>[10749, 14, 10402, 27, 35]</t>
  </si>
  <si>
    <t>TOO YOUNG TO DIE! è‹¥ãã—ã¦æ­»ã¬</t>
  </si>
  <si>
    <t>After dying in a bus crash and falling to hell, high schooler Daisuke joins a demonic rock band so he can be reincarnated back into the mortal world.</t>
  </si>
  <si>
    <t>Too Young To Die!</t>
  </si>
  <si>
    <t>Massacre on Aisle 12</t>
  </si>
  <si>
    <t>A hardware store employee's first night on the job is disrupted by the discovery of a dead body and a duffel bag full of cash.</t>
  </si>
  <si>
    <t>DiÃ¡rio de Um Exorcista - Zero</t>
  </si>
  <si>
    <t>Lucas devotes his life to church work after a tragedy. When an exorcism case gets out of control, he has to figure out who is under the Devil's influence.</t>
  </si>
  <si>
    <t>Diary of an Exorcist - Zero</t>
  </si>
  <si>
    <t>A Beginner's Guide to Snuff</t>
  </si>
  <si>
    <t>Two brothers, desperate to break into the world of television and film, decide to enter a horror movie contest. And what could be more horrifying than the elusive snuff film?</t>
  </si>
  <si>
    <t>The Triangle</t>
  </si>
  <si>
    <t>Three filmmakers receive an unsettling postcard from an estranged friend living in a secluded commune. The filmmakers take their cameras into the wilderness of Montana to document the mysterious inner workings of the group. On their disconcerting road to self-sufficiency, witnessing something more shocking than they ever imagined.</t>
  </si>
  <si>
    <t>Huset</t>
  </si>
  <si>
    <t>Two German soldiers has taken a Norwegian soldier as prisoner, during one of the cold Scandianvian winter nights during WW2. They are thankful that they find a lonely house out in the wilderness, but the houses aren't that cozy after all.</t>
  </si>
  <si>
    <t>Snake Bite</t>
  </si>
  <si>
    <t>Four adventurous kids. One deadly snake. Ten quick minutes. Snake Bite.</t>
  </si>
  <si>
    <t>Hostage to the Devil</t>
  </si>
  <si>
    <t>Malachi Martin; an Irish priest who dedicated his life to battling an ancient evil. Malachi Martin; exorcist. Using first-hand interviews, dramatic reconstruction, archival evidence and Martin's own words, this documentary will follow Father Martin's incredible crusade from the 1970s through to his death in 1999. So. Does the Devil exist?</t>
  </si>
  <si>
    <t>Dawn of the Deaf</t>
  </si>
  <si>
    <t>When a sonic pulse infects the hearing population, a small group of Deaf people must band together to survive.</t>
  </si>
  <si>
    <t>Tonight It's You</t>
  </si>
  <si>
    <t>C.J., bored out of his mind one night, uses a hookup app to meet Hunter.</t>
  </si>
  <si>
    <t>à®•à®¾à®·à¯à®®à¯‹à®°à®¾</t>
  </si>
  <si>
    <t>Kaashmora, a present era black magic specialist; Rajnayak, an ancient era warlord and Ratnamahadevi is his queen. How these three are connected? What are the issues that arise?</t>
  </si>
  <si>
    <t>Kaashmora</t>
  </si>
  <si>
    <t>The Suffering</t>
  </si>
  <si>
    <t>A man fights for his sanity when he finds himself trapped on a rural farm inhabited by sinister beings overseen by a mysterious caretaker.</t>
  </si>
  <si>
    <t>ÐœÐ°Ñ€ÑˆÑ€ÑƒÑ‚ Ð¿Ð¾ÑÑ‚Ñ€Ð¾ÐµÐ½</t>
  </si>
  <si>
    <t>Contemporary Russia. A young couple finds a great deal on a used BMW. Unfortunately, it's haunted.</t>
  </si>
  <si>
    <t>Paranormal Drive</t>
  </si>
  <si>
    <t>The 6th Friend</t>
  </si>
  <si>
    <t>Six college best friends throw their own private graduation party that goes terribly wrong when an uninvited guest arrives. Five years later, the girls gather once again and endure a night of far more horror and bloodshed.</t>
  </si>
  <si>
    <t>Dark Silence</t>
  </si>
  <si>
    <t>Craig moves with his daughter, Jennifer, into a new home after the death of his wife. Itâ€™s not long before the pair discover the house is haunted by a dark presence that wants to take over the child. One day Jennifer disappears and Craig must face a terrible truth in order to find his daughter.</t>
  </si>
  <si>
    <t>Dam Sharks!</t>
  </si>
  <si>
    <t>Voracious sharks use human bodies to build dams.</t>
  </si>
  <si>
    <t>Deseo Deseo</t>
  </si>
  <si>
    <t>Five cousins find a board game that makes wishes come true</t>
  </si>
  <si>
    <t>I Wish, I Wish</t>
  </si>
  <si>
    <t>A young woman returns home to care for her gravely ill grandmother, only to begin sleepwalking and envisioning spirits.</t>
  </si>
  <si>
    <t>Exorcist House of Evil</t>
  </si>
  <si>
    <t>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homes in America and possibly exposing them to the devil still lurking within.</t>
  </si>
  <si>
    <t>Echo Torch</t>
  </si>
  <si>
    <t>An inventor creates an electrical torch that reveals a hidden world layered upon our own - filled with beautiful spirits, strange creatures, and dangerous phantoms.</t>
  </si>
  <si>
    <t>Downhill</t>
  </si>
  <si>
    <t>Deeply upset by the passing of his best friend, a professional BMX rider accepts to partake in a race in Chile. Everything goes as planned until he stumbles upon a man who is infected by a mysterious virus and becomes the target of local assassins.</t>
  </si>
  <si>
    <t>àº™à»‰àº­àº‡àº®àº±àº</t>
  </si>
  <si>
    <t>A village girl travels to the Lao capital, Vientiane, to care for her rich cousin who has lost her sight and gained the ability to communicate with the dead.</t>
  </si>
  <si>
    <t>Dearest Sister</t>
  </si>
  <si>
    <t>Blood Feast</t>
  </si>
  <si>
    <t>Fuad Ramses and his family have moved from the United States to France, where they run a American diner. Since business is not going too well, Fuad also works night shifts in a museum of Egyptian culture. During these long lonely nights he is repeatedly drawn to a statue representing the seductive ancient goddess ISHTAR. He becomes more and more allured by the goddess as she speaks to him in visions. Eventually he succumbs to her deadly charms.</t>
  </si>
  <si>
    <t>La rage du DÃ©mon</t>
  </si>
  <si>
    <t>An investigation on the rarest and most controversial French movie in the history of early cinema: a fascinating, lost and dangerous short film which causes violent reactions to those who watch it.</t>
  </si>
  <si>
    <t>Fury of the Demon</t>
  </si>
  <si>
    <t>Forsaken</t>
  </si>
  <si>
    <t>When a Priest discovers his wife is deathly ill, he decides to go against his faith and use his knowledge of exorcisms to possess her in order to save her life.</t>
  </si>
  <si>
    <t>A group of teenagers try to escape a creature that lives among the shadows and is hunting them down one by one.</t>
  </si>
  <si>
    <t>Terror Birds</t>
  </si>
  <si>
    <t>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</si>
  <si>
    <t>Blood Hunters</t>
  </si>
  <si>
    <t>An elevated genre horror film about a single mother who wakes up in a medical facility to find that everyone is dead and she's nine months pregnant.  As she struggles to escape she discovers the facility's secret, they've tampered with the boundaries of death and brought people back to life, but those who've returned, have not returned alone.</t>
  </si>
  <si>
    <t>House of Purgatory</t>
  </si>
  <si>
    <t>Four teenagers go looking for a legendary haunted house that gives you money back for every floor you can complete. Once finding it, they realize the house is much more terrifying than a normal Halloween attraction - the house knows each of their secrets and one by one uses them against the teens.</t>
  </si>
  <si>
    <t>They thought it was their dream home, but when the unseen residents showed up, those dreams went up in flames.</t>
  </si>
  <si>
    <t>The Wilding</t>
  </si>
  <si>
    <t>Set in suburban North Carolina, â€œThe Wildingâ€ follows the fractured Hayes family as they attempt to rebuild their lives amidst sinister, supernatural forces. Looking to leave their troubled past behind, George and Margaret try to help their daughter Kayla, a 17-year-old haunted since childhood by strange visions of the dead. Seeking answers for their daughterâ€™s recurring hallucinations, they begin to suspect that she may be a Wilding... possessing untold supernatural abilities.</t>
  </si>
  <si>
    <t>[27, 18, 10751]</t>
  </si>
  <si>
    <t>Carrie is a religious fundamentalist. But her mother decided to come-out-of-the-closet and marry another woman, which they have a daughter together with. Now, she is forced to move into a new house with people she cannot accept. The story takes place over the first two days at the strange house, as Carrie's new parents leave for a business trip and she must now take care of her step sister. As creepy occurrences lead to full blown terror, Carrie must learn to overcome her own fears and believes to save her little sister.</t>
  </si>
  <si>
    <t>The Maiden</t>
  </si>
  <si>
    <t>A real estate agent tries to sell a haunted house.</t>
  </si>
  <si>
    <t>Harvest Lake</t>
  </si>
  <si>
    <t>Five friends fall under the seductive influence of a libidinous, otherworldly presence that threatens to change their lives forever in this strange and erotic new film from director Scott Schirmer and producer Brian K. Williams.</t>
  </si>
  <si>
    <t>à¸ªà¸¸à¸‚à¸ªà¸±à¸™à¸•à¹Œà¸§à¸±à¸™à¸à¸¥à¸±à¸šà¸šà¹‰à¸²à¸™</t>
  </si>
  <si>
    <t>After losing his memory from an accident, Tan tried to find his identity. Eventually, he found something and led him back to his home sweet home. The more he knows them, the more he learns to fear of their secrets of his so-called family.</t>
  </si>
  <si>
    <t>Take Me Home</t>
  </si>
  <si>
    <t>Kookie</t>
  </si>
  <si>
    <t>Bree, a dishonest 9-year-old receives a terrifying visitor after a parenting lesson goes horribly wrong.</t>
  </si>
  <si>
    <t>The Night Watchman: La mina</t>
  </si>
  <si>
    <t>Jack wants to prove to his wife Alma, that he is a new man after his drug abuse and time spend in prison. He is offered new job as a night watchman of an old mine complex, which he accepts without a question. What no one knows that the dark place holds a disturbing secret that will fill their lives with terror.</t>
  </si>
  <si>
    <t>The Night Watchman</t>
  </si>
  <si>
    <t>Parasites</t>
  </si>
  <si>
    <t>A group of friends get lost in the seedy streets where they encounter a crazed gang of homeless derelicts that seizes them and kills them one by one. The surviving man escapes on foot, naked and unarmed, with a pack of depraved transients in pursuit, and only seconds away from capture.</t>
  </si>
  <si>
    <t>O Diabo Mora Aqui</t>
  </si>
  <si>
    <t>Three teenagers go visit a friend at his old farmhouse for the weekend. What they didn't expect was to be stuck in the middle of a centenary war between good and evil.</t>
  </si>
  <si>
    <t>The Devil Lives Here</t>
  </si>
  <si>
    <t>Paramedics</t>
  </si>
  <si>
    <t>Two brothers posing as paramedics kidnap their victims and harvest their organs for the black market. That is until they kidnap a woman they find impossible to kill and it turns out she has more power over them than they over her.</t>
  </si>
  <si>
    <t>The Blackout Experiments</t>
  </si>
  <si>
    <t>You arrive at a secret location at a precise time, prompted by a mysterious email. You must follow the instructions closely. Once inside, disturbing visions begin. Unspeakable acts befall youâ€”often frightening, sometimes sensual, possibly painfulâ€”each stimulating your deepest fears. And when it's over, you are changed, abandoned, and left wondering what is real and what was merely a game.</t>
  </si>
  <si>
    <t>Ang Manananggal sa Unit 23B</t>
  </si>
  <si>
    <t>Jewel is a mysterious woman who lives alone in the city. She has a secret which has led her to settle into a lonely existence. That is, until she meets Nico, a broken-hearted, down-and-out guy who also feels unlovable like she does. Jewel is torn between wanting to love him and wanting to save him from herself.</t>
  </si>
  <si>
    <t>She Kills</t>
  </si>
  <si>
    <t>When Sadie's husband is murdered by a vicious gang called "The Touchers", she finds she possesses a strange hidden power to aid her in her quest for revenge. A homage to Grindhouse/exploitation pictures of the 1970's.</t>
  </si>
  <si>
    <t>[28, 27, 10749]</t>
  </si>
  <si>
    <t>à®…à®°à®£à¯à®®à®©à¯ˆ 2</t>
  </si>
  <si>
    <t>A ghost enters a palatial mansion and starts attacking the men in the family. What is its back story?</t>
  </si>
  <si>
    <t>Aranmanai 2</t>
  </si>
  <si>
    <t>Blood Trap</t>
  </si>
  <si>
    <t>Six criminals are tasked with kidnapping a young for ransom, but when they get locked inside her mansion, what they find is not what they expected.</t>
  </si>
  <si>
    <t>Playing with Dolls: Bloodlust</t>
  </si>
  <si>
    <t>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may be their last.</t>
  </si>
  <si>
    <t>Death Metal</t>
  </si>
  <si>
    <t>A metalhead gets passed down a satanic guitar that riffs to shreds.</t>
  </si>
  <si>
    <t>Everything seems uneventful for Dean and Claire, as they head out into beautiful rural Australia for a weekend away. Their biggest problem is what to do about Claire being accepted into an interstate University. The couple come across Knuck and things start to spiral out of control. Heath and Jarred only stoke the fire and both Claire and Dean's greatest fears are made reality.</t>
  </si>
  <si>
    <t>Girl in Woods</t>
  </si>
  <si>
    <t>After a tragic accident Grace is lost and alone in the Smoky Mountains. Grace's struggle for survival is made more complicated by her troubled past. Battling the demons in her mind may be the only way to come out alive.</t>
  </si>
  <si>
    <t>Reclusion</t>
  </si>
  <si>
    <t>A young couple awakens a terrible force when they attempt to socialize their reclusive neighbor.</t>
  </si>
  <si>
    <t>The Emeryville Experiments</t>
  </si>
  <si>
    <t>When their car crashes, 4 college kids seek help in Emeryville - a dilapidated village. New comers discover that place was once a ground for clinical experiments gone awry and plot an escape. They find themselves hunted by crazies.</t>
  </si>
  <si>
    <t>The Binding</t>
  </si>
  <si>
    <t>A young woman's faith is put to the ultimate test when she is forced to uncover the truth behind her husband's horrific visions.</t>
  </si>
  <si>
    <t>Paranormal Sexperiments</t>
  </si>
  <si>
    <t>When college coed, Cindy, inherits the Old Dracovich Mansion, she gets a lot more than she bargained for. The victim of a violent death, Lady Dracovich, still haunts the house from beyond the grave, plotting to bring the dark forces of evil back to rule the Earth; but first, she needs to satisfy her age-old lust by possessing her new tenant!</t>
  </si>
  <si>
    <t>à¤°à¤¾à¤œà¤¼: à¤°à¥€à¤¬à¥‚à¤Ÿ</t>
  </si>
  <si>
    <t>Rehaan and Shaina are newly married as Rehaan gets a job offer as a Venture Capitalist for the East European Finance Company they had actually fallen in love in Romania,Shaina insists Rehan to take up the job while Rehan is reluctant a she has a secret to hide in Romania,Shaina soon experiences paranormal activities but Rehan refuses to believe while on a business trip Rehan receives a frantic call from Shaina requesting for help as she is trapped in telephone booth in a rural area where she had gone to seek help on paranormal activities happening around her.Shaina and Rehaan take the help of a local Priest but he cant help them much,Aditya Shrivastava former lover of Shaina comes to rescue her from the evil spirit.</t>
  </si>
  <si>
    <t>Raaz Reboot</t>
  </si>
  <si>
    <t>[53, 27, 12, 28]</t>
  </si>
  <si>
    <t>Freshwater</t>
  </si>
  <si>
    <t>A new take on the classic story of a group of twenty-something kids' weekend of terror at the lake house.</t>
  </si>
  <si>
    <t>Besetment</t>
  </si>
  <si>
    <t>After struggling to find employment, Amanda takes a hotel position in a small town where she ends up fighting for her life.</t>
  </si>
  <si>
    <t>Behind</t>
  </si>
  <si>
    <t>A divorced mother is obsessed with the idea that her ex-husband is plotting to take her baby away from her.</t>
  </si>
  <si>
    <t>2 Jennifer</t>
  </si>
  <si>
    <t>Two filmmakers attempt to make the perfect sequel to "To Jennifer," however a dark secret threatens the lives of everyone involved. Jennifer, a beautiful actress, now has two options: become the heroine of the film, or face a brutal death.</t>
  </si>
  <si>
    <t>PYOTR495</t>
  </si>
  <si>
    <t>Set one evening in present-day Moscow, 16-year-old Pyotr is baited by an ultra-nationalist group known for their violent abductions and attacks bolstered by Russia's LGBT Propaganda Law, but Pyotr has a dangerous secret.</t>
  </si>
  <si>
    <t>Ditch Day Massacre</t>
  </si>
  <si>
    <t>Jenny Bilson, a high school senior, is the perfect student, a wonderful daughter to a veteran police detective and an all American Dream. But the one mistake she is unaware of making is about to haunt her in a very violent way, as her past returns for revenge.</t>
  </si>
  <si>
    <t>The Final Project</t>
  </si>
  <si>
    <t>Six eager students strike out to explore and record live footage of supernatural activity at an abandoned plantation, but one unsettled spirit gives them more than they asked for.</t>
  </si>
  <si>
    <t>Primal Shift</t>
  </si>
  <si>
    <t>A naive and socially repressed June hits the road with her new boyfriend, Max, on their first romantic trip down the coast. When a hitchhiker suddenly winds up dead in their RV, June can't deny the overwhelming thrill and lust for blood.</t>
  </si>
  <si>
    <t>Plan Z</t>
  </si>
  <si>
    <t>One man has a plan for a zombie outbreak, when one occurs it will take all his will to stick to it and all of his courage to change it.</t>
  </si>
  <si>
    <t>[53, 37, 27, 9648]</t>
  </si>
  <si>
    <t>Kill or Be Killed</t>
  </si>
  <si>
    <t>In the autumn of 1900, outlaw Claude Barbee puts his 'retirement plan' in action, attempting to lead his train-robbing gang across Texas to recover a cash stash hidden after a botched railroad heist.</t>
  </si>
  <si>
    <t>ë¬´ì„œìš´ ì´ì•¼ê¸° 3: í™”ì„±ì—ì„œ ì˜¨ ì†Œë…€</t>
  </si>
  <si>
    <t>Three horror stories, with each set in the past, present and future.</t>
  </si>
  <si>
    <t>Horror Stories 3</t>
  </si>
  <si>
    <t>Seklusyon</t>
  </si>
  <si>
    <t>In 1947, those aspiring to be priest are sent to a remote convent to live in seclusion on the last day of their training. The purpose is to shield them from evil of the world. The plot thickens when a mysterious young girl comes to the convent but the question is whether she is really sent by God or by the Evil.</t>
  </si>
  <si>
    <t>Monsterland</t>
  </si>
  <si>
    <t>Welcome to Monsterland! A terrifying place where savage beasts, carnivorous creatures, and grotesque abominations are the new normal; and the human race is now at the bottom of the food chain.</t>
  </si>
  <si>
    <t>KILD TV</t>
  </si>
  <si>
    <t>The crew of a local horror movie showcase, used to broadcasting creepy stories of heinous killers, finds themselves trapped with a real killer among them.</t>
  </si>
  <si>
    <t>Beautiful Prison</t>
  </si>
  <si>
    <t>Ben is a brain damaged young man who awakens from a violent accident to a restored intellect and supernatural abilities, which allow him to control the happenings of his world.</t>
  </si>
  <si>
    <t>é­”å®«é­…å½±</t>
  </si>
  <si>
    <t>A haunted theatre, filled with the vengeful spirits of a tragically-trapped performance troupe murdered in a fire 13 years ago, waits for the once-grand palatial playhouse to re-open with a new show - and bring in new victims.</t>
  </si>
  <si>
    <t>Phantom of the Theatre</t>
  </si>
  <si>
    <t>The Unfolding</t>
  </si>
  <si>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</si>
  <si>
    <t>When Black Birds Fly</t>
  </si>
  <si>
    <t>Heaven is a beautiful, clean suburban paradise as long as they follow one simple rule: DO NOT communicate with "The Evil One" that dwells on the other side of a giant wall that circles the town. One day after chasing one he discovers a talking kitten with a broken leg a small child crawls through a hole in the wall and meets the Evil One, who attempts to teach him the forbidden knowledge that was previously hidden from them all.</t>
  </si>
  <si>
    <t>#SCREAMERS</t>
  </si>
  <si>
    <t>When an internet company decides to investigate a series of 'Screamer' videos, they are confronted with havoc and hell they could never expect.</t>
  </si>
  <si>
    <t>Deadly Intent</t>
  </si>
  <si>
    <t>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confronts him she finds herself facing a reality more terrifying than any nightmare. As her world crashes around her Bryony realises that unless she can find a way to reconnect with her son she and James will be separated for ever.</t>
  </si>
  <si>
    <t>Dwelling</t>
  </si>
  <si>
    <t>A young couple deliberately moves into a haunted house to contact the other side. Until their conduit, a painted black mirror proves to contain a malevolent presence hell-bent on bringing harm to their new family.</t>
  </si>
  <si>
    <t>The Sighting</t>
  </si>
  <si>
    <t>A terrifying psychological thriller set near the beautiful landscape of Glacier National Park, Montana. Two high school friends, Travis and Nate, are on a road trip to Canada when they're attacked by mysterious and vicious creatures. Nate is stolen into the woods and Travis will stop at nothing to get him back. Travis recruits Nate's older brother Chris to bring an arsenal and wage war against these monsters in an effort to retrieve Nate.</t>
  </si>
  <si>
    <t>The Absence of Eddy Table</t>
  </si>
  <si>
    <t>Eddy Table, known from the comics of Dave Cooper, makes his screen debut in this animated short. One day, Eddy gets lost in a dark forest. There he meets an alluring girl infected by a mysterious parasite. Love and violence ensues.</t>
  </si>
  <si>
    <t>Model for Murder: The Centerfold Killer</t>
  </si>
  <si>
    <t>Supermodels compete for a coveted centerfold spread as a merciless killer stalks the glamorous women. Meanwhile, two detectives attempt to unravel the mystery before the body count mounts.</t>
  </si>
  <si>
    <t>[18, 9648, 27, 14]</t>
  </si>
  <si>
    <t>Collective: Unconscious</t>
  </si>
  <si>
    <t>A man and his grandmother hide out from an ominous broadcast. The Grim Reaper hosts a TV show. The formerly incarcerated recount and reinterpret their first days of freedom. A suburban mom's life is upturned by the beast growing inside of her. And a high school gym teacher runs drills from inside a volcano. What happens when five of independent film's most adventurous filmmakers join together to literally adapt each otherâ€™s dreams for the screen?</t>
  </si>
  <si>
    <t>The Moonlight Man</t>
  </si>
  <si>
    <t>A girl walking alone at night is stalked by a creepy monster called The Moonlight Man in this short horror film.</t>
  </si>
  <si>
    <t>[28, 12, 35, 27, 878, 53]</t>
  </si>
  <si>
    <t>Big Bad</t>
  </si>
  <si>
    <t>A respectful nod to classic kids-in-peril adventure films that finds a group of reluctant kids stranded overnight in an abandoned jail. Their chaperon is missing, their cellphone service is non existent, and their patience with each other is running thin. Oh, and a big, hairy creature is trying to eat them. Hey... it's tough being a kid in a monster movie.</t>
  </si>
  <si>
    <t>Horror Hotel The Movie</t>
  </si>
  <si>
    <t>"Aliens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a top-secret brain-swapping devise stolen from a government vault. "The Problem With Clones" - A skip-tracer must search through a family of clones to find the sister who murdered her look alike. "Four-Eyes" - A paraplegic hit man is encouraged to pursue his gruesome talent by a man who wants to murder his ex-wife. "Life After Men" - In the near future, males are virtually extinct from disease and are tracked down my man hunters working for the new government.</t>
  </si>
  <si>
    <t>Tall Men</t>
  </si>
  <si>
    <t>A challenged man is stalked by tall phantoms in business suits after he purchases a car with a mysterious black credit card.</t>
  </si>
  <si>
    <t>Confessions</t>
  </si>
  <si>
    <t>Take a peak under the surface of any gay man, and who knows what you'll find? Confessions, an anthology of disclosures from the recesses of the gay male psyche, goes some way to answer that very question. Spanning themes that are dark, sexy, intense, funny, romantic and shocking, Confessions turns a spotlight on characters you don't often get to see- but will not want to turn away from.</t>
  </si>
  <si>
    <t>Riddle Room</t>
  </si>
  <si>
    <t>Emily Burns is being held captive in a room with no idea as to why or how she got there. Determined to escape and return to her daughter and husband, Emily discovers clues within the room that help explain what she's doing there. They even provide clues about who she is...but will they help her escape?</t>
  </si>
  <si>
    <t>Polednice</t>
  </si>
  <si>
    <t>A story of Eliska and her daughter, starting a new life in a remote house with the 'father away on business', as the mother claims. After the lie is disclosed, their relationship begins to wither. At that time, the mythical Noonday Witch begins to materialize. She is coming closer and closer and the question is poised: is the danger real or is it all in the mother's crumbling head?</t>
  </si>
  <si>
    <t>The Noonday Witch</t>
  </si>
  <si>
    <t>Late Night Double Feature</t>
  </si>
  <si>
    <t>During a late night taping of "Dr. Nasty's Cavalcade of Horror", bloody chaos takes place during the screening of two features ("Dinner for Monsters" and "Slit"). Samantha/Nurse Nasty is frustrated by how the show is being run by its womanizing director and its drunk and crazy host Dr. Nasty.</t>
  </si>
  <si>
    <t>Ufo: it is here</t>
  </si>
  <si>
    <t>Five film students are producing a documentary about the local zoo when suddenly the animals go berserk: The reason is a light ball flying by in the sky and crashing at the horizon. Convinced that they've just witnessed a meteor landing the students follow the trajectory to document the event with their camera. In a forest area they discover a burned crater. Since it's too dark to film they decide to spend the night in their van. The next morning one of them is missing. The remaining students find first a trail of blood and then the torn up pieces of what used to be their friend. Soon they realize that something is hunting them - something that's not from this world.</t>
  </si>
  <si>
    <t>UFO: It Is Here</t>
  </si>
  <si>
    <t>The life of a monster is full of disappointments.</t>
  </si>
  <si>
    <t>Camp Blood 4</t>
  </si>
  <si>
    <t>A bunch of college friends stop at the notorious Camp Blood on their way to a rock concert. But there is someone lurking in the woods nearby, ready to arrange one hell of a night for unfortunate campers.</t>
  </si>
  <si>
    <t>ã‚³ãƒ¼ãƒ—ã‚¹ãƒ‘ãƒ¼ãƒ†ã‚£ãƒ¼ Book of Shadows</t>
  </si>
  <si>
    <t>To bring back her dead friends, high school student Naomi (Rina Ikoma) goes back to the elementary school where a tragedy took place. She becomes involved in a new incident.</t>
  </si>
  <si>
    <t>Corpse Party: Book Of Shadows</t>
  </si>
  <si>
    <t>Razors: The Return of Jack the Ripper</t>
  </si>
  <si>
    <t>A young writer believes she has discovered the holy grail of terror, the knives used by Jack the Ripper for his notorious murders.</t>
  </si>
  <si>
    <t>With Halloween only hours away, the members of a popular podcast, The Witching Hour, gather to swap scary stories in the dark. But they bargain for more than just ratings when they venture to the site where the Woodland Valley Witch was brutally murdered.</t>
  </si>
  <si>
    <t>Gorenos</t>
  </si>
  <si>
    <t>Miles is haunted by a supernatural entity in the wake of his 18th birthday</t>
  </si>
  <si>
    <t>Blood Is Blood</t>
  </si>
  <si>
    <t>For siblings Brie, Daniel, Crew, and Jess, family has always come first. But when Crew (Daniel DiTomasso) invites his girlfriend Sara (Kate French) into the family, distrust begins to bubble between the siblings. Seeing Sara as a threat, Brie (Fiona Dourif) grows spiteful and increasingly suspicious that she is being replaced. That is, until the night Crew attempts to murder her in their family house.  Traumatized, Brie is sent to a mental facility where she is tormented by hallucinations of Crew from the night of the attack. But when the visions begin to bleed into reality, Brie starts to fear that itâ€™s not just her sanity thatâ€™s in danger, and she flees the facility. In a frantic attempt to return to her remaining siblings and warn them, Brie begins to uncover a trail of gory, sinister secrets that lead her to believe that she might not know her family as well as she thought.</t>
  </si>
  <si>
    <t>Ð”Ð¸Ð·Ð»Ð°Ð¹Ðº</t>
  </si>
  <si>
    <t>Most popular video bloggers were gathered to taste a new energy soft-drink in a mansion, which turns out to be a trap. To escape, they have to answer the question correctly: Who wants to kill them?</t>
  </si>
  <si>
    <t>Dislike</t>
  </si>
  <si>
    <t>à¸¡à¸«à¸²à¸¥à¸±à¸¢à¹€à¸—à¸µà¹ˆà¸¢à¸‡à¸„à¸·à¸™</t>
  </si>
  <si>
    <t>Every university must have mysterious tall tales in the past, where students die before graduating. Someone wants to create a class to help the spirits graduate college. Surprisingly, the class attendants are growing significantly, and no one wants to teach the class. Star, a popular student, Otaku, a nerd and ghost photography enthusiast, as well as students Moo, Meuk, and Kung, and Fay the chubby clown, have to participate in the class. What kind of terror and romp will they have to go through?</t>
  </si>
  <si>
    <t>Midnight University</t>
  </si>
  <si>
    <t>Camp Blood 666</t>
  </si>
  <si>
    <t>Various characters investigate the disappearance of a young boy at Camp Blood and fall prey to evil clowns.</t>
  </si>
  <si>
    <t>The Cleaning Lady</t>
  </si>
  <si>
    <t>A burn-victim maid grows a twisted obsession for a woman whose apartment she cleans.</t>
  </si>
  <si>
    <t>The Invoking: Paranormal Dimensions</t>
  </si>
  <si>
    <t>Hundreds of disturbing paranormal events occur every year. Most of these terrifying encounters go unreported - until now. Enter the disturbing world of Invoking 3: Paranormal Dimensions where the undead come to wreak havoc upon the living. Grim Reapers, evil poltergeists, satanic forces and conjured spirits will feed off your fear and drag you into the abyss of waking nightmares.</t>
  </si>
  <si>
    <t>Crow</t>
  </si>
  <si>
    <t>A wealthy developer tries to remove settlers from his newly acquired land, which leads to dire consequences.</t>
  </si>
  <si>
    <t>The Unkindness of Ravens</t>
  </si>
  <si>
    <t>A homeless veteran battles to survive against his demons in the remote Highlands of Scotland</t>
  </si>
  <si>
    <t>Amish Witches: The True Story of Holmes County</t>
  </si>
  <si>
    <t>A television reality crew has arrived in town to document facts about an isolated Amish sect. Filming is interrupted when the grandmother of their host family, a shunned witch, dies and is denied a Christian burial. When paranormal activities begin to plague the family, they ask the crew to document it. But they never foresee the dangers that the spirits have in store for them.</t>
  </si>
  <si>
    <t>Plank Face</t>
  </si>
  <si>
    <t>A man is taken captive by a feral family in the deep woods. They are determined to transform him, body and mind, into one of their own -- whether he likes it or not.</t>
  </si>
  <si>
    <t>A Father's Day</t>
  </si>
  <si>
    <t>Unexpectedly reunited with his daughter amongst the ruins of the world as they knew it, a father is determined to make this day special, even if they are already dead.</t>
  </si>
  <si>
    <t>Turn Around</t>
  </si>
  <si>
    <t>Nathan, a nervous wreck, is both excited and terrified while embarking on a weekend camping trip with the girl of his dreams (Amber). When Amber goes missing in the woods , an adrenaline-fueled Nathan boldly decides he must search for her. While venturing deeper and deeper into the woods, he becomes increasingly certain that someone else may be in the woods with him.</t>
  </si>
  <si>
    <t>Sheborg Massacre</t>
  </si>
  <si>
    <t>When an alien fugitive crash lands into a local puppy farm and begins turning people into machines that feed on puppy flesh, Dylan and her BFF Eddie have to decide whether or not to take on the SheBorg menace, and save the world.</t>
  </si>
  <si>
    <t>Dead Rush</t>
  </si>
  <si>
    <t>Dead Rush is the end of the world, as we know it. Seen through the eyes of one  man - David - As he takes us through his journey: before, during and after the zombie outbreak.</t>
  </si>
  <si>
    <t>The Channel</t>
  </si>
  <si>
    <t>After surviving a near-death experience, a teenager discovers that she's become a channel for an evil spirit's entry into her life.</t>
  </si>
  <si>
    <t>[18, 35, 27, 10749]</t>
  </si>
  <si>
    <t>à®¹à®²à¯‹ à®¨à®¾à®©à¯ à®ªà¯‡à®¯à¯ à®ªà¯‡à®šà®±à¯‡à®©à¯</t>
  </si>
  <si>
    <t>A thief steals the mobile phone of an accident victim not realising that her ghost now resides in the device.</t>
  </si>
  <si>
    <t>Hello Naan Pei Pesuren</t>
  </si>
  <si>
    <t>Lake Fear 2: The Swamp</t>
  </si>
  <si>
    <t>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buses and tens of thousands of flesh-ripping alligators. But beyond the scope of the traditional predators famous for keeping the glades wild is another phenomenon - one with two legs and an insatiable thirst for killing.</t>
  </si>
  <si>
    <t>Bachelor Games</t>
  </si>
  <si>
    <t>Five British friends head to the Andes for a stag weekend. Of course, theyâ€™re unprepared, get lost â€“ and inevitably ignore all warnings about the sinister local legend of the â€˜The Hunterâ€™.</t>
  </si>
  <si>
    <t>Fox Trap</t>
  </si>
  <si>
    <t>After a terrible accident leaves a young girl disabled, five years later, the group responsible are invited to a remote manor house in the countryside for a class reunion. Little do they know, they are being targeted by a masked maniac hell bent on revenge.</t>
  </si>
  <si>
    <t>Into the Mud</t>
  </si>
  <si>
    <t>A young woman wakes up naked in the middle of the woods. After the initial confusion and after verifying that she's hurt, she discovers a fisherman and hunter who will not easily let his new prey escape. Let the hunt begin.</t>
  </si>
  <si>
    <t>Therapy</t>
  </si>
  <si>
    <t>Jane and Simon are two young police officers leading a routine investigation following the discovery of hidden video equipment in an abandoned house by a night watchman. But the first filmed images go way beyond a simple holiday movie. The two investigators realize that they have to move quickly if they are to find out what has become of Steven, Stephanie, Olivia, Sam, and Sebastien... before it's too late.</t>
  </si>
  <si>
    <t>Smothered</t>
  </si>
  <si>
    <t>Five horror icons ditch an unprofitable autograph signing convention to earn some extra cash haunting an RV park, but find themselves being haunted instead.</t>
  </si>
  <si>
    <t>Abbey Grace</t>
  </si>
  <si>
    <t>When Stacy's mom dies, Stacey puts her life and career on hold and returns to her childhood home to take care of her OCD agorophobic brother Ben who hasn't been out of the house for 23 years only to find out the house they grew up in harbors a disturbing secret.</t>
  </si>
  <si>
    <t>Encounter</t>
  </si>
  <si>
    <t>A newlywed couple Ted and Lauren rent an old farm house to do a thesis on orbs and set up cameras, Strange ghostly noises and haunting occur at night. Ted sees video of Lauren, possessed and wandering the fields at night. When their roommate kills himself they decide to do a sÃ©ance to see what is haunting the house. Little do they know what they hear and fear is nothing they can pray away.</t>
  </si>
  <si>
    <t>Terrortory</t>
  </si>
  <si>
    <t>In the vein of Creepshow and Tales From The Crypt comes this anthology horror featuring six tales set in the nightmare land called the Terrortory!</t>
  </si>
  <si>
    <t>[99, 27, 18]</t>
  </si>
  <si>
    <t>A Haunting on Dice Road: The Hell House</t>
  </si>
  <si>
    <t>An entire year of investigation, multiple law enforcement agencies, hundreds of police reports, months of undercover surveillance, thousands of man hours, numerous polygraphs, a string of mysterious fires, a series of unexplained explosions, life threatening injuries, and one familyâ€™s worst fears realized.</t>
  </si>
  <si>
    <t>HoneyBee</t>
  </si>
  <si>
    <t>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father is instantly charmed by Louisa, while she herself finds a strong connection to middle son Kadin, ignoring her dubious instincts. As the town falls under the hypnotic spell of the young men, no one but Hilary sees the peculiar loyalty that holds them together and the lengths they will go to give their mother what she needs until it's far too late.</t>
  </si>
  <si>
    <t>Bigfoot vs. Zombies</t>
  </si>
  <si>
    <t>A scientist creates a toxic cocktail that is accidentally unleashed into the local population and a nearby police "body farm" - creating a small army of flesh-eating zombies - and only one creature of legend, a killer in his own right, can stop the growing hordes of the undead and save humanity.</t>
  </si>
  <si>
    <t>Vexed</t>
  </si>
  <si>
    <t>A romantic date night goes horribly wrong when a couple questions the validity of horror film plots.</t>
  </si>
  <si>
    <t>[27, 14, 12, 18]</t>
  </si>
  <si>
    <t>The Gatehouse</t>
  </si>
  <si>
    <t>Eternity, a 10-year-old girl, lives in a gatehouse at the edge of an ancient forest and she likes to dig for buried treasure. One day she digs up something she shouldn't, and the forest wants it back.</t>
  </si>
  <si>
    <t>The Haunted House on Kirby Road</t>
  </si>
  <si>
    <t>Six stoner best friends discover a viral video of a local teen who disappeared years ago from an alleged haunted house in their neighbourhood. Searching for one last adventure before graduating high school, the teens decide to investigate this local urban legend, only to discover this night could be their worst, and possible last, experience of their lives.</t>
  </si>
  <si>
    <t>Killjoy's Psycho Circus</t>
  </si>
  <si>
    <t>Killjoy, the demon of vengeance, trickster god and killer clown has finally made it to Earth! Along with his gruesome crew Freakshow, Punchy and the sexy/psychotic Batty Boop, Killjoy is free to terrorize mortals in new and excruciating ways.</t>
  </si>
  <si>
    <t>Blood Lust</t>
  </si>
  <si>
    <t>It focuses on two friends, one of whom pursues a relationship with a mysterious woman who part owns a guest house and who he has been dating online. Problems occur when guests at the isolated guest house begin to disappear and the guys discover the truth about the woman and her monstrous sisters and how they must escape from a mysterious island if they want to survive beyond dawn.</t>
  </si>
  <si>
    <t>Oops!! Ada Vampir</t>
  </si>
  <si>
    <t>Rendy &amp; Meylan love each other. Due to different social status, Rendy is not confident to speak with Aming, Meylan's father, who is notoriously hard and opposes the difference.</t>
  </si>
  <si>
    <t>Provoked</t>
  </si>
  <si>
    <t>A group of amateur paranormal investigators, frustrated with the lack of any solid evidence after months of attempts, decide to provoke and taught spirits from the afterlife in a last ditch attempt for a paranormal encounter. The experiment works, but they have awakened something angry and very deadly - something that follows them home and now will not leave. The investigators must now defend their home, and their family, from the spirits who were brought into this world and are not going without taking some souls with them.</t>
  </si>
  <si>
    <t>Evil Bong: High 5</t>
  </si>
  <si>
    <t>EeBee the Evil Bong is back. And she's stoner - er - stronger than ever. With Larnell, Sarah Leigh, Rabbit, Velicity and a lobotomized Gingerdead Man trapped in The Bong World for good, she once more sets about her plan for world domination.</t>
  </si>
  <si>
    <t>Camp Blood 5</t>
  </si>
  <si>
    <t>Raven, the only survivor of a previous massacre, returns to the forest to avenge her fallen friends and stop Camp Blood Killer once and for all.</t>
  </si>
  <si>
    <t>[53, 12, 18, 14, 27]</t>
  </si>
  <si>
    <t>Spring Break Zombie Massacre</t>
  </si>
  <si>
    <t>In a world where the zombie apocolypse is an unquestioned reality, truly righteous brothers tackle love, loss, and life lessons amid the backdrop of an epic spring break.</t>
  </si>
  <si>
    <t>Badlands of Kain</t>
  </si>
  <si>
    <t>Shannon and Kris embark on a cross country road trip, to put back the pieces of their strained friendship. But it all falls apart when their car breaks down in Kain, Arizona. A place where you can check in anytime you want, but you can never leave.</t>
  </si>
  <si>
    <t>è¡€ã¾ã¿ã‚Œã‚¹ã‚±ãƒãƒ³ãƒ»ãƒã‚§ãƒ¼ãƒ³ã‚½ãƒ¼</t>
  </si>
  <si>
    <t>Giko Nokomura is a delinquent girl and a senior in middle school. She struggles to kill zombies who were her classmates.</t>
  </si>
  <si>
    <t>Bloody Chainsaw Girl</t>
  </si>
  <si>
    <t>Hardcore to Horror</t>
  </si>
  <si>
    <t>From Jenna Jameson to Sasha Grey hardcore honeys are parlaying their porn suck-cess into horror mainstream.</t>
  </si>
  <si>
    <t>Karva</t>
  </si>
  <si>
    <t>It is a two dimensional story, one trying to unveil an age old unknown mystery, and another experiencing the existence of the unknown. Do these stories meet? What happens to the fate of those involved with the unknown ?</t>
  </si>
  <si>
    <t>The Cop Cam</t>
  </si>
  <si>
    <t>A police officer enters an abandoned house. His body cam records everything.</t>
  </si>
  <si>
    <t>Asphyxia</t>
  </si>
  <si>
    <t>A run in at a roadside bar between a repressed boy and a curious girl leads to an exploration of their darker impulses.</t>
  </si>
  <si>
    <t>Family Possessions</t>
  </si>
  <si>
    <t>After moving into the home of a deceased relative, a family discovers they may have inherited more than just the house.</t>
  </si>
  <si>
    <t>The Carnage Collection</t>
  </si>
  <si>
    <t>With channels that can't be found on any other cable package and a special offer including a lifetime of free service, one homeowner doesn't think twice before signing on the dotted line and settling in to check out his new programs. But when the salesman said that these shows couldn't be seen anywhere else, he wasn't kidding...  These series are all a part of something more vicious...  Something more vile...  They're all a part of THE CARNAGE COLLECTION</t>
  </si>
  <si>
    <t>The Dooms Chapel Horror</t>
  </si>
  <si>
    <t>Kyle Cole returns home to the town of Kaler Mills. He hasn't been back in 10 years since the people of the town turned on him believing that he was responsible for his brothers death. His brother, Ryan Cole, was the beloved "fair haired boy" of Kaler Mills. Loved by all, hated by none. After his death in a tragic farm accident a video was released that made it seem that Kyle could have prevented his brothers death. Now, armed with a documentary crew, Kyle has returned to face his demons. But he forgot about one of them... This is an 80's style creature feature with a modern twist. Made with practical effects and classic stop motion monster techniques, The Dooms Chapel Horror will keep you on the edge of your seat to the very end.</t>
  </si>
  <si>
    <t>TLMEA</t>
  </si>
  <si>
    <t>TLMEA tells the story of two undercover cops, caught in a dream during a drug raid in which they descend into the 9th level of hell - the Ptolomea.</t>
  </si>
  <si>
    <t>Crone Wood</t>
  </si>
  <si>
    <t>A found footage horror film about a man and a woman camping in Wicklow, Ireland.</t>
  </si>
  <si>
    <t>Blondie - A Loira do Banheiro</t>
  </si>
  <si>
    <t>Two kids serving detention discuss the right way to summon Blondie, an old Brazilian urban legend. One of them tries. It works.</t>
  </si>
  <si>
    <t>Blondie</t>
  </si>
  <si>
    <t>It's getting late on a Friday night and Ralph is keen to get out of the office, but the boss won't let him. No big deal, right? It's just that the full moon is rising and Ralph is a werewolf.</t>
  </si>
  <si>
    <t>Last Ones Out</t>
  </si>
  <si>
    <t>An American man awakes in a hospital just to learn about the zombie apocalypse.</t>
  </si>
  <si>
    <t>Teddy Bears Are for Lovers</t>
  </si>
  <si>
    <t>A 20-something Casanova is haunted by the teddy bears given to his ex-girlfriends.</t>
  </si>
  <si>
    <t>Quarantine L.A.</t>
  </si>
  <si>
    <t>Seven strangers try to survive in the aftermath of a devastating outbreak. They must band together to escape from an isolated Los Angeles that has been hit by a virus that dramatically alters infected humans.</t>
  </si>
  <si>
    <t>5 A.M. Cinco ante los miedos</t>
  </si>
  <si>
    <t>Bad Ben</t>
  </si>
  <si>
    <t>Tom Riley thought he was getting the deal of a lifetime when he bought a house below market value at a Sheriff's sale. He invested every penny he had with the plan of flipping the home for a profit. Once he owned it, however, he noticed strange happenings, all of which were captured on 21 Surveillance Cameras located throughout the home inside and out. At first, he thought people were breaking in, but he soon realized he was dealing with something Paranormal.</t>
  </si>
  <si>
    <t>Givertaker</t>
  </si>
  <si>
    <t>An ambitious teen conducts an ancient ritual to enact petty revenge on those who she believes have wronged her.</t>
  </si>
  <si>
    <t>I Want You Inside Me</t>
  </si>
  <si>
    <t>A tale of all-consuming desire.</t>
  </si>
  <si>
    <t>Lilith's Awakening</t>
  </si>
  <si>
    <t>A sexually repressed woman embraces her dark side, experiencing her wildest fantasy.</t>
  </si>
  <si>
    <t>Forward</t>
  </si>
  <si>
    <t>Two assassins will face their most feared demons when fighting themselves right in the very gates of hell.</t>
  </si>
  <si>
    <t>On the Brain</t>
  </si>
  <si>
    <t>A small-town Sheriff discovers there is something wrong with the sleepy town of Golden Torch, and he quickly realizes he may not get out alive.</t>
  </si>
  <si>
    <t>Maniac Tales</t>
  </si>
  <si>
    <t>Maniac Tales tells the story of Juan, a Mexican illegal immigrant in New York, who is offered a job as a doorman in an old building of the city. It turns out that the screenwriter of "Maniac Tales", a very popular TV series, lives in the building but has disappeared with the script of the last chapter of the season, and a reward is offered to whoever can find that script. Juan decides to look for it, and when he gets into the screenwriter's apartment he finds out that the TV series hides creepy secrets which are related to the building.</t>
  </si>
  <si>
    <t>The Break-In</t>
  </si>
  <si>
    <t>Jeff Anderson and Melissa Joseph are engaged, have a baby on the way, and live in a townhouse next to their best friends, Steve and Lisa. They have been living the perfect life, until a string of robberies take place in their neighborhood. Each night Jeff and Melissa notice strange occurrences happening to and around their home, and they fear that they'll be next on the list.</t>
  </si>
  <si>
    <t>ã¾ã„ã¡ã‚ƒã‚“ã®æ—¥å¸¸</t>
  </si>
  <si>
    <t>A teenage girl applies for a live-in maid position for a wheelchair-bound man in a remote location. Her mentor has a rare condition that enables her to heal no matter how bad the injury may be. The teen's sexual desires soon arise.</t>
  </si>
  <si>
    <t>Mai-chan's Daily Life: The Movie</t>
  </si>
  <si>
    <t>House Of Salem</t>
  </si>
  <si>
    <t>Kidnappers become a child's unlikely protectors when demonic forces attack their safe house, emerging from the walls in search of human sacrifice.</t>
  </si>
  <si>
    <t>NSFW</t>
  </si>
  <si>
    <t>When a blogger pretends to be a child online, his attempts to uncover a predator lead to unexpected and horrific consequences in a nearby woods.</t>
  </si>
  <si>
    <t>On July 4th, private Jay Williams returns home from the Middle East, but a mysterious epidemic breaks out and infects his friends at his party. On the road to salvation, Jay is joined by his ex-sergeant, who reveals chilling secrets leading to a conspiracy. The night has just begun, as they embark on a survival quest for the ultimate truth.</t>
  </si>
  <si>
    <t>Lost Creek</t>
  </si>
  <si>
    <t>As they approach the end of childhood, three elementary school kids must brave the woods on Halloween to face a monster born from their nightmares.</t>
  </si>
  <si>
    <t>à®œà¯€à®°à¯‹</t>
  </si>
  <si>
    <t>A newly-wedded couple's domestic bliss is smashed to smithereens when the wife starts acting crazy. Has she become mentally unstable like her dead mother, or is there a sinister force at work?</t>
  </si>
  <si>
    <t>Dolly Deadly</t>
  </si>
  <si>
    <t>A young boy from the trailer park can't take another moment of ridicule from his family and peers. With support from his beloved dollies, he sets out for blood.</t>
  </si>
  <si>
    <t>Saansein: The Last Breath</t>
  </si>
  <si>
    <t>Shirin, a singer mysteriously disappears. Abhay looks for Shirin and tries to solve this mysterious incident.</t>
  </si>
  <si>
    <t>The Museum Project</t>
  </si>
  <si>
    <t>A group of students decide to base their media assignment on a local railway museum myth. However, when they trespass the premises after hours, they soon learn that some myths are more than stories.</t>
  </si>
  <si>
    <t>A haunting account of a tormented man, haunted by the heart of a man he murdered, who continually re-admits himself into a medical facility, in a futile attempt to escape from his pending madness.</t>
  </si>
  <si>
    <t>Inside Scarlett</t>
  </si>
  <si>
    <t>Scarlett, a neglected, agoraphobic girl who has lived alone since she was a child, suddenly finds herself pregnant. When she has no recollection of how this happened, she tailspins into a complete mental breakdown.</t>
  </si>
  <si>
    <t>[12, 27, 878, 53]</t>
  </si>
  <si>
    <t>We All Fall Down</t>
  </si>
  <si>
    <t>Todd, a haunted young man, runs from the past as he struggles to protect the innocence of Benny, his mute younger brother, in a post apocalyptic world where all the adults have turned into Zombies.</t>
  </si>
  <si>
    <t>A Molyember incidens</t>
  </si>
  <si>
    <t>An enthusiastic lecturer and her student travel to Europe to go after the mythology of the Mothman, but they soon have to fight for survival.</t>
  </si>
  <si>
    <t>Moth</t>
  </si>
  <si>
    <t>Psychotic!</t>
  </si>
  <si>
    <t>A group of hard-partying Brooklyn hipsters are stalked and savagely murdered by a masked maniac known as the Bushwick Party Killer.</t>
  </si>
  <si>
    <t>Dark Cove</t>
  </si>
  <si>
    <t>Five friends go camping on the wild coast of Vancouver Island. Things start to go seriously wrong while partying with two Australian surfers</t>
  </si>
  <si>
    <t>Laundry Man</t>
  </si>
  <si>
    <t>On an obscure chat site, Jeff pretends to be an SM mistress whoâ€™s looking for a sister to her slave Julie. That way Jeff manages to gain the trust of his victims and lure them to his flat, where a gruesome fate awaits them.</t>
  </si>
  <si>
    <t>Tear Me Apart</t>
  </si>
  <si>
    <t>In the wastelands of post-apocalyptic England, two young brothers turn to cannibalism to survive, only to fall for their prey, a teenage girl... and possibly the last female left alive.</t>
  </si>
  <si>
    <t>Inicuo: The Brotherhood</t>
  </si>
  <si>
    <t>FEDERICO, a man who has lost everything in life, creates a new religious cult kidnaps FERNANDO, a former business partner, whom trying to leave as heir of worship amid a slaughter justified by their own past tragedies.</t>
  </si>
  <si>
    <t>Beach Massacre at Kill Devil Hills</t>
  </si>
  <si>
    <t>Stacy Phelps doesn't want to be anywhere near her abusive ex-husband the weekend that he's getting out of prison. With her best friends by her side, they decide to go away to her parent's beach house. Soon, they will be in a fight to survive the night.</t>
  </si>
  <si>
    <t>CarousHELL</t>
  </si>
  <si>
    <t>Duke hates his job. He has to let kids climb on his back and ride him for hours every single day. But one brat finally pushed him too far. Duke has broken free of his ride and is on a bloody rampage of revenge. He's going to murder that kid and anyone that gets in his way.</t>
  </si>
  <si>
    <t>No Touching</t>
  </si>
  <si>
    <t>In a shady haunted house attraction where the performers are assaulting female patrons in order to make a name for themselves, the tables are turned when the performers attempt to take on two women who bring a new level of terror as they do some ass kicking of their own.</t>
  </si>
  <si>
    <t>Grindsploitation</t>
  </si>
  <si>
    <t>Exploitation anthology from the twisted minds of established and up and coming directors from across the globe.</t>
  </si>
  <si>
    <t>An isolated young man becomes obsessed with a webcam girl who lives in his building and befriends her, despite conflicted feelings.</t>
  </si>
  <si>
    <t>Juliette</t>
  </si>
  <si>
    <t>Juliette is a shy girl terrified to catch a ride with two women that are not paying any attention to the road.</t>
  </si>
  <si>
    <t>Calls</t>
  </si>
  <si>
    <t>Lucie is in NYC. Her boyfriend Tom is in Paris. We found their phone calls a couple of hours before the disaster.</t>
  </si>
  <si>
    <t>Dionne Copland's Inferno</t>
  </si>
  <si>
    <t>INFERNO is a sexy neon-soaked wonderland of perversion, playfulness and girl power. Set in a strip club in the 1990s, nervous dancer Bambi meets Jason and his partying friends in an encounter that will change their lives forever.</t>
  </si>
  <si>
    <t>Mad God: Part 2</t>
  </si>
  <si>
    <t>Part 2 of Animation Legend Phil Tippett's apocalyptic stop-motion descent into the bowels of the unconscious</t>
  </si>
  <si>
    <t>í˜¼ìˆ¨</t>
  </si>
  <si>
    <t>BJ Yagwang and PD Park broadcast a live stream themed around horror on AfreecaTV. They look for more provocative and fearful material for their program. One day, they receive a video which contains a female high school student disappearing. In the video, right before she disappears, the female school student was calling a ghost and playing hide-and-(go-)seek alone. While broadcasting live on AfreecaTV, BJ Yagwang goes to the abandoned building where the female school student went missing.</t>
  </si>
  <si>
    <t>Hide-and-Never Seek</t>
  </si>
  <si>
    <t>Live-In Fear</t>
  </si>
  <si>
    <t>A tale of four dysfunctional friends on a crash course to bloody self-destruction in the snowy Utah mountains.</t>
  </si>
  <si>
    <t>Immure</t>
  </si>
  <si>
    <t>A young man risks it all when the repercussions of keeping his sick mother alive leads to a lost soul.</t>
  </si>
  <si>
    <t>é¬¼è«‡ç™¾æ™¯</t>
  </si>
  <si>
    <t>Based on Fuyumi Ono's best-selling books, these 10 tales of spookiness by six Japanese horror directors are designed to chill viewers to the bone.</t>
  </si>
  <si>
    <t>Kidan Piece of Darkness</t>
  </si>
  <si>
    <t>Offensive</t>
  </si>
  <si>
    <t>A retired couple, Bernard and Helen Martin, inherit a house in rural France. Bernard's father had liberated this same village from the Nazis during the Second World War, in a rage-fueled killing spree. This peaceful couple quickly become the target of a cruel gang of street kids, who terrorise the village. Plugged into their devices and devoid of empathy, they are a new breed of technological psychopath... Bernard and Helen's lives become a living hell as they are harassed and tormented by the gang. When pushed beyond breaking point, right or wrong no longer matters, survival is everything! Can Bernard live up to his father's legend? And could they live with the consequences? This is the old generation vs the new!</t>
  </si>
  <si>
    <t>Wekufe: El origen del mal</t>
  </si>
  <si>
    <t>A student travels with her boyfriend to ChiloÃ©, remote Patagonia island in southern Chile, to investigate the link that exists between the high number of sexual related crimes and the myths 'n' legends that surround this mysterious place.</t>
  </si>
  <si>
    <t>Wekufe: The Origin of Evil</t>
  </si>
  <si>
    <t>11-12-13 à¸£à¸±à¸à¸à¸±à¸™à¸ˆà¸°à¸•à¸²à¸¢</t>
  </si>
  <si>
    <t>3 Scary stories Occurred during Songkran.</t>
  </si>
  <si>
    <t>Ghost Is All Around</t>
  </si>
  <si>
    <t>7 Rules</t>
  </si>
  <si>
    <t>A woman is house sitting a stranger's home and is left a list of 7 rules that they must follow.</t>
  </si>
  <si>
    <t>ãƒ©ã‚¤ãƒâ˜†å…‰ã‚¯ãƒ©ãƒ–</t>
  </si>
  <si>
    <t>The year is 2XXX and Keiko Town is an over-industrialized stretch of blackened factories pumping out thick layers of smoke that cast it in a perpetual state of semi-darkness. The citizens of Keiko Town fare no better and walk around their dilapidated town in a stupor of hopeless despair. In an abandoned factory in an obscure corner of town lies the secret base of Hikari Club.  The teenage boys of Hikari Club despise the adults of their community and have taken it upon themselves to eradicate what they perceive to be the evil and filth of the grown-up world. To accomplish this, they build a machine with artificial intelligence and dub it â€œLitchiâ€. However, with the boys on the cusp of puberty and turning into adults themselves, their own world has begun to collapse around them.</t>
  </si>
  <si>
    <t>Litchi Hikari Club</t>
  </si>
  <si>
    <t>[9648, 27, 35, 10749, 53]</t>
  </si>
  <si>
    <t>ãƒ›ãƒ¼ãƒ³ãƒ†ãƒƒãƒ‰ãƒ»ã‚­ãƒ£ãƒ³ãƒ‘ã‚¹</t>
  </si>
  <si>
    <t>Shinji Yagami (Yuma Nakayama) is a university student. He is easily frightened, due to seeing ghosts. He has feelings for Koyomi Nada (Haruka Shimazaki). To protect Koyomi Nada, Shinji and Koyomi joins the occult research group at their university. They try to solve a mystery of the haunted campus with members of their occult group.</t>
  </si>
  <si>
    <t>Haunted Campus</t>
  </si>
  <si>
    <t>Hunters</t>
  </si>
  <si>
    <t>In 1987, a group of film students go scout an abandoned resort in the Pennsylvania wilderness, becoming real victims in another film.</t>
  </si>
  <si>
    <t>Monster: The Prehistoric Project</t>
  </si>
  <si>
    <t>Two Navy SEALS, Trevor and Doug, are sent to an abandoned island in search of a package, but instead of being the hunters, they find they are being hunted. During their escape, they come.</t>
  </si>
  <si>
    <t>[53, 27, 10402, 35]</t>
  </si>
  <si>
    <t>Spidarlings</t>
  </si>
  <si>
    <t>Poverty stricken lovers Eden and Matilda have enough trouble just getting through the days, but when Eden buys a pet spider the real troubles start.</t>
  </si>
  <si>
    <t>af</t>
  </si>
  <si>
    <t>Die Ontwaking</t>
  </si>
  <si>
    <t>Abel is preparing for a special gift to himself on his 50th Birthday. He wants to find himself a new face, that of a beautiful young woman. Ella Nesser is the attractive, but inexperienced murder detective, in charge of the case to track down the serial killer who has been praying on the city's young woman. When Abel develops an obsession with not only her face, but also her tattooed skin - the Hunter becomes the Hunted.</t>
  </si>
  <si>
    <t>à®¤à®¿à®²à¯à®²à¯à®•à¯à®•à¯ à®¤à¯à®Ÿà¯à®Ÿà¯</t>
  </si>
  <si>
    <t>A rich man decides to do away with the middle-class guy whom his daughter loves by inviting the guy's family to a palatial house on the pretence of marriage. What he doesn't know is that the place is haunted by a fearsome ghost.</t>
  </si>
  <si>
    <t>Dhilluku Dhuddu</t>
  </si>
  <si>
    <t>[28, 14, 27, 10749]</t>
  </si>
  <si>
    <t>Hello, Mr. Vampire</t>
  </si>
  <si>
    <t>Fantasy, Romance, Horror</t>
  </si>
  <si>
    <t>Blood of the Tribades</t>
  </si>
  <si>
    <t>A vampire named Bathor turned an entire village to vampires, stuck around long enough to teach them to survive, and then promised to return in 2000 years after conquering the rest of the continent. The only problem with this plan is that the vampires, although immortal, have only a limited capacity for memory. As time passes, they forget their utopian society and led by the totalitarian zealot Grando, become paranoid, superstitious fundamentalists, splitting their society by race and gender lines, seeking to destroy those who are deemed sinful. Long-forgotten lovers Ã‰lisabeth and Fantine find that, with the help of those who were banished in the past, it is their fate to piece together the past and help preserve the little that remains before Bathorâ€™s impending return.</t>
  </si>
  <si>
    <t>Otvorena</t>
  </si>
  <si>
    <t>An intense friendship between Sara and Alisa comes to a strange and abrupt end after Sara opens up about urges beyond physical desire. Oppressed by her environment, Alisa becomes estranged, leaving Sara to struggle with solitude and repression which begins manifesting itself in a monstrous form.</t>
  </si>
  <si>
    <t>Open Wound</t>
  </si>
  <si>
    <t>Sugar Skull Girls</t>
  </si>
  <si>
    <t>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t>
  </si>
  <si>
    <t>Simon</t>
  </si>
  <si>
    <t>An investigative Journalist thinks she's found a killer, and breaks into his place to find the evidence. Only when he come's back it becomes a game of cat and mouse with deadly consequences.</t>
  </si>
  <si>
    <t>Dances with Werewolves</t>
  </si>
  <si>
    <t>When Cassie flees an abusive relationship, and falls victim to a moon-worshiping 600-year-old Romanian Countess, a troubled paranormal investigator of Native American heritage finds himself in a deadly love triangle with a battered-woman werewolf.</t>
  </si>
  <si>
    <t>Home Education</t>
  </si>
  <si>
    <t>An inquisitive girl is convinced her dead father will soon be resurrected, certain he has died to test their love for him. However, when the corpse begins to rot, the girl is forced to reconsider the situation.</t>
  </si>
  <si>
    <t>à®®à¯‹</t>
  </si>
  <si>
    <t>Three con-men who become fake shamans to earn their living get the shock of their life when they encounter an unknown spirit.</t>
  </si>
  <si>
    <t>Mo</t>
  </si>
  <si>
    <t>You Are Not Alone</t>
  </si>
  <si>
    <t>With school finally over, college graduate Natalie Wilner returns to her hometown to celebrate the Fourth of July weekend. But beneath the flags and fireworks lurks a dark, malevolent figure. After a night of drunken parties, she stumbles home and drifts off to sleep, only to be woken moments later by a loud knock on the door.</t>
  </si>
  <si>
    <t>ConsommÃ©</t>
  </si>
  <si>
    <t>A young womanâ€™s fiercest self takes over to fight for her life when sheâ€™s attacked in this taut thriller from up-and-coming filmmaker Catherine Fordham. After waking up and noticing bruises on her body, the woman flashes back to last nightâ€™s perilous journey home. But as full memory of the attack she experienced comes back to her, we soon realize our heroine turned the tables in a surprisingly scary way. Fordhamâ€™s effective twist on the rape-revenge thriller marks her as a forward-thinking horror maker with a unique perspective in a historically misogynistic genre.</t>
  </si>
  <si>
    <t>Michael Myers: Absolute Evil</t>
  </si>
  <si>
    <t>"Michael Myers: Absolute Evil" is a fan film in the style of a documentary treating the "Halloween" films from 1978 - 2002 as events that actually occurred. Featuring interviews with survivors, Haddonfield residents, experts who have researched the Myers case, and investigators who have attempted to capture him as well as never before seen crime scene photos, "Michael Myers: Absolute Evil" is the first documentary to tell the story of the real life Boogeyman.</t>
  </si>
  <si>
    <t>3 Versos</t>
  </si>
  <si>
    <t>3 girls visit a psychic for a seance</t>
  </si>
  <si>
    <t>Christmas Apparition</t>
  </si>
  <si>
    <t>As Emma works to create a beautiful Christmas for the children she is looking after, the warm glow of the Christmas tree and the sparkling of the ornaments are in stark contrast with the hostility of the children in their freezing house.</t>
  </si>
  <si>
    <t>[878, 16, 14, 10402, 27]</t>
  </si>
  <si>
    <t>Night Stalker</t>
  </si>
  <si>
    <t>ÐŸÐµÑ€ÐµÑ…Ð¾Ð´</t>
  </si>
  <si>
    <t>Once late at night in the underpass a woman encounters a mysterious and scary creature which live in this place.</t>
  </si>
  <si>
    <t>The Crossing</t>
  </si>
  <si>
    <t>The Careful Massacre of the Bourgeoisie</t>
  </si>
  <si>
    <t>Two wealthy siblings at their New Years party wait for their friends to arrive. While waiting, they are stalked and descended upon by a masked man.</t>
  </si>
  <si>
    <t>Adam K</t>
  </si>
  <si>
    <t>A day in the life of mild-mannered and seemingly good-natured auto insurance claims manager Adam Kraul. He sets out to be a do-gooder and make friends, however ends up with mutilated victims in his wake when his invitations for friendships are rejected.</t>
  </si>
  <si>
    <t>[10752, 27, 878]</t>
  </si>
  <si>
    <t>Weresquito: Nazi Hunter</t>
  </si>
  <si>
    <t>Horrific Nazi experiments have left a surviving WWII soldier with a terrifying condition: at the sight of fresh blood, he transforms into a man-sized, blood-sucking killer insect. Refusing to let his affliction destroy him and all he loves, he instead commits himself to using his "powers" for good-by finding the people responsible and bringing them to justice.</t>
  </si>
  <si>
    <t>A re-imagined Elizabeth Bathory dips her toe in the modern dating pool.</t>
  </si>
  <si>
    <t>La Cena</t>
  </si>
  <si>
    <t>A couple is invited to a special supper in a house where things are not what it seem. While their are having dinner we'll know their actual purpose. (Screamfest)</t>
  </si>
  <si>
    <t>The Supper</t>
  </si>
  <si>
    <t>Sleepy Eyes</t>
  </si>
  <si>
    <t>A young girl tries to sleep.</t>
  </si>
  <si>
    <t>The Ouija Possession</t>
  </si>
  <si>
    <t>After finding a vintage spirit board in their parent's basement, a group of teens conjure an undead relative, who stalks them from beyond the grave.</t>
  </si>
  <si>
    <t>Makmum</t>
  </si>
  <si>
    <t>Threshold</t>
  </si>
  <si>
    <t>Margaux</t>
  </si>
  <si>
    <t>Initiation</t>
  </si>
  <si>
    <t>[9648, 27, 80]</t>
  </si>
  <si>
    <t>Voces</t>
  </si>
  <si>
    <t>The Nursery</t>
  </si>
  <si>
    <t>Shortcut</t>
  </si>
  <si>
    <t>Don't Look Away</t>
  </si>
  <si>
    <t>Patient Zero</t>
  </si>
  <si>
    <t>Desolation</t>
  </si>
  <si>
    <t>The Babysitter</t>
  </si>
  <si>
    <t>Karen</t>
  </si>
  <si>
    <t>Don't Run</t>
  </si>
  <si>
    <t>Dolls</t>
  </si>
  <si>
    <t>In a small town in Maine, seven children known as The Losers Club come face to face with life problems, bullies and a monster that takes the shape of a clown called Pennywise.</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</si>
  <si>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</si>
  <si>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</si>
  <si>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</si>
  <si>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</si>
  <si>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mother!</t>
  </si>
  <si>
    <t>A couple's relationship is tested when uninvited guests arrive at their home, disrupting their tranquil existence.</t>
  </si>
  <si>
    <t>Life</t>
  </si>
  <si>
    <t>The six-member crew of the International Space Station is tasked with studying a sample from Mars that may be the first proof of extra-terrestrial life, which proves more intelligent than ever expected.</t>
  </si>
  <si>
    <t>[27, 9648, 35]</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</si>
  <si>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</si>
  <si>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</si>
  <si>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[14, 53, 28, 12, 27]</t>
  </si>
  <si>
    <t>Though safely entombed in a crypt deep beneath the unforgiving desert, an ancient queen whose destiny was unjustly taken from her is awakened in our current day, bringing with her malevolence grown over millennia, and terrors that defy human comprehension.</t>
  </si>
  <si>
    <t>Annabelle: Creation</t>
  </si>
  <si>
    <t>Several years after the tragic death of their little girl, a doll maker and his wife welcome a nun and several girls from a shuttered orphanage into their home, soon becoming the target of the doll maker's possessed creationâ€”Annabelle.</t>
  </si>
  <si>
    <t>A Cure for Wellness</t>
  </si>
  <si>
    <t>An ambitious young executive is sent to retrieve his company's CEO from an idyllic but mysterious "wellness center" at a remote location in the Swiss Alps but soon suspects that the spa's miraculous treatments are not what they seem.</t>
  </si>
  <si>
    <t>Gerald's Game</t>
  </si>
  <si>
    <t>When her husband's sex game goes wrong, Jessie (who is handcuffed to a bed in a remote lake house) faces warped visions, dark secrets and a dire choice.</t>
  </si>
  <si>
    <t>Dead bodies begin to turn up all over the city, each meeting their demise in a variety of grisly ways. All investigations begin to point the finger at deceased killer John Kramer.</t>
  </si>
  <si>
    <t>When Cole stays up past his bedtime, he discovers that his hot babysitter is part of a Satanic cult that will stop at nothing to keep him quiet.</t>
  </si>
  <si>
    <t>[80, 14, 27, 53]</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</si>
  <si>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</si>
  <si>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</si>
  <si>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A group of college friends reunite for a trip to the forest, but encounter a menacing presence in the woods that's stalking them.</t>
  </si>
  <si>
    <t>[27, 18, 53, 12]</t>
  </si>
  <si>
    <t>47 Meters Down</t>
  </si>
  <si>
    <t>Two sisters on Mexican vacation are trapped in a shark observation cage at the bottom of the ocean, with oxygen running low and great whites circling nearby, they have less than an hour of air left to figure out how to get to the surface.</t>
  </si>
  <si>
    <t>A simple yet proud rancher conspires to murder his wife for financial gain, convincing his teenage son to participate.</t>
  </si>
  <si>
    <t>It Comes at Night</t>
  </si>
  <si>
    <t>Secure within a desolate home as an unnatural threat terrorizes the world, a man has established a tenuous domestic order with his wife and son, but this will soon be put to test when a desperate young family arrives seeking refuge.</t>
  </si>
  <si>
    <t>Five medical students, hoping to understand the mystery of what lies beyond life, embark on a dangerous experiment. When their hearts are stopped for a short period of time, they have a near-death experienceâ€¦</t>
  </si>
  <si>
    <t>The Snowman</t>
  </si>
  <si>
    <t>Detective Harry Hole investigates the disappearance of a woman whose pink scarf is found wrapped around an ominous looking snowman.</t>
  </si>
  <si>
    <t>Cargo</t>
  </si>
  <si>
    <t>After being infected in the wake of a violent pandemic and with only 48 hours to live, a father struggles to find a new home for his baby daughter.</t>
  </si>
  <si>
    <t>Jen's romantic getaway with her wealthy married boyfriend is disrupted when his friends arrive for an impromptu hunting trip. Tension mounts at the house until the situation culminates in an unexpected way.</t>
  </si>
  <si>
    <t>VerÃ³nica</t>
  </si>
  <si>
    <t>Madrid, June 1991. After celebrating a session of Ouija with her friends, VerÃ³nica is besieged by dangerous supernatural presences that threaten to harm her entire family.</t>
  </si>
  <si>
    <t>Veronica</t>
  </si>
  <si>
    <t>Marrowbone</t>
  </si>
  <si>
    <t>A young man and his three younger siblings are plagued by a sinister presence in the sprawling manor in which they live.</t>
  </si>
  <si>
    <t>Better Watch Out</t>
  </si>
  <si>
    <t>On a quiet suburban street tucked within a 'safe neighborhood', a babysitter must defend a twelve-year-old boy from strangers breaking into the house, only to discover that this is far from a normal home invasion.</t>
  </si>
  <si>
    <t>El bar</t>
  </si>
  <si>
    <t>In downtown Madrid, a series of mysterious gunshots trap a motley assortment of people in a decrepit bar.</t>
  </si>
  <si>
    <t>The Bar</t>
  </si>
  <si>
    <t>Wish Upon</t>
  </si>
  <si>
    <t>A teenage girl discovers a box with magical powers, but those powers comes with a deadly price.</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</si>
  <si>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</si>
  <si>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</si>
  <si>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</si>
  <si>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</si>
  <si>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</si>
  <si>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</si>
  <si>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[16, 27, 12, 9648, 28, 878]</t>
  </si>
  <si>
    <t>ãƒã‚¤ã‚ªãƒã‚¶ãƒ¼ãƒ‰ ãƒ´ã‚§ãƒ³ãƒ‡ãƒƒã‚¿</t>
  </si>
  <si>
    <t>BSAA Chris Redfield enlists the help of government agent Leon S. Kennedy and Professor Rebecca Chambers from Alexander Institute of Biotechnology to stop a death merchant with a vengeance from spreading a deadly virus in New York.</t>
  </si>
  <si>
    <t>Resident Evil: Vendetta</t>
  </si>
  <si>
    <t>The Endless</t>
  </si>
  <si>
    <t>Two brothers return to the cult they fled from years ago to discover that the group's beliefs may be more sane than they once thought.</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</si>
  <si>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</si>
  <si>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</si>
  <si>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The Bad Batch</t>
  </si>
  <si>
    <t>Arlen is sent to a fenced-off wasteland where undesirables are exiled to when she is kidnapped by a group of cannibals. She escapes and ends up on a journey to reunite a missing girl with her father.</t>
  </si>
  <si>
    <t>Little Evil</t>
  </si>
  <si>
    <t>Gary, who has just married Samantha, the woman of his dreams, discovers that her six-year-old son may be the Antichrist.</t>
  </si>
  <si>
    <t>[28, 878, 12, 27]</t>
  </si>
  <si>
    <t>Beyond Skyline</t>
  </si>
  <si>
    <t>Detective Mark Corley storms his way onto an alien spaceship to rescue his estranged son. When the ship crashes in Southeast Asia, he forges an alliance with a band of survivors to take back the planet once and for all.</t>
  </si>
  <si>
    <t>ã‚«ãƒ¡ãƒ©ã‚’æ­¢ã‚ã‚‹ãªï¼</t>
  </si>
  <si>
    <t>"Things go badly for a hack director and film crew shooting a low-budget zombie movie in an abandoned Japanese World War II facility, when they are attacked by real zombies." Or, that's what it says on the tin, but this is the story of how it really happened...</t>
  </si>
  <si>
    <t>One Cut of the Dead</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</si>
  <si>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</si>
  <si>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</si>
  <si>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</si>
  <si>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</si>
  <si>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Don't Knock Twice</t>
  </si>
  <si>
    <t>A mother desperate to reconnect with her troubled daughter becomes embroiled in the urban legend of a demonic witch.</t>
  </si>
  <si>
    <t>The Devil's Candy</t>
  </si>
  <si>
    <t>A struggling painter is possessed by satanic forces after he and his young family move into their dream home in rural Texas.</t>
  </si>
  <si>
    <t>Mayhem</t>
  </si>
  <si>
    <t>A virus spreads through an office complex causing white collar workers to act out their worst impulses.</t>
  </si>
  <si>
    <t>[9648, 53, 18, 27]</t>
  </si>
  <si>
    <t>Berlin Syndrome</t>
  </si>
  <si>
    <t>A passionate holiday romance leads to an obsessive relationship when an Australian photojournalist wakes one morning in a Berlin apartment and is unable to leave.</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</si>
  <si>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</si>
  <si>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</si>
  <si>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Cold Skin</t>
  </si>
  <si>
    <t>A young man who arrives at a remote island finds himself trapped in a battle for his life.</t>
  </si>
  <si>
    <t>The Blackcoat's Daughter</t>
  </si>
  <si>
    <t>Two young students at a prestigious prep school for girls are assailed by an evil, invisible power when they are stranded at the school over winter break.</t>
  </si>
  <si>
    <t>Escape Room</t>
  </si>
  <si>
    <t>Six friends test their intelligence in a game that takes a dark turn.</t>
  </si>
  <si>
    <t>Boo 2! A Madea Halloween</t>
  </si>
  <si>
    <t>Madea and the gang encounter monsters, goblins and boogeymen at a haunted campground.</t>
  </si>
  <si>
    <t>Five kids wake up in a world where everybody has disappeared.</t>
  </si>
  <si>
    <t>Day of the Dead: Bloodline</t>
  </si>
  <si>
    <t>In a world overrun by zombies, military personnel and survivalists live in an underground bunker while they seek a cure.</t>
  </si>
  <si>
    <t>The Crucifixion</t>
  </si>
  <si>
    <t>When a priest is jailed for the murder of a nun on whom he was performing an exorcism, an investigative journalist strives to determine whether he in fact murdered a mentally ill person, or if he lost the battle with a demonic presence.</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</si>
  <si>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</si>
  <si>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</si>
  <si>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The End? L'inferno fuori</t>
  </si>
  <si>
    <t>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the elevator is the safest place to be in the city.</t>
  </si>
  <si>
    <t>The End?</t>
  </si>
  <si>
    <t>Le Manoir</t>
  </si>
  <si>
    <t>A band of students comes to celebrate the New Year in an old manor house isolated from everything. But soon after their arrival, strange events disrupt the atmosphere, before the party turns squarely to the nightmare ...</t>
  </si>
  <si>
    <t>The Mansion</t>
  </si>
  <si>
    <t>12 Feet Deep</t>
  </si>
  <si>
    <t>Two sisters are trapped under the fiberglass cover of an Olympic sized public pool and must brave the cold and each other to survive the harrowing night.</t>
  </si>
  <si>
    <t>Les affamÃ©s</t>
  </si>
  <si>
    <t>In an isolated rural community of Quebec, Canada, some inhabitants attack other people, hungry for human flesh. A few survivors gather and go deep into the forest to escape them.</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</si>
  <si>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</si>
  <si>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</si>
  <si>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Clinical</t>
  </si>
  <si>
    <t>A psychiatrist tries to put her life back together after a violent attack by seeking to repair the life of a new patient, but he has his own terrifying history.</t>
  </si>
  <si>
    <t>ÐÐµÐ²ÐµÑÑ‚Ð°</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</si>
  <si>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</si>
  <si>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XX</t>
  </si>
  <si>
    <t>This all-female horror anthology features four dark tales from four fiercely talented women.</t>
  </si>
  <si>
    <t>Rakka</t>
  </si>
  <si>
    <t>A story of broken humanity following the invasion of a technologically superior alien species. Bleak, harrowing, and unrelenting, the humans must find enough courage to go on fighting.</t>
  </si>
  <si>
    <t>The Cured</t>
  </si>
  <si>
    <t>What happens when the undead return to life? In a world ravaged for years by a virus that turns the infected into zombie-like cannibals, a cure is at last found and the wrenching process of reintegrating the survivors back into society begins.</t>
  </si>
  <si>
    <t>Two estranged sisters are forced to rob a bank in order to save their brother. But this is no ordinary bank.</t>
  </si>
  <si>
    <t>A sleep doctor tries to protect a family from a demon that feeds on people in their nightmares.</t>
  </si>
  <si>
    <t>Dismissed</t>
  </si>
  <si>
    <t>A straight-edged teacher finds trouble when an honors student is willing to do anything to get an A.</t>
  </si>
  <si>
    <t>Tragedy Girls</t>
  </si>
  <si>
    <t>McKayla and Sadie, two death-obsessed teenage girls, use their online show about real-life tragedies to send their small Midwestern town into a frenzy and cement their legacy as modern horror legends.</t>
  </si>
  <si>
    <t>Pyewacket</t>
  </si>
  <si>
    <t>A frustrated, angry teenage girl awakens something in the woods when she naively performs an occult ritual to invoke a witch to kill her mother.</t>
  </si>
  <si>
    <t>The Recall</t>
  </si>
  <si>
    <t>When five friends vacation at a remote lake house, they expect nothing less then a good time, unaware that Earth is under attack by an alien invasion and mass-abductions.</t>
  </si>
  <si>
    <t>Phoenix Forgotten</t>
  </si>
  <si>
    <t>20 years after three teenagers disappeared in the wake of mysterious lights appearing above Phoenix, Arizona, unseen footage from that night has been discovered, chronicling the final hours of their fateful expedition.</t>
  </si>
  <si>
    <t>[14, 27, 18, 53]</t>
  </si>
  <si>
    <t>A dark fairy tale about a gang of five children trying to survive the horrific violence of the cartels and the ghosts created every day by the drug war.</t>
  </si>
  <si>
    <t>Tigers Are Not Afraid</t>
  </si>
  <si>
    <t>Bedeviled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</si>
  <si>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</si>
  <si>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Pengabdi Setan</t>
  </si>
  <si>
    <t>After the death of Rini's mother, something is disturbing her family.</t>
  </si>
  <si>
    <t>Satan's Slaves</t>
  </si>
  <si>
    <t>[27, 14, 18, 9648]</t>
  </si>
  <si>
    <t>Stephanie</t>
  </si>
  <si>
    <t>After a mysterious global crisis, a young girl is left alone to hide from a malevolent power that stalks her home. Her parents eventually return and the struggle begins to save their daughter.</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</si>
  <si>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</si>
  <si>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</si>
  <si>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</si>
  <si>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</si>
  <si>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[35, 12, 27, 14]</t>
  </si>
  <si>
    <t>Dave Made a Maze</t>
  </si>
  <si>
    <t>Dave, an artist who has yet to complete anything significant in his career, builds a fort in his living room out of pure frustration, only to wind up trapped by the fantastical pitfalls, booby traps, and critters of his own creation. Ignoring his warnings, Daveâ€™s girlfriend Annie leads a band of oddball explorers on a rescue mission. Once inside, they find themselves trapped in an ever-changing supernatural world, threatened by booby traps and pursued by a bloodthirsty Minotaur.</t>
  </si>
  <si>
    <t>As Boas Maneiras</t>
  </si>
  <si>
    <t>Clara, a lonely nurse from the outskirts of SÃ£o Paulo, is hired by mysterious and wealthy Ana as the nanny for her unborn child. The two women develop a strong bond, but soon Clara discovers a terrifying secret about the child.</t>
  </si>
  <si>
    <t>Good Manners</t>
  </si>
  <si>
    <t>Victor Crowley</t>
  </si>
  <si>
    <t>Ten years ago, over forty people were brutally torn to pieces in Louisianaâ€™s Honey Island Swamp. Over the past decade, lone survivor Andrewâ€™s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</si>
  <si>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Killing Ground</t>
  </si>
  <si>
    <t>A couple's camping trip turns into a frightening ordeal when they stumble across the scene of a horrific crime.</t>
  </si>
  <si>
    <t>[27, 35, 18, 53, 14]</t>
  </si>
  <si>
    <t>Prevenge</t>
  </si>
  <si>
    <t>A pregnant widow, believing herself to be guided by her unborn child, embarks on a homicidal rampage.</t>
  </si>
  <si>
    <t>A young couple go on an adventurous vacation to Thailand only to find themselves haunted by a malevolent spirit after naively disrespecting a Ghost House.</t>
  </si>
  <si>
    <t>Eloise</t>
  </si>
  <si>
    <t>Four friends break into an abandoned insane asylum in search of a death certificate which will grant one of them a large inheritance. However, finding it soon becomes the least of their worries in a place haunted by dark memories.</t>
  </si>
  <si>
    <t>Devil's Gate</t>
  </si>
  <si>
    <t>Set in the small town of Devil's Gate, North Dakota, the film examines the disappearance of a local woman and her young son. Schull plays an FBI agent who helps the local sheriff search for answers. Partnering with a deputy , they track down the missing woman's husband and find that nothing is as it seems.</t>
  </si>
  <si>
    <t>Zygote</t>
  </si>
  <si>
    <t>The two remaining crew members of a mining operation in the Arctic Circle fight to survive against an alien creature.</t>
  </si>
  <si>
    <t>Bad Match</t>
  </si>
  <si>
    <t>An internet-dating playboy's life spirals out of control after meeting a woman online.</t>
  </si>
  <si>
    <t>Four friends who partake in a popular Los Angeles escape room find themselves stuck with a demonically possessed killer. They have less than an hour to solve the puzzles needed to escape the room alive.</t>
  </si>
  <si>
    <t>Ã‰g Man Ãžig</t>
  </si>
  <si>
    <t>After an older lady hangs herself in a church, a new psychiatrist discovers she was obsessed with the disappearance of his eight-year-old son, who vanished three years earlier. Meanwhile, three city dwellers are restoring a house when they realize it is haunted.</t>
  </si>
  <si>
    <t>I Remember You</t>
  </si>
  <si>
    <t>[18, 14, 10749, 27]</t>
  </si>
  <si>
    <t>In a poor Estonian village, a group of peasants use magic and folk remedies to survive the winter, and a young woman tries to get a young man to love her.</t>
  </si>
  <si>
    <t>Return to... Return to Nuke 'Em High aka Vol. 2</t>
  </si>
  <si>
    <t>Following the events of Volume 1,  the mutated glee club continue their violent rampage in Tromaville. Chrissy and Lauren, two innocent lesbian lovers, must fight not only the Cretins, mutants, and monsters but also the evil Tromorganic Foodstuffs Conglomerate. Can they, and Kevin the Wonder Duck, save Tromaville High School and the world?</t>
  </si>
  <si>
    <t>Jackals</t>
  </si>
  <si>
    <t>Set in the 1980s, an estranged family hires a cult deprogrammer to take back their teenage son from a murderous cult, but find themselves under siege when the cultists surround their cabin, demanding the boy back.</t>
  </si>
  <si>
    <t>[28, 878, 10752, 27]</t>
  </si>
  <si>
    <t>Firebase</t>
  </si>
  <si>
    <t>Set during the Vietnam war, Firebase follows American soldier Hines through an ever-deepening web of science fiction madness.</t>
  </si>
  <si>
    <t>ìž¥ì‚°ë²”</t>
  </si>
  <si>
    <t>The mother of a missing child takes in a lost girl she finds in the woods, but soon begins to wonder if she is even human.</t>
  </si>
  <si>
    <t>The Mimic</t>
  </si>
  <si>
    <t>The Carmilla Movie</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</si>
  <si>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â€“ from a fondness for bloody treats to accidental biting â€“ while Laura has started having bizarre, ghostly dreams. The couple must now enlist their old friends from Silas University to uncover the unknown supernatural threat and save humanity â€“ including Carmilla's.</t>
  </si>
  <si>
    <t>A teen must resort to extreme measures to protect her family from a supernatural entity.</t>
  </si>
  <si>
    <t>Armed Response</t>
  </si>
  <si>
    <t>The story follows a team of highly trained operatives who find themselves trapped inside an isolated military compound.</t>
  </si>
  <si>
    <t>From a House on Willow Street</t>
  </si>
  <si>
    <t>After a young woman is kidnapped, her captors soon come to realize that in fact they may be the ones in danger and this young woman has a dark secret inside her.</t>
  </si>
  <si>
    <t>äºœäºº</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</si>
  <si>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</si>
  <si>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Ajin: Demi-Human</t>
  </si>
  <si>
    <t>Alien: Covenant - Prologue: The Crossing</t>
  </si>
  <si>
    <t>Aboard a hijacked Engineer vessel, Dr. Shaw repairs David as they make their way to the home-world of the Engineers, whom Shaw believes are humanityâ€™s creators.  'The Crossing' is an official prologue short to 'Alien: Covenant', revealing what happened to crew members Dr. Elizabeth Shaw and the synthetic David after the events of 'Prometheus'.</t>
  </si>
  <si>
    <t>Be Afraid</t>
  </si>
  <si>
    <t>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In the end, John will uncover the town's horrific secret, a portal on his land, and make one last attempt to save his son before the shadow people permanently take him away to their world.</t>
  </si>
  <si>
    <t>Temple</t>
  </si>
  <si>
    <t>Three American tourists follow a mysterious map deep into the jungles of Japan searching for an ancient temple. When spirits entrap them, their adventure quickly becomes a horrific nightmare.</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</si>
  <si>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</si>
  <si>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</si>
  <si>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House of the Witch</t>
  </si>
  <si>
    <t>A group of high-school kids set out to play a Halloween prank at an abandoned house, but once they enter they become victims of a demonic witch who has set her wrath upon them.</t>
  </si>
  <si>
    <t>Dead Awake</t>
  </si>
  <si>
    <t>Kate Bowman (Jocelin Donahue) is an average social worker who, after the sudden death of her twin sister, is investigating the mysterious deaths of other people who died in their sleep. Shortly before their deaths, the victims all reported a supernatural force that appeared to them while they were suffering from sleep paralysis. When Kate investigates further into the case, she opens herself up to the creature's wrath and soon finds herself and her family suffering from an ancient evil.</t>
  </si>
  <si>
    <t>[27, 14, 9648, 53, 878]</t>
  </si>
  <si>
    <t>Eight college friends head to a "Haunted Rental" in a remote town for Halloween weekend. There, they play the game rumored to have caused the deaths of seven teenagers decades earlier, Truth or Dare. What starts out as vodka induced fun, quickly turns serious when the dares become sickeningly dangerous and the truths threaten to tear the group apart. When players attempt to refuse the increasingly challenging tasks, they're met with deadly consequences, quickly discovering: you must do the dare, or the dare does you. As the death toll mounts, the remaining players must race against the clock to outrun, outsmart and outlast the simple game of Truth or Dare.</t>
  </si>
  <si>
    <t>[53, 80, 28, 27]</t>
  </si>
  <si>
    <t>Laissez bronzer les cadavres</t>
  </si>
  <si>
    <t>With a heavy haul of 250 kilograms of gold bullion, the grizzled criminal mastermind, Rhino, and his ruthless gang of cutthroats, head to a ramshackle retreat somewhere in the Mediterranean to lay low on a scorching day of July. However, the unexpected and rather unwelcome arrival of the bohemian writer, Bernier, his muse, Luce, along with a pair of no-joke gendarmes further complicates things, as the frail allegiances will soon be put to the test.</t>
  </si>
  <si>
    <t>Let the Corpses Tan</t>
  </si>
  <si>
    <t>The Monster Project</t>
  </si>
  <si>
    <t>When aspiring horror filmmakers post an online casting call looking for "real life" monsters to interview for their upcoming documentary called, The Monster Project, they find three individuals claiming to be a skin-walker, a vampire, and a demon. Meeting these monsters at a remote mansion in the woods on the night of a total lunar eclipse, the filmmakers invite the three subjects to share their haunting, personal experiences. Working on the crew is a recovering drug addict who suffers withdrawal and paranoia. As a person of faith, he fears his friends underestimate the dark powers they are summoning. When the interviews turn deadly, he must battle the demons, inside and out, to escape the house and defeat the rise of evil incarnate.</t>
  </si>
  <si>
    <t>The Night Watchmen</t>
  </si>
  <si>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</si>
  <si>
    <t>The Black Room</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</si>
  <si>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t>
  </si>
  <si>
    <t>[9648, 12, 53, 27]</t>
  </si>
  <si>
    <t>Ð“Ð¾Ð³Ð¾Ð»ÑŒ. ÐÐ°Ñ‡Ð°Ð»Ð¾</t>
  </si>
  <si>
    <t>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 Together, Gogol and Guro take on a particularly weird and baffling case that brings them to a small village of Dikanka, where everyone has a huge secret to hide.</t>
  </si>
  <si>
    <t>Gogol. The Beginning</t>
  </si>
  <si>
    <t>Talon Falls</t>
  </si>
  <si>
    <t>Four teenagers on a road trip decide to take a detour and find them selves at at haunted house halloween scream park deep in the woods of southern Kentucky. After witnessing an assortment of torture and gore. they start wondering if what they are experiencing is not a little too realistic. Before they know it each one of hem is captured and made part of the horrific attraction they originally thought was all fun and games.</t>
  </si>
  <si>
    <t>Most Beautiful Island</t>
  </si>
  <si>
    <t>An illegal immigrant struggling to begin a new life in New York City is offered a great opportunity, but as day turns to night, she discovers she's been lured into a dangerous game.</t>
  </si>
  <si>
    <t>Eat Locals</t>
  </si>
  <si>
    <t>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t>
  </si>
  <si>
    <t>The Dark Tapes</t>
  </si>
  <si>
    <t>A genre-defying mixture of horror, sci-fi, myth, mystery and thrills told as four interlocking tales in one intelligent anthology. Ghosts, spirits, creatures, demons and more from the paranormal world collide with rational curiosity.</t>
  </si>
  <si>
    <t>Paralyzed after a terrible accident, Dana struggles to regain her life and family when she encounters a malevolent ghost in her hospital room.</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</si>
  <si>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</si>
  <si>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The Evil Within</t>
  </si>
  <si>
    <t>The sadistic tale of a lonely, mentally handicapped boy who befriends his reflection in an antique mirror. This demonic creature orders him to go on a murderous rampage to kill the people he loves most.</t>
  </si>
  <si>
    <t>Happy Hunting</t>
  </si>
  <si>
    <t>An alcoholic drifter must battle withdrawal and psychotic rednecks after he becomes the target of a deranged sporting event.</t>
  </si>
  <si>
    <t>Dead Shack</t>
  </si>
  <si>
    <t>On a weekend getaway at a rundown cabin in the woods, Jason, a cautious teen, his crude best friend Colin and his fearless older sister Summer are forced to work together, grow up and save their hard-partying parents from their predatory neighbor intent on feeding them all to her undead family.</t>
  </si>
  <si>
    <t>A monster from a little girl's nightmares comes to life and attacks anyone who would harm her.</t>
  </si>
  <si>
    <t>It Came from the Desert</t>
  </si>
  <si>
    <t>New Mexico, present day. Brian and Lukas are off to the desert to join a kegger party and to celebrate Lukasâ€™ victory in a motocross competition. His winning prize includes meeting The  Deathinator, the biggest action star in the world. The party  gets started under the hot desert sun, but Brian isnâ€™t in the mood, so he wanders off and is soon joined by his friend, Lukas. They discover something strange in the desert which leads them into a secret military laboratory, where they discover the disturbing truth of what the government has been doing. Secret experiments on ants and spiders using DNA found in a meteorite which fell to Earth in 1951 has given birth to mutated giant ants which have overrun the facility. Now, it's up to Brian and Lukas to save the  world from a giant ant invasion!</t>
  </si>
  <si>
    <t>EpecuÃ©n was one of the most important touristic villages of Argentina. Thousands of people concurred, attracted by the healing properties of its thermal waters. On November 10th 1985, a huge volume of water broke the protecting embankment and the village was submerged under ten meters of salt water. EpecuÃ©n disappeared. Thirty years later, the waters receded and the ruins of EpecuÃ©n emerged exposing a bleak and deserted landscape. The residents never returned.  The plot revolves around a group of young people that take a trip to the ruins in order to film a documentary about EpecuÃ©n. Ignoring the warnings, and after a brief tour, they get stranded in the abandoned village. Contrary to what they thought, they begin to realize that they are really not aloneâ€¦</t>
  </si>
  <si>
    <t>What the Waters Left Behind</t>
  </si>
  <si>
    <t>The Institute</t>
  </si>
  <si>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</si>
  <si>
    <t>Toxic Shark</t>
  </si>
  <si>
    <t>A tropical singles retreat takes a terrifying turn when guests realize a poisonous shark is infesting the surrounding water. Not only will it rip apart its victims, but it also uses projectile acid to hunt - in and out of the water.</t>
  </si>
  <si>
    <t>à¤—à¥‹à¤²à¤®à¤¾à¤² à¤…à¤—à¥‡à¤¨</t>
  </si>
  <si>
    <t>Gopal and his best friends are back again, and this time they move back to their old neighborhood in a new palatial house where they learn that it is being haunted by a ghost.</t>
  </si>
  <si>
    <t>Golmaal Again</t>
  </si>
  <si>
    <t>The Axe Murders of Villisca</t>
  </si>
  <si>
    <t>Three ghost-hunting high-schoolers visit the Moore House in Villisca, Iowaâ€”the site of one of Americaâ€™s most grisly unsolved mass murders. After their private tour is interrupted, the group sneaks back in at night, unaware of the otherworldly terror that awaits them.</t>
  </si>
  <si>
    <t>The Heretics</t>
  </si>
  <si>
    <t>A young girl is abducted by a man, who claims that a cult is hunting her. His goal is to protect her until sunrise but while restrained, the young girl falls deathly ill. While her friends and family search for her, the source of her illness becomes more and more apparent. Sheâ€™s not sickâ€¦sheâ€™s changing.</t>
  </si>
  <si>
    <t>[27, 878, 28, 9648]</t>
  </si>
  <si>
    <t>The Gracefield Incident</t>
  </si>
  <si>
    <t>On August 16, 2013, the Supreme Court mandated the CIA to declassify files that had been kept secret for the past 75 years. Visual records of documented paranormal events were released to the public. The following incident took place in Gracefield, Quebec.</t>
  </si>
  <si>
    <t>Mata Batin</t>
  </si>
  <si>
    <t>When her little sister claims she sees the dead, Alia consults a psychic, who opens her own eyes to the vengeful ghosts haunting their childhood home.</t>
  </si>
  <si>
    <t>The 3rd Eye</t>
  </si>
  <si>
    <t>Black Hollow Cage</t>
  </si>
  <si>
    <t>A girl who lives in a secluded house with her father and her dog finds a mysterious black cube in the woods with the ability to change the past.</t>
  </si>
  <si>
    <t>Maus</t>
  </si>
  <si>
    <t>Alex and Selma are a couple in love on a trip to the heart of Bosnia and Herzegovina. Suddenly, Selma feels a mysterious force is chasing them.</t>
  </si>
  <si>
    <t>The Maus</t>
  </si>
  <si>
    <t>The Houses October Built 2</t>
  </si>
  <si>
    <t>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</si>
  <si>
    <t>Ryde</t>
  </si>
  <si>
    <t>Technology brings us closer. Or perhaps it brings strangers, a little too close. But how much can you really trust someone? With a new ride share service, you never know who will be getting in a car with. Or if you'll ever get out.</t>
  </si>
  <si>
    <t>The Hatred</t>
  </si>
  <si>
    <t>Four young women travel to their college professor's new country home for a weekend getaway, only to discover that the house has a malevolent past.</t>
  </si>
  <si>
    <t>[80, 53, 35, 27]</t>
  </si>
  <si>
    <t>Lowlife</t>
  </si>
  <si>
    <t>The sordid lives of an addict, an ex-con, and a luchador collide when an organ harvesting caper goes very, very wrong.</t>
  </si>
  <si>
    <t>[37, 28, 14, 27]</t>
  </si>
  <si>
    <t>Dead Again in Tombstone</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</si>
  <si>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</si>
  <si>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The Curse of Buckout Road</t>
  </si>
  <si>
    <t>A college class project on creation and destruction of modern myth, turns terrifying when a trio of young people come to realize the urban legends surrounding the famed Buckout Road may, in fact, be REAL.</t>
  </si>
  <si>
    <t>[27, 53, 10752]</t>
  </si>
  <si>
    <t>Trench 11</t>
  </si>
  <si>
    <t>In the final days of WWI a shell-shocked soldier must lead a mission deep beneath the trenches to stop a German plot that could turn the tide of the war.</t>
  </si>
  <si>
    <t>Nightworld</t>
  </si>
  <si>
    <t>When former LAPD officer Brett Anderson takes a job as head of security at an old apartment building in Sofia, Bulgaria, he soon begins to experience a series of bizarre and terrifying events. Soon after delving into the building's sinister history and investigate its shadowy owners and past employees, Brett uncovers a malevolent force nestled deep in the bowels of the building that will do anything to be set free into our world.</t>
  </si>
  <si>
    <t>Midnighters</t>
  </si>
  <si>
    <t>Midnight, New Yearâ€™s Eve: when all the hopes of new beginnings come to life â€“ except for Lindsey and Jeff Pittman, whose strained marriage faces the ultimate test after they cover up a terrible crime and find themselves entangled in a Hitchcockian web of deceit and madness.</t>
  </si>
  <si>
    <t>The Blackwell Ghost</t>
  </si>
  <si>
    <t>A filmmaker tries to prove that ghosts are real but soon regrets his intentions after he finds himself being terrorized in a haunted house by a ghost with a dark past. An authentic documentary that shows actual ghost footage that was captured on camera.</t>
  </si>
  <si>
    <t>Double Date</t>
  </si>
  <si>
    <t>Meet innocent Jim, terrified of girls, and on a reluctant quest to prove his manhood the night before he turns 30. He and his cocky friend Alex think theyâ€™ve hit the jackpot when they meet the beautiful siblings Kitty and Lulu, who seem up for anything on a wild party-fuelled night. But little do they know that the femmes fatales want to make Jim lose much more than just his virginityâ€¦ Getting laid has never been so bloody difficult.</t>
  </si>
  <si>
    <t>Hippopotamus</t>
  </si>
  <si>
    <t>Ruby wakes from a bad dream to find herself in a real life nightmare. She's trapped in a basement, her legs are broken and she can't remember who she is or how she got there. Her kidnapper, Tom, tells her she will remain captive until she falls in love with him. Ruby is focused on trying to escape until Tom starts helping her to remember her past and she begins to question everything.</t>
  </si>
  <si>
    <t>Realms</t>
  </si>
  <si>
    <t>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</si>
  <si>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The Atoning</t>
  </si>
  <si>
    <t>Vera, Ray, and Sam, a seemingly normal family, are haunted by more than mere ghosts. The lingering horror of their past threatens their ability to function as a loving family until they become enlightened by a mystical encounter. From that moment on, they're thrust into a horror worse than anything they've ever experienced. Personal demons manifest and tear the family apart from the inside out as they come to terms with their past.</t>
  </si>
  <si>
    <t>Jennifer Conrad is a small-town girl starting over in the big city. Fleeing an abusive relationship, all she wants is a chance to begin again. But it is hard to start over when something is eating you while you sleep . . . one painful bite at a time.</t>
  </si>
  <si>
    <t>Ruin Me</t>
  </si>
  <si>
    <t>Six strangers sign up for a slasher movie re-enactment, in which they are dropped into the woods and pursued by knife wielding assassins. But when the body count becomes real, Alexandra must unravel the mystery of who is responsible if she wants to survive the ordeal.</t>
  </si>
  <si>
    <t>Game of Death</t>
  </si>
  <si>
    <t>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t>
  </si>
  <si>
    <t>å ±å‘Šè€å¸«ï¼æ€ªæ€ªæ€ªæ€ªç‰©ï¼</t>
  </si>
  <si>
    <t>Shu-wei is an unpopular student who is a constant target for the school bullies, but he ends up joining forces with them when they encounter two demonic sisters who feast on human flesh in the middle of the night. The gang manage to capture one, but the other demon is angry and starts killing anyone wearing a school uniform...</t>
  </si>
  <si>
    <t>Mon Mon Mon Monsters</t>
  </si>
  <si>
    <t>Stickman</t>
  </si>
  <si>
    <t>The thing that waits under your bed, hides in the closet, stalks your dreamsâ€¦ is waiting for you. At least Emma Wright knew that at the age of 7 when she was wrongly accused of murdering her sister. Emma knew it was the Stickman. After years of isolation she finally has her demons under control and is released.</t>
  </si>
  <si>
    <t>Another WolfCop</t>
  </si>
  <si>
    <t>An alcoholic cop experiences blackouts and starts turning into a werewolf when the full moon appears in the sky.</t>
  </si>
  <si>
    <t>The Lullaby</t>
  </si>
  <si>
    <t>Returning to her home town, overwhelmed by the birth of her firstborn, nineteen-year-old Chloe van Heerden tries to come to terms with motherhood. Despite the support from her own mother, Chloe struggles with the demands of caring for a newborn child. The incessant crying of her baby, the growing sense of guilt and paranoia send her into a dark depression. With a heightened urge to protect her son, she sees danger everywhere.</t>
  </si>
  <si>
    <t>é­”è¼ª</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</si>
  <si>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t>
  </si>
  <si>
    <t>The Precipice Game</t>
  </si>
  <si>
    <t>Bunnyman Vengeance</t>
  </si>
  <si>
    <t>The man known as Bunnyman returns home to find his family running a haunted house attraction. The family welcomes him home, but soon realizes you cannot domesticate a wild animal. Death and mayhem ensue as the family turn on one another to fulfill their bloodlust.</t>
  </si>
  <si>
    <t>Cold Ground</t>
  </si>
  <si>
    <t>1976: Two young journalists leave for the French-Swiss border to investigate a strange case of cattle mutilations and record testimonies for a TV channel. Yet, once they get there, the scientific team they were supposed to meet has gone missing. Escorted by a first-aider, a British biologist and an American forensic investigator, Melissa and David will go looking for the missing team deep into the mountains.</t>
  </si>
  <si>
    <t>5 Headed Shark Attack</t>
  </si>
  <si>
    <t>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t>
  </si>
  <si>
    <t>Devil in the Dark</t>
  </si>
  <si>
    <t>When estranged brothers Adam and Clint attempt to reconnect over a week-long hunting trip in remote British Columbia, they find the tables turned by a mysterious presence lurking in the forest.  Convinced that they are now besieged by a supernatural presence, the siblings begrudgingly agree on only one thing: they will have to put aside their differences and work together if they plan on making it out these dark woods alive.</t>
  </si>
  <si>
    <t>Matar a Dios</t>
  </si>
  <si>
    <t>When Carlos (Eduardo AntuÃ±a) invites his father (Boris Ruiz) and his brother (David Pareja) to spend a pleasant New Year in a strange house isolated in the forest with him and his wife Ana (Itziar Castro). But what promised to be a quiet family dinner, suddenly is interrupted by the presence of a peculiar vagabond, dwarf and very bad man, who claims to be God (Emilio Gavira).</t>
  </si>
  <si>
    <t>Killing God</t>
  </si>
  <si>
    <t>Mal Nosso</t>
  </si>
  <si>
    <t>A man with spiritualist powers is told by his mentor that a demonic entity is returning to destroy his daughter's soul, and that he should take drastic measures to prevent this from happening.</t>
  </si>
  <si>
    <t>Our Evil</t>
  </si>
  <si>
    <t>Four American best friends decide to take the back roads travelling to a wedding in England, on their way a deadly secret forces the girls to be stranded in the woods, where they discover a house occupied by Miss Perkins.</t>
  </si>
  <si>
    <t>The Wicked Gift</t>
  </si>
  <si>
    <t>Ethan is a young, shy and rather reserved designer who has suffered from insomnia for many years due to his terrible nightmares. Believing he has a personality disorder he decides to see a therapist to solve his problem, but it will be thanks to the help of his best friend and a medium that he will face a long journey, a journey that will lead him to discover that his nightmares hide a shocking truth, something darker and more sinister than he ever imagined.</t>
  </si>
  <si>
    <t>[27, 35, 18, 14, 16]</t>
  </si>
  <si>
    <t>Kuso</t>
  </si>
  <si>
    <t>Broadcasting through a makeshift network of discarded televisions, this story is tangled up in the aftermath of Los Angeles's worst earthquake nightmare. Travel between screens and aftershocks into the twisted lives of the survived.</t>
  </si>
  <si>
    <t>Dead Ant</t>
  </si>
  <si>
    <t>When the 1989 "one-hit-wonder" glam-metal band "Sonic Grave" embark on a trip to Coachella in hopes of a comeback, their peyote trip pit stop in Joshua Tree incites an "unworldly" viscous attack, and they must "rock" themselves out of harms way.</t>
  </si>
  <si>
    <t>MÃ©xico BÃ¡rbaro II</t>
  </si>
  <si>
    <t>9  Mexican directors come together to narrate traditions and more brutal, ruthless and bizarre legends of our country.  Mexico Barbaro shows the world stories that are part of our popular culture, from sweet stories told by our grandmothers, the tooth fairy, witchcraft, the story behind the weeping woman, sexy Devil' servers, a pagan hero, the burnt woman, up to ancestral culinary bloody rites.  Traditions and legends that today continue to cause terror among Mexican people.  Included shorts:  **PaidÃ³s Phobos**  (Paidos Phobos)  **Potzonalli** (Potzonalli)  **Bolas De Fuego** (Fireballs)  **Exodoncia** (Exodontia)  **Vitriol** (Vitriol) **DirecciÃ³n** **La Leyenda de Juan Soldado** (Juan the Soldier)  "No Te Duermas" (Do not sleep)  **Ya Es Hora** (It's About time).</t>
  </si>
  <si>
    <t>Circus Kane</t>
  </si>
  <si>
    <t>A reclusive circus master invites a group of social media stars to his house of haunts. Anyone who can make it out before being scared into submission will earn $250,000 - but the stars soon learn they are not only competing for money, but also fighting for their lives.</t>
  </si>
  <si>
    <t>å¤±çœ </t>
  </si>
  <si>
    <t>In 1990, Neurologist Lam Sik-ka and his former flame suffer from the generational sleep curse that rooted in their both families war engagement during World War Two. Lam Sik-ka tries to save her flame from the grudge.</t>
  </si>
  <si>
    <t>The Sleep Curse</t>
  </si>
  <si>
    <t>æ•‘æ®­æ¸…é“å¤«</t>
  </si>
  <si>
    <t>Attacked by vampire, Spring, a born loser is saved by three street cleaners. When he wakes up, he finds himself in a government secret facilities hidden in a garbage collection station. Spring then discovers that he has a special immunity to vampire attack, making him a perfect candidate as agent of the secret organisation, the Vampire Cleanup Department.</t>
  </si>
  <si>
    <t>Vampire Cleanup Department</t>
  </si>
  <si>
    <t>Bethany</t>
  </si>
  <si>
    <t>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</si>
  <si>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[9648, 53, 27, 14]</t>
  </si>
  <si>
    <t>Hipersomnia</t>
  </si>
  <si>
    <t>A young actress rehearsing for a play about human trafficking begins to relive terrifying scenes that may be dreams -- or an alternate reality.</t>
  </si>
  <si>
    <t>Hypersomnia</t>
  </si>
  <si>
    <t>ç´…è¡£å°å¥³å­©2</t>
  </si>
  <si>
    <t>When social worker Shu-fen discovers that her pregnant teenage daughter Ya-ting has disappeared, her search for Ya-ting ends her with many horrifying mysteriesâ€¦  Meeting the mysterious Mei-hua who imprisons her own daughter inside her house covered with papers written with spells and encountering the missing and pregnant Yi-chun in an abandoned hospital, the trio returns to the Red Forest to rescue Ya-ting and Shu-fen finally realizes that the deepest fear arises from loveâ€¦</t>
  </si>
  <si>
    <t>The Tag-Along 2</t>
  </si>
  <si>
    <t>à¹€à¸žà¸·à¹ˆà¸­à¸™..à¸—à¸µà¹ˆà¸£à¸°à¸¥à¸¶à¸</t>
  </si>
  <si>
    <t>Ib and Boum decide to commit suicide together in Bangkok in 1997. After reneging on the promise, the vengeful ghost of Ib returns 20 years later to haunt Boum and her 15 year old daughter, Bell.</t>
  </si>
  <si>
    <t>The Promise</t>
  </si>
  <si>
    <t>WTF!</t>
  </si>
  <si>
    <t>Three years ago, twenty-two year old "girl-next door"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bloodbath would be showing up as plus one. Once Rachel and her friends arrive at the cabin, the partying, sex, and...terror begins. From girls' only pillow fights to debauchery in a bedroom, it's going to be a blast...aside from the stabbing, flesh melting, and castration. Seven friends will go into a secluded house for the best Spring Break of their lives, but only one will be alive to post about it on Facebook the next week, as Rachel's biggest fears become a reality once again! Can Rachel survive another bloody massacre?</t>
  </si>
  <si>
    <t>The Ice Cream Truck</t>
  </si>
  <si>
    <t>Mary moves back to her suburban hometown to find that the suburbs are scarier in more ways than she ever remembered.</t>
  </si>
  <si>
    <t>[53, 27, 878, 10770]</t>
  </si>
  <si>
    <t>Neverknock</t>
  </si>
  <si>
    <t>In 1986, three teens were brutally murdered after knocking on the door of 59 Oakwood Lane. The killer was never found. Over the next forty years, rumors turned to legend, and while few will admit to believing the stories, kids are still warned never knock on the door of 59 Oakwood Lane for fear of what may answer. On this Halloween night, Grace and her friends are going to wish theyâ€™d heeded the warnings and never knockedâ€¦</t>
  </si>
  <si>
    <t>When the world is in shambles, plagued by a zombie outbreak, only the strong will survive, but just how much determination will it take? Will Luke and his crew have enough ambition and ammunition to stay alive long enough to save the human race?</t>
  </si>
  <si>
    <t>The Doll 2</t>
  </si>
  <si>
    <t>A couple who devastated after losing their only child resort into obsessive act that can dangerously threatening their own life.</t>
  </si>
  <si>
    <t>æ€¨çµ 2</t>
  </si>
  <si>
    <t>Young couple enter a wrong hotel when they travel to Malaysia and horrible things occur.</t>
  </si>
  <si>
    <t>Haunted Road 2</t>
  </si>
  <si>
    <t>ì‹œê°„ìœ„ì˜ ì§‘</t>
  </si>
  <si>
    <t>After 25 years of imprisonment for familicide, a mother comes back home where her son disappeared.</t>
  </si>
  <si>
    <t>House of the Disappeared</t>
  </si>
  <si>
    <t>Darkness Rising</t>
  </si>
  <si>
    <t>Nearly murdered as a child by her mother, a woman (Katrina Law) returns to the house where her mom went mad.</t>
  </si>
  <si>
    <t>Camera Obscura</t>
  </si>
  <si>
    <t>A photojournalist suffering from PTSD returns home from Iraq and finds himself struggling to keep his sanity and family intact.</t>
  </si>
  <si>
    <t>The Snare</t>
  </si>
  <si>
    <t>Three friends head to the seafront for a drunken weekend, only to be imprisoned on the top floor of their holiday apartment by a malevolent paranormal force.</t>
  </si>
  <si>
    <t>D.</t>
  </si>
  <si>
    <t>D. stalks Sandra but she doesn't know it. She does think that D. is a documentary filmmaker having her be in film about conquering fear. Little does she know that D. is not who he claims to be, and far worse.</t>
  </si>
  <si>
    <t>The Documentary</t>
  </si>
  <si>
    <t>Day of Reckoning</t>
  </si>
  <si>
    <t>Some years ago, the world experienced a "day of reckoning" when creatures came up from below and purged humanity of evil. Now, it is happening again.</t>
  </si>
  <si>
    <t>[9648, 27, 18, 10770]</t>
  </si>
  <si>
    <t>One of Us</t>
  </si>
  <si>
    <t>A young journalist goes deep undercover within a mountain commune and becomes manipulated by a duplicitous cult leader.</t>
  </si>
  <si>
    <t>O Rastro</t>
  </si>
  <si>
    <t>A young physician coordinating the transfer of patients between state-run hospitals in the city of Rio de Janeiro struggles with a mystery: a patient goes missing one night and completely disappears from the system. As the doctor attempts to find out the truth, he slowly loses his sense of reality.</t>
  </si>
  <si>
    <t>The Trace We Leave Behind</t>
  </si>
  <si>
    <t>Gremlin</t>
  </si>
  <si>
    <t>A man receives a mysterious box containing a terrible secret, a creature that will kill everyone else in his family unless he passes it on to someone he loves to continue its never-ending circulation.</t>
  </si>
  <si>
    <t>Replace</t>
  </si>
  <si>
    <t>Kira's skin starts to age rapidly, dry out and crumble away. But then she discovers that she can replace her own skin with somebody else's.</t>
  </si>
  <si>
    <t>Another Evil</t>
  </si>
  <si>
    <t>After encountering a ghost in his family's vacation home, Dan and his wife Mary hire an "industrial-grade exorcist" named Os to get rid of the beings.</t>
  </si>
  <si>
    <t>Attack of the Adult Babies</t>
  </si>
  <si>
    <t>A group of high-powered, middle-aged white men go to this place to take refuge from the stresses of their daily lives and spend time relaxing and regressing as â€œadult babies.â€ Itâ€™s set in a beautiful, secret location but this is not their only function. As adult babies, they are there to refuel the worldâ€™s economy by sinister and unusual means.</t>
  </si>
  <si>
    <t>Housewife</t>
  </si>
  <si>
    <t>Housewife is centered on Holly whose mother murdered her sister and father when she was seven. 20 years later and slowly losing her grip on the difference between reality and nightmares, she runs into a celebrity psychic who claims that he is destined to help her.</t>
  </si>
  <si>
    <t>à®…à®µà®³à¯</t>
  </si>
  <si>
    <t>Two families have a tough time dealing with a revenge-seeking spirit, which is strangely connected with one of its members</t>
  </si>
  <si>
    <t>Aval</t>
  </si>
  <si>
    <t>Galaxy of Horrors</t>
  </si>
  <si>
    <t>Trapped in a damaged cryogenic pod, a man is forced to watch a series of horrific science-fiction tales while his life support systems run out. Featuring eight intense stories of the unknown and other-worldly, equally wonderful and terrifying. Visit the GALAXY OF HORRORS, if you dare! Curated from Rue Morgue &amp;amp; Unstable Ground's Little Terrors Festival.</t>
  </si>
  <si>
    <t>The Changeover</t>
  </si>
  <si>
    <t>Laura Chant, 16,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</si>
  <si>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Ð’ÑƒÑ€Ð´Ð°Ð»Ð°ÐºÐ¸</t>
  </si>
  <si>
    <t>The story takes place in 18th century russia. empress elizabethâ€™s confessor, monk named Lavr, is exiled to a monastery in a haunted mountainous region, taking his secret ancient knowledge with him. Years later, the empress sends her godson Andrey to bring the monk back. Andrey travels to the ill-famed place and meets with Lavr, but before they can return to St. Petersburg they must face evil forces and creatures of the dark side.</t>
  </si>
  <si>
    <t>The Sound</t>
  </si>
  <si>
    <t>A writer who studies the paranormal believes that low frequency tactile sound is the cause for reported ghost sightings in an abandoned subway station. In an attempt to debunk the sightings, she breaks into the station to record evidence.</t>
  </si>
  <si>
    <t>Puppet Master: Axis Termination</t>
  </si>
  <si>
    <t>In PUPPET MASTER XI - AXIS TERMINATION, the final chapter of the AXIS Saga, we find our heroic band of lethal puppets-BLADE, PINHEAD, TUNNELER, JESTER, SIX SHOOTER, and LEECH WOMAN, joining forces with a secret team of Allied Operatives, all masters of psychic powers, as they face off together against a new bunch of evil Nazi adversaries and their collection of vicious Axis Puppets in a showdown that will decide the future of the free world.</t>
  </si>
  <si>
    <t>à´Žà´¸àµà´°</t>
  </si>
  <si>
    <t>An urban couple Ranjan Mathew and Priya have just moved to Kochi when powers of the supernatural start to take over their lives. How they tide over the forces forms the story.â€‹</t>
  </si>
  <si>
    <t>Ezra</t>
  </si>
  <si>
    <t>Alien Convergence</t>
  </si>
  <si>
    <t>When flying reptilian creatures wreak havoc all over the world, the survivorsâ€™ only hope of stopping them is a new, state-of-the-art fighter jet piloted by the only team that knows how to use the technology.</t>
  </si>
  <si>
    <t>Return To Salem's Cove</t>
  </si>
  <si>
    <t>Evil returns to Salem's Cove. It's up to the sheriff and his closest allies to save not only the town but the world from an evil force that hasn't been heard from since The Salem Witch Trials Ended.  Unexplained evil acts have been happening since Salem's Cove was founded on the coast of North Carolina after the Salem Witch Trials. Paranormal activities has always been stopped and hidden from the general public by a secret order of defenders. The defenders greatest fears are about to be unleashed, not only to the people of Salem's Cove but to the rest of the world. Sheriff Ethan Grey and Lt. Gibbs must enlist help and reveal the truth about the towns best kept secret before it's too late.</t>
  </si>
  <si>
    <t>[9648, 27, 99]</t>
  </si>
  <si>
    <t>Sleep Has Her House</t>
  </si>
  <si>
    <t>The shadows of screams climb beyond the hills.  It has happened before. But this will be the last time.  The last few sense it, withdrawing deep into the forest.  They cry out into the black, as the shadows pass away, into the ground.</t>
  </si>
  <si>
    <t>HjemsÃ¸kt</t>
  </si>
  <si>
    <t>Set in the beautiful winter landscape of Norway, Haunted follows Catherine as she travels back to her old family estate after her father's death. When locals start telling stories of disappearances and possible murders, she is forced to confront her family's mysterious past.</t>
  </si>
  <si>
    <t>Awaken the Shadowman</t>
  </si>
  <si>
    <t>After the mysterious disappearance of their mother, estranged brothers reunite and discover an unknown supernatural force.</t>
  </si>
  <si>
    <t>The Slayer</t>
  </si>
  <si>
    <t>Camp counselors fall prey to the vicious killer lurking in the deserted camp grounds.</t>
  </si>
  <si>
    <t>7 Witches</t>
  </si>
  <si>
    <t>As their big day approaches Cate and Cody should be celebrating, they've got their family with them, they've rented an island for the big day, but unbeknownst to them their wedding falls on the day when a 100 year old curse comes to fruition. Instead of celebrating they find themselves fighting for their lives as a coven of witches rise for revenge.</t>
  </si>
  <si>
    <t>Dementia 13</t>
  </si>
  <si>
    <t>A vengeful ghost, a mysterious killer, and a family where everyone has a secret converge in one night of terror in this remake of Francis Ford Coppola's first feature film.</t>
  </si>
  <si>
    <t>Clowntergeist</t>
  </si>
  <si>
    <t>Emma, a college student with a crippling fear of clowns, must come face to face with her worst fear when an evil spirit in the body of a clown is summoned terrorizing the town she calls home.</t>
  </si>
  <si>
    <t>A Demon Within</t>
  </si>
  <si>
    <t>A skeptical, small town doctor is forced to confront his personal demons in order to save the life of a teenage girl who has become possessed in his family's old house.</t>
  </si>
  <si>
    <t>Haunters: The Art of the Scare</t>
  </si>
  <si>
    <t>HAUNTERS is a heart-warming and heart-stopping documentary about people who sacrifice everything to create the most popular and polarizing haunted houses for Halloween - from boo-scare mazes to a controversial new subculture of extreme terror experiences.</t>
  </si>
  <si>
    <t>Serpent</t>
  </si>
  <si>
    <t>A romantic escape into nature turns into the ultimate moment of reckoning when a husband and wife are trapped in a tent with a deadly snake. Unable to escape and with certain death looming, the tent becomes a heated confessional to a cataclysmic truth. Betrayed, the couple finds themselves spiraling into a dark and dangerous space of which only one can survive.</t>
  </si>
  <si>
    <t>RÃ¶kkur</t>
  </si>
  <si>
    <t>Months after they broke up, Gunnar receives a strange phone call from his ex-boyfriend, Einar. He sounds distraught, like he's about to do something terrible to himself. Gunnar drives up to the secluded cabin where Einar is holed up and soon discovers that there's more going on than he imagined. As the two men come to terms with their broken relationship, some other person seems to be lurking outside the cabin, wanting to get in.</t>
  </si>
  <si>
    <t>A private investigator reads a book of sinister origins and unknowingly puts his daughter and himself in a fight for their lives...and their eternal souls.</t>
  </si>
  <si>
    <t>Cabin 28</t>
  </si>
  <si>
    <t>Based on one of the most infamous unsolved murder cases in American history, this film follows a family who are terrorized at an isolated cabin by mysterious assailants.</t>
  </si>
  <si>
    <t>Manchester, the present. Michael divides his time between the job center and the pub. A chance meeting with Lee, an introduction to her Uncle Ian and a heavy night on the lash lead to a job working the door at a Northern Quarter massage parlor. After witnessing the violent death of one of the punters, Michael experiences blood-drenched flashbacks and feels himself being sucked into a twilight world that he doesn't understand but that is irresistibly attractive. When he eventually finds out what goes on in the room below Cloud 9, Michaels' life will never be the same again.</t>
  </si>
  <si>
    <t>Lasso</t>
  </si>
  <si>
    <t>The story of Simon and Kit, two young leaders of an Active Senior adventure tour group that take a day trip out to a small-town Rodeo located deep in the woods. Their lives are turned upside down when they find themselves fighting to stay alive against a group of psycho, bloodthirsty cowboys from the local rodeo.</t>
  </si>
  <si>
    <t>ÐšÐ¾Ð½Ð²ÐµÑ€Ñ‚</t>
  </si>
  <si>
    <t>A strange envelope is delivered to an architect bureau by mistake. Igor, a driver, gets the task to bring it to the right address. From that moment his life becomes a string of paranormal  events. The cursed letter invades Igor's life and leads him to a mysterious addressee.</t>
  </si>
  <si>
    <t>The Envelope</t>
  </si>
  <si>
    <t>Sequence Break</t>
  </si>
  <si>
    <t>A surreal sci-fi romance wherein a beautiful young woman and strange metaphysical forces threaten the reality of a reclusive video arcade technician, resulting in bizarre biomechanical mutations and a shocking self-realization.</t>
  </si>
  <si>
    <t>Pool Party Massacre</t>
  </si>
  <si>
    <t>What started out as a relaxing summer day by the pool for a group of high maintenance young socialites quickly becomes a nightmare when an unknown killer begins stalking and murdering them one by one.</t>
  </si>
  <si>
    <t>Celebrated fiction writer and former priest, Colin Hampstead, and his wife, Kayleigh, are tormented by the ghost of her late sister, as the details of her grisly death are slowly uncovered.</t>
  </si>
  <si>
    <t>Ghosts of Darkness</t>
  </si>
  <si>
    <t>Two paranormal investigators are unexpectedly thrown together in the hope of solving a 100 year mystery. Locked for three nights in a house with a dark and unsettling past, the two investigators must put their differences to one side and work together. They soon discover the myths and stories are nothing compared to what actually resides within the eerie walls of Richwood Manor. Scepticism and showmanship are soon put to one side when the two investigators realise there is more at stake than just their professional reputation. For once they have stumbled onto the real thing, but this time it's their own lives at stake.</t>
  </si>
  <si>
    <t>Land of Smiles</t>
  </si>
  <si>
    <t>A young backpacker is lured through the third world paradise of Thailand searching for her kidnapped best friend and unknowingly she becomes the object of a sociopath's obsession.</t>
  </si>
  <si>
    <t>Dead Body</t>
  </si>
  <si>
    <t>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murderer before it's too late.</t>
  </si>
  <si>
    <t>The Watcher in the Woods</t>
  </si>
  <si>
    <t>Mrs. Aylwood is a distraught mother since her daughter, Karen, vanished in the English countryside over 20 years ago. When the Carstairs family move into the Aylwood manor for the summer, strange occurrences begin to unnerve the family and Jan begins to suspect that they are linked to Karen's disappearance. As Jan unravels the dark past hidden by the townspeople, she delves further into the mystery and deeper into danger, but now it might be too late to escape the Watcher in the Woods.</t>
  </si>
  <si>
    <t>Desde el mÃ¡s allÃ¡</t>
  </si>
  <si>
    <t>A group of ambitious new filmmakers wants to sell a broadcaster a television program involving ghosts and paranormal events. They have lots of special effects, but special effects aren't necesary when something from beyond is lurking.</t>
  </si>
  <si>
    <t>Skyggenes Dal</t>
  </si>
  <si>
    <t>A young boy ventures into the forest in search of mysterious creatures that eat sheep, in this delightfully creepy Scandinavian Gothic fable from Jonas Matzow Gulbrandsen.</t>
  </si>
  <si>
    <t>Valley of Shadows</t>
  </si>
  <si>
    <t>Il demone di Laplace</t>
  </si>
  <si>
    <t>A glass in free fall. Have you ever thought if it is possible to calculate into how many pieces it can break into? After numerous experiments, a team of researchers succeeds in doing just this apparently impossible task. Attracted to their experiment, a mysterious professor invites the scientists in his isolated mansion to know more about their studies. However, when they arrive, they are not greeted by their host but they are faced with a strange model of the mansion, in which some absolutely normal but incredible actions are acted. The researchers will soon understand to be involved in a new experiment in which they'll have to play a very different role than usual: that of the glass in free fall.</t>
  </si>
  <si>
    <t>The Laplace's Demon</t>
  </si>
  <si>
    <t>à¹€à¸™à¹‡à¸• à¹„à¸­ à¸”à¸²à¸¢ à¸ªà¸§à¸¢à¸•à¸²à¸¢à¸¥à¹ˆà¸°à¸¡à¸¶à¸‡!</t>
  </si>
  <si>
    <t>Monica, a big internet celebrity (aka idol) hangs herself live on her video channel. A year later idols start dying in horribly. All were tagged in Monica's last video, including Sa, a former idol-turned-beauty entrepreneur. Sa's boyfriend Jak investigates. All clues point to Sa's new facial cream.</t>
  </si>
  <si>
    <t>Net I Die</t>
  </si>
  <si>
    <t>Mercy Christmas</t>
  </si>
  <si>
    <t>When Michael Briskett meets the perfect woman, his ideal Christmas dream comes true when she invites him to her family's holiday celebration. Dreams shattered, Michael struggles to survive once he realizes HE will be Christmas dinner.</t>
  </si>
  <si>
    <t>The Terror of Hallow's Eve</t>
  </si>
  <si>
    <t>After a fifteen-year-old is brutally beaten up by High School bullies, his wish for revenge unknowingly unleashes the Terror of Halloween.</t>
  </si>
  <si>
    <t>Dead Trigger</t>
  </si>
  <si>
    <t>2021 - 5 years after the outbreak of a mysterious virus that turned humans into bloodthirsty, undead beasts much of the worldâ€™s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â€œDead Triggersâ€. The movie follows a group of young recruits who must travel to the origin of the outbreak to find a missing team of scientists who were searching for a cure.</t>
  </si>
  <si>
    <t>La petite fille qui aimait trop les allumettes</t>
  </si>
  <si>
    <t>In the wake of their fatherâ€™s death, two children gradually come to realize the perverse nature of their upbringing.</t>
  </si>
  <si>
    <t>The Little Girl Who Was Too Fond of Matches</t>
  </si>
  <si>
    <t>Mother Krampus</t>
  </si>
  <si>
    <t>Based on the myth of Frau Perchta, a witch that comes on the 12 days of Christmas taking children each night.</t>
  </si>
  <si>
    <t>Scarecrows</t>
  </si>
  <si>
    <t>Teenagers are kidnapped and made into scarecrows, that are left to die in the crop fields.</t>
  </si>
  <si>
    <t>Die in One Day</t>
  </si>
  <si>
    <t>After a failed marriage, Richard is in search of his daughter Mindy. He meets Sasha, an aspiring actress who promises to help him. But the hope to get some quick cash by performing in a 24 hours play soon turns out to be a bloody game.</t>
  </si>
  <si>
    <t>Inoperable</t>
  </si>
  <si>
    <t>A young woman wakes up in a seemingly evacuated hospital with a hurricane approaching that has awakened malevolent forces inside. She realizes she must escape the hospital before the hurricane passes, or she will be trapped there forever.</t>
  </si>
  <si>
    <t>å¸¸åœ¨ä½ å·¦å³</t>
  </si>
  <si>
    <t>Taxi driver David, who's doomed after a terminal cancer diagnosis, accidentally kills hotel owner Patrick in a car crash. Patrick's girlfriend takes over his hotel by a lake in Hong Kong, which is soon plagued by serial suicidal incidents.</t>
  </si>
  <si>
    <t>Always Be with You</t>
  </si>
  <si>
    <t>When a teenage girl tells her father about a mysterious figure staring at her, all her father can say is: "DON'T LOOK AWAY".</t>
  </si>
  <si>
    <t>Psychopaths</t>
  </si>
  <si>
    <t>A sprawling, psychedelic ensemble piece that follows several serial killers over the course of a single night.</t>
  </si>
  <si>
    <t>SiccÃ®n 4</t>
  </si>
  <si>
    <t>Due to financial problems, Yilmaz family moves in their grandmother Saadet's house. But Saadet is not living alone as known. Saadet's old house, which is also a tomb of her deceased husband, is inhabited by beings from another dimension. And this beings don't want anyone in the house, but Saadet.</t>
  </si>
  <si>
    <t>Sijjin 4</t>
  </si>
  <si>
    <t>Hoping to fix their dysfunctional marriage, a couple travels to an isolated mountain cabin to work out their problems - but the one problem they didn't anticipate is the maniac trying to kill them.</t>
  </si>
  <si>
    <t>A Floresta das Almas Perdidas</t>
  </si>
  <si>
    <t>The Forest of the Lost Souls is a dense and remote forest, Portugal's most popular place for suicide. In a summer morning, two strangers meet within the woods.</t>
  </si>
  <si>
    <t>The Forest of the Lost Souls</t>
  </si>
  <si>
    <t>Alien: Covenant - Prologue: Advent</t>
  </si>
  <si>
    <t>Advent is a sequel to Alien: Covenant in which David sends a transmission from the Covenant to Weyland-Yutani on Earth, elaborating upon the genetic experimentation he has been conducting on Planet 4.</t>
  </si>
  <si>
    <t>[27, 878, 28, 35]</t>
  </si>
  <si>
    <t>è ±æ¯’ ãƒŸãƒ¼ãƒˆãƒœãƒ¼ãƒ«ãƒžã‚·ãƒ³</t>
  </si>
  <si>
    <t>Nobody knows where they came from. They parasitize in human beings, take control of them and change their bodies into hideous monsters (Necro-borg). The Necro-borg fight each other until the other dies. Where did they come from? To what end? Yuji and Kaoru, whom both have dark secrets within themselves, get caught up in the horrific battles of Necro-borg. What will their fate be?</t>
  </si>
  <si>
    <t>Meatball Machine Kodoku</t>
  </si>
  <si>
    <t>Ayla</t>
  </si>
  <si>
    <t>A man haunted by the mysterious death of his 4-year-old sister brings her back to life thirty years later as an adult woman, with dire consequences.</t>
  </si>
  <si>
    <t>A couple hiking out in the woods, disturb a nest of vampires.</t>
  </si>
  <si>
    <t>The Child Remains</t>
  </si>
  <si>
    <t>An expectant couple's intimate weekend turns to terror as they discover their secluded country inn is a haunted maternity home where infants and mothers were murdered.</t>
  </si>
  <si>
    <t>Angelica</t>
  </si>
  <si>
    <t>A couple living in Victorian London endure an unusual series of psychological and supernatural effects following the birth of their child.</t>
  </si>
  <si>
    <t>The Ballerina</t>
  </si>
  <si>
    <t>A man and his 9-year-old daughter disappear into the swampy Virginia backwoods. Haunted by tragedy and destitution, they must both face the painful past if they are to ever have a future.</t>
  </si>
  <si>
    <t>Don't Sleep</t>
  </si>
  <si>
    <t>After moving into a cottage together, two young lovers confront horrors of a forgotten childhood.</t>
  </si>
  <si>
    <t>Halloween Pussy Trap Kill! Kill!</t>
  </si>
  <si>
    <t>On Halloween, an all girl rock-n-roll band called â€œKill Pussy Killâ€ ventures out to play their biggest show to date. However, before hitting the road they manage to unwittingly upset a man. Unfortunately, this man turns out to be an evil genius dead set on revenge. The evil genius manages to lure the girls into his Hell House and when they wake up from being gassed, they find themselves trapped inside an inescapable room filled with a vicious variety of devices that can kill them as well as a variety of weapons that can be used on each other. The rules are simple: advance through all three rooms and you are allowed to go free. The catch is, in order to make it to the next room, someone must die!</t>
  </si>
  <si>
    <t>åŠ‡å ´ç‰ˆ å±å›šç„ çµãƒŽç¯‡</t>
  </si>
  <si>
    <t>They thought they were coming to study a mysterious town hidden in the mountains of Japan. Instead, theyâ€™ve discovered that their Professor brought them to Yasaka for a much darker purpose. Now Mikoto and the other girls are trapped in a monstrous nightmare. As the villagers become increasingly more insane, the college students find themselves at the center of arcane rituals focused on blood and rotting flesh. Their only chance is to escape, but their captors are far too numerous and know the lay of the local land far too well.</t>
  </si>
  <si>
    <t>Corpse Prison: Part 2</t>
  </si>
  <si>
    <t>Dead Story</t>
  </si>
  <si>
    <t>When a young couple â€“ Anne and Harold â€“ moves into a new home without knowing it was a site of horrific murders, Anne's loneliness and strange behavior makes their relationship complicated, especially after Anne meets 'Mary', a dark presence from which she can't escape.</t>
  </si>
  <si>
    <t>Amityville Exorcism</t>
  </si>
  <si>
    <t>A family must put faith in a mysterious priest when an demonic force, connected to a decades-old murders in their home, possesses their daughter.</t>
  </si>
  <si>
    <t>After the tragic deaths of her husband and daughter, Sarah Doyle moves back to her childhood home with her estranged brother, Richard. It's not long before Sarah begins to experience supernatural phenomena of a violent and hostile nature.</t>
  </si>
  <si>
    <t>Devil's Whisper</t>
  </si>
  <si>
    <t>Devil's Whisper is a supernatural horror film about demonic possession but at its core it's a psychological thriller about repressed memories, childhood trauma and the cycle of abuse.</t>
  </si>
  <si>
    <t>Great Performers: Horror Show</t>
  </si>
  <si>
    <t>Horror films dominated the cultural conversation in 2017. From the surprise hit â€œGet Outâ€ to the movie adaption of â€œItâ€ to the campy â€œHappy Death Day,â€ scary movies had an unusual hold on the collective imagination during that year. Maybe it's because reality was pretty horrifying, too. To punctuate the end of a hair-raising year, The New York Times Magazine asked ten actors who gave the best performances to play a series of eerie roles.</t>
  </si>
  <si>
    <t>[27, 9648, 53, 14]</t>
  </si>
  <si>
    <t>Edge of Insanity</t>
  </si>
  <si>
    <t>Feeling guilty about her parents death and determined to live up to their expectations, Rylee will stop at nothing to become an actress, no matter what the cost.</t>
  </si>
  <si>
    <t>The Man in the Shadows</t>
  </si>
  <si>
    <t>A newlywed photographer is stalked by a dark man in a brimmed hat who followers her from her nightmares. Sanity slipping, she meets a mysterious man claiming to know the shocking secrets of the Hat Man.</t>
  </si>
  <si>
    <t>Charismata</t>
  </si>
  <si>
    <t>As a rookie detective struggling to find acceptance in a police department defined by a culture of bullying and intolerance, things go from bad to worse when the chief suspect in a series of brutal ritualistic murders takes a personal interest in her. A game of cat and mouse ensues which sees Rebeccaâ€™s grasp on reality beginning to spiral out of control, leading to a terrifying climax where she needs to fight for her sanity, her life and maybe even her soul.</t>
  </si>
  <si>
    <t>Zilla and Zoe</t>
  </si>
  <si>
    <t>Zoe, age 10, is obsessed with making horror films. A deadline for a big horror contest is coming up, and Zoe is determined to win. But when her father, concerned about her increasingly gory activities, orders her to stop making horror films and shoot her sister's wedding week instead, Zoe has no other choice... To win the contest of her dreams, she will have to turn her sister's wedding into a horror film.</t>
  </si>
  <si>
    <t>Cut Shoot Kill</t>
  </si>
  <si>
    <t>A mother takes her son on a trip into remote wilderness to scatter his father's ashes; they must confront their worst fears when a lone hiker begins following them.</t>
  </si>
  <si>
    <t>Adrian and Esteban have been missing for a year. The police are at a standstill, despite having found their personal belongings in Cozumel, an island 12 miles away from the Riviera Maya. Alex friend of both, manages to get their cell phones, with which he will start his own parallel research. And he will discover that the truth is much more terrifying than you could imagine.</t>
  </si>
  <si>
    <t>A girl running from her past is forced to confront her future when her friends perform an impromptu seance. Dirty secrets are revealed and an uninvited guest joins the party.</t>
  </si>
  <si>
    <t>After the mysterious death of their young son, a couple desperately flees to a remote lake house to escape the unrelenting haunting following them only to discover the mysterious entity is still very much a part of their lives.</t>
  </si>
  <si>
    <t>Tilt</t>
  </si>
  <si>
    <t>All seems normal with Joseph and Joanne. Joanne is pregnant with their first child. Life in their little urban house is cozy and familiar. But something is off about Joseph. He doesnâ€™t seem excited about the baby. Work on his documentary is becoming increasingly untethered. As Joseph struggles to maintain the routines of his domestic life, his mask begins to slip. Late at night, while Joanne thinks he is working, Joseph prowls the streets of Los Angeles, deliberately courting danger. Joanne is growing worried about Josephâ€™s odd behavior. But not as worried as she should be.</t>
  </si>
  <si>
    <t>Herbert West: Re-Animator</t>
  </si>
  <si>
    <t>After the loss of his daughter Eleanor, a famous scientist, Dr. Herbert West, experimenting with a special serum invented by him, desperately tries to bring her back to life.</t>
  </si>
  <si>
    <t>Aj Zombies!</t>
  </si>
  <si>
    <t>Claudia and Felipe can't be any more different. Only a zombie apocalypse could bring them together. A hilarious love story set in zombie times. Claudia, Felipe, a drunkard and a security guard must escape Lima together in search of safety.</t>
  </si>
  <si>
    <t>Catcalls</t>
  </si>
  <si>
    <t>A man cruises around late at night looking for something. He pulls in to ask two young girls for directions - only to flash them to get a cheap thrill. Unfortunately, he has picked the wrong girls.</t>
  </si>
  <si>
    <t>[12, 18, 27, 878]</t>
  </si>
  <si>
    <t>Flora</t>
  </si>
  <si>
    <t>In 1929, an expedition of university botanists enter an uncharted forest where they discover, and must escape an ancient organism.</t>
  </si>
  <si>
    <t>[12, 18, 53, 27]</t>
  </si>
  <si>
    <t>Perdidos</t>
  </si>
  <si>
    <t>When a group of friends fail to lower the ladder of their boat, they find themselves stranded in the surrounding waters and struggle to survive.</t>
  </si>
  <si>
    <t>Adrift</t>
  </si>
  <si>
    <t>Motorrad</t>
  </si>
  <si>
    <t>A gang of young dirt bikers on a ride across an isolated region of Brazil find themselves being hunted by a machete wielding band of motorcyclists intent on killing them all.</t>
  </si>
  <si>
    <t>Bloodrunners</t>
  </si>
  <si>
    <t>By 1933, Prohibition has proven a booming enterprise, where average citizens break the law, hide in the shadows and operate at night. The new world order has even lined the pockets of corrupt cops like Jack Malone. He collects a 'luxury tax' from every bootlegger and scofflaw in the small town he has sworn to protect. While shaking down the newest speakeasy in the local underground, Jack and his men uncover a clan of vampires hell bent on taking over the town. Now Chesterfield, an ancient vampire, and his horde must hide their secret at any cost. The bloody result leaves several bodies and innocent townsfolk taken as lambs to await the slaughter. With nowhere else to turn, Jack joins forces with a busboy and a crazy preacher to save the town and make a final stand against Chesterfield and his vampires.</t>
  </si>
  <si>
    <t>The Body Tree</t>
  </si>
  <si>
    <t>A group of Americans travel to Siberia where a friend died stabbed. Soon, they will discover their hosts are involved in the occult.</t>
  </si>
  <si>
    <t>Against the Night</t>
  </si>
  <si>
    <t>A group of friends sneak into an abandoned prison with the intention of making a ghost hunting video, until they start to go missing one by one.</t>
  </si>
  <si>
    <t>Evil Bong 666</t>
  </si>
  <si>
    <t>When a blood sacrifice opens a portal to Hell, Ebee is returned to Earth where Lucy Furr, the new proprietor of her weed shop, has some sinister plans of her own.</t>
  </si>
  <si>
    <t>Breakdown Lane</t>
  </si>
  <si>
    <t>When Kirby Lane's SUV breaks down in the middle of the desert, she must overcome the dehydration, coyotes, and lurking undead to find her way home.</t>
  </si>
  <si>
    <t>Kill Game</t>
  </si>
  <si>
    <t>In the fictional town of Grace Arbor the answers are never clear.Who is underneath the mask?PRANK is the story of a group of high school kids who amuse themselves by pulling pranks on unsuspecting students and teachers. They are all popular, good looking, the kids voted most likely to succeed. But at their core lies a cruelty and shallowness which comes with the territory of privilege. One night, a prank goes horribly wrong and a teenager is killed. The gang covers it up as a drowning accident but five years later, their lives are turned upside down when Jimmy Edwards, is killed by a serial killer wearing a haunting Marilyn Monroe mask. Soon, the gang are killed one by one in manners mirroring the pranks they pulled in high school. Is it revenge? Is it karma?</t>
  </si>
  <si>
    <t>Without Name</t>
  </si>
  <si>
    <t>A land surveyor working in an unnamed woodland area is disturbed and beguiled by a strange silhouette that moves amongst the trees.</t>
  </si>
  <si>
    <t>Canaries</t>
  </si>
  <si>
    <t>The first wave of an alien invasion coincides with a New Years Eve party in a Welsh valley.</t>
  </si>
  <si>
    <t>Hotel Inferno 2: The Cathedral of Pain</t>
  </si>
  <si>
    <t>You, Frank Zimosa, are dead - brutally killed by the Mistandrian Cultists and trapped in the nightmarish Hotel Inferno: a special layer of Hell where demons co-exist with cultists, providing them dark, forbidden knowledge in exchange for endless pain and suffering. Alongside another tormented soul, trapped in the inferno since the Middle Ages, you must locate the five elements comprising the human soul - so that you may reclaim your physical form on Earth - before your body rots away. Do you have the strength to face the hordes of hell and take the first element - The Fire - from the hands of its powerful, ancient protector? There's only one way to find out.</t>
  </si>
  <si>
    <t>é’é¬¼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</si>
  <si>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</si>
  <si>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Ao Oni The Animation</t>
  </si>
  <si>
    <t>The Toymaker</t>
  </si>
  <si>
    <t>In Germany, 1941, the Nazis pursue a Toymaker who has acquired a mystical book which gives life to inanimate objects.</t>
  </si>
  <si>
    <t>Xibalba</t>
  </si>
  <si>
    <t>Danielle Noble (played by Carla Ortiz) and her team of expert cave divers led by an ambitious american archaeologist (Steve Wilcox), undertake an expedition in search of the lost Mayan Library, without imagining they will instead find the hidden gates of hell known as Xib'alb'a.</t>
  </si>
  <si>
    <t>Curse of the Mayans</t>
  </si>
  <si>
    <t>Predator World</t>
  </si>
  <si>
    <t>Offering only the finest amenities, the â€˜TITAN 1Câ€™ space-cruiser is considered the most luxurious star-liner ever built. Future spring-breakers on board are excited to be touring through space with some of the worldâ€™s elite. However, a sudden meteor storm smashes into the hull, and a deadly biological alien life form is let loose on the ship.  Seeking a suitable host, the retrovirus successfully merges with some the passengers, transforming them into seemingly invincible predators with the â€œtouch of deathâ€. As the ship is destroyed, the surviving passengers crash on a remote planet, and they learn that one of them is â€œinfectedâ€. They must quickly band together before it has a chance to slaughter them all.</t>
  </si>
  <si>
    <t>Deadly Detention</t>
  </si>
  <si>
    <t>Five archetypal teens serving detention find themselves in a life or death situation.</t>
  </si>
  <si>
    <t>Murder In The Woods</t>
  </si>
  <si>
    <t>Soon after arriving to a mysterious cabin in the woods, a group of teens discover the dark secret it holds, which forces them to fight for their lives.</t>
  </si>
  <si>
    <t>Dark Beacon</t>
  </si>
  <si>
    <t>An abandoned paramour tracks her lover down to a distant lighthouse. When she finds her beyond hope, she must find a way to save a child from the malignant spirit of her deceased father and the madness of her mother.</t>
  </si>
  <si>
    <t>VooDoo</t>
  </si>
  <si>
    <t>When Dani, an innocent southern girl, vacations to Los Angeles to evade her increasingly complicated life, she learns that escaping her past isn't as easy as she hoped.</t>
  </si>
  <si>
    <t>Slasher.com</t>
  </si>
  <si>
    <t>After meeting online, Jack and Kristy go on a weekend getaway to the woodlands of rural Missouri. While discovering each other, they soon learn of the terrorizing horrors that the forest has in store.</t>
  </si>
  <si>
    <t>Cruel</t>
  </si>
  <si>
    <t>Pierre Tardieu, a day laborer, lives with his sick father. Reminiscing about his childhood with his mother on the beach, he can't free himself from her. Murdering someone becomes the only way of realizing his existence. One day, he meets a pianist called Laure in a bookstore and falls in love with her.</t>
  </si>
  <si>
    <t>VampyrVidar</t>
  </si>
  <si>
    <t>A Christian farmer searching for a higher purpose to life, falls into sin and wakes up as the Prince of Darkness in the city of Stavanger, Norway.</t>
  </si>
  <si>
    <t>Vidar the Vampire</t>
  </si>
  <si>
    <t>Two guys steal a haunted doll from a museum with the intention of studying it for a week to capture paranormal phenomena on film. However, things quickly go wrong when the sinister force turns against them.</t>
  </si>
  <si>
    <t>Backstroke</t>
  </si>
  <si>
    <t>Two runaway teens steal a car with dreams of driving down to Florida, but things take a turn when a stranger appears with unknown intentions.</t>
  </si>
  <si>
    <t>Boots on the Ground</t>
  </si>
  <si>
    <t>The story of five British soldiers trying to stay alive on the last night of the Afghan War, facing not just the Taliban, but also supernatural forces more terrifying than anything they've encountered before.</t>
  </si>
  <si>
    <t>American Gothic</t>
  </si>
  <si>
    <t>A quiet couple. An isolated farmhouse. A pair of desperate fugitives. Everything breaks under pressure...</t>
  </si>
  <si>
    <t>Danur</t>
  </si>
  <si>
    <t>Risa is shocked that her three best friends are ghosts. An evil spirit kidnaps Risa's sister. Risa asks Peter, Wiliam, and Janshen for help.</t>
  </si>
  <si>
    <t>Central Park</t>
  </si>
  <si>
    <t>School is boring, family life unbearable, and Harold and his high school friends have turned Central Park into their 'spot'. Unbeknownst to them, a revenge-seeking executioner prepares to kill them off one by one to pay for the sins of the father.</t>
  </si>
  <si>
    <t>Aaron's Blood</t>
  </si>
  <si>
    <t>Single father Aaron fights to save his 12-year-old hemophiliac son after becoming infected with vampire blood.</t>
  </si>
  <si>
    <t>[10749, 27, 53]</t>
  </si>
  <si>
    <t>à®Žà®¨à¯à®¤ à®¨à¯‡à®°à®¤à¯à®¤à®¿à®²à¯à®®à¯</t>
  </si>
  <si>
    <t>Yendha Nerathilum</t>
  </si>
  <si>
    <t>Mississippi River Sharks</t>
  </si>
  <si>
    <t>Sharks attack a fish rodeo on the Mississippi River, and it is up to a group of locals to stop them.</t>
  </si>
  <si>
    <t>Aliens: Zone of Silence</t>
  </si>
  <si>
    <t>After her brother mysteriously vanishes from the Mexican desert, a young woman sets out to uncover the otherworldly truth about his disappearance.</t>
  </si>
  <si>
    <t>Bad Blood: The Movie</t>
  </si>
  <si>
    <t>A classic werewolf flick with an amphibious twist; it's a race against time to find the antidote when a girl is attacked and infected by an amphibious monster.</t>
  </si>
  <si>
    <t>But Deliver Us from Evil</t>
  </si>
  <si>
    <t>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</si>
  <si>
    <t>Less Than Human</t>
  </si>
  <si>
    <t>In the aftermath of a zombie outbreak, zombies are cured and exiled to secluded camps. There has been talk about rehabilitating post-zombies back into society. Steve, the journalist reporting on the case, thinks the zombies still pose a threat to society. He ventures into one of these camps to prove to the world that rehabilitation is out the question.</t>
  </si>
  <si>
    <t>Good Business</t>
  </si>
  <si>
    <t>Humanity makes a deal with a new client.  Based on the comic "Good Business" by Simon Roy</t>
  </si>
  <si>
    <t>After becoming the victim of vicious cyber bullies, Lisa makes a deal with the devil to exact revenge on her tormentors.</t>
  </si>
  <si>
    <t>During her stay in a hospital, a young girl with bandaged eyes encounters a sinister, spectral nurse. This short film is one of the five winning short films which were made for â€œMy Annabelle Creation" competition as a promotion for the film Annabelle: Creation.</t>
  </si>
  <si>
    <t>Knights of the Damned</t>
  </si>
  <si>
    <t>The King has sent his best Knights to defeat the Dragon besieging his castle. Along their epic adventure they encounter malicious sirens, warrior women on a mission of revenge and an unstoppable army of the undead.</t>
  </si>
  <si>
    <t>The Elf</t>
  </si>
  <si>
    <t>Nick is haunted by night terrors stemming from a tragic murder he saw when he was young. After inheriting an old toy shop, he discovers a cursed elf doll sealed inside an ancient chest with a naughty list of his family's names written on it. He soon discovers that the elf was an evil conduit meant to unleash a supernatural killing spree during the Christmas Holidays by whomever set it free.</t>
  </si>
  <si>
    <t>Alien Implant</t>
  </si>
  <si>
    <t>A brilliant female recluse sends a distress signal into outer space from a remote location. When the Aliens arrive, they realize it's not a distress signal, it's an ingenious trap designed to exact revenge on the extraterrestrials who abducted her as a child.</t>
  </si>
  <si>
    <t>Wraith</t>
  </si>
  <si>
    <t>After living in an old mansion for almost 10 years a family suddenly discovers a ghost-like presence trying to communicate with them. A super-natural thriller.</t>
  </si>
  <si>
    <t>The Black Ghiandola</t>
  </si>
  <si>
    <t>The Black Ghiandola is a story about a young man risking his life to save a young girl he has grown to love, after his family has been killed in the Apocalyptic world of Zombies.</t>
  </si>
  <si>
    <t>Les ÃŽles</t>
  </si>
  <si>
    <t>A sexual reverie unfolds over the course of one ethereal night. Characters wander through an erotic maze of love and lust, blurring the lines between wet dream and lucid nightmare as a macabre, erotic stage performance sends a ripple of lustful desires through its audience and performers.</t>
  </si>
  <si>
    <t>Islands</t>
  </si>
  <si>
    <t>American Exorcism</t>
  </si>
  <si>
    <t>Damon Richter thought he left the world of possessions, exorcisms, and evil behind until an old friend arrives with frightening information about his estranged daughter knowing that only his otherworldly skills can save her.</t>
  </si>
  <si>
    <t>Fanged Up</t>
  </si>
  <si>
    <t>A young rogue is thrown into prison for the weekend, unaware that the guards are blood-sucking vampires and the inmates are their victims</t>
  </si>
  <si>
    <t>Land Shark</t>
  </si>
  <si>
    <t>Lucinda Regis, Director of Development at MALCO Oceanic Research, becomes the target of a dangerous killer after unraveling a sinister plot to inject sharks with human DNA.</t>
  </si>
  <si>
    <t>Ravenswood</t>
  </si>
  <si>
    <t>When 4 American tourists - Sofia, Carl, Belle and Michael - go on a ghost tour, they get much more than they bargained for, when the ghosts of an evil Doctor and his last patient victim trap them in the old abandoned psychiatric ward.</t>
  </si>
  <si>
    <t>Demon Hole</t>
  </si>
  <si>
    <t>A fracking crew drills on sacred Native American land, unleashing an ancient demon. There are only two ways out of the woods, succumb to the demon or die.</t>
  </si>
  <si>
    <t>Dark Web</t>
  </si>
  <si>
    <t>An anthology compiled from short horror films involving the internet.</t>
  </si>
  <si>
    <t>Where the Skin Lies</t>
  </si>
  <si>
    <t>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closure turns out to be far more final than they could have anticipated.</t>
  </si>
  <si>
    <t>Ibiza Undead</t>
  </si>
  <si>
    <t>Three best friends - Alex, Az and Jim - head to Ibiza for their first lad's holiday. Unfortunately, tagging along is Alex's unimpressed ex-girlfriend Ellie. Arriving on the island, the lads dump Ellie with Alex's sister Liz, and her friend Zara, and head to San Antonio to start their week of sun, sea and debauchery. Soon they end up in a club, run by local gangster Karl, where the attractions aren't all alive - they're zombies! Due to Jim's drunken antics the zombies escape, and soon all hell breaks loose and no one on the party island is safe.</t>
  </si>
  <si>
    <t>[53, 80, 18, 27, 9648]</t>
  </si>
  <si>
    <t>Valley of Ditches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</si>
  <si>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</si>
  <si>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The Rizen</t>
  </si>
  <si>
    <t>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t>
  </si>
  <si>
    <t>House Shark</t>
  </si>
  <si>
    <t>When Frank finds his happy home under attack by a dangerous but largely unknown breed of shark, heâ€™s enlists the aid of the worldâ€™s only â€œHouse Sharkâ€ expert and a grizzled former real estate agent to embark on a desperate quest to destroy the beast and claim back his life.</t>
  </si>
  <si>
    <t>Rum 213</t>
  </si>
  <si>
    <t>Elvira goes to summer camp and is scared to death of not making any friends. Mysterious things also start to happen, things that can't be explainedâ€¦ unless you believe in ghosts.</t>
  </si>
  <si>
    <t>Room 213</t>
  </si>
  <si>
    <t>Crazy Lake</t>
  </si>
  <si>
    <t>Group of coeds go looking for fun at cabin on the lake and find out the cabin wasn't always used for rest and relaxation.</t>
  </si>
  <si>
    <t>The Raking</t>
  </si>
  <si>
    <t>THE RAKING tells the story of a group of college students who set out to debunk an urban legend in Joshua Tree, California for their anthropology thesis, only to find that they become part of the legend themselves.</t>
  </si>
  <si>
    <t>La Sirena</t>
  </si>
  <si>
    <t>A psychosexual fairy tale about a woman who surrenders to her inner monster to avenge her broken heart.</t>
  </si>
  <si>
    <t>An aspiring writer pays a visit to his sister to look after her house while she is out of town, but what he finds there is more terrifying than any of the stories he writes.</t>
  </si>
  <si>
    <t>The Colour Out of Space</t>
  </si>
  <si>
    <t>A meteorite, strange vegetation, a colour: an experimental take on H.P. Lovecraft's spiral into madness, shot with a vintage camera on truly unique LomoChrome 16mm film.</t>
  </si>
  <si>
    <t>Ð§ÐµÑ€Ð½Ð°Ñ Ð²Ð¾Ð´Ð°</t>
  </si>
  <si>
    <t>Strange and scary things start to happen after three young people spend a night on abandoned ship.</t>
  </si>
  <si>
    <t>Once Upon a Time at Christmas</t>
  </si>
  <si>
    <t>In the twelve days leading up to Christmas, the residents of the snowy and isolated town of Woodridge are being murdered in a variety of gruesome ways by a psychotic Santa and Mrs. Claus. While the small-town cops scramble to protect the townsfolk, the killings seem to center around one young woman who may be the final victim on Santa's list. As the slaughter continues and the bodies pile up, it seems that nothing and no one may be able to stop the murderers before they complete their own deadly take on the twelve days of Christmas.</t>
  </si>
  <si>
    <t>Sacrilege</t>
  </si>
  <si>
    <t>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their depth. Desperate to free herself of the cursed box, she searches for the box's origin only to find that true evil begins with best of intentions.</t>
  </si>
  <si>
    <t>Devil's Trail</t>
  </si>
  <si>
    <t>Two reality TV stars are experts at survival, but when they decide to embark upon the legendary home of the Jersey Devil can they survive? Reality TV just got real.</t>
  </si>
  <si>
    <t>Lycan</t>
  </si>
  <si>
    <t>When six college kids in a sleepy Southern town are assigned a group project to rediscover a moment in history, one of them sets in motion a horrific fate when he proposes they head into the Georgia backwoods to tackle the legend of Emily Burt, the Talbot County werewolf.</t>
  </si>
  <si>
    <t>à®Ÿà¯‹à®°à®¾</t>
  </si>
  <si>
    <t>A father and a daughter buy a used car which is possessed by an unknown spirit which yearns for revenge, and gives sleepless nights to a cop and a bunch of criminals.</t>
  </si>
  <si>
    <t>Dora</t>
  </si>
  <si>
    <t>Framed</t>
  </si>
  <si>
    <t>A group of young people is attacked by three individuals. Cruel games and tortures will be broadcast in live streaming.</t>
  </si>
  <si>
    <t>The Armoire</t>
  </si>
  <si>
    <t>A struggling actress moves to Hollywood where she discovers a piece of furniture in her apartment is haunted by a malicious ghost.</t>
  </si>
  <si>
    <t>Darkness Wakes</t>
  </si>
  <si>
    <t>When Charlotte - a beautiful, broke student - is offered a job cat-sitting in a vast Georgian manor house over a long weekend, at Â£200 per night, she can't believe her luck, but her employers are far from being the harmless eccentrics that they appear to be.</t>
  </si>
  <si>
    <t>The Unwilling</t>
  </si>
  <si>
    <t>After the death of a much despised patriarch, a mysterious box shows up during the reading of the will, forcing the family to reckon with each of their own deadly sins.</t>
  </si>
  <si>
    <t>Alex is a man with everything â€“ the well-paid executive job, the impressive house in the country and the beautiful wife and child. When he inexplicably decides to leave work early one Friday nothing will ever be the same again. Within hours of his return a cataclysmic storm threatens to destroy everything around them.</t>
  </si>
  <si>
    <t>The Wake</t>
  </si>
  <si>
    <t>A group of friends attend the wake of a child they accidentally killed with their car. Once at the wake, they find themselves trapped and stalked by a masked assailant.</t>
  </si>
  <si>
    <t>Close Calls</t>
  </si>
  <si>
    <t>Morgan, a troubled, drug-addled teen, must deal with her crazy grandma and a psycho caller when her father leaves her home alone. As the calls keep coming in, a paranoid Morgan is forced to face some of her worst fears and inner demons when she believes everyone she knows is either plotting against her - or trying to kill her.</t>
  </si>
  <si>
    <t>It Kills: Camp Blood 7</t>
  </si>
  <si>
    <t>A group of college kids on break find themselves in a terrifying situation when they become stranded at the infamous Camp Blood.</t>
  </si>
  <si>
    <t>Can't Take It Back</t>
  </si>
  <si>
    <t>Following a group of students who leaves hateful comments on the page of a fellow pupil who recently committed suicide.</t>
  </si>
  <si>
    <t>The Mothman of Point Pleasant</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</si>
  <si>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As the sightings continued so did an increase in unusual activity.  At the center of this bizarre series of events was the town of Point Pleasant, WV. A small burb situated on the banks of the Ohio river with a lengthy history of what many might call bad luck. Over the next thirteen months Point Pleasant would undergo one of the strangest outbreaks of paranormal activity the world has ever seen. An outbreak that eventually ended in tragedy.</t>
  </si>
  <si>
    <t>A group of international students explores a basement that has been abandoned for years. But what starts off as an exploratory sÃ©ance ends in bloody mayhem when a malicious entity is summoned.</t>
  </si>
  <si>
    <t>House on Elm Lake</t>
  </si>
  <si>
    <t>A man convinced that Lucifer was within him brutally murdered his wife and child in satanic sacrifice. Now, years later, Eric, Hayley and their daughter Penny, move into the same house after being left unsold on the market.</t>
  </si>
  <si>
    <t>Ghost Note</t>
  </si>
  <si>
    <t>An immortal blues musician terrorizes childhood sweethearts reunited over the Thanksgiving holiday.</t>
  </si>
  <si>
    <t>Cute Little Buggers</t>
  </si>
  <si>
    <t>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 back peace to the sleepy English countryside! B-movie laughs in this creature feature from Director Tony Jopia.</t>
  </si>
  <si>
    <t>Del Playa</t>
  </si>
  <si>
    <t>Struggling with a horrific past, Claire Rhodes must confront a stalker turned murderer of her youth in order to win her life - but will her own demons help the killer exact his vengeance?</t>
  </si>
  <si>
    <t>The Kaos Brief</t>
  </si>
  <si>
    <t>Hacked footage reveals mysterious events surrounding the abduction of four teenagers.</t>
  </si>
  <si>
    <t>Blood Honey</t>
  </si>
  <si>
    <t>Tortured by the memory of a childhood trauma, a woman returns after a decade to her family's fly-in hunting lodge to assist her siblings with their dying father, only to find herself stuck in a life threatening nightmare.</t>
  </si>
  <si>
    <t>Another Yeti a Love Story: Life on the Streets</t>
  </si>
  <si>
    <t>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t>
  </si>
  <si>
    <t>Playing with Dolls: Havoc</t>
  </si>
  <si>
    <t>When serial killer Havoc escapes from his prison, there is no holding back. He descends upon unsuspecting lovers in their cabin get away. The world's most brutal killer is loose and his thirst for blood cannot be stopped.</t>
  </si>
  <si>
    <t>ì‚¬ì›”ì˜ ë</t>
  </si>
  <si>
    <t>Hyunjin, a test taker, moves into an old apartment. There are strange sounds from next door where a strange boy named Hyunggu lives. One day, Hyunggu and his mother are cruelly murdered.</t>
  </si>
  <si>
    <t>The End of April</t>
  </si>
  <si>
    <t>à®šà®¿à®µà®²à®¿à®™à¯à®•à®¾</t>
  </si>
  <si>
    <t>A cop investigating the suspicious death of a Muslim finds out that his own wife has become possessed by the young manâ€™s ghost!</t>
  </si>
  <si>
    <t>Sivalinga</t>
  </si>
  <si>
    <t>Ascent to Hell</t>
  </si>
  <si>
    <t>When a realtor shows an old New York factory building to a group of would-be investors, they are unwittingly caught in its tragic and sinister history.</t>
  </si>
  <si>
    <t>Young Youtuber David Baker is invited by Carol, a lonely woman, to investigate supernatural occurrences in her home. But it takes a turn as he slowly uncovers that things aren't what they seem.</t>
  </si>
  <si>
    <t>Gas Light</t>
  </si>
  <si>
    <t>A troubled nun attempts to confront the haunts of her past by visiting a former flame in a distant city. Along the way she stops in a desolate river town to retrieve an item from a storage facility and finds herself trapped after hours in the partially renovated old building.</t>
  </si>
  <si>
    <t>Hitchhiker Massacre</t>
  </si>
  <si>
    <t>Beautiful, young hitchhiker Sally (Ely LaMay), attempts to survive the night while making her way back home as a sadistic killer and cannibalistic madman (John Blyth Barrymore) haunts the desert highways, probing for fresh roadkill.</t>
  </si>
  <si>
    <t>Latched</t>
  </si>
  <si>
    <t>An obsessive choreographer on a creative retreat with her toddler awakens a fairy corpse with disturbing intentions</t>
  </si>
  <si>
    <t>When Ryan mysteriously inherits a house from his biological father, a man he thought long dead, he and his pregnant fiancÃ© travel to the property with high hopes for the future. But curiosity about his deceased father leads Ryan to uncover a dark family history...</t>
  </si>
  <si>
    <t>HeXing</t>
  </si>
  <si>
    <t>Hannah returns home to her estranged Father to piece together the circumstances of her Mother's death. On the discovery of an ancient Ouija board from a local antique dealer, Hannah uncovers a deadly curse from the past.</t>
  </si>
  <si>
    <t>Snowbound</t>
  </si>
  <si>
    <t>A group of erotic party attendees wake up naked in the snow the next day. In the nearby cabin they find a dead girl and a message: In order to survive, they must decide who is responsible for the girl's death and murder that person accordingly.</t>
  </si>
  <si>
    <t>æ±äº¬ãƒ´ã‚¡ãƒ³ãƒ‘ã‚¤ã‚¢ãƒ›ãƒ†ãƒ«</t>
  </si>
  <si>
    <t>Manami is captured by blood thirsty trigger happy vampires, and taken to their hotel, where they keep prisoners as future meals. They are all instructed to find a partner to survive, when a vampire clan from Transylvania interferes.</t>
  </si>
  <si>
    <t>Tokyo Vampire Hotel</t>
  </si>
  <si>
    <t>[16, 99, 27]</t>
  </si>
  <si>
    <t>Borley Rectory</t>
  </si>
  <si>
    <t>An animated documentary chronicling famed paranormal investigator Harry Priceâ€™s research at Borley Rectory, renowned as the â€˜most haunted house in Englandâ€™.</t>
  </si>
  <si>
    <t>Mirada de cristal</t>
  </si>
  <si>
    <t>Buenos Aires, 1985. It's the first anniversary of the death of Alexis Carpenter, the unstable supermodel who died tragically when she was set on fire while closing a runaway show. Lucia L'uccello - Editor-in-Chief of the most important magazine in Buenos Aires - chooses supermodels Eva Lantier and Irene del Lago to honor Alexis on the cover of the anniversary issues dedicated to the famous model. The night before the photo shoot, Alexis's original dresses that were going to be used by the models are stolen. From that moment, members of the important fashion magazine and the agency begin to disappear, one by one, at the hands of a stealthy, sinister female silhouette in a long black leather raincoat. Is someone seeking revenge? Or has Alexis returned from the grave?</t>
  </si>
  <si>
    <t>Crystal Eyes</t>
  </si>
  <si>
    <t>Larry</t>
  </si>
  <si>
    <t>Larry lives behind a window. He can see you through the glass. Will you be Larry's friend?</t>
  </si>
  <si>
    <t>My First Day</t>
  </si>
  <si>
    <t>Little Anthony has been accepted into a school that's a cut above the rest.</t>
  </si>
  <si>
    <t>Creswick</t>
  </si>
  <si>
    <t>Sam's fear of her childhood home is brought to light when her ageing father claims there is another presence in the house.</t>
  </si>
  <si>
    <t>ãƒ–ãƒ«ãƒ¼ã‚¿ãƒ«</t>
  </si>
  <si>
    <t>A savage murderer is on the prowl in Japan. One by one, his victims fall but what is he searching for? The same thing a murderess is looking for. We are all looking for that special love of our lives and sometimes, we're willing to kill everyone to find that special someone. This is the tale of two people finding each other in the most vicious way possible.</t>
  </si>
  <si>
    <t>à¸ªà¸¢à¸²à¸¡à¸ªà¹à¸„à¸§à¸£à¹Œ</t>
  </si>
  <si>
    <t>A group of high school students try to capture evidence of an urban legend on film but soon realize that they're the ones being watched.</t>
  </si>
  <si>
    <t>Siam Square</t>
  </si>
  <si>
    <t>Stranded in the secluded wilderness of Pleasant Oaks, a group of friends fight for survival against a terror that lurks in the woods.</t>
  </si>
  <si>
    <t>Out of the Shadows</t>
  </si>
  <si>
    <t>A newly married detective and his pregnant wife move into their dream home unaware of its dark history. When his wife claims their baby is being tormented by a supernatural force and seeks the help of a renegade demonologist, he must investigate the past to save his family.</t>
  </si>
  <si>
    <t>Night Howl</t>
  </si>
  <si>
    <t>Kaci Evans, a socially awkward photojournalist who canâ€™t seem to come to grips with the death of his mother. As a child, Kaci was psychologically traumatized after seeing his mother monstrously mauled by a large canine. Now that Kaci is an adult, he suffers constant night terrors and flashbacks to the time his mother was murdered. After numerous visits with his psychiatrist, Dr. Ezay, Kaci starts to question whether his nightmares are repressed memories, or are they something far more sinister?</t>
  </si>
  <si>
    <t>Todd and the Book of Pure Evil: The End of the End</t>
  </si>
  <si>
    <t>The animated conclusion to the live action Todd and The Book Of Pure Evil Show. Todd tries to mend his friendship with Curtis after killing his girlfriend. The book has returned along with Hannah and there is talk of a new Pure Evil one.</t>
  </si>
  <si>
    <t>The Lucifer Effect</t>
  </si>
  <si>
    <t>The film centers around 8 people, from all walks of life, who thought they had bought a 'movie role' in a horror film, only to be locked inside the haunted mental asylum to test "The Lucifer Effect" experiment.</t>
  </si>
  <si>
    <t>Fry Day</t>
  </si>
  <si>
    <t>Set against the backdrop of the execution of Ted Bundy in 1989, the story centers around a 16-year-old girl named Lauryn who makes a little extra money by taking and selling Polaroids of the people who are camped out near the prison, celebrating the execution.</t>
  </si>
  <si>
    <t>Party Night</t>
  </si>
  <si>
    <t>Six friends become prey for a sadistic psychopath when they decide to ditch their high school's after prom party for their own celebration at a secluded house.</t>
  </si>
  <si>
    <t>Believing their deceased son isn't at peace, Molly and Tom ask a medium to make contact. But after they invite a vengeful demon to cross over, the couple must enlist the help of a disgraced priest to attempt a dangerous exorcism.</t>
  </si>
  <si>
    <t>La Dama del Bosque Maldito</t>
  </si>
  <si>
    <t>A group of friends climb the mountain in search of a new adventure. But their trip takes an unexpected turning point after the first night, since Marta tells her friends an ancient legend about "the lady of the damned forest". Nobody knows if that tale could be true.</t>
  </si>
  <si>
    <t>Lady of the Damned Forest</t>
  </si>
  <si>
    <t>Carnivore: Werewolf of London</t>
  </si>
  <si>
    <t>Whilst trying to reignite their relationship at a remote cottage, Dave and Abi are stalked by a terrifying secret.</t>
  </si>
  <si>
    <t>Charlotte</t>
  </si>
  <si>
    <t>A teenage girl is babysitting at a new house when she's accosted by a vicious, possessed doll. With the babysitter in bondage, the toy subjects her to a series of terrifying tales on the television, each story more grave than the last.</t>
  </si>
  <si>
    <t>[80, 27, 9648, 53, 18]</t>
  </si>
  <si>
    <t>Bloody Crayons</t>
  </si>
  <si>
    <t>A group of friends goes to an island for a short film project when they are attacked by a mysterious killer after playing a game of bloody crayons.</t>
  </si>
  <si>
    <t>Needlestick</t>
  </si>
  <si>
    <t>A desperate doctor locks down South Union Cardiac Hospital to keep the greatest discovery in human history to himself, while a young intern races to save a dying young dancer, his ex-girlfriend, and his best friend, and stop his mentor.</t>
  </si>
  <si>
    <t>The 13th Friday</t>
  </si>
  <si>
    <t>Thrill seeking friends return to the place of the most terrifying killer.</t>
  </si>
  <si>
    <t>à®šà®™à¯à®•à®¿à®²à®¿ à®ªà¯à®™à¯à®•à®¿à®²à®¿ à®•à®¤à®µ à®¤à¯Šà®±</t>
  </si>
  <si>
    <t>A young man who wants to own a house buys a mansion and moves into it with his extended family not knowing that there is a ghost in the place.</t>
  </si>
  <si>
    <t>Sangili Bungili Kadhava Thorae</t>
  </si>
  <si>
    <t>#Captured</t>
  </si>
  <si>
    <t>A zealous vigilante looking to clean the Internet of sin targets a group of teens that broadcast misadventures on their chatroom.</t>
  </si>
  <si>
    <t>[27, 80, 18, 9648, 53]</t>
  </si>
  <si>
    <t>Diane</t>
  </si>
  <si>
    <t>When a disabled war veteran discovers the dead body of a beautiful singer in his back yard, his fascination with her photographic image soon turns to obsession</t>
  </si>
  <si>
    <t>Strange Events</t>
  </si>
  <si>
    <t>In a world where monsters, ghosts and other dreadful creatures are a reality, nightmares can come true. And they will. An anthology that delves into the paranormal, the bizarre and the downright insane. No place is safe.</t>
  </si>
  <si>
    <t>A Halloween treat bag of all the things that go bump in the night. From masked killers to scarecrows, witches and tricksters. Thereâ€™s a scare for everyone in this anthology of horror and the macabre from the creators of â€˜The Barnâ€™ and â€˜Volumes of Blood.</t>
  </si>
  <si>
    <t>Tarnation</t>
  </si>
  <si>
    <t>When wannabe-singer Oscar is fired from her band and her boyfriend walks out, she heads to a remote cabin in the woods outside a ghost town called Tarnation to reflect on her life choices. But the woods are home to a demon unicorn, whose satanic master seeks Oscar's blood to complete a ritual that will raise Satan himself from Hell. Oscar must battle with a ungodly force of evil, capable of possessing any soul, to not only save her own life but to stop TARNATION descending upon the world.</t>
  </si>
  <si>
    <t>Capps Crossing</t>
  </si>
  <si>
    <t>David has lost his girlfriend and his mind. Capps Crossing is his only refuge. When six hikers make the mistake of choosing Capps Crossing to spend the weekend, David will stop at nothing to make sure they never come back.</t>
  </si>
  <si>
    <t>An anthology of horror shorts about death.</t>
  </si>
  <si>
    <t>ã“ã©ã‚‚ã¤ã‹ã„</t>
  </si>
  <si>
    <t>A suburban town is faced with a series of bizarre incidents in which children disappear and three days later an adult in their life dies. A mysterious "child whisperer" phantom appears before journalist Shunya, who is investigating the incidents, and his girlfriend Naomi.</t>
  </si>
  <si>
    <t>Innocent Curse</t>
  </si>
  <si>
    <t>An Accidental Zombie (Named Ted)</t>
  </si>
  <si>
    <t>Ted is not a zombie. Just ask him. Sure, he picked up a "skin thing" on his vacay in The Caribbean, and he's hungering for brains, but who isn't? Anyway, things are bound to get better when Ted inherits his grandpa's fortune; all he's gotta do is wait for the old man to die. In the meantime, in case things weren't strange enough, Ted follows a hot vampire into group therapy where the patients all suffer disorders of the paranormal. Yep. Things just went from weird to wacky.</t>
  </si>
  <si>
    <t>The Circle</t>
  </si>
  <si>
    <t>A University professor takes four archaeology students on a field trip to a remote Scottish island. With tensions already present in the group, they unearth clues to an ancient mystery that will threaten their lives.</t>
  </si>
  <si>
    <t>7 from Etheria</t>
  </si>
  <si>
    <t>Seven female directors present seven short films.</t>
  </si>
  <si>
    <t>Marian</t>
  </si>
  <si>
    <t>There's a haunting in the house. However, things are not what they seem. Marian soon finds out that the haunting in the household is more familiar than she thinks.</t>
  </si>
  <si>
    <t>Red</t>
  </si>
  <si>
    <t>A savage tale of female power, inspired by the mating rituals of the female Australian Red Back Spider.</t>
  </si>
  <si>
    <t>Bonehill Road</t>
  </si>
  <si>
    <t>A young couple become stranded in the woods where they encounter a werewolf and a house of horrors.</t>
  </si>
  <si>
    <t>House of Evil</t>
  </si>
  <si>
    <t>A young couple move into their beautiful new home in the countryside and seem to have the perfect life. But soon their happiness is disturbed by a series of mysterious and ultimately terrifying events, which eventually force them to try to escape.</t>
  </si>
  <si>
    <t>Patient</t>
  </si>
  <si>
    <t>After escaping a cult suicide, a paraplegic hospital patient is tormented by malevolent spirits and cursed to kill whomever hears her voice, unless she offers up the soul of her innocent nephew in place of her own.</t>
  </si>
  <si>
    <t>CompulsiÃ³n</t>
  </si>
  <si>
    <t>A shy, young woman has reasons to suspect that her enigmatic boyfriend is cheating on her. Determined to reveal the truth sheâ€™ll discover a sinister secret that will turn her life into an endless nightmare.</t>
  </si>
  <si>
    <t>Bliss</t>
  </si>
  <si>
    <t>"Bliss" tells the story of actress Jane Ciego. Though successful and desirable to many, Jane, now in her 30â€™s, has become tired of the usual projects sheâ€™s been getting. She decides to produce her own film to win respect in the industry. But things do not go as planned. A terrible accident on the set leaves her temporarily crippled, trapped in a house filled with bizarre phenomena, and under the care of her unloving husband and a strange, obsessive nurse. With the horrors and madness escalating each day, Janeâ€™s simple dream turns into an endless nightmare.</t>
  </si>
  <si>
    <t>The Ghost Bride</t>
  </si>
  <si>
    <t>To save her family from being homeless and her father suffering from a heart condition, Mayen desperately agrees to take the offer of a Chinese matchmaker for a huge amount of money. In exchange, Mayen must submit herself as a Ghost Bride to a wealthy but dead Chinese man. This deal, however, happens to be a deadly curse when the deceased groom's ghost becomes jealous and possessive of Mayen.</t>
  </si>
  <si>
    <t>à®ªà®²à¯‚à®©à¯</t>
  </si>
  <si>
    <t>A filmmaker goes to check out a haunted house in Ooty to seek inspiration for a horror film, not realising that the place has a connection with his past.</t>
  </si>
  <si>
    <t>Balloon</t>
  </si>
  <si>
    <t>Post Mortem Mary</t>
  </si>
  <si>
    <t>Mary and her mother run a post-mortem photography business in 1840's Australia. They arrive to a small farmhouse to find devastated parents grieving over the death of their daughter but as they get to work, Mary's mother is required to comfort the grieving parent, leaving Mary alone to confront her phobia.</t>
  </si>
  <si>
    <t>Black Creek</t>
  </si>
  <si>
    <t>Returning to their familyâ€™s cabin in the dark, Wisconsin woods to scatter the ashes of their father, a troubled young man and his brash sister are terrorized by signs that an ancient, Native-American spirit, awakened by a ritual murder, has marked them for death.</t>
  </si>
  <si>
    <t>Juleblod</t>
  </si>
  <si>
    <t>Christmas Blood is a thriller-slasher about a feared serial killer, called Nissen, who has struck Norway's countryside every Christmas Eve for over 13 years. Investigators Rasch and Hansen is trying to solve the riddle before he returns. This time it appears that it is northern Norway that will face Nissen's bloodbath.</t>
  </si>
  <si>
    <t>Christmas Blood</t>
  </si>
  <si>
    <t>La Peste</t>
  </si>
  <si>
    <t>Rosa's father escapes from a nursing home and comes back to his former house. He hides a secret, and he's not coming alone.</t>
  </si>
  <si>
    <t>à°†à°¨à°‚à°¦à±‹ à°¬à±à°°à°¹à±à°®</t>
  </si>
  <si>
    <t>An NRI enlists the help of his cop-friend to sell off his ancestral home, but later hears rumours of it being haunted. Unwilling to let go of the property at a throwaway price, he asks a team of four quirky guys to spend a night in the house and prove that it isnâ€™t a ghost den.</t>
  </si>
  <si>
    <t>Anando Brahma</t>
  </si>
  <si>
    <t>The Labyrinth</t>
  </si>
  <si>
    <t>A collection of original shorts exploring the unknown, the unexplained, and the unimaginable.</t>
  </si>
  <si>
    <t>Allegretto</t>
  </si>
  <si>
    <t>A housewife has an unexpected guest at night but things are not as they seem. This independent, uber low budget short mystery thriller with twists can also be seen from a feminist perspective about women issues in Turkey.</t>
  </si>
  <si>
    <t>Dis</t>
  </si>
  <si>
    <t>An ex-soldier with a criminal past takes refuge in the woods. A demonic figure seeks the seed of killers and the blood of the damned to feed his mandrake garden. DIS is an infernal descent into the root of the mandrake legend and a man who wanders too close to that legend and the unnamable terror behind it. What you sow you will reap.</t>
  </si>
  <si>
    <t>Rob Grant and Mike Kovac receive a disturbing fan video inspired by their previous horror movie Mon Ami, motivating them to investigate the responsibility of filmmakers in portraying violence in movies. In their pursuit of the truth they are unwittingly introduced to the real world of violent criminals and their victims.</t>
  </si>
  <si>
    <t>6:66 PM</t>
  </si>
  <si>
    <t>A reality TV crew's staged investigation into the paranormal becomes terrifyingly real when the house they're exploring turns out to be haunted by the ghost of a serial killer.</t>
  </si>
  <si>
    <t>é¬¼ç¶²</t>
  </si>
  <si>
    <t>The movie features three ghost stories set in Hong Kong, beginning with Vivian, who, after moving into a new place, gets involved in spooky incidents with her neighbours. The next story follows Scarlet, who unknowingly receives a tattoo with sinister secrets. The final story is about a group of university students, who awaken the vengeful spirits of a dead couple while live-streaming their ghost hunting expedition.</t>
  </si>
  <si>
    <t>Ghost Net</t>
  </si>
  <si>
    <t>The Home</t>
  </si>
  <si>
    <t>Set in a small, isolated 19th century Irish home for unwed mothers, a young pregnant woman must fight for her survival as the home falls siege to a group of mysterious invaders.</t>
  </si>
  <si>
    <t>Distortion</t>
  </si>
  <si>
    <t>In a village, seven friends sympathize with a new one who invites them to accompany him to a disused convent where he is vigil at night.</t>
  </si>
  <si>
    <t>BnB HELL</t>
  </si>
  <si>
    <t>A young woman's hunt for her missing sister ends at a rundown bed and breakfast in the Hollywood Hills run by an ill-tempered woman called Mommy. Disturbing messages left by former guests suggest unsettling secrets lay buried there.</t>
  </si>
  <si>
    <t>Claw</t>
  </si>
  <si>
    <t>Three friends decide to get out of New York for a weekend break, only to find out that the sleepy up-state town of Swamp Hollow is really the hunting ground of serial killers.</t>
  </si>
  <si>
    <t>[53, 28, 12, 14, 27]</t>
  </si>
  <si>
    <t>A young girl tormented by the tragedies of her past is brought in for questioning by the police over the death of a man, who she claims to be a demon. Detective Beckett realizes this is the same girl he made a broken promise to seven years ago that he'd find the monster that raped and murdered her 12 year old sister.</t>
  </si>
  <si>
    <t>Restraint</t>
  </si>
  <si>
    <t>A mentally ill woman who's been submerging her violent impulses for years unravels after she marries a controlling older man and relocates to his suburban home.</t>
  </si>
  <si>
    <t>A girl is receiving a treatment to overcome her balloon-related fears after she was kidnapped by Poppy the Clown as a child but everything does not go as expected.</t>
  </si>
  <si>
    <t>tEXt</t>
  </si>
  <si>
    <t>A modern day take on silent films blended with horror.</t>
  </si>
  <si>
    <t>Get My Gun</t>
  </si>
  <si>
    <t>After an assault leaves Amanda pregnant and out of a job, she finds herself on the verge of motherhood and the target of a psychotic stalker who will stop at nothing to get their hands on the unborn child.</t>
  </si>
  <si>
    <t>VHS Lives: A Schlockumentary</t>
  </si>
  <si>
    <t>VHS Collecting, SOV filmmaking and all things VHS.</t>
  </si>
  <si>
    <t>Real Gods Require Blood</t>
  </si>
  <si>
    <t>Manchester, 1990. On a troubled estate, Alice is roped into babysitting for her neighbour, whose children claim to feed a nightly visitor from Hell. Between gangland tensions, local superstition and drug withdrawal, Alice must decide whether to abandon her new wards or stay the night.</t>
  </si>
  <si>
    <t>QuÃ© Tiene MamÃ¡?</t>
  </si>
  <si>
    <t>Something is happening to mom. Her daughter starts praying for her mom's health but soon she will find out what is happening to her. This short film is one of the five winning short films which were made for â€œMy Annabelle Creation" competition as a promotion for the film Annabelle: Creation.</t>
  </si>
  <si>
    <t>What's Wrong with Mom?</t>
  </si>
  <si>
    <t>E19 Virus</t>
  </si>
  <si>
    <t>E-19 Virus is a 2014 American apocalyptic film directed by Joe Ciminera. Three teens are taken in by Scientist who injects them with an experimental drug. The teens experience extra abilities after the injection. They become stronger, faster and have the ability to move from place to place without ever touching the ground. There is one chance to deliver 2 bottles of vaccine to a safe house 5 miles away from the lab. They have until night fall to do it.</t>
  </si>
  <si>
    <t>Launder Man</t>
  </si>
  <si>
    <t>In a cold and cramped basement, at the far end of the dark place, a housewife is about to make a grisly discovery.</t>
  </si>
  <si>
    <t>Alien: Covenant - Prologue: The Secrets of Davidâ€™s Lab</t>
  </si>
  <si>
    <t>Lunch Ladies</t>
  </si>
  <si>
    <t>Two burnt out high school Lunch Ladies do whatever it bloody takes on their quest to become Johnny Depp's Personal Chefs.</t>
  </si>
  <si>
    <t>Apocalypse</t>
  </si>
  <si>
    <t>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to ensure her silence. Armed only with information and an indomitable will to live, Katya must overcome her crippling anxiety and learn to lead in order to make it out of the studio and into a terrifying new world where only the dead survive.</t>
  </si>
  <si>
    <t>Dawning of the Dead</t>
  </si>
  <si>
    <t>Slapface</t>
  </si>
  <si>
    <t>A boy deals with the loss of his mother by creating a relationship with a dangerous monster.</t>
  </si>
  <si>
    <t>Level</t>
  </si>
  <si>
    <t>Trapped inside a never-ending nightmare, a cat and mouse game plays out between a man and a hellish beast lurking in the shadows.</t>
  </si>
  <si>
    <t>Cerulia</t>
  </si>
  <si>
    <t>Cerulia comes back home to bid her final farewell, but her childhood memories and grandparents presence would not let her go.</t>
  </si>
  <si>
    <t>The Devil's Toy Box</t>
  </si>
  <si>
    <t>Cynthia O'Neil enters a haunted asylum known as the Madison Seminary in search of her father who went missing in the asylum while shooting a reality television show.</t>
  </si>
  <si>
    <t>Purgatory Road</t>
  </si>
  <si>
    <t>Helpless to stop a thief from stealing his fatherâ€™s modest nest egg, Travis grows up blaming himself for his parentsâ€™ suicide. Becoming a priest who operates a highway confessional with his ambivalent brother, Michael, he offers sage advice to chosen sinners while raining death on unrepentant thieves. Into the world of this antagonistic duo comes Mary Francis, a deranged young woman with psychopathic tendencies who kills a thief who threatens to expose the decidedly un-holy siblings. Filled with gratitude, Travis invites the woman into their sacred world which begins a chain of carnage-laced events that threaten to destroy the brothersâ€™ bloody, decades-long partnership.</t>
  </si>
  <si>
    <t>Butcher the Bakers</t>
  </si>
  <si>
    <t>Recently fired, a grim reaper with anger issues terrorizes a small town, killing and collecting souls for a purpose only he knows. Sam and Martin, slackers who work at the local bakery, are hired by a mysterious stranger to stop him from killing again. Now they are the only ones who can take out Death before it's too late, but these idiots have no idea what they've walked into.</t>
  </si>
  <si>
    <t>Montrak</t>
  </si>
  <si>
    <t>After a series of mysterious killings in the German countryside, it is discovered that vampires with origins in the Middle Ages are to blame for the attacks. The condemned vampire clan leader and his followers created a new master to replace him, one to rule over the present day, unless he an his minions can be stopped by a group of modern vampire killers.</t>
  </si>
  <si>
    <t>Flesh of the Void</t>
  </si>
  <si>
    <t>Flesh of the Void is an extreme experimental horror feature, visualizing what it could feel like if the act of dying was a truly horrible experience. Shot extensively on Super 8 and 16mm, it is intended as a disjointed, surreal trip through the deepest and most violent fears of the human condition, depicting its subject in a radical, grotesque and raw manner, refusing to shy away from societal taboos.</t>
  </si>
  <si>
    <t>Alpha Delta Zatan</t>
  </si>
  <si>
    <t>Alpha Delta Zatan is set entirely within the claustrophobic confines of a frat house, the film follows the increased paranoia between members of a fraternity as they start to disappear at the hands of a masked killer.</t>
  </si>
  <si>
    <t>Held hostage in an isolated house, three kidnapped women attempt to escape from their sadistic captors.</t>
  </si>
  <si>
    <t>Jailangkung</t>
  </si>
  <si>
    <t>Three sisters, along with their friend who is a student of metaphysics, attempt to learn why their father became comatose at an eerie, remote mansion.</t>
  </si>
  <si>
    <t>Rasp</t>
  </si>
  <si>
    <t>A man hears knocking at his door late at night and quickly discovers that something sinister wants to come in.</t>
  </si>
  <si>
    <t>Derelict</t>
  </si>
  <si>
    <t>Three friends find themselves fighting for their lives when their urban exploration goes horribly wrong</t>
  </si>
  <si>
    <t>The Horror</t>
  </si>
  <si>
    <t>Marion Fish makes a documentary following her attempt to find her best friend's killer. Little does she know that she is actually the subject of the killer's own filmmaking ambitions.</t>
  </si>
  <si>
    <t>à°°à°¾à°œà± à°—à°¾à°°à°¿ à°—à°¦à°¿ 2</t>
  </si>
  <si>
    <t>Three friends â€” Ashwin, Kishore and Praveen get into business by purchasing a resort. Pretty soon, they find that they've got more than what they've bargained for. Apparently, the resort is haunted by a ghost. Unwilling to sell the resort, they seek the help of a mentalist, Rudra, to exorcise the ghost.</t>
  </si>
  <si>
    <t>Raju Gari Gadhi 2</t>
  </si>
  <si>
    <t>Childer</t>
  </si>
  <si>
    <t>An introverted mother's worst fears are amplified when she is seemingly stalked by the children living in the woods surrounding her home.</t>
  </si>
  <si>
    <t>Blood Child</t>
  </si>
  <si>
    <t>Blood Child is horror thriller based on a true story. Bill and Ashely DiAngelo seem to have it all, an overseas posting to Singapore, life in paradise and a new baby on the way. But tragedy strikes when she loses the baby and sinks into a deep depression. Unbeknownst to Bill, Ashley decides that the only way for her to "be" with her miscarried child is to dabble in the South East Asian occult practice of raising her own "ghost child". She seeks the help of her Indonesian maid, Siti, tasking her to find a bomoh (witch doctor) who knows how to trap the spirit of unborn dead fetuses. Siti tries to dissuade Ashley from resorting to such dark magic but to no avail. In the meantime, in an effort to put the tragic events of the miscarriage behind them, Bill decides that it would be good for the couple to return home to Minnesota to start their lives over. Several months after their return to the US, Ashley and Bill are surprised to find themselves pregnant again....</t>
  </si>
  <si>
    <t>Before I Die</t>
  </si>
  <si>
    <t>Strange spiritual obsessions begin to unearth age-old secrets in a small Northwest town, leading a pastor to suspect that all might not be as idyllic as he first imagined and personal threats await anyone who dares confront them.</t>
  </si>
  <si>
    <t>The Devil's Restaurant</t>
  </si>
  <si>
    <t>A restaurant manager in New York City has made a deal with a demonic entity in order to bolster his business. What could possibly go wrong?</t>
  </si>
  <si>
    <t>It Began Without Warning</t>
  </si>
  <si>
    <t>â€œThe time has come,â€ the Walrus said. And all the little Oysters stood and waited in a row.</t>
  </si>
  <si>
    <t>Rock, Paper, Scissors</t>
  </si>
  <si>
    <t>After being released, a reformed serial killer moves into his family's ancestral estate and is haunted by his past -- both the living and the dead.</t>
  </si>
  <si>
    <t>#FromJennifer</t>
  </si>
  <si>
    <t>An actress becomes obsessed with internet fame after her manager drops her for not having enough of a social media presence.</t>
  </si>
  <si>
    <t>3rd Night</t>
  </si>
  <si>
    <t>A couple move to an Australian orchard surrounded by natural bushland to escape the madness of modern life but are terrorized by the mysterious Watcher.</t>
  </si>
  <si>
    <t>Reel Nightmare</t>
  </si>
  <si>
    <t>Three beautiful, vengeful witches awakened by an ancient book, the Necronomicon, bring production of a film in their old family home to a deadly halt.</t>
  </si>
  <si>
    <t>Zombie World 2</t>
  </si>
  <si>
    <t>Zombies are back in this highly anticipated sequel to 2015â€™s popular Zombieworld. In the wake of a terrible virus that claimed most of the human population, zombies have risen. As the undead take control of Earth and grow in numbers, the remaining survivors struggle to save themselves and their planet from total annihilation in this unique horror anthology produced by the twisted mind of DreadCentralâ€™s Steve Barton and Miguel Rodriguez. Welcome to Zombieworld!</t>
  </si>
  <si>
    <t>Vizitatorul</t>
  </si>
  <si>
    <t>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 During the night, Luca hears the scream of his wife coming from the bedroom. Scared, Luca goes to the room where he had heard the scream from. He notices that his wife has disappeared, just like the previous tenant, without any warning. A crazy game begins: Luca has to find out what happened to his wife and face the accusations that others bring on him, especially to Vlad's, who was in love with Otilia.</t>
  </si>
  <si>
    <t>The Visitor</t>
  </si>
  <si>
    <t>åŠ‡å ´ç‰ˆ å±å›šç„ èµ·ãƒŽç¯‡</t>
  </si>
  <si>
    <t>From the moment she and her fellow students arrive in the mountain village of Yasaka, Mikoto knows that there is something very wrong with this tiny town. Can it really be true that, for 50 years, not a single girl has been born in this isolated community?  Despite the fact that Mayor Amano and the other all male residents have enthusiastically welcomed her and the other three coeds attending Professor Ashiharaâ€™s overnight seminar, Mikoto canâ€™t shake the sense of increasing dread that consumes her. Something horrible has happened here. Something that is about to happen again. Because the town has been waiting for her. And the other girls. From the pages of the hit online manga published in Web Comic Gamma, the nightmare is about to begin!</t>
  </si>
  <si>
    <t>Corpse Prison: Part 1</t>
  </si>
  <si>
    <t>The Beaning</t>
  </si>
  <si>
    <t>An experimental documentary exploring a sinister theory surrounding the death of Cleveland baseball player Ray Chapman in 1920 and the subsequent rise of the Yankee dynasty.</t>
  </si>
  <si>
    <t>ëŠ¥ë ¥ì†Œë…€</t>
  </si>
  <si>
    <t>â€œSuperpower girlâ€ Mina, is in the top of her class, the center of attention and the envy of everyone. â€œNo-power girlâ€ Juri is the total opposite, as her classmates sometimes forget she even exists. One day, Mina can't seem to close her eyelids, while Juri discovers her hidden powers.</t>
  </si>
  <si>
    <t>Superpower Girl</t>
  </si>
  <si>
    <t>Resort ParaÃ­so</t>
  </si>
  <si>
    <t>Born Again</t>
  </si>
  <si>
    <t>When a group of bumbling Satanists has their summoning ceremony go terribly right, they're left to face the decidedly holy shit consequences.</t>
  </si>
  <si>
    <t>Undress Me</t>
  </si>
  <si>
    <t>A new college student's life begins to have strange consequences after a hookup.</t>
  </si>
  <si>
    <t>V</t>
  </si>
  <si>
    <t>A sixteen year old vampire reconsiders her past relationships.</t>
  </si>
  <si>
    <t>I'm Dreaming of a White Doomsday</t>
  </si>
  <si>
    <t>A mother and her 8 year old son struggle to survive in a bomb shelter after an unnamed apocalypse.</t>
  </si>
  <si>
    <t>æƒŠæ‚šå°è¯´</t>
  </si>
  <si>
    <t>Cui Kai is a has-been writer and lives in his distressed apartment, unemployed. One day he receives an exciting job offer from an editor-to create a horror series. Kai has finally completed the horror series. The book becomes an immediate hit. However, fame does not make Kai any happier. Every story in his book is inextricably intertwined with his own life. He himself has a personality split and the obese man is in fact his other self that he is afraid of. Kai is able to eventually defeat his dark side and obtain a complete and wholesome personality. All the characters Cui Kai created are the split personalities of himself during his time in the asylum.</t>
  </si>
  <si>
    <t>Inside: A Chinese Horror Story</t>
  </si>
  <si>
    <t>Alfred J. Hemlock</t>
  </si>
  <si>
    <t>When Emily's boyfriend abandons her in the night, her only way home is through an alleyway where she is terrorized by the mysterious entity Alfred J. Hemlock. After reaching the depths of her despair she finds the strength that she never suspected she had</t>
  </si>
  <si>
    <t>Virgen</t>
  </si>
  <si>
    <t>Vanessa and Mathias hide in a house far away from the city to have their first time as a teenage couple. They don't realize an ominous entity is watching them from the deepest of darkness.</t>
  </si>
  <si>
    <t>Virgin</t>
  </si>
  <si>
    <t>Jing men</t>
  </si>
  <si>
    <t>A mysterious abandoned factory began the first day of shooting. When carrying the heroine Zhu Sha, deputy director, "the forefront of the film" program host a dream bus and other people arrived at the factory, shooting the venue was empty, landlord let everyone in the factory standby, he went out to during supper we buy, wait, deputy director bizarre but died in the bathroom</t>
  </si>
  <si>
    <t>[14, 27, 12, 35]</t>
  </si>
  <si>
    <t>School Spirits</t>
  </si>
  <si>
    <t>A girl relocates to a small town only to find it inhabited by ghosts. A struggle against a bad spirit ensues to keep the town's children safe.</t>
  </si>
  <si>
    <t>Granny of the Dead</t>
  </si>
  <si>
    <t>Regular guy Ed (Marcus Carroll) awakes one morning to find that his Grandmother has become one of the living dead. While trapped in his home Ed tries to survive the day, keep his house zombie free, stay alive and save the day.</t>
  </si>
  <si>
    <t>A Closer Walk with Thee</t>
  </si>
  <si>
    <t>A quartet of young missionaries establish a small congregation in a rough LA neighborhood, but problems arise when one of the missionaries canâ€™t control his homosexual urges towards their handsome leader.</t>
  </si>
  <si>
    <t>Dream House Nightmare</t>
  </si>
  <si>
    <t>A young couple buy their dream home in New Orleans, only to be tormented by an obsessive mother who believes the house should be hers.</t>
  </si>
  <si>
    <t>[16, 10751, 14, 12, 27]</t>
  </si>
  <si>
    <t>Howard Lovecraft &amp; the Undersea Kingdom</t>
  </si>
  <si>
    <t>After conquering R'yleh and the Frozen Kingdom young Howard Lovecraft must now travel to the Undersea Kingdom in order to free his captured family, protect three mysterious magical books, and prevent the impending wrath of Cthulhu.</t>
  </si>
  <si>
    <t>A Haunting On Dice Road 2: Town of the Dead</t>
  </si>
  <si>
    <t>Witness the shocking evidence unfold as paranormal researchers investigate the last remaining building of the ghost town of Iva, Michigan. The old general store, which looms over Dice road, serves as the final monument to those who perished in a deadly plague.  When the Midcalf family decided to rescue an old Michigan landmark, they soon realized they were the ones in need of saving.</t>
  </si>
  <si>
    <t>We Summoned A Demon</t>
  </si>
  <si>
    <t>They just wanted to be cool. Instead, they got a demon.</t>
  </si>
  <si>
    <t>[14, 10749, 18, 27, 35, 16]</t>
  </si>
  <si>
    <t>Boys On Film 16: Possession</t>
  </si>
  <si>
    <t>Golden boys, teen lust, self-conscious dolls, chance encounters, a vengeful creature, holiday romance, hidden sexuality â€” Boys On Film celebrates it's (not so) sweet sixteen with an astonishing selection of the latest international gay short films.  Volume 16: Possession features ten complete films: Kai StÃ¤nicke's "Golden" with Christian Tesch and Maximilian Gehrlinger; Christopher Manning's "Jamie" starring Sebastian Christophers and Raphael Verrion; Kai StÃ¤nicke's "B." starring Susanne Bormann and Andreas JÃ¤hnert; Blake Mawson's "PYOTR495" starring Alex Ozerov; Charlie Francis's "When A Man Loves A Woman" starring Tommy Jay Brennan, Jemima Spence, and Diane Brooks Webster; Anthony Schatteman's "Follow Me" starring Ezra Fieremans and Maarten Ketels; Jake Graf's "Chance" starring 'ABS' and Clifford Hume; Andrew Keenan-Bolger's "Sign" starring John McGinty and Preston Sadleir; Oliver Mason's "Away With Me" starring Chris Polick and Lee Knight; and "We Could Be Parents" by BjÃ¶rn Elgerd.</t>
  </si>
  <si>
    <t>Daemonrunner</t>
  </si>
  <si>
    <t>Ghostbusters meets The Matrix in this experimental short film from the makers of Wyrmwood: Road Of The Dead.</t>
  </si>
  <si>
    <t>The Confession</t>
  </si>
  <si>
    <t>Fiona seeks refuge in her local church, escaping the evil within her house only to find that something far darker sits in the confession booth next to her. This short film is one of the five winning short films which were made for â€œMy Annabelle Creation" competition as a promotion for the film Annabelle: Creation.</t>
  </si>
  <si>
    <t>Pwera Usog</t>
  </si>
  <si>
    <t>A story of a group of pranksters who scares a homeless girl and accidentally injuring her. One by one, they start encountering a shadow whose glare causes them to fall severely ill and die.</t>
  </si>
  <si>
    <t>House of Afflictions</t>
  </si>
  <si>
    <t>It has been years since Kate produced her last novel which was due to the tragedy her daughter's disappearance._x000D_ Kate decides to take up residence in another house to try to start a new novel..However she begins experiencing paranormal occurrences, has Julia come back? or is there something more sinister lurking in the house....</t>
  </si>
  <si>
    <t>Killer Christmas</t>
  </si>
  <si>
    <t>A slow-burn suspense Christmas horror where six friends explore an abandoned hotel near a Christmas tree lot only to find themselves being murdered one-by-one by someone in a Santa mask.</t>
  </si>
  <si>
    <t>Insomnium</t>
  </si>
  <si>
    <t>Long time friends George and Phinneas share a duplex in Los Angeles. Their Russian landlord, Mr. Romanovsky lives in the upstairs unit. George's girlfriend Kim and her friend Olivia come over and after some drinking, they bring out a Ouija board. That night, Phinneas begins to exhibit disturbing nocturnal behaviour. As George investigates more into his friends behaviour, he suspects  that his friend has become possessed by a dark entity</t>
  </si>
  <si>
    <t>Rue</t>
  </si>
  <si>
    <t>Enraged by an unseemly love affair between best friend and teacher, a student carelessly awakens a wraith that feeds on its victim's most shameful regrets.</t>
  </si>
  <si>
    <t>Corpus Christi</t>
  </si>
  <si>
    <t>100% Organic</t>
  </si>
  <si>
    <t>Is your food actually 100% organic?</t>
  </si>
  <si>
    <t>Belial's Dream</t>
  </si>
  <si>
    <t>In this continuation of the Basket Case saga, Belial has a rather unsavoury dreamâ€¦</t>
  </si>
  <si>
    <t>Spook Train: Room One â€“ Curtains</t>
  </si>
  <si>
    <t>The first instalment of the creepy horror anthology claymation series "Spook Train."</t>
  </si>
  <si>
    <t>A young woman raised in the US returns to her birth country in Eastern Europe after a devastating tragedy. Questioning her sanity and her sexuality, she starts believing she possesses supernatural powers.</t>
  </si>
  <si>
    <t>ÐœÐµÑ€Ñ‚Ð²Ñ‹Ð¼ Ð¿Ð¾Ð²ÐµÐ·Ð»Ð¾</t>
  </si>
  <si>
    <t>'The perfect killers just met their match'. The young fella is drawn into a criminal gang of his older brother that engaged in assassinations. But when they on the affair, they face a maniac who opens them hunt.</t>
  </si>
  <si>
    <t>Dead Lucky</t>
  </si>
  <si>
    <t>Space Boobs In Space</t>
  </si>
  <si>
    <t>Exmin the Valkyrie has returned from the deep, deep cleavage of the universe with an interplanetary collection of aliens, vampires, monsters, and all manner of screaming and vibrating treasures from Gonzoriffic including "Space Boobs In Space," "Lapdance at the Gates of Hell," "Ghosted," and many more.</t>
  </si>
  <si>
    <t>Brackenmore</t>
  </si>
  <si>
    <t>The close-knit community of Brackenmore is harboring a secret. After the untimely death of an uncle she never knew she had, Kate (Sophie Hopkins) is forced to return to her ancestral home, a tiny rural village in the South of Ireland. Soon after her arrival she meets Tom (D.J. McGrath), a mysterious young local who helps her to rediscover her long-neglected roots and forget about the anxieties of her life in London. The longer Kate stays in Brackenmore, the more she begins to realize that the eccentricities of its self-protective residents, may be more ominous than she first thought and the secluded family estate is harboring a dark and ancient secret.  From the opening scenes of a fateful car crash to the shocking ending Brackenmore weaves its ways under your skin shifting between classic horror to the mysteries of the occult. Cinematographer Justin McCarthy keeps a steady hand as he captures the silent fear that begins to grow as Hopkins uncovers the dark horror that is Brackenmore.</t>
  </si>
  <si>
    <t>Dead South</t>
  </si>
  <si>
    <t>In the wake of the American Civil War two vampires rise and fight to reclaim their land from the inhabitants of a sleepy Southern town.</t>
  </si>
  <si>
    <t>We Always Find Ourselves in the Sea</t>
  </si>
  <si>
    <t>A windswept ghost story set on England's southeastern coast.</t>
  </si>
  <si>
    <t>Two Birds</t>
  </si>
  <si>
    <t>Flynn makes a terrifying discovery when investigating a noise in her cellar.</t>
  </si>
  <si>
    <t>Sound from the Deep</t>
  </si>
  <si>
    <t>An international research group is searching natural resources from the Arctic Ocean. They pick up a strange underwater sound from far north, and start to follow it to the uncharted waters.</t>
  </si>
  <si>
    <t>Revelator</t>
  </si>
  <si>
    <t>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power, before he loses his mind - or worse.</t>
  </si>
  <si>
    <t>Invasion on Chestnut Ridge</t>
  </si>
  <si>
    <t>The incredible story of one of the more bizarre places in America, and the unusual activity that has taken place there for decades.</t>
  </si>
  <si>
    <t>The Theta Girl</t>
  </si>
  <si>
    <t>Gayce, a take-no-shit young woman, deals a hallucinogenic drug called "theta," facilitating an audience for her friends' all-girl rock band. When Gayce's friends are brutally murdered, she must solve the mystery behind the murders and protect herself from the killer. She discovers the connections between theta and the murders - and learns a terrifying truth. That the world -- indeed her whole reality -- is not as it seems.</t>
  </si>
  <si>
    <t>Freely inspired to the GACY's torture insane world, this film promise to tell what in other movies no one had the courage to push the limits!  A young man wakes up after a one night stand and finds himself in the clutches of one of the most notorious serial killers to ever stalk the earth.</t>
  </si>
  <si>
    <t>[16, 27, 10402]</t>
  </si>
  <si>
    <t>La Nuit je danse avec la mort</t>
  </si>
  <si>
    <t>Jack is having a party with some friends. Disused, he decides to take a psychedelic drug. With a lighter mind, he enjoys the moment, his belly rejecting his visceral anguish as the evening progress. Arrives the time when he confronts a too big anxiety of which he cannot get rid of.</t>
  </si>
  <si>
    <t>The Night I Dance With Death</t>
  </si>
  <si>
    <t>[28, 37, 27]</t>
  </si>
  <si>
    <t>The Sherrif of a small Western town witnesses a sickness quickly overtaking the locals. Along with his trusty Deputy Carl and plucky sidekick Annie they try to save the town.</t>
  </si>
  <si>
    <t>A woman is plagued by a masked, statuesque figure that never moves.</t>
  </si>
  <si>
    <t>Islamic Exorcist</t>
  </si>
  <si>
    <t>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t>
  </si>
  <si>
    <t>à¹€à¸£à¸·à¹ˆà¸­à¸‡à¸œà¸µà¸¡à¸µà¸­à¸¢à¸¹à¹ˆà¸§à¹ˆà¸²..</t>
  </si>
  <si>
    <t>Members of the school's marching band are having their final rehearsal. They have to spend the night at the school, and a gang of mischievous students get together to tell ghost stories passed down through generations the horrifying legends of their schools.</t>
  </si>
  <si>
    <t>School Tales</t>
  </si>
  <si>
    <t>Ten: Murder Island</t>
  </si>
  <si>
    <t>A group of kids travel to an abandoned island for a party only to discover that they are being stalked and hunted down by a dangerous predator.</t>
  </si>
  <si>
    <t>Village girl Amira goes to the city to look for a job. She starts working as a nurse at a hospital but while there, she is haunted by disembodied whispers from a mysterious woman.</t>
  </si>
  <si>
    <t>When the Howls Find Us</t>
  </si>
  <si>
    <t>A young woman and her grandmother seek refuge from a blizzard. But it's not the cold they're running from.</t>
  </si>
  <si>
    <t>A Quiet Room in Walthamstow</t>
  </si>
  <si>
    <t>When a young woman moves to a room in London, she must figure out what is behind the strange happenings in her new house share before she becomes another victim of the mysterious presence living upstairs.</t>
  </si>
  <si>
    <t>Run Runner Run</t>
  </si>
  <si>
    <t>Laura, a young mother, gets out to run as she does every morning through the woods nearby her house. She couldn't imagine this time will be the run of her life when she got attacked by some mysterious strangers.</t>
  </si>
  <si>
    <t>Lost in Buffalo City</t>
  </si>
  <si>
    <t>Ignoring the admonitions of locals, journalist John Miller heads out alone to explore the remnants of Buffalo City, once the busiest town in the area but now merely a pile of dilapidated ruins amidst the encroaching swampland. Are the tales of strange apparitions and deadly encounters merely musings from tale-telling old timers, or will Miller uncover something darker, something that may cost him his life?</t>
  </si>
  <si>
    <t>Dry Blood</t>
  </si>
  <si>
    <t>In an attempt to kick his drug habit, Brian heads to his cabin and calls upon his friend Anna for help. When he gets there, Brain is harassed by the local sherif and haunted by the ghosts in his cabin.</t>
  </si>
  <si>
    <t>Fool Me Once</t>
  </si>
  <si>
    <t>A juvenile plan to obtain more candy on Halloween backfires on two trick-or-treaters as they venture out past curfew despite reports of a ritualistic style murderer being on the lose.</t>
  </si>
  <si>
    <t>The Trip</t>
  </si>
  <si>
    <t>The Strange Case of Dr. Jekyll and Mr. Hyde is really just as much the story of Gabriel John Utterson, a lawyer and good friend of Dr. Henry Jekyll. More importantly, Utterson is a Victorian Gentleman, who is guided by a chivalry-like code to remain loyal to his friends and maintain his status in society. It is loyalty that drives Utterson to play detective in an effort to protect Jekyll from the malicious and scheming Mr. Hyde. Eventually, Utterson finds himself introduced to a world that he is neither ready to enter nor accept. The story takes place in Victorian-era England, after the Industrial Revolution. Utterson, a lawyer, and true Victorian Gentleman, discovers that his long-time friend, Dr. Henry Jekyll, has become involved with a mysterious and dangerous man named Edward Hyde. Jekyll is a tall, handsome man with a very high social status, which he is expected to maintain. Hyde is a complete opposite, short and vulgar, with an unidentifiable deformity.</t>
  </si>
  <si>
    <t>Invoking 4</t>
  </si>
  <si>
    <t>In the fourth chapter of the horror franchise, a young woman is transported to another dimension where spirits and demons lurk. As she battles for her life on Halloween night, she is forced to face her darkest fears.</t>
  </si>
  <si>
    <t>Two Faced</t>
  </si>
  <si>
    <t>Jessica has it all: smarts, beauty, and an engagement to handsome, wealthy businessman Matthew. She's also a gold digging, hustling sociopath and pathological liar who will stop at nothing to keep her luxurious lifestyle. Matthew's mother (Mama) comes to visit unannounced and has an instant dislike for Jessica and objects to their engagement. Mama catches Jessica cheating on Matthew which leads to Mama having a stroke. Mama recovers from the stroke with a good prognosis. Killing the tough Italian Mama is no easy task and, after a couple of failed attempts, Jessica is in a race against time to silence Mama forever.</t>
  </si>
  <si>
    <t>Don't Ever Change</t>
  </si>
  <si>
    <t>The reunion of a woman and her estranged daughter is interrupted by a man with an unusual request.</t>
  </si>
  <si>
    <t>Swamp Freak</t>
  </si>
  <si>
    <t>Six college students go into the wetlands to find their missing professor after he takes off in search of the mythical and deadly monster known as the 'Swamp Freak.'</t>
  </si>
  <si>
    <t>Two youth counselors bring a group of emotionally troubled teens deep into the woods for a weekend of solitude and confrontational therapy. The trip turns deadly when they are terrorized by a cannibalistic hermit with a thirst for blood.</t>
  </si>
  <si>
    <t>POE 4: The Black Cat</t>
  </si>
  <si>
    <t>Following up the successful trilogy "P.O.E.", some of the most original international indie directors bring the tales of Edgar Allan Poe to life.</t>
  </si>
  <si>
    <t>Plastik</t>
  </si>
  <si>
    <t>Young dreamer desperately in need of a better image for her addiction in social media and is willing to sacrifice anything for followers and likes.</t>
  </si>
  <si>
    <t>Welcome to Bushwick</t>
  </si>
  <si>
    <t>Evan and Marceline go back to her place after a date. Hilarity ensues.</t>
  </si>
  <si>
    <t>The Moonlight Man 2</t>
  </si>
  <si>
    <t>In this chilling sequel to last years viral hit, a man meets something unexpected in an underground parking garage.</t>
  </si>
  <si>
    <t>Bikini Car Wash Massacre</t>
  </si>
  <si>
    <t>Four beautiful girls are down on their luck when one of them inherits a ramshackle broken down old Car Wash deep in the heart of South Los Angeles. Unbeknownst to the girls, ancient supernatural forces bringing murder, bloodshed and hilariously comical mayhem come along with it.</t>
  </si>
  <si>
    <t>In the post- apocalyptic Malaysia, little girl Hawa is locked in her room by her parents. To kill time, she plays around in the room and entertains herself. Everything changes the day Meng arrives at the house next door. His presence, although unwelcome will soon spark a journey. Little did they know, horror and danger beyond their wildest imagination awaits.</t>
  </si>
  <si>
    <t>To give in, the blood must flow.</t>
  </si>
  <si>
    <t>[27, 14, 9648, 53]</t>
  </si>
  <si>
    <t>[18, 14, 53, 27]</t>
  </si>
  <si>
    <t>Stay</t>
  </si>
  <si>
    <t>The Nest</t>
  </si>
  <si>
    <t>Black Friday</t>
  </si>
  <si>
    <t>It Came from Below</t>
  </si>
  <si>
    <t>Blind</t>
  </si>
  <si>
    <t>Peripheral</t>
  </si>
  <si>
    <t>Lair</t>
  </si>
  <si>
    <t>A Quiet Place</t>
  </si>
  <si>
    <t>A family is forced to live in silence while hiding from creatures that hunt by sound.</t>
  </si>
  <si>
    <t>Annihilation</t>
  </si>
  <si>
    <t>A biologist signs up for a dangerous, secret expedition into a mysterious zone where the laws of nature don't apply.</t>
  </si>
  <si>
    <t>Hereditary</t>
  </si>
  <si>
    <t>When Ellen, the matriarch of the Graham family, passes away, her daughter's family begins to unravel cryptic and increasingly terrifying secrets about their ancestry.</t>
  </si>
  <si>
    <t>The Meg</t>
  </si>
  <si>
    <t>A deep sea submersible pilot revisits his past fears in the Mariana Trench, and accidentally unleashes the seventy foot ancestor of the Great White Shark believed to be extinct.</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</si>
  <si>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</si>
  <si>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Jamie Lee Curtis returns to her iconic role as Laurie Strode, who comes to her final confrontation with Michael Myers, the masked figure who has haunted her since she narrowly escaped his killing spree on Halloween night four decades ago.</t>
  </si>
  <si>
    <t>A harmless game of "Truth or Dare" among friends turns deadly when someoneâ€”or somethingâ€”begins to punish those who tell a lieâ€”or refuse the dare.</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</si>
  <si>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</si>
  <si>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</si>
  <si>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[27, 10752, 878]</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</si>
  <si>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</si>
  <si>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</si>
  <si>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[18, 27, 80, 53]</t>
  </si>
  <si>
    <t>Failed architect, engineer and vicious murderer Jack narrates the details of some of his most elaborately orchestrated crimes, each of them a towering piece of art that defines his life's work as a serial killer for twelve years.</t>
  </si>
  <si>
    <t>[27, 878, 28, 53]</t>
  </si>
  <si>
    <t>The Cloverfield Paradox</t>
  </si>
  <si>
    <t>Orbiting above a planet on the brink of war, scientists test a device to solve an energy crisis and end up face-to-face with a dark alternate reality.</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</si>
  <si>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</si>
  <si>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</si>
  <si>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Insidious: The Last Key</t>
  </si>
  <si>
    <t>Parapsychologist Elise Rainier and her team travel to Five Keys, NM, to investigate a manâ€™s claim of a haunting. Terror soon strikes when Rainier realizes that the house he lives in was her familyâ€™s old home.</t>
  </si>
  <si>
    <t>[14, 27, 53, 18]</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</si>
  <si>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</si>
  <si>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</si>
  <si>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Young dancers gather in a remote and empty school building to rehearse on a cold and wintry night. The all-night celebration soon turns into a hallucinatory nightmare when they learn that their sangria is laced with LSD.</t>
  </si>
  <si>
    <t>[27, 28, 53, 14]</t>
  </si>
  <si>
    <t>Mandy</t>
  </si>
  <si>
    <t>The Shadow Mountains, 1983. Red and Mandy lead a loving and peaceful existence; but when their pine-scented haven is savagely destroyed, Red is catapulted into a phantasmagoric journey filled with bloody vengeance and laced with fire.</t>
  </si>
  <si>
    <t>Winchester</t>
  </si>
  <si>
    <t>San Jose, California, 1906. Isolated in her labyrinthine mansion, eccentric firearm heiress Sarah Winchester believes that she is being haunted by the souls of those killed by the guns manufactured by her company.</t>
  </si>
  <si>
    <t>Unsane</t>
  </si>
  <si>
    <t>A woman is involuntarily committed to a mental institution where she is confronted by her greatest fear.</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</si>
  <si>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</si>
  <si>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</si>
  <si>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Goosebumps 2: Haunted Halloween</t>
  </si>
  <si>
    <t>Two boys face an onslaught from witches, monsters, ghouls and a talking dummy after they discover a mysterious book by author R.â€¯L. Stine.</t>
  </si>
  <si>
    <t>In a small town in Massachusetts, four high school girls perform a ritual in an attempt to debunk the lore of Slender Man. When one of the girls goes mysteriously missing, they begin to suspect that she is, in fact, his latest victim.</t>
  </si>
  <si>
    <t>Cam</t>
  </si>
  <si>
    <t>A young camgirl discovers that sheâ€™s inexplicably been replaced on her site with an exact replica of herself.</t>
  </si>
  <si>
    <t>Summer of 84</t>
  </si>
  <si>
    <t>After suspecting that their police officer neighbor is a serial killer, a group of teenage friends spend their summer spying on him and gathering evidence, but as they get closer to discovering the truth, things get dangerous</t>
  </si>
  <si>
    <t>The Perfection</t>
  </si>
  <si>
    <t>When troubled musical prodigy Charlotte seeks out Elizabeth, the new star pupil of her former school, the encounter sends both musicians down a sinister path with shocking consequences.</t>
  </si>
  <si>
    <t>Apostle</t>
  </si>
  <si>
    <t>In 1905, a man travels to a remote island in search of his missing sister who has been kidnapped by a mysterious religious cult.</t>
  </si>
  <si>
    <t>Greta</t>
  </si>
  <si>
    <t>A young woman befriends a lonely widow who's harboring a dark and deadly agenda toward her.</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</si>
  <si>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</si>
  <si>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</si>
  <si>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Tau</t>
  </si>
  <si>
    <t>Held captive in a futuristic smart house, a woman hopes to escape by befriending the A.I. program that controls the house.</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</si>
  <si>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</si>
  <si>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</si>
  <si>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The Possession of Hannah Grace</t>
  </si>
  <si>
    <t>When a cop who is just out of rehab takes the graveyard shift in a city hospital morgue, she faces a series of bizarre, violent events caused by an evil entity in one of the corpses.</t>
  </si>
  <si>
    <t>The Open House</t>
  </si>
  <si>
    <t>A teenager and his mother find themselves besieged by threatening forces when they move into a new house.</t>
  </si>
  <si>
    <t>Mom and Dad</t>
  </si>
  <si>
    <t>In a suburban community, moms and dads, one after the other, mysteriously feel the irresistible impulse to attack and kill their own offspring.</t>
  </si>
  <si>
    <t>Look Away</t>
  </si>
  <si>
    <t>A timid and socially alienated 17-year-old high school student's life is turned upside down when she switches places with her sinister mirror image.</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</si>
  <si>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</si>
  <si>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</si>
  <si>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Hell Fest</t>
  </si>
  <si>
    <t>On Halloween night at a horror theme park, a costumed killer begins slaying innocent patrons who believe that it's all part of the festivities.</t>
  </si>
  <si>
    <t>Bad Samaritan</t>
  </si>
  <si>
    <t>A thief makes a disturbing discovery in the house where he breaks in. Later, when he returns to the same house with his partner in crime, things are no longer how he expected.</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</si>
  <si>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</si>
  <si>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</si>
  <si>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The Lie</t>
  </si>
  <si>
    <t>A father and daughter are on their way to dance camp when they spot the girl's best friend on the side of the road. When they stop to offer the friend a ride, their good intentions soon result in terrible consequences.</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</si>
  <si>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</si>
  <si>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</si>
  <si>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La Nuit a dÃ©vorÃ© le monde</t>
  </si>
  <si>
    <t>After waking up to find himself all alone in an apartment where a massive party was being held the night before, Sam is immediately forced to face a terrifying reality: the living dead have invaded the streets of Paris.</t>
  </si>
  <si>
    <t>The Night Eats the World</t>
  </si>
  <si>
    <t>ê³¤ì§€ì•”</t>
  </si>
  <si>
    <t>The crew of a horror web series travels to an abandoned asylum for a live broadcast, but they encounter much more than expected as they move deeper inside the nightmarish old building.</t>
  </si>
  <si>
    <t>Gonjiam: Haunted Asylum</t>
  </si>
  <si>
    <t>Errementari</t>
  </si>
  <si>
    <t>Basque Country, Spain, 1843. A police constable arrives at a small village in Ãlava to investigate a mysterious blacksmith who lives alone deep in the woods.</t>
  </si>
  <si>
    <t>Errementari: The Blacksmith and the Devil</t>
  </si>
  <si>
    <t>Aterrados</t>
  </si>
  <si>
    <t>Police commissioner Funes and three researchers of supernatural phenomena investigate inexplicable events that are occurring in the suburbs of Buenos Aires.</t>
  </si>
  <si>
    <t>Traffik</t>
  </si>
  <si>
    <t>A couple off for a romantic weekend in the mountains are accosted by a biker gang. Alone in the mountains, Brea and John must defend themselves against the gang, who will stop at nothing to protect their secrets.</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</si>
  <si>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</si>
  <si>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</si>
  <si>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The Domestics</t>
  </si>
  <si>
    <t>A young husband and wife must fight to return home in a post-apocalyptic mid-western landscape ravaged by gangs.</t>
  </si>
  <si>
    <t>[18, 10402, 27, 53]</t>
  </si>
  <si>
    <t>Lords of Chaos</t>
  </si>
  <si>
    <t>A teenager's quest to launch Norwegian Black Metal in Oslo in the 1990s results in a very violent outcome.</t>
  </si>
  <si>
    <t>Slaughterhouse Rulez</t>
  </si>
  <si>
    <t>An illustrious British boarding school becomes a bloody battleground when a mysterious sinkhole appears at a nearby fracking site unleashing unspeakable horror.</t>
  </si>
  <si>
    <t>[28, 12, 878, 14, 35, 27]</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</si>
  <si>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</si>
  <si>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</si>
  <si>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Malevolent</t>
  </si>
  <si>
    <t>A brother-sister team who fake paranormal encounters for cash get more than they bargained for when a job at a haunted estate turns very, very real.</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</si>
  <si>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</si>
  <si>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</si>
  <si>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</si>
  <si>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Leprechaun Returns</t>
  </si>
  <si>
    <t>A group of unwitting sorority sisters accidentally awaken the serial-killing Leprechaun after they build a sorority house on his hunting grounds.</t>
  </si>
  <si>
    <t>The Bad Seed</t>
  </si>
  <si>
    <t>A widower suspects that his seemingly perfect adolescent daughter is a heartless killer.</t>
  </si>
  <si>
    <t>[18, 27, 10749, 878]</t>
  </si>
  <si>
    <t>Juliette, a lone survivor of an apocalyptic era, fights to survive against hunger, thirst, a broken leg and strange disturbing creatures that only come out at nighttime.</t>
  </si>
  <si>
    <t>Ð ÑƒÑÐ°Ð»ÐºÐ°. ÐžÐ·ÐµÑ€Ð¾ Ð¼ÐµÑ€Ñ‚Ð²Ñ‹Ñ…</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</si>
  <si>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</si>
  <si>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The Mermaid: Lake of the Dead</t>
  </si>
  <si>
    <t>Our House</t>
  </si>
  <si>
    <t>Ethan is suffering enormous guilt after his parents are killed in a car accident. He quits a promising future at MIT and work on a revolutionary experiment in order to care for his younger siblings.</t>
  </si>
  <si>
    <t>[27, 14, 53, 18]</t>
  </si>
  <si>
    <t>Wildling</t>
  </si>
  <si>
    <t>A young woman held in captivity discovers the realities of truth and lies in the outside world.</t>
  </si>
  <si>
    <t>After an unprecedented global pandemic has turned the majority of humankind into violent infected beings, Morgan, a man gifted with the ability to speak the infected's new language, leads the last survivors on a hunt for patient zero and a cure.</t>
  </si>
  <si>
    <t>Elizabeth Harvest</t>
  </si>
  <si>
    <t>The newly married Elizabeth arrives with her new husband, the scientist Henry, at a magnificent house. He tells her that she can do there anything she pleases, except to enter a certain closed room.</t>
  </si>
  <si>
    <t>Welcome Home</t>
  </si>
  <si>
    <t>A couple try to repair their damaged union in an Italian vacation paradise. Then they discover the owner's intentions.</t>
  </si>
  <si>
    <t>D-Railed</t>
  </si>
  <si>
    <t>Passengers on a murder mystery train that crashes into a river must decide whether to risk waiting for help in the wreckage or take their chances in the murky depths below.</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</si>
  <si>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</si>
  <si>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</si>
  <si>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Downrange</t>
  </si>
  <si>
    <t>Stranded at the side of the road after a tire blowout, a group of friends become targets for an enigmatic sniper.</t>
  </si>
  <si>
    <t>He's Out There</t>
  </si>
  <si>
    <t>On vacation at a remote lake house, a mother and her two young daughters must fight for survival after falling into a terrifying and bizarre nightmare conceived by a psychopath.</t>
  </si>
  <si>
    <t>[35, 27, 28, 80]</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</si>
  <si>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</si>
  <si>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</si>
  <si>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[28, 878, 27, 10770]</t>
  </si>
  <si>
    <t>Megalodon</t>
  </si>
  <si>
    <t>A military vessel on the search for an unidentified submersible finds themselves face to face with a giant shark, forced to use only what they have on board to defend themselves from the monstrous beast.</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</si>
  <si>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</si>
  <si>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</si>
  <si>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In Fabric</t>
  </si>
  <si>
    <t>A haunting ghost story set against the backdrop of a busy winter sales period in a department store, following the life of a cursed dress as it passes from person to person, with devastating consequences.</t>
  </si>
  <si>
    <t>The Pool à¸™à¸£à¸ 6 à¹€à¸¡à¸•à¸£</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</si>
  <si>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</si>
  <si>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[9648, 18, 27, 36]</t>
  </si>
  <si>
    <t>The Little Stranger</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</si>
  <si>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</si>
  <si>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à¤¤à¥à¤®à¥à¤¬à¤¾à¤¡</t>
  </si>
  <si>
    <t>India, 1918. On the outskirts of Tumbbad, a cursed village where it always rains, Vinayak, along with his mother and his brother, care of a mysterious old woman who keeps the secret of an ancestral treasure that Vinayak gets obsessed with.</t>
  </si>
  <si>
    <t>Tumbbad</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</si>
  <si>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</si>
  <si>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</si>
  <si>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The Witch in the Window</t>
  </si>
  <si>
    <t>When Simon brings his twelve year-old son, Finn, to rural Vermont to help flip an old farmhouse, they encounter the malicious spirit of Lydia, a previous owner. And now with every repair they make - she's getting stronger.</t>
  </si>
  <si>
    <t>Abgeschnitten</t>
  </si>
  <si>
    <t>A coroner finds a capsule in the head of a heavily mutilated corpse, containing a phone number and single word: the name of his daughter.</t>
  </si>
  <si>
    <t>Cut Off</t>
  </si>
  <si>
    <t>What Keeps You Alive</t>
  </si>
  <si>
    <t>Majestic mountains, a still lake and venomous betrayals engulf a female married couple attempting to celebrate their one-year anniversary.</t>
  </si>
  <si>
    <t>Await Further Instructions</t>
  </si>
  <si>
    <t>A dysfunctional family awake on Christmas morning to discover theyâ€™re sealed inside their house by a mysterious black substance. On television, a single line of text reads: â€œStay Indoors and Await Further Instructions.â€</t>
  </si>
  <si>
    <t>Nightmare Cinema</t>
  </si>
  <si>
    <t>A series of down-on-their-luck individuals enter the decrepit and spine-chilling Rialto theater, only to have their deepest and darkest fears brought to life on the silver screen by The Projectionist â€“ a mysterious, ghostly figure who holds the nightmarish futures of all who attend his screenings.</t>
  </si>
  <si>
    <t>A man recently released from a mental institute inherits a mansion after his parents die. After a series of disturbing events, he comes to believe it is haunted.</t>
  </si>
  <si>
    <t>Hellraiser: Judgment</t>
  </si>
  <si>
    <t>Detectives Sean and David Carter are on the case to find a gruesome serial killer terrorizing the city. Joining forces with Detective Christine Egerton, they dig deeper into a spiraling maze of horror that may not be of this world.</t>
  </si>
  <si>
    <t>HeilstÃ¤tten</t>
  </si>
  <si>
    <t>Group of Youtubers enter an abandoned surgery ward for 24-hour challenge, hoping to go viral. They will soon learn that they're not welcome.</t>
  </si>
  <si>
    <t>Haunted Hospital: Heilstatten</t>
  </si>
  <si>
    <t>No Escape Room</t>
  </si>
  <si>
    <t>A father and daughter check out a small town escape room and discover there is something sinister about the place.</t>
  </si>
  <si>
    <t>[28, 27, 18, 14]</t>
  </si>
  <si>
    <t>ì°½ê¶</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</si>
  <si>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</si>
  <si>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Rampant</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</si>
  <si>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</si>
  <si>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</si>
  <si>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A disgraced childrenâ€™s puppeteer returns to his childhood home and is forced to confront his wicked stepfather and the secrets that have tortured him his entire life.</t>
  </si>
  <si>
    <t>Hagazussa</t>
  </si>
  <si>
    <t>In the 15th century, a young goatherd living alone in a mountain hut feels a dark presence in the woods.</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</si>
  <si>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</si>
  <si>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</si>
  <si>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Blood Fest</t>
  </si>
  <si>
    <t>Fans flock to a festival celebrating the most iconic horror movies, only to discover that the charismatic showman behind the event has a diabolical agenda.</t>
  </si>
  <si>
    <t>A murderous, flesh-eating undead young girl haunting the remote stretch of woods where she was murdered decades earlier, discovers a kidnapped and abused boy hiding in the trunk of one of her victimâ€™s cars. Her decision to let the boy live throws her aggressively solitary existence into upheaval, and ultimately forces her to re-examine just how much of her humanity her murderer was able to destroy.</t>
  </si>
  <si>
    <t>Office Uprising</t>
  </si>
  <si>
    <t>The compound of an arms manufacturer turns into a zombie nightmare when its workers are given the wrong formula.</t>
  </si>
  <si>
    <t>Un couteau dans le cÅ“ur</t>
  </si>
  <si>
    <t>In the summer of 1979, gay porn producer Anne sets out to film her most ambitious film yet, but her actors are picked off, one by one, by a mysterious killer.</t>
  </si>
  <si>
    <t>Knife+Heart</t>
  </si>
  <si>
    <t>ë¬¼ê´´</t>
  </si>
  <si>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</si>
  <si>
    <t>7 Guardians of the Tomb</t>
  </si>
  <si>
    <t>An innocent discovery of a well-preserved mummified Emperor from 200 BC China unearths a 2000 year old nightmare - a secret that should have remained buried.</t>
  </si>
  <si>
    <t>Maira lives happily with Aiden, a doll maker and toy company owner. But Vanya, their adopted daughter and Aiden's niece, is still dealing with the loss of her birth mother. After Vanya plays Charlie's Pencil to summon her late mother, strange things begin to happen.</t>
  </si>
  <si>
    <t>A wild animal attacks six medical students on a weekend hike in the woods. One by one, they become infected with a â€œferal disease,â€ turning them into rabid, bloodthirsty creatures, and the vacation becomes a nightmare as they fight to survive each other.</t>
  </si>
  <si>
    <t>I'll Take Your Dead</t>
  </si>
  <si>
    <t>William has a simple job: he makes dead bodies disappear. His daughter Gloria has become used to rough-looking men dropping off corpses, and is even convinced that some of them are haunting their house.</t>
  </si>
  <si>
    <t>Malicious</t>
  </si>
  <si>
    <t>A young college professor and his pregnant wife unwittingly release a malevolent entity with murderous intentions.</t>
  </si>
  <si>
    <t>Sebelum Iblis Menjemput</t>
  </si>
  <si>
    <t>Hoping to find answers to her estranged father's mysterious illness, a young woman visits his old villa and uncovers a horrifying truth from the past.</t>
  </si>
  <si>
    <t>May the Devil Take You</t>
  </si>
  <si>
    <t>The Hollow Child</t>
  </si>
  <si>
    <t>Samantha has lived her whole life in different foster homes. Now living in a small town, she never feels like she quite fits in, even with her own current foster family who might adopt her, or the boy who follows her around doing her classwork. So, itâ€™s perhaps natural that she doesnâ€™t know what to do with a curious tagalong little sister named Olivia. One day, Sam callously ditches Olivia, who wanders off into the woods on her own and disappears.</t>
  </si>
  <si>
    <t>Flesh &amp; Blood</t>
  </si>
  <si>
    <t>Kimberly, a teenager suffering from agoraphobia, has not left the house since her mother's unsolved murder. On the eve of Thanksgiving, she begins to suspect that the safe harbor of home and her doting father may be a dangerous mirage.</t>
  </si>
  <si>
    <t>Big Legend</t>
  </si>
  <si>
    <t>An ex-soldier ventures into the Pacific Northwest to uncover the truth behind his fiance's disappearance.</t>
  </si>
  <si>
    <t>The Golem</t>
  </si>
  <si>
    <t>A re-imagining of the old mystical folklore that follows a woman and a tight-knit Jewish community that is besieged by foreign invaders. She conjures a dangerous creature to protect them but it may be more evil than she ever imagined.</t>
  </si>
  <si>
    <t>Still/Born</t>
  </si>
  <si>
    <t>Still/Born follows Mary, a new mother who lost one of her twins in childbirth. As she struggles with the loss of one of her children, she starts to suspect something sinister is after her surviving child - a supernatural entity that has chosen her child and will stop at nothing to take it from her.</t>
  </si>
  <si>
    <t>à¤¸à¥à¤¤à¥à¤°à¥€</t>
  </si>
  <si>
    <t>Set in the town of Chanderi, Stree is based on the urban legend of Nale Ba that went viral in Karnataka in the 1990s, and features Shraddha Kapoor and Rajkummar Rao in pivotal roles.</t>
  </si>
  <si>
    <t>Stree</t>
  </si>
  <si>
    <t>[28, 18, 53, 27]</t>
  </si>
  <si>
    <t>The Thinning: New World Order</t>
  </si>
  <si>
    <t>Blake Redding is trapped in this dark room wanting to protect his love so the only thing he will do is escape like no failed student has done before.</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</si>
  <si>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</si>
  <si>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</si>
  <si>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Puppet Master: The Littlest Reich</t>
  </si>
  <si>
    <t>A recently divorced young man discovers a mint condition Blade doll in his deceased brother's closet and plans to sell the toy at a convention in Oregon celebrating the 30th anniversary of the infamous Toulon Murders. All hell breaks loose during the auction when a strange force animates all of the puppets throughout the convention, setting them on a bloody killing spree.</t>
  </si>
  <si>
    <t>No dormirÃ¡s</t>
  </si>
  <si>
    <t>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intensity of the work and her cast mates, but the unknown force that is pulling them towards a tragic outcome.</t>
  </si>
  <si>
    <t>You Shall Not Sleep</t>
  </si>
  <si>
    <t>A man becomes the superintendent of a large New York City apartment building where people mysteriously go missing.</t>
  </si>
  <si>
    <t>Exterminadores do AlÃ©m Contra a Loira do Banheiro</t>
  </si>
  <si>
    <t>A group of three youtubers who call themselves experts in supernatural beings decide to win public recognition once and for all. For this they plot a plan to capture a being known to all. It is the spirit of a light-haired woman who died in an unknown way and who haunts the bathrooms of schools across the country: the blonde in the bathroom.</t>
  </si>
  <si>
    <t>Ghost Killers vs. Bloody Mary</t>
  </si>
  <si>
    <t>O Animal Cordial</t>
  </si>
  <si>
    <t>A restaurant owner going over the edge when an armed robbery is attempted at his establishment. He holds everyone captive at gunpoint â€“ criminals and customers alike â€“ and situations corrode into a nightmare state, guided by manipulation and raw compulsion.</t>
  </si>
  <si>
    <t>Friendly Beast</t>
  </si>
  <si>
    <t>The Devil's Doorway</t>
  </si>
  <si>
    <t>In the autumn of 1960, Father Thomas Riley and Father John Thornton were sent by the Vatican to investigate a miraculous event in an Irish home for 'fallen women', only to uncover something much more horrific.</t>
  </si>
  <si>
    <t>The Jurassic Games</t>
  </si>
  <si>
    <t>In the near future, 10 death row convicts are forced to compete in a virtual reality game that pits them against dinosaurs and each other.</t>
  </si>
  <si>
    <t>Lake Placid: Legacy</t>
  </si>
  <si>
    <t>A group of young explorers discover a secret area hidden from all maps and GPS devices. When they reach the center of the lake, they discover an abandoned facility that houses one of the largest, and deadliest apex-predators known to man.</t>
  </si>
  <si>
    <t>Nekrotronic</t>
  </si>
  <si>
    <t>A man discovers that he is part of a secret sect of magical beings who hunt down and destroy demons in the internet.</t>
  </si>
  <si>
    <t>Pooka!</t>
  </si>
  <si>
    <t>A struggling actor gets a holiday season job as a Christmas character in a plush suit to promote the hottest toy of the year, Pooka; he slowly develops two personalitiesâ€”one when he's in the suit and one that's outside it.</t>
  </si>
  <si>
    <t>In Los Angeles, on Halloween night, a hitman tries to transport a corpse in plain sight, but people he stumbles upon on the street, believing that his sophisticated appearance is a magnificent disguise, constantly stand in his way to congratulate him.</t>
  </si>
  <si>
    <t>Monster Party</t>
  </si>
  <si>
    <t>Three teenage thieves infiltrate a mansion dinner party, unaware that it is secretly being hosted by a serial killer cult for the social elite.</t>
  </si>
  <si>
    <t>Open 24 Hours</t>
  </si>
  <si>
    <t>After setting her serial killer boyfriend on fire, a paranoid delusional woman gets a job at an all-night gas station. The isolation triggers her anxiety and hallucinations, with devastatingly gory results.</t>
  </si>
  <si>
    <t>[16, 27, 14, 18]</t>
  </si>
  <si>
    <t>La casa lobo</t>
  </si>
  <si>
    <t>MarÃ­a, a girl from Colonia Dignidad, in Chile â€”a kind of sectarian community, tyrannically mastered by the ruthless Paul SchÃ¤fer, a German madman, religious fanatic and child predator, who would end up turning the place into a torture center at the service of the military dictatorship ruled by Augusto Pinochetâ€”, is punished for having lost three pigs, so she decides to run away and take refuge in an abandoned house hidden in the forest.</t>
  </si>
  <si>
    <t>The Wolf House</t>
  </si>
  <si>
    <t>During the 17th century, a young woman is saved from execution and led to a priory to repent her sins but discovers a greater evil lies within.</t>
  </si>
  <si>
    <t>Hell House LLC II: The Abaddon Hotel</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</si>
  <si>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</si>
  <si>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The VelociPastor</t>
  </si>
  <si>
    <t>After losing his parents, a priest travels to China, where he inherits a mysterious ability that allows him to turn into a dinosaur. At first horrified by this new power, a hooker convinces him to use it to fight crime. And ninjas.</t>
  </si>
  <si>
    <t>The Amityville Murders</t>
  </si>
  <si>
    <t>On the night of November 13th, 1974, Ronald DeFeo Jr. took a high powered rifle and murdered his entire family as they slept. At his trial, DeFeo claimed that 'voices' in the house commanded him to kill. This is their story.</t>
  </si>
  <si>
    <t>The Field Guide to Evil</t>
  </si>
  <si>
    <t>A feature-length anthology film. They are known as myths, lore, and folktales. Created to give logic to mankindâ€™s darkest fears, these stories laid the foundation for what we now know as the horror genre.</t>
  </si>
  <si>
    <t>In a bid to distract herself from an affair, a narcissistic woman befriends a cleaning lady with burn scars, but she soon discovers that the scars may be more than skin deep.</t>
  </si>
  <si>
    <t>Cucuy: The Boogeyman</t>
  </si>
  <si>
    <t>When children start disappearing, a rebellious teen under house arrest starts to suspect that a legendary evil, a boogeyman known as the Cucuy, might be responsible.</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</si>
  <si>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</si>
  <si>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</si>
  <si>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Seven in Heaven</t>
  </si>
  <si>
    <t>Sixteen year old Jude discovers each and every one of his fears is true.</t>
  </si>
  <si>
    <t>[878, 53, 27, 14, 9648]</t>
  </si>
  <si>
    <t>The Nanny</t>
  </si>
  <si>
    <t>Young Noa and Michael are put in the care of their new nanny, Leonor, who Noa suspects is a malicious supernatural being. Dismissed by those around her, Noa works to uncover Leonor's true identity, but soon finds herself with far more than she bargained for.</t>
  </si>
  <si>
    <t>Romina</t>
  </si>
  <si>
    <t>A shocking assault inspires horrific violence when a group of teens encounters a girl from their school while camping in a remote spot.</t>
  </si>
  <si>
    <t>In a rambling, isolated house, Emilyâ€™s first night-shift as carer to an elderly dementia patient turns into a nightmare as she is tormented by a vengeful spirit and uncovers the house's dark secrets.</t>
  </si>
  <si>
    <t>El pacto</t>
  </si>
  <si>
    <t>Suddenly, Clara, MÃ³nica's daughter, falls into a deep coma. With Clara left to die, a mysterious man proposes Monica to make a pact: Clara will be saved if MÃ³nica does something for him.</t>
  </si>
  <si>
    <t>The Devil and Father Amorth</t>
  </si>
  <si>
    <t>William Friedkin attends an exorcism with Father Gabriele Amorth, as he treats an Italian woman named Cristina for the ninth time. Prior to filming, Cristina had purportedly been experiencing behavioural changes and â€œfitsâ€ that could not be explained by psychiatry, and which became worse during Christian holidays.</t>
  </si>
  <si>
    <t>El habitante</t>
  </si>
  <si>
    <t>Three sisters enter the house of a senator with the intention of stealing money obtained from bribes, but once inside, they begin to hear strange cries coming from the basement.</t>
  </si>
  <si>
    <t>The Inhabitant</t>
  </si>
  <si>
    <t>[99, 27, 9648, 53]</t>
  </si>
  <si>
    <t>Demon House</t>
  </si>
  <si>
    <t>As mass hysteria breaks-out over an alleged demonic possession in an Indiana home, referred to as a â€œPortal to Hell,â€ Ghost Adventures host and paranormal investigator Zak Bagans buys the house, sight unseen, over the phone. He and his crew then become the next victims of the most documented case of demonic possession in US historyâ€¦ the â€œhouse of 200 demons.</t>
  </si>
  <si>
    <t>Lifechanger</t>
  </si>
  <si>
    <t>A murderous shapeshifter sets out on a blood-soaked mission to make things right with the woman he loves.</t>
  </si>
  <si>
    <t>Ãnimas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</si>
  <si>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</si>
  <si>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Animas</t>
  </si>
  <si>
    <t>å¤§è›‡</t>
  </si>
  <si>
    <t>In order to save his ill daughter, a biology teacher joins a group of scientists who are searching for a plant called 'the fruit of life' deep in a hidden jungle. However, what they discover is far beyond what they ever imagined</t>
  </si>
  <si>
    <t>Serpent Of Death</t>
  </si>
  <si>
    <t>El SilbÃ³n: OrÃ­genes</t>
  </si>
  <si>
    <t>In the mid-nineteenth century, in a small Venezuelan village, Father Giovanni and a clerk write the story of a supernatural case that they have witnessed, is the story of a mysterious specter, which the people of the town have baptized as "El SilbÃ³n". In the current age, we know a family made up of Gabriel and Mayra, Ana's parents. Gabriel suspects that his daughter is possessed by the devil since she is trying to kill him. Gabriel asks the priest of his parish for advice, which is the same one Father Giovanni wrote about the SilbÃ³n over a hundred years ago.</t>
  </si>
  <si>
    <t>The Whistler: Origins</t>
  </si>
  <si>
    <t>14 Cameras</t>
  </si>
  <si>
    <t>When a family of four rent a beautiful house for their summer vacation, the price seems too good to be true. Unbeknownst to them, the lascivious owner has set up a series of spy cams throughout the house, documenting their most intimate moments and live streaming them to the dark web.</t>
  </si>
  <si>
    <t>[18, 35, 14, 27]</t>
  </si>
  <si>
    <t>The Cleanse</t>
  </si>
  <si>
    <t>The story of a heartbroken man who attends a spiritual retreat, only to discover that the course releases more than everyday toxins and traumatic experiences.</t>
  </si>
  <si>
    <t>Boar</t>
  </si>
  <si>
    <t>In the harsh, yet beautiful Australian outback lives a beast, an animal of staggering size, with a ruthless, driving need for blood and destruction. It cares for none, defends its territory with brutal force, and kills with a raw, animalistic savagery unlike any have seen before.</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</si>
  <si>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</si>
  <si>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</si>
  <si>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[53, 10749, 9648, 27]</t>
  </si>
  <si>
    <t>The Fare</t>
  </si>
  <si>
    <t>When a charming fare named Penny climbs into his taxi cab, Harris, her world-weary driver, finds himself engaged in the only kind of courtship he can have with a passenger -- one that lasts as long as her trip. That is, right up until she disappears from the back seat without a trace. When confusion gives way to reality, he resets his meter and is instantaneously transported back to the moment when she climbed into his cab. As he and Penny find themselves trapped in an endless nighttime cab ride, with only each other for company, secrets will be revealed, truths will come to light, and Harris' entire life will be changed forever.</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</si>
  <si>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</si>
  <si>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Along Came the Devil</t>
  </si>
  <si>
    <t>After a troubled childhood, Ashley searches for a connection, and unknowingly invites in a demonic force, which leaves her loved ones fighting for her soul.</t>
  </si>
  <si>
    <t>[878, 27, 9648, 53]</t>
  </si>
  <si>
    <t>Beyond The Sky</t>
  </si>
  <si>
    <t>A documentary filmmaker travels to a UFO convention in New Mexico where he meets a local artist with a dark secret. As they follow a trail of clues they discover disturbing sightings and question all they believe when they become immersed in the enigmatic culture of the Pueblo Indians.</t>
  </si>
  <si>
    <t>Slice</t>
  </si>
  <si>
    <t>In a spooky small town, when a slew of pizza delivery boys are slain on the job, two daring survivors set out to catch the culprits behind the cryptic crime spree.</t>
  </si>
  <si>
    <t>An estranged family take a trip to the desert in their used RV and become stranded and isolated in the scorching terrain. They soon learn their RV holds terrible, haunting secrets, and it starts killing them off one by one.</t>
  </si>
  <si>
    <t>Extremity</t>
  </si>
  <si>
    <t>A young woman with a severely troubled past signs up for an extreme haunt called Perdition. She believes that putting herself through Perdition's nightmarish trials will help her exorcise her internal traumas, but has no way of knowing just how shocking her ordeal will be-or what dark secrets buried in her psyche will emerge.</t>
  </si>
  <si>
    <t>[9648, 53, 27, 12]</t>
  </si>
  <si>
    <t>Ð“Ð¾Ð³Ð¾Ð»ÑŒ. Ð¡Ñ‚Ñ€Ð°ÑˆÐ½Ð°Ñ Ð¼ÐµÑÑ‚ÑŒ</t>
  </si>
  <si>
    <t>Soon after Gogol's death, Binh names him guilty for the deaths of the Cossacks and the young women at the hands of the Dark Horseman, since he was the one who ordered them to be hidden in the barn. Bomgart is unable to perform a post-mortem analysis on the Gogol's body, while Vakula's daughter Vasilina (who secretly has magic abilities) proclaims denial about Gogol's demise.</t>
  </si>
  <si>
    <t>Gogol. A Terrible Vengeance</t>
  </si>
  <si>
    <t>The Ranger</t>
  </si>
  <si>
    <t>Teen punks, on the run from the cops and hiding out in the woods, come up against the local authorityâ€”an unhinged park ranger with an axe to grind.</t>
  </si>
  <si>
    <t>4/20 Massacre</t>
  </si>
  <si>
    <t>A group of five women go camping in the woods to celebrate a friend's birthday over 4/20 weekend. But when they cross the turf of an illegal marijuana grow operation they must struggle to survive the living nightmare.</t>
  </si>
  <si>
    <t>SiccÃ®n 5</t>
  </si>
  <si>
    <t>Hale attracted attention with its different appearance and strange behavior. She lives in a historical and eerily house in Nevsehir with her mother, a depressed grandmother and her aunt Azra. Hale's father had disappeared before she was born and was never seen again. Hale sees a nightmare of a terrible night; her father, whom she never saw, invites her to an old and uncanny home. This house is the old house of her grandfather in Karain Village, where a forbidden ritual was held many years ago. After this nightmare, a series of unbelievable changes begin in Hale. Azra and Azra's boyfriend, Selim, suffered the most from this frightening change of Hale.</t>
  </si>
  <si>
    <t>Sijjin 5</t>
  </si>
  <si>
    <t>Tiempo compartido</t>
  </si>
  <si>
    <t>While staying at a tropical resort, a man becomes convinced the American timeshare company running it has an evil plan to take away his loved ones.</t>
  </si>
  <si>
    <t>Time Share</t>
  </si>
  <si>
    <t>O Clube dos Canibais</t>
  </si>
  <si>
    <t>Otavio and Gilda are a very wealthy couple of the Brazilian elite who have the habit of eating their employees. Otavio owns a private security company and is a notable member of The Cannibal Club. When Gilda accidentally discovers a secret from Borges, a powerful congressman and the Clubâ€™s leader, her and her husbandâ€™s lives are in grave danger.</t>
  </si>
  <si>
    <t>The Cannibal Club</t>
  </si>
  <si>
    <t>Luciferina</t>
  </si>
  <si>
    <t>After receiving bad news, Natalia, a young novice, returns home, where her sister Ãngela asks her to travel with her and her friends to a mysterious place.</t>
  </si>
  <si>
    <t>Primal Rage</t>
  </si>
  <si>
    <t>A newly reunited young couple's drive through the Pacific Northwest turns into a nightmare as they are forced to face nature, unsavory locals, and a monstrous creature, known to the Native Americans as Oh-Mah.</t>
  </si>
  <si>
    <t>Black Site</t>
  </si>
  <si>
    <t>80's inspired John Carpenteresque Action. A young woman is forced to push past her worst fears and battle to deport an ancient entity back to where it came from. Set inside an underground military base known as The Artemis Black Site, the movie mixes an Escape From New York style survival story with Lovecraftian elements and large scale mythology building.</t>
  </si>
  <si>
    <t>[28, 10751, 27]</t>
  </si>
  <si>
    <t>Anunnaki: los caÃ­dos del cielo</t>
  </si>
  <si>
    <t>New Year, New You</t>
  </si>
  <si>
    <t>A group of old friends gather for a girlsâ€™ night on New Years Eve. But as they begin to rehash old memories, many of the gripes theyâ€™ve been harboring manifest in murderous ways.</t>
  </si>
  <si>
    <t>Corbin Nash</t>
  </si>
  <si>
    <t>A rogue police detective in search of his parents' killer is murdered and reborn the ultimate killer.</t>
  </si>
  <si>
    <t>Deadsight</t>
  </si>
  <si>
    <t>A man with partial blindness and a young pregnant police officer must work together to escape a deadly virus that has spread across Grey County.</t>
  </si>
  <si>
    <t>Flight 666</t>
  </si>
  <si>
    <t>Passengers and crew on a flight are attacked by unseen forces that threaten all aboard.</t>
  </si>
  <si>
    <t>ÐŸÑ€Ð¾Ð²Ð¾Ð´Ð½Ð¸Ðº</t>
  </si>
  <si>
    <t>Katya has a powerful gift: she sees ghosts. When her twin sister disappears, Katya begins a desperate search. Police insist her sister doesnâ€™t exist, that she is a figment of Katyaâ€™s twisted imagination. However, during her search Katya discovers that there is a serial killer loose on the streets, and her sister is one of his victims. There is still hope to save her, but in a dark and mysterious city full of secrets, you canâ€™t trust anyone. Not even yourself...</t>
  </si>
  <si>
    <t>The Soul Conductor</t>
  </si>
  <si>
    <t>[18, 9648, 27, 36]</t>
  </si>
  <si>
    <t>Gwen</t>
  </si>
  <si>
    <t>A mysterious â€” and suspicious â€” run of ill fortune plagues a teenage girl and her mother and sister on their hillside farm in this folk story set in the dark hills of Wales during the industrial revolution.</t>
  </si>
  <si>
    <t>Reborn</t>
  </si>
  <si>
    <t>A stillborn baby girl is abducted by a deranged morgue attendant and brought back to life by electro-kinetic power. On her sixteenth birthday, traumatized Tess escapes captivity and sets out to find her birth mother leaving a trail of horrifying violent destruction and chilling chaos behind her.</t>
  </si>
  <si>
    <t>Asih</t>
  </si>
  <si>
    <t>Years after a woman tragically takes her own life and drowns her baby, a couple expecting a child finds themselves terrorized by a sinister ghost.</t>
  </si>
  <si>
    <t>Killer High</t>
  </si>
  <si>
    <t>Sabrina's perfectly planned high school reunion goes south when a monster keeps killing all the guests.</t>
  </si>
  <si>
    <t>The Row</t>
  </si>
  <si>
    <t>A killer stalks and terrorizes a group of sorority girls on a college campus.</t>
  </si>
  <si>
    <t>Nationwide quietness. The streets are empty. Everyoneâ€™s glued to their screens at home, watching the final game. In the outskirts of Denmark, close to the German border, a small gas station needs to be open for service, even on this special night.  Two young women have the shift. Ambitious Agnes is in the backroom putting finishing touches on her thesis, while free-spirited Belinda is on her phone, hoping to get the attention of her boyfriend. Unfortunately, the shift is not going to be as uneventful as they think, because no customers also means no witnesses, and the girls have been spotted to play a special part in a very different sort of game.</t>
  </si>
  <si>
    <t>The Ringmaster</t>
  </si>
  <si>
    <t>All the Creatures Were Stirring</t>
  </si>
  <si>
    <t>When an awkward date on Christmas Eve leads a couple into a strange theater, they're treated to a bizarre and frightening collection of Christmas stories, featuring a wide ensemble of characters doing their best to avoid the horrors of the holidays. From boring office parties and last-minute shopping, to vengeful stalkers and immortal demons, there's plenty out there to fear this holiday season.</t>
  </si>
  <si>
    <t>Asylum of Fear</t>
  </si>
  <si>
    <t>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</si>
  <si>
    <t>Matriarch</t>
  </si>
  <si>
    <t>A pregnant woman and her husband are taken in by a farmer and his wife after crashing their car in the Scottish countryside. Once inside, they realize their hostsâ€™ daughter is a missing child from the news years earlier. Things take a sinister twist when the farmer and his wife inform the couple they intend to keep their baby once born.</t>
  </si>
  <si>
    <t>Butterfly Kisses</t>
  </si>
  <si>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</si>
  <si>
    <t>à¤ªà¤°à¥€</t>
  </si>
  <si>
    <t>Arnab tries to help Ruksahana, who is found under mysterious circumstances in a house. He lets her stay at his home until he discovers something strange about her.</t>
  </si>
  <si>
    <t>Pari</t>
  </si>
  <si>
    <t>Dead Night</t>
  </si>
  <si>
    <t>A caring mother loses her sanity, setting off a chain of events resulting in tragedy and murder. The story of Casey Pollack unfolds from two very different perspectives when one night in the woods culminates in absolute terror.</t>
  </si>
  <si>
    <t>Cerdita</t>
  </si>
  <si>
    <t>Sara is an overweight teen that lives in the shadow of a clique of cool girls holidaying in her village. Not even her childhood friend, Claudia, defends her when she's bullied at the local pool in front of an unknown man. Her clothes are stolen and Sara must get home wearing nothing but her bikini.</t>
  </si>
  <si>
    <t>Piggy</t>
  </si>
  <si>
    <t>When a flyover in the city becomes the hotbed of accidents, a young reporter decides to investigate the issue. Her quest for an answer would lead her into a web of intrigue, murder and mystery.</t>
  </si>
  <si>
    <t>The Rejected</t>
  </si>
  <si>
    <t>Recovered footage and self-filmed documentary that journals a UFO sighting and possible abduction. This found footage film will test even those with the most open-minded beliefs. Is "The Rejected" actual proof of aliens on Earth or is this an elaborate hoax? We let you decide.</t>
  </si>
  <si>
    <t>Nazi Overlord</t>
  </si>
  <si>
    <t>A D-Day rescue mission turns ugly when a band of Allied soldiers battle with horrific experiments created by the Nazis.</t>
  </si>
  <si>
    <t>You Die: Scarica L'App, Poi Muori</t>
  </si>
  <si>
    <t>An app appears on a girlâ€™s phone. What looked like a game is actually a connection to the world of the dead, which allows her to see them through the phoneâ€™s camera.</t>
  </si>
  <si>
    <t>You Die</t>
  </si>
  <si>
    <t>[53, 27, 878, 14, 35]</t>
  </si>
  <si>
    <t>Living Among Us</t>
  </si>
  <si>
    <t>Vampires have just made themselves public! Now a group of documentarians have been granted access to spend some time with them and learn how they live and coexist with humans. But as reality sets in, the crew realize they are in for far more than they bargained for.</t>
  </si>
  <si>
    <t>ãƒŸã‚¹ãƒŸã‚½ã‚¦</t>
  </si>
  <si>
    <t>The story follows Nozaki Haruka, a middle school student who transfers to a new school in a small town because of her father's work. Unfortunately, she becomes a victim of horrific bullying, but since the school will be closing in 2 months after graduation, no one is willing to help her.</t>
  </si>
  <si>
    <t>Liverleaf</t>
  </si>
  <si>
    <t>Fino all'Inferno</t>
  </si>
  <si>
    <t>Three robbers on the run to a new life cross their way with a woman and her son and with the tragic curse they're bringing. On their trail, the mob boss they worked for and a mysterious secret organization of unscrupulous men. During this crazy epic ride to hell, a jealous girlfriend and an former-cop and his brisk methods will join them. At stake, the child's life and the future of the world.</t>
  </si>
  <si>
    <t>Ð¤Ð¾Ñ‚Ð¾ Ð½Ð° Ð¿Ð°Ð¼ÑÑ‚ÑŒ</t>
  </si>
  <si>
    <t>A group of friends decide to spend a weekend together at a country house, but an unexpected accident forces them to stop at a strange and remote estate.  In this abandoned and eerie place, a rare antique camera is discovered.  Slowly the camera draws them into a mystical and tragic chain of events that none of them could have seen coming.  Anyone who has their picture taken by the camera sees a photo revealing their death.  Many of them lose their lives in excruciating ways, as they race to solve the mystery of the camera.</t>
  </si>
  <si>
    <t>Deadly Still</t>
  </si>
  <si>
    <t>30 Miles from Nowhere</t>
  </si>
  <si>
    <t>When five college pals return to rural Wisconsin for their estranged friend's funeral, what begins as an uneasy reunion becomes a terrifying fight for survival.</t>
  </si>
  <si>
    <t>6-Headed Shark Attack</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</si>
  <si>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</si>
  <si>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Knuckleball</t>
  </si>
  <si>
    <t>Alone, and targeted on an isolated farm, 12 year old Henry finds himself at the center of a maelstrom of terror, and a dark family legacy, when his secretive grandfather dies suddenly in the night.</t>
  </si>
  <si>
    <t>A Child's Voice</t>
  </si>
  <si>
    <t>A homeless teen answers the voice of a child calling out for help and is sent on a journey to find a human trafficking network run by the child's killer.</t>
  </si>
  <si>
    <t>A seemingly innocent man is abducted by a notorious L.A. serial killer, who forces his victims to switch roles with him so that he can enact his own capture, torture and murder.</t>
  </si>
  <si>
    <t>Tales from the Hood 2</t>
  </si>
  <si>
    <t>Mr. Simms returns to tell more eerie, unsettling tales involving dolls, psychics, possession and ghosts.</t>
  </si>
  <si>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</si>
  <si>
    <t>Party Bus To Hell</t>
  </si>
  <si>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</si>
  <si>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</si>
  <si>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</si>
  <si>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Caught</t>
  </si>
  <si>
    <t>While on an afternoon walk with their children, two small town reporters notice the military camped on a hilltop. Debating the possible significance of this activity, they answer their door when two unusual strangers come knocking and find themselves held hostage in their own home.</t>
  </si>
  <si>
    <t>Paranormal Investigation</t>
  </si>
  <si>
    <t>A ghost hunter investigates an evil spirit dwelling within a young man who reportedly became possessed after playing with a Ouija board.</t>
  </si>
  <si>
    <t>Julia, an online vlogger from Germany, comes to the US to visit her cousin Hannah. Upon her arrival, Julia falls fatefully ill, prompting Hannah's suspicion of the strange and sudden illness. When unusual happenings start taking place in her home, Hannah begins a relentless internet search to discover the cause. She comes across Julia's vlog entries and finds herself immersed deep in the web - too deep - in a place where terror knows no end.</t>
  </si>
  <si>
    <t>Tonight She Comes</t>
  </si>
  <si>
    <t>After a girl goes missing, two of her friends and a mysterious set of strangers find themselves drawn to the cabin in the woods where she disappeared. They will laugh, they will drink, they will kiss, they will make love, and THEY MUST ALL DIE.</t>
  </si>
  <si>
    <t>The Witch Files</t>
  </si>
  <si>
    <t>A coven of young women with incredible powers and difficult pasts discovers that they are able to make their every wish come true. Things, however, take a dangerous turn when they discover that their newly-found abilities come with a price and that they may not be as in control as they think.</t>
  </si>
  <si>
    <t>The Sonata</t>
  </si>
  <si>
    <t>After a gifted musician inherits a mansion after her long lost father dies under mysterious circumstances, she discovers his last musical masterpiece riddled with cryptic symbols that unravels an evil secret, triggering dark forces that reach beyond her imagination.</t>
  </si>
  <si>
    <t>Curse of the Nun</t>
  </si>
  <si>
    <t>A damaged young woman is looking forward to moving to a beautiful new home, but the spirit of a deranged nun wants her to stay right where she is.</t>
  </si>
  <si>
    <t>A group of friends run a popular travel vlog that helps fund their adventures. The leader of the group brings along her younger sister for the next scuba diving trip to an isolated cove. But when their plane crashes, the two sisters must use their strength, resourcefulness and immense courage to survive a pack of great white sharks.</t>
  </si>
  <si>
    <t>Children of the Corn: Runaway</t>
  </si>
  <si>
    <t>The plot of Children of the Corn: Runaway follows a young pregnant Ruth who escapes a murderous child cult in a small Midwestern town. She spends the next decade living anonymously in an attempt to spare her son the horrors that she experienced as a child. She lands in the small Oklahoma town, but something is following her. Now, she must confront this evil or lose her child.</t>
  </si>
  <si>
    <t>The Appearance</t>
  </si>
  <si>
    <t>Mateho, an officer of the Inquisition and rational man of science, visits a remote monastery to investigate a bizarre murder of a monk. And you guessed it: something evil is afoot. But is the terror man-made or the result of witchcraft?</t>
  </si>
  <si>
    <t>è¡€ã‚’å¸ã†ç²˜åœŸ</t>
  </si>
  <si>
    <t>Absurdity and gore ensue as a possessed pile of clay begins terrorizing students at an art school.</t>
  </si>
  <si>
    <t>Vampire Clay</t>
  </si>
  <si>
    <t>Â¿Eres tÃº, papÃ¡?</t>
  </si>
  <si>
    <t>When her father goes missing, 13 year old Lili uses a spiritual ritual to find him but she gets it wrong and her life turns into a nightmare.</t>
  </si>
  <si>
    <t>Is That You?</t>
  </si>
  <si>
    <t>Soul to Keep</t>
  </si>
  <si>
    <t>Siblings invite their friends to their inherited yet abandoned farmhouse only to become victims of a demonic ritual.</t>
  </si>
  <si>
    <t>The Dark Red</t>
  </si>
  <si>
    <t>A young woman is committed to a psychiatric hospital and claims her newborn was stolen by a dark cult.</t>
  </si>
  <si>
    <t>The Swerve</t>
  </si>
  <si>
    <t>The dark secrets of Holly's seemingly perfect life are exposed when an unwanted intruder spins her life out of control forever.</t>
  </si>
  <si>
    <t>The Legend of Halloween Jack</t>
  </si>
  <si>
    <t>On Halloween night, a serial killer returns from the dead to take revenge on the vigilantes who put him to death one year earlier.</t>
  </si>
  <si>
    <t>Welcome to Mercy</t>
  </si>
  <si>
    <t>When a single mother begins to experience symptoms of the stigmata, she seeks the help of a local priest and nun to help her understand what is seen and unseen.</t>
  </si>
  <si>
    <t>Lake Fear 3</t>
  </si>
  <si>
    <t>Remington has escaped the evil cabin, but now the evil continues to follow him wrecking havoc where ever he goes. As Chloe and Revel look for a missing sister that went to the evil cabin in the previous installment. The two meet Vincent, a failing tv show host, to help psychicly contact the missing sister. That's when a gunshot rings out in the night and the three meet Remington. Now they all must battle for their lives against the evil that pursues Remington to once and for all lock the evil away for good.</t>
  </si>
  <si>
    <t>Island Zero</t>
  </si>
  <si>
    <t>A fishing community on a remote Maine island finds itself suddenly cut off from the rest of the world after the ferry stops coming. When people start to vanish, the terrified survivors realize that someone - or something - is hunting them.</t>
  </si>
  <si>
    <t>Ultra pulpe</t>
  </si>
  <si>
    <t>An abandoned seaside resort. The shooting for a fantasy film about the end of an era wraps up. Two women, both members of the film crew, one an actrice, the other a director, Apocalypse and Joy, are on the verge of concluding their love affair.</t>
  </si>
  <si>
    <t>Apocalypse After</t>
  </si>
  <si>
    <t>à°­à°¾à°—à°®à°¤à°¿</t>
  </si>
  <si>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</si>
  <si>
    <t>Bhaagamathie</t>
  </si>
  <si>
    <t>La noria</t>
  </si>
  <si>
    <t>A young boy who loves to draw and build ferris wheels encounters strange creatures that turn his life upside down.</t>
  </si>
  <si>
    <t>The Black String</t>
  </si>
  <si>
    <t>When a suburban slacker has a reckless encounter with a mysterious woman, his life begins to unravel in horrific fashion. His friends and family believe he's losing his mind, but he's convinced something far more sinister is taking place.</t>
  </si>
  <si>
    <t>A young woman held captive by her stepfather becomes the focus of a female vigilante.</t>
  </si>
  <si>
    <t>The School</t>
  </si>
  <si>
    <t>When a doctor looking for her missing child awakens to find herself in an abandoned school, she must survive the supernatural terror and face her own demons if she is to find the truth about where her son is.</t>
  </si>
  <si>
    <t>æ¥ã‚‹</t>
  </si>
  <si>
    <t>To protect his family from a mysterious being, a man joins forces with a journalist and an exorcist - but they come to learn what they are dealing with is beyond their imagination.</t>
  </si>
  <si>
    <t>It Comes</t>
  </si>
  <si>
    <t>The Night Sitter</t>
  </si>
  <si>
    <t>A scheming con artist poses as the innocent babysitter "Amber" to steal from a wealthy occult enthusiast with a reclusive son, Kevin. Her crew arrives to clean out the house just as Kevin stumbles upon a prized artifact and unwittingly summons a trio of witches known as The Three Mothers.</t>
  </si>
  <si>
    <t>Strange Nature</t>
  </si>
  <si>
    <t>The first film to expose unsolved wildlife deformity outbreaks and where they may lead.  Based on a true unsolved ecological mystery, thousands of hideously deformed frogs have turned up in the waters of Minnesota. As seen through the eyes of a one hit wonder single mother and her 11 year old son, a small town struggles with the unknown when the deadly mutations move beyond the ponds.</t>
  </si>
  <si>
    <t>Devil's Tree: Rooted Evil</t>
  </si>
  <si>
    <t>Inspired by true events, The Devils Tree follows Samantha, a college student studying journalism, who needs to finish her thesis with one last breaking news story. Along with her friend Rob, Samantha stumbles across a news article about an old tree in a local park where many horrible acts occurred. The locals have given the tree the name Devils Tree because of its urban legends of mass murders, satanic rituals, and paranormal activity. She decides this is the perfect story to finish her thesis on. As Sam digs deeper into the realm of the tree, she begins to uncover the truth about these urban legends. Struggling with her own demons of her past, Samantha is confronted with a the true demon of the tree and now must expose the truth in hopes to set it free. In the end, Samantha founds the real reason why evil is so rooted at The Devils Tree.</t>
  </si>
  <si>
    <t>[27, 28, 80, 53, 14]</t>
  </si>
  <si>
    <t>Death House</t>
  </si>
  <si>
    <t>During an exclusive tour, a power breakdown inside a secret prison known as the Death House sends two agents fighting through a labyrinth of horrors while being pursued by a ruthless army of roaming inmates. As they fight to escape, the agents push toward the lowest depths of the facility where they learn a supernatural group of evil beings is their only chance for survival.</t>
  </si>
  <si>
    <t>A couple arrives to an apartment complex where santeria and witchcraft are common practice.</t>
  </si>
  <si>
    <t>Tenants</t>
  </si>
  <si>
    <t>Other Side of the Box</t>
  </si>
  <si>
    <t>A couple receives a mysterious package from an old friend.</t>
  </si>
  <si>
    <t>Die letzte Party deines Lebens</t>
  </si>
  <si>
    <t>Julia and her friends, celebrating their high school graduation in Croatia, find themselves the targets of a masked killer who begins picking them off, one by one.</t>
  </si>
  <si>
    <t>Party Hard, Die Young</t>
  </si>
  <si>
    <t>à°Ÿà°¾à°•à±à°¸à±€à°µà°¾à°²à°¾</t>
  </si>
  <si>
    <t>A job monger, Shiva who ends up as a taxiwala only to realise his ride is a beyond what anyone can expect.</t>
  </si>
  <si>
    <t>Taxiwala</t>
  </si>
  <si>
    <t>Fright Fest</t>
  </si>
  <si>
    <t>Blood runs rampant on Halloween night when a small town's Fright Fest becomes real inside the walls of a long abandoned asylum.</t>
  </si>
  <si>
    <t>åˆ‡å°é‡‘å®¶çš„æ—…é¤¨</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</si>
  <si>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</si>
  <si>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Secrets in the Hot Spring</t>
  </si>
  <si>
    <t>Headgame</t>
  </si>
  <si>
    <t>A group of young people awake, locked inside a warehouse with cameras screwed into their heads. It becomes apparent that they are unwilling competitors in a deadly game, and they will need to murder each other if they hope to survive.</t>
  </si>
  <si>
    <t>American Nightmares</t>
  </si>
  <si>
    <t>Two voyeuristic nerds are hacking the devices of people as they themselves are hacked by the feed from story tellers Mister Malevolent and Mystic Woman who have seven moralistic horror stories to tell.</t>
  </si>
  <si>
    <t>They Remain</t>
  </si>
  <si>
    <t>Two scientists investigate the root of environmental changes and strange animal behavior at a remote site where a cult committed atrocities. The isolated location, the unraveling of their relationship, and the biome itself begin to lead them down a path of doom where primeval forces threaten to consume them.  An adaptation of Laird Barron's short story "â€“30â€“".</t>
  </si>
  <si>
    <t>Alien Predator</t>
  </si>
  <si>
    <t>A black ops reconnaissance team is sent to investigate the crash of an unidentified aircraft. When they arrive, they find strange markings and residue visible only in infrared. As the team gets deeper in and tries to figure out the source of the markings, they discover that they are being hunted by an alien expedition to Earth.</t>
  </si>
  <si>
    <t>The passenger ship Aurora mysteriously collides into the rocky sea threatening an entire island. A young woman and her sister must both survive by finding the missing dead for a bounty.</t>
  </si>
  <si>
    <t>Are We Not Cats</t>
  </si>
  <si>
    <t>After losing his job, girlfriend, and home in a single day, a desperate thirty-something accepts a delivery job in a remote upstate backwater. There he meets a beguiling and mysterious young woman with whom who shares a strange obsession.</t>
  </si>
  <si>
    <t>O Segredo de Davi</t>
  </si>
  <si>
    <t>Davi is a shy film student who hides a dark past. When visiting his neighbor Maria, a forgotten instinct comes to light and he commits his first murder. The next morning, to Daviâ€™s surprise, Maria reappears in his apartment and begins to influence the boy to follow a journey of crimes that will reveal his true nature: of a serial killer.</t>
  </si>
  <si>
    <t>My Dead Ones</t>
  </si>
  <si>
    <t>Malevolence 3: Killer</t>
  </si>
  <si>
    <t>Martin Bristol returns to where it all began: the home where he was kidnapped from. But he is not the boy who disappeared over 10 years ago. Tortured and abused at the hands of his psychotic captor Graham Sutter, Martin is damaged beyond repair. Lurking in the shadows of suburbia, he stalks and kills without remorse. Special Agent William Perkins follows Martin's trail of terror, desperate to capture him before he kills again. Martin's family, mourning his disappearance for over 10 years, is informed not only that he is alive, but that he is responsible for the wave of murder sweeping through their town. Will they be able to reunite with their long-lost son before it's too late, or will Perkins have to use force to bring him down?</t>
  </si>
  <si>
    <t>1974: la posesiÃ³n de Altair</t>
  </si>
  <si>
    <t>A newlywed couple disappeared in 1974, their 8mm tapes reveal one of the most horrifying events in Mexican history.</t>
  </si>
  <si>
    <t>1974: The Possession of Altair</t>
  </si>
  <si>
    <t>Why Hide?</t>
  </si>
  <si>
    <t>A diverse group of friends gather for the festive season in a remote lodge but soon plans go awry. One of the friends goes missing and the truth behind why the lodge was booked for the holiday is disclosed. Christmas quickly turns to chaos and a bloody nightmare ensues.</t>
  </si>
  <si>
    <t>Years after a childhood prank goes horribly wrong, a clique of South Central LA teens find themselves terrorized during Homecoming weekend by a killer hell-bent on revenge.</t>
  </si>
  <si>
    <t>All Light Will End</t>
  </si>
  <si>
    <t>When a capricious young author with a dark secret returns home for her brother's graduation, she finds herself haunted by the past and tormented by night terrors.</t>
  </si>
  <si>
    <t>Ben and Ashley come together 20 years after the murder of their parents to determine the cause of their parents' death. Ashley is troubled by the idea that the thing that took her parents' lives may not be finished with her family.</t>
  </si>
  <si>
    <t>Sleep No More</t>
  </si>
  <si>
    <t>It's 1986 and a group of grad students are close to discovering what happens to the human brain after staying awake for 200 hours, but something goes terribly wrong with a test subject. After their department is shut down, the team moves forward in secret - only this time on themselves.</t>
  </si>
  <si>
    <t>The Executioners</t>
  </si>
  <si>
    <t>Four female friends spend the night in a mansion. Their joy is quickly shattered when three men break in and cruelly attack them. As the night takes a darker turn, they find themselves relishing in the violence they had once suffered.</t>
  </si>
  <si>
    <t>Suzzanna: Bernapas Dalam Kubur</t>
  </si>
  <si>
    <t>Satria's employees intend to rob his house when he is out of the country but their robbery turns into murder when they find Suzzanna in the house as they bury her body in the backyard.</t>
  </si>
  <si>
    <t>Suzzanna: Buried Alive</t>
  </si>
  <si>
    <t>The Ninth Passenger</t>
  </si>
  <si>
    <t>A group of salacious students party aboard a luxury yacht only to turn on each other as a 9th PASSENGER picks them off one by one.</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</si>
  <si>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</si>
  <si>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</si>
  <si>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Tafanos</t>
  </si>
  <si>
    <t>Killer Mosquitos</t>
  </si>
  <si>
    <t>The Jester: Chapter 2</t>
  </si>
  <si>
    <t>The Jester returns in this sequel short film to continue to spread his Halloween cheer.</t>
  </si>
  <si>
    <t>Rabbia furiosa: Er Canaro</t>
  </si>
  <si>
    <t>Inspired by one of the most savage and violent crimes committed in Rome in the 1980s, "Rabbia Furiosa" is the story of Fabio, a small-time neighborhood crook, known as â€œEr Canaroâ€ (the Dog Man) who suffers years of abuse and mistreatment from Claudio, a local boss of the criminal underworld. When he is driven to desperation and the brink of madness, he will carry out a terrible and bloody act of vengeance...</t>
  </si>
  <si>
    <t>Dogman's Rabies: Underdog</t>
  </si>
  <si>
    <t>Raccoon Valley</t>
  </si>
  <si>
    <t>A plane bearing biohazardous material crashes into a town, and a deaf women has to navigate her way through the aftermath.</t>
  </si>
  <si>
    <t>Anonymous 616</t>
  </si>
  <si>
    <t>A reunion between two couples becomes a massacre when one of the guests meets an anonymous person online and willingly becomes a participant on a bloody path to becoming God-like.</t>
  </si>
  <si>
    <t>A Mata Negra</t>
  </si>
  <si>
    <t>In a forest based in the heart of Brazil, a girl sees her life â€“ and everyoneâ€™s around her â€“ change terribly, when she finds the Lost Book of Cypriano, whose Dark Magic, besides bestowing power and wealth on its possessor, is also able to deliver a terrible evil upon the Earth.</t>
  </si>
  <si>
    <t>The Black Forest</t>
  </si>
  <si>
    <t>The Hug</t>
  </si>
  <si>
    <t>An animatronic panda at a rundown pizza place seems to be out of orderâ€¦ until little Aden gives it a hug.</t>
  </si>
  <si>
    <t>[27, 36, 14]</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</si>
  <si>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</si>
  <si>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</si>
  <si>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Hide in the Light</t>
  </si>
  <si>
    <t>An adventurous group of friends dare to break into the abandoned orphanage and quickly find themselves trapped and fighting against unnatural forces.</t>
  </si>
  <si>
    <t>When recent college grad Manny has trouble making ends meet, his father-in-law offers him a job evicting delinquent tenants. Manny soon finds himself unleashing a karma demon which stalks him at every turn.</t>
  </si>
  <si>
    <t>Sick for Toys</t>
  </si>
  <si>
    <t>Roy is the nice guy who finishes last. Sick of his current situation, he accepts an invitation to have Christmas dinner with the beautiful and strangely alluring Emilia. Once at dinner, Roy realizes that Emilia and her oddball brother Edward are not what they seem.</t>
  </si>
  <si>
    <t>[10751, 27, 35]</t>
  </si>
  <si>
    <t>Trico Tri Happy Halloween</t>
  </si>
  <si>
    <t>A family moves back to Miami to take care of its widowed abuela. After moving into a haunted house, the family learns the intentions of the ghosts that inhabit it.</t>
  </si>
  <si>
    <t>Killer Under The Bed</t>
  </si>
  <si>
    <t>New to town, a bullied teenager discovers a doll, riddled with pins, in her backyard shed. She soon comes to believe that the doll holds supernatural powers.</t>
  </si>
  <si>
    <t>à®®à¯†à®°à¯à®•à¯à®°à®¿</t>
  </si>
  <si>
    <t>Five friends, all affected in some way by a mercury poisoning incident are partying when a freak accident put them on a collision course with an entity that is in no mood to forgive their misgivings.</t>
  </si>
  <si>
    <t>Mercury</t>
  </si>
  <si>
    <t>Ant Head</t>
  </si>
  <si>
    <t>"A short video featuring my friends the ants along with cheese, etc. and one-and-a-half tracks from the Thought Gang album."</t>
  </si>
  <si>
    <t>Minutes to Midnight</t>
  </si>
  <si>
    <t>On the cusp of New Year's Eve, seven friends and a mysterious backpacker converge at a desolate ski lodge in the mountains when they are systematically hunted down by ruthless masked men with a cryptic agenda.</t>
  </si>
  <si>
    <t>Bride of Scarecrow</t>
  </si>
  <si>
    <t>A failing radio host finds out she has inherited a farm house in Wales from a family she never knew she had. But what goes on the land is story in which people have gone missing every 20 years. Fixed on repairing her career, she sets off with her friends to make the ultimate discovery for her radio show - but what she discovers may well be what she would least expect - for every 20 years, the Scarecrow will rise, and this time - he's seeking a bride.</t>
  </si>
  <si>
    <t>An unknown assailant spikes a family's Christmas punch with a military-grade drug, leaving them fighting to survive the night.</t>
  </si>
  <si>
    <t>Target</t>
  </si>
  <si>
    <t>Trapped in an empty building, nine people are forced to play a lethal game. All their movements will be recorded, and only one player can survive.</t>
  </si>
  <si>
    <t>ãƒˆã‚¦ã‚­ãƒ§ã‚¦ãƒ»ãƒªãƒ“ãƒ³ã‚°ãƒ»ãƒ‡ãƒƒãƒ‰ãƒ»ã‚¢ã‚¤ãƒ‰ãƒ«</t>
  </si>
  <si>
    <t>One day an idol is bitten by a zombie and before she is taken into custody, she runs away. She only has 72 hours left until she becomes one, so she tries to find the zombie serum, but high school girl zombie hunter and zombies attack her. Will she make it to the destination within the time limit?</t>
  </si>
  <si>
    <t>Tokyo Living Dead Idol</t>
  </si>
  <si>
    <t>Killer Weekend</t>
  </si>
  <si>
    <t>When a hopeless stag party goes on a mock zombie survival weekend, an unfortunate turn of events leaves them fighting for their lives.</t>
  </si>
  <si>
    <t>[27, 37, 14]</t>
  </si>
  <si>
    <t>West of Hell</t>
  </si>
  <si>
    <t>A gunslinger, a vengeful ex-slave, and a runaway board a midnight train to Atlanta. They discover that the train is haunted by a sinister force, and must fight to survive the night.</t>
  </si>
  <si>
    <t>The Harvesting</t>
  </si>
  <si>
    <t>To escape their marital problems, a young family travels from the city to spend the summer in Amish Country where a malevolent presence grips them. They soon discover that they were brought there for a reason and they must break free before the demonic hold consumes them.</t>
  </si>
  <si>
    <t>Dracula in Love</t>
  </si>
  <si>
    <t>Leila, a lonely young soul spends the night partying with her friends Nancy, David and Nash in a warehouse. As the boys drink up and smoke pot all social barriers between the sexes crumble. Leila, hit on by both men, hides away from them. Alone she senses there is someone else who wants her and certainly he is not of this world. A 200 year old Dracula escapes from a crate and reveals himself to Leila and tells her that she is his lost love. For him to live again and be with her, she must bring him the blood of her friends to drink and make love to him. Hypnotized by his sexual powers, Leila does as she is told. Leila and a handsome young Dracula get away and live happily ever after.</t>
  </si>
  <si>
    <t>The Crescent</t>
  </si>
  <si>
    <t>After an unexpected death in the family, a mother and son struggle to find spiritual healing at a beachfront summer home.</t>
  </si>
  <si>
    <t>When a couple visit a remote cabin and cross paths with a compulsive liar, their vacation takes a dramatic turn for the worse.</t>
  </si>
  <si>
    <t>Camp Cold Brook</t>
  </si>
  <si>
    <t>Strange events plague crew members of a reality TV show when they visit an infamous backwoods camp that was the site of a mass murder 20 years earlier.</t>
  </si>
  <si>
    <t>Haunting on Fraternity Row</t>
  </si>
  <si>
    <t>A fraternity house throws their big "Winter Luau" party but when fraternity brothers and coeds begin dying horrible deaths they discover an evil entity has taken over the house.</t>
  </si>
  <si>
    <t>The Blackwell Ghost 2</t>
  </si>
  <si>
    <t>A filmmaker decides to turn the camera back on and returns to his investigation of the Blackwell Ghost in this sequel documentary. After being provided with new information from someone who knew Mrs. Blackwell personally, the filmmaker begins to follow clues that ultimately bring him back to the haunted house for one final stay. A documentary that shows actual ghost footage captured on camera.</t>
  </si>
  <si>
    <t>Beyond the Woods</t>
  </si>
  <si>
    <t>A gathering of friends is thrown into chaos by the opening of a mysterious fiery sinkhole near their secluded holiday home.</t>
  </si>
  <si>
    <t>ì—¬ê³¡ì„±</t>
  </si>
  <si>
    <t>In the household of Lee Gyeong-jin, a high-ranking official of Joseon Kingdom, three sons die from an unidentified horror. A woman pregnant with a child of the third son soon learns of the evil spirit that haunts the house.</t>
  </si>
  <si>
    <t>Alpha Wolf</t>
  </si>
  <si>
    <t>When Virginia and her husband Jack spend a long weekend in the idyllic countryside, they encounter a creature that tears their lives apart. While the attack has an effect on each of them, it brings out the worst in Jack.</t>
  </si>
  <si>
    <t>Lucy's Tale</t>
  </si>
  <si>
    <t>Lucy begins to realize she is not like the other teens in school.</t>
  </si>
  <si>
    <t>Escape from Marwin</t>
  </si>
  <si>
    <t>In life, we all deserve second chances. It doesn't matter what we have done. What if we were given a second opportunity in the form of an "escape room"? Annually, prisoners sentenced to the death penalty have the option to play this game and be able to get the great prize that they desire, their freedom.</t>
  </si>
  <si>
    <t>ì†ë‹¥ì†ë‹¥</t>
  </si>
  <si>
    <t>Six high school students, who have finished their college entrance examinations, accidentally discover a haunted house with eerie rumors to it. Inside there, the students start to hear the whispers of death and vanish one by one, as unstoppable, extreme terror engulfs them.</t>
  </si>
  <si>
    <t>The House of Violent Desire</t>
  </si>
  <si>
    <t>Awoken by screams in the night, young Evelyn Whipley is found drenched in blood and mysteriously bound to the bed - A Gothic Horror set in the 1940s, a psychosexual thriller disguised as traditional Ghost Story.</t>
  </si>
  <si>
    <t>Ghost Light</t>
  </si>
  <si>
    <t>A disgruntled summer-stock actor contemptuously disregards the superstition surrounding Shakespeare's tragedy, Macbeth and, by doing so, unleashes the curse of 'The Scottish Play' and wreaks havoc on the company.</t>
  </si>
  <si>
    <t>Snake Outta Compton</t>
  </si>
  <si>
    <t>A rap group on the verge of signing their first record deal is the city's only hope in a battle with a giant mutating snake monster.</t>
  </si>
  <si>
    <t>Darker than Night</t>
  </si>
  <si>
    <t>Sloan Carter is a young girl who has recently been blinded. Her father leaves for the weekend and her two best friends, returning home from University, keep her company. A protege of her father's, passing through town, also spends the night. The peaceful weekend is interrupted by a shadowy threat and the safe country getaway turns into a fight for survival.</t>
  </si>
  <si>
    <t>Mrs. Claus</t>
  </si>
  <si>
    <t>Students attending a Christmas party at a sorority house with a sinister past are stalked by a bloodthirsty killer disguised as Mrs. Claus.</t>
  </si>
  <si>
    <t>Hair Wolf</t>
  </si>
  <si>
    <t>The staff of a black hair salon fend off a strange new monster: white women intent on sucking the lifeblood from black culture.</t>
  </si>
  <si>
    <t>Night Shot</t>
  </si>
  <si>
    <t>A haunting in real time. A beautiful young woman is subjected to a grueling night of terror - all accomplished in one take, as she investigates paranormal reports at an abandoned facility.</t>
  </si>
  <si>
    <t>Who's Watching Oliver</t>
  </si>
  <si>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</si>
  <si>
    <t>Triassic World</t>
  </si>
  <si>
    <t>In the future, scientists found a way to grow human organs inside dinosaurs to harvest them for profit. But when the dinosaurs break out, the scientists that created them have to find ways undo the terrible mistakes they have done.</t>
  </si>
  <si>
    <t>Santa Jaws</t>
  </si>
  <si>
    <t>Trying to survive the family Christmas, Cody makes a wish to be alone, which ends up backfiring when a shark manifests and kills his entire family.</t>
  </si>
  <si>
    <t>The Satanic Nun</t>
  </si>
  <si>
    <t>Based on true events. Aesha goes to an isolated b&amp;b in Kent after her mom books her in so she can get some head space for her studies. In the night Aesha is visited by a nun at the door who will progressively begin to show her true colours as the night unfolds - As the nun continues to bother Aesha at the door, Aesha begins to question her surroundings in this isolated suspense horror.</t>
  </si>
  <si>
    <t>äººé¢é­šï¼šç´…è¡£å°å¥³å­©å¤–å‚³</t>
  </si>
  <si>
    <t>When a spirit medium is called to exorcise a demon from a possessed man, he is unknowingly captured in the act by two students looking to document the process. When the students accidentally release the devil fish demon into the world, it is up to them and the spirit medium to send it back to the hellish world from where it came.</t>
  </si>
  <si>
    <t>The Tag-Along: Devil Fish</t>
  </si>
  <si>
    <t>The Barge People</t>
  </si>
  <si>
    <t>Set on the canals amid the glorious British countryside, two sisters and their boyfriends head off for a relaxing weekend away on a barge, unaware of the flesh-eating fish mutants lurking in the water, ready and waiting to feed.</t>
  </si>
  <si>
    <t>After the bizarre death of their father, two siblings must uncover the root cause of their mother's sudden paranormal terror to save her.</t>
  </si>
  <si>
    <t>Apocalipsis Voodoo</t>
  </si>
  <si>
    <t>After disappearing for five years, detective Charlie Vargas returns to Los Angeles to avenge the death of his former partner. Along with White Chocolate, a young detective with a chip on his shoulder, the two enter a world of Black Magic, Zombies and Mexican Wrestling, in search of the infamous drug trafficker and murderer, Jimmy Vanilla.</t>
  </si>
  <si>
    <t>Voodoo Apocalypse</t>
  </si>
  <si>
    <t>Alien Invasion</t>
  </si>
  <si>
    <t>The police confirms the presence of a "86-Code" in the National Park. A beast, coming from another world, could have woken up from its lethargy.</t>
  </si>
  <si>
    <t>When Ayush arrives in England to learn music, he is shocked and scared when the manor he is living in becomes haunted by spirits. To exorcise them, he seeks the help of Rose, a woman who can see and speak with them.</t>
  </si>
  <si>
    <t>Lake Alice</t>
  </si>
  <si>
    <t>The Thomas family goes out to their forest cabin to celebrate Christmas together with their daughter and her boyfriend. But their first festive period together may be their lastâ€¦</t>
  </si>
  <si>
    <t>Krampus Origins</t>
  </si>
  <si>
    <t>The first World War rages on when a group of American soldiers find a mysterious artifact that can summon the ancient evil of the Krampus. After the men are killed in action, the artifact is sent to the commanding officer's widow who is a teacher at a small-town orphanage. The orphans accidentally summon the Krampus and the teacher, and her pupils are forced to battle this ancient evil.</t>
  </si>
  <si>
    <t>Evil Bong 777</t>
  </si>
  <si>
    <t>EVIL BONG 777 leaves off where last year's EVIL BONG 666 left off. Our scowling weed-spewing Eebee is out of "Sexy Hell" and heading to Sin City with danger on her tail. She's joined by her whack pack of fabulous freaks: Faux Batty, Rabbit, Misty and The Gingerweed Man. Get ready for a tidal wave of smutty, skunky, surreal insanity as the gang gets into all manner of misadventures. Can Vegas handle this gaggle of ganja-fied weirdos?</t>
  </si>
  <si>
    <t>The Quiet Room</t>
  </si>
  <si>
    <t>When Michael attempts suicide and doesnâ€™t leave a note, he inadvertently awakens Hattie, a demon that haunts the psychiatric hospital he's in. Now he must find a way to stop her rampage before she kills everyone he connects with.</t>
  </si>
  <si>
    <t>Santet</t>
  </si>
  <si>
    <t>After his father commits suicide, Rendy, his wife Laura (Kelly Brook) and his two children return to Indonesia to look after his ailing mother. Rendy is shocked to find his mother mysteriously unable to speak, lying in bed in a trance. After his mother unexpectedly attacks the family, they soon realize she is haunted by a terrifying dark magic. A rampage of horrific attacks soon befall the family as they try to escape the demonic black magic that assails them.</t>
  </si>
  <si>
    <t>El aÃ±o de la plaga</t>
  </si>
  <si>
    <t>After the end of his relationship with Irene, friends and co-workers attempt to find Victor a new girlfriend, but even after he starts a relationship with Lola, he does not want to forget Irene. His existence is suddenly turned upside down when inexplicable things start to happen around him.  Something is possessing people, causing their behaviour to change.</t>
  </si>
  <si>
    <t>The Year of the Plague</t>
  </si>
  <si>
    <t>Killer Kate!</t>
  </si>
  <si>
    <t>Kate attends her estranged sister's bachelorette party at the request of their dying father. The weekend, held at a remote cabin booked on a home sharing app, turns into a savage life-or-death struggle that pits family against family, and past against present.</t>
  </si>
  <si>
    <t>Cannibals and Carpet Fitters</t>
  </si>
  <si>
    <t>A group of carpet fitters are sent on a job to an old Country house in the middle of nowhere. However they soon discover it's a trap set up by the savage, cannibalistic family, The Hannings. The carpet fitters are forced to fight for their lives or risk ending up being the evenings dinner. Unfortunately they are not quite your typical heroes!</t>
  </si>
  <si>
    <t>The Revenge of Robert</t>
  </si>
  <si>
    <t>Germany, 1941. Two secret agents, one working for British intelligence and the other working for the Nazis, board a train. Their mission is to find a Toymaker who is in possession of a mystical book which gives life to the inanimate. As the two secret agents close in and the Toymaker has no idea who to trust, he uses the magical tome to bring a vintage doll called Robert to life...and Robert will stop at nothing to protect his puppet master.</t>
  </si>
  <si>
    <t>Webcast</t>
  </si>
  <si>
    <t>Stranded in the suburbs, student filmmaker Chloe begins to make a documentary about her family's troubled past. Whilst filming, she and best friend Ed, witness an hysterical girl appearing to escape from a neighbour's house, only to be quickly dragged back inside again. Is she a recovering drug addict like the neighbours say? Or is she really in danger from those who claim to be caring for her? Chloe and Ed begin to run surveillance, but as they dig deeper, they find themselves caught up in a world of strange beliefs, old religions, and dark witchcraft. Their search for the truth will climax in a live webcast that will terrify and make those watching question the very authenticity of what they are seeing. Webcast is inspired by a wealth of films from both the horror and thriller genres, including Rear Window, The Wicker Man, The Blair Witch Project, Rosemary's Baby, Paranormal Activity, and Race with the Devil.</t>
  </si>
  <si>
    <t>Another Soul</t>
  </si>
  <si>
    <t>A couple on the run battle to save their daughter from possession by a demon.</t>
  </si>
  <si>
    <t>Soy tÃ³xico</t>
  </si>
  <si>
    <t>Province of Buenos Aires, Argentina, 2101. The world has been ravaged by a biological warfare. A man wakes up in the desert, unable to remember anything of his previous life.</t>
  </si>
  <si>
    <t>I Am Toxic</t>
  </si>
  <si>
    <t>When college freshman Ranae agrees to babysit for a family with a tragic past, her run-of-the-mill Saturday night quickly turns into a confrontation with unspeakable horror. Stalked by a sinister presence and haunted by ghosts from her own past, Ranae and her friends must confront an angry, evil spirit determined to hunt them down one-by-one on a deliberate march toward its ultimate prey in THE NURSERY</t>
  </si>
  <si>
    <t>High Voltage</t>
  </si>
  <si>
    <t>An emerging rock band, managed by industry vet Jimmy Kleen, strike a deal with record executive Rick Roland. Things take a sinister turn when the band's lead singer, Rachel, and her mother Barb are struck by lightning and killed. Rachel is brought back to life, but she is different than before. Lightning courses through her veins and she uses her new strange electrical powers to drain the life from men, turning it into electrifying stage performances, but just how far are the band willing to go to make it.</t>
  </si>
  <si>
    <t>Night Shift</t>
  </si>
  <si>
    <t>Amy begins her first night shift in a hotel with a murderous past. Witnessing terrifying events and trapped within a loop, Amy must find a way to escape the flesh obsessed murderer and save residents of the hotel.</t>
  </si>
  <si>
    <t>Killer Unicorn</t>
  </si>
  <si>
    <t>A Brooklyn party boy is excited to go to a huge party event, but the night takes a turn when he is attacked by a stranger. A year later, he gives his social life a second chance, but a man wearing a unicorn mask is killing his friends one by one.</t>
  </si>
  <si>
    <t>Aura</t>
  </si>
  <si>
    <t>A couple discover Kirlian Photography apparatus in their new house. Intrigued by the concept of photographing peoples' Auras they unwittingly release an ancient evil. Only the local psychic can help and she knows far more than she reveals.</t>
  </si>
  <si>
    <t>The Lotus</t>
  </si>
  <si>
    <t>After a violent outbreak, a lonely woman, Cee, meets a mysterious man who reveals a great deal of classified information that will change her life and the lives of anyone lucky enough to survive the secret of Project Lotus.</t>
  </si>
  <si>
    <t>The Campus</t>
  </si>
  <si>
    <t>Robert Wainwright dies after breaking his deal with the Devil, passing that debt onto his estranged daughter Morgan. She soon finds herself in a never-ending cycle of terror as she is brutally murdered then resurrected over and over again, each time losing a piece of her soul. Now she must discover why this is happening and break the deadly cycle in order to escape.</t>
  </si>
  <si>
    <t>Bad Apples</t>
  </si>
  <si>
    <t>Itâ€™s Halloween night, and two â€œbad applesâ€ decide to play some wicked tricks on the one house in a suburban cul-de-sac that is not celebrating Halloween. They terrorize a young couple in their home and these tricks become increasingly more sinister as the night progresses, finally ending in a Halloween the entire neighborhood will never forget.</t>
  </si>
  <si>
    <t>[27, 28, 14, 9648, 53]</t>
  </si>
  <si>
    <t>Winterskin</t>
  </si>
  <si>
    <t>Gunned down in the snowy wilderness and desperate for shelter, Billy Cavanagh is taken in by kooky old lady Agnes, unaware that her isolated log cabin is surrounded by bloodthirsty skinless creatures hellbent on getting inside.</t>
  </si>
  <si>
    <t>The Devilâ€™s Passenger</t>
  </si>
  <si>
    <t>A woman in a traffic jam desperately tries to help another woman she sees in the back of a van hold held by a hand that appears from the dark background of the vehicle.</t>
  </si>
  <si>
    <t>The Dwarves of Demrel</t>
  </si>
  <si>
    <t>In this steampunk fantasy adventure, a collapse imprisons three dwarven miners who must now work collectively to combat starvation, despair, and a mysterious creature.</t>
  </si>
  <si>
    <t>Twinsanity</t>
  </si>
  <si>
    <t>Following the death of their mother, an identical twin pulls away to establish her own independence, while the other unravels and plots to end her sisterâ€™s new beginning. Inspired by true events.</t>
  </si>
  <si>
    <t>[16, 12, 10751, 14, 27]</t>
  </si>
  <si>
    <t>Howard Lovecraft and the Kingdom of Madness</t>
  </si>
  <si>
    <t>Returning from his previous adventure,  Howard Lovecraft must lead an expedition  to Antarctica, to prevent the awakening of Cthulhu!</t>
  </si>
  <si>
    <t>A Sombra do Pai</t>
  </si>
  <si>
    <t>When a child is forced to become the house's adult because her father is sick and her mother is dead, there's an inversion in the natural order of things. Childhood becomes a saga. And the frustrated parenthood turns into a conviction.</t>
  </si>
  <si>
    <t>The Father's Shadow</t>
  </si>
  <si>
    <t>Ghost of Camp Blood</t>
  </si>
  <si>
    <t>For years, the infamous Blackwood Forest was terrorized by the Camp Blood Killer. Now, the killer is back as a vengeful spirit seeking revenge from beyond the grave.</t>
  </si>
  <si>
    <t>Memento Mori is about a girl who's stuck in a dream circle, reliving key moments of a traumatic event. What happened to her? And will she survive this nightmare before time runs out?</t>
  </si>
  <si>
    <t>Darkness Reigns</t>
  </si>
  <si>
    <t>A film crew is ravaged by a demon, who is hell bent on cashing in on a deal he made with someone on set who was seeking fame and fortune.</t>
  </si>
  <si>
    <t>ÐŸÑ€Ð¾Ð¸Ð³Ñ€Ð°Ð½Ð½Ð¾Ðµ Ð¼ÐµÑÑ‚Ð¾</t>
  </si>
  <si>
    <t>There is an urban legend that a seat in the local cinema theater is cursed and whoever takes it ends up dead. A group of high school friends start to believe the legend when some mysterious deaths occur after a day of skipping school at the cinema. The police begin their investigation while the teenagers start to suspect each other.</t>
  </si>
  <si>
    <t>Cursed Seat</t>
  </si>
  <si>
    <t>Invoking 5</t>
  </si>
  <si>
    <t>In the latest chapter of the chilling horror franchise, The Invoking 5: phantoms, paranormal events are captured around the globe in what might be the largest scale haunting ever recorded in human history.</t>
  </si>
  <si>
    <t>[35, 9648, 14, 27]</t>
  </si>
  <si>
    <t>Lake Michigan Monster</t>
  </si>
  <si>
    <t>An eccentric sea captain assembles a motley ship crew in a revenge mission to slay the sea monster lurking in Lake Michigan that killed his father.</t>
  </si>
  <si>
    <t>Ouija Seance: The Final Game</t>
  </si>
  <si>
    <t>Sarah and her friends decide to spend the weekend at an old villa Sarah mysteriously inherited. After finding a Ouija Board in the attic, Sarah and her friends unknowingly awaken an evil force connected to the villaâ€™s hidden secrets. To fight the unimaginable horror they will have to face their darkest fears and worst nightmares.</t>
  </si>
  <si>
    <t>Terrortory 2</t>
  </si>
  <si>
    <t>The sequel to the hit anthology film: Four chilling stories tied together by one man traveling through the terrifying land known as The Terrortory. Featuring monsters from the first film--The Midnight Clown and Smiling Jack--as well as all-new creatures.</t>
  </si>
  <si>
    <t>Alien Overlords</t>
  </si>
  <si>
    <t>A man learns about alien agendas from a dying agent and feels compelled to warn the world about the impending danger.</t>
  </si>
  <si>
    <t>[35, 27, 878, 10770, 16]</t>
  </si>
  <si>
    <t>The Predator Holiday Special</t>
  </si>
  <si>
    <t>In this stop-motion animated holiday short, the Predator tangles with his most formidable foes yet â€“ Santa and his reindeer.</t>
  </si>
  <si>
    <t>Slay Belles</t>
  </si>
  <si>
    <t>While urban exploring in an abandoned amusement park, three cosplaying girls accidentally unleash the vicious holiday beast known as Krampus. With the help of Santa Claus, can these girls stop Krampus from his killing spree?</t>
  </si>
  <si>
    <t>ãƒžã‚¤ãƒªãƒˆãƒ«ã‚´ãƒ¼ãƒˆ</t>
  </si>
  <si>
    <t>A mother goat rescues her kids from the belly of a wolf, but where is her eldest son Toruku?</t>
  </si>
  <si>
    <t>My Little Goat</t>
  </si>
  <si>
    <t>Malacostraca</t>
  </si>
  <si>
    <t>A failing writer loses his grip on reality as his wife grows pregnant with their child.</t>
  </si>
  <si>
    <t>ä¸­é‚ª</t>
  </si>
  <si>
    <t>Two teenagers goes to the countryside to investigate the world of fortune-telling.</t>
  </si>
  <si>
    <t>E-Demon</t>
  </si>
  <si>
    <t>The e-DEMON recording is a wakeup call to understand the truth of whatâ€™s happening to our world ever since the e-DEMON was released from its prison. Witness that first night of demonic possession as it turns a group of friends against each other.  As growing numbers of people get possessed, knowing who to trust is the key to survival.</t>
  </si>
  <si>
    <t>Archons</t>
  </si>
  <si>
    <t>Archons is the story of falling-from-grace rock group, Sled Dog, half a decade after the release of their hit single, Backfire. After a chance encounter with rock-legend and life-long idol, Emerson Gilmore, Eric is willing to take one more chance at success, the way Emerson Gilmore did it back in the 70sâ€”out in the Canadian mountains with a guitar and a bag of psychedelic drugs.</t>
  </si>
  <si>
    <t>[878, 27, 35, 28]</t>
  </si>
  <si>
    <t>Mutant Blast</t>
  </si>
  <si>
    <t>Maria, a fearless soldier, and TS-347, a man with superhuman strength, are being pursued by a military cell responsible for scientific experiments that have resulted in a zombie apocalypse. On the way, they will meet Pedro, a man with few ambitions and a great hangover. Together, they will try to escape to a safe place, but complications will cross their paths in the form of a nuclear bomb.</t>
  </si>
  <si>
    <t>Hellmington</t>
  </si>
  <si>
    <t>A detective investigates her father's dying words; the name of a girl who has been missing for 9 years.</t>
  </si>
  <si>
    <t>Danur 2: Maddah</t>
  </si>
  <si>
    <t>As Risa's ability to see ghosts continues to disrupt her life, her uncle's peculiar behavior leads her to discover a haunting mystery at his new house.</t>
  </si>
  <si>
    <t>A home-care nurse takes a job, but as it proves to be his toughest yet; he is inadvertently pulled into something much more sinister.</t>
  </si>
  <si>
    <t>Anne</t>
  </si>
  <si>
    <t>A mentally ill woman with a severe personalty disorder develops a strange relationship with her dolls. She becomes victim to insomnia and even self-mutilation leaving her son to unfold the strange truth about Anne's illness.</t>
  </si>
  <si>
    <t>Kapalak KÄ±zÄ±</t>
  </si>
  <si>
    <t>Werewolves of the Third Reich</t>
  </si>
  <si>
    <t>In Germany at the height of World War II, a ragtag group of American soldiers discover Doctor Mengele's diabolical plan to create an unstoppable army of Nazi werewolves.</t>
  </si>
  <si>
    <t>The Ghost Beyond</t>
  </si>
  <si>
    <t>A struggling novelist moves his wife and young son to an old country home, but when a presence begins to communicate with his son, the family must escape an evil that threatens to doom them to the house for eternity.</t>
  </si>
  <si>
    <t>Dark, Deadly &amp; Dreadful</t>
  </si>
  <si>
    <t>Fun Size Horror Presents "Dark, Deadly &amp; Dreadful", an anthology of short films from Fun Size Horror's community of filmmakers. Each film explores different themes in the horror genre all from the unique perspective of its creator. Featuring work from a diverse group of filmmakers, shorts include submissions to Fun Size Horror, world premiers, and festival winners.</t>
  </si>
  <si>
    <t>La Nuit des sacs plastiques</t>
  </si>
  <si>
    <t>Agathe, 39, has but one obsession: to have a child.  She finds her ex, Marc-Antoine, a DJ, mixing techno in Marseille.  As she tries to talk to him into getting back together, plastic bags come to life and attack the city.</t>
  </si>
  <si>
    <t>The Night of Plastic Bags</t>
  </si>
  <si>
    <t>Living Space</t>
  </si>
  <si>
    <t>College sweethearts Brad and Ashley venture into the heartland of Germany. Their romantic holiday takes a sinister turn when encountering a German SS Officer, thrusting them into a psychological vortex revealing there is not always life in a 'Living Space'.</t>
  </si>
  <si>
    <t>Dukun</t>
  </si>
  <si>
    <t>In a case that had the nation riveted and human rights organizations the world over up in arms due to the death sentence handed out to the accused, comes a tale about the lure of riches, power, eternal youth, beauty and the blood one must spill to achieve this.</t>
  </si>
  <si>
    <t>The Curse of Lilith Ratchet</t>
  </si>
  <si>
    <t>Alice and her best friend Lauren inadvertently set a hellish curse in motion after surprisingly acquiring a mysterious shrunken head. Wanting to know more about their fiendish find, they pay a visit to a popular paranormal podcast host Hunter Perry of "Beyond the Veil". Hunter discovers it's true authenticity of the ages-old object and in hopes of creating a rating boost, he plans a LIVE podcast in which the tale of the shrunken head will be introduced to the masses. Little do they know by playing the game and calling her name they will release the malevolent demonic spirit of Lilith Ratchet.</t>
  </si>
  <si>
    <t>Seeds</t>
  </si>
  <si>
    <t>When his increasingly depraved behavior spirals out of control, Marcus retreats to his family home along the New England coast. But instead of finding solace, Marcus is haunted by his darkest fears and deepest desires.</t>
  </si>
  <si>
    <t>[80, 53, 9648, 27]</t>
  </si>
  <si>
    <t>El vampiro del lago</t>
  </si>
  <si>
    <t>Desperate to find a subject for his next novel, Ernesto Navarro follows the tracks of a mysterious killer, a man obsessed with drinking human blood and becoming immortal.</t>
  </si>
  <si>
    <t>The Lake Vampire</t>
  </si>
  <si>
    <t>Night Zero</t>
  </si>
  <si>
    <t>A dinner party turns deadly when a group of friends is trapped inside of their house after a massive alien invasion threatens to take over the world. Things take a turn for the worse when they discover that the chemical the military is using to destroy the aliens is also turning humans into zombie-like savages. Now the group must band together and try to survive the night... if they don't kill each other first.</t>
  </si>
  <si>
    <t>End Trip</t>
  </si>
  <si>
    <t>On a calm night in an average city a hardworking URYDE driver, Brandon, picks up just another fare, Judd. Using interactions that blur the lines between the technological world and the physical one, Judd explains a messy breakup. Brandon offers an empathetic ear and a sympathetic heart to his new friend to help him pick up the pieces. Aggregated profiles, algorithms, links, likes and comments bring people closer. But how close is too close?</t>
  </si>
  <si>
    <t>Last American Horror Show</t>
  </si>
  <si>
    <t>A trifecta of 80s throwback terror with mauling monsters, home invasions gone haywire and stomach-turning human sacrifice.</t>
  </si>
  <si>
    <t>[Cargo]</t>
  </si>
  <si>
    <t>A man wakes trapped inside a cargo container with only a cell phone and is given 24 hours by his kidnappers to raise ten million dollars in ransom or die.</t>
  </si>
  <si>
    <t>The Last Seance</t>
  </si>
  <si>
    <t>Over the course of one terrifying seance, two sisters must defeat an evil demon.</t>
  </si>
  <si>
    <t>Salt</t>
  </si>
  <si>
    <t>A mother must defend her daughter each night from a demonic force. Her only weapon, a circle of SALT.</t>
  </si>
  <si>
    <t>Welcome to Hell</t>
  </si>
  <si>
    <t>A terrifying coven of tales designed to take viewers into the nether reaches of insanity, shock and horror.</t>
  </si>
  <si>
    <t>Helsinki Mansplaining Massacre</t>
  </si>
  <si>
    <t>One womanâ€™s desperate struggle to survive a horde of men with frail egos, who just want to explain everything to her. But the biggest horror may be closer to her than she thinks.</t>
  </si>
  <si>
    <t>The Lost Footage of Leah Sullivan</t>
  </si>
  <si>
    <t>An unedited memory card from a camera shows Leah Sullivan's school project about a cold case murder that doesn't seem to be so cold after all.</t>
  </si>
  <si>
    <t>Th'dread Rattlin'</t>
  </si>
  <si>
    <t>University students investigate a noise phenomenon in haunted woods known as 'th'rattlin'.</t>
  </si>
  <si>
    <t>Watch If You Dare</t>
  </si>
  <si>
    <t>What many are saying is the most disturbing film of 2018, Watch if you Dare revolves around a series of horrifying incidents. If you press play, look away ;)</t>
  </si>
  <si>
    <t>Zombiepura</t>
  </si>
  <si>
    <t>When a mysterious virus breaks out in an isolated army camp, a lazy reservist soldier and his tough commander must work together to survive, and learn what it means to be real soldiers.</t>
  </si>
  <si>
    <t>A Place in Hell</t>
  </si>
  <si>
    <t>Inspired by a real serial killer: A disgraced detective on the trail of a serial killer and a group of student filmmakers cross paths at a Halloween fright farm in the dead of winter.</t>
  </si>
  <si>
    <t>The Blue Door</t>
  </si>
  <si>
    <t>A district nurse is assigned a new patient living alone in a dilapidated bungalow. The nurse soon discovers that her dying patient and the home she inhabits are hiding a dark secret.</t>
  </si>
  <si>
    <t>[878, 27, 28, 12]</t>
  </si>
  <si>
    <t>The Outer Wild</t>
  </si>
  <si>
    <t>After an unnatural event leaves mankind nearly extinct, a runaway girl and a rogue bounty hunter brave a dangerous wilderness to find a fabled sanctuary that can either save or destroy what's left of humanity.</t>
  </si>
  <si>
    <t>SGÌ²aawaay á¸´'uuna</t>
  </si>
  <si>
    <t>Island of Haida Gwaii, northern Canada, 19th century. During a fishing gathering, Adiits'ii commits an unfortunate act. Tormented, he runs away to the wilderness as his mind embraces madness.</t>
  </si>
  <si>
    <t>Edge of the Knife</t>
  </si>
  <si>
    <t>The Door in the Woods</t>
  </si>
  <si>
    <t>When four children open a mysterious door in the forest, their isolated village is terrorized by what lives inside.</t>
  </si>
  <si>
    <t>Cynthia is a horror film about the 'perfect' couple and their desperate obsession to have a child which descends into a terrifying dark comedy.</t>
  </si>
  <si>
    <t>Paranormal Demons</t>
  </si>
  <si>
    <t>An international group of film students finds a disturbing video clip on the dark web which seems to contain poltergeist phenomena. Agreed that it's just what they need for their latest documentary project the group travels to the sanatorium shown in the video clip. Once there, they rig up their camera equipment and start to explore the possible ghost activities - until the true horror begins.</t>
  </si>
  <si>
    <t>Betsy</t>
  </si>
  <si>
    <t>After surviving a vicious assault in the city, Betsy moves to the country in hopes of starting over, but as she begins to recover, something begins clawing its way into the moonlight.</t>
  </si>
  <si>
    <t>[27, 12, 16, 35]</t>
  </si>
  <si>
    <t>ãƒã‚¤ã‚ªãƒ¬ãƒ³ã‚¹ãƒ»ãƒœã‚¤ã‚¸ãƒ£ãƒ¼</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</si>
  <si>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t>
  </si>
  <si>
    <t>Violence Voyager</t>
  </si>
  <si>
    <t>The Terrible Two</t>
  </si>
  <si>
    <t>Albert and Rose Poe bought their dream house seven years ago in Greenfield, NC. They had no idea of the unspeakable horrors that took place in the house before they moved in. If they had known, then their children, Addi and Jade would still be alive. Instead the Poes now find themselves imprisoned in the house they thought was their safe place, and battling their two daughters for survival.</t>
  </si>
  <si>
    <t>Escape from Cannibal Farm</t>
  </si>
  <si>
    <t>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their limbs to be severed, cooked and eaten one at a time, the Harver family must overcome their differences and unite in order to escape alive!</t>
  </si>
  <si>
    <t>The Great Satan</t>
  </si>
  <si>
    <t>The found footage collective, Everything is Terrible! Has taken over 2,000 forgotten VHS tapes and re-contextualized them in order to tell the tale of The Dark Lord himself, Lucifer.</t>
  </si>
  <si>
    <t>One Must Fall</t>
  </si>
  <si>
    <t>A horror-comedy slasher set in the 80's about a woman wrongfully fired from her office job and forced to take on a temporary job on a crime scene cleanup crew. With a maniacal serial killer on the loose leaving them lots of work, did he ever leave the scene of the crime?</t>
  </si>
  <si>
    <t>Operation RagnarÃ¶k</t>
  </si>
  <si>
    <t>A town in south of Sweden is isolated after a viral outbreak. The Swedes and immigrants still inside must band together to survive the onslaught.</t>
  </si>
  <si>
    <t>Operation Ragnarok</t>
  </si>
  <si>
    <t>Survive The Hollow Shoals</t>
  </si>
  <si>
    <t>Zach Weiland is a survival enthusiast who embarks on a 60 day survival challenge in the Hollow Shoals of Georgia. But throughout the challenge, Zach is stalked and harassed by an evil entity that haunts the Shoals.</t>
  </si>
  <si>
    <t>[12, 14, 27, 9648, 53]</t>
  </si>
  <si>
    <t>The Incantation</t>
  </si>
  <si>
    <t>A young American girl has a chance of a lifetime to visit her ancestors castle in the south of France, only to find that her family is hiding deep, dark secrets about their nefarious past, far away from prying eyes.</t>
  </si>
  <si>
    <t>The Fear Footage</t>
  </si>
  <si>
    <t>On April 19th, 2016, Deputy Leo Cole vanished.  The next morning, his body camera was found.</t>
  </si>
  <si>
    <t>[28, 18, 27, 9648, 53]</t>
  </si>
  <si>
    <t>Child of Satan</t>
  </si>
  <si>
    <t>New mom battles the evil lurking within as her adulterous husband hides a dark secret that may lead to the human extinction. 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t>
  </si>
  <si>
    <t>[16, 28, 35, 27]</t>
  </si>
  <si>
    <t>Chuck Steel: Night of the Trampires</t>
  </si>
  <si>
    <t>It's not 1985 anymore...it's 1986, and Chuck Steel is 'the best God damn cop on the force' according to his long suffering boss, Captain Jack Schitt. But even this maverick, renegade, loose cannon, lone wolf, cop on the edge, who doesn't play by the rules has his work cut out when the Governor of LA decides to reduce the licensing hours for clubs and bars triggering a sudden, inexplicable spate of high profile disappearances in the city. The disappearances all have the same thing in common, a crime scene covered in blood but with no sign of the victim. The police are perplexed until they get a break in the case when one of the victims manages to escape. Chuck goes to interview the victim at the hospital but is confronted by a crazed old man who introduces himself as Abraham Van Rental. He warns a disbelieving Chuck that an evil scourge is about to descend on the city of Los Angeles - the scourge of the TRAMPIRES - a mutated hybrid of vampire and tramp.</t>
  </si>
  <si>
    <t>ì‹ ë¹„ì•„íŒŒíŠ¸: ê¸ˆë¹› ë„ê¹¨ë¹„ì™€ ë¹„ë°€ì˜ ë™êµ´</t>
  </si>
  <si>
    <t>Hari and Duri are a sister and brother living in the Shinbi apartment complex, which is more than a hundred years old. Living with them is a 102-year-old goblin named Shinbi. One day, they find a secret cave hidden in the woods. Swept up by the power of the cave, theyâ€™re taken 22 years into the past, to 1996.</t>
  </si>
  <si>
    <t>The Haunted House: The Secret of the Cave</t>
  </si>
  <si>
    <t>The Perfect Host: A Southern Gothic Tale</t>
  </si>
  <si>
    <t>While sorting her dead grandmother's affairs, a young woman boards in a southern mansion and soon discovers the matriarch may desire more than just her company.</t>
  </si>
  <si>
    <t>Dead Squad: Temple of the Undead</t>
  </si>
  <si>
    <t>A group of young people become lost in the jungle during a river rafting trip and stumble upon a long lost ruin that is home to a host of mysterious monsters.</t>
  </si>
  <si>
    <t>Alien Psychosis</t>
  </si>
  <si>
    <t>Ryan O'Neil, a War Veteran suffering from PTSD after being wounded in combat, returns home to his pregnant wife, Stephanie. Her brother Tony, a corrupt cop, has been helping her out while her husband has been serving the country. Ryan and Tony have never been fond of each other, and things get heated as Tony attempts to meddle with their marriage. But when Ryan starts to have flashes and visions of killers, extraterrestrials, and other strange beings in his house at night, he's not sure whether it is real or if it is just in his mind. Stephanie, already on edge with Ryan, is deeply concerned about her husband's behavior. As the days go by, Ryan will soon find out what sinister presence has been haunting him in his nightmares. (IMDB)</t>
  </si>
  <si>
    <t>Jaga Pocong</t>
  </si>
  <si>
    <t>Mila is a nurse, could not refuse when assigned to take care for Sulastri  at her house. When she arrives at Sulastri's house, it turns out that Sulastri has died.</t>
  </si>
  <si>
    <t>Goodnight</t>
  </si>
  <si>
    <t>A mother investigates her daughterâ€™s belief that a malevolent presence has been visiting her at night. A deeply unsettling permutation of the olâ€™ â€œthereâ€™s-a-monster-under-my-bedâ€ chestnut.</t>
  </si>
  <si>
    <t>Single AF</t>
  </si>
  <si>
    <t>A plethora of single people connected through a dating app meet their judgement day based on their serendipitous sins.</t>
  </si>
  <si>
    <t>American Exorcist</t>
  </si>
  <si>
    <t>A paranormal investigator, trapped in a haunted skyscraper on Christmas Eve. The skeptical young woman, Georgette Dubois, is horrified once confronted with the reality of the supernatural. She risks life and limb to escape her ghoulish prison, stranded on the 11th floor.</t>
  </si>
  <si>
    <t>The Tokoloshe</t>
  </si>
  <si>
    <t>Busi, a young destitute woman with dangerously repressed emotions, lands a job as a cleaner at a rundown hospital in the heart of Johannesburg. Desperate for the money so she can bring her younger sister to Johannesburg, she must cope despite the predatory and corrupt hospital manager. When Busi discovers an abandoned young girl in the hospital, who believes she is tormented by a supernatural force, Busi must face her own demons from her past in order to save the child from the abusive monster that pursues them both relentlessly.</t>
  </si>
  <si>
    <t>XÆ°á»Ÿng 13</t>
  </si>
  <si>
    <t>This is the first Vietnamese horror film set in the factory, the 13th studio introduces a new space that has never been seen on the screen.  Through the words of the people around the workshop:  "Hieu - he defended the dead in the workshop 13 has a strange hobby that makes everyone around the fear. Not touching or talking to people, he just likes to play with the cold hardened mannequins. Every day, dearly sing and confide in them. Dead for a year but at twilight people still hear Hien's voice pensive a song of singer Thuy Nhi as crying grievances. The mannequins who were friends with him in the past also often move for unknown reasons.  They believe that Mr. Hieu's ghost is not still in the factory 13.  Determined to have a clip to view millions, a group of young people broke into the factory to find the truth.</t>
  </si>
  <si>
    <t>The Crossbreed</t>
  </si>
  <si>
    <t>Amy is secretly pregnant and thinking abortion. Meanwhile, Amy and her husband are sent to a village to research a story about demonic possession. Little does Amy know, she is just a pawn in the master plan of the evilâ€™s arrival.</t>
  </si>
  <si>
    <t>The Gillymuck</t>
  </si>
  <si>
    <t>The cute cuddly Gillymuck has pretty teeth dear, but it keeps them out of sight.</t>
  </si>
  <si>
    <t>Nightmare Shark</t>
  </si>
  <si>
    <t>A group of shark-attack survivors is hunted by a supernatural shark that haunts their dreams.</t>
  </si>
  <si>
    <t>Sesat</t>
  </si>
  <si>
    <t>After moving to a village in the forest, a young woman seeks to connect with her late father through a sacred well â€” but it houses a pernicious spirit.</t>
  </si>
  <si>
    <t>Lost</t>
  </si>
  <si>
    <t>[14, 12, 27, 9648]</t>
  </si>
  <si>
    <t>Paradox: A Rusty Lake Film</t>
  </si>
  <si>
    <t>When the infamous detective Dale Vandermeer wakes up in an ominous room without any recollection of his past, he soon finds himself part of a bizarre game orchestrated by an old foe as he must solve increasingly challenging puzzles to escape the room and recover his memories.</t>
  </si>
  <si>
    <t>Years it has waited, now someone's moved in. Through the eyes of the evil within we witness a broken family desperately seeking a new beginning, in a new home, but this house lives, watches and wants them to stay, forever.</t>
  </si>
  <si>
    <t>à®‡à®°à¯à®Ÿà¯à®Ÿà¯ à®…à®±à¯ˆà®¯à®¿à®²à¯ à®®à¯à®°à®Ÿà¯à®Ÿà¯ à®•à¯à®¤à¯à®¤à¯</t>
  </si>
  <si>
    <t>A sexually-starved spirit traps two couples in a bungalow in Bangkok where they have planned to stay for a week. The spirit wants one of the two men to have sex with her. Can they manage to escape?</t>
  </si>
  <si>
    <t>Iruttu Araiyil Murattu Kuthu</t>
  </si>
  <si>
    <t>Don't Look</t>
  </si>
  <si>
    <t>In the tradition of classic horror movies, "Don't Look" is the story of five friends who leave NYC for a weekend they'll never forget.</t>
  </si>
  <si>
    <t>Deliria</t>
  </si>
  <si>
    <t>A slow, hot summer afternoon. A father sleeps while his child is drawing with pencils in a cross word puzzle. A wind moves through the grass - something bad is about to happen.</t>
  </si>
  <si>
    <t>Silam</t>
  </si>
  <si>
    <t>Grappling with mistreatment at school and at home, Baskara moves into his uncle's home, where he encounters spirits and uncovers unsettling secrets.</t>
  </si>
  <si>
    <t>Shanda's River</t>
  </si>
  <si>
    <t>Independent Italian horror Movie. Inspired by the classic Italian horror movies of the 70s and 80s. A professor, Emma goes to Voghera, a small town in Northern Italy. To study the story of the witch Shanda killed in the early 1800's, on the river bank from which it is named. The professor will be enslaved to a magic spell and will be forced to repeat the same day over and over. Every time she will be killed and every time she will start the day again.</t>
  </si>
  <si>
    <t>Hell Trip</t>
  </si>
  <si>
    <t>A group of young tourists arrive at an abandoned lodge in Africa that holds an ominous and deadly secret.</t>
  </si>
  <si>
    <t>Better Off Zed</t>
  </si>
  <si>
    <t>A lazy thirty-something is happy to sit out the zombie apocalypse in his fortified suburban abode, until his wife acts on a more pragmatic strategy for survival, forcing him to become the zombie killer he was trying to avoid.</t>
  </si>
  <si>
    <t>O NÃ³ do Diabo</t>
  </si>
  <si>
    <t>During the slavery period in Brazil, a sugar cane farm was the stage for the darkest kinds of horrors. Years later, the place's cruel past is still stained in its walls, even if unnoticed, until a series of strange events starts happening and death returns to the farm. The film is divided in five short horror stories.</t>
  </si>
  <si>
    <t>The Devil's Knot</t>
  </si>
  <si>
    <t>The Rizzle</t>
  </si>
  <si>
    <t>A mysterious video on the internet provokes viewers to perform an old, ritualistic dance.</t>
  </si>
  <si>
    <t>Dead List</t>
  </si>
  <si>
    <t>Calvin is competing with five other actors for the lead in a major Hollywood movie. Stopping at nothing, he uses a demonic book of curses on the actors, each bringing to life a monster that kills in their own unique and terrifying way.</t>
  </si>
  <si>
    <t>A boyâ€™s choice of an ugly pumpkin results in an unusual Jack-O-Lantern.</t>
  </si>
  <si>
    <t>[18, 14, 27, 878, 10749, 53]</t>
  </si>
  <si>
    <t>A painter's life is forever changed when a mythical and deadly spirit from Celtic lore â€“ a LeannÃ¡n SÃ­ â€“ becomes his muse and lover.</t>
  </si>
  <si>
    <t>GARO ç¥žãƒŽç‰™</t>
  </si>
  <si>
    <t>Ryuga Dogai returns to investigate a new mystery - the theft of Makai Knights armour. Among the victims are Ryuga's old comrades from the Volcity crisis, Takeru and Aguri. The three will face off against an enemy previously though defeated - Zinga.</t>
  </si>
  <si>
    <t>GARO: Fang of God</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</si>
  <si>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</si>
  <si>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</si>
  <si>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à®Žà®šà¯à®šà®°à®¿à®•à¯à®•à¯ˆ</t>
  </si>
  <si>
    <t>Two men kidnap the daughter of a rich man, and the latter approaches a retired cop to track the missing woman.</t>
  </si>
  <si>
    <t>Echcharikkai</t>
  </si>
  <si>
    <t>Zombie at 17</t>
  </si>
  <si>
    <t>With the exception of losing her older sister in a hit-and-run, 17-year-old Tia Scott has had a pretty normal life. That is until she starts exhibiting strange symptoms and realizes she's caught a virus that's slowly turning her into a zombie. Desperate to find a cure, the only person she trusts is a loner at school, Flynn, a self-proclaimed expert in all things paranormal. But Tia's life gets even worse when a friend of her boyfriend, Connor, is murdered. Tia knows that Connor's friend Jason is involved but going to the cops makes her a target and with the clock ticking until Tia's too far gone to recover, she enlists the help of her mother Kate and a reclusive doctor in hopes they'll stop the disease before Jason finds out she's the snitch.</t>
  </si>
  <si>
    <t>Johnny Gruesome</t>
  </si>
  <si>
    <t>Rebellious high school senior Johnny Grissom is murdered while on a drunken joyride. Soon, Johnny's classmates turn up dead, murdered by an unknown assailant. Johnny's best friend Eric begins to suspect Johnny has returned from the grave to wreak havoc on those who wronged him.</t>
  </si>
  <si>
    <t>The World Over</t>
  </si>
  <si>
    <t>When a reclusive mother-to-be discovers a door leading to a mirror image of her home, her husband goes snooping inside and never returns. Fearing the worst, she gathers her courage and goes in search of him, but instead finds her doppelganger on the other side.</t>
  </si>
  <si>
    <t>Ma Petite Sophie</t>
  </si>
  <si>
    <t>Julio and Sophie celebrate their fifth anniversary together during an unexpected storm. But things will twist much more when someone knocks on your door. Someone willing to change Sophie's life forever, once and for all.</t>
  </si>
  <si>
    <t>à¤²à¥à¤ªà¥à¤¤</t>
  </si>
  <si>
    <t>A road trip turns into a spooky nightmare as a family of four is attacked by strange entities</t>
  </si>
  <si>
    <t>Lupt</t>
  </si>
  <si>
    <t>à®¤à®¿à®¯à®¾</t>
  </si>
  <si>
    <t>The aborted child of a couple goes after her own family members who were responsible for separating her from her mother.</t>
  </si>
  <si>
    <t>Diya</t>
  </si>
  <si>
    <t>Le Petit Monstre</t>
  </si>
  <si>
    <t>A young delivery man falls in love with a mysterious young woman living cloistered in her apartment. When he finally obtains a rendez-vous at her place, she tells him her secret ...</t>
  </si>
  <si>
    <t>The Little Monster</t>
  </si>
  <si>
    <t>NgÆ°á»i Báº¥t Tá»­</t>
  </si>
  <si>
    <t>Haunting dreams and visions lead An (Dinh Ngoc Diep) to a mysterious cave where she discovers the terrifying secrets of Hung (Quach Ngoc Ngoan) â€” a man who lived across three centuries. Hungâ€™s tumultuous life reveals a story filled with ambition, vengeance and dark magic.</t>
  </si>
  <si>
    <t>The Immortal</t>
  </si>
  <si>
    <t>Skeletons in the Closet is a late-night, horror anthology television series featuring The Widow and her dead husband, Charlie. Each episode finds them providing hilarious commentary on a variety of B-movie horror films - some of which are terrifying! Their number one fan, a precocious 11-year-old named Jamie, never misses an episode. With her parents out for the evening, Jamie sits down in front of the tube to devour the delectable terror, but her favorite Friday night freak show is constantly interrupted by her annoying new babysitter, Tina. If they can survive each other, they may be able to survive the night!</t>
  </si>
  <si>
    <t>Umbilical World</t>
  </si>
  <si>
    <t>Best known as the cult creator of the animated web series Salad Fingers (SUFF 2007) David Firth creates morbidly fascinating worlds that delve deep into the darkest recesses of the human psyche. Itâ€™s fair to say that once you lay eyes on his shorts, itâ€™s hard to shake their visceral effect in a hurry. Eleven years after first screening his work at SUFF, Umbilical World represents a curation of Firthâ€™s most popular shorts to date, each bookended by brand new transitional animations.  Using surrealist techniques to explore depression and mental illness with some of the darkest humour this side of the twenty-first century (his work has been featured on Charlie Brookerâ€™s Screenwipe and Mitchell &amp; Webb), Firth has become one of the worldâ€™s most significant, independent animators. Umbilical World is a brain-melting celebration of Firthâ€™s short but prized career â€” a dog-stew of animated fancies from the scabland toybox that is his mind.</t>
  </si>
  <si>
    <t>StellaStrega</t>
  </si>
  <si>
    <t>Halloween. Four friends, beautiful girls and an alien invasion that will force them to face monsters of any kind...including the ones from their past.</t>
  </si>
  <si>
    <t>WitchStars</t>
  </si>
  <si>
    <t>O.I.</t>
  </si>
  <si>
    <t>A depressed man in a bar recounts the story of the completely original idea that led to his being there.</t>
  </si>
  <si>
    <t>[28, 27, 10752, 14]</t>
  </si>
  <si>
    <t>Adrenochrome</t>
  </si>
  <si>
    <t>A young American Veteran gets involved with a gang of Venice Beach psychos who are killing people to extract a psychedelic compound from their victim's adrenal glands.</t>
  </si>
  <si>
    <t>KyrsyÃ¤</t>
  </si>
  <si>
    <t>Headstrong textile student Irina tries to overcome her problems by accepting a summer job offer from an isolated and offbeat village of KyrsyÃ¤. As Irina begins to get a grip of herself, the harmless and offbeat hillbillies begin to reveal their true nature.</t>
  </si>
  <si>
    <t>Tuftland</t>
  </si>
  <si>
    <t>Bigfoot Country</t>
  </si>
  <si>
    <t>Some say Bigfoot is just a hoax but when a group of hikers go deep into the woods after being warned by a guide that has encountered a Sasquatch, they decide to ignore him and go off trail, but the deeper the go into the woods they realize that they are not alone. Becoming hysterical as night falls, the group is terrorized to their core and accidentally shoots and wounds a Sasquatch. Legend says the Bigfoot species simply want to be left alone but when provoked, they will protect their territory and in this case the damage has been done and there is no turning back.</t>
  </si>
  <si>
    <t>Afraid</t>
  </si>
  <si>
    <t>A couple goes on a weekend getaway to a cabin in the woods. What starts as a romantic weekend turns into a nightmare when they discover they are being watched by the cabin's voyeuristic owner.</t>
  </si>
  <si>
    <t>Mystery Box</t>
  </si>
  <si>
    <t>A woman on vacation on a small island outside of Stockholm finds an old metal box in her fishing net. Leaving it in a shed nearby to dispose of later, she soon discovers that some mysterious artefacts are better left at the bottom of the ocean.</t>
  </si>
  <si>
    <t>Demon Lilith punishes men for their indiscretions against women.</t>
  </si>
  <si>
    <t>An orphaned young girl conjures an executed soldier back from the dead and together they deliver hell in the Blackfoot territory of the late 1800's.</t>
  </si>
  <si>
    <t>The Necromancer</t>
  </si>
  <si>
    <t>When a group of soldiers decide to flee from the Napoleonic Wars, their journey home takes them through the Black Forest, leading them to an ancient evil and a fight for their lives.</t>
  </si>
  <si>
    <t>Let's Not Meet</t>
  </si>
  <si>
    <t>A pizza delivery girl making her last stop of the night is lured into a trap. While attempting to escape, she encounters a group of campers who are enduring a terrifying nightmare of their own.</t>
  </si>
  <si>
    <t>Karen Doesn't Dream</t>
  </si>
  <si>
    <t>Karen, an insomniac, becomes addicted to eerie, disturbing videos of people sleeping. As she indulges, her life spirals out of control.</t>
  </si>
  <si>
    <t>Incredible Violence</t>
  </si>
  <si>
    <t>A hack filmmaker wastes the money lent to him by a mysterious organization, and so has to take matters into his own hands by locking a cast of actors in a house and becoming the villain in his own slasher movie.</t>
  </si>
  <si>
    <t>Return of the Scarecrow</t>
  </si>
  <si>
    <t>An evil scarecrow slumbers until its evil cannot be retained.</t>
  </si>
  <si>
    <t>Paranormal Highway</t>
  </si>
  <si>
    <t>On a peaceful October day a college team and their coaches depart on a three day journey to a national championship. From the start strange things happen on their creaky, rented bus. Just after midnight on the third day, they hit something on the road. For the next six hours in the dead of night thirteen people face their ultimate terror. Trapped and isolated they must recruit all their strength and courage and find every available resource to destroy these mysterious predators. What do they want? Who do they want? It's a fight for survival In the Still of the Night.</t>
  </si>
  <si>
    <t>Epidemic</t>
  </si>
  <si>
    <t>A deadly pathogen is unleashed and unknowingly carried to Dana Overbeck's 30th birthday party, where her estranged father, Rufus, is coming to make amends.</t>
  </si>
  <si>
    <t>Kembang Kantil</t>
  </si>
  <si>
    <t>In order to attend the theater performance Alisa (Irish Bella) goes to the house of his brother Anton (Fadika Royandi) and his wife Santi (Nafa Urbach). In the house Alisa meets Tania (Richelle Georgette Skonicki), the adopted daughter of Anton and Siska. Alisa immediately realized the weirdness of Tania's mysterious attitude. Alisa sees Tania eating magnolia flowers in her room. Terrors begin to strike Alisa, until the appearance of a mysterious man Toro (Dorman Borisman) who reminds him not to approach Tania. Encouraged by her curiosity, Alisa begins to find out the origin of Tania. She is accompanied by Aldy (Kevin Kambey), Alisaâ€™s in the theater, to an orphanage. There they meet Novi (Sarwendah) the owner of the orphanage. Novi reveals to the dark past of Tania. Alisa moves to carry out dangerous missions.</t>
  </si>
  <si>
    <t>Polterheist</t>
  </si>
  <si>
    <t>Two gangsters kidnap a psychic to find out where the man they murdered buried the loot.</t>
  </si>
  <si>
    <t>Armenian Haunting</t>
  </si>
  <si>
    <t>An Armenian-American journalist turns into an unwilling ghost hunter while researching the sudden deaths in her family and their connection to a paranormal mystery.</t>
  </si>
  <si>
    <t>Infisert</t>
  </si>
  <si>
    <t>In a post apocalyptic world, former drugstore employee Victoria Hansteen must look to her past in order to save the future of mankind after a virus has turned most of humanity into rabid killers.</t>
  </si>
  <si>
    <t>To Tokyo</t>
  </si>
  <si>
    <t>Challenged by her step-sister to return home, a young woman hiding from her past in a remote Japanese village is abducted into a fantastic wilderness and pursued by a monster, with only four nights to escape to Tokyo and face her demons.</t>
  </si>
  <si>
    <t>Burnt Offering</t>
  </si>
  <si>
    <t>As four teenage graffiti artists run from the police, they hide in an old abandoned schoolhouse. They quickly discover that someone else is already using the building for their own dark purposes.</t>
  </si>
  <si>
    <t>The Manor</t>
  </si>
  <si>
    <t>"The Manor," is the macabre tale of mental patient, Amy Hunter and the horrific events that follow her release from Psychiatrist, Dr. Tryvniak . Amy's mother, Jane feels it best to immerse her daughter in the warm, family atmosphere of Anders Manor, inviting Amy's long lost family to join them at the manor. The Manor, however, has deeper plans for the Hunter Family, as gatecrashers and cultists arrive as the nefarious and ancient demonic force,  goes to work, in short order, to sew madness and reap blood.</t>
  </si>
  <si>
    <t>Blood Paradise</t>
  </si>
  <si>
    <t>Reeling after her latest novel flops, best-selling crime writer Robin Richards (AndrÃ©a Winter) is sent by her publisher to the Swedish countryside to regain inspiration. There alone, she indeed comes across an assortment of peculiar characters, including her driver and most obsessive fan, his explosively jealous wife, and the progressively more unhinged man who owns the farm thatâ€™s hosting her. Totally out of place in her new surroundingsâ€”for one, she is always dressed for glamorous, big-city lifeâ€”Robin discovers just how dangerous these oddballs may be. The unpredictable debut feature by Patrick von Barkenberg (who also appears as Robinâ€™s boyfriend) is bathed in dreamy atmospherics and streaked with offbeat humor, but remains grounded throughout by Winter, who holds your attention rapt.</t>
  </si>
  <si>
    <t>à´ªàµà´°àµ‡à´¤à´‚ 2</t>
  </si>
  <si>
    <t>Five strangers who met online decide to shoot a short film in an old mansion but instead experience paranormal activity during their activities.</t>
  </si>
  <si>
    <t>Pretham 2</t>
  </si>
  <si>
    <t>The Snarling</t>
  </si>
  <si>
    <t>A sleepy English village is invaded by the cast and crew of a new zombie horror film, but the horror turns real when someone or something starts tearing villagers, cast and crew to shreds.</t>
  </si>
  <si>
    <t>Cloven</t>
  </si>
  <si>
    <t>A short horror film based on a popular Bahraini folktale.</t>
  </si>
  <si>
    <t>Necro-Mancing Dennis</t>
  </si>
  <si>
    <t>A cemetery worker hides his disfigurement under the cloak of a sinister hood. But it doesn't hide his twisted attempt to recapture the one he loves. Even if he has to kill him first.</t>
  </si>
  <si>
    <t>Here There Be Monsters</t>
  </si>
  <si>
    <t>Amazon Hot Box</t>
  </si>
  <si>
    <t>An innocent college student must fight for her life inside a jungle prison with an evil wardress who uses voodoo experiments and a torture machine.</t>
  </si>
  <si>
    <t>No Good Heroes</t>
  </si>
  <si>
    <t>After living peacefully in the caverns of a small town, a stranded group of aliens turn deadly as they fight for their existence, betraying the compassionate chief of police who has protected them for 28 years.</t>
  </si>
  <si>
    <t>Nanu Ki Jaanu</t>
  </si>
  <si>
    <t>Nanu is a land mafia who illegally grabs people's property with the help of his friends. But his life witnesses a 360-degree change after he takes an injured girl to hospital. Some unusually inexplicable things start happening with him and soon he realizes that he is not the only one living in his flat. There is an uninvited guest also.</t>
  </si>
  <si>
    <t>Bloody Ballet</t>
  </si>
  <si>
    <t>When beautiful ballerina dancer Adriana Mena lands the lead role in the upcoming Nutcracker performance, she's forced to face her demons as jealousy and tension begin to provoke the supernatural.</t>
  </si>
  <si>
    <t>Skin Creepers</t>
  </si>
  <si>
    <t>Two unsuccessful filmmakers want to make a pornographic movie, but things go very wrong as their lead actress gets possessed by a demon.</t>
  </si>
  <si>
    <t>The Nobodies</t>
  </si>
  <si>
    <t>In 1993, Alabama based amateur filmmaker Warren Werner shot his first feature film, Pumpkin, on VHS. With a budget of only $600, a cast of friends, family, and unknown talent, the movie premiered at the local civic center and generated an immediate backlash from the community. Rumors that Warren and his girlfriend Samantha Dixon engaged in Satanic rituals began to spread throughout town. In the months following the premiere, Warren and Samantha committed suicide. The following year, another group of filmmakers began shooting a documentary about the deaths of Warren and Samantha. The documentary project was never completed, and Pumpkin was never released. The Nobodies is Warren Werner's Pumpkin, in it's entirety, cut together with the remaining documentary footage of the director's life and death.</t>
  </si>
  <si>
    <t>Out in the Woods</t>
  </si>
  <si>
    <t>After the death of their child, Thomas, Louis and Anna try to overcome this tragic event. While one of his father's friend try to help him, Louis begin to fall in madness by following instructions coming from a mysterious creature in his dream.</t>
  </si>
  <si>
    <t>Oscar's Bell</t>
  </si>
  <si>
    <t>Duncan and four legged friend Oscar go camping as they often have, but this time something in the woods looks back at them.</t>
  </si>
  <si>
    <t>Floor 9.5</t>
  </si>
  <si>
    <t>After a long shift at work, a girl is trapped into a scary dimension from which there seems to be no escape.</t>
  </si>
  <si>
    <t>Aux</t>
  </si>
  <si>
    <t>When two young boys playing in the woods discover a military bunker they unintentionally release the ghost of a World War II auxiliary soldier who mistakenly believes the Nazis have landed.</t>
  </si>
  <si>
    <t>ç²½é‚ª</t>
  </si>
  <si>
    <t>Hoping to make a viral video by streaming a mysterious rope ritual, a couple falls into a deadly curse instead that turns their lives upside down.</t>
  </si>
  <si>
    <t>The Rope Curse</t>
  </si>
  <si>
    <t>Two teenage girls are making love. Then one of them suddenly turns into a boy. After a fever dream everything appears to be back to normal again. Yet it isnâ€™t.</t>
  </si>
  <si>
    <t>Mandy the Haunted Doll</t>
  </si>
  <si>
    <t>Three burglars will soon realise they are not alone in a manor house when they discover a doll mysteriously appearing.</t>
  </si>
  <si>
    <t>McBetter</t>
  </si>
  <si>
    <t>A modern-day tragedy loosely based on Macbeth where the main character wants to conquer a fast-food restaurant chain instead of the Kingdom of Scotland.</t>
  </si>
  <si>
    <t>Amityville: Mt Misery Road</t>
  </si>
  <si>
    <t>Charlie and Buzi are ghost enthusiasts fascinated by the legend of the scariest road in America, Mt. Misery Road. The couple venture into the woods, only to get caught in a whirlpool of paranormal activities.</t>
  </si>
  <si>
    <t>Coven of Evil</t>
  </si>
  <si>
    <t>An investigative journalist tries to save an innocent young woman from a Wiccan cult, but in doing so, is drawn into the bizarre and deadly world of modern-day witchcraft.</t>
  </si>
  <si>
    <t>Ayuda</t>
  </si>
  <si>
    <t>Leo and Tomas are two day laborers who are in need of a quick payday to provide for their families. When they are picked up for work by a suspicious individual, they quickly realize that their new employer may be hiding a deadly secret.</t>
  </si>
  <si>
    <t>Anyone Home?</t>
  </si>
  <si>
    <t>A family moves into a Model Home and finds more trouble than they bargained for when the mother begins modeling the rest of their lives.</t>
  </si>
  <si>
    <t>The Hoard</t>
  </si>
  <si>
    <t>A comedy/horror mockumentary that chronicles the unravelling of a production team who are attempting to produce the ultimate reality TV show pilot "Extremely Haunted Hoarders". The team consists of a Professional Organizer, a Psychologist, two ghost hunters, and a crew of junk removers. They arrive in Rockford, Ohio, the hoarder capital of America. There they meet Murph Evans, a legendary hoarder with three crammed and condemned mansions. In their efforts to de-clutter the properties and reform Murph's habit, the intervention unearths a literal house of horrors.</t>
  </si>
  <si>
    <t>And the Baby Screamed</t>
  </si>
  <si>
    <t>A father struggles to put his baby to sleep.</t>
  </si>
  <si>
    <t>à®®à¯‹à®•à®¿à®©à®¿</t>
  </si>
  <si>
    <t>A spirit takes revenge on a few people by entering into the body of its lookalike.</t>
  </si>
  <si>
    <t>Mohini</t>
  </si>
  <si>
    <t>RETCH</t>
  </si>
  <si>
    <t>A visceral horror rollercoaster in which a young woman's illness takes a disturbing turn.</t>
  </si>
  <si>
    <t>The Pretty Thing</t>
  </si>
  <si>
    <t>The back door in a girl's room won't lock at night.</t>
  </si>
  <si>
    <t>CTRL</t>
  </si>
  <si>
    <t>A reclusive programmer, his sister and her new boyfriend are held hostage by a rapidly evolving computer virus.</t>
  </si>
  <si>
    <t>Penny Palabras</t>
  </si>
  <si>
    <t>Penny is tormented by a paranormal entity called Straw Man. Only the engmatic Librarian can help her fight this evil presence. Based on the graphic novel by James Willard and Patrick Beavers.</t>
  </si>
  <si>
    <t>Wo kein Schatten fÃ¤llt</t>
  </si>
  <si>
    <t>After three years at boarding school, Hanna is returning home to her little village to help her father's butcherâ€™s shop during her break. Soon she learns that she is not welcome in the village. Everyone remembers the horrific news story about her motherâ€™s death which was followed by the discovery of three dead men in the marsh. Superstition rules the village and everyone believes her mother was a witch that lured the men into the marsh directly to their death. While struggling to make friends, she meets extroverted city girl Eva. Thinking she has finally found a friend, Hannaâ€™s confidence, and with that her "power", starts to grow, while scary accidents begin to happen around her.</t>
  </si>
  <si>
    <t>Hanna's Homecoming</t>
  </si>
  <si>
    <t>Valentine DayZ</t>
  </si>
  <si>
    <t>Middle-aged Max and Sara meet and fall for each other in Palm Springs, but their love story is cut short due to a sudden zombie outbreak. Max is not as mild-mannered as he appears, and has a history involving government-sanctioned hits, but one zombie he isn't able to kill is his darling Sara.</t>
  </si>
  <si>
    <t>A little boy unknowingly releases something perilous from within an ancient box.</t>
  </si>
  <si>
    <t>Conductor</t>
  </si>
  <si>
    <t>A music engineer helps a young music aficionado compose a beat for a once-in-lifetime competition in a mall where nothing ever happens.</t>
  </si>
  <si>
    <t>Dual</t>
  </si>
  <si>
    <t>A child psychologist attempts to reach a troubled little boy with a violent history, but her efforts unleash the demonic fury of his "imaginary friends" in the process.</t>
  </si>
  <si>
    <t>The Study</t>
  </si>
  <si>
    <t>Inside a remote cabin in the woods, six strangers take part in a medical experiment thatâ€™s hiding a dark secret.</t>
  </si>
  <si>
    <t>9 pasos</t>
  </si>
  <si>
    <t>The night can be dark and full of horrors for small children, especially for SaÃºl, who has to cross a long darkcorridor to get to the toilet at night. But his father is trying his best to persuade him to cross. Because it is not dangerous and he will stand on one side of the corridor watching the whole time, so there is nothing to be afraid of.</t>
  </si>
  <si>
    <t>9 Steps</t>
  </si>
  <si>
    <t>Bath Bomb</t>
  </si>
  <si>
    <t>Beware the dangers of bath bombs...</t>
  </si>
  <si>
    <t>In the bleak winter landscape of Denmark, two social workers find a young woman, alone in the woods. But there is something troubling about her; she doesn't speak and her eyes fill everyone around her with angst. As her presence start to creep into everyone around her, they start to second guess, whether taking her away from the woods, was a good idea.</t>
  </si>
  <si>
    <t>The Mare</t>
  </si>
  <si>
    <t>Red Island</t>
  </si>
  <si>
    <t>A distressed couple become stranded on an isolated island only to get hunted by an unforeseen force.</t>
  </si>
  <si>
    <t>[28, 12, 878, 27, 9648]</t>
  </si>
  <si>
    <t>ä»®é¢ãƒ©ã‚¤ãƒ€ãƒ¼ã‚¢ãƒžã‚¾ãƒ³ã‚º THE MOVIE æœ€å¾ŒãƒŽå¯©åˆ¤</t>
  </si>
  <si>
    <t>The â€œAmazon Livestock Project,â€ a mysterious care facility, the Amazon extermination organization 4C (Competitive Creatures Control Center) pursuing Haruka Misuzawa .Â .Â . all come together in a tale of symbiosis and competition; the mortal combat between the carnivore and herbivore. And, finally, an end to the troubles and conflicts of the Riders, two beings confronting a fierce fate.</t>
  </si>
  <si>
    <t>Kamen Rider Amazons The Movie: The Final Judgment</t>
  </si>
  <si>
    <t>KNOCK KNOCK</t>
  </si>
  <si>
    <t>Sinia tries to help the kids next door, but when their mother becomes a true danger, she does nothing. Stricken by guilt, she decides to check on the kids, and what she discovers pushes her over the edge into a chilling reality.</t>
  </si>
  <si>
    <t>Horror and Hamsters</t>
  </si>
  <si>
    <t>Twisted horror segments intertwined with cute, fluffy, family-friendly hamster videos. The filmmakers were so preoccupied with whether or not they could, they didn't stop to think if they should.</t>
  </si>
  <si>
    <t>[18, 53, 27, 878, 14]</t>
  </si>
  <si>
    <t>House of Demons</t>
  </si>
  <si>
    <t>Four estranged friends reunite and spend the night in a remote country house that was once home to a Manson Family like cult. As the night goes on, the strange rituals in the house's past open connections between the past, the present and the subconscious, forcing all the characters to confront their deepest secrets and darkest demons, or be destroyed by them.</t>
  </si>
  <si>
    <t>The Only Thing I Love More Than You Is Ranch Dressing</t>
  </si>
  <si>
    <t>Ranch. Dipped. Chicken. Fingers.</t>
  </si>
  <si>
    <t>Bobbi Johnson is a young literary sensation facing her difficult second novel. Already dealing with a crazed stalker and her junkie ex-boyfriend, Bobbi is convinced by her publisher to use new smart editing software and finds herself going head-to-head with an artificial intelligence determined to write her book for her.</t>
  </si>
  <si>
    <t>Skickelsen</t>
  </si>
  <si>
    <t>A strange old man moves in to the abandoned apartment next to Sara's. We soon realize that his intentions are devious. Someone is in trouble, something bad is going to happen. But things may not be exactly as they seem.</t>
  </si>
  <si>
    <t>The Bad Man</t>
  </si>
  <si>
    <t>A young couple, Mary and PJ, are kidnapped in their own home by a sadistic clown who wants to break their spirits and sell them into servitude to a cult of wealthy deviants. Mary holds onto her humanity through trial after trial, desperately looking for a way to escape her torment and rescue PJ from his own madness. But time is running out -- and auction day is coming...</t>
  </si>
  <si>
    <t>Killers Within</t>
  </si>
  <si>
    <t>With her son being held captive by a criminal gang, police-officer Amanda Doyle, together with her ex-husband and three unlikely allies, takes part in a desperate plot to hold a wealthy banker and his family to ransom. But this is no ordinary family.</t>
  </si>
  <si>
    <t>Sakral</t>
  </si>
  <si>
    <t>Melina loses one of her twin children. Her surviving child, Flora, grows into a moody and mysterious child. When Flora turns five years old, Melina's family got an unseen disorder and the death of the closest people. Melina herself is threatened with death. Daniel, Melina's husband, finds out what happen to his family. It turns out to be related to their dead baby. The more Daniel reveals the veil of mystery, the greater the danger that lurks the life of his family.</t>
  </si>
  <si>
    <t>The World Is Full of Secrets</t>
  </si>
  <si>
    <t>An old woman's voice recalls a terrible event from her distant past: on a summer night in 1996, five teenage girls meet in a suburban house, absent of parental supervision. To pass the time, they begin to tell morbid stories of the world outside, trying to best one another in a grim competition.</t>
  </si>
  <si>
    <t>å¤å®…</t>
  </si>
  <si>
    <t>On New Year's Eve, Qingyi (Athena Chu) and her son, Dawa, were waiting for her husband to come home from work but he never showed up. Meanwhile, Dawa keeps seeing a stranger who is invisible to Qingyi. Leaving Dawa under the care of her neighbour, she heads to the village to find out her husbandâ€™s whrereabouts. Qingyi returns home and sees a stranger hiding in her houseâ€¦</t>
  </si>
  <si>
    <t>The Lingering</t>
  </si>
  <si>
    <t>The Dead and the Damned 3: Ravaged</t>
  </si>
  <si>
    <t>The residents of the last survivor camp face severe attacks from the undead and groups of ex-military soldiers.</t>
  </si>
  <si>
    <t>[27, 18, 53, 14]</t>
  </si>
  <si>
    <t>Bathroom Troll</t>
  </si>
  <si>
    <t>After Cassie gets tormented for not "looking like a girl" in the school bathroom, a demonic vengeance troll awakens to avenge her - only making the nightmare worse.</t>
  </si>
  <si>
    <t>My First Time</t>
  </si>
  <si>
    <t>Tonight Maggie is "doing it" for the first time. She meets Kobi, a guy cute enough for the purpose. They head for his apartment, Where Kobi will discover what Maggie's real intentions are.</t>
  </si>
  <si>
    <t>Virus of the Dead</t>
  </si>
  <si>
    <t>What happens when an uncontrollable virus turns the living into the living dead?</t>
  </si>
  <si>
    <t>å‰å±‹</t>
  </si>
  <si>
    <t>Only after an ambitious property agent, Charlie, joins a successful agency run by a rich couple, Gordon and Lucy, did he realise the horrific secret behind the company's success. They make a high profit by buying properties for cheap after someone has died or been murdered there and then selling them back with exorbitant prices without mentioning the truth to the buyers. Charlie is caught in an ethical dilemma where he continues on selling these properties but is constantly haunted by the supernatural beings there.</t>
  </si>
  <si>
    <t>Buyer Beware</t>
  </si>
  <si>
    <t>Hell's Kitty</t>
  </si>
  <si>
    <t>Nick, a Hollywood screenwriter, discovers his cat has become murderously possessed, and will stop at nothing to rid him of any women in his life. As his life unravels out of control, Nick must find a way to have his kitty exorcised of the demonic spirit haunting her and creating a body count.</t>
  </si>
  <si>
    <t>[53]</t>
  </si>
  <si>
    <t>Goyang Kubur Mandi Darah</t>
  </si>
  <si>
    <t>Intan, Wiwid, and Depi were mourning. Their best friend, Nisa, was killed. The three girls finally held an alcohol party and dance all night to remember Nisa. But an uninvited guest came messing with their night.</t>
  </si>
  <si>
    <t>I Dance on Your Grave</t>
  </si>
  <si>
    <t>Mother Krampus 2: Slay Ride</t>
  </si>
  <si>
    <t>It's Christmas time in Cleveland, Ohio and four young ladies are on the verge of completing their mandatory thirty days of community service. With only one night to go, they are required to make a series of in-home visits to the older and less fortunate. Upon arriving at their final stop for the night, they become introduced to a pleasant older woman who graciously welcomes them into her home for the evening. However, as darkness falls and the cold settles in, they begin to realize that there is far more to their seemingly innocent host than meets the eye.</t>
  </si>
  <si>
    <t>Your Filthy Heart</t>
  </si>
  <si>
    <t>A mysterious box unleashes a force that causes its victims to be hunted down by their worst regrets.</t>
  </si>
  <si>
    <t>Sybil</t>
  </si>
  <si>
    <t>Sybil works at an undertakers. Itâ€™s a lonely job, with few perks, so she takes solace where she canâ€¦</t>
  </si>
  <si>
    <t>Y AbrÃ¡zame</t>
  </si>
  <si>
    <t>Joaquin likes to hang around with friends, smoke pot and watch films. One night, Josefine stays with him and they have sex. The next day she is gone, leaving blood in the bathtub. After that, strange things start to happen to Joaquin. A fortune teller tells him the shocking truth. A daring, scary and disorienting debut with a fresh voice and a stoner sense of humour.</t>
  </si>
  <si>
    <t>Embrace Me</t>
  </si>
  <si>
    <t>Three Letters: Curse</t>
  </si>
  <si>
    <t>A little girl called a demon spirit to take her mother's murder revenge.</t>
  </si>
  <si>
    <t>Asian Girls</t>
  </si>
  <si>
    <t>Chan is a Chinese factory worker who lives alone. Every night, she suffers from horrific nightmares involving the woman in the apartment next door, a Japanese office lady.</t>
  </si>
  <si>
    <t>à´•à´¿à´¨à´¾à´µà´³àµà´³à´¿</t>
  </si>
  <si>
    <t>Ever since Vivek got married to college sweetheart Ann, he hasnâ€™t been in touch with his childhood friends. Four years later, Ann invites his friends for a surprise reunion to their pre-independence era bungalow which is rumoured to be haunted.</t>
  </si>
  <si>
    <t>Kinavalli</t>
  </si>
  <si>
    <t>Ù¾Ø±ÛŒ</t>
  </si>
  <si>
    <t>When their daughter exhibits strange behavior after moving into their new home, a couple must come to terms with who she really is.</t>
  </si>
  <si>
    <t>ã‚´ãƒ¼ã‚¹ãƒˆã‚¹ã‚¯ãƒ¯ãƒƒãƒ‰</t>
  </si>
  <si>
    <t>After a group of girls get murdered, they come back as ghosts and seek revenge.</t>
  </si>
  <si>
    <t>Ghost Squad</t>
  </si>
  <si>
    <t>Halloween Horror Tales</t>
  </si>
  <si>
    <t>A movie featuring four stories.  First is about a psychotic killer clown stalking a young woman. In the second a scream queen gets more than she bargained for when she is interviewed by a TV talk show hostess. The third is a nature run amok tale and the fourth tells the story of an FBI agent investigating a series of brutal murders in a small town.</t>
  </si>
  <si>
    <t>Folklore: A Mother's Love</t>
  </si>
  <si>
    <t>A single mother and her young son discover a group of dirty and underfed children living in a mansion's attic. Upon saving them and returning them to their families, she has unknowingly snatched these children from their adopted mother - Wewe Gombel - and must now beware her vengeful wrath.</t>
  </si>
  <si>
    <t>Kiss My Ashes</t>
  </si>
  <si>
    <t>A vampire, a nihilist, and a murderous dwarf with super powers, come together, aided by the powers of a young woman's magical penis, to fulfill an ancient prophecy and battle an ancient demon.</t>
  </si>
  <si>
    <t>The Lurking Man</t>
  </si>
  <si>
    <t>Supernatural Drama about an addictive woman who is given a chance at redemption if she accepts Death's offer.</t>
  </si>
  <si>
    <t>A serial killer strikes Sugar Grove, Virginia. A rising journalist comes to town to cover the story : her investigation will soon lead her to the town's darkest secret, at her own risks.</t>
  </si>
  <si>
    <t>Grindhouse Nightmares</t>
  </si>
  <si>
    <t>Welcome to the Grindhouse experience like it was meant to be, killer story lines and themes zig zig across the screen in Grind-O-Vision, a nonstop thrill ride of babes, guns, muscle cars, motorcycle shoot outs, rendezvous with the devil and much more. From "Manhunt" to "Stripper with a Shotgun", Grindhouse Nightmares is cinema exploitation at its best.</t>
  </si>
  <si>
    <t>Dylan</t>
  </si>
  <si>
    <t>When Nick asks his long-time girlfriend Maritza to let his old college buddy, Dylan, spend the night after not seeing him for a few years, she acquiesces without anticipating that she will be alone with their unpredictable guest.</t>
  </si>
  <si>
    <t>[14, 27, 12]</t>
  </si>
  <si>
    <t>Ahockalypse</t>
  </si>
  <si>
    <t>After winning one championship, Jonsey must survive the zombie apocalypse.</t>
  </si>
  <si>
    <t>Voidfinder</t>
  </si>
  <si>
    <t>A supernatural stalker pursues a super model to steal her soul with his demonic camera.</t>
  </si>
  <si>
    <t>A Hole in the Ground</t>
  </si>
  <si>
    <t>Starring Brian Patrick Butler, Liliana Moreno Reynoso and directed by Tony Olmos. While passing through an elderly woman's property, young friends investigate an old shack with a deep, dark secret.</t>
  </si>
  <si>
    <t>Urn</t>
  </si>
  <si>
    <t>A woman scatters her motherâ€™s ashes into a lake, but finds itâ€™s not so easy to throw away her past.</t>
  </si>
  <si>
    <t>Terror Take Away</t>
  </si>
  <si>
    <t>Terence Parode is a ruthless businessman, creator of Tinto's Pizza chain, who decides to organize a raving game with five people, randomly selected from all over Italy: winner will get permanent job contract. Terence enriched himself by speculating on an urban legend about Max, killer pizza delivery guy. Max is a crazy bloodthirsty serial killer, ready to make a massacre in the huge mansion of the deathly businessman...</t>
  </si>
  <si>
    <t>MJ</t>
  </si>
  <si>
    <t>A young person's increasingly desperate fixation on social networks does little to help them socially.</t>
  </si>
  <si>
    <t>Soft Matter</t>
  </si>
  <si>
    <t>Two graffiti artists break into an abandoned, reportedly haunted research facility in hopes of creating an art installation, but stumble upon a secret team of demented researchers who are in the process of resurrecting an ancient sea creature - who they now must fight in order to escape alive.</t>
  </si>
  <si>
    <t>Docked pay by her unreasonable boss, disenchanted Millennial, Nora Flynn, is forced to take a job at a local Halloween Haunt in order to stay afloat. But what starts out as an easy way to make a quick buck, soon turns into an incredible night of unlikely friendships, transformational self-discovery, and the kind of sweet-ass revenge that can only happen on Halloween! With its unique behind-the-scenes backdrop and fascinating cast of horror misfits, this funny, insightful, and ultimately uplifting comedy will take you to places you've never been before... and leave you never looking at Halloween haunts the same way again.</t>
  </si>
  <si>
    <t>Bricks</t>
  </si>
  <si>
    <t>When a wealthy stockbroker hires a rough builder to renovate the wine cellar underneath his country house, the two men fall out with chilling consequences. A Gothic suspense thriller inspired by Edgar Allan Poe and hailed by David Fincher as 'a morbid yet classy take on a morbid classic'.  A tense thriller about wealth, wine and the art of bricklaying, BRICKS updates Edgar Allan Poe's classic revenge tale 'The Cask of Amontillado' for our times. Rich stockbroker William (Blake Ritson, DA VINCI'S DEMONS) hires rough builder Clive (Jason Flemyng, THE CURIOUS CASE OF BENJAMIN BUTTON) to renovate his wine cellar. The two men couldn't be more different: William is rich and refined; Clive is tough and uncouth. But in the shadowy cellar they find common ground. At least at first...</t>
  </si>
  <si>
    <t>Special Day</t>
  </si>
  <si>
    <t>Emily is a quiet girl who comes from an unusual family. On the night of her 18th birthday, they gather together to reveal an important secret to her. Itâ€™s a secret that will shape the rest of her lifeâ€¦</t>
  </si>
  <si>
    <t>Riley Was Here</t>
  </si>
  <si>
    <t>Humankind narrowly avoids an apocalypse and survivors struggle to continue amidst the loss.</t>
  </si>
  <si>
    <t>Dark Highlands</t>
  </si>
  <si>
    <t>A Japanese artist visits the Highlands of Scotland to paint, but becomes the target of a sadistic killer. Alone, suffering from exposure and hunted, he must find a way to survive.</t>
  </si>
  <si>
    <t>à¸•à¸µà¸ªà¸²à¸¡ AFTER SHOCK</t>
  </si>
  <si>
    <t>The new horror ensemble from Five Star continues the journey into the darkest and scariest hour of the night: 3AM. When man and spirit, the living and the dead, find each other again.</t>
  </si>
  <si>
    <t>3 AM: Part 3</t>
  </si>
  <si>
    <t>Sajen</t>
  </si>
  <si>
    <t>A victim of bullying at her high school, a student takes her own life before returning as an evil spirit bent on revenge.</t>
  </si>
  <si>
    <t>Offering</t>
  </si>
  <si>
    <t>At The Door</t>
  </si>
  <si>
    <t>A strange disease is plaguing the city. Hoping to escape contamination, Eva and Sam, an estranged married couple, are forced to barricade themselves in their apartment despite the palpable tension between them. Now forced into isolation in their small living space, they struggle with their own frailty in a world that can only offer the worst horrors imaginable.</t>
  </si>
  <si>
    <t>Terra</t>
  </si>
  <si>
    <t>Crying Bitch</t>
  </si>
  <si>
    <t>An unfaithful husband discovers a dark side to his wife that proves to be very frightening.</t>
  </si>
  <si>
    <t>The Church</t>
  </si>
  <si>
    <t>The minister of a once vibrant, landmark Baptist church, now struggling to survive, is the sole hold-out in a decaying Philadelphia neighborhood earmarked for gentrification.  But ultimately, the preacherâ€™s steely resolve to preserve his familyâ€™s evangelical legacy in the community and dwindling congregation dissolves under relentless pressure from his status-seeking wife and greedy church leadersâ€”Lured by cash bribes and promises from unscrupulous developers to establish a flashy â€œmega-ministryâ€ elsewhere.  Soon, the spirits of founding congregational members â€“ stirred from the disquiet of their graves by the remorseless trespasses of another generation â€“ begin to make their displeasure known. As the sinners â€“ abruptly and inexplicably bound within the confines of the sanctuary â€“ fall prey, they must all re-examine their choices and bow to the will of the covenant â€¦ only to reveal the righteous among them.</t>
  </si>
  <si>
    <t>gl</t>
  </si>
  <si>
    <t>The Dead Ones</t>
  </si>
  <si>
    <t>The Last Rite</t>
  </si>
  <si>
    <t>[16, 27, 9648, 14]</t>
  </si>
  <si>
    <t>[27, 10402, 53]</t>
  </si>
  <si>
    <t>Depraved</t>
  </si>
  <si>
    <t>The Reckoning</t>
  </si>
  <si>
    <t>The Stalker</t>
  </si>
  <si>
    <t>[27, 878, 53, 28]</t>
  </si>
  <si>
    <t>Hinterland</t>
  </si>
  <si>
    <t>Follower</t>
  </si>
  <si>
    <t>It Chapter Two</t>
  </si>
  <si>
    <t>27 years after overcoming the malevolent supernatural entity Pennywise, the former members of the Losers' Club, who have grown up and moved away from Derry, are brought back together by a devastating phone call.</t>
  </si>
  <si>
    <t>Us</t>
  </si>
  <si>
    <t>Husband and wife Gabe and Adelaide Wilson take their kids to their beach house expecting to unplug and unwind with friends. But as night descends, their serenity turns to tension and chaos when some shocking visitors arrive uninvited.</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</si>
  <si>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</si>
  <si>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</si>
  <si>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Zombieland: Double Tap</t>
  </si>
  <si>
    <t>Columbus, Tallahassee, Wichita, and Little Rock move to the American heartland as they face off against evolved zombies, fellow survivors, and the growing pains of the snarky makeshift family.</t>
  </si>
  <si>
    <t>Two lighthouse keepers try to maintain their sanity while living on a remote and mysterious New England island in the 1890s.</t>
  </si>
  <si>
    <t>Six strangers find themselves in circumstances beyond their control, and must use their wits to survive.</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</si>
  <si>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</si>
  <si>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A bride's wedding night takes a sinister turn when her eccentric new in-laws force her to take part in a terrifying game.</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</si>
  <si>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</si>
  <si>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</si>
  <si>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</si>
  <si>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</si>
  <si>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</si>
  <si>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</si>
  <si>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</si>
  <si>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</si>
  <si>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Brightburn</t>
  </si>
  <si>
    <t>What if a child from another world crash-landed on Earth, but instead of becoming a hero to mankind, he proved to be something far more sinister?</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</si>
  <si>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</si>
  <si>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</si>
  <si>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[10751, 16, 35, 14, 27]</t>
  </si>
  <si>
    <t>The Addams Family</t>
  </si>
  <si>
    <t>The Addams family's lives begin to unravel when they face-off against a treacherous, greedy crafty reality-TV host while also preparing for their extended family to arrive for a major celebration.</t>
  </si>
  <si>
    <t>The Curse of La Llorona</t>
  </si>
  <si>
    <t>A social worker dealing with the disappearance of two children fears for her own family after beginning the investigation.</t>
  </si>
  <si>
    <t>The Dead Don't Die</t>
  </si>
  <si>
    <t>In a small peaceful town, zombies suddenly rise to terrorize the town. Now three bespectacled police officers and a strange Scottish morgue expert must band together to defeat the undead.</t>
  </si>
  <si>
    <t>A young nurse downloads an app that tells her she only has three days to live. With time ticking away and a mysterious figure haunting her, she must find a way to save her life before time runs out.</t>
  </si>
  <si>
    <t>Ma</t>
  </si>
  <si>
    <t>Sue Ann is a loner who keeps to herself in her quiet Ohio town. One day, she is asked by Maggie, a new teenager in town, to buy some booze for her and her friends, and Sue Ann sees the chance to make some unsuspecting, if younger, friends of her own.</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</si>
  <si>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</si>
  <si>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</si>
  <si>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Child's Play</t>
  </si>
  <si>
    <t>Karen, a single mother, gifts her son Andy a Buddi doll for his birthday, unaware of its more sinister nature. A contemporary re-imagining of the 1988 horror classic.</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</si>
  <si>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</si>
  <si>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</si>
  <si>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</si>
  <si>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</si>
  <si>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With the world under attack by deadly creatures who hunt by sound, a teen and her family seek refuge outside the city and encounter a mysterious cult.</t>
  </si>
  <si>
    <t>[53, 9648, 27, 80]</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</si>
  <si>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</si>
  <si>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</si>
  <si>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Eli</t>
  </si>
  <si>
    <t>A boy named Eli with a rare autoimmune disorder is confined to a special experimental clinic for his treatment. He soon begins experiencing supernatural forces, turning the supposedly safe facility into a haunted prison for him and his fellow patients.</t>
  </si>
  <si>
    <t>[27, 18, 12]</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</si>
  <si>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</si>
  <si>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</si>
  <si>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[9648, 878, 27, 53]</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</si>
  <si>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</si>
  <si>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</si>
  <si>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On Halloween, a group of friends encounter an "extreme" haunted house that promises to feed on their darkest fears. The night turns deadly as they come to the horrifying realization that some nightmares are real.</t>
  </si>
  <si>
    <t>The Prodigy</t>
  </si>
  <si>
    <t>A mother concerned about her young son's disturbing behavior thinks something supernatural may be affecting him.</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</si>
  <si>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</si>
  <si>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[14, 16, 10751, 12, 35, 9648, 27]</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</si>
  <si>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</si>
  <si>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</si>
  <si>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[27, 18, 9648, 878]</t>
  </si>
  <si>
    <t>Kate and Matt discover that a part of their house can grant wishes. In the wake of two miscarriages, what they want most is a child.</t>
  </si>
  <si>
    <t>Little Monsters</t>
  </si>
  <si>
    <t>A washed-up musician teams up with a teacher and a kids show personality to protect young children from a sudden outbreak of zombies.</t>
  </si>
  <si>
    <t>Le Daim</t>
  </si>
  <si>
    <t>A man's obsession with owning the designer deerskin jacket of his dreams leads him to turn his back on his humdrum life in the suburbs, blow his life savings, and even turn him to crime.</t>
  </si>
  <si>
    <t>Deerskin</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</si>
  <si>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</si>
  <si>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</si>
  <si>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Wounds</t>
  </si>
  <si>
    <t>Disturbing and mysterious things begin to happen to a bartender in New Orleans after he picks up a phone left behind at his bar.</t>
  </si>
  <si>
    <t>Der Goldene Handschuh</t>
  </si>
  <si>
    <t>A serial killer strikes fear in the hearts of residents of Hamburg during the early 1970s.</t>
  </si>
  <si>
    <t>The Golden Glove</t>
  </si>
  <si>
    <t>Come to Daddy</t>
  </si>
  <si>
    <t>After receiving a cryptic letter from his estranged father, Norval travels to his dadâ€™s oceanfront home for what he hopes will be a positive experience. If only heâ€™d known the dark truth about his old man beforehand.</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</si>
  <si>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</si>
  <si>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</si>
  <si>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</si>
  <si>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</si>
  <si>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</si>
  <si>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</si>
  <si>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During Christmas break, the women at Hawthorne College start being preyed upon by an unknown stalker. Riley, a girl dealing with her own trauma, decides to take matters into her own hands before her and her friends are murdered too.</t>
  </si>
  <si>
    <t>Rattlesnake</t>
  </si>
  <si>
    <t>After a mysterious woman saves her daughter from a deadly snakebite, a single mother must repay the debt by killing a stranger before sundown.</t>
  </si>
  <si>
    <t>Sweetheart</t>
  </si>
  <si>
    <t>Jenn has washed ashore a small tropical island and it doesnâ€™t take her long to realize sheâ€™s completely alone. She must spend her days not only surviving the elements, but must also fend off the malevolent force that comes out each night.</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</si>
  <si>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</si>
  <si>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[10402, 27, 14]</t>
  </si>
  <si>
    <t>K-12</t>
  </si>
  <si>
    <t>Cry Baby, a strong and sensitive girl, is sent off to a disturbing sleepaway school thatâ€™s hidden underneath a grandiose faÃ§ade.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schoolâ€™s belligerent patriarchal conditioning.</t>
  </si>
  <si>
    <t>Porno</t>
  </si>
  <si>
    <t>When a group of naive teens working at a movie theater in a small Christian town discover a mysterious film hidden in its basement, they unleash an alluring succubus who gives them a sex educationâ€¦written in blood.</t>
  </si>
  <si>
    <t>Villains</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</si>
  <si>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</si>
  <si>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[28, 878, 27, 9648]</t>
  </si>
  <si>
    <t>Doom: Annihilation</t>
  </si>
  <si>
    <t>A group of UAC Marines responds to a distress call from a top-secret scientific base on Phobos, a Martian moon, only to discover it's been overrun by demons.</t>
  </si>
  <si>
    <t>Mermaid Down</t>
  </si>
  <si>
    <t>A mermaid is ripped from the Pacific, her tail is chopped off and she's thrown into a mental home where no one believes she is a mermaid.</t>
  </si>
  <si>
    <t>Il signor Diavolo</t>
  </si>
  <si>
    <t>Italy, 1952. The young official Furio MomentÃ© is sent to Veneto region, near Polesine, to investigate a shocking and mysterious case: a minor has in fact killed one of his peers claiming to have killed the devil himself.</t>
  </si>
  <si>
    <t>The Jack in the Box</t>
  </si>
  <si>
    <t>When a vintage Jack-in-the-box is un-earthed and opened, it's new owners soon have reason to believe the creepy clown doll within has a life of it's own.</t>
  </si>
  <si>
    <t>The Nest (Il nido)</t>
  </si>
  <si>
    <t>Samuel, a boy who lives with his mother Elena in Villa dei Laghi, an isolated manor surrounded by woods, feels trapped in the family routine, growing up seemingly protected, but unsatisfied and restless.</t>
  </si>
  <si>
    <t>Assimilate</t>
  </si>
  <si>
    <t>Three friends making a web series about their town discover that their neighbors are being killed and replaced by creatures who are perfect copies of their victims.</t>
  </si>
  <si>
    <t>ì‚¬ìž</t>
  </si>
  <si>
    <t>After waking up with mysterious wounds on his hands, a champion fighter finds himself in an otherworldly battle against evil forces that wreak havoc in the human world.</t>
  </si>
  <si>
    <t>The Divine Fury</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</si>
  <si>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</si>
  <si>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</si>
  <si>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</si>
  <si>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</si>
  <si>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</si>
  <si>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</si>
  <si>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Girl on the Third Floor</t>
  </si>
  <si>
    <t>Don Koch tries to renovate a rundown mansion with a sordid history for his growing family, only to learn that the house has other plans.</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</si>
  <si>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</si>
  <si>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</si>
  <si>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Bumperkleef</t>
  </si>
  <si>
    <t>A cocksure, road-raging family man finds himself pursued and terrorized by the vengeful van driver he chooses to tailgate.</t>
  </si>
  <si>
    <t>Tailgate</t>
  </si>
  <si>
    <t>Extra Ordinary</t>
  </si>
  <si>
    <t>A driving instructor must use her other-worldly gifts to save a lonely manâ€™s daughter from a rock star looking to use her for Satanic purposes.</t>
  </si>
  <si>
    <t>ë³€ì‹ </t>
  </si>
  <si>
    <t>An evil spirit that changes faces infiltrates one family placing one brother in danger while the other tries to save him.</t>
  </si>
  <si>
    <t>La influencia</t>
  </si>
  <si>
    <t>After moving back to her family home to care for her dying mother, a nurse haunted by her childhood memories must struggle with an evil force in the house.</t>
  </si>
  <si>
    <t>The Influence</t>
  </si>
  <si>
    <t>A pair of coworkers gets trapped in an elevator over a long weekend, but what at first promises to be a romantic connection turns nefarious as each party begins to reveal who they truly are.</t>
  </si>
  <si>
    <t>A young couple gets kidnapped and treated like farm animals after stopping at a roadside diner to eat meat.</t>
  </si>
  <si>
    <t>Get Duked!</t>
  </si>
  <si>
    <t>An anarchic, hip-hop inspired comedy that follows four city boys on a wilderness trek as they try to escape a mysterious huntsman.</t>
  </si>
  <si>
    <t>Evan values family above all else, and anyone who gets between him, his wife, and newborn son learns that the hard way. But when it comes to violent tendencies, it seems the apple doesnâ€™t fall far from the tree.</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</si>
  <si>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</si>
  <si>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InfecciÃ³n</t>
  </si>
  <si>
    <t>Film about an epidemic outbreak of a new rabies virus in Venezuela and a father trying to save his son from contagion.  A Russian man is in Caracas under the influence of the Krokodil drug, when he gets infected with the rabies virus and starts an epidemic of aggressive and cannibalistic beings. Doctor Adam Vargas is in the midst of all this, when he begins a journey within a ravaged Venezuela to save his son from being infected.</t>
  </si>
  <si>
    <t>VFW</t>
  </si>
  <si>
    <t>A typical night for veterans at a VFW turns into an all-out battle for survival when a desperate teen runs into the bar with a bag of stolen drugs. When a gang of violent punks come looking for her, the vets use every weapon at their disposal to protect the girl and themselves from an unrelenting attack.</t>
  </si>
  <si>
    <t>A family find themselves terrorized by their eight-year-old son's imaginary friend.</t>
  </si>
  <si>
    <t>Perempuan Tanah Jahanam</t>
  </si>
  <si>
    <t>A woman inherits a house in her ancestral village, but she's unaware that members of the community have been trying to locate and kill her to remove the curse that has plagued them for years.</t>
  </si>
  <si>
    <t>Impetigore</t>
  </si>
  <si>
    <t>Benny Loves You</t>
  </si>
  <si>
    <t>Jack, a man desperate to improve his life, throws away his beloved childhood plush, Benny. Itâ€™s a move that has disastrous consequences when Benny springs to life with deadly intentions!</t>
  </si>
  <si>
    <t>ÐŸÐ¸ÐºÐ¾Ð²Ð°Ñ Ð´Ð°Ð¼Ð°: Ð—Ð°Ð·ÐµÑ€ÐºÐ°Ð»ÑŒÐµ</t>
  </si>
  <si>
    <t>The sinister ghost of the Queen of Spades is out for blood, her victims the students of an old boarding school shrouded in gloomy rumors.  Exploring the schoolâ€™s abandoned wing, the teenagers discover a mirror covered in mysterious drawings.  Facing it, they playfully recite an incantation which renders their innermost desires a reality - at the expense of nothing less than their souls.</t>
  </si>
  <si>
    <t>Queen of Spades: Through the Looking Glass</t>
  </si>
  <si>
    <t>Daniel Isn't Real</t>
  </si>
  <si>
    <t>A troubled college freshman, Luke, suffers a violent family trauma and resurrects his childhood imaginary friend Daniel to help him cope.</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</si>
  <si>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</si>
  <si>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</si>
  <si>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Harpoon</t>
  </si>
  <si>
    <t>Rivalries, dark secrets, and sexual tension emerge when three best friends find themselves stranded on a yacht in the middle of the ocean under suspicious circumstances.</t>
  </si>
  <si>
    <t>Snatchers</t>
  </si>
  <si>
    <t>After status-obsessed teen Sara has sex for the first time, she wakes up the next day nine months pregnant-with an alien.</t>
  </si>
  <si>
    <t>Mary</t>
  </si>
  <si>
    <t>A struggling family buys an old ship at auction with high hopes of starting a charter business, only to discover her horrifying secrets on the isolated open waters.</t>
  </si>
  <si>
    <t>In need of creative inspiration, a professionally stagnant and hard-partying Los Angeles artist recklessly indulges in a series of drug binges. As the narcotics fly out of control, so does her newfound and inexplicable, yet unquenchable, craving for blood.</t>
  </si>
  <si>
    <t>The Haunting of Sharon Tate</t>
  </si>
  <si>
    <t>Pregnant with director Roman Polanski's child and awaiting his return from Europe, 26-year-old Hollywood actress Sharon Tate becomes plagued by visions of her imminent death.</t>
  </si>
  <si>
    <t>Rabid</t>
  </si>
  <si>
    <t>The quiet Rose works in women's fashion clothing, hoping to be a designer. A traffic accident damages her face. She gets experimental stem cell treatment, leaving her stronger and prettier than ever - but there's a side effect.</t>
  </si>
  <si>
    <t>Blood Quantum</t>
  </si>
  <si>
    <t>The dead are coming back to life outside the isolated Mi'kmaq reserve of Red Crow, except for its Indigenous inhabitants who are strangely immune to the zombie plague.</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</si>
  <si>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</si>
  <si>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</si>
  <si>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You Might Be the Killer</t>
  </si>
  <si>
    <t>Counselors are being killed off at summer camp, and Sam is stuck in the middle of it. Instead of contacting the cops, he calls his friend and slasher-film expert Chuck to discuss his options.</t>
  </si>
  <si>
    <t>Starfish</t>
  </si>
  <si>
    <t>A girl grieves the loss of her best friend as the world comes to an end.</t>
  </si>
  <si>
    <t>Braid</t>
  </si>
  <si>
    <t>Two drug dealers on the lam seek refuge inside their mentally unstable friendâ€™s mansion. But in order to stay, they have to participate in her elaborate, and increasingly dangerous, game of permanent make-believe.</t>
  </si>
  <si>
    <t>The Furies</t>
  </si>
  <si>
    <t>A young woman faces her darkest fears with seven other unwilling participants in a deadly game â€” a game that can only have one winner.</t>
  </si>
  <si>
    <t>A woman returns to her family home and discovers it to be inhabited by monsters.</t>
  </si>
  <si>
    <t>Zombi Child</t>
  </si>
  <si>
    <t>Haiti, 1962: A man is brought back from the dead only to be sent to the living hell of the sugarcane fields. In Paris, 55 years later, at the prestigious LÃ©gion dâ€™honneur boarding school, a Haitian girl confesses an old family secret to a group of new friends - never imagining that this strange tale will convince a heartbroken classmate to do the unthinkable.</t>
  </si>
  <si>
    <t>Ð”ÐµÐ²ÑÑ‚Ð°Ñ</t>
  </si>
  <si>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 a series of ritual mysterious murders takes place in the city. Girls are abducted on the streets, their mutilated bodies are found in various parts of the city. The investigation is carried out by a young police officer Rostov and his assistant Ganin. With each new victim, things are becoming more confused. Suspicion leads Rostov to Olivia, and he decides to turn to her in the hope that her genuine or imaginary ability to summon the spirits of the dead can help to get on the trail of the killer.</t>
  </si>
  <si>
    <t>The Ninth</t>
  </si>
  <si>
    <t>Hostage Radio</t>
  </si>
  <si>
    <t>A radio host is kidnapped on air and forced to tell secrets about his past.</t>
  </si>
  <si>
    <t>[27, 878, 35, 10770]</t>
  </si>
  <si>
    <t>Critters Attack!</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</si>
  <si>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</si>
  <si>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</si>
  <si>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</si>
  <si>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A same-sex couple move to a small town so they can enjoy a better quality of life and raise their 16 year-old daughter with the best social values. But nothing is as it seems in their picturesque neighbourhood. And when Malik sees the folks next door throwing a very strange party, something very shocking has got to give.</t>
  </si>
  <si>
    <t>Return to Horror Hotel</t>
  </si>
  <si>
    <t>Return to Horror Hotel is an anthology feature with 4 segments. One is about giant a bedbugs, one is about a magical charm that turns girls beautiful, one is about a WWII sailor who hasn't aged and one is about a terrorizing severed hand.</t>
  </si>
  <si>
    <t>è¿”æ ¡</t>
  </si>
  <si>
    <t>Set in Taiwan during the 'White Terror' period of martial law, a high school girl who awakens in an empty school, only to find that her entire community has been abandoned except for one other student. Soon they realize that they have entered a realm filled with vengeful spirits and hungry ghosts.</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</si>
  <si>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</si>
  <si>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</si>
  <si>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Morto NÃ£o Fala</t>
  </si>
  <si>
    <t>StÃªnio, the nightshifter of a morgue, has the ability to communicate with the cadavers that are brought to him every night.</t>
  </si>
  <si>
    <t>The Nightshifter</t>
  </si>
  <si>
    <t>Trick</t>
  </si>
  <si>
    <t>A detective tries to track down a masked killer who reappears every Halloween to wreak bloody havoc.</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</si>
  <si>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</si>
  <si>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</si>
  <si>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In Search of Darkness</t>
  </si>
  <si>
    <t>An exploration of '80s horror movies through the perspective of the actors, directors, producers and SFX craftspeople who made them, and their impact on contemporary cinema.</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</si>
  <si>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</si>
  <si>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</si>
  <si>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Sono solo fantasmi</t>
  </si>
  <si>
    <t>Three brothers pretend they're ghost hunters to inherit from their father.</t>
  </si>
  <si>
    <t>Isabelle</t>
  </si>
  <si>
    <t>A young couple's dream of starting a family shatters as they descend into the depths of paranoia and must struggle to survive an evil presence that wants nothing more than their very own lives.</t>
  </si>
  <si>
    <t>Scare Package</t>
  </si>
  <si>
    <t>Chad Buckley is a horror aficionado, and he's lonely. Chad spends his days at his struggling genre video store arguing with his only regular customer, Sam. When an unsuspecting applicant shows up, Chad begins to teach him about the rules of horror and his video store at large, much to the chagrin of Sam. During Chad's on-boarding process, we weave in and out of different hilarious horror shorts, each one geared at a different set of horror tropes. As this new applicant learns the ropes, he begins to suspect Chad of something sinister, but we quickly learn that he may have a secret of his own.</t>
  </si>
  <si>
    <t>Pledge</t>
  </si>
  <si>
    <t>Three friends pledge a fraternity that's deadly serious about its secret rituals, turning their rush into a race for survival.</t>
  </si>
  <si>
    <t>[28, 27, 878, 14]</t>
  </si>
  <si>
    <t>æ±äº¬å–°ç¨® ãƒˆãƒ¼ã‚­ãƒ§ãƒ¼ã‚°ãƒ¼ãƒ«ã€Sã€‘</t>
  </si>
  <si>
    <t>Now a member of Anteiku, Ken Kaneki grows closer to the ghouls around him. Determined to protect his new home against anti-ghoul forces, he trains his powers in secret. But when the infamous gourmet, ShÅ« Tsukiyama, wishes to savour some half-ghoul flavour, Kaneki's training is put to test of a lifetime.</t>
  </si>
  <si>
    <t>Tokyo Ghoul 'S'</t>
  </si>
  <si>
    <t>Witches in the Woods</t>
  </si>
  <si>
    <t>A group of students head off for a snowboarding adventure on an untouched piece of land. When their SUV mysteriously stalls in a brutal snowstorm they are not only faced with the reality of freezing to death but a fate even more horrifying. For they have become stranded in Stoughton Valley, home of some Witch Trials even more horrendous than Salem, and are being hunted by a supernatural creature determined to keep them there.</t>
  </si>
  <si>
    <t>The story of Stan, an orphaned teenager stuck living with his abusive grandfather and tasked with routinely protecting his best friend from high school bullies. When Stan discovers a murderous creature has taken refuge inside the tool shed in his backyard, he tries to secretly battle the demon alone until his bullied friend discovers the creature and has a far more sinister plan in mind.</t>
  </si>
  <si>
    <t>A pizza delivery girl is suddenly in for the fight of her young life when encountering a group of Satanists in need of a virgin to ritually sacrifice.</t>
  </si>
  <si>
    <t>I'm Just F*cking with You</t>
  </si>
  <si>
    <t>Siblings headed to a family wedding endure a night of increasingly frightening practical jokes while staying at a secluded motel.</t>
  </si>
  <si>
    <t>Sator</t>
  </si>
  <si>
    <t>Secluded in a desolate forest, a broken family is observed by Sator, a supernatural entity who is attempting to claim them.</t>
  </si>
  <si>
    <t>WilkoÅ‚ak</t>
  </si>
  <si>
    <t>Summer of 1945. A temporary orphanage is established in an abandoned palace surrounded by forests for the eight children liberated from the Gross-Rosen camp. Hanka, also a former inmate, becomes their guardian. After the atrocities of the camp, the protagonists slowly begin to regain what is left of their childhood but the horror returns quickly. Camp Alsatians roam the forests around. Released by the SS earlier on, they have gone feral and are starving. Looking for food they besiege the palace. The children are terrified and their camp survival instinct is triggered.</t>
  </si>
  <si>
    <t>The Boat</t>
  </si>
  <si>
    <t>A lone fisherman on his daily run finds himself lost in a thick fog which proves impossible to navigate. The worst is yet to come when his encounter with a seemingly abandoned sailboat becomes a fight for survival against an enemy unknown.</t>
  </si>
  <si>
    <t>Dealing with a girlfriend suddenly leaving is tough enough. But for Hank, heartbreak couldnâ€™t have come at a worse time. Thereâ€™s also a monster trying to break through his front door every night.</t>
  </si>
  <si>
    <t>Corporate Animals</t>
  </si>
  <si>
    <t>Disaster strikes when the egotistical CEO of an edible cutlery company leads her long-suffering staff on a corporate team-building trip in New Mexico. Trapped underground, this mismatched and disgruntled group must pull together to survive.</t>
  </si>
  <si>
    <t>Lonely widow Joyce rents out a room in her house and becomes dangerously obsessed with one of her guests.</t>
  </si>
  <si>
    <t>Killer Sofa</t>
  </si>
  <si>
    <t>Francesca always attracted weirdos. When one of her stalkers is found dead, she looks for comfort from her best friend, Maxi. Meanwhile, Maxiâ€™s grandfather, Jack, a disgraced Rabbi, comes across a reclining chair containing a Dybbuk inside. Jack and his voodoo sorceress partner try to find out where the recliner has been delivered while exploring Jackâ€™s newfound gift for communicating with the other world. Meanwhile the reclining chair becomes enchanted by Francesca and starts committing crimes of passion.</t>
  </si>
  <si>
    <t>A couple trying to save their marriage during a zombie apocalypse.</t>
  </si>
  <si>
    <t>è²žå­</t>
  </si>
  <si>
    <t>A psychologist connects her missing brother to the strange case of a mysterious little girl believed to be Sadako reincarnated.</t>
  </si>
  <si>
    <t>Sadako</t>
  </si>
  <si>
    <t>Discarnate</t>
  </si>
  <si>
    <t>A neuroscientist's obsession with a drug that expands the human mind inadvertently unleashes a deadly supernatural force on his team.</t>
  </si>
  <si>
    <t>A man steps out of a park fountain in Ho Chi Minh City with no recollection of who he is or where he came from. As he wanders through the city, piecing together clues to his past, he is relentlessly pursued by mysterious figures.</t>
  </si>
  <si>
    <t>The Dare</t>
  </si>
  <si>
    <t>A rare family night for Jay takes a brutal twist when he awakens in a basement with three other prisoners. As their vengeful captor runs riot, Jay engages in a twisted battle to solve the puzzle to his past and save his family's future.</t>
  </si>
  <si>
    <t>Alien: Specimen</t>
  </si>
  <si>
    <t>Itâ€™s the night shift in a colony greenhouse, and Julie, a botanist, does her best to contain suspicious soil samples that have triggered her sensitive lab dog. Despite her best efforts the lab unexpectedly goes into full shutdown and she is trapped inside. Little does she know, an alien specimen has escaped the mysterious cargo, and a game of cat and mouse ensues as the creature searches for a host. Alien: Specimen is one of six short films produced to celebrate the 40th anniversary of 1979's Alien.</t>
  </si>
  <si>
    <t>Funhouse</t>
  </si>
  <si>
    <t>When 8 celebrities from around the globe are invited to compete in an online reality show, they soon realize that they are playing for their very lives, as those voted off suffer horrific consequences, broadcast live to the entire world.</t>
  </si>
  <si>
    <t>They Come Knocking</t>
  </si>
  <si>
    <t>After losing his wife to cancer, a father takes his two daughters on a road trip where he finds his family in the crosshairs of terrifying supernatural entities.</t>
  </si>
  <si>
    <t>The Summers of IT: Chapter Two</t>
  </si>
  <si>
    <t>This documentary focuses on the actors and their journey over two summers to create the remake to the original IT, by Stephen King. The documentary originally released as bonus material, bundled with IT: Chapter Two.</t>
  </si>
  <si>
    <t>Random Acts of Violence</t>
  </si>
  <si>
    <t>A pair of comic book writers begin to notice scary similarities between the character they created and horrific real-life events.</t>
  </si>
  <si>
    <t>On his first day as a security guard, Diego Martinez is assigned to the night shift at the Hospital Regional. On his rounds, he notices the hallways can be unsettling at night until he accidentally notices heâ€™s trapped inside the morgue.</t>
  </si>
  <si>
    <t>Head Count</t>
  </si>
  <si>
    <t>Newcomer Evan joins a group of teens on a getaway in Joshua Tree. While exchanging ghost stories around the campfire, Evan reads aloud a mysterious chant from an internet site. From that moment, someone--or something--is among them.</t>
  </si>
  <si>
    <t>Dark Encounter</t>
  </si>
  <si>
    <t>A year after the mysterious disappearance of an 8 year-old girl, we meet her grieving family as they return home from her memorial service in their small town. Later that evening, strange lights appear in the nearby forest and the family is exposed to an inexplicably strange phenomenon that rattles them to the core. The origin of the lights appear to be visitors from another world that seemingly terrorize the family. What they don't realize is that these 'beings' will lead the family to the truth behind the little girl's disturbing disappearance.</t>
  </si>
  <si>
    <t>A torn suburban family refuses to heed the warning of an innocent prank left upon them which causes an unknown supernatural force to wreak havoc.</t>
  </si>
  <si>
    <t>[53, 12, 14, 27]</t>
  </si>
  <si>
    <t>The Isle</t>
  </si>
  <si>
    <t>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</si>
  <si>
    <t>A Nasty Piece of Work</t>
  </si>
  <si>
    <t>A mid-level corporate employee finds out heâ€™s not getting the Christmas bonus he was expecting, but his boss invites him to earn a promotion by beating his professional rival in a violent competition.</t>
  </si>
  <si>
    <t>The Gallows Act II</t>
  </si>
  <si>
    <t>When Auna Rue transfers to a prestigious new acting school, she encounters a malevolent spirit after participating in a viral challenge.</t>
  </si>
  <si>
    <t>The Driver</t>
  </si>
  <si>
    <t>After a plague of the undead decimates human life on Earth, a former hit man (Mark Dacascos), his wife, and daughter live quietly in a survivalist compound. But when their base is attacked, a massive explosion summons a swarm of the undead. They escape and must seek out the Haven, a rumored sanctuary up north, while the father teaches his daughter to shoot, drive, and survive before time runs out.</t>
  </si>
  <si>
    <t>I Trapped the Devil</t>
  </si>
  <si>
    <t>A man descends into paranoia after trapping what he believes to be the devil in his basement, but things take a dark turn when his family unexpectedly arrive for Christmas.</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</si>
  <si>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</si>
  <si>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</si>
  <si>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The Fall</t>
  </si>
  <si>
    <t>A mob's punishment of a lone man proves cruel and unusual in this nightmarish short film.</t>
  </si>
  <si>
    <t>All That We Destroy</t>
  </si>
  <si>
    <t>A geneticist who fears that her son may be becoming a serial killer creates a group of clones in an attempt to cure him of his psychopathic tendencies by allowing him to relive the murder of his first victim.</t>
  </si>
  <si>
    <t>Tone-Deaf</t>
  </si>
  <si>
    <t>A woman leaves for a quiet weekend in the country after losing her job and imploding her latest dysfunctional relationship.  She rents a country house from an old-fashioned widower whoâ€™s struggling to hide his psychopathic tendencies. Soon, two generations collide with terrifying results.</t>
  </si>
  <si>
    <t>Hell House LLC III: Lake of Fire</t>
  </si>
  <si>
    <t>Set one year after the events of Hell House LLC II, the hotel is on the verge of being torn down when it is purchased by billionaire Russell Wynn as the new home for his popular interactive show, Insomnia. He invites journalist Venessa Sheppard and her crew to record everything happening inside the hotel leading up to the performance - but they soon encounter a more nefarious plot, one that threatens to unleash a veritable hell on earth.</t>
  </si>
  <si>
    <t>Pilgrim</t>
  </si>
  <si>
    <t>In an attempt to remind her family of their privilege and help them bond, Ms. Anna Barker invites Pilgrim reenactors to stay with them over Thanksgiving. When the â€œactorsâ€ refuse to break character, the Barker family learns that there is such a thing as too much gratitude.</t>
  </si>
  <si>
    <t>The Dead Center</t>
  </si>
  <si>
    <t>When a mysterious "John Doe" wakes up in a morgue and wanders into a psychiatric ward, a devoted doctor and curious medical examiner must slowly uncover dark and sinister secrets about the man that reveal a more horrifying truth than they could have ever imagined.</t>
  </si>
  <si>
    <t>Uncanny Annie</t>
  </si>
  <si>
    <t>On Halloween night a group of college students get trapped in a mysterious board game that brings their darkest secrets and fears to life, where they must play to escapeâ€¦and win to survive.</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</si>
  <si>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</si>
  <si>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</si>
  <si>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Nana starts to tell the legend of the evil tooth fairy who rips out teeth. Carla is sick of her crazy alcoholic stories and tries to leave, however a power outage suggests something is amiss, something much more sinister than Carla could imagine.</t>
  </si>
  <si>
    <t>à®•à¯‡à®®à¯ à®“à®µà®°à¯</t>
  </si>
  <si>
    <t>Swapna, a nyctophobic game designer on a turbulent road to recovery from an incident that scarred her deeply, has to fight her inner demons to stay alive in the game called life.</t>
  </si>
  <si>
    <t>Celebu-chef Peter Rake escapes a scandal for a weekend at his familyâ€™s isolated vacation home, but there are debts to repay and Peter has to learn the lesson that a womanâ€™s place is anywhere that she chooses to beâ€¦ if he survives.</t>
  </si>
  <si>
    <t>After losing his brother in combat, Jacob Singer returns home from Afghanistan -- only to be pulled into a mind-twisting state of paranoia. Singer soon realizes that his sibling is alive but life is not what it seems.</t>
  </si>
  <si>
    <t>Ð Ð°ÑÑÐ²ÐµÑ‚</t>
  </si>
  <si>
    <t>Female protagonistâ€™s brother dies under mysterious circumstances. Extremely vivid nightmares begin to haunt her and she decides to turn to the Institute of somnology for help. Along with other patients, they are induced into a Â«collective lucid dreamÂ». But at the dawn, they will awake to a completely different reality that is more horrifying than any nightmare.</t>
  </si>
  <si>
    <t>Quiet Comes the Dawn</t>
  </si>
  <si>
    <t>Alien: Harvest</t>
  </si>
  <si>
    <t>The surviving crew of a damaged deep-space harvester have minutes to reach the emergency evacuation shuttle. A motion sensor is their only navigation tool leading them to safety while a creature in the shadows terrorizes the crew. However, the greatest threat might have been hiding in plain sight all along. Alien: Harvest is one of six short films produced to celebrate the 40th anniversary of 1979's Alien.</t>
  </si>
  <si>
    <t>à¹à¸ªà¸‡à¸à¸£à¸°à¸ªà¸·à¸­</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</si>
  <si>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</si>
  <si>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Inhuman Kiss</t>
  </si>
  <si>
    <t>Blood Vessel</t>
  </si>
  <si>
    <t>Near the end of World War II, the survivors of a torpedoed hospital ship cling to life aboard a crowded lifeboat. With no food, water, or shelter, all seems lost â€“ until an eerily silent German minesweeper drifts ominously towards them, giving them one last chance at survival. As our motley crew explores the ship, it becomes all too clear that some diabolical fate has befallen its German crew. The mystery only deepens when they encounter a young Romanian girl, apparently the sole survivor, who leads them to a locked room in the bowels of the vessel.</t>
  </si>
  <si>
    <t>Koko-di Koko-da</t>
  </si>
  <si>
    <t>As a couple goes on a trip to find their way back to each other, a sideshow artist and his shady entourage emerge from the woods, terrorizing them, luring them deeper into a maelstrom of psychological terror and humiliating slapstick.</t>
  </si>
  <si>
    <t>Itsy Bitsy</t>
  </si>
  <si>
    <t>A family moves into a secluded mansion where they soon find themselves being targeted by an entity taking the form of a giant spider.</t>
  </si>
  <si>
    <t>Ratu Ilmu Hitam</t>
  </si>
  <si>
    <t>Families were terrorized at the orphanage. Someone wants them dead, apparently with black magic that is very deadly. She has a grudge and she was also born because of the sins of the orphans who formed her into the queen of black magic.</t>
  </si>
  <si>
    <t>The Queen of Black Magic</t>
  </si>
  <si>
    <t>ê¸°ë¬˜í•œ ê°€ì¡±</t>
  </si>
  <si>
    <t>When a pharmaceutical company's illegal experiments inadvertently create a zombie, the strange Park family finds it and tries to profit from it.</t>
  </si>
  <si>
    <t>Zombie for Sale</t>
  </si>
  <si>
    <t>Luz</t>
  </si>
  <si>
    <t>Luz, a young cabdriver, drags herself into the brightly lit entrance of a run-down police station. A demonic entity follows her, determined to finally be close to the woman it loves.</t>
  </si>
  <si>
    <t>After being put on a supposedly uninhabited island as a form of behavioral rehabilitation, a high school senior finds that he's not alone on the island, and that getting discovered could be deadly.</t>
  </si>
  <si>
    <t>Book of Monsters</t>
  </si>
  <si>
    <t>Sophie's 18th birthday becomes a bloodbath when monsters descend upon her house, devouring the guests and killing anyone who tries to leave. To survive the night, Sophie must face her destiny: monsters are real and she's the only one who can stop them.</t>
  </si>
  <si>
    <t>Ð“Ð¾ÑÑ‚Ð¸</t>
  </si>
  <si>
    <t>Young Katya meets a merry company of visiting guys who have a specific entertainment - to organize parties in other people's empty houses. And Katya knows the right place: an old country house on the coast, the owner of which left for a long time. The secluded house, in which the spiritualist salon was at the beginning of the last century, seems to everyone an excellent option. Alarming, even the terrible abandonment of this place does not frighten anyone ... In the midst of the party, someone whom Katya never expected to see appears: the mysterious master of the house ... The man she loved. A man in the grip of otherworldly forces.</t>
  </si>
  <si>
    <t>Guests</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</si>
  <si>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</si>
  <si>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</si>
  <si>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ì•”ì „</t>
  </si>
  <si>
    <t>A struggling director makes a desperate bid to dig into the urban legend about a film shot by a ghost, at the risk of her own life.</t>
  </si>
  <si>
    <t>Warning: Do Not Play</t>
  </si>
  <si>
    <t>School Spirit</t>
  </si>
  <si>
    <t>A group of social outcasts, stuck in weekend detention, find themselves stalked by their schoolâ€™s urban legend who is set on killing bad students.</t>
  </si>
  <si>
    <t>Two Heads Creek</t>
  </si>
  <si>
    <t>A timid butcher and his drama queen twin sister quit the hostile confines of post-Brexit Britain and venture to Australia in search of their birth mother, but the seemingly tolerant townsfolk are hiding a dark, meaty secret.</t>
  </si>
  <si>
    <t>The Deeper You Dig</t>
  </si>
  <si>
    <t>In the aftermath of a roadside accident, the line between the living and the dead collapses for a mother, her daughter, and a stranger.</t>
  </si>
  <si>
    <t>A demonic creature not of this world impregnates a woman. 160 years later a team of ghost hunters must set aside their quick buck party mentality when they discover one of their team is the offspring of the entity haunting the place - and its true target. The offspring and her friends become uneasy allies with the ghost of the mother to destroy the demon and restore harmony.</t>
  </si>
  <si>
    <t>Alien: Containment</t>
  </si>
  <si>
    <t>When an escape pod detaches from a compromised colony spaceship, the sole four survivors, stranded in deep space, must determine what has happened and if someone among them is infected by a mysterious organism. Alien: Containment is one of six short films produced to celebrate the 40th anniversary of 1979's Alien.</t>
  </si>
  <si>
    <t>SiccÃ®n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</si>
  <si>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</si>
  <si>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Sijjin 6</t>
  </si>
  <si>
    <t>Two dysfunctional couples rent a modern luxury desert home for the weekend hoping to sort out their messed-up lives. Just as they are about to settle in for a fun night, a neighbor turns up at their front door saying she has car trouble. But soon they discover the person they let into their home may have nefarious intents.</t>
  </si>
  <si>
    <t>Abducted: The Mary Stauffer Story</t>
  </si>
  <si>
    <t>High school teacher Mary Stauffer and her eight-year old daughter, Beth are held captive for 53 days by an obsessed former student. Based on a true story.</t>
  </si>
  <si>
    <t>Behind the Trees</t>
  </si>
  <si>
    <t>While on a romantic getaway in the Indian wilderness, a couple from Los Angeles accidentally witnesses the haunting exorcism of an 11-year old girl. They decide to rescue her.</t>
  </si>
  <si>
    <t>Alien: Ore</t>
  </si>
  <si>
    <t>As a hard-working miner of a planet mining colony, Lorraine longs to make a better life for her daughter and grandchildren. When her shift uncovers the death of a fellow miner under mysterious circumstances, Lorraine is forced to choose between escape or defying management orders and facing her fears to fight for the safety of her family. Alien: Ore is one of six short films produced to celebrate the 40th anniversary of 1979's Alien.</t>
  </si>
  <si>
    <t>Pure</t>
  </si>
  <si>
    <t>Teen girls perform a secret ritual at a Purity Retreat and, when one of them begins to see a supernatural entity, the terrifying question becomes what is more dangerous: the demon theyâ€™ve unleashed, or the pressure of their controlling fathers.</t>
  </si>
  <si>
    <t>Along Came the Devil 2</t>
  </si>
  <si>
    <t>After receiving an unsettling voicemail, Jordan (Wiggins) returns home, looking for answers, only to find her estranged father and even more questions. A demonic force has attached itself to the town and no one is safe. The only one who seems to know anything is the small town's Reverend.</t>
  </si>
  <si>
    <t>The Odds</t>
  </si>
  <si>
    <t>A young woman enlists in an underground game of pain endurance in the hope of winning the million dollar prize. She soon learns the real opponent is the man who's running the game, as he employs horrific methods to manipulate and defeat her.</t>
  </si>
  <si>
    <t>The Axiom</t>
  </si>
  <si>
    <t>At the risk of her group's safety, a young woman travels into a National Forest where her sister has become trapped in a multi-dimensional world of monsters.</t>
  </si>
  <si>
    <t>Do Not Reply</t>
  </si>
  <si>
    <t>Chelsea, a high school introvert, is abducted through a social media app and is forced to look like other girls Brad holds captive. Chelsea desperately attempts to persuade them to escape before they all become victims in his virtual reality filmed murders.</t>
  </si>
  <si>
    <t>Alien: Night Shift</t>
  </si>
  <si>
    <t>When a missing space trucker is discovered hungover and disoriented, his co-worker suggests a nightcap as a remedy. Near closing time, they are reluctantly allowed inside the colony supply depot where the truckerâ€™s condition worsens, leaving a young supply worker alone to take matters into her own hands. Alien: Night Shift is one of six short films produced to celebrate the 40th anniversary of 1979's Alien.</t>
  </si>
  <si>
    <t>Muere, monstruo, muere</t>
  </si>
  <si>
    <t>A rural police officer investigates the bizarre case of a headless woman's body. The prime suspect blames the crime on the appearance of a legendary monster.</t>
  </si>
  <si>
    <t>Murder Me, Monster</t>
  </si>
  <si>
    <t>A field surgeon suffering from PTSD after combat in the Middle East creates a living human out of body parts in his Brooklyn lab.</t>
  </si>
  <si>
    <t>Deathcember</t>
  </si>
  <si>
    <t>Advent - a time of joyful anticipation. You will surely remember the feeling when you had as a child waking up on the first December morning. Rising early, ready to open a new door for 24 consecutive days.</t>
  </si>
  <si>
    <t>The Jester: Chapter 3</t>
  </si>
  <si>
    <t>On Halloween night, a young girl has no one to go trick-or-treating with....until The Jester offers to tag along.</t>
  </si>
  <si>
    <t>A group of gay friends head to Palm Springs to ring in the New Year. Things take a terrifying turn as the friends all search for someone to kiss at midnight, and invite a killer into their midst.</t>
  </si>
  <si>
    <t>Alien: Alone</t>
  </si>
  <si>
    <t>Hope, an abandoned crew member aboard the derelict chemical hauler Otranto, has spent a year trying to keep her ship and herself alive as both slowly fall apart. After discovering hidden cargo, she risks it all to power up the broken ship in search of human life. Alien: Alone is one of six short films produced to celebrate the 40th anniversary of 1979's Alien.</t>
  </si>
  <si>
    <t>Culture Shock</t>
  </si>
  <si>
    <t>A young Mexican woman crosses the border in search of the American dream, only to instead find her worst nightmare lying within.</t>
  </si>
  <si>
    <t>To Your Last Death</t>
  </si>
  <si>
    <t>In order to save her siblings, a young woman takes on her father and the powerful entity known as Gamemaster, who ensnares humans into diabolical plots while her species gambles on the outcome.</t>
  </si>
  <si>
    <t>Ø¯Ø´Ø±Ø©</t>
  </si>
  <si>
    <t>Come for Tunisiaâ€™s first horror film, following three studentsâ€™ filmed investigation of weird rumors in a remote village, and stay for the sickening madness, macabre witchcraft, ghastly beheadings, and gory cannibalism.</t>
  </si>
  <si>
    <t>Dachra</t>
  </si>
  <si>
    <t>The Russian Bride</t>
  </si>
  <si>
    <t>A Russian woman travels to America with her daughter to marry a reclusive billionaire offering them a better life, but soon begins to suspect her new husband might have a far more sinister plan for their arrangement.</t>
  </si>
  <si>
    <t>Echoes of Fear</t>
  </si>
  <si>
    <t>After inheriting her grandfather's house, a young woman must confront the mystery of his sudden death and the evil that hides inside.</t>
  </si>
  <si>
    <t>A.M.I.</t>
  </si>
  <si>
    <t>A seventeen year old girl forms a co-dependent relationship with an artificial intelligence on her phone and goes on a murderous rampage.</t>
  </si>
  <si>
    <t>ãŒã£ã“ã†ãã‚‰ã—ï¼</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</si>
  <si>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</si>
  <si>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School-Live!</t>
  </si>
  <si>
    <t>Mata Batin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</si>
  <si>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</si>
  <si>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The 3rd Eye 2</t>
  </si>
  <si>
    <t>Gates of Darkness</t>
  </si>
  <si>
    <t>A teen endures a terrifying exorcism in the hopes of unlocking shocking secrets about the church and his family.</t>
  </si>
  <si>
    <t>Among the Shadows</t>
  </si>
  <si>
    <t>A private investigator must unravel the murder of her uncle while keeping the secret that she is a descendant from a line of werewolves.</t>
  </si>
  <si>
    <t>Hex</t>
  </si>
  <si>
    <t>A couple's holiday romance is thrown into chaos as they are afflicted by a malicious force.</t>
  </si>
  <si>
    <t>DreadOut</t>
  </si>
  <si>
    <t>A group of high school friends decide to livestream themselves inside a haunted apartment building, but end up opening a portal to Hell.</t>
  </si>
  <si>
    <t>The Young Cannibals</t>
  </si>
  <si>
    <t>Seven friends summon a monster when they are tricked into eating burgers made of human flesh.</t>
  </si>
  <si>
    <t>[28, 14, 27, 80]</t>
  </si>
  <si>
    <t>She Never Died</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</si>
  <si>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</si>
  <si>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During a bloody night, a young man and his lover are struggling, not to get to the hospital, but to escape and survive.</t>
  </si>
  <si>
    <t>How to Be Alone</t>
  </si>
  <si>
    <t>A woman battles physical manifestations of her repressed fears and desires.</t>
  </si>
  <si>
    <t>Endzeit</t>
  </si>
  <si>
    <t>An apocalyptic female buddy movie. Two years ago zombies took over the earth. Weimar and Jena are the last places of human civilisation. Vivi and Eva have to fight the undead together, as well as the demons of their past.</t>
  </si>
  <si>
    <t>Ever After</t>
  </si>
  <si>
    <t>Bit</t>
  </si>
  <si>
    <t>A transgender teenage girl on summer vacation in LA fights to survive after she falls in with four queer feminist vampires, who try to rid the city's streets of predatory men.</t>
  </si>
  <si>
    <t>A murderer finds himself on trial in Hell, caught between a bitter prosecutor and an inexperienced defence attorney. The trial spins out of control when a powerful demon, Lucifer and people from the killerâ€™s past become involved.</t>
  </si>
  <si>
    <t>Little Necro Red</t>
  </si>
  <si>
    <t>Angela's daughter, Annie (aka "Little Red"), mysteriously disappeared, but the police never found her body.</t>
  </si>
  <si>
    <t>Shed of the Dead</t>
  </si>
  <si>
    <t>Trevor is 'between jobs'. He spends his days avoiding his nagging heifer of a wife by hiding out in his allotment shed and painting figurines for his wargames with his agoraphobic friend, Graham, and dreaming of his heroic alter-ego, the battle mage Casimir the Destroyer. When Mr Parsons, one of the other allotment tenants, petitions to have Trevor removed from his disgrace of a plot (he's not there to grow stuff!) an argument ensues that leaves Trevor with a corpse to hide. Unfortunately, this untimely accident coincides with the zombie apocalypse and Mr Parsons' return is just the beginnings of Trevor's problems. More pressing is whether or not he should try and save his wife and her beautiful best friend, who both he and Graham have a thing for.</t>
  </si>
  <si>
    <t>De Kuthoer</t>
  </si>
  <si>
    <t>Columnist and author Femke is flooded with anonymous nasty messages and death threats on social media. One day she is completely done and decides to take revenge.</t>
  </si>
  <si>
    <t>The Columnist</t>
  </si>
  <si>
    <t>Hoax</t>
  </si>
  <si>
    <t>An investigation into a camping trip gone wrong turns into a fight for survival when a team, including a brilliant primate specialist and led by a ruthless television producer, must come to grips with the possible existence of Bigfoot.</t>
  </si>
  <si>
    <t>Corporate Monster</t>
  </si>
  <si>
    <t>After being phased out of his job, a dangerously unstable manâ€™s life spirals out of control when the prescription pills he takes start to have a side effect: they allow him to see the parasitic beings that have long been puppeteering our world from the shadows.</t>
  </si>
  <si>
    <t>Caliban</t>
  </si>
  <si>
    <t>A disabled man is haunted by the torture he suffered as a child when his terminally ill half-sister returns to their small Upstate New York town seeking answers to why their mother abandoned her 40 years before, which sets them both on a tragic and horrific journey.</t>
  </si>
  <si>
    <t>The Banished</t>
  </si>
  <si>
    <t>Zombie Tidal Wave</t>
  </si>
  <si>
    <t>A fisherman contends with an ocean-borne outbreak that threatens his seaside island community.</t>
  </si>
  <si>
    <t>Tous les dieux du ciel</t>
  </si>
  <si>
    <t>30-year-old factory worker Simon lives a solitary existence on a decrepit farm in the remote French countryside. Devoting his time to caring for his sister Estelle, who was left severely disabled when a childhood game went horribly wrong, Simon is plagued by guilt and depression. But he sees a way out, looking to otherworldly forces as a means of liberating both himself and his sister from the corporeal prisons in which they are confined.</t>
  </si>
  <si>
    <t>All the Gods in the Sky</t>
  </si>
  <si>
    <t>H0us3</t>
  </si>
  <si>
    <t>A group of former computer University colleagues and their partners meet for dinner after several years only to share one of the most secret files on the Internet.</t>
  </si>
  <si>
    <t>Verotika</t>
  </si>
  <si>
    <t>An anthology, based on the comics of the same name by Glenn Danzig, in which the erotic and horrific combine to create multiple ghoulish tales of bloodlust, murder, the occult and the forbidden.</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</si>
  <si>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</si>
  <si>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</si>
  <si>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When forces within and beyond this world conspire to snatch his son away, a father resolves to do whatever it takes to protect him.</t>
  </si>
  <si>
    <t>My Soul to Keep</t>
  </si>
  <si>
    <t>Like many 9-year-old boys, Eli Braverman believes something menacing lives in his basement. When his older sister leaves him home alone one night, Eli discovers if this evil is real or all in his head. What Eli confronts may end up being far more terrifying than even his worst nightmare.</t>
  </si>
  <si>
    <t>Dead Dicks</t>
  </si>
  <si>
    <t>After Becca receives a distressing call from her suicidal brother Richie, she rushes over to his apartment and finds him alive and well - surrounded by copies of his own dead body.</t>
  </si>
  <si>
    <t>A group of millennials experimenting with a spiritually guided app successfully connect to the other-world and are ultimately guided to The Preston Castle. This ominous, historic site of murder and torture is connected to each of them in ways theyâ€™ll soon discover, thanks to the dead. The film is based on the shockingly true events of The Preston School of Industry.</t>
  </si>
  <si>
    <t>Go Home - A casa loro</t>
  </si>
  <si>
    <t>In the course of a demonstration in Rome against the opening of a refugee center, an apocalypse of zombies breaks out. Enrico, an ultra-rightist young man lying on his identity, finds refuge in the center. The only safe place for him is this refugee camp that he did not want, while the dead are walking outside.</t>
  </si>
  <si>
    <t>Go Home</t>
  </si>
  <si>
    <t>ã‚«ãƒ¡ãƒ©ã‚’æ­¢ã‚ã‚‹ãªï¼ã‚¹ãƒ”ãƒ³ã‚ªãƒ•ã€Žãƒãƒªã‚¦ãƒƒãƒ‰å¤§ä½œæˆ¦ï¼ã€</t>
  </si>
  <si>
    <t>Six months passed since the horrible zombie attack. Chinatsu lost her voice after the incident and she now works as a waitress in Hollywood and is about to start a new life. However, real zombies arrive and terrorize the crew in Hollywood.</t>
  </si>
  <si>
    <t>One Cut of the Dead Spin-Off: In Hollywood</t>
  </si>
  <si>
    <t>Stucco</t>
  </si>
  <si>
    <t>An agoraphobic woman notices a strange hole growing in a wall of her home as she fights off a growing illness.</t>
  </si>
  <si>
    <t>Wake Up</t>
  </si>
  <si>
    <t>When a psychiatric doctor researches a young girls' diary to find out why she murdered her entire family, he begins to fall into the same state of insomnia and confusion that led her to lose her mind.</t>
  </si>
  <si>
    <t>[18, 10770, 53, 27]</t>
  </si>
  <si>
    <t>Capsized: Blood in the Water</t>
  </si>
  <si>
    <t>Based on the harrowing true story of an October 1982 shark encounter. After a yacht bound for Florida capsizes during an unexpected storm, its crew is left to drift for days in the chilling waters of the Atlantic where they become prey to a group of tiger sharks. With the hope of rescue dwindling, the crew must do everything in their power to survive as the sharks continue to hunt them.</t>
  </si>
  <si>
    <t>åœ°ç„å°‘å¥³</t>
  </si>
  <si>
    <t>Tormented and bullied people can access a special website, run by a Hell Girl who will enable them to take revenge on their torturers. The price for such a service is only that the person must join their torturer in damnation.</t>
  </si>
  <si>
    <t>Pet Graveyard</t>
  </si>
  <si>
    <t>A group of teens are tormented by the Grim Reaper and his pet after undergoing an experiment that allows them to revisit the dead.</t>
  </si>
  <si>
    <t>Death of a Vlogger</t>
  </si>
  <si>
    <t>An ambitious vlogger experiences the dark side of the internet when his latest video, which features an alleged haunting, goes viral.</t>
  </si>
  <si>
    <t>Doll Cemetery</t>
  </si>
  <si>
    <t>Brendan Cobbs, a famous novelist, is sent to a remote cottage in rural England to find inspiration for his next novel. He believes he found his next subject when he encounters Alfred, a child size doll who can come to life.</t>
  </si>
  <si>
    <t>A group of teens fights for their lives as they find themselves trapped in a fun-house, stalked by a killer clown who won't rest until every last one of them is dead.</t>
  </si>
  <si>
    <t>Make Me a Sandwich</t>
  </si>
  <si>
    <t>Marcy and her husband Johnson, an elderly couple, live together in a constant state of disarray. Johnson continually demands Marcy make him sandwiches, ad nauseam, but how long can she withstand his abuse before she finally cracks?</t>
  </si>
  <si>
    <t>[27, 14, 35, 9648]</t>
  </si>
  <si>
    <t>On the night of the strangest wedding in cinema history, a grotesque gang boss hires a stonecold killer to bring him the finger of a fading, drug-addicted jazz legend.</t>
  </si>
  <si>
    <t>Artik</t>
  </si>
  <si>
    <t>In rural farm country, a comic book obsessed serial killer clashes with a straight edge purist over a young boy's fate.</t>
  </si>
  <si>
    <t>An old diary containing dark secrets found by Naya, a novelist who has out of ideas for 3 years. This book is a good material for her latest novel, but something unexpected starts to happen.</t>
  </si>
  <si>
    <t>The Blackwell Ghost 3</t>
  </si>
  <si>
    <t>A filmmaker takes a journey to discover a new haunted house and brings along his cameras to document what happens inside. The house, which is plagued by its dark history, begins to come alive in this third instalment of â€œThe Blackwell Ghost.â€</t>
  </si>
  <si>
    <t>1st Summoning</t>
  </si>
  <si>
    <t>Four student filmmakers set out to explore an abandoned building famous for its connection with the occult, but as their journey becomes littered with strange behavior and unexplained phenomena, it becomes clear the horror they are attempting to document may already be lurking among them.</t>
  </si>
  <si>
    <t>Emerson Graham's nights as a cab driver are filled with annoyances and inconveniences, but until tonight, never attacks and disappearances. After picking up a mysterious passenger her evening goes from working a job to performing a quest as they must race against the clock to defeat a force of evil. The meter is running.</t>
  </si>
  <si>
    <t>Candy Corn</t>
  </si>
  <si>
    <t>On Halloween eve in 1980, local outcast, Julien Cummings, is carelessly murdered. A vagabond witch doctor, Dr. Death, takes matters into his own hands and brings Julien back from the dead to creatively seek brutal revenge on his killers.</t>
  </si>
  <si>
    <t>Stay Out Stay Alive</t>
  </si>
  <si>
    <t>After an earthquake uncovers an abandoned goldmine, a hiker falls in and is trapped, forcing friends to grapple with a moral dilemma that spirals into madness.</t>
  </si>
  <si>
    <t>Diablo Rojo PTY</t>
  </si>
  <si>
    <t>A "Diablo Rojo" bus driver, his helper, a priest, and two policemen fall victim to a mysterious spell and end up lost somewhere in the Chiriqui jungle, where they will have to survive the creatures that inhabit the roads, with the old bus as their only refuge.</t>
  </si>
  <si>
    <t>Haunting Inside</t>
  </si>
  <si>
    <t>An agoraphobic woman with autism begins summoning spirits to be her friends while her brother/caretaker is gone during the day, but the more time she spends with the spirits the more it becomes clear they aren't so friendly after all.</t>
  </si>
  <si>
    <t>GÃ¼zelliÄŸin Portresi</t>
  </si>
  <si>
    <t>Receiving important news about her father, whom she has not met for years, Nisan returns to her father's house with her husband and daughter. There are strange things happening in this mansion where she escaped away years ago. What is happening in the mansion.What is the mystery of the woman in the picture. Encountering her nightmares, Nisan has to illuminate this mystery as soon as possible in order to protect herself and her family.</t>
  </si>
  <si>
    <t>Portrait of a Beauty</t>
  </si>
  <si>
    <t>Bad Impulse</t>
  </si>
  <si>
    <t>In the aftermath of a traumatic event, a suburban husband and father buys a cutting edge home security system, only to find that it slowly destroys that which he most wants to protect.</t>
  </si>
  <si>
    <t>Tales from the Lodge</t>
  </si>
  <si>
    <t>Tales From The Lodge is a fresh take on the portmanteau horror-comedy genre. An isolated lodge somewhere in England. Five old university pals, now nudging 40, gather for a weekend to scatter the ashes of their friend, Jonesy, who drowned himself in the lake three years earlier. They settle in for a fun evening, entertaining each other with stories of murders, ghosts, zombies and possessions, but as day turns to night, the gang become aware of another horror story unfolding around them - And this one is real.</t>
  </si>
  <si>
    <t>0.0MHz</t>
  </si>
  <si>
    <t>The members of a supernatural exploration club called 0.0MHz explores a haunted house to prove the existence of frequencies that attract ghosts.</t>
  </si>
  <si>
    <t>Bundy and the Green River Killer</t>
  </si>
  <si>
    <t>A police detective consults with incarcerated serial killer Ted Bundy to help him catch The Green River Killer. Based on terrifying true life elements which inspired Silence of the Lambs. In 1984, police in Washington State are investigating a spate of serial murders committed by a mysterious man known as The Green River Killer. With no leads to go on, the detective in charge of the case consults with psychologists in an attempt to get inside the mind of the killer. But when that doesn't produce a positive result and the killings continue, the detective realizes that the only way to understand what makes a serial killer tick is to meet one. So he visits the imprisoned Ted Bundy, one of the most notorious serial killers in American history.</t>
  </si>
  <si>
    <t>True Fiction</t>
  </si>
  <si>
    <t>Avery Malone, a wannabe writer and lonely librarian, gets her big break when she's hand-selected to assist her hero, reclusive author, Caleb Conrad. Whisked away to Caleb's remote estate, Avery is given her one and only task; to participate in a controlled psychological experiment in fear that will serve as the basis for Caleb's next novel.</t>
  </si>
  <si>
    <t>Portals</t>
  </si>
  <si>
    <t>A series of worldwide blackouts cause millions of mysterious cosmic anomalies to appear everywhere across the planet. Some people are drawn into them with horrifying consequences.</t>
  </si>
  <si>
    <t>Door in the Woods</t>
  </si>
  <si>
    <t>Redd, Evelyn and their son, Kane, find a strange door, bound in padlocked chains, standing upright in the woods. After installing it in their home, strange occurrences lead Evelyn to discover their town's long history of missing children who were never found. Now, Kane has joined their ranks and Redd and Evelyn must strike a bargain with an evil entity to secure his return.</t>
  </si>
  <si>
    <t>Halloween at Aunt Ethel's</t>
  </si>
  <si>
    <t>Everyone in town knows the story of Old Aunt Ethel. It's said she makes Halloween candy and pumpkin pie out of the kids that trick-or-treat at her house. This Halloween, the neighborhood teens are going to find out the truth.</t>
  </si>
  <si>
    <t>Clickbait</t>
  </si>
  <si>
    <t>A college student who will do just about anything for Internet fame is kidnapped by a fan, and her reluctant roommate is the only one who can save her.</t>
  </si>
  <si>
    <t>Clownado</t>
  </si>
  <si>
    <t>Cursed demonic circus clowns set out on a vengeful massacre using tornadoes. A stripper, Elvis impersonator, truck driver, teen runaway, and a dude get caught in the supernatural battle between femme fatal and the boss clown from hell.</t>
  </si>
  <si>
    <t>Cordelia</t>
  </si>
  <si>
    <t>Cordelia ia a troubled, damaged soul who is only just recovering after some unnamed trauma; she is an actor rehearsing a play and comes to stay in a creepy London mansion flat occupied by her twin sister Caroline and Carolineâ€™s boyfriend Matt. When they leave her alone there  Cordelia strikes up a friendship with Frank the charming, but strange and unreliable young man they can hear practising his cello in the upstairs flat â€“ a relationship which quickly becomes very disturbing.</t>
  </si>
  <si>
    <t>Deep Murder</t>
  </si>
  <si>
    <t>Set in an alternate reality in which everyone is a clichÃ© from a tacky porn film, a group of increasingly self-aware stock characters are up against a mysterious killer offing them one by one.</t>
  </si>
  <si>
    <t>They're Inside</t>
  </si>
  <si>
    <t>When two sisters go to an isolated cabin in the woods to film a passion project, family secrets start to get in the way, as do masked strangers filming a passion project of their own.</t>
  </si>
  <si>
    <t>Silhouette</t>
  </si>
  <si>
    <t>Silhouette is the story of Jack and Amanda Harms who, after the passing of their young daughter, set out into seclusion to begin their lives anew. Quickly upon their arrival, things go awry when the sins of their past come back to haunt them.</t>
  </si>
  <si>
    <t>The 16th Episode</t>
  </si>
  <si>
    <t>Three YouTubers struggling to get more views on their adventure channel, travel to the mythical city of Casablanca, unaware that it hides a terrifying secret.</t>
  </si>
  <si>
    <t>Demon Eye</t>
  </si>
  <si>
    <t>A young woman returns to her father's country house in the moors following his mysterious death and finds a cursed amulet, connected to local witchcraft. She unlocks two deadly demons, who haunt her.</t>
  </si>
  <si>
    <t>Agramon's Gate</t>
  </si>
  <si>
    <t>A psychic reader and Medium is invited to a party. Something goes very wrong and something comes over from the other side to haunt the people from the party. They must solve the mystery before it's too late. Agramon will not be easy to stop.</t>
  </si>
  <si>
    <t>[18, 14, 37, 27]</t>
  </si>
  <si>
    <t>In the thickness of the mountains, in an isolated community led by a preacher known as El SeÃ±or, a presumed new Messiah is brought, unleashing a wave of violence and pain.</t>
  </si>
  <si>
    <t>Luz: The Flower of Evil</t>
  </si>
  <si>
    <t>Deadcon</t>
  </si>
  <si>
    <t>The horrors and isolation of being a social media influencer run rampant when a collection of YouTube and Instagram stars soon discover there are things scarier than thousands of teenagers armed with phones asking for selfies.</t>
  </si>
  <si>
    <t>La fiesta silenciosa</t>
  </si>
  <si>
    <t>The day before their wedding, Laura and Daniel go to her family country house. The couple is under a lot stress. She decides to take a walk, and ended in the young neighbour's house, where a silent party is taking place. What started like a fun night, quickly escalates in a violent and horrible experience.</t>
  </si>
  <si>
    <t>The Silent Party</t>
  </si>
  <si>
    <t>Skin Walker</t>
  </si>
  <si>
    <t>When her grandmother is brutally murdered, Regine, a fragile young woman must return to the countryside she has struggled to escape in order to engage with the family guilt sheâ€™s tried to shut out of her life - and to connect with the brother she has never known.</t>
  </si>
  <si>
    <t>Die Kinder der Toten</t>
  </si>
  <si>
    <t>Tourism is booming at the Pension Alpenrose. After a dying in an accident, Karin returns as one of the undead. In a cinema owned by a Nazi widow where the past is mourned, she brings the dead back to life.</t>
  </si>
  <si>
    <t>The Children of the Dead</t>
  </si>
  <si>
    <t>Here Comes Hell</t>
  </si>
  <si>
    <t>In the 30s, a sophisticated soiree at an isolated country mansion descends into carnage, gore and demonic possession as rivalries and old friendships are put to the test when a gateway to Hell opens up.</t>
  </si>
  <si>
    <t>Ð¢Ð²Ð°Ñ€ÑŒ</t>
  </si>
  <si>
    <t>Igor is ready for anything for the sake of Polinaâ€™s happiness, and in order to compensate for the loss of her son, the couple opens up to a new child. But instead of an ordinary boy from a shelter, a mystical creature that can recreate the memories gets into their family ... There has not yet been found a recipe for centuries of suffering, but perhaps the key to salvation in selfless love for each other ... Open your heart! Let her in ...</t>
  </si>
  <si>
    <t>Stray</t>
  </si>
  <si>
    <t>Exorcism at 60,000 Feet</t>
  </si>
  <si>
    <t>A priest, a rabbi and a flight crew team up to save their flight from a pandemic of demonic possessions.</t>
  </si>
  <si>
    <t>Dendam Pontianak</t>
  </si>
  <si>
    <t>A newly married coupleâ€™s life is shaken by the arrival of a vengeful Pontianak, forcing them down a dark path of betrayal, witchcraft and murder.</t>
  </si>
  <si>
    <t>Revenge of the Pontianak</t>
  </si>
  <si>
    <t>Before Someone Gets Hurt</t>
  </si>
  <si>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</si>
  <si>
    <t>sq</t>
  </si>
  <si>
    <t>Zana</t>
  </si>
  <si>
    <t>Haunted by her long-suppressed past and pressured by family to seek treatment from mystical healers for her infertility, a Kosovar woman struggles to reconcile the expectations of motherhood with a legacy of wartime brutality.</t>
  </si>
  <si>
    <t>Gags The Clown</t>
  </si>
  <si>
    <t>It's been eight days since the clown first showed up in Green Bay, WI. Now, over the course of one night, four different groups of people cross paths with the clown everyone calls "Gags" and his true intentions are finally revealed.</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</si>
  <si>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</si>
  <si>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</si>
  <si>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Piedra, papel y tijera</t>
  </si>
  <si>
    <t>Jesus and Maria JosÃ© live together in the grand house that belonged to their recently deceased father. Their playful routine is disrupted when Magdalena, their half sister on their dadâ€™s side, returns from Spain asking for her share of the inheritance. What are they going to do about this interloper into their dangerous folie Ã  deux?</t>
  </si>
  <si>
    <t>Rock, Paper and Scissors</t>
  </si>
  <si>
    <t>ã‚¢ãƒ³ãƒ€ãƒ¼ãƒ»ãƒ¦ã‚¢ãƒ»ãƒ™ãƒƒãƒ‰</t>
  </si>
  <si>
    <t>Naoto was ignored by other people. During his school days, Chihiro was the first person who called his name. Naoto dreams of seeing her again and tries to find her. Finally, after 11 years, he locates her, but she is a totally different person now. Naoto becomes obsessed with her. Naoto sneaks into her house and stays under her bed.</t>
  </si>
  <si>
    <t>Under Your Bed</t>
  </si>
  <si>
    <t>Cleavers: Killer Clowns</t>
  </si>
  <si>
    <t>Jody Ann Howells, a survivor of the Still Rivers Massacre now working in Bail Enforcement, is on the trail of her latest perp, a young woman who is on the run after being found on the scene of a horrific murder, a young woman who may be connected to her past. As Howells closes in on her she discovers that the killer she faced all those years ago may still be alive and kicking and he has his sights on a family making a cross country road trip, only this time he's not alone.</t>
  </si>
  <si>
    <t>De dÃ¸des tjern</t>
  </si>
  <si>
    <t>A group of friends vacation in a cabin close to a lake where local legends say a man disappeared under mysterious circumstances. It's not long until they start feeling the same dark force pulling them closer to the lake.</t>
  </si>
  <si>
    <t>Lake of Death</t>
  </si>
  <si>
    <t>Special ops squad "Hell's Bastards" are sent to infiltrate a civil war to retrieve intel. The unit soon find themselves trapped on a never-ending stairwell forced to climb or die. To survive, they must revisit their past sins if they ever want to get off.</t>
  </si>
  <si>
    <t>[18, 14, 27, 9648, 10749]</t>
  </si>
  <si>
    <t>Theresa &amp; Allison</t>
  </si>
  <si>
    <t>In this dark, depraved spinoff of the 21st Century Demon Hunter universe a one night stand turns disastrous as Theresa finds herself drawn into a world of inhuman savagery, all the while tempted by the beautiful and immortal Allison.</t>
  </si>
  <si>
    <t>Pentagram</t>
  </si>
  <si>
    <t>A group of teenagers must somehow survive the night when they find themselves trapped within a pentagram. To stay inside the candlelit confines means safety; to escape means certain death at the hands of a mysterious entity.</t>
  </si>
  <si>
    <t>The Evil Marriage</t>
  </si>
  <si>
    <t>Once upon a time, in a far away, across the dark jungle, a castle in the sky, there lived a king of Evils with his evil guards. One day, one of his magicians showed the magic mirror and shows a beautiful human girl in this mirror, and told that if he wants to continue to be a king he must marry this girl. The story of "The Evil Marriage movie" revolves around the character of "Nur" (a human girl) who was kidnapped by the Evil's king guards and took her to unfamiliar world where she will have to marry the evil in order for others to live. But, there is someone who sneaks into the dark jungle to reach the evil castle and rescues her.</t>
  </si>
  <si>
    <t>Araf 2</t>
  </si>
  <si>
    <t>Eat Brains Love</t>
  </si>
  <si>
    <t>When Jake and his dream girl, Amanda, contract a mysterious zombie virus, they end up on the run from Cass, a teen psychic sent by the government's top-secret Necrotic Control Division to track them down as they search for a cure.</t>
  </si>
  <si>
    <t>[80, 10749, 27]</t>
  </si>
  <si>
    <t>ç¾Šã¨ã‚ªã‚ªã‚«ãƒŸã®æ‹ã¨æ®ºäºº</t>
  </si>
  <si>
    <t>Etsuro Kurosu faills getting into a university and becomes a hikikomori. One day, he tries to hang himself from a hook on the wall in his apartment. He fails, but his attempt leaves a hole in the wall. Through the hole wall, Etsuro Kurosu can now see Rio Miyaichi. He becomes fascinated with the girl that lives next door.  Later, while peeping at her through the wall, Etsuro Kurosu sees her in the process of brutally murdering someone. He screams and is caught by her. Etsuro Kurosu confesses that he loves her and they start to date. Etsuro Kurosu feels happiness in his life, but what will happen to him? Will he be murdered by Rio Miyaichi?</t>
  </si>
  <si>
    <t>My Girlfriend is a Serial Killer</t>
  </si>
  <si>
    <t>The Utah Cabin Murders</t>
  </si>
  <si>
    <t>Two sisters fight for survival when masked intruders invade their vacation cabin.</t>
  </si>
  <si>
    <t>Ghost in the Graveyard</t>
  </si>
  <si>
    <t>A small town comes under the thumb of Martha, a ghost who returns to haunt the children who witnessed her death during a "game" of Ghost in the Graveyard as young children.</t>
  </si>
  <si>
    <t>ä½œå®¶çš„è¬Šè¨€ï¼šç­†å¿ èª˜ç½ª</t>
  </si>
  <si>
    <t>The Deception of the Novelist revolves around Justinâ€™s character as a famous novelist who receives a large inheritance after his fatherâ€™s passing. He rents out one of his inherited properties to a Japanese/Chinese woman named Elaine and they embark on an affair, causing rifts in his marriage with Jeanna Ho. One night, Elaine is suddenly found dead in the balcony of the house. When police start their investigation, they realize that there are a lot of suspicious factors to the case leading them to suspect that this is not their normal kidnapping or revenge against an unfaithful husband case.</t>
  </si>
  <si>
    <t>Deception of the Novelist</t>
  </si>
  <si>
    <t>à®•à®¾à®žà¯à®šà®©à®¾ 3</t>
  </si>
  <si>
    <t>A young man who gets easily scared is possessed by a ghost that is seeking revenge.</t>
  </si>
  <si>
    <t>Kanchana 3</t>
  </si>
  <si>
    <t>AA-</t>
  </si>
  <si>
    <t>The Curse of Halloween Jack</t>
  </si>
  <si>
    <t>Notorious cult The Lords of Samhain resurrect long dead serial killer Halloween Jack and all hell breaks loose in the town of Dunwich.</t>
  </si>
  <si>
    <t>[10770, 35, 27, 9648]</t>
  </si>
  <si>
    <t>Dial M for Middlesbrough</t>
  </si>
  <si>
    <t>Terry and Gemma are forced to take refuge in a sinister and dilapidated caravan park after their coach breaks down. During the unplanned stay, visitors and residents begin to be bumped off one by one under grizzly circumstances.</t>
  </si>
  <si>
    <t>Red Letter Day</t>
  </si>
  <si>
    <t>While adjusting to a new life in the suburban community of Aspen Ridge, a recently divorced mother of two receives mysterious letters instructing her and her teenage children to kill the people in their letters before they kill them. Paranoia and chaos ensues as the family attempts to rationally deal with an irrational situation.</t>
  </si>
  <si>
    <t>à®ªà¯†à®Ÿà¯à®°à¯‹à®®à®¾à®•à¯à®¸à¯</t>
  </si>
  <si>
    <t>A man struggles to sell his house that is haunted so he arranges four people to live in the house for a few days to prove that there are no ghosts.</t>
  </si>
  <si>
    <t>Petromax</t>
  </si>
  <si>
    <t>Ballet Blanc</t>
  </si>
  <si>
    <t>An innocent-looking young boy mysteriously appears in a nondescript small town as some fear he's set to unleash his reign of terror.</t>
  </si>
  <si>
    <t>Una sombra en el brillo del nÃ¡car</t>
  </si>
  <si>
    <t>Lucero</t>
  </si>
  <si>
    <t>Eva has a date that does not arrive, and some other issues.</t>
  </si>
  <si>
    <t>Perfect Skin</t>
  </si>
  <si>
    <t>Katia, a young Polish woman adrift in London, meets Bob, an American tattoo artist. Katia is drawn to his mysterious aura and the taboo culture of body modification, but Bob has a dark, secret desire to leave his mark on the world and little does Katia know that her fascination with him will put her life in danger.</t>
  </si>
  <si>
    <t>13 Graves</t>
  </si>
  <si>
    <t>On the orders of their boss, two seasoned contract killers are marching their latest victim to the mob graveyard they have used for several years. When he escapes leaving them no choice but to hunt him through the surrounding forest, they are soon hopelessly lost. As night falls they uncover a dark and terrifying truth about the vast, sprawling woodland, and the hunters become the hunted as they find themselves stalked by an ancient supernatural force.</t>
  </si>
  <si>
    <t>Happy Times</t>
  </si>
  <si>
    <t>A dinner party goes horribly wrong.</t>
  </si>
  <si>
    <t>The patients and staff of a secluded heroin treatment center must do battle with more than their own demons as a mysterious killer begins picking them off one-by-one.</t>
  </si>
  <si>
    <t>Art of the Dead</t>
  </si>
  <si>
    <t>When a man purchases a collection of seven paintings to hang in his wealthy estate, he has no idea what horrors he has unleashed for himself and his family.</t>
  </si>
  <si>
    <t>Posljednji Srbin u Hrvatskoj</t>
  </si>
  <si>
    <t>Croatia, seven years after bankruptcy. There is a fight going on in the world - water has become more precious than oil. In order to get hold of it, the powerful are ready to start wars, conquer, destroy, and even plant a zombie-virus. Mico, a bon viveur from Zagreb, whose daily routine includes massage parlours, restaurants and cinemas, where he watches a movie series featuring his favorite actress Franka Anic, is caught completely off guard by the zombie-epidemics. Nevertheless, he boldly embarks on an Odyssey accompanied by his movie heroine, with one highly unattainable, goal: to survive.</t>
  </si>
  <si>
    <t>The Last Serb in Croatia</t>
  </si>
  <si>
    <t>Animal Among Us</t>
  </si>
  <si>
    <t>Fifteen years ago, two teenage girls were murdered at Merrymaker Campgrounds. The case was filed an animal attack, the camp was condemned and the killer never found - but something horrific still waits in those woods.</t>
  </si>
  <si>
    <t>Great Britain. 150AD. When four messengers sent by Rome to a plague infected Caledonia, with a message of peace and help for their King, go missing Rome has no choice but to send ten of their finest across Hadrian's Wall to find and bring them back. Led by their Captain, Domitius, (George McCluskey, "The Zombie King"), and two of their strongest warriors, Grackus, (Stuart Brennan, "Risen") and Nerva, (Mark Paul Wake, "Plan Z"), the legion soon realise that what lays in wait for them is something much worse than any plague or army known to man - And with them being picked off one by one on their journey back to the wall by a beast none of them can match, and survival being their only hope, will there be anyone left to warn Rome of the dangers it may now face. Fight For Rome. Fight For Caesar. Fight To Survive.</t>
  </si>
  <si>
    <t>Real Cases of Shadow People: The Sarah McCormick Story</t>
  </si>
  <si>
    <t>Three students went missing in October 2018. Sarah McCormick, Kyle Miller, Joseph Moore. Authorities have now come forward with the information that video surveillance was found inside of the abandoned Yost home that shows the crews last few moments documenting the Shadow People before their mysterious disappearance.</t>
  </si>
  <si>
    <t>There Comes a Knocking</t>
  </si>
  <si>
    <t>A widow moves into a new home and discovers an old door that won't open.</t>
  </si>
  <si>
    <t>Char Man</t>
  </si>
  <si>
    <t>Two friends visit fire-ravaged Ojai, California, intent on making a fake documentary about the infamous Ojai Vampire. However, things take a bizarre and frightening turn when they learn about a different local legend: The Char Man.</t>
  </si>
  <si>
    <t>Curse of the Blind Dead</t>
  </si>
  <si>
    <t>In the Thirteenth century, a group of Satan worshipers, the Knights Templar, are captured during a ritual and brutally murdered by the locals. Just before the execution, the Knights swear to return from their graves to haunt the village and the nearby forest. Centuries later, in a post-apocalyptic future, a man and his daughter try to survive against both the undead Knights and a sect commanded by a mad preacher.</t>
  </si>
  <si>
    <t>#FollowMe</t>
  </si>
  <si>
    <t>Three British women from London, consisting of a YouTuber and her two friends, go missing from a motel in California while travelling from Los Angeles to San Francisco after posting on social media using the the hashtag #followme.</t>
  </si>
  <si>
    <t>Loon Lake</t>
  </si>
  <si>
    <t>Eager to escape the grief and nightmares of the city, Louis Olsen travels to Southwest Minnesota, seeking the peace of the rural countryside. When he accidentally disturbs the grave of a supposed local 'witch' Mary Jane Terlinden, what began as a peaceful reprieve unravels into a haunting nightmare from which Louis cannot escape - but is it all just in his head?</t>
  </si>
  <si>
    <t>One Remains</t>
  </si>
  <si>
    <t>When a group of filmmakers trek deep into the woods to investigate a missing persons case, they inadvertently start a chain of events that lead to horrific consequences.</t>
  </si>
  <si>
    <t>SCP: Dollhouse</t>
  </si>
  <si>
    <t>A group of Foundation MTF operators investigate a suburban home after reports of anomalous activity inside.</t>
  </si>
  <si>
    <t>Clown Motel: Spirits Arise</t>
  </si>
  <si>
    <t>A group of "Ghost Hunters" coming back from an old ghost town and a bachelorette party returning home from Las Vegas stumble across the "Clown Motel" located in the middle of nowhere. Though no one is there to greet them, the two groups decide to stay for the evening. After a wild night of partying, they awake to find their vehicles sabotaged, leaving them stranded, left to discover if this motel is truly abandoned, or if it is home to souls of the clowns who once lived there.</t>
  </si>
  <si>
    <t>à®à®°à®¾</t>
  </si>
  <si>
    <t>A young woman encounters a supernatural presence in her grandmother's home.</t>
  </si>
  <si>
    <t>Airaa</t>
  </si>
  <si>
    <t>Sunod</t>
  </si>
  <si>
    <t>It centers on a woman who's desperate to find the cure to her daughter's illness. She takes a job at a call center, only to be haunted by the ghost in it.</t>
  </si>
  <si>
    <t>Faye, a former actress that lost her vision due to botched laser eye surgery, struggles to put her life back together while living alone in her dream house in the Hollywood Hills. Supported by her friend Sophia, she starts opening up to Luke, a personal trainer who is mute and can only communicate through his cell phone. When a masked stranger named Pretty Boy shows up, Faye will realize that she isn't as alone as she thinks.</t>
  </si>
  <si>
    <t>Sunyi</t>
  </si>
  <si>
    <t>Physical and mental violence became Alex's daily menu at the school. Terrible incident haunts senior students after a spirit-calling ritual.</t>
  </si>
  <si>
    <t>Death Whisper</t>
  </si>
  <si>
    <t>[16, 27, 35, 10749]</t>
  </si>
  <si>
    <t>Wild Love</t>
  </si>
  <si>
    <t>During a romantic escapade, Alan and Beverly cause a fatal accident, a crime that won't go unpunished.</t>
  </si>
  <si>
    <t>High Moon</t>
  </si>
  <si>
    <t>A soldier turned gunfighter rises from the grave only to find himself in a modern time where the same werewolf outlaw gang that brutally murdered his wife are running rampant. Aided by a beautiful widow, a broken down sheriff, and a corrupt Mayor, Colt must face the blood thirsty creatures once again to save a small sleepy southern town.</t>
  </si>
  <si>
    <t>Fingers</t>
  </si>
  <si>
    <t>Amanda has an issue with other people's physical imperfections. Hell breaks loose when Walter, a co-worker of hers, shows up to work with a pinky missing from his hand.</t>
  </si>
  <si>
    <t>Lampor: Keranda Terbang</t>
  </si>
  <si>
    <t>Edwin and Netta with their two children, Adam and Sekar going to Netta's hometown at Temanggung. Netta were suspected as the cause of Lampor terror at her hometown, a demon who bring a flying casket.</t>
  </si>
  <si>
    <t>Lampor: The Flying Casket</t>
  </si>
  <si>
    <t>Possession Diaries</t>
  </si>
  <si>
    <t>Playing with a Ouija board is dangerous, and college student Rebecca Clarkson is now documenting the proof, as day by day a demon takes possession of her while a webcam audience watch the horrific event.</t>
  </si>
  <si>
    <t>Lili</t>
  </si>
  <si>
    <t>An audition turns into a cat and mouse game between a young woman and an older man.</t>
  </si>
  <si>
    <t>The Devil's Harmony</t>
  </si>
  <si>
    <t>A bullied teenage girl leads a glee club on a trail of destruction against her high school enemies.</t>
  </si>
  <si>
    <t>Ladyworld</t>
  </si>
  <si>
    <t>After a catastrophic event, eight girls find themselves stranded in a house without electricity. As they run out of food and water, their sanity begins to crumble, and soon they regress to their baser instincts.</t>
  </si>
  <si>
    <t>In Sound, We Live Forever</t>
  </si>
  <si>
    <t>Something bad has(is) happened(happening).</t>
  </si>
  <si>
    <t>Rakkhosh</t>
  </si>
  <si>
    <t>The movie explores the horrors and fantasies of a patient trapped in a mental asylum.</t>
  </si>
  <si>
    <t>Swiped to Death</t>
  </si>
  <si>
    <t>Dating can be hell. When Olivia â€˜swipes rightâ€™ on a handsome stranger, her world collides with some serious hidden danger.</t>
  </si>
  <si>
    <t>[28, 12, 80, 18, 27, 9648, 53]</t>
  </si>
  <si>
    <t>Erica</t>
  </si>
  <si>
    <t>Become Erica, a brave young lady plagued with nightmares of your father's murder. With the traumatic events that have haunted you as a child dragged back into the light of the present day vis grisly new clues, it's up to you to unearth the shocking truth behind this devastating tragedy. Every choice you make influences how the game develops, with multiple endings awaiting you at the finale of the emotional branching narrative.</t>
  </si>
  <si>
    <t>Night Crawl</t>
  </si>
  <si>
    <t>Two inmates tunnel through the walls of a hellish prison, only to find something more terrifying than death row.</t>
  </si>
  <si>
    <t>A biohazard remediation cleaner finds the integrity of her business threatened after hiring a technician with an insatiable appetite for his work.</t>
  </si>
  <si>
    <t>Los que vuelven</t>
  </si>
  <si>
    <t>Julia, wife of a wealthy lord living near the Iguazu Falls, has nightmares for several days. The lord builds a fence to ward off the indigenous people, the Guarani tribe, but Julia is still anxious about her son Manuelâ€™s safety. One day Manuel suddenly disappears, and when searching for him, Julia runs into her maid, Kerana, who was believed to have died one year before, under the falls.</t>
  </si>
  <si>
    <t>Mayday</t>
  </si>
  <si>
    <t>During a flight from Los Angeles to London, frequent power outages lead to passengers mysteriously disappearing one by one. With the remaining passengers lives on the line, an Air Marshal (Michael Pare) jumps into action while he tries to determine what is going on.</t>
  </si>
  <si>
    <t>Svart cirkel</t>
  </si>
  <si>
    <t>The lives of two sisters change dramatically, since they were hypnotized by a mystical vinyl record from the 1970s.</t>
  </si>
  <si>
    <t>Black Circle</t>
  </si>
  <si>
    <t>The Mummy: Rebirth</t>
  </si>
  <si>
    <t>Two treasure hunters uncover a sealed tomb and awaken a mummy that has waited years to come back and wipe humanity from the face of the Earth. It's a race against time as they try to stop the Mummy from wreaking havoc on the modern world.</t>
  </si>
  <si>
    <t>The La Llorona Curse</t>
  </si>
  <si>
    <t>A paranormal television show crew investigates a home where alleged paranormal sightings of La Llorona (The Crying Woman) have occurred. Soon, the group finds themselves in a life or death fight as one of the world's oldest urban legends comes to life before their eyes.</t>
  </si>
  <si>
    <t>[9648, 80, 27, 53]</t>
  </si>
  <si>
    <t>å±äººè˜ã®æ®ºäºº</t>
  </si>
  <si>
    <t>Yuzuru Hamura (Ryunosuke Kamiki) is a university student and a fan of mystery novels. Against his will, he was forced to join the school's mystery club. The club is led by Kyosuke Akechi (Tomoya Nakamura). Meanwhile, Hiruko Kenzaki (Minami Hamabe) appears in front of them. She attends the same university and she is also a private detective. These 3 people attend a summer camp and stay at Shijinso pension in the mountains. On their first day there, they must barricade themselves in the pension. The next morning, they discover a murder has taken place in the pension.</t>
  </si>
  <si>
    <t>Murders at the House of Death</t>
  </si>
  <si>
    <t>Former Royal marine Commando and single mother Sam is brutally kidnapped on her way to the pharmacy. She wakes up disoriented in what seems to be a deserted military factory. She soon realizes she is not alone and someone or something is preying on her. Stalked and attacked by an invisible foe, she must use all her military skills and knowledge to survive this deadly game of cat and mouse.</t>
  </si>
  <si>
    <t>Devil's Revenge</t>
  </si>
  <si>
    <t>John Brock is a down-on-his-luck archaeologist who returns from an expedition to the caves of rural Kentucky after unsuccessfully trying to locate a mysterious relic that his family has sought for generations. Upon his return, John starts to see dream-like visions of a ferocious bird-like creature from ancient folklore. John soon learns that the cave he came into contact with on his last expedition was indeed the cave that contains the relic and also a portal to Hell and a place of worship for the Occult. John discovers that the only way to stop the increasingly realistic visions is to go back to the cave with his family, find the relic once and for all, and destroy it.</t>
  </si>
  <si>
    <t>American Hunt</t>
  </si>
  <si>
    <t>A group of friends is torn apart when they become part of two human hunter's sick game. The men give them ten minutes to hide, and then the real hunt begins.</t>
  </si>
  <si>
    <t>Philophobia: or the Fear of Falling in Love</t>
  </si>
  <si>
    <t>Mildly successful podcaster, Damien Booster, is digging his bachelor lifestyle until a frequent hookup confesses her love for him while delivering an ultimatum. If he shows up for brunch to meet her mother, she'll know he is serious. If not, things are over between them. Terrified of his true feelings, Damien accepts this breakup but his mind and inner feelings begin to spin out of control with haunting visions of commitment, just in time for his home town best friend to visit him in Los Angeles. Damien attempts to maneuver through his psychological and emotional breakdown to show his friend a good time in Hollywood but his fear of love may get the best of him.</t>
  </si>
  <si>
    <t>Camp Wedding</t>
  </si>
  <si>
    <t>Back in the 80s, Camp Pocumtuck was one of the strictest and most-religious summer camps ever known. It was forced to shut its doors when a young girl was struck by lightning. Before that, it was the site of a Native American massacre. And before that, several women were burned at the stake for being witches. Nowadays, Miaâ€™s friends are not too keen on transforming this dilapidated summer camp into the wedding venue of her dreams. Miaâ€™s wound a bit too tight and somewhat of a control freak. Her gay BFF has the hots for all the groomsmen and her maid of honor just wants good cellphone reception. Even worse, she accidentally sent an email invite to her annoying high school friend whom she hasnâ€™t seen in years. But nothing will stop Mia from having a perfect wedding, not even when people begin disappearing in the night, and especially not when a spirit-possessed Teddy Ruxpin starts telling her to hide the bodies.</t>
  </si>
  <si>
    <t>A Haunting at Silver Falls: The Return</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</si>
  <si>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t>
  </si>
  <si>
    <t>[27, 18, 14, 36, 53, 10752]</t>
  </si>
  <si>
    <t>The Haunting of Borley Rectory</t>
  </si>
  <si>
    <t>The story of Borley Rectory, said to be the most haunted building in the world before it was mysteriously destroyed by fire just before WWII.</t>
  </si>
  <si>
    <t>à®¤à®¿à®²à¯à®²à¯à®•à¯à®•à¯ à®¤à¯à®Ÿà¯à®Ÿà¯ 2</t>
  </si>
  <si>
    <t>A happy-go-lucky guy has to recover his lady love from the ghostly spirit who accompanies her always.</t>
  </si>
  <si>
    <t>Dhilluku Dhuddu 2</t>
  </si>
  <si>
    <t>Weedjies: Halloweed Night</t>
  </si>
  <si>
    <t>When a midnight scavenger hunt for a rare bud of weed known as the "Golden Nug" brings a group of party-hungry stoners to a haunted hotel, it seems like itâ€™ll be the greatest night ever. But when the enigmatic owner, Madam Haze, introduces them to the Weed-G-Board, they open a portal beyond our world, and unleash The Weedjies! This group of ghastly hysterical creatures has only one mission: Party â€˜till you die. Before Halloween night is over, the unwitting guests will have to fight for their right to party, and put The Weedjies back in the board - or end up sucked into the netherworld forever!</t>
  </si>
  <si>
    <t>MatiAnak</t>
  </si>
  <si>
    <t>Since a new kid arrives at an orphanage, weird things started to happen.</t>
  </si>
  <si>
    <t>African Kung-Fu Nazis</t>
  </si>
  <si>
    <t>Unlike what history books tell us, Adolf Hitler did not commit suicide in his bunker, but instead fled to the African continent in his submarine. Teaming up with his new right hand, infamous Japanese military leader Hideki Tojo and the brutal Horse-Man GÃ¶ring, he plans on conquering the world once again - starting in Ghana. With the might of his loyal (although brainwashed) Ghan-Aryans and his superhuman Karate-Powers, Hitler destroys the African Kung-Fu school of the shadow snake, killing its leader. Grieving for his master, Kung-Fu disciple Addae seeks revenge by participating in Hitler's martial arts tournament. Will he find the strength of body and mind to defeat the evil dictator?</t>
  </si>
  <si>
    <t>Ding... You're Dead</t>
  </si>
  <si>
    <t>A negligent house sitter is unknowingly stalked by a malevolent flesh-eating microwave.</t>
  </si>
  <si>
    <t>Killer Therapy</t>
  </si>
  <si>
    <t>A mentally unstable young man goes on a mission to hunt down and murder all the therapists he blames for messing up his mind and his life.</t>
  </si>
  <si>
    <t>[35, 27, 80, 9648]</t>
  </si>
  <si>
    <t>15 Things You Didn't Know About Bigfoot</t>
  </si>
  <si>
    <t>A clickbait journalist is sent to the Appalachian foothills to cover a Bigfoot Convention where he discovers thereâ€™s more to this listicle than meets the eye.</t>
  </si>
  <si>
    <t>æ®ºäººé¬¼ã‚’é£¼ã†å¥³</t>
  </si>
  <si>
    <t>When Kyoko was a child her stepfather loved her sexually. She took refuge in the world of fantasy and multiple personalities. Kyoko has three flat-mates now one of whom is a lesbian who is into Kyoko. In turn, Kyoko is beginning to be horny. Unfortunately, this is not helping Kyoko's precarious mental state.</t>
  </si>
  <si>
    <t>The Woman Who Keeps a Murderer</t>
  </si>
  <si>
    <t>Maggie May</t>
  </si>
  <si>
    <t>Two estranged sisters, Sam and Maggie, attempt to reconnect after the death of their mother. But Maggie isn't interested in anything, and that could be Sam's worst nightmare.</t>
  </si>
  <si>
    <t>Hitte</t>
  </si>
  <si>
    <t>During an extreme heat wave, a shy girl seeks refuge in an ice cream shop. But when she looks into the eyes of the charming vendor, she is on thin ice.</t>
  </si>
  <si>
    <t>Heat</t>
  </si>
  <si>
    <t>Tingle Monsters</t>
  </si>
  <si>
    <t>A young ASMR vlogger finds out just how dangerous the internet can be for women.</t>
  </si>
  <si>
    <t>A young girl lures a mysterious figure across the frozen wasteland for reasons unexplained.</t>
  </si>
  <si>
    <t>The Rat</t>
  </si>
  <si>
    <t>It's Halloween night and Renee is madly in love with Jim. On their way to a party, Jim detours to a haunted house where Renee is forced to confront a terrifying situation.</t>
  </si>
  <si>
    <t>Bound to an ancient pact, a family of unlimited power descend upon a small rural town to sacrifice 4 human lives.</t>
  </si>
  <si>
    <t>Are We Dead Yet</t>
  </si>
  <si>
    <t>A robbery goes horrifyingly wrong when five have a go criminals are forced to take refuge from the police in an old castle. What starts out as 'one last job' quickly becomes a hilarious fun filled journey of ghostly misfortunes.</t>
  </si>
  <si>
    <t>Ill: Final Contagium</t>
  </si>
  <si>
    <t>An anthology film that features four segments.  Contagium: The beginning of a global pandemic originated by the macabre experiment of a military scientist.  Gully: The calvary of a young man who, as a result of his ambition, is the victim of a painful metamorphosis.  The Body: The martyrdom suffered by a woman obsessed with beauty and who resorts to a home cosmetic surgery in order to save money.  The Cabin: A post-apocalyptic era in which money becomes the only means that can allow the infected to stay alive.</t>
  </si>
  <si>
    <t>Smiling Woman</t>
  </si>
  <si>
    <t>On a late night at an empty train station, a lone traveler is terrorized by a creepy smiling woman.</t>
  </si>
  <si>
    <t>Ikut Aku ke Neraka</t>
  </si>
  <si>
    <t>The happiness of Lita and her husband, Rama, do not last long because Lita is often terrorized by creepy female creatures. Rama brings Mr. Adam to clean their house from the ghost disturbance. Mr. Adam explaines that this terror does not come from the house but from inside Lita herself. Mr. Adam gives a hint that the answer is in Lita's past, by asking for an explanation from Sari, the mother she left behind. Sari is admitted to a mental hospital.</t>
  </si>
  <si>
    <t>Follow Me to Hell</t>
  </si>
  <si>
    <t>Pull</t>
  </si>
  <si>
    <t>Charles, and Kyle are three private investigators that specialize in missing persons cases. Mickey and her team get in way over there heads when they cross a serial killer who has three very nasty pets that have a taste for human flesh. The team must do what the can to stay alive and to save the killer's next prey before its to late.</t>
  </si>
  <si>
    <t>Blood Immortal</t>
  </si>
  <si>
    <t>Follows three generations of vampire women that find their lives put into jeopardy by their environmental and economic surroundings.</t>
  </si>
  <si>
    <t>à°¨à°¿à°¨à± à°µà±€à°¡à°¨à°¿ à°¨à±€à°¡à°¨à± à°¨à±‡à°¨à±‡</t>
  </si>
  <si>
    <t>A young couple gets involved in an accident in the middle of nowhere. When they go out looking for help, they stumble across an old cemetery. They somehow reach home and things seem normal, except when they look into the mirror, they see someone else.</t>
  </si>
  <si>
    <t>Ninu Veedani Needanu Nene</t>
  </si>
  <si>
    <t>The Itch</t>
  </si>
  <si>
    <t>At the first sign of an itch, Addy feels like something could be very wrong. With constant deflection by her husband and doctor, Addy decides to take matters into her own hands.</t>
  </si>
  <si>
    <t>Widow's Point</t>
  </si>
  <si>
    <t>An author who spends a weekend locked in a haunted lighthouse as a publicity stunt for his next book becomes a target for powerful supernatural forces.</t>
  </si>
  <si>
    <t>Cry for the Bad Man</t>
  </si>
  <si>
    <t>A small town widow (Camille Keaton) faces a grisly confrontation with her would-be extortionists.</t>
  </si>
  <si>
    <t>é»’ã„ä¹™å¥³Q</t>
  </si>
  <si>
    <t>Mei lives in an orphanage, but she is adopted by the wealthy and kind Uda family. The family already has an adopted daughter Rana. While Rana seems weird, Mei and Rana find that they have a lot in common and become like real sisters. The girls then learn that the Uda family's business has collapsed and they can only keep one of the daughters. One of the girls will be returned to the orphanage in a week. Revenge is soon planned.</t>
  </si>
  <si>
    <t>Black Maiden: Chapter Q</t>
  </si>
  <si>
    <t>Tabu: Mengusik Gerbang Iblis</t>
  </si>
  <si>
    <t>When six best high school buddies are cross the forbidden forest and broken all the rules in there, something evil follow their back and causing death among themselves.</t>
  </si>
  <si>
    <t>ì™“ì¹­</t>
  </si>
  <si>
    <t>A security guard tries to kidnap woman in a building they both work in.</t>
  </si>
  <si>
    <t>Watching</t>
  </si>
  <si>
    <t>Greenlight</t>
  </si>
  <si>
    <t>When Jack Archer gets the opportunity to finally direct a feature-length film, he doesnâ€™t expect sleazy producer Bob Moseby to ask him to film a real murder! With his own life on the line and the days counting down, Jack doesnâ€™t know how to do whatâ€™s right and save himself.</t>
  </si>
  <si>
    <t>Abigail</t>
  </si>
  <si>
    <t>After the death of their infant child, a young couple are tormented by a malevolent, supernatural entity.</t>
  </si>
  <si>
    <t>O JuÃ­zo</t>
  </si>
  <si>
    <t>Augusto moves with his family to an abandoned farm, inherited from his grandfather, hoping to put his life back on track. The property, however, carries the karma of the betrayal of the slave CouraÃ§a who seeks revenge against Augusto's family.</t>
  </si>
  <si>
    <t>The Haunting of La Llorona</t>
  </si>
  <si>
    <t>The screams of the children echo throughout the night as a violent reminder of a demon of the past. La Llorona, a paranormal force has returned and seeks the blood of the innocent, proving that the legend is real.</t>
  </si>
  <si>
    <t>Darkness Visible</t>
  </si>
  <si>
    <t>London-raised Ronnie returns to his home in India to discover his mother Suleka has died in mysterious circumstances. As he uncovers a series of similar past murders, Ronnie's own inner-darkness come to light.</t>
  </si>
  <si>
    <t>Vende-se ImÃ³vel</t>
  </si>
  <si>
    <t>Real Estate Of Death</t>
  </si>
  <si>
    <t>Sonrisas</t>
  </si>
  <si>
    <t>Borja is committed to meeting his in-laws.</t>
  </si>
  <si>
    <t>Smiles</t>
  </si>
  <si>
    <t>Rini was called to take care of a hostel. She was terrorized by a ghost. Gradually all residents were interrupted until their lives were threatened.</t>
  </si>
  <si>
    <t>The Manson Family Massacre</t>
  </si>
  <si>
    <t>A musician begins experiencing terrifying visions when she moves into the house where the Manson Family committed their infamous crimes.</t>
  </si>
  <si>
    <t>Wicked Witches</t>
  </si>
  <si>
    <t>After being thrown out of his home by his wife for being promiscuous, Mark finds himself back at Dumpling Farm, a place of youthful memories and parties, but things aren't quite right. His old buddy Ian, who has never left the place, is possessed by a group of demonic, flesh-eating Witches. Using Ian and his farm, these beautiful Witches honey trap Mark and his friends to consume their souls.</t>
  </si>
  <si>
    <t>Fausto</t>
  </si>
  <si>
    <t>On the Oaxacan coast of Mexico, rumblings of previous times are never far from the surface. Tales of shapeshifting, telepathy and dealings with the Devil are embedded in the colonization and enslavement of the Americas. Characters from the Faust legend mingle with the inhabitants, while attempting to colonize and control nature through a seemingly never-ending building project. Through literature, myth and local entanglements, the frontier between reality and fiction, and the seen and unseen, no longer apply.</t>
  </si>
  <si>
    <t>Faust</t>
  </si>
  <si>
    <t>Lillith</t>
  </si>
  <si>
    <t>After catching her boyfriend cheating, Jenna turns to impractical means of getting revenge; her vengeance comes in the form of Lillith, who is bloodthirsty.</t>
  </si>
  <si>
    <t>Ãžorsti</t>
  </si>
  <si>
    <t>Being detained under the suspicion of having murdered her brother, Hulda is left hopeless . After being released from custody for insufficient evidence, she has nowhere to go until she meets HjÃ¶rtur, a thousand-year-old, single and homosexual vampire.</t>
  </si>
  <si>
    <t>A struggling children's book author and his rebellious teenage daughter move into a house they've inherited and find mysterious dolls in the attic. The father and daughter soon learn that the dolls have a sinister - and deadly - past.</t>
  </si>
  <si>
    <t>Home with a View of the Monster</t>
  </si>
  <si>
    <t>Dennis and Rita arrive home to a series of mysterious events.</t>
  </si>
  <si>
    <t>[18, 10749, 27, 14]</t>
  </si>
  <si>
    <t>Phantom Mary</t>
  </si>
  <si>
    <t>The faded and fragmented memories of a relationship that's perpetually under sedation.</t>
  </si>
  <si>
    <t>Ferine</t>
  </si>
  <si>
    <t>A woman wanders in the big and empty parking lots following a man who she seems to want to ambush. From her gestures something furious and menacing emerges. Everything seems to draw back to a woods beyond her abandoned home, a place that hides the true nature of her actions.</t>
  </si>
  <si>
    <t>KÃµhedad muinaslood</t>
  </si>
  <si>
    <t>An anthology of bizarre, fantastic and spooky tales from the past, present and future, dealing with curses, witches, perfect crime and science experiments.</t>
  </si>
  <si>
    <t>Eerie Fairy Tales</t>
  </si>
  <si>
    <t>Holiday Hell</t>
  </si>
  <si>
    <t>A mysterious shopkeeper narrates four horror tales, each set during a different holiday.</t>
  </si>
  <si>
    <t>Rocambola</t>
  </si>
  <si>
    <t>Dante is a professional thief who makes ends meet through carefully selected, small jobs. His new target is a secluded big house which he thinks is unoccupied. But he's not alone, he will meet a strange couple whose reaction to his intrusion is to ask him for breakfast. They are hiding other plans.</t>
  </si>
  <si>
    <t>Witnesses</t>
  </si>
  <si>
    <t>Four college classmates are hunted by a ruthless drug cartel hitman when they inadvertently record a murder while shooting their student film.</t>
  </si>
  <si>
    <t>à¸ˆà¸­à¸¡à¸‚à¸¡à¸±à¸‡à¹€à¸§à¸—à¸¢à¹Œ 2020</t>
  </si>
  <si>
    <t>Win is the only survivor from a black magic attack that has taken away his father's sacred amulet. When he come back for revenge with a powerful sorcery, he is faced with a new powerful cult that help people to be wealthy but hide its roots of black magic behind the benevolent front. He will have to destroy this organization before it ruins more lives and also his girlfriend's future.</t>
  </si>
  <si>
    <t>Necromancer 2020</t>
  </si>
  <si>
    <t>Dinda who escapes the Kuntilanak (female vampire ghost) terror, without the agreement of Aunt Donna, intends to meet someone who is believed to be her biological mother, Karmila. Together with his younger siblings and accompanied by Julia and Edwin, they are trapped in a house in the middle of the forest. Many irregularities occur. Dinda again has to deal with Kuntilanak, but it was different from what she had defeated using spikes or spells.</t>
  </si>
  <si>
    <t>The Cleansing</t>
  </si>
  <si>
    <t>Set in a small isolated village in 14th century Wales, Alice is a sixteen year old girl who is accused of being a witch and causing the plague that has ravaged the village, taking the lives of many, including Alice's own father. When it is revealed that Alice has been hiding her mother's infection, she is forced to watch The Cleanser, an ominous masked figure, brutally dispatch her mother. The town preacher and de-facto leader Tom has eyes for Alice, and subjects her to five torturous trials after she spurns his advances. Escaping the night before her execution, with the help of her mother's friend Mary, she flees into the forest and discovers the secluded hut of a mysterious healer, with his own troubled past and demons to face. He nurses her back to health, and teaches her how to exact revenge upon those that persecuted her.</t>
  </si>
  <si>
    <t>Tháº¥t SÆ¡n TÃ¢m Linh</t>
  </si>
  <si>
    <t>Set in a poor countryside in the Southwest region in the 1990s, That Son Tam Linh tells the story in which the central character is a scholar with an ambitious and cruel ambition. Mindful of possessing mysterious powers, he did not hesitate to hand out to kill 4 young girls.</t>
  </si>
  <si>
    <t>Kumanthong</t>
  </si>
  <si>
    <t>Charlotte: The Return</t>
  </si>
  <si>
    <t>More shorts rounded up from festivals and hosted by a barely animated doll.</t>
  </si>
  <si>
    <t>Something</t>
  </si>
  <si>
    <t>A man and woman are struggling to adjust to life with their new baby. Their situation begins to unravel when they suspect a menacing stranger could be lurking, watching... or even entering their home.</t>
  </si>
  <si>
    <t>Wicken</t>
  </si>
  <si>
    <t>A young woman Skyping with her long distance boyfriend late night realizes that an ancient evil presence may have been unleashed upon her.</t>
  </si>
  <si>
    <t>Dybbuk Box: True Story of Chris Chambers</t>
  </si>
  <si>
    <t>The encounters recorded by Chris Chambers have been studied by industry professionals and proven to be accurate recorded paranormal accounts. Currently documented as one of the most supernatural recorded events to date.</t>
  </si>
  <si>
    <t>Fear Filter</t>
  </si>
  <si>
    <t>Leah's looking for the perfect Snapchat filter to send her crush, until the app detects an unknown face in the darkness.</t>
  </si>
  <si>
    <t>Unknown Visitor</t>
  </si>
  <si>
    <t>After moving into a new house, a young woman experiences a terrifying series of encounters with something evil. The whole nightmare is captured on her door camera.</t>
  </si>
  <si>
    <t>The Devil's Machine</t>
  </si>
  <si>
    <t>Antique expert Brendon Cole is summoned to authenticate a 300-year-old clockwork doll with a notoriously dark history known as The Inferno Princess. In the remote Highlands mansion where it has recently been uncovered, Brendon soon finds himself the victim of the automatonâ€™s legendary curse as the malevolent forces surrounding it are terrifyingly awakened.</t>
  </si>
  <si>
    <t>à®‡à®°à¯à®Ÿà¯à®Ÿà¯</t>
  </si>
  <si>
    <t>A cop who takes charge at a police station in a hill station goes after the reasons behind a few unnatural deaths which seem mysterious like never before.</t>
  </si>
  <si>
    <t>Iruttu</t>
  </si>
  <si>
    <t>The Evil Inside Her</t>
  </si>
  <si>
    <t>Vikki, an innocent young woman falls victim to her own psychosis brought on by a man, Clayton, who's end goal is to rid the world of those different than him. By drugging his victims and not only causing self-mutilation, but horrible violence against anyone around them, he compels others to murder for him. What's supposed to be a relaxing weekend for four friends quickly turns into a fight for survival in the middle of the North Carolina wilderness.</t>
  </si>
  <si>
    <t>Diggerz: Black Lung Rises</t>
  </si>
  <si>
    <t>An evil creature attacks a small mining town. A college student and a cranky outcast must uncover the mystery of the creature's past to put an end to the bloodshed.</t>
  </si>
  <si>
    <t>Tomorrow I Will Be Dirt</t>
  </si>
  <si>
    <t>An authorized stop-motion sequel to JÃ¶rg Buttgereit's 1993 movie "Schramm", called scenes from the Afterlife of Lothar Schramm, who was the centre of the feature film.</t>
  </si>
  <si>
    <t>Makr</t>
  </si>
  <si>
    <t>A fake exorcist visits the home of a man who thinks his wife is possessed by a Djinn, only to find out that things are not as they seem.</t>
  </si>
  <si>
    <t>A Noite Amarela</t>
  </si>
  <si>
    <t>A group of friends travels to a beach house on an island on the brazilian seaside to celebrate the end of high school, a place virtually no one else inhabits and which is almost always dark. However, their drollery and parties are cut short by the feeling that the place shelters an unfathomable horror.</t>
  </si>
  <si>
    <t>The Yellow Night</t>
  </si>
  <si>
    <t>A timid boy is trapped in his house with a monster that will eat him if he isn't in bed every night by sundown.</t>
  </si>
  <si>
    <t>Dibbuk</t>
  </si>
  <si>
    <t>Dan, a pious man is tasked by Sarah to examine her husband Eli. Dan thus brings together a "Minyan", a group of ten Jewish individuals, in order to perform an exorcism according to a strict and tiresome ritual.</t>
  </si>
  <si>
    <t>Strip Club Massacre</t>
  </si>
  <si>
    <t>A young woman starting a new life is forced to take extreme measures against those around her after things go violently awry.</t>
  </si>
  <si>
    <t>Mummy Reborn</t>
  </si>
  <si>
    <t>When a group of teens in financial ruin decide to rob the local antique store, they discover an old wooden tomb containing a Mummy's corpse and an ancient amulet. But what they don't realise is that this tomb is cursed, and when the amulet is separated from it's master, he will do anything to get it back. Our burglars must save the day and return the Mummy to it's tomb before it is too late to save the world.</t>
  </si>
  <si>
    <t>Matar al dragÃ³n</t>
  </si>
  <si>
    <t>Elena is kidnapped at seven years old and taken to Hell. Twenty-five years later she returns home and is reunited with Facundo, his older brother. He includes her in his life, but Elena brings to her family the terror of the past she lived. Based on a nightmare, Kill the Dragon is a dramatic and fantastic horror story about a family living on the edge of Paradise and Hell.</t>
  </si>
  <si>
    <t>To Kill The Dragon</t>
  </si>
  <si>
    <t>Abduction 101</t>
  </si>
  <si>
    <t>Three beautiful women find a strange house in the woods. They decide to sneak in and see what's going on - They do not expect this nightmare to begin.</t>
  </si>
  <si>
    <t>Retrato de un hombre cautivo en un video sin tÃ­tulo</t>
  </si>
  <si>
    <t>A man is caught in a black and white limbo. The metaphysical properties of the environment are his worst enemy and his only chance to escape.</t>
  </si>
  <si>
    <t>Portrait of a captive man in an untitled video</t>
  </si>
  <si>
    <t>Flesh Dream</t>
  </si>
  <si>
    <t>After the death of their friend, two students discover a disturbing website that murders anyone that ventures too far into its domain.</t>
  </si>
  <si>
    <t>VHS Nasty</t>
  </si>
  <si>
    <t>In the 80â€™s, a legendary cult following like no other developed during the VHS era, those that loved The Video Nasty! Explore all the greatest cult video titles such as Faces of Death to Cannibal Holocaust.</t>
  </si>
  <si>
    <t>Ingen skal sove</t>
  </si>
  <si>
    <t>Maria is escaping an assault with her boyfriend, Jonas. At a diner, by the road, they meet a young man, who invites them to a community, where he lives. The community is led by the charismatic leader, Eliot. They live by self-sufficiency, isolated from society. Maria is charmed by Eliot and distances herself from Jonas. As secrets are revealed, Maria has to make hard decisions of moral in order to survive.</t>
  </si>
  <si>
    <t>None Shall Sleep</t>
  </si>
  <si>
    <t>Mass Hysteria</t>
  </si>
  <si>
    <t>A group of Salem Witch Trial re-enactors find themselves at the center of a modern-day witch hunt.</t>
  </si>
  <si>
    <t>Creaker</t>
  </si>
  <si>
    <t>A girl has an unexpected visitor one night when her bedroom door creaks open.</t>
  </si>
  <si>
    <t>The Scuzzies</t>
  </si>
  <si>
    <t>"The Scuzzies" is like a Saturday Morning Cartoon made for misanthropic hippy kids that like to mix tidepod colored mushrooms and goats blood into their sugary breakfast cereals.</t>
  </si>
  <si>
    <t>[9648, 53, 27, 10770]</t>
  </si>
  <si>
    <t>Scare BNB</t>
  </si>
  <si>
    <t>Friends who are staying at a stunning home-share rental begin to suspect that something is not quite right with the property's charming and handsome host.</t>
  </si>
  <si>
    <t>Prekletstvo Valburge</t>
  </si>
  <si>
    <t>Two crooks looking to scam tourists organize a tour of an abandoned manor house rumored to be haunted by the cousin of Count Dracula. Their first group consist of a Swedish Satanist, two French goths and a Russian porn director. But the scam descends into bloody chaos when the tour is attacked by a Nazi cannibal wielding a circular saw.</t>
  </si>
  <si>
    <t>The Curse of Valburga</t>
  </si>
  <si>
    <t>Beast No More</t>
  </si>
  <si>
    <t>A young biologist, Mary Jane, who focuses on lepidoptery (the study of moths and butterflies), doesn't have the perfect life; she does however have what she considers the perfect son. Tragedy strikes and Mary Jane's world is disturbingly turned upside down. Fleeing the troubled "real world" she embarks upon a solitary bush project. In the isolated and surreal landscape Mary Jane starts experiencing strange phenomena. The opportunity to be a mother again presents itself, only it comes at a cost for Mary Jane and what's left of her family.</t>
  </si>
  <si>
    <t>A terrifying, modern adaptation of Shakespeare's Macbeth set in Scotland, CA. Scorning the mediocrity of their mundane lives, John and Jane Macbeth carry out a horrific plan to make the American dream a reality.</t>
  </si>
  <si>
    <t>à®…à®°à¯à®µà®®à¯</t>
  </si>
  <si>
    <t>A food safety officer and a teacher who has no sense of smell come together to fight the practice of food adulteration and its devastating effect on people.</t>
  </si>
  <si>
    <t>Aruvam</t>
  </si>
  <si>
    <t>Lured</t>
  </si>
  <si>
    <t>A young man, Jason, decides to go to a remote village in Asia to meet Kate, whom he has been chatting with online for a while. But he becomes increasingly disturbed as he starts to find out Kate's secrets.</t>
  </si>
  <si>
    <t>A mysterious package arrives at a doorstep. The contents inside may determine the fate of whoever opens it.</t>
  </si>
  <si>
    <t>Hidden Mother</t>
  </si>
  <si>
    <t>A recently-widowed mother is gifted an antique photo that happens to harbor the presence of a sinister spirit within its frame.</t>
  </si>
  <si>
    <t>The Vicious</t>
  </si>
  <si>
    <t>Worlds collide as a family on a road trip stumbles upon a farmhouse with a peculiar set of residents.</t>
  </si>
  <si>
    <t>Imagine A World</t>
  </si>
  <si>
    <t>A door-to-door internet salesman refuses to leave a house until heâ€™s made his sale.</t>
  </si>
  <si>
    <t>When an ambitious ghost hunter performs a risky ritual, opening a portal to "the other side", he and his team quickly find themselves way in over their heads in a fight for survival against an ancient demonic force.</t>
  </si>
  <si>
    <t>This Is Our Home</t>
  </si>
  <si>
    <t>A struggling couple's weekend getaway goes awry when a child arrives in the middle of the night claiming to be their son.</t>
  </si>
  <si>
    <t>à®•à¯Šà®²à¯ˆà®¯à¯à®¤à®¿à®°à¯ à®•à®¾à®²à®®à¯</t>
  </si>
  <si>
    <t>The heiress of a multi-millionaire, a hearing and speech impaired young woman, has to fend off a slasher all alone in her palatial estate.</t>
  </si>
  <si>
    <t>Kolaiyuthir Kaalam</t>
  </si>
  <si>
    <t>The Dunes</t>
  </si>
  <si>
    <t>A young couples romantic beach date turns dark when they encounter a mysterious seaside stranger. Could the last day of summer be their last day ever?</t>
  </si>
  <si>
    <t>El nuevo Freddy</t>
  </si>
  <si>
    <t>Freddy Krueger, known for his murders and twisted sense of humor. But thatâ€™s the old Freddy. The new Freddy works on personal growth.</t>
  </si>
  <si>
    <t>The New Freddy</t>
  </si>
  <si>
    <t>Everybloody's End</t>
  </si>
  <si>
    <t>The story is set in an indefinite time. In a dungeon, five people fight for their survival: three women, Blonde, Black and Red; a theologian and a young doctor. Out of this hiding place reigns the APOCALISSE. Evil was generated by a zero patient and a group of ex-soldiers, called "Exterminators", crucifies any person you meet to find the origin of the evil. Are the five really safe in this place or is there something they don't know?</t>
  </si>
  <si>
    <t>Boys' Club</t>
  </si>
  <si>
    <t>A deteriorating sex addict spots a sex doll outside of his underground apocalypse bunker.</t>
  </si>
  <si>
    <t>Conspiracy Cruise</t>
  </si>
  <si>
    <t>A cruise ship vacation for conspiracy theorists takes a turn for the surreal when their most outlandish theories come true on board.</t>
  </si>
  <si>
    <t>Guest House</t>
  </si>
  <si>
    <t>While on a weekend away in a guest house, a couple play a game that has supernatural consequences.</t>
  </si>
  <si>
    <t>The Party</t>
  </si>
  <si>
    <t>When a charming stranger invites her to a party, a shy woman's fear of socializing turns into real terror.</t>
  </si>
  <si>
    <t>Danur 3: Sunyaruri</t>
  </si>
  <si>
    <t>Risa must have a normal life like other girl. Risa closes her sixth sense. She cannot see Peter and friends now but strange events starting to happen.</t>
  </si>
  <si>
    <t>Fueled by the hope of escaping her dreary suburban life, a misunderstood teen entertains the increasingly sinister advances of an Internet friend in a riff on the 1966 Joyce Carol Oates story â€œWhere Are You Going, Where Have You Been?â€</t>
  </si>
  <si>
    <t>à¸žà¸µà¹ˆà¸™à¸²à¸„</t>
  </si>
  <si>
    <t>At an old temple in the outskirts of the city, a terrifying legend persists to these days. It says that anyone who wants to be ordained to become a monk at this temple is cursed, and he will die by the wrath of Pee Nak spirit before the ordination ceremony is completed.</t>
  </si>
  <si>
    <t>Pee Nak</t>
  </si>
  <si>
    <t>Watermelon: A Cautionary Tale</t>
  </si>
  <si>
    <t>A boy swallows watermelon seeds and gradually becomes a watermelon.</t>
  </si>
  <si>
    <t>School of the Damned</t>
  </si>
  <si>
    <t>When a new teacher arrives at school he finds students that are extremely well behaved and soon uncovers a special class of very young children forming a hive mind, keeping the students and teachers calm and focused with murderous results.</t>
  </si>
  <si>
    <t>The Demonologist</t>
  </si>
  <si>
    <t>Detective Damien Seryph investigates a string of murders that connects to a group trying to bring forth the 4 King Demons of Hell. Damien's past connects him to those involved and will force him to become "The Demonologist".</t>
  </si>
  <si>
    <t>é›™é­‚</t>
  </si>
  <si>
    <t>Starting as a story of a bullied young female factory worker, the film amps up its frightening tropes as it gradually escalates into a feverish nightmare. An evil boss, an abusive father, a siblingâ€™s mysterious death, creepy dolls, ghost children, and blood-chillingly violent setpieces all come together both viscerally and metaphorically for this brooding tale of repression and the dark side of human nature.</t>
  </si>
  <si>
    <t>Walk With Me</t>
  </si>
  <si>
    <t>Blood Craft</t>
  </si>
  <si>
    <t>Two sisters who suffered abuse as children at the hands of their sadistic father decide, after his death, to use witchcraft to bring his spirit back to get revenge.</t>
  </si>
  <si>
    <t>Sadistic Intentions</t>
  </si>
  <si>
    <t>A psychotic musician lures a fellow band-mate and an unsuspecting woman to a remote mansion for a night of romantic deceit and grinding metal mayhem.</t>
  </si>
  <si>
    <t>Child's Play: Toy Story Massacre</t>
  </si>
  <si>
    <t>Lee Hardcastle teamed up with Orion Pictures to bring you a big Andy's Room Welcome.</t>
  </si>
  <si>
    <t>Diabla</t>
  </si>
  <si>
    <t>After surviving assault, an enigmatic 17-year-old Mexican girl finds retribution through her untapped female power and local witch culture.</t>
  </si>
  <si>
    <t>Flagged</t>
  </si>
  <si>
    <t>When a young woman takes a new position as a moderator for a major social media platform, she quickly realizes the job description may have left out some deadly details.</t>
  </si>
  <si>
    <t>Bakemono</t>
  </si>
  <si>
    <t>When young Ayumi(Claudia Fabella) refuses to eat her food, a family dinner reaches a boiling point when her mother(Shio Muramatsu) warns of an evil spirit to appear upon unsuspecting children who are sent to bed on an empty stomach. When Ayumi learns that the entity is real, she decides on a more strategic form of interaction with the otherworldly being.</t>
  </si>
  <si>
    <t>The Last Faust</t>
  </si>
  <si>
    <t>Prodigal scientist and technology entrepreneur, Dr Faust, seeks to emulate Gods ability to create life. He sells his soul to the devil in order to realise his greatest ambition - to create the world's first super-human.</t>
  </si>
  <si>
    <t>Martin's Close</t>
  </si>
  <si>
    <t>A young squire accused of murdering a young girl that did not return his feelings of love reveals a supernatural secret at his trial.</t>
  </si>
  <si>
    <t>Hammurabi</t>
  </si>
  <si>
    <t>Jacobina is inspired to kidnap a man she believes is her abusive birth father.</t>
  </si>
  <si>
    <t>Nereus</t>
  </si>
  <si>
    <t>During a visit to friends, Sara begins having visions and is attacked by an unearthly creature in her friendâ€™s swimming pool; she soon discovers that anyone who comes into contact with the water is in danger and she is driven to confront the mystical and malevolent creature lurking in the depths</t>
  </si>
  <si>
    <t>Drowning Echo</t>
  </si>
  <si>
    <t>A grad student breaks up with her boyfriend to focus on her thesis, not realizing something has infected him and that he's going to wreak havoc on her life.</t>
  </si>
  <si>
    <t>Pocong the Origin</t>
  </si>
  <si>
    <t>A young woman encounters supernatural occurrences while transporting the body of her father, who was recently executed by the state for murder.</t>
  </si>
  <si>
    <t>Cult Girls</t>
  </si>
  <si>
    <t>Dalia and her two young sisters grow up in a pagan apocalyptic cult led by an ancient Baltic goddess of death and reincarnation. On the night of an important cult ritual, a police raid rescues Dalia as cult members flee with her two sisters. Years later, as the guilt eats away at her, Dalia finds a potential link to the cult through a prominent and despised black metal artist sequestered in the woods. Dalia journeys to find her sisters but her quest for the truth becomes a descent into Hell.</t>
  </si>
  <si>
    <t>[27, 53, 16]</t>
  </si>
  <si>
    <t>Investigation 13</t>
  </si>
  <si>
    <t>A group of students investigates the urban legend of the Mole Man, an ex-patient of the Black Grove Psychiatric Asylum who is thought to live within its walls.</t>
  </si>
  <si>
    <t>El diablo me dijo quÃ© hacer</t>
  </si>
  <si>
    <t>Julian, a young man with mental problems kidnaps Montero, a corrupt doctor, to torture him so he could confess his sins.</t>
  </si>
  <si>
    <t>The Devil Told Me What To Do</t>
  </si>
  <si>
    <t>World-renowned author Harry Newman struggles to come to terms with the untimely deaths of his wife and daughter. Crippled by grief and isolated in his home, he forms an unhealthy attachment...</t>
  </si>
  <si>
    <t>Odd Girl</t>
  </si>
  <si>
    <t>Set in a small suburban town, high school student Dylan becomes worried when his popular down-to-earth best friend starts getting followed incessantly by the odd girl out.</t>
  </si>
  <si>
    <t>Crucible of the Vampire</t>
  </si>
  <si>
    <t>A young museum curator Isabelle (Katie Goldfinch) is sent to look at an ancient artefact, discovered in the  basement of a stately home in Shropshire. Welcomed into the sprawling manor house by a seemingly hospitable  family; Karl (Larry Rew), his wife Evelyn (Babette Barat) and their beautiful daughter Scarlet (Florence Cady),  but all is not what it seems, as a dark and terrifying secret hangs over them.</t>
  </si>
  <si>
    <t>From the Dead</t>
  </si>
  <si>
    <t>After Janie accidentally murders her husband during disputed infidelity over a stripper, her husband's brother introduces her to an Aztec spell that resurrects him from the dead; Unfortunately, he returns to take revenge.</t>
  </si>
  <si>
    <t>Undo</t>
  </si>
  <si>
    <t>A physicist celebrates a breakthrough in reversing the flow of timeâ€¦ until a haunting figure pays him a visit.</t>
  </si>
  <si>
    <t>Miner's Mountain</t>
  </si>
  <si>
    <t>A Sheriff comes under fire when two S.B.I. Agents question his involvement in an unsolved murder that shares distinct similarities with a recent homicide.</t>
  </si>
  <si>
    <t>MamÃ£e Tem um DemÃ´nio</t>
  </si>
  <si>
    <t>Tete Barilove is dead, but her body is nowhere to be found. Beni, a longtime fan, finds clues that could lead her to the truth about Brazil's most famous 90s singer.</t>
  </si>
  <si>
    <t>Mommy Got a Demon</t>
  </si>
  <si>
    <t>Killer Raccoons 2: Dark Christmas in the Dark</t>
  </si>
  <si>
    <t>On a cold Christmas Eve, former mild-mannered college student Casey Smallwood is released from prison after serving ten years for underage drinking. Eager to get out of town, he plans to meet his longtime pen pal on a train to Washington, D.C., but after the holiday express enters the winter wilderness, itâ€™s hijacked by an angry gang of domestic terrorists and highly-intelligent, government-trained raccoons! Not one to back down from a raccoon fight, Casey joins forces with a porter on the train to fight the terrorists and help bring down a top secret, raccoon-controlled, military laser satellite!</t>
  </si>
  <si>
    <t>The Faceless Man</t>
  </si>
  <si>
    <t>Emily is a recovering cancer survivor of three years. Faced with her fear of getting sick again, her best friend Nina plans a weekend away. Six friends venture out to a country holiday house to party over a weekend. Cut off from the rest of the world they soon learn the inhabitants are unsettling red neck individuals who terrorize and humiliate travelers. At the same time a para-normal monster seen as the faceless man haunts the house pushing the friends to their limits.</t>
  </si>
  <si>
    <t>à¤˜à¥‹à¤¸à¥à¤Ÿ</t>
  </si>
  <si>
    <t>The story of the film follows Karan Khanna, a politician of Indian origin in the United Kingdom, who is accused of killing his wife. He tells his lawyer that a spirit committed the murder and should be tried.</t>
  </si>
  <si>
    <t>Frazier Park Recut</t>
  </si>
  <si>
    <t>â€œFRAZIER PARK RECUTâ€ follows first-time filmmakers (Tyler and Sam) as they document the behind-the-scenes trials and tribulations of producing an independent found-footage horror film. After writing a script, collecting production gear, and securing a â€œcabin in the woodsâ€ location, Tyler and Sam hit gold when they cast the perfect actor, Tom Morris, to play the psychopathic antagonist of their film. With everything falling into place, the trio travels to the small, isolated town of Frazier Park, California to make their dream a reality.</t>
  </si>
  <si>
    <t>4x6</t>
  </si>
  <si>
    <t>An artist finds a killer photo.</t>
  </si>
  <si>
    <t>Psycho Path</t>
  </si>
  <si>
    <t>Laurel Rhodes is a backpacking vlogger who specializes in hidden trails and hard-to-reach hikes. After taking a wrong turn on her latest expedition, she stumbles upon an eerie, deserted cabin with strange markings on the wall. Trapped in the dark and rain, Laurel reluctantly decides to spend the night, unaware that a madman is coming with murder on his mind.</t>
  </si>
  <si>
    <t>A Haunting on Brockway Street</t>
  </si>
  <si>
    <t>In 2007, the Braley Family decided to rescue an abandoned and dilapidated Civil War Era home in historic Saginaw, Michigan. Despite the overwhelming need for repair, the Braley's saw nothing but potential; a 6,000 square foot blank canvas to which the large family could pain a future of their own. Sparing no expense, contractors were deployed to the stately and iconic manor, with the mission to preserve its original 19th century colonial architecture. Almost immediately, strange occurrences began taking place within the home; tools coming up missing, disembodied voices and footsteps, and the shocking appearance of a semitranslucent apparition of a young child. Following several weeks of escalating activity, the bewildered family took it upon themselves to find out who or what was haunting their home. That is when they made the unfortunate mistake of turning to a spirit board for answers...</t>
  </si>
  <si>
    <t>Vampz!</t>
  </si>
  <si>
    <t>A wanna-be vampire must team up with her ditsy, new roommate and a crazed vampire hunter to thwart an unexpected enemy's despicable schemes.</t>
  </si>
  <si>
    <t>The Ash: Safe Haven</t>
  </si>
  <si>
    <t>A deadly volcanic ash cloud. A 12 year old boy besieged by the bloodthirsty infected. When the ash falls terror rises.</t>
  </si>
  <si>
    <t>Peri: AÄŸzÄ± Olmayan KÄ±z</t>
  </si>
  <si>
    <t>A coming-of-age story about Perihan, a girl born without a mouth, who is befriended by a gang of three boys also missing body parts, while on the run from the authorities.</t>
  </si>
  <si>
    <t>Girl with No Mouth</t>
  </si>
  <si>
    <t>The Invocation of Enver Simaku</t>
  </si>
  <si>
    <t>Albania 1997. Some ghostly, deteriorated video footage keeps Julien awake and obsesses him every night. Almost two decades after the murder of his wife, Angela, Julien returns to Albania with a determination to investigate her mysterious death, amidst a sea of impossible records, police files and visions of Beyond.</t>
  </si>
  <si>
    <t>Satanic Panic '87</t>
  </si>
  <si>
    <t>Itâ€™s 1987 and two metalheads open a gateway to hell when they follow the instructions of a satanic aerobics tape.</t>
  </si>
  <si>
    <t>The Housesitters</t>
  </si>
  <si>
    <t>On their last day as house sitters, a young couple is visited by a stranger who exposes the lies between them.</t>
  </si>
  <si>
    <t>Gothic Harvest</t>
  </si>
  <si>
    <t>The aristocratic, wealthy France-born Boudine family move to New Orleans in the mid-1800s to make their way in America. Then their beautiful youngest daughter cross paths with the fiancÃ© of the legendary Queen of Louisiana Voodoo, Marie Laveau. They have a baby and try to keep it a secret, but Madame Laveau finds out and decides that the entire family deserves the focus of Laveau's most destructive curse.</t>
  </si>
  <si>
    <t>The 27 Club</t>
  </si>
  <si>
    <t>A singer-songwriter chasing fame and a journalism student researching his thesis are drawn into a sinister underworld as each attempts to discover the truth behind the curse of "The 27 Club".</t>
  </si>
  <si>
    <t>Water</t>
  </si>
  <si>
    <t>A young couple thinks theyâ€™ve found paradise in the luxury home theyâ€™ve just purchased in the Arizona desert but danger lurks below the surface.</t>
  </si>
  <si>
    <t>Zombie with a Shotgun</t>
  </si>
  <si>
    <t>ZOMBIE WITH A SHOTGUN is the feature adaptation of the popular web series of the same name. Aaron and Rachel are on the run due to the fact that Aaron is infected by what seems to be a zombie virus. As the story unfolds, they find that there is more to this infection than it seems. For some reason, he has not developed the full zombie virus. He seems to be trapped in a transitional phase which grants him certain abilities. One of them is the ability to communicate with other zombies. This makes Aaron a valuable pawn as he's being pursued by shadowy figures with ulterior motives. Now he must stay alive (or undead) long enough to figure out the source of his infection!</t>
  </si>
  <si>
    <t>The Rental</t>
  </si>
  <si>
    <t>The Heiress</t>
  </si>
  <si>
    <t>Triggered</t>
  </si>
  <si>
    <t>[99, 27, 9648]</t>
  </si>
  <si>
    <t>Sola</t>
  </si>
  <si>
    <t>Abandoned</t>
  </si>
  <si>
    <t>[10749, 53, 27]</t>
  </si>
  <si>
    <t>[27, 878, 18, 53]</t>
  </si>
  <si>
    <t>The Bridge</t>
  </si>
  <si>
    <t>The Invisible Man</t>
  </si>
  <si>
    <t>When Cecilia's abusive ex takes his own life and leaves her his fortune, she suspects his death was a hoax. As a series of coincidences turn lethal, Cecilia works to prove that she is being hunted by someone nobody can see.</t>
  </si>
  <si>
    <t>[27, 878, 9648, 28]</t>
  </si>
  <si>
    <t>The New Mutants</t>
  </si>
  <si>
    <t>Five young mutants, just discovering their abilities while held in a secret facility against their will, fight to escape their past sins and save themselves.</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</si>
  <si>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</si>
  <si>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Underwater</t>
  </si>
  <si>
    <t>After an earthquake destroys their underwater station, six researchers must navigate two miles along the dangerous, unknown depths of the ocean floor to make it to safety in a race against time.</t>
  </si>
  <si>
    <t>Chloe, a teenager who is confined to a wheelchair, is homeschooled by her mother, Diane. Chloe soon becomes suspicious of her mother and begins to suspect that she may be harboring a dark secret.</t>
  </si>
  <si>
    <t>ë°˜ë„</t>
  </si>
  <si>
    <t>A soldier and his team battle hordes of post-apocalyptic zombies in the wastelands of the Korean Peninsula.</t>
  </si>
  <si>
    <t>Peninsula</t>
  </si>
  <si>
    <t>[27, 14, 12, 9648]</t>
  </si>
  <si>
    <t>Fantasy Island</t>
  </si>
  <si>
    <t>A group of contest winners arrive at an island hotel to live out their dreams, only to find themselves trapped in nightmare scenarios.</t>
  </si>
  <si>
    <t>#ì‚´ì•„ìžˆë‹¤</t>
  </si>
  <si>
    <t>As a grisly virus rampages a city, a lone man stays locked inside his apartment, digitally cut off from seeking help and desperate to find a way out.</t>
  </si>
  <si>
    <t>#Alive</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</si>
  <si>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</si>
  <si>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</si>
  <si>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</si>
  <si>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</si>
  <si>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Freaky</t>
  </si>
  <si>
    <t>A mystical, ancient dagger causes a notorious serial killer to magically switch bodies with a 17-year-old girl.</t>
  </si>
  <si>
    <t>Gretel &amp; Hansel</t>
  </si>
  <si>
    <t>A long time ago in a distant fairy tale countryside, a young girl leads her little brother into a dark wood in desperate search of food and work, only to stumble upon a nexus of terrifying evil.</t>
  </si>
  <si>
    <t>Brahms: The Boy II</t>
  </si>
  <si>
    <t>After a family moves into the Heelshire Mansion, their young son soon makes friends with a life-like doll called Brahms.</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</si>
  <si>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</si>
  <si>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His House</t>
  </si>
  <si>
    <t>After making a harrowing escape from war-torn South Sudan, a young refugee couple struggle to adjust to their new life in a small English town that has an unspeakable evil lurking beneath the surface.</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</si>
  <si>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</si>
  <si>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Return of the Tooth Fairy</t>
  </si>
  <si>
    <t>The Tooth Fairy is back. 15 years after the events of the first movie, Corey, now grown up but mentally scarred has gone to a class reunion. However, the Tooth Fairy is back, and this time - You better have flossed properly.</t>
  </si>
  <si>
    <t>The Turning</t>
  </si>
  <si>
    <t>A young woman quits her teaching job to be a private tutor for two wealthy young kids, but soon starts to suspect thereâ€™s more to their house than what meets the eye.</t>
  </si>
  <si>
    <t>Antebellum</t>
  </si>
  <si>
    <t>Successful author Veronica finds herself trapped in a horrifying reality and must uncover the mind-bending mystery before it's too late.</t>
  </si>
  <si>
    <t>After the strange death of his young son at their new home, Daniel hears a ghostly plea for help, spurring him to seek out a renowned paranormal expert.</t>
  </si>
  <si>
    <t>Don't Listen</t>
  </si>
  <si>
    <t>Host</t>
  </si>
  <si>
    <t>Six friends hire a medium to hold a sÃ©ance via Zoom during lockdown â€” but they get far more than they bargained for as things quickly go wrong. When an evil spirit starts invading their homes, they begin to realize they might not survive the night.</t>
  </si>
  <si>
    <t>The Craft: Legacy</t>
  </si>
  <si>
    <t>An eclectic foursome of aspiring teenage witches get more than they bargained for as they lean into their newfound powers.</t>
  </si>
  <si>
    <t>[27, 28, 10752]</t>
  </si>
  <si>
    <t>Shadow in the Cloud</t>
  </si>
  <si>
    <t>A WWII pilot traveling with top secret documents on a B-17 Flying Fortress encounters an evil presence on board the flight.</t>
  </si>
  <si>
    <t>Two couples on an oceanside getaway grow suspicious that the host of their seemingly perfect rental house may be spying on them. Before long, what should have been a celebratory weekend trip turns into something far more sinister.</t>
  </si>
  <si>
    <t>MalasaÃ±a 32</t>
  </si>
  <si>
    <t>MalasaÃ±a neighborhood, Madrid, Spain, 1976. While political turmoil ravages the streets all over the country, the Olmedo family arrives in the big city and settles into their new apartment. They soon discover that they are not the only ones roaming its corridors.</t>
  </si>
  <si>
    <t>32 Malasana Street</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</si>
  <si>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</si>
  <si>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</si>
  <si>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Ð¡Ð¿ÑƒÑ‚Ð½Ð¸Ðº</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</si>
  <si>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</si>
  <si>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Sputnik</t>
  </si>
  <si>
    <t>Hunter, a newly pregnant housewife, finds herself increasingly compelled to consume dangerous objects. As her husband and his family tighten their control over her life, she must confront the dark secret behind her new obsession.</t>
  </si>
  <si>
    <t>Synchronic</t>
  </si>
  <si>
    <t>Two New Orleans paramedics' lives are ripped apart after encountering a series of horrific deaths linked to a designer drug with bizarre, otherworldly effects.</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</si>
  <si>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</si>
  <si>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</si>
  <si>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</si>
  <si>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</si>
  <si>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</si>
  <si>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</si>
  <si>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</si>
  <si>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</si>
  <si>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</si>
  <si>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A recently widowed traveler is kidnapped by a cold blooded killer, only to escape into the wilderness where she is forced to battle against the elements as her pursuer closes in on her.</t>
  </si>
  <si>
    <t>W lesie dziÅ› nie zaÅ›nie nikt</t>
  </si>
  <si>
    <t>Addicted to technology, a group of teens attends a rehabilitation camp in the forest, but a sinister force there intends to take them offline forever.</t>
  </si>
  <si>
    <t>Nobody Sleeps in the Woods Tonight</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</si>
  <si>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</si>
  <si>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Spontaneous</t>
  </si>
  <si>
    <t>When students in their high school begin inexplicably exploding (literally), seniors Mara and Dylan struggle to survive in a world where each moment may be their last.</t>
  </si>
  <si>
    <t>The Wretched</t>
  </si>
  <si>
    <t>A rebellious teenage boy, struggling with his parent's imminent divorce, encounters a terrifying evil after his next-door neighbor becomes possessed by an ancient witch that feasts on children.</t>
  </si>
  <si>
    <t>Black Box</t>
  </si>
  <si>
    <t>After losing his wife and his memory in a car accident, a single father undergoes an experimental treatment that causes him to question who he really is.</t>
  </si>
  <si>
    <t>[27, 53, 10752, 14]</t>
  </si>
  <si>
    <t>Ghosts of War</t>
  </si>
  <si>
    <t>A group of World War II American soldiers encounter a supernatural enemy as they occupy a French castle previously under Nazi control.</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</si>
  <si>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</si>
  <si>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</si>
  <si>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</si>
  <si>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</si>
  <si>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[53, 80, 27, 28]</t>
  </si>
  <si>
    <t>Becky</t>
  </si>
  <si>
    <t>A teenager's weekend at a lake house with her father takes a turn for the worse when a group of convicts wreaks havoc on their lives.</t>
  </si>
  <si>
    <t>Sea Fever</t>
  </si>
  <si>
    <t>The crew of a West of Ireland trawlerâ€”marooned at seaâ€”struggle for their lives against a growing parasite in their water supply.</t>
  </si>
  <si>
    <t>Sightless</t>
  </si>
  <si>
    <t>After an attack renders her blind, Ellen withdraws from the world to recover. But soon she plunges into paranoia, unable to convince anyone that her assailant has returned to terrorize her by hiding in plain sight.</t>
  </si>
  <si>
    <t>La NuÃ©e</t>
  </si>
  <si>
    <t>A single mother breeds locusts as high-protein foods but has trouble getting them to reproduce until she finds they have a taste for blood.</t>
  </si>
  <si>
    <t>The Swarm</t>
  </si>
  <si>
    <t>A father survives a plane crash in rural Appalachia, but becomes suspicious of the elderly couple who take him in to nurse him back to health with the ancient remedies.</t>
  </si>
  <si>
    <t>[27, 9648, 53, 10402]</t>
  </si>
  <si>
    <t>Inside the halls of an elite arts academy, a timid music student begins to outshine her more accomplished and outgoing twin sister when she discovers a mysterious notebook belonging to a recently deceased classmate.</t>
  </si>
  <si>
    <t>Desperate for an online following, a rideshare driver has figured out a deadly plan to go viral and he will stop at nothing to get his five minutes of fame.</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</si>
  <si>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</si>
  <si>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</si>
  <si>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The Old Ways</t>
  </si>
  <si>
    <t>Cristina, a journalist of Mexican origin, travels to her ancestral home in Veracruz to investigate a story of sorcery and healing. There, she is kidnapped by a group of locals who claim she's the devil incarnated.</t>
  </si>
  <si>
    <t>Books of Blood</t>
  </si>
  <si>
    <t>A journey into uncharted and forbidden territory through three tales tangled in space and time.</t>
  </si>
  <si>
    <t>Body Cam</t>
  </si>
  <si>
    <t>As a police officer investigates the gruesome murder of her colleague, she discovers that a mysterious supernatural force is behind it.</t>
  </si>
  <si>
    <t>The Wolf of Snow Hollow</t>
  </si>
  <si>
    <t>A stressed-out police officer struggles not to give in to the paranoia that grips his small mountain town as bodies turn up after each full moon.</t>
  </si>
  <si>
    <t>The Vigil</t>
  </si>
  <si>
    <t>A man providing overnight watch to a deceased member of his former Orthodox Jewish community finds himself opposite a malevolent entity.</t>
  </si>
  <si>
    <t>The Dark and the Wicked</t>
  </si>
  <si>
    <t>On a secluded farm in a nondescript rural town, a man is slowly dying. His family gathers to mourn, and soon a darkness grows, marked by waking nightmares and a growing sense that something evil is taking over the family.</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</si>
  <si>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</si>
  <si>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</si>
  <si>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Psycho Goreman</t>
  </si>
  <si>
    <t>Siblings Mimi and Luke unwittingly resurrect an ancient alien overlord. Using a magical amulet, they force the monster to obey their childish whims, and accidentally attract a roguesâ€™ gallery of intergalactic assassins to small-town suburbia.</t>
  </si>
  <si>
    <t>Malnazidos</t>
  </si>
  <si>
    <t>During the Spanish Civil War, sworn enemies must work together when they encounter flesh-eating zombies created in a Nazi experiment.</t>
  </si>
  <si>
    <t>Valley of the Dead</t>
  </si>
  <si>
    <t>[53, 27, 80, 28]</t>
  </si>
  <si>
    <t>A family vacation takes a terrifying turn when parents Paul and Wendy discover their young daughter has vanished without a trace. Stopping at nothing to find her, the search for the truth leads to a shocking revelation.</t>
  </si>
  <si>
    <t>Vampires vs. the Bronx</t>
  </si>
  <si>
    <t>Three gutsy kids from a rapidly gentrifying Bronx neighborhood stumble upon a sinister plot to suck all the life from their beloved community.</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</si>
  <si>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</si>
  <si>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</si>
  <si>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Hunter Hunter</t>
  </si>
  <si>
    <t>A fur trapper leaves his wife and daughter behind to kill a rogue wolf in the remote wilderness, but they soon become increasingly worried when their peaceful existence is disrupted.</t>
  </si>
  <si>
    <t>The Assent</t>
  </si>
  <si>
    <t>After a series of disturbing supernatural events in his home, Joel a young single father, comes to suspect that his young son may be possessed. Soon Joel receives a visit from Father Lambert, a controversial exorcist in town whose last patient died during his treatment. As increasing chilling occurrences begin to unfold, the priest informs a resistant Joel that unless he can successfully perform an exorcism, the devil will soon take full control of his boy.</t>
  </si>
  <si>
    <t>Il legame</t>
  </si>
  <si>
    <t>While visiting her fiancÃ©'s mother in southern Italy, a woman must fight the mysterious and malevolent curse intent on claiming her daughter.</t>
  </si>
  <si>
    <t>Ð¯Ð³Ð°. ÐšÐ¾ÑˆÐ¼Ð°Ñ€ Ñ‚Ñ‘Ð¼Ð½Ð¾Ð³Ð¾ Ð»ÐµÑÐ°</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</si>
  <si>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</si>
  <si>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Baba Yaga: Terror of the Dark Forest</t>
  </si>
  <si>
    <t>ÐšÐ¾Ð»ÑŒÑÐºÐ°Ñ ÑÐ²ÐµÑ€Ñ…Ð³Ð»ÑƒÐ±Ð¾ÐºÐ°Ñ</t>
  </si>
  <si>
    <t>In 1984, a Russian research team goes below the surface to find out what secret the world's deepest borehole is hiding. On their expedition, something unexpectedly gruesome awaits the researchers.</t>
  </si>
  <si>
    <t>The Superdeep</t>
  </si>
  <si>
    <t>Das schaurige Haus</t>
  </si>
  <si>
    <t>When a big-city family moves to a remote town, two young brothers and their new friends try to solve the menacing mystery that haunts their home.</t>
  </si>
  <si>
    <t>The Scary House</t>
  </si>
  <si>
    <t>Come True</t>
  </si>
  <si>
    <t>Looking for an escape from her recurring nightmares, 18-year-old Sarah submits to a university sleep study, but soon realizes she's become the conduit to a frightening new discovery.</t>
  </si>
  <si>
    <t>Anything for Jackson</t>
  </si>
  <si>
    <t>A bereaved Satanist couple kidnap a pregnant woman so they can use an ancient spellbook to put their dead grandson's spirit into her unborn child, but they end up summoning more than they bargained for.</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</si>
  <si>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</si>
  <si>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</si>
  <si>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The Boy Behind The Door</t>
  </si>
  <si>
    <t>Bobby tries to save himself and his best friend when they are kidnapped on their way home from school.</t>
  </si>
  <si>
    <t>[53, 27, 35, 80]</t>
  </si>
  <si>
    <t>12 Hour Shift</t>
  </si>
  <si>
    <t>It's 1999 and over the course of one 12-hour shift at an Arkansas hospital, a junkie nurse, her scheming cousin and a group of black market organ-trading criminals start a heist that could lead to their collective demise.</t>
  </si>
  <si>
    <t>Slaxx</t>
  </si>
  <si>
    <t>When a possessed pair of jeans begins to kill the staff of a trendy clothing store, it is up to Libby, an idealistic young salesclerk, to stop its bloody rampage.</t>
  </si>
  <si>
    <t>We Summon the Darkness</t>
  </si>
  <si>
    <t>Three best friends attending a heavy-metal show cross paths with sadistic killers after they travel to a secluded country home for an after party.</t>
  </si>
  <si>
    <t>í´ë¡œì ¯</t>
  </si>
  <si>
    <t>After moving into a new house, a young girl begins displaying strange and disturbing behavior until, one day, she disappears behind a closet. While the devastated father is left with no clue about his daughterâ€™s disappearance, an exorcist shows up to help.</t>
  </si>
  <si>
    <t>Lux Ã†terna</t>
  </si>
  <si>
    <t>Two actresses, BÃ©atrice Dalle and Charlotte Gainsbourg, are on a film set telling stories about witches.</t>
  </si>
  <si>
    <t>Butchers</t>
  </si>
  <si>
    <t>A family of sadistic butchers lives deep inside the backcountry. From the dead of winter to the dog days of summer, anyone who crosses their path is dead meat.</t>
  </si>
  <si>
    <t>Tremors: Shrieker Island</t>
  </si>
  <si>
    <t>Graboids are illegally taken to a new island resort by a rich playboy as a dangerous form of trophy hunting, and Burt Gummer steps up to save the day.</t>
  </si>
  <si>
    <t>When an outbreak hits, Aidan barricades himself inside his apartment and starts rationing food. His complex is overrun by infected Screamers, and with the world falling apart into chaos, he is left completely alone fighting for his life.</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</si>
  <si>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</si>
  <si>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</si>
  <si>
    <t>Evil Eye</t>
  </si>
  <si>
    <t>A seemingly perfect romance turns dark when a mother becomes convinced her daughterâ€™s new boyfriend has a sinister connection to her own past.</t>
  </si>
  <si>
    <t>[27, 9648, 53, 878]</t>
  </si>
  <si>
    <t>What Lies Below</t>
  </si>
  <si>
    <t>Liberty, a socially awkward 16-year-old, returns from two months at camp to a blindsided introduction of her motherâ€™s fianceÌ, John Smith, whose charm, intelligence, and beauty paint the picture of a man too perfect to be human.</t>
  </si>
  <si>
    <t>Cuidado con lo que deseas</t>
  </si>
  <si>
    <t>Pamela is an eight-year-old girl who loves horror movies and fairy tales. When his uncle gives her away a doll named "Hellequin" as a birthday gift, a tale of betrayal begins to unfold before her eyes.</t>
  </si>
  <si>
    <t>Be Careful What You Wish For</t>
  </si>
  <si>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</si>
  <si>
    <t>The Scientist</t>
  </si>
  <si>
    <t>An unconventional scientist, struggling to care for his terminally-ill wife, embarks on a journey to develop a cure for her. However, his methods of treatment and tampering with human DNA, could lead to the extinction of humanity.</t>
  </si>
  <si>
    <t>La marca del demonio</t>
  </si>
  <si>
    <t>An exorcist priest meets a family that has a daughter who is pursued by a demon.</t>
  </si>
  <si>
    <t>The Devil's Mark</t>
  </si>
  <si>
    <t>The Cleansing Hour</t>
  </si>
  <si>
    <t>Two millennial entrepreneurs stage elaborate fake exorcisms on social media until one of their girlfriends becomes possessed by a demon.</t>
  </si>
  <si>
    <t>A Nun's Curse</t>
  </si>
  <si>
    <t>A group of travelers are forced to seek shelter inside an abandoned jail where a notorious nun named Sister Monday had once been assigned and was suspected of murdering prisoners.</t>
  </si>
  <si>
    <t>Bulbbul</t>
  </si>
  <si>
    <t>A child bride grows up to be an enigmatic woman presiding over her household, harboring a painful past as supernatural murders of men plague her village.</t>
  </si>
  <si>
    <t>[12, 878, 16, 14, 27]</t>
  </si>
  <si>
    <t>Cranston Academy: Monster Zone</t>
  </si>
  <si>
    <t>An intelligent 15-year-old high school student is unexpectedly transferred to a boarding school where he opens a portal of monsters from another dimension.</t>
  </si>
  <si>
    <t>Historia de lo oculto</t>
  </si>
  <si>
    <t>During the last broadcast of 60 Minutes Before Midnight, the most watched journalistic program on television, AdriÃ¡n Marcato could expose a conspiracy and link the government to a obscure secret society.</t>
  </si>
  <si>
    <t>History of the Occult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</si>
  <si>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</si>
  <si>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Inmate Zero</t>
  </si>
  <si>
    <t>There's a zombie outbreak after a medical trial in an international detention and medical facility on an isolated island. An ex US Special Forces/bodyguard woman inmate and a guard form a team.</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</si>
  <si>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</si>
  <si>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La casa</t>
  </si>
  <si>
    <t>Responding to an urgent call for help, a police officer becomes trapped by the evil spirits of a cursed house.</t>
  </si>
  <si>
    <t>La Casa</t>
  </si>
  <si>
    <t>100 Candles</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</si>
  <si>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</si>
  <si>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Violation</t>
  </si>
  <si>
    <t>A troubled woman on the edge of divorce returns home to her younger sister after years apart. But when her sister and brother-in-law betray her trust, she embarks on a vicious crusade of revenge.</t>
  </si>
  <si>
    <t>They Reach</t>
  </si>
  <si>
    <t>In 1979, a young girl stumbles upon a possessed tape player. She unknowingly unleashes a demonic entity that haunts her family while slowly dragging the small town of Clarkston to Hell.</t>
  </si>
  <si>
    <t>Andra sidan</t>
  </si>
  <si>
    <t>A dad moves into a new house with his son and girlfriend. When he's out of town working, the son makes a new "friend" next doors.</t>
  </si>
  <si>
    <t>Dreamkatcher</t>
  </si>
  <si>
    <t>Gail is forced to come to terms with Josh, her new stepson, at a remote country home. After stealing an evil talisman from a mysterious neighbor, Josh has sinister dreams of his dead mother, who commands Josh to murder Gail. When Josh's dad returns, he and Gail suspect that their son has been possessed by an ancient, bloodthirsty spirit. Is it too late to save Josh's life â€” or their own?</t>
  </si>
  <si>
    <t>Rent-A-Pal</t>
  </si>
  <si>
    <t>Set in 1990, a lonely bachelor named David searches for an escape from the day-to-day drudgery of caring for his aging mother.  While seeking a partner through a video dating service, he discovers a strange VHS tape called Rent-A-Pal. Hosted by the charming and charismatic Andy, the tape offers him much-needed company, compassion, and friendship. But Andy's friendship comes at a cost, and David desperately struggles to afford the price of admission.</t>
  </si>
  <si>
    <t>A group of five classmates is trapped inside their school bus after a mysterious creature invade the road. Time runs and every passing minute decreases their survival chances against the constant threats of that unknown entity.</t>
  </si>
  <si>
    <t>Nine friends, all harboring a dark secret, go camping in the woods. After a wild night of partying, they wake up with suicide bombs strapped to their chests, all with varying times on their countdown clocks. They decide to work out how to disarm the bombs or find help - until they discover they can 'take' one another's time by killing each other.</t>
  </si>
  <si>
    <t>A Werewolf in England</t>
  </si>
  <si>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</si>
  <si>
    <t>The Unfamiliar</t>
  </si>
  <si>
    <t>A British Army doctor comes back from a war, thinking that she has PTSD only to discover that there is a more daunting malevolence at work making the life that she knew unfamiliar.</t>
  </si>
  <si>
    <t>Teddy</t>
  </si>
  <si>
    <t>A young man in a rural town begins to undergo frightening changes after he is scratched by an unknown beast.</t>
  </si>
  <si>
    <t>Hall</t>
  </si>
  <si>
    <t>When a hotel hallway is ravaged by a dreadful airborne virus, pregnant Japanese runaway wife Naomi is tragically thrust into the fight of her life. After getting infected, she is forced to crawl her way through other helpless victims to escape. In the room next door to her is Val, a mother trapped in a toxic marriage, who must also navigate her way out of the hotel corridor through the long and narrow stretch of isolated carnage, desperately looking for her young daughter Kelly. Will these two women avoid the debilitating sickness and get out alive?</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</si>
  <si>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</si>
  <si>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</si>
  <si>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After the death of his father, a brilliant college student returns to his family home where he learns that the horrors from his childhood aren't as dead and gone as he once thought.</t>
  </si>
  <si>
    <t>Awoken</t>
  </si>
  <si>
    <t>Karla, a young medical student, is trying to cure her brother, Blake, from a terminal sleep illness called Fatal Familial Insomnia, where you are unable to sleep until you die. On her quest to treat him, a more sinister reason for his condition is revealed.</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</si>
  <si>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</si>
  <si>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secretâ€¦</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</si>
  <si>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</si>
  <si>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</si>
  <si>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å¥³é¬¼æ©‹</t>
  </si>
  <si>
    <t>Four years after five students mysteriously committed suicide after taking part in a courage test on the ghost bridge in Donghu university, a reporter and a cinematographer are back to that place and try to get everything clear.</t>
  </si>
  <si>
    <t>The Bridge Curse</t>
  </si>
  <si>
    <t>Followed</t>
  </si>
  <si>
    <t>Social media influencer, 'DropTheMike', seeks thrills and stardom in the most horrific places. When heâ€™s offered the possibility of a lucrative sponsorship, he takes his online channel to one of the most haunted hotels in America. What begins as a fun challenge accompanied by friends descends into a personal hell, begging the timely question: how far would you go to pursue internet fame?</t>
  </si>
  <si>
    <t>The Beach House</t>
  </si>
  <si>
    <t>A romantic getaway for two troubled college sweethearts turns into a struggle for survival when unexpected guests - and the surrounding environment - exhibit signs of a mysterious infection.</t>
  </si>
  <si>
    <t>Halloween Party</t>
  </si>
  <si>
    <t>A college student unwittingly releases terrifying entities from her school's past via a Halloween-themed computer meme.</t>
  </si>
  <si>
    <t>Animales Humanos</t>
  </si>
  <si>
    <t>Human Animals</t>
  </si>
  <si>
    <t>ÐŸÐ¾Ð±Ð¾Ñ‡Ð½Ñ‹Ð¹ ÑÑ„Ñ„ÐµÐºÑ‚</t>
  </si>
  <si>
    <t>A traumatic experience leads to a break-up between a young married couple. In a desperate attempt to save their marriage, Andrey, the husband, seeks help from a psychic named Mara. His only wish is to make his wife Olga forget the past. Mara's magic works, but the second honeymoon soon turns into a living nightmare... Andrey gradually recognizes that he is dealing with a powerful evil that possesses his wife, and the price of the psychic's service is Olgaâ€™s life.</t>
  </si>
  <si>
    <t>Side Effect</t>
  </si>
  <si>
    <t>Beneath Us</t>
  </si>
  <si>
    <t>The American Dream becomes a nightmare for a group of undocumented day laborers hired by a wealthy couple. What they expect to be their biggest payday turns into a terrifying fight for survival.</t>
  </si>
  <si>
    <t>Scare Me</t>
  </si>
  <si>
    <t>During a power outage, two strangers tell scary stories. The more Fred and Fanny commit to their tales, the more the stories come to life in the dark of a Catskills cabin. The horrors of reality manifest when Fred confronts his ultimate fear: Fanny is the better storyteller.</t>
  </si>
  <si>
    <t>La Condesa</t>
  </si>
  <si>
    <t>Brothers Felipe and Eduardo spend a quiet weekend with each other's girlfriend. They like the girls' grandmother's old house. The deceased grandmother's old house plunges them into a nightmare when they discover a dark family secret hidden for generations in The Countess.</t>
  </si>
  <si>
    <t>Crawlers</t>
  </si>
  <si>
    <t>On Saint Patrick's dayâ€”a night of wild parties and drunken revelryâ€”three unlikely friends band together to save a college town from a vicious horde of body-snatching aliens.</t>
  </si>
  <si>
    <t>Ð’Ð´Ð¾Ð²Ð°</t>
  </si>
  <si>
    <t>Based on real events. In a densely forested area north of St. Petersburg people have been going missing for three decades. 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</si>
  <si>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The Widow</t>
  </si>
  <si>
    <t>Ilargi guztiak</t>
  </si>
  <si>
    <t>During the final throes of the last Carlist war, a little girl is rescued from an orphanage by a mysterious woman who lives deep inside the forest.</t>
  </si>
  <si>
    <t>All the Moons</t>
  </si>
  <si>
    <t>[16, 28, 27, 14]</t>
  </si>
  <si>
    <t>DC Showcase: The Phantom Stranger</t>
  </si>
  <si>
    <t>Jess joins her friends at a party in a dilapidated mansion hosted by the mysterious Seth. When odd things begin to happen to Jess and her friends, the Phantom Stranger intervenes to save her from a dreary fate.</t>
  </si>
  <si>
    <t>EmbriÃ³n</t>
  </si>
  <si>
    <t>Kevin and his girlfriend Evelyn are camping in the woods when she is abducted and impregnated by otherworldly beings. As the entity within her begins to grow, Evelyn discovers that her cravings can only be satisfied by human flesh and blood.</t>
  </si>
  <si>
    <t>Embryo</t>
  </si>
  <si>
    <t>An old man, fated to collect souls for eternity, seeks atonement after trading his daughter's soul.</t>
  </si>
  <si>
    <t>Al morir la matinÃ©e</t>
  </si>
  <si>
    <t>On a stormy night in Montevideo, an engineering student named Ana takes over the duties of her father, a projectionist at a declining movie theatre, due to his ill health. But, unbeknownst to her, the audience watching the film that sheâ€™s running starts being murdered by a crazed killer.</t>
  </si>
  <si>
    <t>The Last Matinee</t>
  </si>
  <si>
    <t>Uncle Peckerhead</t>
  </si>
  <si>
    <t>When a punk band scores their first tour, life on the road proves tough when they are joined by a man-eating demon as a roadie.</t>
  </si>
  <si>
    <t>A severely injured man and woman awake in an abandoned sanitarium only to discover that a sadistic caretaker holds the keys to their freedom and the horrific answers as to their true identity.</t>
  </si>
  <si>
    <t>The Pale Door</t>
  </si>
  <si>
    <t>The Dalton gang escape to a nearby town after a train robbery goes south, but they are met by a coven of witches with sinister plans for the unsuspecting outlaws.</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</si>
  <si>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</si>
  <si>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</si>
  <si>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Caleb</t>
  </si>
  <si>
    <t>Rebecca searches for her sister, a young journalist who went missing while investigating a series of unfortunate events, and meets a charming man with a dark gaze in a remote part of the world.</t>
  </si>
  <si>
    <t>Village Of The Vampire</t>
  </si>
  <si>
    <t>May, a self help author with all the answers, suddenly finds herself stalked by a masked man who mysteriously reappears every night. Even when she kills him. May struggles to get help from the people around her as she fights to stay alive. Is this paranoia, or is she doomed to accept her new reality?</t>
  </si>
  <si>
    <t>Penance Lane</t>
  </si>
  <si>
    <t>A hardened criminal fresh out of the joint takes a job as a handyman in a dilapidated house; but the twisted horrors he finds inside are enough to send anyone running. So why does he stay? And why are so many people drawn to Penance Lane?</t>
  </si>
  <si>
    <t>Good Boy</t>
  </si>
  <si>
    <t>When Maggie gets an emotional support dog to help quell some of her anxiety, she finds him to be even more effective than she imagined... because unbeknownst to her, he kills anyone who adds stress to her life.</t>
  </si>
  <si>
    <t>On Halloween</t>
  </si>
  <si>
    <t>A journalist goes in search of the truth after a series of brutal deaths and disappearances lead back to an urban legend about a serial killing clown that has stalked the woods of Century Park for over a hundred years.</t>
  </si>
  <si>
    <t>Intersect</t>
  </si>
  <si>
    <t>A group of young Miskatonic University scientists invent a time machine, only to learn that they are being manipulated by mysterious, unseen forces from another dimension.</t>
  </si>
  <si>
    <t>When a nature photographer explains to the Police how she fought her way out of the Watchatoomy Valley, they dismiss her crazed and violent story as a meth-induced nightmare. But when they discover that she's telling the truth, it's too late.</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</si>
  <si>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</si>
  <si>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</si>
  <si>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Becoming</t>
  </si>
  <si>
    <t>A couple on a road trip through America encounter a terrifying dark force older than the country itself. An evil that transforms loved ones into someone terrifying, the entity has left a trail of murdered families going back hundreds of years.</t>
  </si>
  <si>
    <t>An anthology of four short horror tales.</t>
  </si>
  <si>
    <t>Claire is a lonely hairstylist who secretly murders and scalps her clients. When Olivia makes the well-intentioned mistake of asking Claire to style her hair for her wedding, she becomes dangerously obsessed, and her sanity starts to slip away with bloody consequences.</t>
  </si>
  <si>
    <t>My Valentine</t>
  </si>
  <si>
    <t>A pop singer's artistic identity is stolen by her ex-boyfriend/manager and shamelessly pasted onto his new girlfriend/protÃ©gÃ©. Locked together late one night in a concert venue, the three reconcile emotional abuses of the past...until things turn violent.</t>
  </si>
  <si>
    <t>Following the murder of her family at the hands of her father in the wake of World War I, a young woman is sent to live in a convent. However, the demons that plagued her father follow, reawakening the nightmares of her past.</t>
  </si>
  <si>
    <t>Spare Parts</t>
  </si>
  <si>
    <t>In a godforsaken bar in the middle of nowhere, an all-girl band â€“ Ms. 45 â€“ rips the stage apart with their punk spirit. But their performance impresses an enthusiastic fan who lures the girls into a trap, sedates them, and startsâ€¦customizing them. Slowly they begin to gain consciousness and, in total shock, realize their arms have all been replaced with axes and chainsaws to fight gladiator-style in a junkyard arena owned by a sadistic "emperor," forcing them into the battle of their lives with one prize in mind â€“ their freedom.</t>
  </si>
  <si>
    <t>ÐÑ‚Ð°ÐºÐ°Ð½. ÐšÑ€Ð¾Ð²Ð°Ð²Ð°Ñ Ð»ÐµÐ³ÐµÐ½Ð´Ð°</t>
  </si>
  <si>
    <t>Atakan is a bloody boulder, a giant granite block, on which pagans sacrificed human sacrifices for centuries. A group of student historians, led by a young teacher, descend into the dungeons of St. Petersburg to find the legendary stone. With each step, the situation gets out of control, only death awaits them. The attack craves new blood. Who will survive?</t>
  </si>
  <si>
    <t>Atakan. The Bloody Legend</t>
  </si>
  <si>
    <t>You're Not Alone</t>
  </si>
  <si>
    <t>After the premature death of her estranged husband, Emma (Winter) regains custody of their young daughter Isla (Jones) and hopes to rebuild their relationship after many years apart. But when an evil entity begins to torment them, mother and daughter are forced to face the inexplicable presence that inhabits the walls of their new home.</t>
  </si>
  <si>
    <t>Fat Ass Zombies</t>
  </si>
  <si>
    <t>In a sleepy town, one man, a wannabe horror film director is about to have his life and the world he knows change forever. Finally, he gets the big break he has been waiting a lifetime for, but its not Hollywood knocking on his door.</t>
  </si>
  <si>
    <t>Ouija Shark</t>
  </si>
  <si>
    <t>A group of teenage girls summon an ancient man-eating shark after messing with a spirit board that washes up on the beach. An occult specialist must enter the shark's realm to rid this world of the deadly spirit ghost once and for all.</t>
  </si>
  <si>
    <t>Sebelum Iblis Menjemput: Ayat 2</t>
  </si>
  <si>
    <t>Two years after escaping from demonic terror, a young woman is still haunted by unnatural vision. The dangers that await her and her friends are increasingly threatening.</t>
  </si>
  <si>
    <t>May the Devil Take You Too</t>
  </si>
  <si>
    <t>Sin Origen</t>
  </si>
  <si>
    <t>A group of arcanes enjoy fighting vampires.</t>
  </si>
  <si>
    <t>Originless</t>
  </si>
  <si>
    <t>ææž—é†«é™¢</t>
  </si>
  <si>
    <t>In an abandoned hospital in Tainan, a group of people came to try to communicate with the souls of their loved ones, only to be haunted by ominous supernatural phenomena.</t>
  </si>
  <si>
    <t>Hosts</t>
  </si>
  <si>
    <t>On Christmas Eve, an innocent couple become hosts to a malicious entity. Throughout the night they terrorise a family of five in unimaginably violent and disturbing ways.</t>
  </si>
  <si>
    <t>Abigail Haunting</t>
  </si>
  <si>
    <t>After escaping the clutches of an abusive relationship, Katie reluctantly returns to the foster home she grew up in. Little does she know, her foster mother Marge is harboring a sinister secret dating back a decade. Now, Katie finds herself caught up in a horrifying family drama while confronting an angry spirit named Abigail.</t>
  </si>
  <si>
    <t>A young drug addict who has lost touch with her rich family hits rock bottom when she sells her new-born baby to child traffickers. She soon regrets her decision and finds the courage and strength to get him back. To do so, she must follow a trail into the woods and find an eerie house where the old lady she met, her albino servant and a girl with a strange gait, all live together. Nothing could have prepared her for the horror she is about to discover.</t>
  </si>
  <si>
    <t>ç½‘ç»œå‡¶é“ƒ</t>
  </si>
  <si>
    <t>A college student investigates a series of mysterious deaths.</t>
  </si>
  <si>
    <t>The Perilous Internet Ring</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</si>
  <si>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</si>
  <si>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The Haunting of Margam Castle</t>
  </si>
  <si>
    <t>A team of American parapsychologists travel to Wales to conduct a study of Margam Castle, one of the UK's most haunted buildings.</t>
  </si>
  <si>
    <t>Fried Barry</t>
  </si>
  <si>
    <t>Barry is a drug-addled, abusive bastard who - after yet another bender - is abducted by aliens. Barry takes a backseat as an alien visitor assumes control of his body and takes it for a joyride through Cape Town. What follows is an onslaught of drugs, sex, and violence as our alien tourist enters the weird and wonderful world of humankind.</t>
  </si>
  <si>
    <t>çŠ¬é³´æ‘</t>
  </si>
  <si>
    <t>After her brother goes missing, a young psychologist visits an infamous haunted and cursed location known as â€˜Howling Villageâ€™ to investigate his disappearance and uncover her familyâ€™s dark history.</t>
  </si>
  <si>
    <t>Howling Village</t>
  </si>
  <si>
    <t>The Unhealer</t>
  </si>
  <si>
    <t>A botched faith healing leaves a bullied teenager with unusual powers.</t>
  </si>
  <si>
    <t>The Haunting of Alcatraz</t>
  </si>
  <si>
    <t>Alcatraz. 1937. A young prison guard working the night shift experiences a string of chilling disturbances culminating in the bizarre death of an inmate at the most famous prison in the world</t>
  </si>
  <si>
    <t>A renowned health supplement company, run by a ruthless businesswoman, is selecting and abducting young women as part of an experiment bio-hacking babiesâ€™ DNA to enable her clients to reverse the aging process. When Mia goes to investigate, she finds herself trapped, branded and tortured in a grim underground facility. Familiar faces start to appear, and she realises that she is not alone in this. Can she somehow find inner strength and escape from the nightmare?</t>
  </si>
  <si>
    <t>My Heart Can't Beat Unless You Tell It To</t>
  </si>
  <si>
    <t>Dwight and his sister Jessie reach a crossroads over what to do about their little brother Thomas, a sickly child with a mysterious affliction.</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</si>
  <si>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</si>
  <si>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</si>
  <si>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Aspiring actress, Kia Anderson, is about to learn that the final callback for a horror Feature Film is something more than she could ever of imagined - Something sinister is awaiting for Kia.</t>
  </si>
  <si>
    <t>[28, 27, 35, 878, 10752]</t>
  </si>
  <si>
    <t>Bullets of Justice</t>
  </si>
  <si>
    <t>During World War III, the American government initiates a secret project codenamed â€˜Army Baconâ€™ in order to create super soldiers by inbreeding humans with pigs. 25 years later the hybrid Muzzles have occupied the top of the food chain, eating and farming humanity. Ex-bounty hunter Rob Justice works for the last line of human resistance - a group of survivors hiding in a nuclear bunker deep underground - and his mission is to search and destroy Muzzle Central.</t>
  </si>
  <si>
    <t>Aztech</t>
  </si>
  <si>
    <t>Fragments of a meteor crash in Mexico and United States. Thirteen stories in different spaces and times happen in places of collisions .</t>
  </si>
  <si>
    <t>I Am Lisa</t>
  </si>
  <si>
    <t>A vicious and corrupt small-town sheriff and her deputies brutalise Lisa and leave her for dead in the nearby woods. There she is bitten by a werewolf and bestowed with supernatural abilities. Can Lisa retain her humanity as she exacts revenge and cedes herself more and more to the wolf side of her personality?</t>
  </si>
  <si>
    <t>Held</t>
  </si>
  <si>
    <t>A couple's ailing marriage is put to the test when they are held hostage in an isolated vacation rental by an unseen Voice that commands their every move and threatens harm if they donâ€™t obey.</t>
  </si>
  <si>
    <t>Heks</t>
  </si>
  <si>
    <t>A grieving British girl unravels her murdered mother's secrets connected to a South African witch doctor's curse. She wants to put an end to this haunting hex by traveling to South Africa, but instead it casts her deeper into sinister depths.</t>
  </si>
  <si>
    <t>From the Depths</t>
  </si>
  <si>
    <t>After surviving a shark attack, a young woman is plagued by nightmares of being stalked in the dark sea by a ravenous predator, and by hallucinations of visits from her sister and boyfriend, both whom were killed in the attack.</t>
  </si>
  <si>
    <t>Al 3er dÃ­a</t>
  </si>
  <si>
    <t>Cecilia and her son embark on a journey. On the third day, she is found wandering alone, not remembering what happened during this time. She is desperately looking for her son and finds herself wrapped in a brutal hunt, carried out by a religious fanatic, whom she faces off against. To her, he's a lunatic. To him, Cecilia is the enemy.</t>
  </si>
  <si>
    <t>On the Third Day</t>
  </si>
  <si>
    <t>In Search of Darkness: Part II</t>
  </si>
  <si>
    <t>The ultimate â€˜80s Horror retrospective just got BIGGER. In Search of Darkness: Part II is a four-hour-plus sequel to the Rondo Hatton-nominated In Search of Darkness, adding 15 new interviewees and 40+ returning favorites for the biggest and most comprehensive â€˜80s Horror documentary cast ever assembled.</t>
  </si>
  <si>
    <t>Savage Creatures</t>
  </si>
  <si>
    <t>Two bloodthirsty vampires begin to realize that their food source is in jeopardy now that alien creatures have landed on Earth.</t>
  </si>
  <si>
    <t>They Live Inside Us</t>
  </si>
  <si>
    <t>Seeking inspiration for a new writing project, a man spends Halloween night in a notoriously haunted house. He soon realizes he is living in his own horror story.</t>
  </si>
  <si>
    <t>Four lifelong friends head to a remote lodge for a weekend of fun. What begins as an idyllic retreat quickly descends into a fight for their lives when a local Pagan cult offer them up to their Goddess as a sacrifice for the Solstice.</t>
  </si>
  <si>
    <t>We Still Say Grace</t>
  </si>
  <si>
    <t>The teenage daughter of a religious fanatic attempts to escape her twisted family life when three strangers break down near their remote farmhouse and interrupt her father's delusional family suicide pact.</t>
  </si>
  <si>
    <t>Paintball Massacre</t>
  </si>
  <si>
    <t>Old school friends go on a paintball trip miles away from civilization. But things go horribly wrong when they discover a cold-blooded masked killer is amongst them. Now, they must fight to survive their school reunion.</t>
  </si>
  <si>
    <t>El Vestido De La Novia</t>
  </si>
  <si>
    <t>Days before her wedding, young Sara starts experiencing disturbing visions that may be related to her recently acquired wedding gown.</t>
  </si>
  <si>
    <t>The Wedding Dress</t>
  </si>
  <si>
    <t>M.O.M. Mothers of Monsters</t>
  </si>
  <si>
    <t>A distraught mother suspects her teenage son is a psychopath who may shoot up his high school, but when he outsmarts the mental healthcare system she is forced to take matters into her own hands.</t>
  </si>
  <si>
    <t>MenÃ©ndez: el dÃ­a del SeÃ±or</t>
  </si>
  <si>
    <t>In this horror movie, a retired priest haunted by his sins is pulled back into the darkness when a friend begs him to help his possessed daughter.</t>
  </si>
  <si>
    <t>The Day of the Lord</t>
  </si>
  <si>
    <t>The Clearing</t>
  </si>
  <si>
    <t>A father must battle his way through the zombie apocalypse to save his daughter.</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</si>
  <si>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</si>
  <si>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</si>
  <si>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In the Trap</t>
  </si>
  <si>
    <t>Philip, a solitary proof reader, is trapped in his apartment, too afraid to leave and tortured by an unknown evil force that has kept him prisoner for the last two years.</t>
  </si>
  <si>
    <t>à¸ªà¸²à¸§à¸¥à¸±à¸šà¹ƒà¸Šà¹‰</t>
  </si>
  <si>
    <t>Joy is the new maid of a royal house, whose previous maid disappeared under mysterious circumstances and is now haunting and terrorizing the family. Joy works to uncover the reason behind the former maidâ€™s disappearance.</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</si>
  <si>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</si>
  <si>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</si>
  <si>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Cuerdas</t>
  </si>
  <si>
    <t>A girl paralyzed. A rabid dog. A duel to death for survival.</t>
  </si>
  <si>
    <t>Asylum: Twisted Horror &amp; Fantasy Tales</t>
  </si>
  <si>
    <t>Brandon prepares to give his last stand-up comedy show. As his stories and jokes pass, the public begins to cheer up. But at that precise moment Brandon will realize that these stories have a strong relationship with his past. More than he imagines.</t>
  </si>
  <si>
    <t>Butt Boy</t>
  </si>
  <si>
    <t>Detective Fox loves work and alcohol. After he goes to AA, his sponsor, Chip, becomes a suspect in his investigation for a missing kid. Fox believes people are disappearing up Chipâ€™s butt.</t>
  </si>
  <si>
    <t>à¤²à¤•à¥à¤·à¥à¤®à¥€</t>
  </si>
  <si>
    <t>Aasif's belief in logic and science shatters when he gets possessed by a transgender's ghost.</t>
  </si>
  <si>
    <t>Laxmii</t>
  </si>
  <si>
    <t>Die Influencers Die</t>
  </si>
  <si>
    <t>Alpha male social media star Stue Harrington (Frankie Rivers) dupes a group of his peers into an overnight live-streaming event at an abandoned movie studio in Las Vegas, Nevada. Deep behind the old movie sets is the lair of a savage blood thirsty Clown Model - Moxie (Tabitha Stevens) who's directed to kill these intruders by a sinister Otherworld-Coyote (Lizzy Borden). It's a bloody 80's style kill-fest.</t>
  </si>
  <si>
    <t>The Special</t>
  </si>
  <si>
    <t>Suspecting his wife of infidelity, Jerry is persuaded by his best friend to accompany him to a brothel to sample â€˜The Specialâ€™, which proves to be a lifechanging experience in more ways than one. Because every pleasure has its price...</t>
  </si>
  <si>
    <t>Incision</t>
  </si>
  <si>
    <t>Beauty Blogger Alexa Landry only had one fear, plastic surgery. She ultimately had to face this fear when she was kidnapped with her friends by Dr. Cunningham. A deranged plastic surgeon who is obsessed with beautifying his victims.</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</si>
  <si>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</si>
  <si>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The Oak Room</t>
  </si>
  <si>
    <t>During a raging snowstorm, a drifter returns home to the blue-collar bar located in the remote Canadian town where he was born. When he offers to settle an old debt with a grizzled bartender by telling him a story, the night's events quickly spin into a dark tale of mistaken identities, double-crosses and shocking violence.</t>
  </si>
  <si>
    <t>OPAL</t>
  </si>
  <si>
    <t>A curious girl investigates the cries she hears coming from a forbidden house across the street.</t>
  </si>
  <si>
    <t>Corona Zombies</t>
  </si>
  <si>
    <t>Ditsy damsels in distress, toilet paper famine, inept world leaders, mass-media gone wild, a virus from Hell and hordes of ghouls hungry for human flesh combine in Full Moon's maniacal horror comedy hybrid CORONA ZOMBIES!</t>
  </si>
  <si>
    <t>Attack of the Unknown</t>
  </si>
  <si>
    <t>A SWAT team transporting a vicious crime syndicate boss must fight their way out of a county detention center during a catastrophic alien invasion.</t>
  </si>
  <si>
    <t>Re-Elected</t>
  </si>
  <si>
    <t>Friends battle former U.S. presidents when they come back from the dead as zombies on the Fourth of July.</t>
  </si>
  <si>
    <t>Tales from the Hood 3</t>
  </si>
  <si>
    <t>Following the franchise's cult classic roots, this new anthology featuring Tony Todd and Lynn Whitfield will scare and thrill with its horrifying twists and social commentary.</t>
  </si>
  <si>
    <t>ê¸°ê¸°ê´´ê´´ ì„±í˜•ìˆ˜</t>
  </si>
  <si>
    <t>Beauty Water looks like a common skin cosmetic. But unlike other cosmetics, people can sculpt their skin with it like molding clay and change their appearance. An ordinary girl, Yaeji, comes across the 'Beauty Water' by chance, and her endless desire to be the most beautiful woman brings her unimaginable disaster.</t>
  </si>
  <si>
    <t>Beauty Water</t>
  </si>
  <si>
    <t>A home invasion horror movie in the vein of You're Next and The Purge, about a group of people under siege by masked intruders in an abandoned hotel.</t>
  </si>
  <si>
    <t>Fuego negro</t>
  </si>
  <si>
    <t>In search of his sister, a renegade criminal seeks answers at a sordid hotel where he encounters a sinister guest and romances a mysterious waitress.</t>
  </si>
  <si>
    <t>Dark Forces</t>
  </si>
  <si>
    <t>Two young sisters find that all the mirrors in their estranged aunt's house are covered or hidden. When one of them happens upon a mirror in the basement, she unknowingly releases a malicious demon.</t>
  </si>
  <si>
    <t>[27, 10770, 35]</t>
  </si>
  <si>
    <t>Pooka Lives!</t>
  </si>
  <si>
    <t>A group of thirty-something friends from high school create their own Creepypasta about Pooka for laughs, but are shocked when it becomes so viral on the internet that it actually manifests more murdererous versions of the creature.</t>
  </si>
  <si>
    <t>A Feral World</t>
  </si>
  <si>
    <t>An orphaned boy in a post-apocalyptic world, meets a grieving woman who is trying to find her lost daughter. Their journey leads them face-to-face with a despot who may have the daughter held captive.</t>
  </si>
  <si>
    <t>Cruel Peter</t>
  </si>
  <si>
    <t>It is Christmas 1908 in Messina, one of the richest merchant cities of the Mediterranean. Peter, the 13 year-old son of a rich English family is notorious for his cruelty to children, animals and servants. One night he is ambushed and wakes up in a coffin underground in the city's Gothic cemetery, buried in retaliation for his callousness by a servant boy from his mother's estate. When a powerful earthquake razes Messina to the ground, Peter is trapped and his whereabouts are forgotten. Until a century later an English archaeologist and his daughter arrive in the city.</t>
  </si>
  <si>
    <t>A Creepshow Holiday Special</t>
  </si>
  <si>
    <t>In the holiday themed, hour-long episode, â€œShapeshifters Anonymous,â€ fearing he is a murderer, an anxious man searches for answers for his â€œunique conditionâ€ from an unusual support group.</t>
  </si>
  <si>
    <t>Shadowed</t>
  </si>
  <si>
    <t>A woman, startled by a power outage, begins to discover a strange occurrence involving shadows.</t>
  </si>
  <si>
    <t>Dead</t>
  </si>
  <si>
    <t>Dane â€˜Marblesâ€™ Marbeck can see ghosts, thanks to a homemade drug: his late fatherâ€™s neurological medication mixed with marijuana.  Officer Jayson Tagg, a wannabe super-cop on the trail of a serial killer, ends up murdered.  So when Marblesâ€™ mum plans to sell the family farm, and the only way of buying the house off her is taking the money offered by Tagg in exchange for his help, Marbles accepts.  The unlikely duo of stoner medium and ghost cop struggle to reconcile their differences while they navigate their way through ghouls, perverts, a mysterious hooded figure, and an unexpected shot at love.  It becomes clear the only way Marbles and Tagg will solve the case with their souls intact is to confront their deepest regrets and overcome their prejudices.</t>
  </si>
  <si>
    <t>Hacksaw</t>
  </si>
  <si>
    <t>A young couple on a road trip takes a detour to the site where a notorious murderer, Ed "Hacksaw" Crowe, became an urban legend on the day he was killed many years before, but they quickly find the legend may not be quite as dead as they were counting on.</t>
  </si>
  <si>
    <t>The Current Occupant</t>
  </si>
  <si>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</si>
  <si>
    <t>Cyst</t>
  </si>
  <si>
    <t>In the 1960s, a nurse's last day on her job is ruined when a doctor inadvertently creates a cyst monster that terrorizes the office.</t>
  </si>
  <si>
    <t>Evil Little Things</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</si>
  <si>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</si>
  <si>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Dirty Fears</t>
  </si>
  <si>
    <t>After an escaped mental patient takes possession and care of a mysterious mountain motel, what was once a place for rest and relaxation becomes a place of nightmares.</t>
  </si>
  <si>
    <t>Letto n. 6</t>
  </si>
  <si>
    <t>Doctor Bianca Valentino is hired to cover the night shift in the ward of a pediatric hospital. She finds herself immersed in an environment that, behind its reassuring image, hides a terrifying secret linked to its past as a children's asylum. The ghost of a child wanders the corridors tormenting her and transforming her nights in the clinic into an endless nightmare that day after day is about to become reality.</t>
  </si>
  <si>
    <t>Bed Number 6</t>
  </si>
  <si>
    <t>Chop Chop</t>
  </si>
  <si>
    <t>A night of chaos ensues when a murderous psychopath targets a loving young couple who might be harboring a secret of their own.</t>
  </si>
  <si>
    <t>Skull: A MÃ¡scara de AnhangÃ¡</t>
  </si>
  <si>
    <t>The story of an ancient mask that possesses the human form to commit visceral sacrifices of vengeance for the incarnation of its God.</t>
  </si>
  <si>
    <t>Skull: The Mask</t>
  </si>
  <si>
    <t>A Creepshow Animated Special</t>
  </si>
  <si>
    <t>Two animated tales of terror: â€œSurvivor Type,â€ a man determined to stay alive alone on a deserted island no matter what the cost. â€œTwittering from the Circus of the Dead,â€ a teen's family road trip includes a visit to the gravest show on earth.</t>
  </si>
  <si>
    <t>Vampire Virus</t>
  </si>
  <si>
    <t>A young woman contracts a deadly virus after an unusual sexual encounter, and soon develops a taste for human blood.</t>
  </si>
  <si>
    <t>Beast Mode</t>
  </si>
  <si>
    <t>After accidentally killing his lead star, a has-been hollywood producer turns to an ancient herbal elixir, in the hope that it will save his career. He makes a dark deal that unleashes a band of bloodthirsty, shape-shifting, ferocious beasts on LA.</t>
  </si>
  <si>
    <t>Witches Of Amityville</t>
  </si>
  <si>
    <t>Jessica accepts an invitation to study at the private and exclusive Amityville Academy. After her induction, she realizes that it's a coven of evil witches trying to summon and unleash the demon Botis in order to spread terror throughout the world.</t>
  </si>
  <si>
    <t>Schlaf</t>
  </si>
  <si>
    <t>Monaâ€™s days are filled with concern for her mother, a woman broken by her belief that her nightmares are real. In search of answers, Mona arrives in a village where she encounters an old family curse in a strange hotel.</t>
  </si>
  <si>
    <t>I Blame Society</t>
  </si>
  <si>
    <t>A struggling filmmaker senses her peers are losing faith in her ability to succeed, so she decides to prove herself by finishing her last abandoned film... and committing the perfect murder.</t>
  </si>
  <si>
    <t>[9648, 18, 27, 12, 16]</t>
  </si>
  <si>
    <t>åŠ‡å ´ç‰ˆ å·¨èŸ²åˆ—å³¶</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</si>
  <si>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</si>
  <si>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The Island of Giant Insects</t>
  </si>
  <si>
    <t>Human Zoo</t>
  </si>
  <si>
    <t>Contestants on a reality TV show must stay in solitary confinement to win a $1 million prize.</t>
  </si>
  <si>
    <t>Sweet River</t>
  </si>
  <si>
    <t>Hannah's search for her son's body leads her to sleepy Billins, where her investigations uncover more than she expected and threaten to expose towns dark secrets....secrets that both the living and the dead will fight to protect.</t>
  </si>
  <si>
    <t>[53, 10770, 80, 27]</t>
  </si>
  <si>
    <t>Who Is Killing the Cheerleaders?</t>
  </si>
  <si>
    <t>Ellie, a former cheerleader, returns to her high school as a teacher ten years after she was nearly killed in a series of brutal slayings on the squad. When the attacks start up again shortly after her arrival, she must find the killer before they get to her first.</t>
  </si>
  <si>
    <t>Upon arriving at their grandparents farm, a family soon realise the entire town has been taken out by an unknown monster that hunts by sound. And soon, they become its prey.</t>
  </si>
  <si>
    <t>The man only known as the Stalker, is looking for the Hamilton's, and is willing to kill anyone who gets in his way. Embark on this horror, mystery, thrill ride, that takes you back to the classic films of the genre.</t>
  </si>
  <si>
    <t>The Curse of Hobbes House</t>
  </si>
  <si>
    <t>After the death of her Grandmother, Jane Dormant travels to the familyâ€™s remote, ancestral home hoping to receive a large inheritance. When Janeâ€™s estranged, half-sister Jennifer arrives at Hobbes House to claim her part of the estate, the sistersâ€™ simmering hate breaks out completely. But then a violent, unexpected storm cuts the estate off from outside help and a wave of bloodthirsty zombies lays siege. Now the sisters have to learn how to fight back together.</t>
  </si>
  <si>
    <t>Bhoot: Part One - The Haunted Ship</t>
  </si>
  <si>
    <t>When an abandoned haunted ship called 'Sea Bird' washes up on the shores of Mumbai, surveying officer Prithvi is assigned to solve the mystery and close the case</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</si>
  <si>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</si>
  <si>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</si>
  <si>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</si>
  <si>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Ð–Ð°Ð½Ñ‹Ð¼, Ñ‚Ñ‹ Ð½Ðµ Ð¿Ð¾Ð²ÐµÑ€Ð¸ÑˆÑŒ!</t>
  </si>
  <si>
    <t>Dastan can no longer stand the constant nagging of his highly pregnant wife and decides to run away for at least one day with his friends. The men go fishing, which would have gone smoothly, if not for a series of unforeseen events.</t>
  </si>
  <si>
    <t>Sweetie, You Won't Believe It</t>
  </si>
  <si>
    <t>La casa acecha</t>
  </si>
  <si>
    <t>After visiting her father's grave, Lilly and her mother are involved in a terrible car accident leaving Lilly orphaned and unable to see. In her youth, she struggles with her blindness and begins to hear voices. Unbeknownst to her they don't belong to the living. After years of learning to cope, Lilly is now happily married with a baby on the way. Lilly soon discovers her unborn baby has become a vessel a second chance for souls stuck in limbo to be re-born. She only has until the baby's first heartbeat to decide which soul will be re-born through her. Now the voices she heard in her youth have returned, clamoring for the chance to come back. Among the voices, she befriends the spirit of a little girl tied to a years-old cold case. Lilly finds herself in a desperate struggle with the girl's murderers and the souls vying to be born again.</t>
  </si>
  <si>
    <t>Asih 2</t>
  </si>
  <si>
    <t>After adopting Ana, Sylvia realizes that she did not only bring Ana home, but also Asih, the ghost who has been Ana's foster mother.</t>
  </si>
  <si>
    <t>Disrupted</t>
  </si>
  <si>
    <t>An Oakland widower's thirst for justice is rekindled when a local killing is oddly similar to his wife's unsolved murder from decades ago.</t>
  </si>
  <si>
    <t>Rose: A Love Story</t>
  </si>
  <si>
    <t>The story of a young couple living alone in the woods, who must contend with a life-altering illness that manifests itself in a violent and terrifying way. Roseâ€™s disease is a vampiric, parasitic thirst for blood. As her hunger grows, all humanity seems to give way to a feral violence that harms both her and those around her. Their loving relationship strains under the burden of Roseâ€™s illness, and it is only a matter of time until the secluded life that they have built is upended entirely.</t>
  </si>
  <si>
    <t>The Source of Shadows</t>
  </si>
  <si>
    <t>This horror anthology film depicts ten tales of horror from twelve visionary directors as they take us on a journey to experience one of humanityâ€™s most carnal fears; the fear of the unknown.</t>
  </si>
  <si>
    <t>Not Alone in Here</t>
  </si>
  <si>
    <t>A woman suspects she's not alone in her house.</t>
  </si>
  <si>
    <t>Clayton Thompson, a recent college graduate, believes that the best art in the world is created in the darkest hours of those artists' lives. Fueled by this thought, he decides to self document the process of writing his first story. He films a series of interviews with his best friend and girlfriend ultimately leading to the explanation of his plan - To get dropped off in the unmarked North Georgia Mountains with camera equipment and minimal supplies. Left with no way to communicate with the outside world his sanity is tested as a seeming looming presence is near.</t>
  </si>
  <si>
    <t>Hunter's Moon</t>
  </si>
  <si>
    <t>A trio of young sisters are attacked by local thugs. Then a force inhabiting the orchard exacts its revenge.</t>
  </si>
  <si>
    <t>The Blackwell Ghost 5</t>
  </si>
  <si>
    <t>In this 5th installment of "The Blackwell Ghost" series, the ghost hunting filmmaker returns to the "Lightfoot House" where he hopes to solve a newly discovered puzzle which may lead to the location of more undiscovered victims.</t>
  </si>
  <si>
    <t>DD[0]Ser</t>
  </si>
  <si>
    <t>An origin story for the ages. Technomancy, The Dark Web, Hats, and more await two friends in an altercation that may result in catastrophe.</t>
  </si>
  <si>
    <t>A pregnant woman returns to her recently-deceased grandparentsâ€™ old family home to spend time with her estranged mother. What begins as a tenuous reunion slowly turns terrifying.</t>
  </si>
  <si>
    <t>é¦—é™ : ç²½é‚ª2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</si>
  <si>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</si>
  <si>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The Rope Curse 2</t>
  </si>
  <si>
    <t>Extracurricular</t>
  </si>
  <si>
    <t>Miriam, Derek, Ian, and Jenny are overachieving high school students doing everything by the book. Straight A's, sports, yearbook, band, and - when coursework allows - planning and executing elaborate murders.</t>
  </si>
  <si>
    <t>Delivered</t>
  </si>
  <si>
    <t>A pregnant womanâ€™s life is upended when she realizes someone close to her has darker plans for her and the baby.</t>
  </si>
  <si>
    <t>Ð¯ Ð½Ðµ ÑÐ¿Ð»ÑŽ</t>
  </si>
  <si>
    <t>A young woman, Mila, is kidnapped by a mysterious and dangerous organization known as Recreation.  Forced to stay awake and under constant surveillance, Mila must fight for control of her own mind.</t>
  </si>
  <si>
    <t>Sleepless Beauty</t>
  </si>
  <si>
    <t>é€ƒå‡ºç«‹æ³•é™¢</t>
  </si>
  <si>
    <t>A group, lead by a loser MP and his assistant, must work together to stay alive after a virus infects the Taiwanese parliament and turns them all into ravenous zombies.</t>
  </si>
  <si>
    <t>Get the Hell Out</t>
  </si>
  <si>
    <t>Five undergrad witches come together in order to perform a ritual to invoke the ancient powers of the witch Ashura.</t>
  </si>
  <si>
    <t>Monstrous</t>
  </si>
  <si>
    <t>A young woman goes searching for answers after her friend mysteriously vanishes in Whitehall, NY, an Adirondack town known for its Bigfoot sightings. She quickly learns that hiding in the woods is an evil more sinister than she could ever imagine.</t>
  </si>
  <si>
    <t>Seven Stages to Achieve Eternal Bliss</t>
  </si>
  <si>
    <t>A small-town couple finds the perfect apartment in the big city, except there's one catch: the apartment is home to the ritualistic suicides of a deranged cult.</t>
  </si>
  <si>
    <t>The Dinner Party</t>
  </si>
  <si>
    <t>A budding playwright and his wife attend a dinner party hosted by wealthy, cultural elites, who have promised to bankroll the writer's latest play to Broadway, but, in fact, have darker designs in mind for the couple.</t>
  </si>
  <si>
    <t>The Last Laugh</t>
  </si>
  <si>
    <t>A stand-up comedian on the verge of breakout success must make a terrible choice when he discovers a murderer on the loose in the theater where he's about to perform his biggest show.</t>
  </si>
  <si>
    <t>O CemitÃ©rio das Almas Perdidas</t>
  </si>
  <si>
    <t>Corrupted by the power of Cipriano's Black Book, a Jesuit and his followers begin a reign of horror in colonial Brazil, until they be cursed to live forever trapped under the graves of a cemetery. Now, centuries later, they are ready to break free and spread their evil all over the world.</t>
  </si>
  <si>
    <t>Kindred</t>
  </si>
  <si>
    <t>When her boyfriend Ben suddenly dies in an accident, mother-to-be Charlotte collapses upon receiving the news. She wakes up in Benâ€™s family home, a crumbling old manor house in the middle of nowhere with Benâ€™s overbearing mother and his controlling stepbrother who are determined to care for her. Grief-stricken and increasingly haunted by visions possibly brought on by the pregnancy, Charlotte begins to doubt the family's intentions and her suspicions grow that they may be trying to control her and her unborn baby.</t>
  </si>
  <si>
    <t>LÃºa vermella</t>
  </si>
  <si>
    <t>Time seems to stand still in a village in the Galician coast. Everybody there is paralyzed although we can still hear their voices: they talk about ghosts, about witches, about monsters. Three women arrive in the village to find Rubio, a sailor who has recently disappeared in the sea.</t>
  </si>
  <si>
    <t>Red Moon Tide</t>
  </si>
  <si>
    <t>à¤•à¤¾à¤²à¥€ à¤–à¥à¤¹à¤¿</t>
  </si>
  <si>
    <t>When a restless spirit curses a Punjab village that has a history of female infanticide, the town's fate lies in the hands of a 10-year old girl, Shivangi.</t>
  </si>
  <si>
    <t>Kaali Khuhi</t>
  </si>
  <si>
    <t>í˜¸í…” ë ˆì´í¬</t>
  </si>
  <si>
    <t>When Yoo-mi searches out her mother's friend at a hotel to drop off her younger sister, she falls into unexpected mystery and horror.</t>
  </si>
  <si>
    <t>Lingering</t>
  </si>
  <si>
    <t>Doll House</t>
  </si>
  <si>
    <t>Doll House is the story of an 11-year-old runaway who arrives at a care home with her only possession a dolls house. She refuses to speak and wonâ€™t ever let go of her doll. The other children tease her. People start to disappear and seem to appear as tiny dolls inside the doll house. An evil entity haunts the doll and doll house and is collecting the souls of the children for its ultimate cause, to be alive.</t>
  </si>
  <si>
    <t>Opportunist and liar, Joseph Watkins, puts on a play at a theatre with a murderous past to impress, Virginia, an actor on the verge of leaving town. While evading two detectives and to the alarm of his stage manager, Joseph becomes obsessed with the spirit of the theatre and begins killing those who get in his way.</t>
  </si>
  <si>
    <t>Ten Minutes to Midnight</t>
  </si>
  <si>
    <t>A late night radio host is trapped inside the station by a violent storm after being bitten by a rabid bat.</t>
  </si>
  <si>
    <t>Sweet Taste of Souls</t>
  </si>
  <si>
    <t>When four struggling band members stop at a lonely roadside cafe for a slice of pie they find themselves imprisoned in the deranged cafe owners bizarre art collection and must battle a sinister force with an appetite for souls.</t>
  </si>
  <si>
    <t>The Blackwell Ghost 4</t>
  </si>
  <si>
    <t>Turner returns to the light foot house to continue his investigation. This time he researched into the first victim Susan. He finds out from the detective there was a note left when light foot committed suicide. It ended up being a map to the first victim (Susan) body. The map is encrypted and turner has to find a way to decode it. While crazy things happen at the light foot house.</t>
  </si>
  <si>
    <t>Escape: Puzzle of Fear</t>
  </si>
  <si>
    <t>Hot-shot Hollywood agent Matthew Blake has a dark past. He thinks that he is on his way to a double date with his oldest friend to a new Escape Room in Los Angeles. When the couples are locked into the Escape Room, Matthew quickly finds himself at the center of a revenge plot meant to right the wrongs of his past, with deadly results.</t>
  </si>
  <si>
    <t>A Ghost Waits</t>
  </si>
  <si>
    <t>Jack's job is to fix up the house. Spectral agent Muriel's eternal task is to haunt it. They should be enemies, but they become fascinated by one another and eventually smitten, leading them to question everything about their work, lives, and decisions. But as pressure mounts for them to fulfil their duties, somethingâ€™s got to give for them to have the time together they both so desperately want.</t>
  </si>
  <si>
    <t>Grizzly II: Revenge</t>
  </si>
  <si>
    <t>All hell breaks loose when a giant grizzly, reacting to the slaughter of her cubs by poachers, attacks a massive rock concert in the National Park.  [This sequel to "Grizzly" (1976) was left unfinished after production wrapped prematurely in 1983, and was not officially released until 2020, though a bootleg workprint version had been in circulation for some years prior to this.]</t>
  </si>
  <si>
    <t>Exil</t>
  </si>
  <si>
    <t>Exil tells the story of a chemical engineer of foreign origin who feels discriminated and bullied at work, plunging him into an identity crisis.</t>
  </si>
  <si>
    <t>Tribal: Get Out Alive</t>
  </si>
  <si>
    <t>After retiring from active duty, former elite military operative Caitlin Ross now runs a private security firm. She, however, becomes the target when her private security firm accepts a contract from a young millionaire.</t>
  </si>
  <si>
    <t>Unearth</t>
  </si>
  <si>
    <t>The relationship between two neighboring farm families are strained when one of them chooses to lease their land to an oil and gas company. In the midst of growing tension, the land is drilled, and something long dormant and terrifying, deep beneath the earth's surface is released. "Unearth" is about the horrifying repercussions sown by short-sighted decisions, and what our children reap from our actions.</t>
  </si>
  <si>
    <t>Let's Scare Julie</t>
  </si>
  <si>
    <t>When a group of teen girls set out to scare the reclusive girl next door, what seems like a simple prank goes horribly wrong.</t>
  </si>
  <si>
    <t>Achoura</t>
  </si>
  <si>
    <t>Four childhood friends are reunited when one of them surfaces after twenty years, forcing them to confront a creature straight out of a spine-chilling Moroccan legend.</t>
  </si>
  <si>
    <t>Fear PHarm</t>
  </si>
  <si>
    <t>Four people enter a corn maze for Halloween and are picked off one by one by the twisted family who own the scare attraction.</t>
  </si>
  <si>
    <t>Snake Dick</t>
  </si>
  <si>
    <t>Jill has the snake, Julie has the flute. Alone they have nothing. But together they have a secret weapon to fight the dark forces.</t>
  </si>
  <si>
    <t>Blade: The Iron Cross</t>
  </si>
  <si>
    <t>In this standalone spinoff of Charles Band's Puppet Master series, an unspeakable evil from Bladeâ€™s past emerges in the form of a murderous Nazi scientist named Dr. Hauser. As Hauserâ€™s heinous crimes are discovered, the psychic war journalist, Elisa Ivanov, awakens Blade, and together the bloody journey of revenge begins</t>
  </si>
  <si>
    <t>The Bloodhound</t>
  </si>
  <si>
    <t>A visit to a wealthy and reclusive friend lands a young man in a world of fear and despair.</t>
  </si>
  <si>
    <t>The Arbors</t>
  </si>
  <si>
    <t>Set against a dreary small town, reclusive locksmith Ethan Daunes struggles to keep ties with his younger brother Shane. Ethan's life takes an unsettling turn after finding a strange small creature and forming a mysterious connection. After a string of unexplained killings, the creature's true nature is soon revealed, and Ethan finds himself at the center of panic and paranoia.</t>
  </si>
  <si>
    <t>The ParaPod:  A Very British Ghost Hunt</t>
  </si>
  <si>
    <t>A lifelong believer in the paranormal invites a hardwired sceptic on a road trip of the UKâ€™s most famous haunted locations, in an attempt to convince him of the existence of ghosts. A journey of true discovery, shocks, emotional turmoil, hilarious conflict and a bewildering climax.</t>
  </si>
  <si>
    <t>LlÃ©name de rabia</t>
  </si>
  <si>
    <t>Eva, a teenage girl who lives with her devout and strict father, is corrupted behind closed doors by her tatted and pierced friend Lillith.</t>
  </si>
  <si>
    <t>[27, 53, 80, 18, 9648]</t>
  </si>
  <si>
    <t>Smiley Face Killers</t>
  </si>
  <si>
    <t>As a strange wave of mysterious drownings of male college students plagues the California coast, Jake struggles to keep his life together at school. Finding himself stalked by a hooded figure driving an unmarked van, Jake fears he may become the next victim in the killer's horrific spree.</t>
  </si>
  <si>
    <t>Dead Earth</t>
  </si>
  <si>
    <t>In a post-apocalyptic world, two young women cling to life in an abandoned resort. They must survive in silence, in mortal fear of attracting the hordes of undead that roam the Earth. When their compound runs out of fuel, they are forced into the countryside to find gas, resulting in a nightmarish encounter with survivors. However, that is nothing compared to the horrors that await them back at home, leading to a deadly confrontation with the evil that surrounds them.</t>
  </si>
  <si>
    <t>The Night They Knocked</t>
  </si>
  <si>
    <t>During their last weekend together, a group of friends staying at a reclusive mountain house have their fun suddenly interrupted by a knock at the door.</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</si>
  <si>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</si>
  <si>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</si>
  <si>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When the holiday seasonâ€™s hottest new toy, the Tickle-Me Wiggly, hits the shelves, the city of Hatchetfield goes mad for it, literally. Thatâ€™s when Tom Houston, Lex Foster, Becky Barnes and a few familiar faces, must fight through a sea of murderous mall-goers to save humanity from an inter dimensional being with a taste for chaos. When Wiggly comes to town, will the world survive Black Friday?</t>
  </si>
  <si>
    <t>Conjuring the Devil</t>
  </si>
  <si>
    <t>A woman who is struggling with the conflict between her faith and her personal life must defend herself against the spirit of a demonic nun who is bent on destroying her.</t>
  </si>
  <si>
    <t>[878, 27, 28, 18]</t>
  </si>
  <si>
    <t>Edge of Extinction</t>
  </si>
  <si>
    <t>15 years after a global apocalypse, mankind is on the verge of extinction. Civilisation no longer exists, food is scarce and most eke out a living by stealing and killing. One boy clings onto life in the desolate British countryside, where staying away from others has been key to his survival. But this self-imposed isolation comes to an abrupt end when he crosses paths with another group of survivors and faces an enemy far more savage than any of them could imagine.</t>
  </si>
  <si>
    <t>[10770, 27, 35]</t>
  </si>
  <si>
    <t>Letters to Satan Claus</t>
  </si>
  <si>
    <t>After returning to her hometown of Ornaments as a big city news reporter, she faces the demon of her past following a simple typo in her letter to Santa, a harmless mistake that summoned Satan to kill her parents.</t>
  </si>
  <si>
    <t>[36, 27, 9648, 18]</t>
  </si>
  <si>
    <t>Krew Boga</t>
  </si>
  <si>
    <t>In the early Middle Ages, two Christian knights set off to christen a small pagan village hidden deep in the mountains. Despite the differences in their views and perspectives on religion, the two men become travel companions and create a father-son relationship. As they settle into the local community, their faith, belief system and the bond between them are all put to the test. Soon, love is confronted with hate, dialogue with violence, madness with rules and many will have to die.</t>
  </si>
  <si>
    <t>Sword of God</t>
  </si>
  <si>
    <t>A teenage runaway whoâ€™s trapped by a delusional man, pretends to be his daughter in order to escape.</t>
  </si>
  <si>
    <t>à°¨à°¿à°¶à±à°¶à°¬à±à°¦à°‚</t>
  </si>
  <si>
    <t>Seattle PD is investigating the murder of a man and Sakshi, a deaf and mute artist, and her husband Antony, a renowned cello player, are related to it.</t>
  </si>
  <si>
    <t>Nishabdham</t>
  </si>
  <si>
    <t>Strange, unexplained events unfold at an old factory. Two security guards must come to terms with reality: Tiffany as a future mother, and Joey who is secretly in love with her. But someone has other plans for both as well as Tiffanyâ€™s unborn child.</t>
  </si>
  <si>
    <t>Getaway</t>
  </si>
  <si>
    <t>The thriller follows Tamara Miller as she plans a weekend lake getaway with her two best friends. When Tamara gets kidnapped by a backwoods cult, eerie and unexplained occurrences arise. Will she make it out alive or become the treasure of these deranged lunatics?</t>
  </si>
  <si>
    <t>DAU. Degeneration</t>
  </si>
  <si>
    <t>A secret Soviet Institute conducts scientific and occult experiments on animals and human beings to create the perfect person. The KGB general and his aides turn a blind eye to erotic adventures of the director of the Institute, scandalous debauches of prominent scientists and their cruel and insane research. One day, a radical ultra right-wing group arrives in the laboratory under the guise of test subjects. They get a task - to eradicate the decaying elements of the Instituteâ€™s community, and if needs be, destroy the fragile world of secret Soviet science.</t>
  </si>
  <si>
    <t>Murder Death Koreatown</t>
  </si>
  <si>
    <t>The bizarre found footage from an investigation into a true crime murder. An unemployed man's curiosity about his neighbor's murder warps into a conspiratorial obsession.</t>
  </si>
  <si>
    <t>It Cuts Deep</t>
  </si>
  <si>
    <t>While on Christmas vacation, a young couple contemplates their future together. Ashley is interested in getting married and having kids which terrifies Sam. When the more attractive and paternal Nolan enters the picture, Samâ€™s life spirals out of control as Ashley questions their relationship. Chaos reigns as Sam desperately clings to Ashley while fending off the threatening Nolan.</t>
  </si>
  <si>
    <t>Broil</t>
  </si>
  <si>
    <t>A listless grand-daughter, Chance Sinclair, is sentenced to live with her draconian grand-father, August after a violent incident at school and begins to question the source of her families immense wealth and power. When Chance's scheming Mom, June hires a troubled chef Sydney to poison August, the family's monstrous secrets are revealed over the course of one bloody night. Every soul is up for grabs as The Sinclair Family Games Night gets underway and Chance learns that being a part of this family is a blood-in, blood-out proposition.</t>
  </si>
  <si>
    <t>A research team embarks on a journey to obtain a plant that can advance medical research by centuries. While stumbling upon clues of the previous expedition, they discover that a Yeti creature lurks within the Himalayan mountains and will do anything to protect its terrain.</t>
  </si>
  <si>
    <t>When a young woman overcoming her traumatic past is among several witnesses who see a man fatally assaulted and don't intervene, they find themselves targeted by someone, or something, out for revenge.</t>
  </si>
  <si>
    <t>La cripta: el Ãºltimo secreto</t>
  </si>
  <si>
    <t>Today, Leonor, a young teacher, flees to a small town in the mountains to try to recover from the death of her husband and the loss of the baby she was expecting. He takes refuge in the daily activity with the school children and the friendship he establishes with Miguel, a forestry agent. But the hostility of the inhabitants of the region and some visions that torment her lead her to believe that she is going crazy, as if an irresistible mysterious force led her to be related to that story of betrayal and death of seven hundred years ago. "La Loba", a strange woman despised by all, will end up revealing the truth of that fascinating and wonderful story.</t>
  </si>
  <si>
    <t>The Crypt. The Last Secret</t>
  </si>
  <si>
    <t>An English Haunting</t>
  </si>
  <si>
    <t>In 1960s England, Blake Cunningham and his alcoholic mother are forced to move into the mysterious Clemonte Hall, a vast isolated manor house, to care for his dying Grandfather who resides in the attic room. Soon, ghostly goings-on fill the house with dread, as it becomes apparent Grandfather's illness may have a supernatural cause that can only be cured by uncovering the terrifying secrets of the house and its dark history.</t>
  </si>
  <si>
    <t>SCP: Overlord</t>
  </si>
  <si>
    <t>A secret NGO investigates the home of an esoteric cult on suspicion that they are more than meets the eye.</t>
  </si>
  <si>
    <t>I Am Fear</t>
  </si>
  <si>
    <t>Held captive by terrorists, celebrity reporter, Sara Brown, sits in a cell awaiting her filmed beheading. Sara's captors wish to show the world the true face of terror but how can they, when even they have not seen it yet?</t>
  </si>
  <si>
    <t>[27, 12, 53]</t>
  </si>
  <si>
    <t>Tar</t>
  </si>
  <si>
    <t>In the murky depths of Los Angeles' world-famous La Brea Tar Pits there lies an ancient secret - a creature that, awakened by underground construction, turns a night of somber packing for Barry Greenwood and his co-workers into a desperate fight for survival.</t>
  </si>
  <si>
    <t>The Last Exorcist</t>
  </si>
  <si>
    <t>After every priest trained in exorcisms die in a terrorist attack, Joan Campbell must battle a demon from her past that, this time, possesses her sister.</t>
  </si>
  <si>
    <t>Block Z</t>
  </si>
  <si>
    <t>A pre-med student and her friends encounter the death of a patient that exhibited symptoms of rabies. They are soon faced with an even bigger problem as their patient comes back from the dead and infects the people on campus, causing a lockdown and trapping the students inside.</t>
  </si>
  <si>
    <t>Welcome to the Circle</t>
  </si>
  <si>
    <t>A random bear attack during a family camping trip leaves Greg (father) and Samantha (daughter) trapped by demon worshiping cult known as The Circle. Unbeknownst to all is that there's an infiltrator in the cults ranks. She is communication with a former member on the outside named Grady. Grady's plan is to lead a small group of rescuers into the heart of The Circle. But will they get there in time to save Greg, Samantha, and others from the demon known as Percy Stephens?</t>
  </si>
  <si>
    <t>A psychopathic twelve-year-old girl in a small town in Nebraska recruits all the other children and goes on a bloody rampage, killing the corrupt adults and anyone else who opposes her. A bright high schooler who won't go along with the plan is the town's only hope of survival.</t>
  </si>
  <si>
    <t>à¤¦à¥à¤°à¥à¤—à¤®à¤¤à¥€ - à¤à¤• à¤•à¤²à¥à¤ªà¤¨à¤¾</t>
  </si>
  <si>
    <t>In the skullduggery world of politics and crime, an innocent Chanchal has to pull all on the line to prove her innocence and bring justice to Shakti and the people that he loved so much. As she gets embroiled deep in a web of deceit, Chanchal must face powers both natural and supernatural to fulfill her destiny.</t>
  </si>
  <si>
    <t>Durgamati: The Myth</t>
  </si>
  <si>
    <t>A man finds himself alone and lost after a horrifying encounter with a monster during a backpacking trip into the Adirondack High Peaks. Now, he must fight for his life, and sanity, as he battles the evil Native American legend, The Wendigo.</t>
  </si>
  <si>
    <t>The Sinners</t>
  </si>
  <si>
    <t>Seven girls start a cult where each of them must embody one of the seven deadly sins. They realize there's more to their religious town after they go missing, one by one.</t>
  </si>
  <si>
    <t>Wrath Of Souls</t>
  </si>
  <si>
    <t>A neighborhood is plagued by mysterious tragedies when a young man becomes the conduit for an unknown spirit, the "Aiyai," which lures victims to their chilling fates.</t>
  </si>
  <si>
    <t>Milk Teeth</t>
  </si>
  <si>
    <t>An orphanage spirals into mayhem when a boy discovers a shadowy creature who comes to collect more than just the children's teethâ€¦</t>
  </si>
  <si>
    <t>Roh</t>
  </si>
  <si>
    <t>Cut off from civilisation, a single mother puts her children on high alert when they bring home a young girl caked in clay. She tells of spirits and spirit hunters, but these are not mere superstitions. As more strangers show up on her doorstep, she quickly finds another reason to fear the forest.</t>
  </si>
  <si>
    <t>A suicidal man in a remote cabin is suddenly faced with protecting a kidnapped woman from three sexual deviants and their sadistic games.</t>
  </si>
  <si>
    <t>Await the Dawn</t>
  </si>
  <si>
    <t>A troubled family traveling cross country are highjacked by a desperate man. Only to discover he's running from something more dangerous than he is.</t>
  </si>
  <si>
    <t>La parte oscura</t>
  </si>
  <si>
    <t>In the midst of quarantine in 2020, a girl starts to experience supernatural events that will take her to the limit.</t>
  </si>
  <si>
    <t>The DevilÂ´s Shadow</t>
  </si>
  <si>
    <t>Ouija: Blood Ritual</t>
  </si>
  <si>
    <t>The footage of three filmmakers shooting a web series has been recovered. Intending to debunk famous Internet urban legends and rituals, they perform a blood ritual that summons an ancient primordial entity in the process. As the spiritâ€™s unstoppable evil seeps into their daily lives the trio are left with a single choice: Submit to its willâ€¦ or die!</t>
  </si>
  <si>
    <t>SCP-096</t>
  </si>
  <si>
    <t>After a terrifying and deadly monster escapes from the SCP Foundation, Inspector Arlia interviews Doctor Daniels, the man responsible for containing the creature.</t>
  </si>
  <si>
    <t>Deadlocked</t>
  </si>
  <si>
    <t>When a zombie virus breaks out, one ragtag group of elevator passengers must band together for a fighting chance of survival against an infected rider and the clever horde that awaits them outside.</t>
  </si>
  <si>
    <t>Hotel Inferno 3: The Castle of Screams</t>
  </si>
  <si>
    <t>Frank, although you have retrieved the Fire element, you are still trapped in the hellish Hotel Inferno. Now you must pass through the Village of the Disease, struggling to survive the frozen horrors that haunt those cursed passages, until you finally reach the Castle of Screams. There you will find your only ally, The Witch, who is being held captive along with the Ice element. But beware. The Castle is guarded by an army of unspeakable horrors. On this cold journey you will face many infernal atrocities, and as you will discover, the demons are not your only enemies. Fight for your sanity, retrieve the Ice element, and take the second step towards your resurrection.</t>
  </si>
  <si>
    <t>ìš”ê°€í•™ì›: ì£½ìŒì˜ ì¿¤ë‹¬ë¦¬ë‹ˆ</t>
  </si>
  <si>
    <t>Online fashion model Hyo-jeong faces imminent threat of being unemployed because of the younger and more fashionable generation coming after her.  While relying on surgical procedures and treatments, Hyo-jeong hears about a mysterious yoga class that helps make perfect body shape from her old high school classmate, Ga-yeong. Hyo-jeong eventually attends the yoga class with three classmates: Mi-yeon, a boxer who failed to keep her body fit, Ji-won, who has unstable mental condition, and Ye-na, a movie star who is morbidly obsessed with her appearance. Meanwhile, police start to investigate the enigma behind this yoga class after finding out that a murder in the neighborhood was committed by a woman named Bo-ra, a former yoga class student.</t>
  </si>
  <si>
    <t>The Cursed Lesson</t>
  </si>
  <si>
    <t>[53, 35, 18, 80, 27]</t>
  </si>
  <si>
    <t>Murder Bury Win</t>
  </si>
  <si>
    <t>Itâ€™s game over for three young dreamers when their indie board game fails to secure crowd funding. But after a famous game creator drops dead in a freak accident right in front of them, they realize they have one extra life to make their dreams come trueâ€¦ at the expense of their humanity.</t>
  </si>
  <si>
    <t>Redwood Massacre: Annihilation</t>
  </si>
  <si>
    <t>A stranger obsessed with the unsolved Redwood murders, convinces a group of bereaved family members to venture into the wilderness in hope of proving the existence of the infamous killer. Their quest for truth sees a sinister turn of events, as the hunters become the hunted. A blood-soaked fight for survival ensues when they find that the tales told of the axe-wielding manic is very real.</t>
  </si>
  <si>
    <t>Run Sweetheart Run</t>
  </si>
  <si>
    <t>A woman runs for her life though the streets of Los Angeles after her blind date suddenly turns violent.</t>
  </si>
  <si>
    <t>El cadÃ¡ver insepulto</t>
  </si>
  <si>
    <t>Maximiliano is a psychiatrist who suffers from strange visions of his past. He grew up in an orphanage and then left for the big city. When his adoptive father dies, he goes back to his hometown where he will be reunited with his brothers and discover a dark family secret.</t>
  </si>
  <si>
    <t>The Unburied</t>
  </si>
  <si>
    <t>French Blood 1 - Mr. Pig</t>
  </si>
  <si>
    <t>FRENCH BLOOD tells the story of a woman who was raped and left for dead by a gang of five men hiding behind masks: Mr. Pig, Mr. Rabbit, Mr. Frog, Mr. Sheep and Mr. Wolf. Itâ€™s now up to her to take up the mask and her revengeâ€¦  This is the thread that leads from one movie to the other: HER revenue. In the first five chapters, she finds each one of her five abusers, and so wearing her mask she lets her anger and hurt loose. Every chapter of FRENCH BLOOD includes three to four short films, all of them dealing with the single storyline of the main character.  In this butcher's shop, a young geek addicted to horror films is stripped naked by a pervert zombie, a group of friends is murdered with a machete by a couple of degenerates, and an old successful author is found dead in his mansion, while a pedophile psychopath prowls around.</t>
  </si>
  <si>
    <t>The Three Men You Meet at Night</t>
  </si>
  <si>
    <t>A young woman walking home alone encounters three different types of men. Whom can she trust?</t>
  </si>
  <si>
    <t>After being embarrassed by the mean girls at school, Faye, a practicing witch, summons the evil Cupid to take revenge on all those who wronged her. On Valentineâ€™s Day, Cupid does in fact rise and will stop at nothing until the walls are covered in blood. The students must figure out a way to stop Cupid and undo the spell before their hearts get brokenâ€¦ literally.</t>
  </si>
  <si>
    <t>Michelle is an interior designer and newlywed to Robert. Linda lives alone and fills her days with painting and exercise classes. Seeking a new friend, Linda coerces the reserved, deferential Michelle into visiting her home for a spontaneous interior design consultation. Once inside, it quickly becomes clear that Linda has something far more sinister on her mind than throw pillows.</t>
  </si>
  <si>
    <t>Murder Manual</t>
  </si>
  <si>
    <t>Creepy, terrifying chapters from our book of horror include a little girl's journey from a world of nightmares into the nightmare of reality, a gay couple's romantic getaway in Palm Springs that turns murderous, a young woman whose rideshare turns deadly, and a girl who is held captive by a circus that must be rescued by her husband.</t>
  </si>
  <si>
    <t>Dark October</t>
  </si>
  <si>
    <t>Four friends head to Salem for a Halloween rock concert event.</t>
  </si>
  <si>
    <t>Hawk and Rev: Vampire Slayers</t>
  </si>
  <si>
    <t>Hawk doesn't just dream about killing vampiresâ€¦ He eats, sleeps and breaths it! One night, they appear at his work and of course no one believes him, except his friend Rev a dimwitted vegan-pacifist. Together they join forces to save their hometown!</t>
  </si>
  <si>
    <t>The House in Between</t>
  </si>
  <si>
    <t>A dream home turned into a nightmare after a life-changing paranormal experience.  The homeowner, Alice Jackson, refuses to spend another night at her house unless someone proves to her what she experienced has a natural explanation.  Directorsâ€™ Steve Gonsalves and Kendall Whelpton headed to Mississippi with their camera crew to document the real-life effects of a homeownerâ€™s mission to get her house back from this terrifying nightmare.  The approach was much like a detective chasing down leads and connecting the dots. With a no stone left unturned mindset, utilizing real scientific data via physicists, field experts and deep accurate research. The filmmakers were also adamant their film crew be very experienced in the field of paranormal research because of the sensitive nature of this case. The directors hand selected each film crew member not only for their respective production expertise but also for their dedication to the documentation of real paranormal research.</t>
  </si>
  <si>
    <t>The Hill and the Hole</t>
  </si>
  <si>
    <t>A land surveyor and archaeologist finds himself confronted with a strange mound on an old ranch in a southwestern town. And that's the least of his worries. Based on the short story by Fritz Leiber.</t>
  </si>
  <si>
    <t>In the wake of a messy break-up, Andy Escobedo decides to start fresh, relocating from Austin to Los Angeles. Eager to make new connections, he befriends Roger, an unusual rideshare driver. But when Rogerâ€™s behavior gets too strange for comfort, Andy blows him off, choosing to focus on a budding relationship with his new girlfriend, Sam. This unhinges Roger, who begins to torment Andy, ensuring that his stay in L.A. is short-lived.</t>
  </si>
  <si>
    <t>Karv</t>
  </si>
  <si>
    <t>Insecure and balding LEO (35) has closed himself in his apartment to try hair growth liquid for fixing up his looks. As Leo tries to get his bodily changes under control the evening quickly turns into chaos.</t>
  </si>
  <si>
    <t>Bad Hair</t>
  </si>
  <si>
    <t>Death Ranch</t>
  </si>
  <si>
    <t>In 1970s America, three African-American siblings on the run from the police take refuge at an abandoned Tennessee Ranch, unaware their hideout is on the hunting grounds of a cannibalistic Ku Klux Klan cult. Trapped and tortured, the three must fight tooth and nail to escape alive and take down the bloodthirsty Klan.</t>
  </si>
  <si>
    <t>Kissed</t>
  </si>
  <si>
    <t>A coroner fixes up the new body in the morgue, and adds a few touches of his own.</t>
  </si>
  <si>
    <t>Evil Takes Root</t>
  </si>
  <si>
    <t>A paranormal investigator arrives in a sleepy Midwest town to investigate the mysterious loss of his old lover and reconcile sins of the past. He discovers she fell victim to the Batibat, an ancient evil that followed her home from the Philippines.</t>
  </si>
  <si>
    <t>Black Pumpkin</t>
  </si>
  <si>
    <t>On October 31st, two preteens in a small town accidentally awaken an evil that has lain dormant for decades. They are forced to survive through a terrifying Halloween night of cat-and-mouse, from the monster known as "Bloody Bobby."</t>
  </si>
  <si>
    <t>Bad Nun: Deadly Vows</t>
  </si>
  <si>
    <t>Catherine and her family recently moved into a converted church. Upon moving in, they have been harassed by an unknown religious stalker, claiming them to be sinners. Pamela, Catherine's grandmother soon begins to reveal she has secrets hidden to the local church, and not all is as it seems. Each night the Nun returns, and this time, she is looking to claim more than one soul.</t>
  </si>
  <si>
    <t>à¸ªà¸¸à¸‚à¸ªà¸±à¸™à¸•à¹Œà¸§à¸±à¸™à¹‚à¸ªà¸”</t>
  </si>
  <si>
    <t>When her ability to see ghosts ruins her love life, a heartbroken woman seeks solace at a mountain resort, encountering several fellow lonely singletons.</t>
  </si>
  <si>
    <t>Low Season</t>
  </si>
  <si>
    <t>Trust Me</t>
  </si>
  <si>
    <t>A folk horror movie about a woman who follows her boyfriend into the woods for a romantic surprise only to find something far more sinister. Inspired by thousands of witness accounts documenting the ongoing phenomenon of a certain species of shape-shifting creature in the forests of North America.</t>
  </si>
  <si>
    <t>The Hoarding</t>
  </si>
  <si>
    <t>When Mary starts her first job as a cleaner inside a hoarder's home she finds much more than she bargained for.</t>
  </si>
  <si>
    <t>A sister, claiming to be cursed, persuades her brother to embark on a cross country road trip to break her spell.</t>
  </si>
  <si>
    <t>Choke</t>
  </si>
  <si>
    <t>The lines between reality and fiction, and good and bad blur when both a nihilistic detective and a serial killer's affairs with a mysterious girl overlap.</t>
  </si>
  <si>
    <t>The Midas Touch</t>
  </si>
  <si>
    <t>Felix, a young advertiser, is down on his luck. Ridiculed by his boss and suffering from unrequited love he knows that something has to change, when the chance of a lifetime appears completely out of the blue. He acquires "The Midas Touch" - the ability to conquer every woman with a mere touch. Enjoying life to the fullest for a brief period of time, Felix quickly notices that evil forces are after his new "talent" and "The Midas Touch" soon gets completely out of hand.</t>
  </si>
  <si>
    <t>Ravers</t>
  </si>
  <si>
    <t>When a contaminated energy drink turns an illegal rave into a nightmare, a germaphobic journalist has to overcome her deepest fears to get her friends out alive.</t>
  </si>
  <si>
    <t>Day 13</t>
  </si>
  <si>
    <t>When 17-year-old Colton is left at home to babysit his little sister for the summer, he develops a crush on Heather, the beautiful girl who just moved into a mysterious old house across the street. He falls in love with her from afar â€” but also witnesses her foster father grow increasingly threatening towards her. When Colton suspects the man belongs to a Satanic cult, and is preparing to ritually murder her, he resorts to desperate measures to intervene, and learns that the truth of the situation is more horrifying than anything he had ever imagined...</t>
  </si>
  <si>
    <t>Las furias</t>
  </si>
  <si>
    <t>Leonidas, a young Huarpe destined to be the leader of his community, falls in love, going against all the mandates of his people, Lourdes, the daughter of the white landowner of the Town. To separate them, they accuse Leonidas of a crime he did not commit, for which he must serve a sentence. When they leave prison with Lourdes they undertake a bloody revenge against all those who tried to separate them and on the way they will discover that they are united by something more than their immense love.</t>
  </si>
  <si>
    <t>Vampire Burt's Serenade</t>
  </si>
  <si>
    <t>A raunchy Vampire Musical. The sexy-violent musical is full of hot dancing, drug addled nymphettes, existential zombies and gallons of blood. A Zappa Zombie trying to kill a Backstreet Boy Vampire...no really.</t>
  </si>
  <si>
    <t>For four outcast teens, summer detention means being assigned to clean their high school after a horrific incident. But they are not alone; a macabre gang wearing guises of The Four Horsemen Of The Apocalypse - Famine, Pestilence, War and Death - has locked them inside and is hunting them through the school's ravaged hallways. As the four students battle to survive, each must confront the supernatural echoes of past traumas they have struggled to forget - and may be condemned to relive.</t>
  </si>
  <si>
    <t>A young woman visits a secluded riverbank to relax in the sun. When a mosquito bites her, it becomes clear that there is a secret force of nature at work. And it wants more than just a drop of blood.</t>
  </si>
  <si>
    <t>Clownery</t>
  </si>
  <si>
    <t>After a terrible trauma on her birthday, Emma chooses not to celebrate it again. But when she turns 21, a friend of her breaks the ritual with a surprise party, unaware of awakening horrors, which for years have been waiting in the darkness.</t>
  </si>
  <si>
    <t>äº‹æ•…ç‰©ä»¶æ€ªè«‡ æã„é–“å–ã‚Š</t>
  </si>
  <si>
    <t>Yamano Yamame, an entertainer who can't sell, is unreasonably told by his seniors that he should live in the accident property because he will put it on TV, and he moves to the property where the murder occurred due to his appearance on TV and the low rent. At first glance, the room was a normal room, but a mysterious white object was reflected in the image of the room, and the sound was disturbed. The program in which Yamame appeared became lively, and Yamame moved around the accident property in search of new material. Yamame, who encounters various mysterious phenomena in the room where he lives, makes a big break as an "entertainer who lives in the accident property".</t>
  </si>
  <si>
    <t>Stigmatized Properties</t>
  </si>
  <si>
    <t>Darkness in Tenement 45</t>
  </si>
  <si>
    <t>Sixteen-year-old Joanna has been living with her overbearing Aunt Martha in a low-income NYC tenement building ever since a violent outburst left her fighting a feeling she can only describe as the "darkness." Little did she know that weeks after moving in, a biological threat from the Soviet Union would leave the building boarded up and the tenants locked inside. It's been one month since they were first sequestered. With food dwindling and Martha's controversial role as leader expanding, Joanna realizes that she must face both her darkness and her aunt in order to save the tenants. But can she take on the leadership without letting the darkness take over her entirely?</t>
  </si>
  <si>
    <t>The Good Things Devils Do</t>
  </si>
  <si>
    <t>It was supposed to be one last heist but it shouldn't be a surprise that a burglary in Transylvania County would be interrupted by an ancient vampire's awakening, resulting in a night of terror.</t>
  </si>
  <si>
    <t>Hager</t>
  </si>
  <si>
    <t>After his colleague Schweitzer goes missing during a drug raid, undercover cop Till Hager is tasked with tracking down a mysterious new drug called "Abaddon" - a substance which supposedly drags it's users down the deepest depths of hell.</t>
  </si>
  <si>
    <t>U-Turn</t>
  </si>
  <si>
    <t>U turn tells the story of a budding investigator and a cop who will uncover the new conspiracies of a bike gang.</t>
  </si>
  <si>
    <t>A gymnastics coach must deal with a man who has taken an interest in the young girls she coaches. The man makes a bold move and the coach responds with an even bolder one.</t>
  </si>
  <si>
    <t>Little Willy</t>
  </si>
  <si>
    <t>A former child actor, known for the 1980s horror film LITTLE WILLY, has a mental breakdown in his mid 30s while attending a horror convention.</t>
  </si>
  <si>
    <t>The House Abandon</t>
  </si>
  <si>
    <t>A young kid, Cody, receives a mysterious package appears with the game The House Abandon. Can Cody survive this interactive horror text game or become another in its long line of victims?</t>
  </si>
  <si>
    <t>The Girl in the Woods</t>
  </si>
  <si>
    <t>Preteen Carrie as she learns under the mentorship of reclusive Arthur Dean (A.D.) to reclaim her power and defend herself against the monsters that burst through from a dark dimension and killed her community.</t>
  </si>
  <si>
    <t>ê·¸ë…€ë¥¼ ì§€ìš°ëŠ” ì‹œê°„</t>
  </si>
  <si>
    <t>The screen shows a scene from an average romance film that can be everywhere. For all the good cuts, a ghost shows up. The scared director asks for help from the â€œKing of Editingâ€ only to find that the ghost is not the only problem in the movie.</t>
  </si>
  <si>
    <t>Digital Video Editing with Adobe Premiere Pro: The Real-World Guide to Set Up and Workflow</t>
  </si>
  <si>
    <t>Under ConTroll</t>
  </si>
  <si>
    <t>During building work in the city of Baden-Baden in 2015, an evil troll who was transformed into stone in the 15th century, is accidentally brought back to life. To prevent being unmasked, the Troll slips into the body of Vanessa Majer and enslaves. Meanwhile, Vanessa Troll is looking for Charlie, the virgin boyfriend of Vanessa's daughter. The Troll needs his blood to evoke a portal to a magical prison. All he needs now is a the great book of spells which he wants to find with the help of the ominous King of the Lake. Vanessa Troll's plans prove to be successful if it wasn't for the author, Dr. Fischer, and the curious neighbor, BÃ©atrice, who eventually come after him.  â€”Eric Hordes and Alexander KÃ¶nig</t>
  </si>
  <si>
    <t>A group of adventurers in search of a mythological object get more than they bargained for when they discover the legend foretelling the end of all life in the universe could actually be true.</t>
  </si>
  <si>
    <t>Bannister Dollhouse</t>
  </si>
  <si>
    <t>A chilling tale of a family at odds against a sinister evil that they don't understand. The Origin of Molly Bannister is here and its more terrifying than you could have imagined.</t>
  </si>
  <si>
    <t>The Haunting of Molly Bannister</t>
  </si>
  <si>
    <t>Abracitos</t>
  </si>
  <si>
    <t>A terrible phone call in the middle of the night shakes Lauraâ€™s world. Meanwhile, little Ainara plays in her room. The appearance of an unknown being will test the mental and emotional stability of the two sisters.</t>
  </si>
  <si>
    <t>A young woman resorts to drastic, self-destructive measures to rid herself of a mysterious, otherworldly creature known as The Guest.</t>
  </si>
  <si>
    <t>Her Name Was Christa</t>
  </si>
  <si>
    <t>Stephen is a socially awkward, middle-aged telemarketer and is desperately alone. At the suggestion of a co-worker, he goes out into the night to find a prostitute for "The Girlfriend Experience." He meets Christa, a streetwise call girl who's happy to fulfill his needs, and something unexpected happens. What starts as a business agreement blossoms into true love. But what happens when death enters the picture? How far would you go to keep the one person you've always wanted?</t>
  </si>
  <si>
    <t>Archaon: The Halloween Summoning</t>
  </si>
  <si>
    <t>Four college students take possession of a 15th-century Celtic artifact and resurrect the legend of Archaon. Haunting those who dare summon the evil spirit by putting on the mask, one by one they are tormented in the realm of in-between.</t>
  </si>
  <si>
    <t>Dudecreeps</t>
  </si>
  <si>
    <t>When Janine returns home from an evening jog she realizes something is different about her boyfriend in this darkly comedic homage to horror classics.</t>
  </si>
  <si>
    <t>Pandamonium</t>
  </si>
  <si>
    <t>The guys on Level 6 like to work hard, and party harder, that means the best booze, the finest drugs and hottest women money can buy. Unfortunately for them the Strippers they've just hired have come with an unwanted guest. Jacob, Jakushi, the infamous 'Stripper Ripper' who has a taste for exotic dancers he has these girls in his sights and he'll stop at nothing to get what he wants. It's now Strippers VS Serial Killer as they fight to survive the office party from hell.</t>
  </si>
  <si>
    <t>A Menininha</t>
  </si>
  <si>
    <t>Spirits in the Dark</t>
  </si>
  <si>
    <t>A lonely widower finds a mysterious video on his computer that leads him to an abandoned town occupied by an ominous entity.</t>
  </si>
  <si>
    <t>Bone Breaker</t>
  </si>
  <si>
    <t>A group of friends looking for an extreme weekend, get more than they bargain for when they mistakenly cross the land of the infamous Bone Breaker. What should have been a fun weekend has now turned into a fight for survival.</t>
  </si>
  <si>
    <t>Dwellers: The Curse of Pastor Stokes</t>
  </si>
  <si>
    <t>A puzzle of dark secrets surfaces when a pastor inherits a church from his mentor.</t>
  </si>
  <si>
    <t>A serial killer is terrorizing Arizona with the police in hot pursuit. What the police don't know is that a mysterious group are also pursuing the same killer to stop the killer from unleashing an evil like nothing before. From Vampires to Biblical wrath - everything comes down to one showdown!</t>
  </si>
  <si>
    <t>Antologia da Pandemia</t>
  </si>
  <si>
    <t>2020 has its place in history as the year a virus stopped the entire planet. In its first months, amid quarantine and growing uncertainty about the future, Fantaspoa Film Festival launched a contest for filmmakers from around the world to create their pandemic-related storiesâ€”in their homes, with the resources they had at hand. This anthology brings together the 15 most representative and creative short films produced, capturing this moment in time that, if humanity is lucky, will never be repeated.</t>
  </si>
  <si>
    <t>The Pandemic Anthology</t>
  </si>
  <si>
    <t>Subferatu</t>
  </si>
  <si>
    <t>In this satire, a group of modern-day Americans are captured by a WW2-era Uboat, with a sinister cargo, bound for NYC.</t>
  </si>
  <si>
    <t>[28, 53, 80, 878, 9648, 27]</t>
  </si>
  <si>
    <t>Imitation</t>
  </si>
  <si>
    <t>In 2035, a year full of violence and criminal activity, a hard working businessman, Oscar, returns home to his AI robot installed house. To make sure he is able to defend himself from any potential threat, Oscar practices self defense on a fighting simulation each day after work. Unfortunately, one day, there is an unfortunate turn of events.</t>
  </si>
  <si>
    <t>Bad Ben 7: The Haunted Highway</t>
  </si>
  <si>
    <t>On the first night of his new job as a driver for the DROPUOFF service, jaded paranormal investigator Tom Riley canâ€™t seem to shake his past, encountering several strange clients over the course of one fateful Halloween.</t>
  </si>
  <si>
    <t>Strain 100</t>
  </si>
  <si>
    <t>After surviving a terrifying car crash, a young woman discovers that aggressive, flesh-eating zombies have overtaken the entire area. She must figure out what is happening and why in hopes of escaping her horrifying circumstances.</t>
  </si>
  <si>
    <t>ç ´å£Šã®æ—¥</t>
  </si>
  <si>
    <t>Seven years ago, a mysterious monster was found deep in a rural coal mine. Since then, rumors of a plague spread through the small town, and people experience an unexplainable mental illness. A young Shugendo practitioner goes missing only to resurface transformed, intent on exorcising the world from the monsters haunting it.</t>
  </si>
  <si>
    <t>The Day of Destruction</t>
  </si>
  <si>
    <t>Dar-Dar</t>
  </si>
  <si>
    <t>In the mountains of the Basque Country, a mother and her daughter take shelter in a ruined hut that seems uninhabited.</t>
  </si>
  <si>
    <t>Willowpede</t>
  </si>
  <si>
    <t>On the evening of his wife's funeral, a man grows dangerously obsessed with a creature that is lurking in his home.</t>
  </si>
  <si>
    <t>ã‚·ãƒ©ã‚¤ã‚µãƒ³</t>
  </si>
  <si>
    <t>Dead bodies with eyeballs ruptured are continuously found. Their direct causes of death are heart attacks and they acted like they were possessed right before their deaths. Mizuki is a university student. Her friend dies in front of her. Meanwhile, Haruoâ€™s younger brother dies. Mizuki and Haruo begin to investigate together. They learn that Eiko holds a key to the mystery. Soon, Eiko's eyeballs rupture and she dies by a heart attack. Before she dies, she mentions the word "Shirai-san.â€</t>
  </si>
  <si>
    <t>Stare</t>
  </si>
  <si>
    <t>Nocturna - La noche del hombre grande</t>
  </si>
  <si>
    <t>Ulysses is a hundred-year-old man, he lives alone and is on the verge of death. The last night of his life, he will experience something that will force him to rethink his past, his present and his sight about his reality. Tortured by remorse of guilt, confused by his senile dementia, he must make a last effort to reach his death in freedom or to become a soul in sorrow in eternal return.</t>
  </si>
  <si>
    <t>Nocturna - The Great Old Man's Night</t>
  </si>
  <si>
    <t>Ouija Craft</t>
  </si>
  <si>
    <t>Two witches use a Ouija board to resurrect their friend after she dies in a tragic accident.</t>
  </si>
  <si>
    <t>ã‚·ã‚°ãƒŠãƒ«100</t>
  </si>
  <si>
    <t>A group of high school students are forced into a game where they are hypnotized to commit suicide on an unknown command. Where no one is safe from a sudden death, how can they avoid their fates?</t>
  </si>
  <si>
    <t>Signal 100</t>
  </si>
  <si>
    <t>Star Light</t>
  </si>
  <si>
    <t>A teen's life is turned upside down when he helps a world-famous pop star on the run to escape her violent pursuers.</t>
  </si>
  <si>
    <t>Eye Exam</t>
  </si>
  <si>
    <t>A woman goes in for a routine eye exam and discovers her optometrist might have nefarious intentions.</t>
  </si>
  <si>
    <t>Skyman</t>
  </si>
  <si>
    <t>The story of Carl Merryweather who believes he experienced an alien encounter at 10-years-old and is now trying to reconnect with the UFO as the same location.</t>
  </si>
  <si>
    <t>The World We Knew</t>
  </si>
  <si>
    <t>After a job goes bad, six armed robbers must spend a single night at a deserted safe house. But during the stay their pasts come back to haunt them and the men find themselves fighting for their lives and their sanity. What is real and what is the product of their tormented minds? And is it guilt or ghosts that will finally push them over the edge?</t>
  </si>
  <si>
    <t>Cuties</t>
  </si>
  <si>
    <t>A group of gay teenagers are picked off by a mysterious killer during the first month of their senior year, while insecure boy Micah goes through a crisis of self-worth as he can't grasp why the killer has no interest in coming after him.</t>
  </si>
  <si>
    <t>Return To Splatter Farm</t>
  </si>
  <si>
    <t>Thirty years after the infamous 'Death Farm' murders in rural Pennsylvania, serial killing is in season once more. A young woman and her friends descend upon the farm to party after discovering that she has inherited the land. But soon after, the strange occurrences and brutal murders begin again. The shocking sequel to the 1987 SOV cult classic SPLATTER FARM.</t>
  </si>
  <si>
    <t>A timid college student discovers that her crush could be a notorious serial killer.</t>
  </si>
  <si>
    <t>Space</t>
  </si>
  <si>
    <t>In the year 2050, Dr. Ada Gray and her fellow astronauts aboard The Udo fight for survival after an accident leaves them stranded in deep space.</t>
  </si>
  <si>
    <t>Curse of Aurore</t>
  </si>
  <si>
    <t>A â€œDark Webâ€ thumb drive reveals footage of three American filmmakers in rural Quebec researching a historic child murder case. After witnessing several disturbing paranormal occurrences, they attempt to communicate with the spirit of the child.</t>
  </si>
  <si>
    <t>Killer Camera Monsters</t>
  </si>
  <si>
    <t>A struggling photographer gets more than he bargained for, discovering the truth of what his new camera is really capable of.</t>
  </si>
  <si>
    <t>ì†</t>
  </si>
  <si>
    <t>One night, the main character â€œBongsooâ€ and his wife, encounter a grotesque looking hand sticking out from the toilet in their bathroom. The â€œhandâ€ protruded out of the toilet seems to be very still, like a severed limb hanging low.  The wife, security guard and 911 crew gather in the bathroom, one after another, to identify this strange looking â€œthingâ€ but all of a sudden find themselves struggling for their lives as they try to fight against it.</t>
  </si>
  <si>
    <t>The Hand</t>
  </si>
  <si>
    <t>5G Zombies</t>
  </si>
  <si>
    <t>In a world overtaken by a recent virus pandemic, all governments have conspired together to brainwash the remaining survivors using 5G cell service to create a new world order. Watch our world crumble from various perspectives...just when you thought it couldn't get any worse!</t>
  </si>
  <si>
    <t>Ø®Ø· Ø¯Ù…</t>
  </si>
  <si>
    <t>When an accident leaves a young boy in a coma, his parent's love is put to the test as they resort to a dangerous plan to save him.</t>
  </si>
  <si>
    <t>Box Fort</t>
  </si>
  <si>
    <t>Based on the Creepypasta and r/NoSleep short story written by Mallory Eddy. One weekend while their parents are away, three sisters decide to build a box fort. As strange things start to happen around them, they wonder if someone or something is living inside of it.</t>
  </si>
  <si>
    <t>Blood From Stone</t>
  </si>
  <si>
    <t>Darya has escaped life as a vampire bride to a desert town of bright lights and casinos but Jure tracks her down and makes himself at home amongst the gamblers and drunks. As the bodies pile up, the law comes for them, forcing a clash of modern forces against immortals from a dying era.</t>
  </si>
  <si>
    <t>Mirror Gaze</t>
  </si>
  <si>
    <t>A grieving mother tries to contact her recently deceased daughter. The result proves scarier than the grief.</t>
  </si>
  <si>
    <t>A young man moves in with his mother, a retired entomologist, to assist her battle with dementia. His stay quickly descends into a nightmare as his mother's aggression and strange behavior gives light to something more insidious at play.</t>
  </si>
  <si>
    <t>A weekend getaway to shoot a music video turns into a nightmare for a rock'n roll band when they become the crazed obsession of an escaped convict that is purposely targeting the female lead of the band.</t>
  </si>
  <si>
    <t>Material Girl</t>
  </si>
  <si>
    <t>When Jay, a nineteen-year-old fashionista is left home alone, she discovers that not all of her clothes are quite as harmless as she thinks.</t>
  </si>
  <si>
    <t>Flesh Contagium</t>
  </si>
  <si>
    <t>In a world devastated by a pandemic virus and dictatorial governments, a couple of fugitives try to survive the "executors". When they arrive in an abandoned fortress , looking for food and repair, the worst part of their journey begins.</t>
  </si>
  <si>
    <t>Nightingale</t>
  </si>
  <si>
    <t>A heavily overworked nurse is being stalked by a mysterious figure during her night shift in the nursing home. While trying to tend to everyoneâ€™s needs, she also has to deal with her stalker and pushes herself to extremes.</t>
  </si>
  <si>
    <t>Woe</t>
  </si>
  <si>
    <t>One year after their father's death, Charlie and Betty continue to ignore their grief, each other, and the mysterious creature following them. Their estranged Uncle Pete, believed to be dead, claims to know how to end the suffering.</t>
  </si>
  <si>
    <t>[27, 18, 35, 9648]</t>
  </si>
  <si>
    <t>Light From the Tower</t>
  </si>
  <si>
    <t>A costume designer is sent to the Catskills for an interactive theatre piece set in the 1920s. When she arrives things seem dark, strange and off. She soon realizes she is part of a student film.</t>
  </si>
  <si>
    <t>Hungry Joe</t>
  </si>
  <si>
    <t>A single mother struggles to bond with her apathetic child; born with an insatiable and increasingly inhumane appetite.</t>
  </si>
  <si>
    <t>Unboxing Ibai</t>
  </si>
  <si>
    <t>Esports streamer Ibai Llanos hacks the first unboxing of the new PS5 on Twitch, the worldâ€™s leading gaming platform. What initially appears to be a conventional streaming event becomes the first horror film ever produced, executed, and broadcast live, utilising a total of nine cameras, a production crew of seventy people, and an amazing display of live special effects.</t>
  </si>
  <si>
    <t>Ø§Ù„Ø­Ø§Ø±Ø«</t>
  </si>
  <si>
    <t>A married couple heard a strange story during their honeymoon about a night where the moon is absent, the desert  is angry, and the people on the outskirts of the Siwa Oasis believe that Satan is searching for a bride.</t>
  </si>
  <si>
    <t>The Tiller</t>
  </si>
  <si>
    <t>Cassandra</t>
  </si>
  <si>
    <t>Do you remember? Last summer, Illinois was confronting a series of bizarre murders. At each crime scene, police found a sketch of a house which turned out to be the location of the next murder. But detectives couldn't identify the houses in time, and the murders continued, becoming more violent until someone recognizes the latest sketch as the old Wilson farm up in Monroe. As we open, a policewoman named Crawley is being interviewed by an unseen authority figure. She tries to remember what exactly happened at the Wilson farm. She explains she was patrolling in the area and went there quickly, intending to find out what the owner knew and get him out. Instead. . . what happened was. . . if only she could remember. . .</t>
  </si>
  <si>
    <t>Laura Hasn't Slept</t>
  </si>
  <si>
    <t>Desperate to rid herself of a recurring nightmare, a young woman seeks the help of her therapist.</t>
  </si>
  <si>
    <t>Bina</t>
  </si>
  <si>
    <t>In a dystopian Turkey, the Government begins installing new TV antennas to homes throughout the country. Mehmet, a superintendent at a crumbling apartment complex, has to supervise the installation of the new antenna. When the broadcast it transmits begins to menace the residents of the apartment complex. Mehmet must seek out the spiteful entity. The night bulletin reflects the oppressed society of today's Turkey where freedom of speech is in jeopardy.</t>
  </si>
  <si>
    <t>The Antenna</t>
  </si>
  <si>
    <t>RevelaÃ§Ã£o</t>
  </si>
  <si>
    <t>French Blood 2 - Mr. Rabbit</t>
  </si>
  <si>
    <t>The Masked Lady continues her quest for revenge.</t>
  </si>
  <si>
    <t>Don't Peek</t>
  </si>
  <si>
    <t>While playing Animal Crossing, a young woman meets a video game character who wants to be let outâ€¦ Donâ€™t Peek</t>
  </si>
  <si>
    <t>8 Graves</t>
  </si>
  <si>
    <t>A college reunion in an old South Carolina house goes horribly wrong. Two vengeful spirits start to pick off the party goers one by one. The survivors have to choose whether to face up to their responsibilities or suffer the wrath of the ghosts.</t>
  </si>
  <si>
    <t>Paranormal Attraction</t>
  </si>
  <si>
    <t>Paranormal Attraction tells the dark and sinister tale of a young woman, Sara Myer, who moves into an abandoned house with a tragic and mysterious past.</t>
  </si>
  <si>
    <t>Quimeras</t>
  </si>
  <si>
    <t>The fear of a boy for the loss of his girlfriend brings him confusion and conflicts that lead him to become suspicious of those around him.</t>
  </si>
  <si>
    <t>Chimeras</t>
  </si>
  <si>
    <t>Intrusion</t>
  </si>
  <si>
    <t>During a weekend organized by a couple of old friends in their gorgeous new house, while everyone is getting ready to go to bed after a long night of catching up and drinking, four couples are suddenly threatened by an armed stranger.</t>
  </si>
  <si>
    <t>Slashlorette Party</t>
  </si>
  <si>
    <t>An anxious young woman is taken by her friends to a remote cabin in the woods to celebrate her bachelorette party. The fun and games are cut short when an uninvited guest begins killing off the wedding party, one by one.</t>
  </si>
  <si>
    <t>Coil</t>
  </si>
  <si>
    <t>A young woman struggles to fight her anxiety, and the malevolent creature inside her, while she prepares to go out to a party.</t>
  </si>
  <si>
    <t>Atomic Ed</t>
  </si>
  <si>
    <t>Ed is the favorite victim of the neighborhood gang. When one of the members of the band is found horribly mutilated, Ed has no choice but to become the one he has always dreamed of being.</t>
  </si>
  <si>
    <t>Double Tap</t>
  </si>
  <si>
    <t>Chilli, a screen-obsessed teen, encounters an instagram pic warning her to 'like this post' or the Dickless Troll will eat her blood. Deeming the photo a fake chain mail, Chilli scrolls past it and goes to bed. But the Dickless troll is real, and he's hungry. Hungry, for validation.</t>
  </si>
  <si>
    <t>Desire Path</t>
  </si>
  <si>
    <t>A young woman walks down a desire path next to her house and invites a demonic figure into her life in this vampire film with an elliptical plot, minimal dialogue, and characters that are defenseless against their drives.</t>
  </si>
  <si>
    <t>El Reflejo de Saturno</t>
  </si>
  <si>
    <t>Saturn is becoming independent, however, in the middle of his move strange things begin to happen in his new home.</t>
  </si>
  <si>
    <t>The Reflection of Saturn</t>
  </si>
  <si>
    <t>Finding Randy</t>
  </si>
  <si>
    <t>When an old friend's return home is disrupted by his sudden disappearance, what starts as a welcome home film becomes an unsettling search.</t>
  </si>
  <si>
    <t>Stay Home</t>
  </si>
  <si>
    <t>During the COVID quarantine some of the biggest names in horror are targeted by a suspected killer. With no one able to leave their homes, will any of the genre legends make it until morning?</t>
  </si>
  <si>
    <t>[28, 18, 10751, 27]</t>
  </si>
  <si>
    <t>ì¢€ë¹„íŒŒì´í„°</t>
  </si>
  <si>
    <t>11years ago, a zombie virus killed many people, while others had their family members turned into zombies. Society isstill angry, and so outside the city, a zombie fight club is formed.</t>
  </si>
  <si>
    <t>Zombie Fighter</t>
  </si>
  <si>
    <t>A group of new friends go camping on their last night traveling together to a music festival. They wager a free weekend pass to the winner of a ghost story contest, but a chance encounter targets them before they even get started. As the scary stories progress, the realization begins to sink in that the subject matter is perhaps more connected to reality and their current situation than they first thought. They each face different elements of fear and perception as one by one they are turned against each other.</t>
  </si>
  <si>
    <t>Red Handed</t>
  </si>
  <si>
    <t>When their father is murdered, three brothers descend upon an Oregon mountain river to spread his ashes. After they arrive, one of their children goes missing. One of the brothers was himself abducted 30 years ago when they visited this same river, but he has blocked the incident out of his mind. Only by unlocking the mysteries inside his subconscious, will they be able find the child.</t>
  </si>
  <si>
    <t>Face Your Fears</t>
  </si>
  <si>
    <t>A young woman terrified of the dark discovers a supernatural game that can cure her fears, if she faces them first.</t>
  </si>
  <si>
    <t>El tango del viudo y su espejo deformante</t>
  </si>
  <si>
    <t>A man whose wife has committed suicide,  appears to him as a ghost. The ghost follows him everywhere, under the bed, under tablesâ€¦ After seeing the ghost so frequently, the man begins to resemble her.</t>
  </si>
  <si>
    <t>The Tango of the Widower and Its Distorting Mirror</t>
  </si>
  <si>
    <t>[16, 28, 27, 80, 878]</t>
  </si>
  <si>
    <t>Filth</t>
  </si>
  <si>
    <t>Bloodied, bruised and left for dead a man will stop at nothing to exact gruesome revenge on those who wronged him.</t>
  </si>
  <si>
    <t>Pelukis Hantu</t>
  </si>
  <si>
    <t>Amateur painter lies about his ability to see ghosts and takes on a job as a ghost painter on a TV show. Turns out, he could actually see the ghost.</t>
  </si>
  <si>
    <t>Ghost Painter</t>
  </si>
  <si>
    <t>Dead Mall</t>
  </si>
  <si>
    <t>A modern retelling of the Minotaur myth set in a desolate Downtown Miami mall.</t>
  </si>
  <si>
    <t>The Howling Wind</t>
  </si>
  <si>
    <t>During a plagued dust and wind storm in 1963, a countryman takes in a weary traveler seeking refuge, but discovers the truth in the circumstances of his arrival.</t>
  </si>
  <si>
    <t>The Bloody Man</t>
  </si>
  <si>
    <t>In the 1980s, and after the death of his mother, Sam is struggling with family, friends, school, and the most evil being he can imagine - The Bloody Man, who is unknowingly summoned and will stop at nothing to destroy everything Sam holds dear.</t>
  </si>
  <si>
    <t>Motel Acacia</t>
  </si>
  <si>
    <t>In the cold west, Motel Acacia is tasked with exterminating immigrants by the government through a BED, haunted with the spirit of a Filipino tree demon, that eats men and impregnates women. A young Filipino man, JC, is groomed by his tyrannical caucasian Father to take over the business.</t>
  </si>
  <si>
    <t>The Wind Walker</t>
  </si>
  <si>
    <t>Twenty-five years ago, a famous author traveled into the dark woods to write his greatest tale, The Wind Walker. Now, twenty-five years later, his son embarks on an adventure to finish the story his father never did.</t>
  </si>
  <si>
    <t>The House in Sherwood</t>
  </si>
  <si>
    <t>Angela Bennett is conducting an investigation into the paranormal events that happened at a haunted house in Sherwood. What Angela doesn't know is that she is being followed by Karen, who is making a film of her own.</t>
  </si>
  <si>
    <t>French Blood 3 - Mr. Frog</t>
  </si>
  <si>
    <t>Separation</t>
  </si>
  <si>
    <t>The Feast</t>
  </si>
  <si>
    <t>The Long Night</t>
  </si>
  <si>
    <t>A Quiet Place Part II</t>
  </si>
  <si>
    <t>Following the events at home, the Abbott family now face the terrors of the outside world. Forced to venture into the unknown, they realize that the creatures that hunt by sound are not the only threats that lurk beyond the sand path.</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</si>
  <si>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</si>
  <si>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</si>
  <si>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Following a zombie outbreak in Las Vegas, a group of mercenaries take the ultimate gamble: venturing into the quarantine zone to pull off the greatest heist ever attempted.</t>
  </si>
  <si>
    <t>Old</t>
  </si>
  <si>
    <t>A group of families on a tropical holiday discover that the secluded beach where they are staying is somehow causing them to age rapidly â€“ reducing their entire lives into a single day.</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</si>
  <si>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</si>
  <si>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</si>
  <si>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</si>
  <si>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</si>
  <si>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</si>
  <si>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</si>
  <si>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</si>
  <si>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</si>
  <si>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Fear Street: 1994</t>
  </si>
  <si>
    <t>After a series of brutal slayings, a teen and her friends take on an evil force that's plagued their notorious town for centuries.</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</si>
  <si>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</si>
  <si>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</si>
  <si>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Madison is paralyzed by shocking visions of grisly murders, and her torment worsens as she discovers that these waking dreams are in fact terrifying realities with a mysterious tie to her past.</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</si>
  <si>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</si>
  <si>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</si>
  <si>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Fear Street: 1978</t>
  </si>
  <si>
    <t>In 1978, two rival groups at Camp Nightwing must band together to solve a terrifying mystery when horrors from their towns' history come alive.</t>
  </si>
  <si>
    <t>Fear Street: 1666</t>
  </si>
  <si>
    <t>In 1666, a colonial town is gripped by a hysterical witch-hunt that has deadly consequences for centuries to come, and it's up to teenagers in 1994 to finally put an end to their town's curse, before it's too late.</t>
  </si>
  <si>
    <t>Escape Room: Tournament of Champions</t>
  </si>
  <si>
    <t>Six people unwittingly find themselves locked in another series of escape rooms, slowly uncovering what they have in common to survive as they discover all the games that they've played before.</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</si>
  <si>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</si>
  <si>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</si>
  <si>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</si>
  <si>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</si>
  <si>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OxygÃ¨ne</t>
  </si>
  <si>
    <t>A woman wakes in a cryogenic chamber with no recollection of how she got there, and must find a way out before running out of air.</t>
  </si>
  <si>
    <t>Oxygen</t>
  </si>
  <si>
    <t>[16, 12, 35, 10751, 14, 27]</t>
  </si>
  <si>
    <t>The Addams Family 2</t>
  </si>
  <si>
    <t>The Addams get tangled up in more wacky adventures and find themselves involved in hilarious run-ins with all sorts of unsuspecting characters.</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</si>
  <si>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</si>
  <si>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Titane</t>
  </si>
  <si>
    <t>A woman with a metal plate in her head from a childhood car accident embarks on a bizarre journey, bringing her into contact with a firefighter who's reunited with his missing son after 10 years.</t>
  </si>
  <si>
    <t>Antlers</t>
  </si>
  <si>
    <t>A small-town Oregon teacher and her brother, the local sheriff, discover a young student is harbouring a dangerous secret that could have frightening consequences.</t>
  </si>
  <si>
    <t>The Night House</t>
  </si>
  <si>
    <t>Reeling from the unexpected death of her husband, Beth is left alone in the lakeside home he built for her. Soon she begins to uncover her recently deceased husband's disturbing secrets.</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</si>
  <si>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</si>
  <si>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</si>
  <si>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</si>
  <si>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A Classic Horror Story</t>
  </si>
  <si>
    <t>Five people travelling by camper crash into a tree. When they recover, the road they were driving on has been replaced by an impenetrable forest and a wooden house.</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</si>
  <si>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</si>
  <si>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</si>
  <si>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Night Teeth</t>
  </si>
  <si>
    <t>A college student moonlighting as a chauffeur picks up two mysterious women for a night of party-hopping across LA. But when he uncovers their bloodthirsty intentionsâ€”and their dangerous, shadowy underworldâ€”he must fight to stay alive.</t>
  </si>
  <si>
    <t>Willy's Wonderland</t>
  </si>
  <si>
    <t>When his car breaks down, a quiet loner agrees to clean an abandoned family fun center in exchange for repairs. He soon finds himself waging war against possessed animatronic mascots while trapped inside Willy's Wonderland.</t>
  </si>
  <si>
    <t>Red Dot</t>
  </si>
  <si>
    <t>On a hiking trip to rekindle their marriage, a couple find themselves fleeing for their lives in the unforgiving wilderness from an unknown shooter.</t>
  </si>
  <si>
    <t>After a romantic evening at their secluded lake house, a woman wakes up handcuffed to her dead husband. Trapped and isolated in the dead of winter, she must fight off hired killers to escape her late spouse's twisted plan.</t>
  </si>
  <si>
    <t>DÃ½riÃ°</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</si>
  <si>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</si>
  <si>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Lamb</t>
  </si>
  <si>
    <t>Desperate to save their marriage, a young couple takes a deal to move into their dream home, but disturbing events reveal the house's troubled history.</t>
  </si>
  <si>
    <t>ëž‘ì¢…</t>
  </si>
  <si>
    <t>A horrifying story of a shamanâ€™s inheritance in the Isan region of Thailand. But the goddess that appears to have taken possession of a family member turns out not to be as benevolent as it first appears.</t>
  </si>
  <si>
    <t>The Medium</t>
  </si>
  <si>
    <t>Hypnotic</t>
  </si>
  <si>
    <t>A young woman seeking self-improvement enlists the help of a renowned hypnotist but, after a handful of intense sessions, discovers unexpected and deadly consequences.</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</si>
  <si>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</si>
  <si>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</si>
  <si>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No One Gets Out Alive</t>
  </si>
  <si>
    <t>An immigrant in search of the American dream is forced to take a room in a boarding house and soon finds herself in a nightmare from which she can't escape.</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</si>
  <si>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</si>
  <si>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</si>
  <si>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[16, 35, 9648, 10751, 14, 27]</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</si>
  <si>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</si>
  <si>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</si>
  <si>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</si>
  <si>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</si>
  <si>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[28, 35, 53, 27]</t>
  </si>
  <si>
    <t>I onde dager</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</si>
  <si>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</si>
  <si>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å“­æ‚²</t>
  </si>
  <si>
    <t>A young couple is pushed to the limits of sanity as they attempt to be reunited amid the chaos of a pandemic outbreak. The streets erupt into violence and depravity, as those infected are driven to enact the most cruel and ghastly things imaginable.</t>
  </si>
  <si>
    <t>Megaboa</t>
  </si>
  <si>
    <t>On a trip to Colombia, a group of college students encounter a fifty-foot boa constrictor, hungry for blood.</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</si>
  <si>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</si>
  <si>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</si>
  <si>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[28, 14, 27, 37, 18, 35, 80, 878, 12]</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</si>
  <si>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</si>
  <si>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</si>
  <si>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MÃ©andre</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</si>
  <si>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</si>
  <si>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Meander</t>
  </si>
  <si>
    <t>[14, 10751, 27]</t>
  </si>
  <si>
    <t>Nightbooks</t>
  </si>
  <si>
    <t>Alex, a boy obsessed with scary stories, is trapped by a witch in her modern, magical New York City apartment. His original hair-raising tales are the only thing keeping him safe as he desperately tries to find a way out of this twisted place.</t>
  </si>
  <si>
    <t>V/H/S/94</t>
  </si>
  <si>
    <t>A mysterious VHS tape leads a police S.W.A.T. team to the discovery of a sinister cult whose collection of pre-recorded material reveals a nightmarish conspiracy.</t>
  </si>
  <si>
    <t>De uskyldige</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</si>
  <si>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</si>
  <si>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</si>
  <si>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</si>
  <si>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A sea plane is destroyed in a freak accident, five people find themselves drifting on a raft. At the mercy of the tide and with no hope of rescue, the helpless situation takes a horrifying turn when they are terrorized by a ravenous great white.</t>
  </si>
  <si>
    <t>Dos</t>
  </si>
  <si>
    <t>Two people, a man and a woman, wake up naked and with their abdomens attached to each other.</t>
  </si>
  <si>
    <t>Two</t>
  </si>
  <si>
    <t>In a modern America where witches are real and witchcraft is illegal, a sheltered teenager must face her own demons and prejudices as she helps two young witches avoid law enforcement and cross the southern border to asylum in Mexico.</t>
  </si>
  <si>
    <t>Censor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</si>
  <si>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</si>
  <si>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Barbaque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</si>
  <si>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</si>
  <si>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Some Like It Rare</t>
  </si>
  <si>
    <t>Son</t>
  </si>
  <si>
    <t>When a young boy contracts a mysterious illness, his mother must decide how far she will go to protect him from terrifying forces in her past.</t>
  </si>
  <si>
    <t>Based on True Events: Suffering from sleep paralysis, a medical student falls prey to a demonic force that wants to rip her apart from within. Torn between sanity and the unknown, she's left with no alternative but to contact a local priest for help.</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</si>
  <si>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</si>
  <si>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</si>
  <si>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W lesie dziÅ› nie zaÅ›nie nikt 2</t>
  </si>
  <si>
    <t>When something horrible happens to the only survivor of a bloody massacre, an insecure rookie cop must overcome his fears to stop further carnage.</t>
  </si>
  <si>
    <t>Nobody Sleeps in the Woods Tonight 2</t>
  </si>
  <si>
    <t>The Seventh Day</t>
  </si>
  <si>
    <t>A renowned exorcist teams up with a rookie priest for his first day of training. As they plunge deeper into hell on earth, the lines between good and evil blur, and their own demons emerge.</t>
  </si>
  <si>
    <t>Juega Conmigo</t>
  </si>
  <si>
    <t>Sofia, an insecure young woman, begins babysitting two troublesome siblings that turn her job into a complete living hell. That is until a devilish presence starts messing with the trio and they must band together to fight the demon away.</t>
  </si>
  <si>
    <t>Come Play With Me</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</si>
  <si>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</si>
  <si>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Medusa: Queen of the Serpents</t>
  </si>
  <si>
    <t>After being bitten by a lethal snake, a young woman experiences changes in her senses and appearance, as she sheds her old self and slowly turns into a deadly weapon.</t>
  </si>
  <si>
    <t>à¸›à¸£à¸´à¸¨à¸™à¸²à¸£à¸¹à¸«à¸¥à¸­à¸™</t>
  </si>
  <si>
    <t>When two siblings stumble on a strange hole in the wall of their grandparents' house, horrifying incidents reveal sinister secrets about their family.</t>
  </si>
  <si>
    <t>The Whole Truth</t>
  </si>
  <si>
    <t>A young girl finds solace in her artist father and the ghost of her dead mother.</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</si>
  <si>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didnâ€™t commit. She must endure physical persecution at the hands of Englandâ€™s most ruthless witch-hunter and face her own inner demons as the devil himself starts to work his way into her mind.</t>
  </si>
  <si>
    <t>The Block Island Sound</t>
  </si>
  <si>
    <t>Whatâ€™s controlling the town on Block Island? Thereâ€™s a force lurking off the coast and the wildlife and people are all behaving strangely.</t>
  </si>
  <si>
    <t>Bloody Hell</t>
  </si>
  <si>
    <t>A man with a mysterious past flees the country to escape his own personal hell... only to arrive somewhere much worse. In an effort to survive this new horror, he turns to his personified conscience.</t>
  </si>
  <si>
    <t>A post mortem photographer and a little girl confront ghosts in a haunted village after the First World War.</t>
  </si>
  <si>
    <t>[10749, 27, 53, 9648, 14]</t>
  </si>
  <si>
    <t>ÐŸÑ€Ð¸Ð²Ð¾Ñ€Ð¾Ñ‚. Ð§Ñ‘Ñ€Ð½Ð¾Ðµ Ð²ÐµÐ½Ñ‡Ð°Ð½Ð¸Ðµ</t>
  </si>
  <si>
    <t>Terror strikes when a heartbroken woman uses black magic to get her husband back.</t>
  </si>
  <si>
    <t>Dark Spell</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</si>
  <si>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</si>
  <si>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Le Calendrier</t>
  </si>
  <si>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againâ€¦ even if it causes death around her.</t>
  </si>
  <si>
    <t>The Advent Calendar</t>
  </si>
  <si>
    <t>Gaia</t>
  </si>
  <si>
    <t>A park ranger takes shelter with two survivalists after an attack by mysterious creatures in a primordial forest.</t>
  </si>
  <si>
    <t>A young woman unleashes terrifying demons when supernatural forces at the root of a decades-old rift between mother and daughter are ruthlessly revealed.</t>
  </si>
  <si>
    <t>Ripper Untold</t>
  </si>
  <si>
    <t>A detective and a medical examiner join forces to solve a series of horrific murders in Victorian London - but one of them harbors a deadly secret.</t>
  </si>
  <si>
    <t>ê´´ê¸°ë§¨ìˆ€</t>
  </si>
  <si>
    <t>Horror webtoon writer Ji-woo arrives at a shabby apartment called Gwanglim Mansion in search of ideas. The middle-aged caretaker with an expressionless facial expression unravels a bundle of strange events that happened in the apartment, and rooms 504, 708 The more Ji-woo hears the story, the more he becomes obsessed with the Ghost Mansion.</t>
  </si>
  <si>
    <t>Ghost Mansion</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</si>
  <si>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</si>
  <si>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The Wasteland</t>
  </si>
  <si>
    <t>The Beta Test</t>
  </si>
  <si>
    <t>An engaged Hollywood agent receives a mysterious letter for an anonymous sexual encounter and becomes ensnared in a sinister world of lying, infidelity, and digital data.</t>
  </si>
  <si>
    <t>False Positive</t>
  </si>
  <si>
    <t>After months of trying and failing to get pregnant, Lucy and Adrian finally find their dream fertility doctor in the illustrious Dr. Hindle. But after becoming pregnant with a healthy baby girl, Lucy begins to notice something sinister through Hindle's gleaming charm, and she sets out to uncover the unsettling truth about him.</t>
  </si>
  <si>
    <t>à¹‚à¸à¸ªà¸•à¹Œà¹à¸¥à¹‡à¸š..à¸‰à¸µà¸à¸à¸Žà¸—à¸”à¸¥à¸­à¸‡à¸œà¸µ</t>
  </si>
  <si>
    <t>After witnessing a haunting in their hospital, two doctors become dangerously obsessed with obtaining scientific proof that ghosts exist.</t>
  </si>
  <si>
    <t>Ghost Lab</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</si>
  <si>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</si>
  <si>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</si>
  <si>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The Djinn</t>
  </si>
  <si>
    <t>A mute boy is trapped in his apartment with a sinister monster when he makes a wish to fulfill his heartâ€™s greatest desire.</t>
  </si>
  <si>
    <t>A group of toy store employees must protect each other from a horde of parasite infected shoppers.</t>
  </si>
  <si>
    <t>El amarre</t>
  </si>
  <si>
    <t>A woman has a crush with a coworker and makes a ritual to make him fall in love with her, but things got a little out of hand when she messes with forces no one can control.</t>
  </si>
  <si>
    <t>Ð‘Ñ‹Ð²ÑˆÐ°Ñ</t>
  </si>
  <si>
    <t>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t>
  </si>
  <si>
    <t>The Ex</t>
  </si>
  <si>
    <t>El Exorcismo de Carmen FarÃ­as</t>
  </si>
  <si>
    <t>Carmen, a brave journalist, discovers soon after her mother's death that she has inherited her grandma's house. She decides to move there without knowing it hides dark secrets.</t>
  </si>
  <si>
    <t>The Exorcism of Carmen Farias</t>
  </si>
  <si>
    <t>An African American male is imprisoned and placed in solitary confinement after being found guilty of murdering his wife, as he's haunted by internal demons and his dead wife, and pushed to the breaking point by an abusive female guard.</t>
  </si>
  <si>
    <t>Tentacles</t>
  </si>
  <si>
    <t>A young Los Angeles couple Tara and Sam fall head over heels into a new romance, entwining their livesâ€”until their intimacy transforms into something terrifying.</t>
  </si>
  <si>
    <t>Hunted</t>
  </si>
  <si>
    <t>A woman flees two serial killers who are hot on her heels in a forest.</t>
  </si>
  <si>
    <t>La stanza</t>
  </si>
  <si>
    <t>The morning Stella decides to take her own life, a stranger knocks at her door claiming the guest room he booked for the night. Surprised but charmed by this man who seems to know her very well, Stella decides to let him in. But when Sandro, the man who broke Stella's heart, joins them at home, this odd situation turns immediately into chaos.</t>
  </si>
  <si>
    <t>The Guest Room</t>
  </si>
  <si>
    <t>Coming Home in the Dark</t>
  </si>
  <si>
    <t>A school teacher is forced to confront a brutal act from his past when a pair of ruthless drifters takes him and his family on a nightmare road-trip.</t>
  </si>
  <si>
    <t>The Kindred</t>
  </si>
  <si>
    <t>After her fatherâ€™s suicide, a young mother investigates what led to his death. But when she is haunted by spirits and unearths an unsolved mystery from 30 years ago, she discovers a dark family history that could prove deadly for her child.</t>
  </si>
  <si>
    <t>The film centers on two estranged sisters who, along with their friends, become entrenched in a 48 hour whirlwind of violence after a traumatic experience at an underground music festival.</t>
  </si>
  <si>
    <t>London, 1974. As Britain prepares for electrical blackouts to sweep across the country, trainee nurse Val arrives for her first day at the crumbling East London Royal Infirmary. With most of the patients and staff evacuated to another hospital, Val is forced to work the night shift, finding herself in a dark, near empty building. Within these walls lies a deadly secret, forcing Val to face both her own traumatic past and deepest fears.</t>
  </si>
  <si>
    <t>Night of the Animated Dead</t>
  </si>
  <si>
    <t>An animated retelling of â€˜Night of the Living Deadâ€™, in which a group of people in a rural farmhouse struggle to survive the threat of bloodthirsty zombies.</t>
  </si>
  <si>
    <t>ì œ8ì¼ì˜ ë°¤</t>
  </si>
  <si>
    <t>With prayer beads in one hand and an ax in the other, a monk hunts down a millennia-old spirit that's possessing humans and unleashing hell on Earth.</t>
  </si>
  <si>
    <t>The 8th Night</t>
  </si>
  <si>
    <t>Queen of Spades</t>
  </si>
  <si>
    <t>According to legend, an ominous entity known as the Queen of Spades can be summoned by performing an ancient ritual. Four teenagers summon the Queen of Spades, but they could never imagine the horrors that await them.</t>
  </si>
  <si>
    <t>Terapia do Medo</t>
  </si>
  <si>
    <t>A woman tries to help her twin sister, with whom she has a strong connection, recover from a trauma. But weird things surround their lives.</t>
  </si>
  <si>
    <t>Insensate</t>
  </si>
  <si>
    <t>The Scary of Sixty-First</t>
  </si>
  <si>
    <t>Two roommatesâ€™ lives are upended after finding out that their new Manhattan apartment harbors a dark secret.</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</si>
  <si>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</si>
  <si>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</si>
  <si>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</si>
  <si>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</si>
  <si>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In the 1930s, a young reverend and his family are forced to confront their worst fears when they discover their new home holds a horrifying secret.</t>
  </si>
  <si>
    <t>Non mi uccidere</t>
  </si>
  <si>
    <t>After Mirta dies of a drug overdose with her lover, she resuscitates alone and discovers she's part of a violent world she never knew existed.</t>
  </si>
  <si>
    <t>Don't Kill Me</t>
  </si>
  <si>
    <t>The Toll</t>
  </si>
  <si>
    <t>A socially awkward driver and a weary passenger try to make it to their destination while being haunted by a supernatural threat.</t>
  </si>
  <si>
    <t>Red Snow</t>
  </si>
  <si>
    <t>A struggling vampire romance novelist must defend herself against real-life vampires during Christmas in Lake Tahoe.</t>
  </si>
  <si>
    <t>ê·€ë¬¸</t>
  </si>
  <si>
    <t>In 1990, at a secluded community center, the custodian murders all the guest lodgers and kills himself. Ever since, on every Old Year's Night, paranormal events begin to take place within the building. Eventually, the center is shut down and left abandoned for years. A renowned paranormal investigator who had lost his mother during an exorcism and three college students who heard about the rumor of the unexplained phenomena heads over to the building, resolved to uncover the buried secret.</t>
  </si>
  <si>
    <t>Guimoon: The Lightless Door</t>
  </si>
  <si>
    <t>Jakob's Wife</t>
  </si>
  <si>
    <t>Bodies start to pile up when a woman discovers a new sense of power and an appetite to live bigger and bolder than ever before.</t>
  </si>
  <si>
    <t>At an elite boarding school for girls, six friends jokingly engage in a late night ritual, calling forth the spirit of a dead former student who reportedly haunts their halls. Before morning, one of the girls is dead, leaving the others wondering what they may have awakened.</t>
  </si>
  <si>
    <t>Superhost</t>
  </si>
  <si>
    <t>Two travel vloggers check into a vacation rental with a host that will do anything for a good review.</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</si>
  <si>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</si>
  <si>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</si>
  <si>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MÃ­rame</t>
  </si>
  <si>
    <t>Lalo is a teenager tormented by the recent death of his dad, and being forced to move to an old house with his grandmother Elena. After taking his dad's old wristwatch, the ghost of a young girl begins to haunt him. Now, Lalo's life is in danger as he tries to unfold the mysterious ghost who keeps frightening him, hoping to stop her from dragging him for good.</t>
  </si>
  <si>
    <t>Look at Me</t>
  </si>
  <si>
    <t>Dinosaur Hotel</t>
  </si>
  <si>
    <t>Sienna is desperate to win a large cash prize in a secret underground game show. However, Dinosaur's begin to hunt her down for the entertainment of the rich and wealthy. Can she be the last to survive the horrific night to win the prize?</t>
  </si>
  <si>
    <t>Ð ÑÐ´ 19</t>
  </si>
  <si>
    <t>A young female doctor and her 6-year-old daughter are on an overnight flight in a violent storm. When passengers on the half-empty plane inexplicably begin to die, the womanâ€™s grip on reality weakens and she is forced to relive her worst childhood nightmare.</t>
  </si>
  <si>
    <t>Row 19</t>
  </si>
  <si>
    <t>Bram Stoker's Van Helsing</t>
  </si>
  <si>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</si>
  <si>
    <t>The Devil Below</t>
  </si>
  <si>
    <t>A group of four amateur adventurers who specialize in exploring remote and forsaken places pay a visit to Shookum Hills, a town in the remote Appalachian Mountains which was abandoned decades ago due to a mysterious coal mine fire.</t>
  </si>
  <si>
    <t>The Girl Who Got Away</t>
  </si>
  <si>
    <t>A female serial killer who killed four young girls is sent away to prison, but a fifth victim escaped with her life. Twenty years later, the killer escapes and begins hunting for the one who got away.</t>
  </si>
  <si>
    <t>Cannibal Troll</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</si>
  <si>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</si>
  <si>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The Amusement Park</t>
  </si>
  <si>
    <t>An elderly gentleman sets out for what he thinks will be a normal day at an amusement park and is soon embroiled in a waking nightmare.</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</si>
  <si>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</si>
  <si>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</si>
  <si>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[27, 9648, 10751]</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</si>
  <si>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</si>
  <si>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</si>
  <si>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Baphomet</t>
  </si>
  <si>
    <t>An American family celebrates their 28-year-old daughter's pregnancy. The celebration is interrupted when a Satanic cult leader, Henrik Brandr, unexpectedly visits their ranch. Henrik offers to pay the family a large sum for ownership of their land. Jacob Richardson, the father, rejects the offer due to the priceless sentimental value of the ranch. Henrik, displeased, begins to put devastating curses on the Richardsons, trying to force them off their land - even if it means murdering them. After suffering unexplainable tragedies, the Richardsons seek help from Marybeth, a white witch high priestess. They soon discover a terrible secret about their house, revealing why their land is so valuable to the cult. They realize they must protect their house from the cult at all costs, and a violent battle between good and evil ensues.</t>
  </si>
  <si>
    <t>Vicious Fun</t>
  </si>
  <si>
    <t>Joel, a caustic 1980s film critic for a national horror magazine, finds himself unwittingly trapped in a self-help group for serial killers. With no other choice, Joel attempts to blend in with his homicidal surroundings or risk becoming the next victim.</t>
  </si>
  <si>
    <t>æ¨¹æµ·æ‘</t>
  </si>
  <si>
    <t>One day a mysterious box arrived and a curse began to spread all over. The source of the box is 'Jukai Village'. The village is hidden in Jukai Forest, a suicide spot that once you enter it, you can never come out.</t>
  </si>
  <si>
    <t>Suicide Forest Village</t>
  </si>
  <si>
    <t>Oranges sanguines</t>
  </si>
  <si>
    <t>Simultaneously, a retired couple overwhelmed by debt tries to win a dance contest, as the minister of economy is suspected of tax evasion, and a teenage girl encounters a sexual maniac, while a young lawyer attempts to climb the social ladder. When the shoe drops, the winner wonâ€™t necessarily be the one we expected.</t>
  </si>
  <si>
    <t>Bloody Oranges</t>
  </si>
  <si>
    <t>Ø¢Ù† Ø´Ø¨</t>
  </si>
  <si>
    <t>An Iranian couple living in the US become trapped inside a hotel when insidious events force them to face the secrets that have come between them, in a night that never ends.</t>
  </si>
  <si>
    <t>Martyrs Lane</t>
  </si>
  <si>
    <t>Leah, 10, has terrible nightmares. Her mother seems distant somehow, lost in her thoughts. A small, nightly visitor brings Leah comfort, but soon Leah will realize that her little visitor offers knowledge that might be very, very dangerous.</t>
  </si>
  <si>
    <t>Dragon Fury</t>
  </si>
  <si>
    <t>A group of soldiers are taken to the mountains of Wales to investigate a strange looking monster.</t>
  </si>
  <si>
    <t>Swim</t>
  </si>
  <si>
    <t>A family gets trapped in their storm flooded vacation rental, tries to escape from a hungry shark that made it's way into the house.</t>
  </si>
  <si>
    <t>ì‡¼ë¯¸ë”ê³ ìŠ¤íŠ¸</t>
  </si>
  <si>
    <t>Best friends â€˜Hoduâ€™ and â€˜Yejiâ€™ are job seekers whose dreams and hopes have been ruined. One day, â€˜Hoduâ€™ luckily gets a decent cheap fully loaded rent house. â€˜Yejiâ€™, who has been kicked out of her parentsâ€™ house, also stays there with him.  They gradually feel a strange energy in the house that seemed perfect. They encounter ominous ghost and freaked out. With no place to go and no money, they try to defeat the ghost to protect their houseâ€¦</t>
  </si>
  <si>
    <t>Show Me the Ghost</t>
  </si>
  <si>
    <t>Il mostro della cripta</t>
  </si>
  <si>
    <t>A teenage nerd flipping through a comic sees parallels between the story and real life horrors in the village where he lives.He and a few friends seek to investigate.</t>
  </si>
  <si>
    <t>The Crypt Monster</t>
  </si>
  <si>
    <t>Hellbender</t>
  </si>
  <si>
    <t>A teen and her mother live simply in a home in the woods, spending their time making metal music. A chance encounter with a fellow teen causes her to uncover a connection between her family and witchcraft, which causes a rift with her mother.</t>
  </si>
  <si>
    <t>[27, 12, 9648]</t>
  </si>
  <si>
    <t>Red Woods</t>
  </si>
  <si>
    <t>A group of urbex enthusiasts travel to the backwoods of Appalachia to capture footage of abandoned houses, when they unwittingly become the subjects of a much darker video - made by a different kind of "enthusiast".</t>
  </si>
  <si>
    <t>In 1989, an ambitious young woman gets a weave in order to succeed in the image-obsessed world of music television. However, her flourishing career may come at a great cost when she realizes that her new hair may have a mind of its own.</t>
  </si>
  <si>
    <t>Dawn of the Beast</t>
  </si>
  <si>
    <t>Aiming to find the Bigfoot, a group of graduate students venture deep into an area of the Northeastern wilderness known for its strange creature sightings. Soon, they learn that there is a much more sinister evil lurking in the woods, the Wendigo, and once the spirit knows youâ€™re there, they will come for you. Who will survive in a battle between the two most notorious monsters of the forest?</t>
  </si>
  <si>
    <t>The Resort</t>
  </si>
  <si>
    <t>Four friends head to Hawaii to investigate reports of a haunting at an abandoned resort in hopes of finding the infamous Half-Faced Girl. When they arrive, they soon learn you should be careful what you wish for.</t>
  </si>
  <si>
    <t>La casa del caracol</t>
  </si>
  <si>
    <t>A writer secludes himself in the mountains and falls in lust with local Berta. After realizing the oddities of the rural community the author starts to question the lines between reality and fiction.</t>
  </si>
  <si>
    <t>The House of Snails</t>
  </si>
  <si>
    <t>Aquarium of the Dead</t>
  </si>
  <si>
    <t>A scientific mishap causes the species of an aquarium to become zombies.</t>
  </si>
  <si>
    <t>Slumber Party Massacre</t>
  </si>
  <si>
    <t>Dana, daughter of the only survivor of a massacre in 1993, is going on a weekend trip with her friends. After their car breaks down in the very same town where her mother once fought the Driller Killer, Dana and her friends must come face-to-face with the man who has haunted her motherâ€™s life for the past 30 years.</t>
  </si>
  <si>
    <t>13 Fanboy</t>
  </si>
  <si>
    <t>An obsessed fan stalks his favorite actors from the Friday the 13th films and beyond, mirroring his idol Jason Voorhees.</t>
  </si>
  <si>
    <t>Bloodthirsty</t>
  </si>
  <si>
    <t>When indie singer Grey struggles to write her sophomore album, she teams up with a mysterious producer at his secluded cabin. Though their bond strengthens her music, it also starts to irreparably alter Greyâ€™s body and mind.</t>
  </si>
  <si>
    <t>The Legacy of Chucky</t>
  </si>
  <si>
    <t>A celebration of the 30+ year legacy of the Childâ€™s Play franchise and iconic character, Chucky, with never-before-seen interviews with franchise creator and actors.</t>
  </si>
  <si>
    <t>Ouija: Deadly Reunion</t>
  </si>
  <si>
    <t>As some friends prepare a birthday party in a warehouse, Kay and best friend Noah find a Ouija board in a storage room. They try to contact the spirits of the dead, and strange things begin to happen.</t>
  </si>
  <si>
    <t>Realidad virtual</t>
  </si>
  <si>
    <t>A film director makes a dark pact for his career to be a success. When he summons the crew and cast to his home for a first screening of the movie they just filmed, they will Fhave to survive a reality they never saw coming.</t>
  </si>
  <si>
    <t>Virtual Reality</t>
  </si>
  <si>
    <t>[53, 9648, 878, 27]</t>
  </si>
  <si>
    <t>CUBE ä¸€åº¦å…¥ã£ãŸã‚‰ã€æœ€å¾Œ</t>
  </si>
  <si>
    <t>Six complete strangers with widely varying personalities are involuntarily placed in an endless maze of interlocking cube-shaped rooms containing deadly traps.</t>
  </si>
  <si>
    <t>Cube</t>
  </si>
  <si>
    <t>When Esme and her ten-year-old son, Luna move to a small desert town looking for a fresh start, they attract all the wrong kinds of attention. Esme must battle to protect her son and a terrifying secret before the next full moon reveals all.</t>
  </si>
  <si>
    <t>The Spine of Night</t>
  </si>
  <si>
    <t>In this ultra-violent, fantasy epic, ancient dark magic falls into sinister hands and unleashes ages of suffering onto mankind. A group of heroes from different eras and cultures must band together in order to defeat it at all costs.</t>
  </si>
  <si>
    <t>Five dangerous patients, suffering from extreme phobias at a government testing facility, are put to the ultimate test under the supervision of a crazed doctor and his quest to weaponize fear.</t>
  </si>
  <si>
    <t>Llanto Maldito</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</si>
  <si>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</si>
  <si>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Tarumama</t>
  </si>
  <si>
    <t>Broadcast Signal Intrusion</t>
  </si>
  <si>
    <t>In the late 90s, a video archivist unearths a series of sinister pirate broadcasts and becomes obsessed with uncovering the dark conspiracy behind them.</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</si>
  <si>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</si>
  <si>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</si>
  <si>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We Need to Do Something</t>
  </si>
  <si>
    <t>Seeking shelter from a storm, a family finds themselves trapped in a bathroom for days with no sign of rescue and untold evils lurking just beyond the walls.</t>
  </si>
  <si>
    <t>Aileen Wuornos: American Boogeywoman</t>
  </si>
  <si>
    <t>Based on Aileen Wuornosâ€™s early life, this Is the true story of  Americaâ€™s most notorious female serial killer, who went on a killing spree in Florida in 1989 and 1990. What few people know, is that back in 1976 a young and beautiful Aileen Wuornos arrived in Florida searching for a new life that would help her escape her tragic past, married a wealthy Yacht Club President and had the chance to start again as part of Floridaâ€™s high societyâ€¦.or did she?</t>
  </si>
  <si>
    <t>Horror in the High Desert</t>
  </si>
  <si>
    <t>In July 2017, an experienced outdoor enthusiast vanished in Northern Nevada while on an outdoor excursion. After an extensive search, he was never located. On the three-year anniversary of his disappearance, friends and loved ones recall the events leading up to his vanishing, and for the first time, speak about the horrifying conclusion of his fate.</t>
  </si>
  <si>
    <t>As a mother becomes suspicious that her daughter may be infected by a parasitic creature, she is thrust into a nightmare as the people she trusts most push her into a chasm of drug addiction, self-destruction, and devastating sacrifice.</t>
  </si>
  <si>
    <t>For the Sake of Vicious</t>
  </si>
  <si>
    <t>An overworked nurse returns home to find a maniac hiding out with a bruised and beaten hostage. When an unexpected wave of violent intruders descend upon her home, it becomes a fight for survival.</t>
  </si>
  <si>
    <t>Visitante</t>
  </si>
  <si>
    <t>Marga, whoâ€™s in the middle of a marital crisis with her husband Daniel, decides to spend a few days alone in her old, family home. Once there, she starts to sense some strange and terrifying phenomena happening around her: an invisible entity seems to know a lot about her, among other things, that sheâ€™s having an affair with Carlos, an old friend from college.  Marga has fallen pregnant by Carlos and on the day sheâ€™s going to have a secret abortion, the entity wonâ€™t let her leave the house. On the verge of madness, Marga discovers a portal in the house that leads to another reality. In this reality lives her other self and sheâ€™s actually trying to warn herself that something terrible is about to happen to her, unless she makes a decisionâ€¦</t>
  </si>
  <si>
    <t>Visitor</t>
  </si>
  <si>
    <t>The Great and Terrible Day of the Lord</t>
  </si>
  <si>
    <t>On Michael and Gabby's first romantic get-away things takes a terrifying turn when God delivers unsettling news to Gabby after taking over Michael's body. Is Michael a manipulative psychopath or could this really be a direct experience with her creator offering a path to eternal happiness?</t>
  </si>
  <si>
    <t>The House Next Door: Meet the Blacks 2</t>
  </si>
  <si>
    <t>Bestselling author Carl Black moves his family back to his childhood home, he must team up with oddball neighbors to do battle with a pimp, who may or may not be an actual vampire.</t>
  </si>
  <si>
    <t>Let It Snow</t>
  </si>
  <si>
    <t>Separated from her fiance after sneaking onto a restricted slope, Mia, a free riding snowboarder, must survive not only against nature, but the masked snowmobile rider in black who's out for her blood.</t>
  </si>
  <si>
    <t>American Refugee</t>
  </si>
  <si>
    <t>A story of a family seeking shelter in a neighborâ€™s bunker while the American economy is in collapse and the nation under martial law. There they find the danger inside is potentially greater than the danger outside.</t>
  </si>
  <si>
    <t>The Secret of Sinchanee</t>
  </si>
  <si>
    <t>An industrial tow truck driver suffering from insomnia returns to his childhood home after the untimely death of his father, to discover that a paranormal presence has been living in the house and haunting the sacred land it was built on.</t>
  </si>
  <si>
    <t>Lady Usher</t>
  </si>
  <si>
    <t>An updated re-telling based in the Gothic South with the Usher Family, led by Mother. The family has been cursed by madness, unrequited love and when Roderick comes home with his girlfriend Morgan, it spells the beginning of the end as her sister Madeline will stop at nothing to prevent their marriage as Morgan fights to take Roderick away from the madness that is the House of Usher.</t>
  </si>
  <si>
    <t>G-Zombie</t>
  </si>
  <si>
    <t>Sara is a research student who wants to make an immunity booster to save humanity. Her experiment however turns people into zombies and in comes Dhruva to save the day.</t>
  </si>
  <si>
    <t>cy</t>
  </si>
  <si>
    <t>GwleÄ‘Ä‘</t>
  </si>
  <si>
    <t>A wealthy family hosts a sumptuous dinner, only for a mysterious young server to chillingly unravel their lives with terrifying consequences they could never see coming.</t>
  </si>
  <si>
    <t>Honeydew</t>
  </si>
  <si>
    <t>Strange cravings and hallucinations befall a young couple after seeking shelter in the home of an aging farmer and her peculiar son.</t>
  </si>
  <si>
    <t>What Josiah Saw</t>
  </si>
  <si>
    <t>A family with buried secrets reunite at a farmhouse after two decades to pay for their past sins.</t>
  </si>
  <si>
    <t>Double Walker</t>
  </si>
  <si>
    <t>A young woman's ghost investigates the mysterious events that led to her own murder.</t>
  </si>
  <si>
    <t>[80, 53, 9648, 27, 36]</t>
  </si>
  <si>
    <t>Vienna, 1920. The Austro-Hungarian Empire has collapsed. Peter Perg returns home from the Great War, after years of captivity. But the Vienna he comes home to is nothing like the place he once knew. The new Austrian Republic thrives on social and artistic freedom, but anti-democratic movements and unemployment loom overhead. A stranger in his hometown, his life takes a turn for the worse when one of his former comrades is murdered. Suddenly the mysterious killings of veterans are mounting. Personally connected to the victims, Perg decides to bring the killer to justice. He finds an ally in the cool-headed forensic doctor Theresa KÃ¶rner, with whom he has a deeper, shared history. Their investigation leads them into the darkest corners of the city, as they confront a brutal and systematic killer and intrigues from within the police force. But when the killerâ€™s net closes around Perg himself, he faces the moral dilemma of his life.</t>
  </si>
  <si>
    <t>El Ãºltimo zombi</t>
  </si>
  <si>
    <t>A genetics specialist is sent to stay in a coastal inn to find the origin of an infection that has started spreading slowly.</t>
  </si>
  <si>
    <t>The Last Zombie</t>
  </si>
  <si>
    <t>A horror retelling of the nursery rhyme Jack and Jill. A group of friends grieving a recent loss meet up with one another only to discover they are being hunted by Jack and Jill.</t>
  </si>
  <si>
    <t>The Last Thing Mary Saw</t>
  </si>
  <si>
    <t>Winter, 1843. A young woman is under investigation following the mysterious death of her family's matriarch. Her recollection of the events sheds new light on the ageless forces behind the tragedy.</t>
  </si>
  <si>
    <t>ì—¬ê³ ê´´ë‹´ ì—¬ì„¯ë²ˆì§¸ ì´ì•¼ê¸°: ëª¨êµ</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</si>
  <si>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</si>
  <si>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Whispering Corridors 6: The Humming</t>
  </si>
  <si>
    <t>Los Huesos</t>
  </si>
  <si>
    <t>Using human corpses and invoking the spirits of two damned Secretaries of State, a girl performs a ritual to free the kingdom of Chile from its feudal heritage.</t>
  </si>
  <si>
    <t>The Bones</t>
  </si>
  <si>
    <t>La funeraria</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</si>
  <si>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</si>
  <si>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The Funeral Home</t>
  </si>
  <si>
    <t>Isaac and his pregnant wife visit a remote Norwegian village to claim an unexpected inheritance. The couple finds themselves caught in a nightmare when they encounter a sinister cult that worships a sea-dwelling deity.</t>
  </si>
  <si>
    <t>Barbarians</t>
  </si>
  <si>
    <t>A civilized dinner party in a country house sees four friends, Lucas, Adam, Chloe, and Eve, coming together for a birthday celebration. As the night progresses secrets and lies force themselves into the light and polite pretensions are dropped.  A knock at the door reveals three masked intruders with an agenda of their own.  Will their friendship stand the test? Can they survive the night or will their secrets eventually catch up with them?</t>
  </si>
  <si>
    <t>Following a nuclear power plant meltdown, a nearby village known as Nosferatu Village, became radiated, and subsequently abandoned for more than a decade. The year is 1984, and the public are now permitted to return, and a small group come back to their family home to discover a radiated bat living in their attic. The family must survive the night to escape, but the monster has other plans as they soon begin to find themselves infected with a deadly plague that will kill them if the beast doesn't. Waiting for sun to rise, they must figure a way to survive the night, battling against the creature.</t>
  </si>
  <si>
    <t>Death Link</t>
  </si>
  <si>
    <t>In the age of social media, teenagers tell the story that they want people to see, with each video more daring than the next. But in this small town, a series of staged "murder" videos are turning very real.</t>
  </si>
  <si>
    <t>Nebulous Dark</t>
  </si>
  <si>
    <t>A man, Apollo, wakes up in the future to realize the human race has been wiped out because of an ancient virus.</t>
  </si>
  <si>
    <t>ìµœë©´</t>
  </si>
  <si>
    <t>Jin-ho lost his parents in an accident when he was a child, he receives hypnosis to treat his trauma related to the accident. Do-hyun, a college student gets interested in Jin-ho's hypnosis and he tries doing it too.</t>
  </si>
  <si>
    <t>The Hypnosis</t>
  </si>
  <si>
    <t>Death Valley</t>
  </si>
  <si>
    <t>Mercenaries with nothing to lose are hired to rescue a bioengineer imprisoned in a cold war bunker. Upon entering the ominous facility, they find themselves in a fight for their lives when they come under attack from an unknown and deadly creature.</t>
  </si>
  <si>
    <t>Knackningar</t>
  </si>
  <si>
    <t>A woman leaves a psychiatric ward after a nervous breakdown, only to start hearing mysterious knocking sounds in her apartment.</t>
  </si>
  <si>
    <t>Knocking</t>
  </si>
  <si>
    <t>Shook</t>
  </si>
  <si>
    <t>When Mia, a social media star, becomes the target of an online terror campaign, she has to solve a series of games to prevent people she cares about from getting murdered.</t>
  </si>
  <si>
    <t>A woman with early signs of Alzheimer's begins to have lucid dreams and nightmares that a living Punch puppet has moved in with her and her family. She uncovers something sinister is observing her every move.</t>
  </si>
  <si>
    <t>Renee and Valerie, a couple at a cross roads in their relationship, leave the city to spend the week at a remote cabin with friends. But when they arrive, their friends are nowhere to be found. As they stumble through their relationship woes, they discover they are being hunted by a group of militant extremists who are determined to exterminate them.</t>
  </si>
  <si>
    <t>Shepherd</t>
  </si>
  <si>
    <t>When a deadly secret rots the mind of a grieving widower, the decision to work alone on a deserted island morphs into a terrifying race to save his sanity and his life.</t>
  </si>
  <si>
    <t>Untitled Horror Movie</t>
  </si>
  <si>
    <t>Set on computer screens and found footage style content, the movie follows six actors who decide to shoot their own horror movie as their hit TV show is on the brink of cancellation. In their search for a plot, they unintentionally summon a spirit with an affinity for violence, who starts picking them off one by one.</t>
  </si>
  <si>
    <t>Boys from County Hell</t>
  </si>
  <si>
    <t>A crew of hardy road workers, led by a bickering Father and Son, must survive the night when they accidentally awaken an ancient Irish vampire.</t>
  </si>
  <si>
    <t>Laura Garland lost her husband on the war while sheâ€™s pregnant. She lives in a big house which is divided in two. Government pursuits her claiming she must occupy the whole house, if she doesnâ€™t, they will take it from her. Laura leases the house to Ricky, an outlaw that will bring new trouble in her life. At least she has another plan.</t>
  </si>
  <si>
    <t>A racist woman makes it her personal mission to displace the new black family that has just moved in next door to her, but they won't back down without a fight.</t>
  </si>
  <si>
    <t>The Accursed</t>
  </si>
  <si>
    <t>Hana spends twenty years suppressing a maleficent curse that was placed upon her bloodline, only to have a family member knowingly release it forcing her to kill or to be killed.</t>
  </si>
  <si>
    <t>à¤­à¥‚à¤¤ à¤ªà¥à¤²à¤¿à¤¸</t>
  </si>
  <si>
    <t>Two brothers Vibhooti and Chiraunji have fought their share of ghosts. However, a new case in a remote village forces them to rethink their own abilities and beliefs.</t>
  </si>
  <si>
    <t>Bhoot Police</t>
  </si>
  <si>
    <t>Virus Shark</t>
  </si>
  <si>
    <t>A shark bite spreads a virus across the globe, turning the world upside down. Deep below the ocean, a group of researchers race against time to find a cure. Something has infected the lab technicians and itâ€™s a race against time to reach the surface with an antidote before they are all killed by themselves and the sharks lurking inside the test pool and outside in the ocean.</t>
  </si>
  <si>
    <t>ë°©ë²•: ìž¬ì°¨ì˜</t>
  </si>
  <si>
    <t>In this movie spinoff of "The Cursed", reporter Im Jin-Hee receives a mysterious call while on a live radio program - the strange voice warning her about a murder happening soon. After the call, people begin to be murdered left and right. The murderers are "jaechaui" - corpses that can walk and talk like just like humans. One thing separates them from humans, though: they are just puppets being manipulated by someone far scarier than themselves.</t>
  </si>
  <si>
    <t>The Cursed: Dead Manâ€™s Prey</t>
  </si>
  <si>
    <t>Sorry I Killed You</t>
  </si>
  <si>
    <t>A serial killer's detailed blueprints are thwarted when his would-be victims, co-workers on an office retreat, begin to turn on each other. He finds himself caught in between his own plans and the unplanned murders by the jealous, backstabbing co-workers he intends to kill.</t>
  </si>
  <si>
    <t>Devil's Island</t>
  </si>
  <si>
    <t>A young woman inherits a small island in New York and discovers it has a dangerous history.</t>
  </si>
  <si>
    <t>Don't Say Its Name</t>
  </si>
  <si>
    <t>After environmental activist Kharis Redwater is called back to the living world by her mother Mary Lynn after a questionable â€œaccidentâ€ that cost Kharis her life, an ancient spirit is reborn outside of a small northern town out of revenge for the loss of her daughterâ€™s life. Kharis returns as a Wheetago, a ferocious creature that only gets hungrier the more it eats. Can an ex-military Park Ranger, Stacy Cole, and Police Officer, Betty Stonechild, call back their traditional teachings to stop Kharis before she continues to feed on all who get in her way?</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</si>
  <si>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</si>
  <si>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</si>
  <si>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[14, 9648, 878, 27]</t>
  </si>
  <si>
    <t>à´šàµà´°àµà´³à´¿</t>
  </si>
  <si>
    <t>Two cops undercover trailing a fugitive enter a hamlet inside a dense forest. At every turn, they encounter a mysterious character who further misleads them into new labyrinths.</t>
  </si>
  <si>
    <t>Churuli</t>
  </si>
  <si>
    <t>The Unlit</t>
  </si>
  <si>
    <t>When Claire returns to her hometown, she discovers her former home riddled with terrifying witchcraft, the town in the grip of fear, decay, and madness.</t>
  </si>
  <si>
    <t>à´¦ à´ªàµà´°àµ€à´¸àµà´±àµà´±àµ</t>
  </si>
  <si>
    <t>The culprits behind multiple deaths in a family over a few years are exposed, but there is more to it than meets the eye.</t>
  </si>
  <si>
    <t>The Priest</t>
  </si>
  <si>
    <t>Noah (Meyers), who is seeking to reconnect with his outcast brother after the death of their father. Noah hopes to make amends and share the family's fortune but instead finds himself in a dark underworld that threatens to tear his family apart. As he struggles to maintain his sanity, Noah is led on a terrifying trail to the truth through a series of cryptic clues.</t>
  </si>
  <si>
    <t>Come and Learn with Pibby!</t>
  </si>
  <si>
    <t>Pibby is ripped out of her safe, preschool world and thrown into unknÃ¸wn lands. She has to grow up, ðŸ’œLEARNðŸ’œ, and become a bâˆ†dass to stop the cartoon Aâ‚±âŠ™Câ‹€LÂ¥â´$âˆ‘//////////////////////</t>
  </si>
  <si>
    <t>The Deep Ones</t>
  </si>
  <si>
    <t>A married couple rents a beachside Airbnb, only to be surrounded by peculiar neighbors and occurrences. They soon discover they are in the grip of a mysterious cult and their ancient sea god.</t>
  </si>
  <si>
    <t>Future Fear</t>
  </si>
  <si>
    <t>In the distant future, an archaeologist uses ancient technology to battle alien attackers on a hostile planet.</t>
  </si>
  <si>
    <t>Finde</t>
  </si>
  <si>
    <t>A couple, stressed from being confined to their apartment due to the COVID-19 pandemic, decide to spend a weekend in the countryside. The owners of the villa they have rented offer to stay with them and take care of them as if they were in a five-star hotel, but their offer hides other intentions.</t>
  </si>
  <si>
    <t>Bad Candy</t>
  </si>
  <si>
    <t>On Halloween night in New Salem, Radio DJs Chilly Billy and Paul tell a twisted anthology of terrifying local myths. Residents of the small-town experience horrifying paranormal encounters that lead them to a grim end.</t>
  </si>
  <si>
    <t>A young woman is held captive in an underground medical facility where selected individuals are perpetually mutilated and then healed using an experimental miracle drug: a panacea.</t>
  </si>
  <si>
    <t>Agnes</t>
  </si>
  <si>
    <t>Rumors of demonic possession at a religious convent prompts a church investigation into the strange goings-on among its nuns. A disaffected priest and his neophyte are confronted with temptation, bloodshed and a crisis of faith.</t>
  </si>
  <si>
    <t>Ditched</t>
  </si>
  <si>
    <t>After a routine prison transfer crashes in the forest, young Inuit paramedic Melina finds herself surrounded by murderers with a mere 100 feet to climb out of a ditch to escape. When they are attacked by an unseen force in the forest, Melina's short journey to safety becomes the ultimate contest of wills.</t>
  </si>
  <si>
    <t>Two friends forced to spend the night in a ghost town find themselves hunted by a prehistoric predator.</t>
  </si>
  <si>
    <t>à¤°à¥‚à¤¹à¥€</t>
  </si>
  <si>
    <t>Roohi is set in a fictional town of North India. The film revolves around two small-town boys Bhaura and Kattanni who are stuck in a forest with Roohi. But thereâ€™s an insidious spirit following them with feet turned backwards.</t>
  </si>
  <si>
    <t>Roohi</t>
  </si>
  <si>
    <t>The Death of David Cronenberg</t>
  </si>
  <si>
    <t>David Cronenberg stands in a small, softly lit bedroom. He wears a robe and looks deeply into the camera before his gaze shifts to a motionless figure in the bed...</t>
  </si>
  <si>
    <t>Let the Wrong One In</t>
  </si>
  <si>
    <t>16-year-old Matt is a little too nice for his own good, and when he discovers that his older, estranged brother Deco has turned into a vampire, he's faced with a dilemma: will he risk his own life to help his sibling, with blood being thicker than water; or will he stake him before he spreads the infection further?</t>
  </si>
  <si>
    <t>Ã‰mesis</t>
  </si>
  <si>
    <t>A struggling all-female rock band kicks off a new tour, hoping to rekindle their popularity. When they catch the attention of horrors from beyond our reality, the band realizes that being forgotten by their fans is the least of their problems.</t>
  </si>
  <si>
    <t>PussyCake</t>
  </si>
  <si>
    <t>Sound of Violence</t>
  </si>
  <si>
    <t>As a child, the brutal murder of her family made Alexis regain her hearing along with synesthetic abilities. Now as an adult, she finds solace in the sounds of bodily harm. But when sheâ€™s told she might lose her hearing again, she escalates her gruesome sound experiments in a quest to compose her masterpiece.</t>
  </si>
  <si>
    <t>Baby Doll</t>
  </si>
  <si>
    <t>Four foreign exchange students from Italy, stranded in an abandoned house spiral as their worst fears are realized; They are being haunted by a terrifying evil.</t>
  </si>
  <si>
    <t>Easter Bunny Massacre</t>
  </si>
  <si>
    <t>Easter Bunny Massacre is a 2021 British mystery horror film about a group of friends who are being hunted down one by one by a bunny masked killer. It seems that one of them is hiding a deadly secret! Also known as Easter Killing</t>
  </si>
  <si>
    <t>El amigo visible</t>
  </si>
  <si>
    <t>The Seed</t>
  </si>
  <si>
    <t>What starts out as girls weekend away in the Mojave desert becomes a tale of horror, death and alien invasion.</t>
  </si>
  <si>
    <t>CadÃ¡ver exquisito</t>
  </si>
  <si>
    <t>While her girlfriend is in the hospital in a coma state after find her floating in the bathtub without vital signs, Clara stars on a path of physical and psychological transformation, with the goal of possessing her in some way.</t>
  </si>
  <si>
    <t>A lethal virus forces humanity to remote regions for survival, one family fights to try to save its children from a band of marauders bent on revenge.</t>
  </si>
  <si>
    <t>The Blackout Experiment</t>
  </si>
  <si>
    <t>Six strangers wake up in a room full of weapons. If they do not kill each other, someone they care about will die.</t>
  </si>
  <si>
    <t>They Talk</t>
  </si>
  <si>
    <t>Alex, a sound engineer, accidentally records mysterious voices: disturbing messages from the afterlife who warn him against an imminent and terrifying danger. Amanda, with whom he shares a terrible secret, re-emerges from his past. The appearance of the young woman triggers chilling paranormal phenomena that leave behind a trail of corpses. Is she the danger the voices of the dead speak about?</t>
  </si>
  <si>
    <t>By day, Mari and her friends broadcast their spiritual devotion through pastel pinks and catchy evangelical songs about purity and perfection, and by night they form a vigilante girl gang, prowling the streets in search of sinners who have deviated from the rightful path. After an attack goes wrong, leaving Mari scarred and unemployed, her views of community, religion, and her peers begin to shift.</t>
  </si>
  <si>
    <t>Val</t>
  </si>
  <si>
    <t>Fin is a criminal on the run, wanted for the murder of his boss and the accidental shooting of an officer. He breaks into the home of a high-class escort, only to discover that you get more than you bargain for with Val, short for â€œValefarâ€ â€“ a demon who offers to make all his problems disappear if he agrees to follow her rules. But in Valâ€™s world there are no accidents, and as Fin meets her other â€œcustomersâ€, he learns that Val was expecting him all along, and it isnâ€™t easy to escape Valâ€™s dungeon.</t>
  </si>
  <si>
    <t>Summoning Bloody Mary</t>
  </si>
  <si>
    <t>A group of friends reuniting soon learn the deadly curse of - The Bloody Mary.</t>
  </si>
  <si>
    <t>Ð›ÐµÐ´ÑÐ½Ð¾Ð¹ Ð´ÐµÐ¼Ð¾Ð½</t>
  </si>
  <si>
    <t>Ksyusha barely remembers her father: he went missing when she was a child. Incredibly, he is showing signs of life, despite being in a coma. The man is returned home in this condition. His wife has now remarried. The family is thrown into disarray by the return of the former master of the house â€“ terrifying things are happening in the house, and Ksyushaâ€™s mom starts acting weirdâ€¦ Ksyusha begins to suspect that something supernatural, icy, and lifeless has come home with her father. And now Ksyusha and her stepfather are about to find themselves protecting their family from a demon.</t>
  </si>
  <si>
    <t>The Ice Demon</t>
  </si>
  <si>
    <t>C.A.M.</t>
  </si>
  <si>
    <t>A rare parasite has contaminated a local meat processing plant and tactical police are sent in, but all is not what it appears.</t>
  </si>
  <si>
    <t>à´•àµ‹àµ¾à´¡àµ à´•àµ‡à´¸àµ</t>
  </si>
  <si>
    <t>Sathyajith, Assistant Commissioner of Police, along with his team is assigned to handle controversial and complicated cases. One day, while fishing on a lake side, a man finds a garbage bag trapped inside his net.</t>
  </si>
  <si>
    <t>Cold Case</t>
  </si>
  <si>
    <t>The Righteous</t>
  </si>
  <si>
    <t>A burdened man feels the wrath of a vengeful God after he and his wife are visited by a mysterious stranger.</t>
  </si>
  <si>
    <t>A couple embarks on a weekend getaway only to find the island curiously deserted. After stumbling upon the townâ€™s dark secret, they trigger a time loop, forcing them to relive a demented cycle of terror with seemingly no means of escape.</t>
  </si>
  <si>
    <t>Wired Shut</t>
  </si>
  <si>
    <t>Reed Rodney, a disillusioned, world-famous novelist, is recovering at his remote mountain home from major reconstructive jaw surgery, which has rendered him physically unable to speak. Reed receives an unexpected visit from his estranged daughter, Emmy. After a life-threatening secret is exposed and upends their reality as they know it, Reed and Emmy must decide how far they are willing to go together in the name of survival and redemption.</t>
  </si>
  <si>
    <t>Saloum</t>
  </si>
  <si>
    <t>Three mercenaries extracting a druglord out of Guinea-Bissau are forced to hide in the mystical region of Saloum, Senegal.</t>
  </si>
  <si>
    <t>Hideout</t>
  </si>
  <si>
    <t>Evading police at a remote farmhouse after fumbling a robbery, four criminals discover that the family living there is not who they appear to be.</t>
  </si>
  <si>
    <t>Dark Ritual</t>
  </si>
  <si>
    <t>Jennifer's search for her brother leads her to something not of this world.</t>
  </si>
  <si>
    <t>[27, 35, 53, 18]</t>
  </si>
  <si>
    <t>School's Out Forever</t>
  </si>
  <si>
    <t>No sooner has 15-year-old Lee Keegan been expelled from his private school than an apocalyptic event wipes out most of the world's population. With his father dead and mother trapped abroad, Lee is given one instruction: go back to school. But safety and security at St. Mark's School for Boys is in short supply. Its high walls can't stop the local parish council from forming a militia and imposing marshal law, while inside the dorms the end of the world is having a dangerous effect on his best friend and his unrequited crush on the school nurse isn't helping him concentrate on staying alive.</t>
  </si>
  <si>
    <t>Bienvenidos al infierno</t>
  </si>
  <si>
    <t>To escape the leader of a satanic metal band and the father of her unborn child, Lucia moves to a remote cabin with her grandmother. Though safe in her surroundings, she is haunted by his memory and knows he will stop at nothing to track her down.</t>
  </si>
  <si>
    <t>Let's Dream</t>
  </si>
  <si>
    <t>Let, a reclusive, insomniac photographer, is hired to photograph a mysterious client in the forest late one night, and soon finds himself pulled into a bizarre, otherworldly quest.</t>
  </si>
  <si>
    <t>Creatures</t>
  </si>
  <si>
    <t>A group of astronomy students get more than they bargained for after finding an injured alien who is being targeted by a group of bloodthirsty CREATURES!</t>
  </si>
  <si>
    <t>à®¨à¯†à®žà¯à®šà®®à¯ à®®à®±à®ªà¯à®ªà®¤à®¿à®²à¯à®²à¯ˆ</t>
  </si>
  <si>
    <t>A god-fearing young woman who takes up the job of a caretaker in a rich household tries to take revenge on her lustful employer.</t>
  </si>
  <si>
    <t>Nenjam Marappathillai</t>
  </si>
  <si>
    <t>The Feast is a live-action horror short film following siblings Lucy and Sam as they return to their childhood home where their reclusive mother resides. They soon discover that untold horrors have come to haunt her, and must face a vile demonic force before they lose their mother for good.</t>
  </si>
  <si>
    <t>Crabs!</t>
  </si>
  <si>
    <t>A horde of murderous crab monsters descend on a sleepy coastal town on Prom night, and only a ragtag group of outcasts can save the day.</t>
  </si>
  <si>
    <t>Blackstock Boneyard</t>
  </si>
  <si>
    <t>Wrongfully executed 100 years earlier, brothers Thomas and Meeks Griffin rise from the grave to exact vengeance on the descendants of those responsible.</t>
  </si>
  <si>
    <t>Paradise Cove</t>
  </si>
  <si>
    <t>A contractor and his wife move to Malibu to flip his motherâ€™s beach house, but are terrorized by the deranged homeless lady living under the house.</t>
  </si>
  <si>
    <t>Hatched</t>
  </si>
  <si>
    <t>Something has been discovered, and this time, a city is under attack by a fast growing T-Rex.</t>
  </si>
  <si>
    <t>à°œà°¾à°‚à°¬à±€ à°°à±†à°¡à±à°¡à°¿</t>
  </si>
  <si>
    <t>A game developer and his friends head to Kurnool to attend their friendâ€™s wedding. But something much more menacing rather than delicious pelli bhojanam awaits them there.</t>
  </si>
  <si>
    <t>Zombie Reddy</t>
  </si>
  <si>
    <t>The Mutation</t>
  </si>
  <si>
    <t>A mutated rat has been let loose in a city.</t>
  </si>
  <si>
    <t>Girl Next</t>
  </si>
  <si>
    <t>A young woman is abducted by a strange group of human traffickers who use drug and trauma based mind control to turn women into "Sofia" dolls. Trapped in a waking nightmare she fights for a way to escape, to avoid becoming Girl Next.</t>
  </si>
  <si>
    <t>Zabij to i wyjedz z tego miasta</t>
  </si>
  <si>
    <t>Fleeing from despair after losing those dearest to him, the hero hides in a safe land of memories, where time stands still and all those dear to him are alive.</t>
  </si>
  <si>
    <t>Kill It and Leave This Town</t>
  </si>
  <si>
    <t>The Devil's Tail</t>
  </si>
  <si>
    <t>A young nurse begins her shift at an old city hospital. After a strange apparition one of the oldest nurse tells her that a patient, Mr. Moore, entered the hospital a few years ago. His body was completely burned after a fire. Mr. Moore was operated urgently by the doctors. But no one wanted to assist him. The pain and drugs had driven him mad...  One night one of the nurses went to his room but his bed was empty ...  Nothing was heard from him anymore. A bell interrupts the story. The call comes from Mr. MooreÂ´s roomâ€¦</t>
  </si>
  <si>
    <t>ç‹‚é¼ åˆ—è½¦</t>
  </si>
  <si>
    <t>A Chinese Department of Health junior clerk Su Zhenghuai is with his eldest daughter Su Wei and son Su Yuexuan are on their way to visit relatives in the provincial city when they meet the long-lost second daughter Su Ling. Unfortunately, the train is attacked by rats. Su Yuexuan is bitten by a rat and goes into a coma. In order to save his young son and many bitten passengers, Su Zhenghuai and Su Wei decide to make the dangerous venture to Xiaobaihe Hospital to get medicine.</t>
  </si>
  <si>
    <t>Junkrat Train</t>
  </si>
  <si>
    <t>à®ªà¯‚à®®à®¿à®•à®¾</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</si>
  <si>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</si>
  <si>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Boomika</t>
  </si>
  <si>
    <t>A fractured family are forced to face their demons, metaphorically and literally, as they unwittingly become embroiled in a man's attempt to prove the existence of the supernatural in order to overturn a friend's murder conviction.</t>
  </si>
  <si>
    <t>Chompy &amp; The Girls</t>
  </si>
  <si>
    <t>A troubled woman meets her father for the first time and their encounter goes from awkward to alarming when they witness a man swallow a little girl whole.</t>
  </si>
  <si>
    <t>Dead Again</t>
  </si>
  <si>
    <t>A VIRUS IS LOOSE. In rural village where crime is non existent, a police sergeant is retiring out of boredom. He is sent a young recruit fresh out of police school. All hell is about to break loose in this apocalyptic horror film.</t>
  </si>
  <si>
    <t>C.O.R.N.</t>
  </si>
  <si>
    <t>Stranded in a rural area, 2 teens make friends with locals on Halloween but soon run into a cult called C.O.R.N. (Collective Order of Recreational Necrophilanthropists) that have chosen this area to perform human taxidermy.</t>
  </si>
  <si>
    <t>The Rule of Three</t>
  </si>
  <si>
    <t>A woman haunted by her OCD and intrusive thoughts must overcome herself and face her inner demons to survive the night in the event of a terrifying home invasion by three masked slashers.</t>
  </si>
  <si>
    <t>The Stairs</t>
  </si>
  <si>
    <t>In 1997, 11 year old Jesse finds a mysterious staircase in the woods and disappears - - 20 years later, a group of hikers, set off into the very same woods. Unfortunately for them, they come face to face with the very same set of stairs Jesse discovered all those years ago.</t>
  </si>
  <si>
    <t>Dybbuk</t>
  </si>
  <si>
    <t>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</si>
  <si>
    <t>ThiÃªn Tháº§n Há»™ Má»‡nh</t>
  </si>
  <si>
    <t>A tragedy surrounding a pop star propels her backup singer to fame, but the new star is plagued by supernatural occurrences.</t>
  </si>
  <si>
    <t>You Might Get Lost</t>
  </si>
  <si>
    <t>After the tragic death of her son, Arlene loses everything, her husband, her home and she starts to lose her mind. When the mysterious Endeavour Institute offers her a chance to travel back and change things, she eagerly accepts and begins her journey to the past. Plagued by the memories of her alternate reality, Arlene must separate the real from the false without upsetting the delicate balance. She is unprepared for the terrible price she must pay for saving her son.</t>
  </si>
  <si>
    <t>Eye Without a Face</t>
  </si>
  <si>
    <t>Agoraphobic young man Henry, living with a Youtuber and struggling actor Eric, hacks the webcams of young women, and suspects that one of them is a serial killer.</t>
  </si>
  <si>
    <t>Brain Freeze</t>
  </si>
  <si>
    <t>A fertilizer used in a rich gated community becomes the source of a genetic mutation that transforms its residents into zombies. Can a teenager and his baby sister break free from the quarantined island before turning into grass?</t>
  </si>
  <si>
    <t>à¤›à¥‹à¤°à¥€</t>
  </si>
  <si>
    <t>Sakshi is eight months pregnant with her first child when she and Hemant are forced out of their home. They escape from the city and seek refuge in a house located deep inside sugarcane fields. The house is ridden with dark secrets that start unravelling as the story unfolds, posing a threat to Sakshi and her unborn child. Even as Sakshi tries to save herself and her unborn baby, scary sightings of three mysterious kids and a charred monster coupled with an eerie lullaby, emanating from an old transistor, wreak havoc with her sanity.</t>
  </si>
  <si>
    <t>Chhorii</t>
  </si>
  <si>
    <t>Demigod</t>
  </si>
  <si>
    <t>Robin, who travels with her husband to Germanyâ€™s Black Forest upon learning that her huntsman grandfather has died and left her all his worldly possessions. Upon arrival, a terrifying secret forces her to reckon with her familyâ€™s past and a mysterious ritual she thought was the stuff of fairy tales.</t>
  </si>
  <si>
    <t>Lantern's Lane</t>
  </si>
  <si>
    <t>A recent college graduate and her estranged high school friends return to Lantern's Lane, the location of an evil urban legend and must fight to survive the night.</t>
  </si>
  <si>
    <t>The Horrific Evil Monsters</t>
  </si>
  <si>
    <t>A secret government agency recruits a misfit band of ghouls and killers to battle a biblical force that seeks to rule the world.</t>
  </si>
  <si>
    <t>MexZombies</t>
  </si>
  <si>
    <t>A group of friends find themselves hunted down in the caves by a creature... from another world.</t>
  </si>
  <si>
    <t>à®…à®©à®ªà¯†à®²à¯ à®šà¯‡à®¤à¯à®ªà®¤à®¿</t>
  </si>
  <si>
    <t>A scary journey begins when a small-time thief, Rudra, enters a haunted castle and gets pulled into the mystery of its mistress â€” Annabelle Sethupathi.</t>
  </si>
  <si>
    <t>Annabelle Sethupathi</t>
  </si>
  <si>
    <t>While We Sleep</t>
  </si>
  <si>
    <t>After observing a hauntingly familiar abnormal CAT scan of a 13 year old girl, radiologist Nina Evanko battles to find the source of the young girl's sleeping disorder. What she discovers is darker and stranger than she could have imagined.</t>
  </si>
  <si>
    <t>Jekyll and Hyde</t>
  </si>
  <si>
    <t>Lawyer Gabriel Utterson is astonished to learn that his lifelong friend Henry Jekyll has apparently committed murder and suicide in the space of one night. A lengthy â€œconfessionâ€ written in Jekyllâ€™s own hand tells an incredible story â€“ that Jekyllâ€™s experiments had caused him to transform into a murderous character he named â€œMr Hydeâ€.</t>
  </si>
  <si>
    <t>Torcidos</t>
  </si>
  <si>
    <t>Ø²Ø§Ù„Ø§ÙˆØ§</t>
  </si>
  <si>
    <t>1978, in a small village called Zalava, villagers claim that a demon is among them. A young sergeant who investigates the claim crosses paths with an exorcist attempting to evict the demon from the village. He arrests the exorcist on charges of fraud until...</t>
  </si>
  <si>
    <t>Zalava</t>
  </si>
  <si>
    <t>The Curse of Audrey Earnshaw</t>
  </si>
  <si>
    <t>A devout community suffering from a plague is torn apart by a beautiful young woman and the forces of witchcraft, black magic, and possession.</t>
  </si>
  <si>
    <t>The Devil Made Me Do It</t>
  </si>
  <si>
    <t>When an 11-year-old Connecticut boy shows signs of being possessed by the Devil, famed demonologists Ed and Lorraine Warren conclude he needs an exorcism. The released demons are at the heart of one of America's most shocking murder cases.</t>
  </si>
  <si>
    <t>Planet Dune</t>
  </si>
  <si>
    <t>A crew on a mission to rescue a marooned base on a desert planet turns deadly when the crew finds themselves hunted and attacked by the planetâ€™s apex predators: giant sand worms.</t>
  </si>
  <si>
    <t>Like Dogs</t>
  </si>
  <si>
    <t>A behavioral experiment treating humans like animals goes awry when a University Student manipulates the research with deadly results.</t>
  </si>
  <si>
    <t>YengeÃ§lerin DansÄ±</t>
  </si>
  <si>
    <t>One day dancing crab realizes there is something off with the depressed crab. The ocean is calling for them.</t>
  </si>
  <si>
    <t>Dance of the Crabs</t>
  </si>
  <si>
    <t>Night at the Eagle Inn</t>
  </si>
  <si>
    <t>Fraternal twins spend a hellish night at the remote inn their father disappeared from the night they were born.</t>
  </si>
  <si>
    <t>Claire and Anna are cousins who share a mysterious connection to a dark family secret. Following the death of Clareâ€™s grandmother, ancient spirits are unleashed and the women must do battle with â€˜Lilithâ€™, a malevolent female spirit who has returned to claim possession of Annaâ€™s unborn child.</t>
  </si>
  <si>
    <t>Blood Born</t>
  </si>
  <si>
    <t>Struggling to conceive, Eric and Makayla hire a witch doctor from Gravida Foundation to help them. Ola moves into their home, taking over their lives as she puts them through a series of magical rituals.</t>
  </si>
  <si>
    <t>The Resonator: Miskatonic U</t>
  </si>
  <si>
    <t>Set in the fictional college campus "Miskatonic University" in Arkham, Massachusetts where all sorts of fantastic and unworldly events have been known to unfold in Lovecraft lore, THE RESONATOR: MISKATONIC U follows six gifted students as they navigate life after one of them, Crawford Tillinghast, builds a machine known as the "Resonator". The machine allows one to experience multiple dimensions while navigating the unsavory beasts that dwell within them. But things get complicated when Tillinghast realizes that the prototype of his creation has not only released murderous and deadly creatures into his world, but also has affected his own reality.</t>
  </si>
  <si>
    <t>El Ãºltimo tren al Rock'n'Roll</t>
  </si>
  <si>
    <t>The Last Call, an old rock band, is a finalist in a battle of bands for the first time in their career. The day of the final has arrived, but the singer and the sound technician have mysteriously gone missing.</t>
  </si>
  <si>
    <t>The Last Train to Rock'n'Roll</t>
  </si>
  <si>
    <t>Super Hot</t>
  </si>
  <si>
    <t>A pizza delivery girl discovers her neighbor is moving into a sorority house of vampires. It's a race against the clock to stop her crush from being sacrificed at midnight.</t>
  </si>
  <si>
    <t>Whereâ€™s Rose</t>
  </si>
  <si>
    <t>When a little girl is found after going missing, only her older brother recognizes the evil force that has returned in her place.</t>
  </si>
  <si>
    <t>Where's Rose</t>
  </si>
  <si>
    <t>Digging to Death</t>
  </si>
  <si>
    <t>David Vanowen moves into a mysterious house and discovers a box buried in his backyard, filled with 3 million dollars and a fresh corpse. David hides the money in the house, only to be stalked by the buried body.</t>
  </si>
  <si>
    <t>Babysitter Must Die</t>
  </si>
  <si>
    <t>Members of a cult invade the home of a wealthy family, but they didn't count on a resourceful babysitter who's armed with a variety of weapons.</t>
  </si>
  <si>
    <t>A Dark Foe</t>
  </si>
  <si>
    <t>The plot follows a tortured FBI agent suffering from an irrational fear of darkness, as he investigates a mysterious former prostitute in order to catch a vicious serial killer.</t>
  </si>
  <si>
    <t>Four adorable little girls plot to brutally murder a hockey player after they mistake an act of lovemaking as an attack on their mom.</t>
  </si>
  <si>
    <t>Fear PHarm 2</t>
  </si>
  <si>
    <t>After fighting for her life within a corn field maze and trying to outrun a number of murderous psychos, Melanie has regained consciousness to discover that she is now being held hostage by the Walker family, so they can continue to harvest her skin for their breakthrough skin care cream. Business is booming for the Walkers and Melanie soon finds that sheâ€™s not alone. Dozens of others are being held captive for their skin, as the family has plans to grow the business internationally. With one failed escape attempt under her belt, Melanie must once again fight for the opportunity to survive.</t>
  </si>
  <si>
    <t>Baby Oopsie</t>
  </si>
  <si>
    <t>Perpetually picked on and endlessly neglected Sybil Pittman finds little joy in her life...except for her massive doll collection that has grown to perverse proportions! Every day, Sybil locks herself in her basement, broadcasting her doll restoration vlog all by herself, that is until the remnants of a mysterious doll - the dreaded "Baby Oopsie" comes into her life! After carefully restoring the doll, Sybil comes to realize that the tiny terror is exacting revenge on her oppressors, mercilessly murdering them one by one. And while Sybil finds herself enjoying Baby Oopsie's bloody brand of vengeance, she soon changes her tune when the demonic toy turns its evil attentions to Sybil and those she actually cares about.</t>
  </si>
  <si>
    <t>[27, 14, 12]</t>
  </si>
  <si>
    <t>El Regreso de La Llorona</t>
  </si>
  <si>
    <t>La Llorona, a supernatural being who seeks revenge for the death of her daughters, attacks a group of young people on vacation at the beach after they accidentally kill a young girl.</t>
  </si>
  <si>
    <t>The Return of La Llorona</t>
  </si>
  <si>
    <t>Howardâ€™s Mill</t>
  </si>
  <si>
    <t>An abandoned piece of farmland in rural Tennessee may hold the key to multiple missing person cases spanning over forty years.</t>
  </si>
  <si>
    <t>Horror Noire</t>
  </si>
  <si>
    <t>An anthology film presenting six short horror stories from black writers and directors, featuring racist vampires, supernatural creatures, and Satan his damn self.</t>
  </si>
  <si>
    <t>Witness Infection</t>
  </si>
  <si>
    <t>Two rival mob families are transferred from the Witness Protection Agency by mistake to same city, Temecula, CA, and find themselves fending off a zombie outbreak.</t>
  </si>
  <si>
    <t>Useless Humans</t>
  </si>
  <si>
    <t>A thirtieth birthday -- and the survival of mankind -- are left hanging in the balance after a mysterious creature crashes the party, forcing four childhood friends to save the night.</t>
  </si>
  <si>
    <t>[27, 53, 878, 18]</t>
  </si>
  <si>
    <t>Outlier</t>
  </si>
  <si>
    <t>After a public scene was caused by her abusive boyfriend, James, Olivia Davis flees the relationship with the help of a kind stranger, Thomas. Fearing for her safety from James, Olivia stays with Thomas for a while. Meanwhile, Thomas is working on a mystery project that Olivia only gets glimpses of. Not trusting herself and being eaten up by past trauma, she decides it's time to leave. Fearing for her safety out there on her own, Thomas is forced to confront and take action to keep Olivia safe. She is now forced to take action, find out what is going on, and escape her trauma.</t>
  </si>
  <si>
    <t>Keeping Company</t>
  </si>
  <si>
    <t>A fateful chain of events begin to unravel after two brash insurance salesmen go knocking on the wrong door and find themselves trapped in a stranger's basement.</t>
  </si>
  <si>
    <t>Royal Jelly</t>
  </si>
  <si>
    <t>A high school social outcast is taken under the wing of a mysterious mentor, only to be groomed as the hive's next queen.</t>
  </si>
  <si>
    <t>A desperate father will risk anything, even his soul, to save his terminally ill daughter.</t>
  </si>
  <si>
    <t>The Fear Footage 3AM</t>
  </si>
  <si>
    <t>Dennis Rosen disappeared on September 19th, 2020, while filming an episode for his urban exploration channel 'Dennis the explorer'. He was exploring Darkbluff, Maryland, a town that authorities discovered abandoned during their search for Dennis. They also discovered a camera. This footage was on that camera.</t>
  </si>
  <si>
    <t>à´šà´¤àµàµ¼ à´®àµà´–à´‚</t>
  </si>
  <si>
    <t>An ambitious young woman faces a supernatural force through technology. Will she be able to survive the onslaught and solve this unheard phenomenon?</t>
  </si>
  <si>
    <t>Chathur Mukham</t>
  </si>
  <si>
    <t>å—å·«</t>
  </si>
  <si>
    <t>Cheong, a Chinese man, falls sick after a row with his neighbour. His wife Yan is desperately looking for a remedy to cure her husband. Throughout the journey, Yan endures strange encounters and unearthly experiences. Finally, Yan is convinced that she should seek help from the village shaman. Mysteries, legends and shamanism surround Yan with unknowns yet to be solved.</t>
  </si>
  <si>
    <t>The Story of Southern Islet</t>
  </si>
  <si>
    <t>Meredith, her husband Jared and son Alex face unspeakable terror in the wake of a family tragedy.</t>
  </si>
  <si>
    <t>Hotel Poseidon</t>
  </si>
  <si>
    <t>A day in the life of reluctant hotel owner Dave, a man troubled by nightmares, his neighbour, his friends and love. Daveâ€™s days and nights blend into each other as he wanders vacantly through the halls of the abandoned and dilapidated Hotel Poseidon, which he inherited from his deceased father. When a young woman knocks on the hotelâ€™s door looking for a room, while Daveâ€™s best friend wants to throw a party in the backroom, and a recurring dream haunts him, a surreal and grisly ordeal is set in motion.</t>
  </si>
  <si>
    <t>The Timekeepers of Eternity</t>
  </si>
  <si>
    <t>In this mesmerizing experimental film, a Stephen King television movie is compressed and transformed through hypnotic black and white collage animation that meticulously reconstructs and reshapes its supernatural drama to an eerie and profound effect.</t>
  </si>
  <si>
    <t>Blind Ghost</t>
  </si>
  <si>
    <t>A beautiful young woman left blind by a hit-and-run must unmask her attackers before they strike again and lay claim on her $500 million inheritance.</t>
  </si>
  <si>
    <t>616 Wilford Lane</t>
  </si>
  <si>
    <t>A grieving man relocates his two teen daughters to a charming town and into their dream home. Quickly the dream becomes an inescapable nightmare.</t>
  </si>
  <si>
    <t>The ExorSIS</t>
  </si>
  <si>
    <t>The film follows Gina, who must find an exorcist after her younger sister gets possessed by a dead womanâ€™s spirit.</t>
  </si>
  <si>
    <t>When the Screaming Starts</t>
  </si>
  <si>
    <t>When Norman Graysmith is invited into the home of an aspiring serial killer, Aidan Mendle, he believes he has the subject for the documentary that will make his career.</t>
  </si>
  <si>
    <t>The Believer</t>
  </si>
  <si>
    <t>Lucas suspects his wife is losing her mind when she claims demons are waging a war in their urban home. Eerie evidence is mounting that she may not actually be crazy after all, but what she's about to tell him next is that he must do the unthinkable.</t>
  </si>
  <si>
    <t>Resurrection Corporation</t>
  </si>
  <si>
    <t>Caligari is a famous undertaker whoâ€™s been on the streets since death itself was banned in the city and supplanted by a practical method of resurrection to which no citizen can resist. For Gothic and Black Comedy Lovers, the main character is inspired by three famous film The Cabinet of Doctor Caligari, Nosferatu the Vampire and Der Golem.</t>
  </si>
  <si>
    <t>During a haunting visit with her family, a grieving wife tries to uncover the disturbing reasons behind her mother-in-law's deteriorating condition.</t>
  </si>
  <si>
    <t>Cactus Jack</t>
  </si>
  <si>
    <t>When a hateful, vitriolic basement dwelling podcaster goes viral, he garners an audience of violent sycophants and incensed enemies - and faces deadly backlash when he's doxxed by activist hackers.</t>
  </si>
  <si>
    <t>A young family, living in isolation and forced into hard labor out of fear of dishonoring their Father and Mother, fight to free themselves from their religious cult.</t>
  </si>
  <si>
    <t>à´•àµƒà´·àµà´£àµ»à´•àµà´Ÿàµà´Ÿà´¿ à´ªà´£à´¿ à´¤àµà´Ÿà´™àµà´™à´¿</t>
  </si>
  <si>
    <t>Krishnankutty Pani Thudangi is a horror-comedy Malayalam movie with VIshnu Unnukrishnan and Saniya Iyyappan in lead roles.</t>
  </si>
  <si>
    <t>Krishnankutty Pani Thudangi</t>
  </si>
  <si>
    <t>Lacuna</t>
  </si>
  <si>
    <t>A troubled family deals with disturbing and horrifying changes in their lives after a serious accident unravels dark mysteries from the past.</t>
  </si>
  <si>
    <t>Void</t>
  </si>
  <si>
    <t>Election Night</t>
  </si>
  <si>
    <t>Five friends hold an Election Night party in a politically-divided Britain, with a populist right-wing party and a radical left-wing party battling for the keys to 10 Downing Street.</t>
  </si>
  <si>
    <t>Izla</t>
  </si>
  <si>
    <t>Two brothers accompany a group of vloggers on their search for a mythical island. But when they find it, they uncover one sinister secret after another.</t>
  </si>
  <si>
    <t>The Amityville Moon</t>
  </si>
  <si>
    <t>As Alyssa and Karla try to escape from the church home that holds them captive, Karla is slaughtered by a vicious, semi-human creature. After Detective Kimball tracks down Alyssa at a rowdy biker bar, she tells Kimball that women inmates disappear every full moon, and shows him the silver bullets in her gun. Now the two must return to the halfway house to confront the priest and nunsâ€”and the snarling, savage evilâ€”that dwell within.</t>
  </si>
  <si>
    <t>Psycho Storm Chaser</t>
  </si>
  <si>
    <t>When a massive hurricane threatens the Brody Peninsula, Abby Fields, a full-time nurse to a housebound coma patient, is forced to stay behind to care for her. This puts her directly in the hurricane's path, but even worse - it puts her directly in the path of Dr. Carl Highstrom, a storm chasing serial killer who uses storms to cover up his heinous crimes.</t>
  </si>
  <si>
    <t>Karem, La Posesion</t>
  </si>
  <si>
    <t>A possessed young girl from an atheist family refuses to let her new powers go and becomes more than a threat to everyone besides her.</t>
  </si>
  <si>
    <t>Why?</t>
  </si>
  <si>
    <t>Writer Blake Sinclair finds herself in a fight for her life against a bloodthirsty maniac who has been leaving multiple victims in his wake as he returns to the mountain town of Northdale.</t>
  </si>
  <si>
    <t>The Pond is the story of an anthropologist on the verge of an apocalyptic discovery who begins to descend into madness, as his hallucinations reveal something sinister is after him.</t>
  </si>
  <si>
    <t>AzulScuro</t>
  </si>
  <si>
    <t>After her sister's mysterious death, Sofia comes across new evidence that might enlighten the case, while a demonic entity lurks in the darkness.</t>
  </si>
  <si>
    <t>The Village in the Woods</t>
  </si>
  <si>
    <t>When a young couple from the wrong side of the tracks decide to take on an inheritance fraud job, little do they know that they have accepted a fate far darker then they could ever have imagined.</t>
  </si>
  <si>
    <t>A couple from East Tennessee goes on a three day hike in the Great Smoky Mountains. The fun starts to dissipate when they start finding evidence of possible criminal activity scattered throughout the trails, and the deeper they plunge into the wilderness, the more they feel like they are being watched. Things take a turn for the worse when the couple runs into a trio of intimidating strangers. Their intentions are unclear, and the couple tries everything to escape the woods before violence ensues with their new adversaries. Eventually, another source of terror reveals itself, building up to the final fight between good and evil.</t>
  </si>
  <si>
    <t>à®²à®¿à®ªà¯à®Ÿà¯</t>
  </si>
  <si>
    <t>A usual working day turns unusual for Guru and Harini when they get trapped in their haunted office. A patterned game unlocks a mystery and a lift is their only way out.</t>
  </si>
  <si>
    <t>Lift</t>
  </si>
  <si>
    <t>Freddy</t>
  </si>
  <si>
    <t>Madrid, Spain, 1982. TV director Chicho IbÃ¡Ã±ez Serrador asks AndrÃ©, a lousy actor playing a ventriloquist, to work with Charlie, a disturbing dummy.</t>
  </si>
  <si>
    <t>When I Consume You</t>
  </si>
  <si>
    <t>A sister and brother seek revenge against an evil force that has haunted them since childhood.</t>
  </si>
  <si>
    <t>Jurassic Shark 2: Aquapocalypse</t>
  </si>
  <si>
    <t>A ferocious, prehistoric Megalodon has returned to the surface, terrorizing a group of oil rig workers and members of a local fishing village.</t>
  </si>
  <si>
    <t>The Long Dark Trail</t>
  </si>
  <si>
    <t>After two impoverished teenage brothers manage to escape their abusive father, they embark on a treacherous and haunted journey in the hope of finding their estranged mother who has joined a sadistic cult, deep in the woods of Northwest Pennsylvania.</t>
  </si>
  <si>
    <t>The Return of Shitters</t>
  </si>
  <si>
    <t>Three years have passed since the last incident. The malevolent excrement creatures are back to spread mayhem and chaos into the world.</t>
  </si>
  <si>
    <t>The Lockdown Hauntings</t>
  </si>
  <si>
    <t>With the streets now empty, it isnâ€™t just nature that is taking advantage of this unprecedented global disaster. Spirits are freer than ever before and the spirit of a notorious serial killer, AKA â€˜The Locksmithâ€™, is back from the dead and he has even more potential victims. Can self-isolating detective George Parker with the guidance of paranormal expert Jordan Myers, prevent more young women from becoming victims of The Lockdown Hauntings?</t>
  </si>
  <si>
    <t>L'angelo dei muri</t>
  </si>
  <si>
    <t>Under threat of eviction, an old man hides himself inside his flat, ready for anything - except the cruel twist of fate that will force him to reassess his whole life.</t>
  </si>
  <si>
    <t>The Angel in the Wall</t>
  </si>
  <si>
    <t>In the city that never sleeps, Olivia is taking the modeling world by storm. A cover girl in the making, Olivia is booking big clients and bringing her YouTube audience along for the ride. With newly earned cash, she moves into a fashionable loft apartment. Its glossy facade, however, conceals a sinister secret born years before. Suddenly overwrought, her tenuous grip on reality begins to slip away. Beautiful, yet increasingly unstable, Olivia makes a shocking choice that leads to a battle for her soul.</t>
  </si>
  <si>
    <t>Crazy 2 Crazy</t>
  </si>
  <si>
    <t>What happens when a psychopath meets an all-American family of psychopaths?</t>
  </si>
  <si>
    <t>Hoodman</t>
  </si>
  <si>
    <t>An urban legend haunts a small town as a troubled young woman seeks to find her missing child. A relentless detective pieces together clues that lead them both to a suspected killer. As the mystery unfolds so does the frightening realization that the urban legend is real.</t>
  </si>
  <si>
    <t>Todd</t>
  </si>
  <si>
    <t>Todd is the story of a man who has always felt like the "odd man out." From a young age, Todd is shunned and ridiculed by his peers. Over time his pain and anger turns into rage and despair. When psychoanalysis and depression drugs don't work, the young eccentric becomes morbid and introverted, withdrawing from society in a downward spiral to insanity. He not only sets his sights on an aspiring young actress, but on his psychiatrist and the doctor's family too. "TODD" takes you on a nail biting, edge of your seat journey into the mind of a budding madman.</t>
  </si>
  <si>
    <t>T'es morte HÃ©lÃ¨ne</t>
  </si>
  <si>
    <t>Maxime lives with the ghost of his girlfriend HÃ©lÃ¨ne. Wishing to put an end to this frankly unbearable situation, Maxime finally decides to break up with her. HÃ©lÃ¨ne doesn't seem ready to accept this decision.</t>
  </si>
  <si>
    <t>You're Dead HÃ©lÃ¨ne</t>
  </si>
  <si>
    <t>Bearry</t>
  </si>
  <si>
    <t>In order to cheer up recently divorced Chloe, her friend, Sam gives her a giant teddy bear, Bearry. As Chloe confides her wishes to Bearry, people close to her go missing or die. Is Chloe a murderer, is it her stalker? or is it Bearry?</t>
  </si>
  <si>
    <t>The Sleepless Unrest</t>
  </si>
  <si>
    <t>Filmmakers and paranormal investigators spend two weeks in the world-famous home that inspired the horror movie "The Conjuring."</t>
  </si>
  <si>
    <t>Det sista Ã¤ktenskapet</t>
  </si>
  <si>
    <t>The hollow everyday life of a couple keeps going - even in a zombie apocalypse.</t>
  </si>
  <si>
    <t>The Last Marriage</t>
  </si>
  <si>
    <t>The New River Gorge Bridge in West Virginia spans over the Appalachian Mountains and is the world's fourth-largest bridge. It is also inconspicuously becoming the world's most popular suicide bridge. An EMT and a demon hunter investigate the dark reasoning behind the unnerving compulsion that attracts people from all over the world to commit suicide off this bridge.</t>
  </si>
  <si>
    <t>Der Wolf und die 7 GeiÃŸlein</t>
  </si>
  <si>
    <t>Jacinto</t>
  </si>
  <si>
    <t>Jacinto, a robust adult with the mind of a child,  lives with his ageing parents, the last inhabitants remaining in an isolated rural village in the Galician mountains.  Jacinto amuses himself playing with his pig or in the surrounding chestnut forests building a fantasy world where he reigns supreme. He is also keen on watching vampire movies.  When a couple of young girls arrive to take residence at an abandoned house in the village belonging to one of their deceased relatives to record new songs for their heavy metal band, Jacinto becomes convinced that they are vampires.  Their worlds could not be more far apart. Just like in the movies Jacinto has to come up with a plan to make the newcomers disappear, and bring peace back to his enchanted life again.</t>
  </si>
  <si>
    <t>Myosotis</t>
  </si>
  <si>
    <t>After a trivial couple's argument, a beekeeper accidentally kills his wife. Panicked, he cowardly decides to bury the body under his vegetable patch. But, while he thought he was rid of it, the more days go by and the more his garden seems strangely to degenerate. Will his guilt resurface?</t>
  </si>
  <si>
    <t>Spore</t>
  </si>
  <si>
    <t>A single woman searching for love online in a world under siege. When the sanctuary of her home becomes a cage in which sheâ€™s hunted, the line between hopeful fantasy and stark reality gets blurred.</t>
  </si>
  <si>
    <t>Cassex</t>
  </si>
  <si>
    <t>When a married couple digs up a dirty home movie, it not only spices up their love life but transports them to an erotic dimension haunted by an eighties sex icon. Is it real, or is it Cassex?</t>
  </si>
  <si>
    <t>Significant Other</t>
  </si>
  <si>
    <t>Watcher</t>
  </si>
  <si>
    <t>[27, 53, 10402]</t>
  </si>
  <si>
    <t>Pearl</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</si>
  <si>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</si>
  <si>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</si>
  <si>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Nope</t>
  </si>
  <si>
    <t>Residents in a lonely gulch of inland California bear witness to an uncanny, chilling discovery.</t>
  </si>
  <si>
    <t>Twenty-five years after a streak of brutal murders shocked the quiet town of Woodsboro, a new killer has donned the Ghostface mask and begins targeting a group of teenagers to resurrect secrets from the townâ€™s deadly past.</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</si>
  <si>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</si>
  <si>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</si>
  <si>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[28, 14, 27, 35]</t>
  </si>
  <si>
    <t>Day Shift</t>
  </si>
  <si>
    <t>An LA vampire hunter has a week to come up with the cash to pay for his kid's tuition and braces. Trying to make a living these days just might kill him.</t>
  </si>
  <si>
    <t>X</t>
  </si>
  <si>
    <t>In 1979, a group of young filmmakers set out to make an adult film in rural Texas, but when their reclusive, elderly hosts catch them in the act, the cast find themselves fighting for their lives.</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</si>
  <si>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</si>
  <si>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</si>
  <si>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Fresh</t>
  </si>
  <si>
    <t>Frustrated by scrolling dating apps only to end up on lame, tedious dates, Noa takes a chance by giving her number to the awkwardly charming Steve after a produce-section meet-cute at the grocery store.</t>
  </si>
  <si>
    <t>A recently widowed man and his two teenage daughters travel to a game reserve in South Africa. However, their journey of healing soon turns into a fight for survival when a bloodthirsty lion starts to stalk them.</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</si>
  <si>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</si>
  <si>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</si>
  <si>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Texas Chainsaw Massacre</t>
  </si>
  <si>
    <t>After nearly 50 years of hiding, Leatherface returns to terrorize a group of idealistic influencers who accidentally disrupt his carefully shielded world in a remote Texas town.</t>
  </si>
  <si>
    <t>[16, 18, 35, 27, 14]</t>
  </si>
  <si>
    <t>Across different eras, a poor family, an anxious developer and a fed-up landlady become tied to the same mysterious house in this animated dark comedy.</t>
  </si>
  <si>
    <t>The Exorcism of God</t>
  </si>
  <si>
    <t>An American priest working in Mexico is considered a saint by many local parishioners. However, due to a botched exorcism, he carries a secret thatâ€™s eating him alive until he gets an opportunity to face his demon one final time.</t>
  </si>
  <si>
    <t>Jeepers Creepers: Reborn</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</si>
  <si>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</si>
  <si>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[28, 14, 27, 10770]</t>
  </si>
  <si>
    <t>Werewolf by Night</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</si>
  <si>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</si>
  <si>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Crimes of the Future</t>
  </si>
  <si>
    <t>Humans adapt to a synthetic environment, with new transformations and mutations. With his partner Caprice, Saul Tenser, celebrity performance artist, publicly showcases the metamorphosis of his organs in avant-garde performances.</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</si>
  <si>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</si>
  <si>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</si>
  <si>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</si>
  <si>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Mr. Harrigan's Phone</t>
  </si>
  <si>
    <t>Craig, a young boy living in a small town befriends an older, reclusive billionaire, Mr. Harrigan. The two form a bond over books and an iPhone, but when the man passes away the boy discovers that not everything dead is gone.</t>
  </si>
  <si>
    <t>å’’</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</si>
  <si>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</si>
  <si>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Incantation</t>
  </si>
  <si>
    <t>Men</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</si>
  <si>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</si>
  <si>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Grimcutty</t>
  </si>
  <si>
    <t>A suburban teen girl and her little brother must stop a terrifying internet meme brought to life by the hysteria of their parents.</t>
  </si>
  <si>
    <t>é‡å¯åœ°çƒ</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</si>
  <si>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</si>
  <si>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Restart The Earth</t>
  </si>
  <si>
    <t>When Keira Woods' daughter mysteriously vanishes in the cellar of their new house in the country, she soon discovers there is an ancient and powerful entity controlling their home that she will have to face or risk losing her family's souls forever.</t>
  </si>
  <si>
    <t>La abuela</t>
  </si>
  <si>
    <t>Susana leaves her life in Paris, where she works as a model, and returns to Madrid to take care of her grandmother Pilar.</t>
  </si>
  <si>
    <t>The Grandmother</t>
  </si>
  <si>
    <t>Shut In</t>
  </si>
  <si>
    <t>A young single mother is held captive along with her two children by a violent ex and must plot their escape before itâ€™s too late.</t>
  </si>
  <si>
    <t>The Curse of Bridge Hollow</t>
  </si>
  <si>
    <t>A Halloween-hating dad reluctantly teams up with his teenage daughter when an evil spirit wreaks havoc by making their town's decorations come to life.</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</si>
  <si>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</si>
  <si>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Hellraiser</t>
  </si>
  <si>
    <t>A young woman struggling with addiction comes into possession of an ancient puzzle box, unaware that its purpose is to summon the Cenobites, a group of sadistic supernatural beings from another dimension.</t>
  </si>
  <si>
    <t>As a serial killer stalks the city, Julia â€” a young actress who just moved to town with her husband â€” notices a mysterious stranger watching her from across the street.</t>
  </si>
  <si>
    <t>The Jack in the Box: Awakening</t>
  </si>
  <si>
    <t>When a vintage Jack-in-the-box is opened by a dying woman, she enters into a deal with the demon within that would see her illness cured in return for helping it claim six innocent victims.</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</si>
  <si>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</si>
  <si>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</si>
  <si>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Virus :32</t>
  </si>
  <si>
    <t>A virus is unleashed and a chilling massacre runs through the streets of Montevideo.</t>
  </si>
  <si>
    <t>Virus:32</t>
  </si>
  <si>
    <t>When twin brothers arrive home to find their motherâ€™s demeanor altered and face covered in surgical bandages, they begin to suspect the woman beneath the gauze might not be their mother.</t>
  </si>
  <si>
    <t>Old People</t>
  </si>
  <si>
    <t>A woman who's returned home with her two kids to attend her sister's wedding must suddenly defend their lives against older people on a killing spree.</t>
  </si>
  <si>
    <t>[27, 53, 28, 12]</t>
  </si>
  <si>
    <t>Shark Bait</t>
  </si>
  <si>
    <t>A group of friends enjoying a weekend steal a couple of jetskis racing them out to sea, ending up in a horrific head-on collision. They struggle to find a way home with a badly injured friend while from the waters below predators lurk.</t>
  </si>
  <si>
    <t>Presencias</t>
  </si>
  <si>
    <t>A man who loses his wife and goes to seclude himself in a cabin in the woods, where strange things happen.</t>
  </si>
  <si>
    <t>Presences</t>
  </si>
  <si>
    <t>Coupez !</t>
  </si>
  <si>
    <t>Things go badly for a small film crew shooting a low-budget zombie movie when they are attacked by real zombies.</t>
  </si>
  <si>
    <t>The Requin</t>
  </si>
  <si>
    <t>A couple on a romantic getaway find themselves stranded at sea when a tropical storm sweeps away their villa. In order to survive, they are forced to fight the elements, while sharks circle below.</t>
  </si>
  <si>
    <t>A bullied overweight teenager sees a glimpse of hope when her tormentors are brutally abducted by a mesmerizing stranger.</t>
  </si>
  <si>
    <t>Devil's Workshop</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</si>
  <si>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himâ€”or destroy him?</t>
  </si>
  <si>
    <t>Veneciafrenia</t>
  </si>
  <si>
    <t>A group of spanish tourists in Venice finds themselves fighting for their lives against locals that are not too keen on foreigners.</t>
  </si>
  <si>
    <t>Pahanhautoja</t>
  </si>
  <si>
    <t>12 year old Tinja is desperate to please her mother, a woman obsessed with presenting the image of a perfect family. One night, Tinja finds a strange egg. What hatches is beyond belief.</t>
  </si>
  <si>
    <t>Hatching</t>
  </si>
  <si>
    <t>Umma</t>
  </si>
  <si>
    <t>Amanda and her daughter live a quiet life on an American farm, but when the remains of her estranged mother arrive from Korea, Amanda becomes haunted by the fear of turning into her own mother.</t>
  </si>
  <si>
    <t>Das Privileg - Die AuserwÃ¤hlten</t>
  </si>
  <si>
    <t>A wealthy teen and his friends attending an elite private school uncover a dark conspiracy while looking into a series of strange supernatural events.</t>
  </si>
  <si>
    <t>The Privilege</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</si>
  <si>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</si>
  <si>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</si>
  <si>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My Best Friend's Exorcism</t>
  </si>
  <si>
    <t>The year is 1988. Abby and Gretchen have been best friends since fourth grade. After an evening of skinny-dipping goes disastrously wrong, Gretchen begins to actâ€¦different, which leads Abby to suspect her best friend may be possessed by a demon. With help from some unlikely allies, Abby embarks on a quest to save Gretchen. But is their friendship powerful enough to beat the devil?</t>
  </si>
  <si>
    <t>Titanic 666</t>
  </si>
  <si>
    <t>After a mammoth cruise ship sails over the site of the Titanicâ€™s disaster, dark and deadly events start to occur on board. As the shipâ€™s captain investigates the tragic occurrences, it becomes clear that the passengers and crew from the original Titanic have returned.</t>
  </si>
  <si>
    <t>[27, 53, 28, 12, 80, 9648, 18, 10752]</t>
  </si>
  <si>
    <t>Hunting Ava Bravo</t>
  </si>
  <si>
    <t>Billionaire sportsman Buddy King unwinds by hunting human captives on his remote mountain estate. But his latest victim, Ava Bravo is no easy target.</t>
  </si>
  <si>
    <t>[27, 35, 14, 10402]</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</si>
  <si>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</si>
  <si>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Mad God</t>
  </si>
  <si>
    <t>A figure known as "The Assassin" descends from the heavens into a nightmarish pit full of monsters, titans and cruelty.</t>
  </si>
  <si>
    <t>[53, 27, 35, 10770]</t>
  </si>
  <si>
    <t>Bring It On: Cheer or Die</t>
  </si>
  <si>
    <t>When a cheer squad practices their routines on Halloween weekend in an abandoned school, they are picked off one by one by an unknown killer.</t>
  </si>
  <si>
    <t>They/Them</t>
  </si>
  <si>
    <t>Campers at an LGBTQ+ conversion camp endure unsettling psychological techniques while the campsite is stalked by a mysterious killer.</t>
  </si>
  <si>
    <t>Barbarian</t>
  </si>
  <si>
    <t>In town for a job interview, a young woman arrives at her Airbnb late at night only to find that it has been mistakenly double-booked and a strange man is already staying there. Against her better judgement, she decides to stay the night anyway, but soon discovers that there is much more to be afraid of in the house than the other guest.</t>
  </si>
  <si>
    <t>The Reef: Stalked</t>
  </si>
  <si>
    <t>After her sister's murder, Nic, her younger sister and two friends seek solace through a Pacific island kayaking adventure. Hours into the trip the women are stalked by a shark and must band together, face their fears and save each other.</t>
  </si>
  <si>
    <t>A Danish family visits a Dutch family they met on a holiday. What was supposed to be an idyllic weekend slowly starts unraveling as the Danes try to stay polite in the face of unpleasantness.</t>
  </si>
  <si>
    <t>Laura, traumatized by an abusive relationship, runs away from her former husband with her seven-year-old son Cody. But in their new, idyllic and remote sanctuary, they find they have another, bigger and more terrifying monster to deal withâ€¦</t>
  </si>
  <si>
    <t>[27, 18, 36]</t>
  </si>
  <si>
    <t>You Won't Be Alone</t>
  </si>
  <si>
    <t>In an isolated mountain village in 19th century Macedonia, a young feral witch accidentally kills a peasant. She assumes the peasant's shape to see what life is like in her skin, igniting a deep seated curiosity to experience life inside the bodies of others.</t>
  </si>
  <si>
    <t>A young woman survives a great white shark attack, whilst on a family boating vacation, however soon realizes the nightmare is far from over. Those around her can not be trusted, and she must face her demons, if she is to step back in the water.</t>
  </si>
  <si>
    <t>The Twin</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</si>
  <si>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â€” setting Rachel on a diabolical journey to unravel the horrible truth about her twin son.</t>
  </si>
  <si>
    <t>Dark Cloud</t>
  </si>
  <si>
    <t>Following the aftermath of a horrific accident, a woman is voluntarily subjected to artificial intelligence for rehabilitation.</t>
  </si>
  <si>
    <t>Monster Portal</t>
  </si>
  <si>
    <t>A cult is about to waken H.P. Lovecraft's most feared creature.</t>
  </si>
  <si>
    <t>[28, 27, 53, 10752, 14]</t>
  </si>
  <si>
    <t>WarHunt</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</si>
  <si>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</si>
  <si>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V for Vengeance</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</si>
  <si>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</si>
  <si>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Master</t>
  </si>
  <si>
    <t>At an elite New England university built on the site of a Salem-era gallows hill, two black women strive to find their place. Navigating politics and privilege, they encounter increasingly terrifying manifestations of the school's haunted pastâ€¦ and present.</t>
  </si>
  <si>
    <t>Torn Hearts</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</si>
  <si>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</si>
  <si>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Bull Shark</t>
  </si>
  <si>
    <t>A hungry shark begins feeding on some unsuspecting lake goers in a small Texas town.</t>
  </si>
  <si>
    <t>After their school bus crashes, a group of high school students is thrown into a terrifying fight for survival as they try to take down a group of unhuman savagesâ€¦ before they kill each other first.</t>
  </si>
  <si>
    <t>The Bunker Game</t>
  </si>
  <si>
    <t>Laura, 25, is an actress in a L.A.R.P. (Live Action Role Playing) Game, where the participants play the survivors of an atomic war who live underground in a sealed bunker. After several mysterious accidents, the game is interrupted and the players leave the bunker while the staff remain behind to investigate the disappearance of Greg, the mastermind of the game. They soon find themselves trapped inside and in peril as they begin to die in mysterious ways and the group realizes that someone or something paranormal is playing a twisted game with them which quickly plunges into a terrifying fight for survival.</t>
  </si>
  <si>
    <t>A womanâ€™s carefully constructed life is upended when an unwelcome shadow from her past returns, forcing her to confront the monster sheâ€™s evaded for two decades.</t>
  </si>
  <si>
    <t>Glorious</t>
  </si>
  <si>
    <t>After a breakup, Wes ends up at a remote rest stop. He finds himself locked inside the bathroom with a mysterious figure speaking from an adjacent stall. Soon Wes realizes he is involved in a situation more terrible than he could imagine.</t>
  </si>
  <si>
    <t>La pasajera</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</si>
  <si>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</si>
  <si>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Wyrmwood: Apocalypse</t>
  </si>
  <si>
    <t>In a zombie-infested Australian wasteland, soldier Rhys has dedicated his life to tracking and capturing survivors for the Surgeon General in hopes of finding a cure.</t>
  </si>
  <si>
    <t>[878, 53, 27, 9648]</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</si>
  <si>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</si>
  <si>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Room 203</t>
  </si>
  <si>
    <t>Two female roommates were tormented by the vengeful spirits dwelling in their gothic-style, rented apartment, which contains an ornate centerpiece.</t>
  </si>
  <si>
    <t>Trapped on her familyâ€™s isolated farm, Pearl must tend to her ailing father under the bitter and overbearing watch of her devout mother. Lusting for a glamorous life like sheâ€™s seen in the movies, Pearlâ€™s ambitions, temptations and repressions collide.</t>
  </si>
  <si>
    <t>Living with Chucky</t>
  </si>
  <si>
    <t>A filmmaker who grew up alongside Chucky the killer doll seeks out the other families surrounding the Child's Play films as they recount their experiences working on the ongoing franchise and what it means to be a part of the, "Chucky" family.</t>
  </si>
  <si>
    <t>à¤­à¥‚à¤² à¤­à¥à¤²à¥ˆà¤¯à¤¾ 2</t>
  </si>
  <si>
    <t>When strangers Reet and Ruhan cross paths, their journey leads to an abandoned mansion and a dreaded spirit who has been trapped for 18 years.</t>
  </si>
  <si>
    <t>Bhool Bhulaiyaa 2</t>
  </si>
  <si>
    <t>A devoted couple's quiet weekend takes a bizarre turn when a nightmarish cult and their maniacal leader come to fulfill an apocalyptic prophesy.</t>
  </si>
  <si>
    <t>You Are Not My Mother</t>
  </si>
  <si>
    <t>In a North Dublin housing estate Char's mother goes missing. When she returns Char is determined to uncover the truth of her disappearance and unearth the dark secrets of her family.</t>
  </si>
  <si>
    <t>The Hunting</t>
  </si>
  <si>
    <t>When a mysterious animal attack leaves a mutilated body in the forest, a conservative small town detective must enlist the help of an eager wildlife specialist to uncover the dark and disturbing truth that threatens the town.</t>
  </si>
  <si>
    <t>Ecos de un crimen</t>
  </si>
  <si>
    <t>JuliÃ¡n Lemar, a best-selling suspense writer, goes on vacation with his family to a cabin in the woods. During a strong storm, the power goes out and a woman shows up desperately asking for help: her husband killed her son and now he wants to kill her. From that moment on, danger and deception are a constant threat and for JuliÃ¡n a hellish night begins until he discovers the truth.</t>
  </si>
  <si>
    <t>Like any other teenage girl, Tara is just surviving high school â€” yet her father and mother seem strangely distant. Amidst a nearby spree of gruesome ax murders, Tara has sightings of terrifying entities, forcing her to question her own sanity and shocking ancestry.</t>
  </si>
  <si>
    <t>All My Friends Hate Me</t>
  </si>
  <si>
    <t>Genuine but increasingly insecure Pete is cautiously excited about reuniting with his college crew for a birthday weekend of memories, partying and earnest reconnection at a picturesque English manor. Best laid plans, dear audience.</t>
  </si>
  <si>
    <t>She Will</t>
  </si>
  <si>
    <t>Veronica, an aging film star, retreats to the Scottish countryside with her nurse Desi to recover from  a double mastectomy. While there, mysterious forces give Veronica the power to enact revenge within her dreams.</t>
  </si>
  <si>
    <t>Offseason</t>
  </si>
  <si>
    <t>Upon receiving a mysterious letter that her mother's grave has been vandalized, Marie travels to the desolate island town where she's buried. Just as she arrives, the island closes for the season, leaving Marie trapped in a nightmare.</t>
  </si>
  <si>
    <t>Weâ€™re All Going to the Worldâ€™s Fair</t>
  </si>
  <si>
    <t>Reality and fantasy begin to blur when a teenager, alone in her attic bedroom, immerses herself in a role-playing horror game online.</t>
  </si>
  <si>
    <t>Escape the Field</t>
  </si>
  <si>
    <t>Six strangers suddenly awaken in a remote, endless cornfield. Stripped of their possessions, they are left with only six items: a gun with a single bullet, matches, a lantern, a knife, a compass, and a flask of water. As mysterious sirens blare in the distance and traps appear at every turn, the group realizes itâ€™s been plunged into a cat-and-mouse game with an unseen evil, and survival depends upon solving a diabolical and deadly puzzle.</t>
  </si>
  <si>
    <t>Gatlopp: Hell of a Game</t>
  </si>
  <si>
    <t>Four friends get together for a nostalgic evening of fun and games after a decade of absence, which takes a dark turn.</t>
  </si>
  <si>
    <t>Dashcam</t>
  </si>
  <si>
    <t>At the start of the pandemic, an indulgent and self-deluded livestreaming improv musician abandons L.A. for London, steals her ex-bandmate's car, and makes the fateful decision to give a ride to an elderly woman who is not what she seems.</t>
  </si>
  <si>
    <t>While vacationing in Mexico, a couple discovers their son's disappearance is tied to a supernatural curse.</t>
  </si>
  <si>
    <t>The Dead Girl in Apartment 03</t>
  </si>
  <si>
    <t>Shortly after discovering the dead body of her roommate, a young woman becomes embroiled in supernatural shenanigans.</t>
  </si>
  <si>
    <t>Moloch</t>
  </si>
  <si>
    <t>Betriek lives at the edge of a peat bog in the North of the Netherlands. When she and her family are attacked by a random stranger one night, Betriek sets out to find an explanation. The more she digs, the more she becomes convinced that she is being hunted by something ancient.</t>
  </si>
  <si>
    <t>Last Radio Call</t>
  </si>
  <si>
    <t>On June 30th, 2018, Officer David Serling went missing inside an undisclosed abandoned hospital. Using his recovered body cam footage, his wife attempts to piece together what happened to him on that horrible night.</t>
  </si>
  <si>
    <t>Escape Room: La pelÂ·lÃ­cula</t>
  </si>
  <si>
    <t>Mal de Ojo</t>
  </si>
  <si>
    <t>Nala, a thirteen-year-old girl from the city, travels with her family to her grandmother's home in the countryside, to try to find a cure for her little sister's mysterious illness - But she'll soon find her granny is not exactly what she seems...</t>
  </si>
  <si>
    <t>Hunting Souls</t>
  </si>
  <si>
    <t>Hunting Souls is the story of an American couple who are dealing with the hardships of caring for their sick child. They discover that they are being hunted by a demon.</t>
  </si>
  <si>
    <t>After a young couple moves into a remote farmhouse with their infant son, the woman's struggles with postpartum psychosis begin to intensify... as the house reveals secrets of its own.</t>
  </si>
  <si>
    <t>Deadstream</t>
  </si>
  <si>
    <t>A disgraced internet personality attempts to win back his followers by livestreaming one night alone in a haunted house. But when he accidentally pisses off a vengeful spirit, his big comeback event becomes a real-time fight for his life.</t>
  </si>
  <si>
    <t>Motherly</t>
  </si>
  <si>
    <t>Kate and her daughter Beth live alone in an isolated farmhouse in the woods, but when Kate slowly begins to suspect that something sinister is happening, her motherly instincts are put to the test.</t>
  </si>
  <si>
    <t>After being violently pushed from a window, Mary wakes up in the hospital, almost completely paralyzed. Trapped inside the prison of her own body, Mary's only way to communicate is by blinking her eyes. She tries to warn the nurse that a sinister, inhuman force is trying to kill her. But when strange things begin happening around her, she realizes it may be too late to stop it.</t>
  </si>
  <si>
    <t>Arthur, malÃ©diction</t>
  </si>
  <si>
    <t>Alex is an 18 year old young man. He has been a big fan of the Arthur and the Minimoys fantasy film saga for years. Then his group of friends suggests that he goes to the abandoned house where the film was shot. They are unaware that they are about to fall into a deadly plot.</t>
  </si>
  <si>
    <t>Cracked</t>
  </si>
  <si>
    <t>Ruja inherited the painting from her deceased father and hired Tim, an art restorer to repair it, but they don't know that this invaluable art came with invaluable horror.</t>
  </si>
  <si>
    <t>Pengabdi Setan 2: Communion</t>
  </si>
  <si>
    <t>After moving from their home to an apartment building, a new terror awaits Riniâ€™s family.</t>
  </si>
  <si>
    <t>Satan's Slaves 2: Communion</t>
  </si>
  <si>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</si>
  <si>
    <t>Flux Gourmet</t>
  </si>
  <si>
    <t>At an institute devoted to culinary and alimentary performance, a collective finds themselves embroiled in power struggles, artistic vendettas and gastrointestinal disorders.</t>
  </si>
  <si>
    <t>The Free Fall</t>
  </si>
  <si>
    <t>Sara wakes from a coma to a life she doesn't remember; a fragile, slippery reality that spirals into a nightmare where nothing is as it seems.</t>
  </si>
  <si>
    <t>A group of friends on vacation in a seeming island paradise are stalked by an unrelenting great white after an accident leaves them stranded and left for dead.</t>
  </si>
  <si>
    <t>Reed's Point</t>
  </si>
  <si>
    <t>A vehicle crash in the Pine Barrens leads to a missing teen which raises conspiracy theories about the infamous Jersey Devil legend. On the anniversary of the crash, Sarah Franklin, convinced her cousin Kelsey is alive, goes out to the crash site with Alex, Kelsey's boyfriend, to investigate. Things go downhill quickly as Sarah and Alex uncover what really lurks in the woods.</t>
  </si>
  <si>
    <t>KKN di Desa Penari</t>
  </si>
  <si>
    <t>Six students were terrorized by a mysterious dancer while running a community service program in a remote village. Apparently, one of them violates the most fatal rule in the village.</t>
  </si>
  <si>
    <t>Who Invited Them</t>
  </si>
  <si>
    <t>Adam and Margoâ€™s housewarming party goes well enoughâ€¦ except there's this one mysterious couple (Tom and Sasha) lingering after the other guests have left.</t>
  </si>
  <si>
    <t>One summer evening, three childhood friends invoke the spirit of Kandisha, a vengeful creature from a Moroccan legend. The game quickly turns into a nightmare when their loved ones begin to disappear.</t>
  </si>
  <si>
    <t>[37, 27, 9648]</t>
  </si>
  <si>
    <t>Ghosts of the Ozarks</t>
  </si>
  <si>
    <t>In 1866, a young doctor is summoned by his uncle to a remote town in the Ozarks only to discover upon his arrival that the utopian paradise is not all that it seems to be.</t>
  </si>
  <si>
    <t>Mercy Black</t>
  </si>
  <si>
    <t>A woman is sent to a mental institution after stabbing her classmate in an attempt to conjure an evil spirit called, Mercy Black. Fifteen years later she's released, and must save her nephew, who has become obsessed with the phenomenon.</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</si>
  <si>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</si>
  <si>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American Carnage</t>
  </si>
  <si>
    <t>After a governor issues an executive order to arrest the children of undocumented immigrants, the detained youth are offered an opportunity to have their charges dropped by volunteering to provide care to the elderly. Once inside the elder care facility, however, they discover more twisted secrets than they could have possibly imagined.</t>
  </si>
  <si>
    <t>A Banquet</t>
  </si>
  <si>
    <t>Widowed mother Holly is radically tested when her teenage daughter Betsey experiences a profound enlightenment and insists that her body is no longer her own, but in service to a higher power. Bound to her newfound faith, Betsey refuses to eat but loses no weight. In an agonizing dilemma, torn between love and fear, Holly is forced to confront the boundaries of her own beliefs.</t>
  </si>
  <si>
    <t>The Runner</t>
  </si>
  <si>
    <t>THE RUNNER follows a strange woman as she travels to a small town where her violent compulsions are slowly revealed.</t>
  </si>
  <si>
    <t>V/H/S/99</t>
  </si>
  <si>
    <t>A teenagerâ€™s home video leads to a series of horrifying revelations.</t>
  </si>
  <si>
    <t>Tethered</t>
  </si>
  <si>
    <t>Miles from civilization, a blind teenager and the hunter he befriends are tormented by a mysterious creature lurking in the woods.</t>
  </si>
  <si>
    <t>Homebound</t>
  </si>
  <si>
    <t>A young woman arrives at the home of her new husband's estranged family to find the children behaving in increasingly unnerving ways.</t>
  </si>
  <si>
    <t>Natten har Ã¸jne</t>
  </si>
  <si>
    <t>Maja, a Danish actress past her prime falls in love with Leah, a young Jewish academic from London. Leah suffers a mysterious seizure, and Maja returns with her to London. There, she meets Leahâ€™s mother, an overbearing woman who could hold dark secrets.</t>
  </si>
  <si>
    <t>Attachment</t>
  </si>
  <si>
    <t>Madelines</t>
  </si>
  <si>
    <t>Working in their garage, indie entrepreneurs Madeline and Owen discover the secret of time travel. There's only one hitch: a bug in the code creates a new copy of Madeline at the same time every day.</t>
  </si>
  <si>
    <t>West Point cadet Edgar Allan Poe and four other cadets on a training exercise in upstate New York are drawn by a gruesome discovery into a forgotten community where they find a township guarding a frightening secret.</t>
  </si>
  <si>
    <t>Student Body</t>
  </si>
  <si>
    <t>High school student Jane Shipley seeks to mend her splintering relationship with childhood best friend Merritt, and fit in with her rebellious peers. When Jane's math teacher oversteps his bounds, an apathetic high school administration forces Jane and Merritt to take matters into their own hands, driving their relationship into further turmoil and inciting deadly consequences.</t>
  </si>
  <si>
    <t>Elly is asked by a family friend to spend a few days looking after an elderly woman living in a remote cabin. She readily agrees thinking a short trip to the woods will be a nice escape. The cabin turns out to be anything but relaxing as Elly begins hallucinating in ways that blur reality with her dreams. As the visions take over, Elly realizes that she was lured there by a demonic presence hiding inside of the woman just waiting to break free.</t>
  </si>
  <si>
    <t>[53, 9648, 18, 80, 27]</t>
  </si>
  <si>
    <t>ã•ãŒã™</t>
  </si>
  <si>
    <t>The movie tells the story of a daughter trying to find her father who went missing shortly after explaining that he happened to see a wanted serial killer marked with a 3 million yen bounty.</t>
  </si>
  <si>
    <t>Diavlo</t>
  </si>
  <si>
    <t>A young American nurse finds herself haunted by childhood trauma, when she is employed at a remote house to care for a sinister old man with psychic powers.</t>
  </si>
  <si>
    <t>In the Forest</t>
  </si>
  <si>
    <t>Helen and her daughter Emily reluctantly accompany Helenâ€™s father Stan on a family camping trip, driving deep into the forest for a real outdoors experience, only to have angry landowner Howard arrive and force them to leave. When their RV gets stuck, Helen decides to seek help but discovers a disturbing secret on the manâ€™s property. She must then fight to protect her family and make it out of the forest alive before being hunted down.</t>
  </si>
  <si>
    <t>Luzifer</t>
  </si>
  <si>
    <t>A man with the mental faculties of a child must save his mother, thereby becoming god and devil.</t>
  </si>
  <si>
    <t>Danni and The Vampire</t>
  </si>
  <si>
    <t>A madcap drifter tries to reignite a special feeling from her past by helping a vampire achieve his dreams.</t>
  </si>
  <si>
    <t>Burial</t>
  </si>
  <si>
    <t>Set in the last days of World War II, a small band of Russian soldiers led by intelligence officer Brana Vasilyeva, who is tasked with trafficking the remains of Hitler back to Stalin in Russia. En route, the unit is attacked by German â€˜Werewolfâ€™ partisans and picked off one-by-one. Brana leads her surviving comrades in a last stand to ensure their â€˜cargoâ€™ doesnâ€™t fall into the hands of those who would see it buried in order to hide the truth forever.</t>
  </si>
  <si>
    <t>Mastemah</t>
  </si>
  <si>
    <t>After a traumatic accident during a hypnosis seance, young psychiatrist Louise opens a new office in the middle of nowhere. When she starts analyzing Theo, a dark and mysterious man, people around her start to die.</t>
  </si>
  <si>
    <t>Where the Scary Things Are</t>
  </si>
  <si>
    <t>The horror begins as Ayla and her high-school friends discover a hideous, semi-human mutant. They keep it prisoner while shooting repulsive viral videos, but the gangâ€™s hunger for â€œlikesâ€ drives them to film the beast performing murderous acts. When one boy sees that Ayla is using the monsterâ€™s gruesome violence to settle her own vendettas, he threatens to tell the authorities, but is he too late to save his friends?</t>
  </si>
  <si>
    <t>[35, 28, 12, 27]</t>
  </si>
  <si>
    <t>Zoombies 2</t>
  </si>
  <si>
    <t>A game ranger arresting poachers ends up saving their lives when zombie animals attack them in the jungle. Now surrounded, the game ranger and poachers forge uneasy alliance to stop the beasts before the super-zombie virus spreads to entire world.</t>
  </si>
  <si>
    <t>The Curse of La Patasola</t>
  </si>
  <si>
    <t>On a weekend camping trip, two struggling couples are haunted by La Patasola, a famed vampiric monster from Amazonian folklore, testing their relationships, morality, and will to survive.</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</si>
  <si>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</si>
  <si>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</si>
  <si>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Caveat</t>
  </si>
  <si>
    <t>A lone drifter suffering from partial memory loss accepts a job to look after a psychologically troubled woman in an abandoned house on an isolated island.</t>
  </si>
  <si>
    <t>à¸ à¸²à¸žà¸«à¸§à¸²à¸”</t>
  </si>
  <si>
    <t>Ruja inherited a collection of paintings from his father painter. She has to hurry and repair the images for resale. Then bring money to keep the eyes of Rachel's daughter, with young artist Tim in charge of repairing the cracks that appear on the paintings. But as the two got closer to the painting The terrifying experience threatened them even more. Or this priceless piece of art will come with priceless something?</t>
  </si>
  <si>
    <t>[878, 28, 53, 27]</t>
  </si>
  <si>
    <t>Slash/Back</t>
  </si>
  <si>
    <t>In a remote Arctic community, a group of Inuit girls fight off an alien invasion, all while trying to make it to the coolest party in town.</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</si>
  <si>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isnâ€™t long until he realizes â€“ where the visitor goes, death follows.</t>
  </si>
  <si>
    <t>Deadware</t>
  </si>
  <si>
    <t>In 1999, two friends use a webcam for the first time and stumble across a mysterious browser game that may be haunted.</t>
  </si>
  <si>
    <t>Mid-Century</t>
  </si>
  <si>
    <t>A husband and wife's weekend in a mid-century modern vacation rental turns deadly when the husband discovers the owner is a psychopath with a backyard of buried secrets and designs on his wife.</t>
  </si>
  <si>
    <t>The Summoned</t>
  </si>
  <si>
    <t>Two high profile couples are forced to examine the cost of success when they're invited to an exclusive self-help retreat where their ancestors sold their souls generations prior.</t>
  </si>
  <si>
    <t>When a young woman struggles to smile, her depression becomes something truly monstrous.</t>
  </si>
  <si>
    <t>Frank and Penelope</t>
  </si>
  <si>
    <t>A tale of love and violence when a man on his emotional last legs finds a savior seductively dancing in a run-down strip club. And a life most certainly headed off a cliff suddenly becomes redirected - as everything is now worth dying for.</t>
  </si>
  <si>
    <t>[27, 14, 36, 28]</t>
  </si>
  <si>
    <t>Werewolf Castle</t>
  </si>
  <si>
    <t>When a pack of werewolves attack a medieval village, Thorfinn, whose lover perished in the attack, joins knights Thomas, Osmund, Hamelin, and Hal Skullsplitter as they lead the fight back against the vicious lycanthropes.</t>
  </si>
  <si>
    <t>Dead Zone</t>
  </si>
  <si>
    <t>To stop the collapse of humanity, an elite team of soldiers must descend on a radiation-poisoned town and perform the ultimate stealth mission using high-tech armor and weapons.</t>
  </si>
  <si>
    <t>Hypochondriac</t>
  </si>
  <si>
    <t>A young potterâ€™s life devolves into chaos as he loses function of his body while being haunted by the physical manifestation of his childhood trauma.</t>
  </si>
  <si>
    <t>Brad and Jess move to Los Angeles in search of a better life. When they stumble upon a hidden real estate gem, managed by the laid-back landlord Peter, they are elated by their turn of fortune. But their ideal home is hiding a secret far more sinister than they could have ever imagined, for the very walls are alive with an ancient evil, and they soon learn that greed comes with a hefty price.</t>
  </si>
  <si>
    <t>The Loneliest Boy in the World</t>
  </si>
  <si>
    <t>After losing his mother, a lonely boy decides to (literally) dig up some new friends, but when they mysteriously come back to life, heâ€™s launched into a series of misadventures as he tries to keep their secret safe from neighbors, classmates and social workers alike.</t>
  </si>
  <si>
    <t>Those Who Walk Away</t>
  </si>
  <si>
    <t>Max and Avery go on their first date after meeting on a social media app. Their evening takes a perilous turn when they end up at a local haunted house, the home of â€˜Rotcreepâ€™, a sinister creature that rots your body and soul with one touch.</t>
  </si>
  <si>
    <t>The Bad Seed Returns</t>
  </si>
  <si>
    <t>Several years after the murderous events of the first movie left her father dead, Emma is now living with her aunt Angela and navigating high school. Angelaâ€™s husband begins to suspect that Emma may not be as innocent as she appears and suggests sending her off to boarding school. Meanwhile, a new girl at school seems to know Emmaâ€™s secrets, leaving Emma no choice but to slip back to her old ways and take care of her enemies by any means necessary.</t>
  </si>
  <si>
    <t>[18, 10752, 27]</t>
  </si>
  <si>
    <t>ÐœÑ€Ð°Ðº</t>
  </si>
  <si>
    <t>The film deals with the metaphor of fear, but hidden everyday formless news about the life of the Serbian population in Kosovo. The film is inspired by a letter from a girl from Kosovo, dedicated to her missing father, read at the United Nations, in which she publicly addresses the difficult life of Serbs, especially Serb children in the enclaves.</t>
  </si>
  <si>
    <t>The Haunting of the Tower of London</t>
  </si>
  <si>
    <t>The Two Princes, imprisoned and allegedly murdered in the Bloody Tower within the Tower Of London by Richard III. The story tells how they allegedly came back to haunt the Tower and with guards and inmates starting to die in horrible circumstances, it becomes clear the Two Princes are out for revenge. A chilling ghost story based on the famous mystery.</t>
  </si>
  <si>
    <t>à¹à¸”à¸‡ à¸žà¸£à¸°à¹‚à¸‚à¸™à¸‡</t>
  </si>
  <si>
    <t>The story 10 years later after Nang Nak was defeated. Tales from Thung Pra Khanong that has never been told.</t>
  </si>
  <si>
    <t>Daeng</t>
  </si>
  <si>
    <t>Les dÃ©mons de Dorothy</t>
  </si>
  <si>
    <t>Dorothyâ€™s a film director and a bit of a loser. One night, after a few beers, she lets loose on her script when a call from her producer kills her buzz: enough with the queer comedies, itâ€™s time to start making mainstream films. To avoid sinking to the deepest depths of despair, Dorothy seeks comfort in her favorite TV show "Romy the Vampire Slayer". Unfortunately, her own demons show up.</t>
  </si>
  <si>
    <t>The Demons of Dorothy</t>
  </si>
  <si>
    <t>Sinphony: A Clubhouse Horror Anthology</t>
  </si>
  <si>
    <t>Nine visions of horror conceived and curated entirely on the popular social media platform Clubhouse, Sinphony features a group of international filmmakers each exploring a character dealing with tragedy caused by a supernatural entity.</t>
  </si>
  <si>
    <t>[27, 14, 12, 10751]</t>
  </si>
  <si>
    <t>Spirit Halloween: The Movie</t>
  </si>
  <si>
    <t>A group of middle schoolers discover a Spirit Halloween store is haunted and must survive the night.</t>
  </si>
  <si>
    <t>Infrared</t>
  </si>
  <si>
    <t>Family tensions between a brother and sister with psychic powers threaten to tear apart the filming of an episode of a paranormal reality TV show. But simmering emotions may be the least of the crew's problems...</t>
  </si>
  <si>
    <t>CRU</t>
  </si>
  <si>
    <t>BÃ³ng ÃÃ¨</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</si>
  <si>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</si>
  <si>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The Ancestral</t>
  </si>
  <si>
    <t>Tiny Cinema</t>
  </si>
  <si>
    <t>A mysterious stranger tells the twisted tale of seemingly unconnected strangers caught in a series of otherworldly events whose lives will change in incredible ways forever.</t>
  </si>
  <si>
    <t>[27, 9648, 35, 10749]</t>
  </si>
  <si>
    <t>Dawn Breaks Behind the Eyes</t>
  </si>
  <si>
    <t>After inheriting a run-down castle, a dispirited woman and her ill-tempered husband decide to spend the night, as time and reality shift around them.</t>
  </si>
  <si>
    <t>Terror Train</t>
  </si>
  <si>
    <t>It follows a college student as she boards a party train for Halloween, and ends up fighting for her life when a mysterious assailant begins killing the passengers one-by-one.</t>
  </si>
  <si>
    <t>Hideous</t>
  </si>
  <si>
    <t>Musician Oliver Sim is the main guest of a talk-show that soon slides into a surreal journey of love, shame, and blood.</t>
  </si>
  <si>
    <t>à®¨à®¾à®©à¯‡ à®µà®°à¯à®µà¯‡à®©à¯</t>
  </si>
  <si>
    <t>A father finds out that his teenager daughter is possessed, and the only way he can save her is by doing the ghost's bidding, which will mean an encounter with his long-separated twin - who happens to be a psycho killer.</t>
  </si>
  <si>
    <t>Naane Varuvean</t>
  </si>
  <si>
    <t>Deep Fear</t>
  </si>
  <si>
    <t>Three students celebrate their graduation with a visit of the Paris catacombs. When they discover a bunker, little do they know it's not the only thing that Nazi have left behind...</t>
  </si>
  <si>
    <t>Revealer</t>
  </si>
  <si>
    <t>Tensions rise when a stripper and religious protester are trapped together in a peep show booth and must come together to survive the apocalypse in 1980's Chicago.</t>
  </si>
  <si>
    <t>à´­àµ‚à´¤à´•à´¾à´²à´‚</t>
  </si>
  <si>
    <t>Following the death of a family member, a mother and son experience mysterious events which distort their sense of reality and make them question their sanity.</t>
  </si>
  <si>
    <t>Bhoothakaalam</t>
  </si>
  <si>
    <t>The Retaliators</t>
  </si>
  <si>
    <t>An upstanding pastor uncovers a dark and twisted underworld as he searches for answers surrounding his daughter's brutal murder.</t>
  </si>
  <si>
    <t>A platoon of U.S. soldiers in Afghanistan become trapped in a cave and are hunted down by a deadly creature the locals call Karnoctus.</t>
  </si>
  <si>
    <t>The Prey: Legend of Karnoctus</t>
  </si>
  <si>
    <t>Suicide for Beginners</t>
  </si>
  <si>
    <t>Insecure and unhinged, Garrett is dead set on murdering the unrequited love of his life, Mia. When he comes face to face with his victim, his awkward incompetence takes over and things quickly spiral out of control as he finds himself on a deranged path to becoming a serial killer.</t>
  </si>
  <si>
    <t>Rose Hepburn, a young actor working in horror movies, returns to her empty hotel. Forced to use the old freight elevator, it jolts to a halt on the twelfth floor, leaving her trapped with an unusual stranger. Left with no mobile phone signal as a storm approaches, tensions escalate and suspicions rise when Rose discovers the identity of the mysterious man is Daniel Reed, a camera operator on her latest movie, who is seemingly obsessed with her. As the elevator hangs precariously high about to plunge down at any minute, some harsh truths and actions start unfolding.</t>
  </si>
  <si>
    <t>They Crawl Beneath</t>
  </si>
  <si>
    <t>After an earthquake leaves Danny trapped and alone, his claustrophobic nightmare only gets worse when something truly horrifying emerges from the fissures in the ground, forcing him to engage in a brutal fight for his life and his sanity.</t>
  </si>
  <si>
    <t>The Andy Baker Tape</t>
  </si>
  <si>
    <t>In October of 2020 food blogger Jeff Blake and his half-brother Andy Baker hit the road on a food tour that had the potential to change their lives. They were never seen again. This is their footageâ€¦</t>
  </si>
  <si>
    <t>LIMP</t>
  </si>
  <si>
    <t>After making a psychologically compromising decision, a young woman faces a vividly strange reality.</t>
  </si>
  <si>
    <t>H.P. Lovecraft's Witch House</t>
  </si>
  <si>
    <t>Determined to prove the possibility of alternate dimensions, a graduate student unknowingly unlocks a gateway to unimaginable horror. Based on the H.P. Lovecraft's short story The Dreams in the Witch House.</t>
  </si>
  <si>
    <t>Viejos</t>
  </si>
  <si>
    <t>An octogenarian named Manuel (Zorion Eguileor) falls into a state of dementia after the sudden suicide of his wife, sparking a series of paranormal events that will put his familyâ€™s lives at risk. Starting as a grounded drama exploring the indignities of old age, THE ELDERLY gradually snaps off one guardrail after another, building to a crescendo of sheer terror with imagery that can never be unseen. This Spanish horror from directors RaÃºl Cerezo and Fernando GonzÃ¡lez GÃ³mez (THE PASSENGER) features a heart-stopping lead performance from Eguileor (ALL THE MOONS, THE PLATFORM).</t>
  </si>
  <si>
    <t>The Elderly</t>
  </si>
  <si>
    <t>å·¨è›‡é—¯å¥³æ ¡</t>
  </si>
  <si>
    <t>A dangerous horde of venomous snakes together with a giant boa escapes from a leather factory. Meanwhile, at a local girl's school, everyone is preparing for a graduation. However, it is suddenly stopped, after snakes attack schoolgirls. Will they escape and survive the monster's attack?</t>
  </si>
  <si>
    <t>Rising Boas in a Girl's School</t>
  </si>
  <si>
    <t>Exploited</t>
  </si>
  <si>
    <t>A college freshman becomes obsessed with the previous owner of his school issued laptop, a webcam model whose last session may have ended in murder.</t>
  </si>
  <si>
    <t>Atrium</t>
  </si>
  <si>
    <t>A heartless man seeks out the location of a vital object he cannot name through his lucid dreams.</t>
  </si>
  <si>
    <t>The Last Possession</t>
  </si>
  <si>
    <t>A young family is forced to relocate to the husband's childhood home and believe they are being terrorized by the ghost of the grandfather who committed suicide there only to find out they are horrifyingly wrong.</t>
  </si>
  <si>
    <t>àºšà»à»ˆàº¡àºµàº§àº±àº™àºˆàº²àº</t>
  </si>
  <si>
    <t>An old Laotian hermit discovers that the ghost of a road accident victim can transport him back in time fifty years to the moment of his mother's painful death.</t>
  </si>
  <si>
    <t>The Long Walk</t>
  </si>
  <si>
    <t>The Red Book Ritual</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</si>
  <si>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questionsâ€¦ but what if your host is an evil entity with a thirst for blood?</t>
  </si>
  <si>
    <t>The Overnight</t>
  </si>
  <si>
    <t>After a romantic weekend gets sidetracked, a young couple find themselves at an outdated hotel, caught up in murderous death-loops, and as bait for a demon.</t>
  </si>
  <si>
    <t>ç‰›é¦–æ‘</t>
  </si>
  <si>
    <t>Having launched a social media prank about a haunted building, three girls suddenly vanish. Rumours circulate that they were victims of The Ox-Head Village curse, triggering an investigation by two of their friends, desperate to find the truth about what has happenedâ€¦</t>
  </si>
  <si>
    <t>Ox-Head Village</t>
  </si>
  <si>
    <t>Tragedy struck when Father Abraham was ready to save the world from an evil menace using exorcism. Years later, he lives on a remote farm with his daughter, haunted by the faces of those he saved and those he could not. After finding that pale humanoid creature lurking in the woods, he shoots and cremates the monster. But he soon discovers that the beast was not alone; his troubles have only begun.</t>
  </si>
  <si>
    <t>Reign of Chaos</t>
  </si>
  <si>
    <t>When the world is gripped by a plague unleashed by the evil lord Chaos, and humans are turned into rabid creatures, mankind can only be saved by three young women, descendants of a Goddess, with the power to stop Chaos' evil.</t>
  </si>
  <si>
    <t>A dark and disturbing adaptation of Charlotte Perkins Gilmanâ€™s controversial gothic feminist horror story about patriarchy and hysteria. Jane, a writer and young mother, is prescribed a rest treatment by her physician husband John, who takes her to a remote country estate for the summer. She becomes obsessed with the peculiar yellow wallpaper in the bedroom he has chosen for her. In her isolation, she secretly writes about a woman trapped in the wallpaperâ€”that she must free.</t>
  </si>
  <si>
    <t>The Winter Hunger</t>
  </si>
  <si>
    <t>A mutation of the rabies virus, B249, has been transmitted to humans. The outbreak north of Sumatra needed only 20 days to expose the entire continent. Now, a group of five people are on the run from the terrible threat hanging over them: infection. There is no electricity, no communication, no military, no government. And winter is coming.</t>
  </si>
  <si>
    <t>[35, 27, 36]</t>
  </si>
  <si>
    <t>In Search of Him</t>
  </si>
  <si>
    <t>A pathetic, pretentious film student and a crazed clergyman search for an infamous lost gay porno about Jesus.</t>
  </si>
  <si>
    <t>They Live in The Grey</t>
  </si>
  <si>
    <t>While investigating a child abuse case, Claire discovers that the family is being tormented by a supernatural entity. In order to save the family, she must confront her own fears and use her emerging clairvoyance to stop the malevolent force.</t>
  </si>
  <si>
    <t>Inang</t>
  </si>
  <si>
    <t>Wulan, a supermarket employee, is abandoned by her irresponsible boyfriend after finding out about her early pregnancy. Wulan needs to take responsibility for herself and her unborn child. Wulan's desperation leads her to â€œSupport Pregnancyâ€ online group that claims as a pro-life volunteer. The group introduces Wulan to the wealthy Santoso family who wanted to adopt her unborn child and takecare of her pregnancy in their house. During her stay, eerie circumstances slowly unfolds as Wulan begins to witness the Santososâ€™ strange and unusual behaviors with their traditional Javanese occult belief. Little that she knows, the Santoso family has a sinister plan for Wulan and her unborn child.</t>
  </si>
  <si>
    <t>A young couple desperate to have a child begins treatment at a renowned doctorâ€™s secluded facility. Danny and Marie are hopeful when their last ditch application for the exclusive â€œLands Instituteâ€ is accepted. They are pampered as they settle into their therapeutic regimen which includes the Doctors unique â€œhomeopathic remediesâ€. They lose track of time as psychological side effects begin to warp their perceptions of what is happening at the institute.</t>
  </si>
  <si>
    <t>Jurassic Domination</t>
  </si>
  <si>
    <t>When two military-made, weaponized dinosaurs attack a small mountain town, it's up to the sheriff to figure out a way to stop the creatures before the dinos escape and wreak havoc nationwide.</t>
  </si>
  <si>
    <t>3 Demons</t>
  </si>
  <si>
    <t>From the writer/director of Lionsgate's recent release of THE SPORE, comes a tale of possession by the possessed.  On a routine call, Deputy Fisher (Peter Tell "The Spore", is tasked with watching over the body of a recently deceased woman.  As curiosity gets the better of him, he accidentally conjures a strange and sinister force.  He's now forced to face his own demons with terrifying consequences.</t>
  </si>
  <si>
    <t>Ø¬Ø¯Ø±Ø§Ù†</t>
  </si>
  <si>
    <t>Laila is forced to move to an old house in search of documents proving ownership of her mother, but there are many difficulties and dangers waiting for her to discover shocking facts about this house.</t>
  </si>
  <si>
    <t>Walls</t>
  </si>
  <si>
    <t>Î‘Î³Î¯Î± ÎˆÎ¼Ï…</t>
  </si>
  <si>
    <t>A young Filipina searches for the missing links between her strange bleeding condition and her faraway mother's healing powers.</t>
  </si>
  <si>
    <t>Holy Emy</t>
  </si>
  <si>
    <t>Dinda who wants to be able to control her power goes to Mata Hati School. A place where a child with special powers learns to control his strengths, but unexpected dangers follow him wherever he goes. Can Dinda survive there?</t>
  </si>
  <si>
    <t>ì„œìš¸ê´´ë‹´</t>
  </si>
  <si>
    <t>Deals with the vivid everyday life horrors that can be easily encountered in familiar places around subjects like noise between floors, secondhand furniture, mannequins, and social media.</t>
  </si>
  <si>
    <t>Seoul Ghost Stories</t>
  </si>
  <si>
    <t>Alone with You</t>
  </si>
  <si>
    <t>As a young woman painstakingly prepares a romantic homecoming for her girlfriend, their apartment begins to feel more like a tomb when voices, shadows, and hallucinations reveal a truth she has been unwilling to face.</t>
  </si>
  <si>
    <t>Terrornet</t>
  </si>
  <si>
    <t>A Ghosthunting team, consisting of psychic medium Glenn Staker, presenter Louise Jameson and tech expert David Edison, attempt to help cursed woman, Sarah, by banishing the spirit that haunts her. The project has been secretly funded by mysterious entrepreneur Mr. Namtar-Netty. But David has given all the money to a camgirl he is obsessed with, after she told him she was going to be homeless. At their first online Ghosthunting event, Glenn tries to banish the demon haunting Sarah - Asmodeus, the demon of lust.</t>
  </si>
  <si>
    <t>The Nameless Days</t>
  </si>
  <si>
    <t>Young immigrant Rahui and his pregnant sister are attacked and separated by a demonic spirit as they embark on a dangerous trek across the U.S. border. Injured but determined to survive, Rahui must rescue his sister before the demon takes the one thing she was denied in lifeâ€“a baby.</t>
  </si>
  <si>
    <t>The Huntress: Rune of the Dead</t>
  </si>
  <si>
    <t>When Runaâ€™s father disappears on a viking journey she steps up as head of her family, but she is tormented by strange nightmares. One day when she is out hunting, she stumbles across a wounded warrior who carries news of her father, new that seem connected to her dreams. Something is coming for them, something vile.</t>
  </si>
  <si>
    <t>[27, 35, 10751, 18]</t>
  </si>
  <si>
    <t>Know Fear</t>
  </si>
  <si>
    <t>After discovering an ancient book of the occult, a family activates a dangerous ritual forcing each of them to communicate with and fight a demonic force in their own unique way: to see it, hear it or speak to it.</t>
  </si>
  <si>
    <t>Crow Valley</t>
  </si>
  <si>
    <t>Mountain biker Benny Jones sets off on a weekend ride to remote Crow Valley but is knocked off his bike in a brutal hit and run. He wakes badly injured in an abandoned cabin where he meets young hiker Greta. When her lies and sanity start to unravel he finds himself in a desperate fight for survival.</t>
  </si>
  <si>
    <t>Wayward</t>
  </si>
  <si>
    <t>After a meet-cute in a bar, Dawn and Micah's road trip to Portland turns into a nightmare when they're hunted by an infamous serial killer known as the Mechanic Maniac.</t>
  </si>
  <si>
    <t>à¸à¸¥à¹‰à¸­à¸‡ à¸•à¸´à¸” à¸•à¸²à¸¢</t>
  </si>
  <si>
    <t>Dan a young student from the Faculty of Photography. who has been taking Thesis exam with Professor Em for a year But it's not over until finally Professor Em gives a SLR camera to Dan for the best work. Dan was about to discover that It was a test from somrthing that haunt in SLR camera. which he had no escape Unless you have to choose whether to accept it. or will fight with it And he is about to drag his girlfriend and friends  Nam and Great into a terrifying fate. which is surrounded by death from this camera too.</t>
  </si>
  <si>
    <t>SLR</t>
  </si>
  <si>
    <t>Giantess Battle Attack</t>
  </si>
  <si>
    <t>The beautiful, beastly Beverly returns and faces a new gaggle of gargantuan gals, hell bent on achieving deluxe diva domination. Get ready for the cinematic smackdown thrills of Giantess Battle Attack. Size really does matter.</t>
  </si>
  <si>
    <t>Conjuring: The Beyond</t>
  </si>
  <si>
    <t>A sleep study goes awry when participants start to go missing.</t>
  </si>
  <si>
    <t>All Consumed</t>
  </si>
  <si>
    <t>Noodle is a lonely, solitary creature whose love of art is only outweighed by her desire to be normal. One day, whilst going about her daily chores, an unfortunate accident gives her an idea that seemingly solves all of her problems... but at what cost?</t>
  </si>
  <si>
    <t>Erzulie</t>
  </si>
  <si>
    <t>A reunion between 4 friends quickly goes awry when they find themselves face to face with Erzulie the swamp mermaid goddess.</t>
  </si>
  <si>
    <t>DelÃ­cias Terrenas</t>
  </si>
  <si>
    <t>As her life spirals out of control, a rebellious undergrad begins practicing a forbidden witchcraft to help her grades; but when she unknowingly unleashes a deadly curse that threatens her father's life, she will be forced to pass her biggest test yet.</t>
  </si>
  <si>
    <t>Three friends on a backpacking trip find themselves stalked by a mysterious individual recording their every move.</t>
  </si>
  <si>
    <t>Manifest Evil</t>
  </si>
  <si>
    <t>Since childhood, Matthew kept a dark secret: he's possessed by a demon. Now grown, serving in the United States Marine Corps, he's learned to tame the demon through self-mutilation. That cure soon ends as two recruits, who are members of the occult, cast a spell on him to manifest Matthew's worst fears. As his life slips away, the demon fully overcomes him and Matthew goes on a killing spree.</t>
  </si>
  <si>
    <t>watched</t>
  </si>
  <si>
    <t>Y</t>
  </si>
  <si>
    <t>N</t>
  </si>
  <si>
    <t>alg3</t>
  </si>
  <si>
    <t>poster</t>
  </si>
  <si>
    <t>https://www.themoviedb.org/t/p/original/9E2y5Q7WlCVNEhP5GiVTjhEhx1o.jpg</t>
  </si>
  <si>
    <t>https://www.themoviedb.org/t/p/original/lli31lYTFpvxVBeFHWoe5PMfW5s.jpg</t>
  </si>
  <si>
    <t>https://www.themoviedb.org/t/p/original/1SWBSYJsnyhdNRfLI1T6RsCxAQ4.jpg</t>
  </si>
  <si>
    <t>https://www.themoviedb.org/t/p/original/tFXcEccSQMf3lfhfXKSU9iRBpa3.jpg</t>
  </si>
  <si>
    <t>https://www.themoviedb.org/t/p/original/8XYghKF0xkxp5A7QtK2F5vffdpZ.jpg</t>
  </si>
  <si>
    <t>https://www.themoviedb.org/t/p/original/nAU74GmpUk7t5iklEp3bufwDq4n.jpg</t>
  </si>
  <si>
    <t>https://www.themoviedb.org/t/p/original/dUkAmAyPVqubSBNRjRqCgHggZcK.jpg</t>
  </si>
  <si>
    <t>https://www.themoviedb.org/t/p/original/wVYREutTvI2tmxr6ujrHT704wGF.jpg</t>
  </si>
  <si>
    <t>https://www.themoviedb.org/t/p/original/zecMELPbU5YMQpC81Z8ImaaXuf9.jpg</t>
  </si>
  <si>
    <t>https://www.themoviedb.org/t/p/original/x6hwbnR2nGacSzljqYaXY25w1Me.jpg</t>
  </si>
  <si>
    <t>https://www.themoviedb.org/t/p/original/4YRplSk6BhH6PRuE9gfyw9byUJ6.jpg</t>
  </si>
  <si>
    <t>https://www.themoviedb.org/t/p/original/zxkY8byBnCsXodEYpK8tmwEGXBI.jpg</t>
  </si>
  <si>
    <t>https://www.themoviedb.org/t/p/original/zfE0R94v1E8cuKAerbskfD3VfUt.jpg</t>
  </si>
  <si>
    <t>https://www.themoviedb.org/t/p/original/harQifr8kpIVqlLP41kTR058LZB.jpg</t>
  </si>
  <si>
    <t>https://www.themoviedb.org/t/p/original/zZZe5wn0udlhMtdlDjN4NB72R6e.jpg</t>
  </si>
  <si>
    <t>https://www.themoviedb.org/t/p/original/j343Rpj3WeNvP0SV80zveve70io.jpg</t>
  </si>
  <si>
    <t>https://www.themoviedb.org/t/p/original/lja0Kh17LLleh6DhtixEh7Z7T6D.jpg</t>
  </si>
  <si>
    <t>https://www.themoviedb.org/t/p/original/xqECHNvzbDL5I3iiOVUkVPJMSbc.jpg</t>
  </si>
  <si>
    <t>https://www.themoviedb.org/t/p/original/84Dhwz93vCin6T1PX6ctSvWEuNE.jpg</t>
  </si>
  <si>
    <t>https://www.themoviedb.org/t/p/original/zEqyD0SBt6HL7W9JQoWwtd5Do1T.jpg</t>
  </si>
  <si>
    <t>https://www.themoviedb.org/t/p/original/dgXPhzNJH8HFTBjXPB177yNx6RI.jpg</t>
  </si>
  <si>
    <t>https://www.themoviedb.org/t/p/original/a9iL3FIwLrympRyiL5v0tAkwrvX.jpg</t>
  </si>
  <si>
    <t>https://www.themoviedb.org/t/p/original/sFC1ElvoKGdHJIWRpNB3xWJ9lJA.jpg</t>
  </si>
  <si>
    <t>https://www.themoviedb.org/t/p/original/8fIgsHFQtg47xxN7SBwZkg0tZJn.jpg</t>
  </si>
  <si>
    <t>https://www.themoviedb.org/t/p/original/ux2dU1jQ2ACIMShzB3yP93Udpzc.jpg</t>
  </si>
  <si>
    <t>https://www.themoviedb.org/t/p/original/pvVpl38YOBDOANb0pWbXFb8X3iZ.jpg</t>
  </si>
  <si>
    <t>https://www.themoviedb.org/t/p/original/f2HD5iVhJWWv72QVWThUKk09zYy.jpg</t>
  </si>
  <si>
    <t>https://www.themoviedb.org/t/p/original/1X19j2albvewAdnTNHx2fFXjOcC.jpg</t>
  </si>
  <si>
    <t>https://www.themoviedb.org/t/p/original/zap5hpFCWSvdWSuPGAQyjUv2wAC.jpg</t>
  </si>
  <si>
    <t>https://www.themoviedb.org/t/p/original/vPYgvd2MwHlxTamAOjwVQp4qs1W.jpg</t>
  </si>
  <si>
    <t>https://www.themoviedb.org/t/p/original/m5h3NtZ2ZfryIHl1MvatmANvIqQ.jpg</t>
  </si>
  <si>
    <t>https://www.themoviedb.org/t/p/original/2yOKarmL8B4oXaLXUdHu882SUbu.jpg</t>
  </si>
  <si>
    <t>https://www.themoviedb.org/t/p/original/lHV8HHlhwNup2VbpiACtlKzaGIQ.jpg</t>
  </si>
  <si>
    <t>https://www.themoviedb.org/t/p/original/iwnQ1JH1wdWrGYkgWySptJ5284A.jpg</t>
  </si>
  <si>
    <t>https://www.themoviedb.org/t/p/original/tmlDFIUpGRKiuWm9Ixc6CYDk4y0.jpg</t>
  </si>
  <si>
    <t>https://www.themoviedb.org/t/p/original/1UKNef590A0ZaMnxsscIcWuK1Em.jpg</t>
  </si>
  <si>
    <t>https://www.themoviedb.org/t/p/original/cTaEIUYTt52ooq9quVbAQ7NpGwo.jpg</t>
  </si>
  <si>
    <t>https://www.themoviedb.org/t/p/original/lszpCmmPCKHvzn2OBx7bAgXlfhC.jpg</t>
  </si>
  <si>
    <t>https://www.themoviedb.org/t/p/original/660DFxWpSfZ1d1PruZ6Nd9vKXNE.jpg</t>
  </si>
  <si>
    <t>https://www.themoviedb.org/t/p/original/gsFun8nATm52aGHeT8ueAel98nE.jpg</t>
  </si>
  <si>
    <t>https://www.themoviedb.org/t/p/original/e2t5CKMox7tjv3iD3Ko7NdFa5lJ.jpg</t>
  </si>
  <si>
    <t>https://www.themoviedb.org/t/p/original/sQckQRt17VaWbo39GIu0TMOiszq.jpg</t>
  </si>
  <si>
    <t>https://www.themoviedb.org/t/p/original/vNVFt6dtcqnI7hqa6LFBUibuFiw.jpg</t>
  </si>
  <si>
    <t>https://www.themoviedb.org/t/p/original/PDuKQeQkRHkdx7rY147VBVN5Ef.jpg</t>
  </si>
  <si>
    <t>https://www.themoviedb.org/t/p/original/eycO6M2s38xO1888Gq2gSrXf0A6.jpg</t>
  </si>
  <si>
    <t>https://www.themoviedb.org/t/p/original/snYI6TDLkB8wL7SHFyBV6qkJuPx.jpg</t>
  </si>
  <si>
    <t>https://www.themoviedb.org/t/p/original/hlabk6APJUeihZDaSD9N6iI0f4g.jpg</t>
  </si>
  <si>
    <t>https://www.themoviedb.org/t/p/original/3O3klyyYpAZBBE4n7IngzTomRDp.jpg</t>
  </si>
  <si>
    <t>https://www.themoviedb.org/t/p/original/ubLbY97m8lYJ3Fykh7nfiwB5eth.jpg</t>
  </si>
  <si>
    <t>https://www.themoviedb.org/t/p/original/1bjA7de4O0NhMsaOqwvrecophUs.jpg</t>
  </si>
  <si>
    <t>https://www.themoviedb.org/t/p/original/sV3kIAmvJ9tPz4Lq5fuf9LLMxte.jpg</t>
  </si>
  <si>
    <t>https://www.themoviedb.org/t/p/original/p8g1vlTvpM6nr2hMMiZ1fUlKF0D.jpg</t>
  </si>
  <si>
    <t>https://www.themoviedb.org/t/p/original/gAW4J1bkRjZKmFsJsIiOBASeoAp.jpg</t>
  </si>
  <si>
    <t>https://www.themoviedb.org/t/p/original/42HlPJmiE6rQdtT2lYzPPMQYvqG.jpg</t>
  </si>
  <si>
    <t>https://www.themoviedb.org/t/p/original/1mXhlQMnlfvJ2frxTjZSQNnA9Vp.jpg</t>
  </si>
  <si>
    <t>https://www.themoviedb.org/t/p/original/5EufsDwXdY2CVttYOk2WtYhgKpa.jpg</t>
  </si>
  <si>
    <t>https://www.themoviedb.org/t/p/original/ayds6ZnMCEhgtoDbm0EVtYmzyzk.jpg</t>
  </si>
  <si>
    <t>https://www.themoviedb.org/t/p/original/lChJkVniEgCLmVWUaS7QdorhX7U.jpg</t>
  </si>
  <si>
    <t>https://www.themoviedb.org/t/p/original/nzx10sca3arCeYBAomHan4Q6wa1.jpg</t>
  </si>
  <si>
    <t>https://www.themoviedb.org/t/p/original/5ZzBGpxy55OQzHxKVY11IpY6a0o.jpg</t>
  </si>
  <si>
    <t>https://www.themoviedb.org/t/p/original/sEXLZw7acI0aqHGSC5Bagd1LMt.jpg</t>
  </si>
  <si>
    <t>https://www.themoviedb.org/t/p/original/2162lAT2MP36MyJd2sttmj5du5T.jpg</t>
  </si>
  <si>
    <t>https://www.themoviedb.org/t/p/original/kzslFL1n01WI5lEcYzFSUi3Quik.jpg</t>
  </si>
  <si>
    <t>https://www.themoviedb.org/t/p/original/kloXz9qwO23z9Kbt3z3MgnjF4xO.jpg</t>
  </si>
  <si>
    <t>https://www.themoviedb.org/t/p/original/mtMfKRCa2V5b7d9k4piogB72mcY.jpg</t>
  </si>
  <si>
    <t>https://www.themoviedb.org/t/p/original/lCGpOgoTOGLtZnBiGY9HRg5Xnjd.jpg</t>
  </si>
  <si>
    <t>https://www.themoviedb.org/t/p/original/4q2hz2m8hubgvijz8Ez0T2Os2Yv.jpg</t>
  </si>
  <si>
    <t>https://www.themoviedb.org/t/p/original/tWumK9OHGbNwrmbDWFau5MqlRkh.jpg</t>
  </si>
  <si>
    <t>https://www.themoviedb.org/t/p/original/9050VGrYjYrEjpOvDZVAngLbg1f.jpg</t>
  </si>
  <si>
    <t>https://www.themoviedb.org/t/p/original/xbSuFiJbbBWCkyCCKIMfuDCA4yV.jpg</t>
  </si>
  <si>
    <t>https://www.themoviedb.org/t/p/original/bXs0zkv2iGVViZEy78teg2ycDBm.jpg</t>
  </si>
  <si>
    <t>https://www.themoviedb.org/t/p/original/yDHwo3eWcMiy5LnnEnlGV9iLu9k.jpg</t>
  </si>
  <si>
    <t>https://www.themoviedb.org/t/p/original/8Ls1tZ6qjGzfGHjBB7ihOnf7f0b.jpg</t>
  </si>
  <si>
    <t>https://www.themoviedb.org/t/p/original/1CvJ6diBACKPVGOpcWuY4XPQdqX.jpg</t>
  </si>
  <si>
    <t>https://www.themoviedb.org/t/p/original/zHzBTd502IZf60x8n2g0TB01vPF.jpg</t>
  </si>
  <si>
    <t>https://www.themoviedb.org/t/p/original/ei2waWQAG8NP244WShIFgGu9IOu.jpg</t>
  </si>
  <si>
    <t>https://www.themoviedb.org/t/p/original/qqW0qz7LYRLOSwfCaQ8NbUhGEhO.jpg</t>
  </si>
  <si>
    <t>https://www.themoviedb.org/t/p/original/ohdUDWVlcbuWphaLu6wS91xdJ73.jpg</t>
  </si>
  <si>
    <t>https://www.themoviedb.org/t/p/original/1gDV0Lm9y8ufIKzyf0h0GBgb9Zj.jpg</t>
  </si>
  <si>
    <t>https://www.themoviedb.org/t/p/original/yzNQSLlZb7NAkA4C5uADfNDJ7hm.jpg</t>
  </si>
  <si>
    <t>https://www.themoviedb.org/t/p/original/wvdsqBqFrAcUvp9VNdhQkmgBhL5.jpg</t>
  </si>
  <si>
    <t>https://www.themoviedb.org/t/p/original/litjsBoiydO6JlO70uOX4N3WnNL.jpg</t>
  </si>
  <si>
    <t>https://www.themoviedb.org/t/p/original/W4cdvWRHX1cKpod2KeK8WuHAHG.jpg</t>
  </si>
  <si>
    <t>https://www.themoviedb.org/t/p/original/jN0uuc8U6M3sTg9zEaliJV60Stf.jpg</t>
  </si>
  <si>
    <t>https://www.themoviedb.org/t/p/original/scFDS0U5uYAjcVTyjNc7GmcZw1q.jpg</t>
  </si>
  <si>
    <t>https://www.themoviedb.org/t/p/original/rodqqX8NLe3cdcgBMc4CFTPidTy.jpg</t>
  </si>
  <si>
    <t>https://www.themoviedb.org/t/p/original/6S1gpO1akWvuLWgw7dpNYMzg3Rs.jpg</t>
  </si>
  <si>
    <t>https://www.themoviedb.org/t/p/original/sDupSRbqxJhSrjKQI33w7Fd8Owz.jpg</t>
  </si>
  <si>
    <t>https://www.themoviedb.org/t/p/original/jS2KDUROSaAxBqerik7mopMCG8v.jpg</t>
  </si>
  <si>
    <t>https://www.themoviedb.org/t/p/original/r0bEDWO2w4a43K2xTNSF284qOsc.jpg</t>
  </si>
  <si>
    <t>https://www.themoviedb.org/t/p/original/xaEHOuIkoTzHQIiex0Ys306Ky05.jpg</t>
  </si>
  <si>
    <t>https://www.themoviedb.org/t/p/original/8BnElzAQQpp7ZgdJJiAe1diomr4.jpg</t>
  </si>
  <si>
    <t>https://www.themoviedb.org/t/p/original/sDsdhVmGzh4L56QvtLLinvXjDs3.jpg</t>
  </si>
  <si>
    <t>https://www.themoviedb.org/t/p/original/wrkjsGcFJxcQqR56kJUYAEKKg2T.jpg</t>
  </si>
  <si>
    <t>https://www.themoviedb.org/t/p/original/yE9MCW7ZNxSw5SC1TMqm51pMBIV.jpg</t>
  </si>
  <si>
    <t>https://www.themoviedb.org/t/p/original/ja8nzgtzhJq0vtX3BJcnbceIxCF.jpg</t>
  </si>
  <si>
    <t>https://www.themoviedb.org/t/p/original/d4fXuJS3zZcAZfz2HYDtnwqtnwn.jpg</t>
  </si>
  <si>
    <t>https://www.themoviedb.org/t/p/original/w5JjiB3O1CLDXbTJe1QpU5RHmlU.jpg</t>
  </si>
  <si>
    <t>https://www.themoviedb.org/t/p/original/tv3ZXHew24cvww7LdsbwTfttfmd.jpg</t>
  </si>
  <si>
    <t>https://www.themoviedb.org/t/p/original/p7ARuNKUGPGvkBiDtIDvAzYzonX.jpg</t>
  </si>
  <si>
    <t>https://www.themoviedb.org/t/p/original/z8CExJekGrEThbpMXAmCFvvgoJR.jpg</t>
  </si>
  <si>
    <t>https://www.themoviedb.org/t/p/original/dDrtuWUKhgUGp12kgUWuP0NpTdF.jpg</t>
  </si>
  <si>
    <t>https://www.themoviedb.org/t/p/original/6K0wjP8kPCiPYy9PtXBGuypyt5I.jpg</t>
  </si>
  <si>
    <t>https://www.themoviedb.org/t/p/original/d93h9dHIez9zRg4ooG6o1ZiQ776.jpg</t>
  </si>
  <si>
    <t>https://www.themoviedb.org/t/p/original/aJbeDPUwDe9MLpseTFrNTBaQPzf.jpg</t>
  </si>
  <si>
    <t>https://www.themoviedb.org/t/p/original/5dTZylzoBV9qsrub9vYLAZrNkX3.jpg</t>
  </si>
  <si>
    <t>https://www.themoviedb.org/t/p/original/5XsVGgo8I12v3KlPcD0r1CNHMC6.jpg</t>
  </si>
  <si>
    <t>https://www.themoviedb.org/t/p/original/dJe4s2h9hac0Fu3pQVV4OuWe8kU.jpg</t>
  </si>
  <si>
    <t>https://www.themoviedb.org/t/p/original/cUC4rUb1Cs2KMaZ6RD4uYUEEwls.jpg</t>
  </si>
  <si>
    <t>https://www.themoviedb.org/t/p/original/86a7GRVRCwfl7wdI4QadyvKa6Zu.jpg</t>
  </si>
  <si>
    <t>https://www.themoviedb.org/t/p/original/4SC4cyzHWWzDEdszdxHYPWd32YH.jpg</t>
  </si>
  <si>
    <t>https://www.themoviedb.org/t/p/original/2mUqHJG7ZiGwZYIylczFCsRPbXM.jpg</t>
  </si>
  <si>
    <t>https://www.themoviedb.org/t/p/original/e3pLI0qN1AKGHwOcMuwTpyI2SLN.jpg</t>
  </si>
  <si>
    <t>https://www.themoviedb.org/t/p/original/rcI1e2HoAAzOW4P1xn8m8R3u0nd.jpg</t>
  </si>
  <si>
    <t>https://www.themoviedb.org/t/p/original/7SPhr7Qj39vbnfF9O2qHRYaKHAL.jpg</t>
  </si>
  <si>
    <t>https://www.themoviedb.org/t/p/original/p69QzIBbN06aTYqRRiCOY1emNBh.jpg</t>
  </si>
  <si>
    <t>https://www.themoviedb.org/t/p/original/32dippiypDdaKv7XFEfUlQ7kPup.jpg</t>
  </si>
  <si>
    <t>https://www.themoviedb.org/t/p/original/wlTHU4M3Hmkxntnfv4iVMeMnPg2.jpg</t>
  </si>
  <si>
    <t>https://www.themoviedb.org/t/p/original/vOl6shtL0wknjaIs6JdKCpcHvg8.jpg</t>
  </si>
  <si>
    <t>https://www.themoviedb.org/t/p/original/fdyejM5Zd6dsa0YyWa02ZAKwQzK.jpg</t>
  </si>
  <si>
    <t>https://www.themoviedb.org/t/p/original/vclShucpUmPhdAOmKgf3B3Z4POD.jpg</t>
  </si>
  <si>
    <t>https://www.themoviedb.org/t/p/original/5vxXrr1MqGsT4NNeRITpfDnl4Rq.jpg</t>
  </si>
  <si>
    <t>https://www.themoviedb.org/t/p/original/gwjHlGjK2xXKpjd65BWyAMwzTWC.jpg</t>
  </si>
  <si>
    <t>https://www.themoviedb.org/t/p/original/ixQYkLeLlTTnAoT32dukndyObB6.jpg</t>
  </si>
  <si>
    <t>https://www.themoviedb.org/t/p/original/iBLQATsIkv005fvIhhbM4MvqhYp.jpg</t>
  </si>
  <si>
    <t>https://www.themoviedb.org/t/p/original/Akx1Po4ZLetOWfYJhQf75tbhTtK.jpg</t>
  </si>
  <si>
    <t>https://www.themoviedb.org/t/p/original/jCyJN1vj8jqJJ0vNw4hDH2KlySO.jpg</t>
  </si>
  <si>
    <t>https://www.themoviedb.org/t/p/original/yp4CDOVpVmNwiPoZKQeFCpW8CFo.jpg</t>
  </si>
  <si>
    <t>https://www.themoviedb.org/t/p/original/4tdnePOkOOzwuGPEOAHp8UA4vqx.jpg</t>
  </si>
  <si>
    <t>https://www.themoviedb.org/t/p/original/xZNw9xxtwbEf25NYoz52KdbXHPM.jpg</t>
  </si>
  <si>
    <t>https://www.themoviedb.org/t/p/original/9O1PDgz8hats6MYg48dBiTtnUSy.jpg</t>
  </si>
  <si>
    <t>https://www.themoviedb.org/t/p/original/qpH8ToZVlFD1bakL04LkEKodyDI.jpg</t>
  </si>
  <si>
    <t>https://www.themoviedb.org/t/p/original/yUv9QvfoohkOrYc0W3E2vWbDxGZ.jpg</t>
  </si>
  <si>
    <t>https://www.themoviedb.org/t/p/original/qWsHMrbg9DsBY3bCMk9jyYCRVRs.jpg</t>
  </si>
  <si>
    <t>https://www.themoviedb.org/t/p/original/mxFPI4KYBk5ri9cPteIS8jiDFgj.jpg</t>
  </si>
  <si>
    <t>https://www.themoviedb.org/t/p/original/x8umyFj5HPTFSdxBmuBuq9bpCgc.jpg</t>
  </si>
  <si>
    <t>https://www.themoviedb.org/t/p/original/g0YcSd5QpgGXOjg9tl0if0soOkE.jpg</t>
  </si>
  <si>
    <t>https://www.themoviedb.org/t/p/original/30ANoUgvqQZ9tgCnM6OyJZUveaf.jpg</t>
  </si>
  <si>
    <t>https://www.themoviedb.org/t/p/original/7glPlA0xPpxPxBu0TnY4ulQVCV1.jpg</t>
  </si>
  <si>
    <t>https://www.themoviedb.org/t/p/original/hgKMDkpZsSpTKDWW8xsdtcDmY0S.jpg</t>
  </si>
  <si>
    <t>https://www.themoviedb.org/t/p/original/sJWwkYc9ajwnPRSkqj8Aue5JbKz.jpg</t>
  </si>
  <si>
    <t>https://www.themoviedb.org/t/p/original/5AGB8FVELnhMMw3nO372sw1xp58.jpg</t>
  </si>
  <si>
    <t>https://www.themoviedb.org/t/p/original/nsmW28GcNabCUZfP5YtUEe8Li0f.jpg</t>
  </si>
  <si>
    <t>https://www.themoviedb.org/t/p/original/oJZSajKLJkoTOzSZQN2ZwRnPwHZ.jpg</t>
  </si>
  <si>
    <t>https://www.themoviedb.org/t/p/original/lMcsEOcd6crzfF0pjsGkO5Pq01t.jpg</t>
  </si>
  <si>
    <t>https://www.themoviedb.org/t/p/original/mKxpYRIrCZLxZjNqpocJ2RdQW8v.jpg</t>
  </si>
  <si>
    <t>https://www.themoviedb.org/t/p/original/aivXPSi53H95BoUa5njEYso389s.jpg</t>
  </si>
  <si>
    <t>https://www.themoviedb.org/t/p/original/33NysOnLpLZY0ewHTcfpalzAsRG.jpg</t>
  </si>
  <si>
    <t>https://www.themoviedb.org/t/p/original/9fFI57FuE9X4pUCIiKZZZCB7caK.jpg</t>
  </si>
  <si>
    <t>https://www.themoviedb.org/t/p/original/qHCZ6LjtmqWDfXXN28TlIC9OppK.jpg</t>
  </si>
  <si>
    <t>https://www.themoviedb.org/t/p/original/gzlbb3yeVISpQ3REd3Ga1scWGTU.jpg</t>
  </si>
  <si>
    <t>https://www.themoviedb.org/t/p/original/yCzR1yKRLiJyTDLgY1ppazXEmdE.jpg</t>
  </si>
  <si>
    <t>https://www.themoviedb.org/t/p/original/q4FQOiSRhTLWulHl5Vpg37FMArH.jpg</t>
  </si>
  <si>
    <t>https://www.themoviedb.org/t/p/original/A1ymtbzatZp94Z49ZOBb8JGXOBB.jpg</t>
  </si>
  <si>
    <t>https://www.themoviedb.org/t/p/original/cA4ggkZ3r1d5r9hOAUWC8x5ul2i.jpg</t>
  </si>
  <si>
    <t>https://www.themoviedb.org/t/p/original/ftrq6LsDNfLPQzrlonOaxSq4yMh.jpg</t>
  </si>
  <si>
    <t>https://www.themoviedb.org/t/p/original/fgGzTEoNxptCRtEOpOPvIEdlxAq.jpg</t>
  </si>
  <si>
    <t>https://www.themoviedb.org/t/p/original/hHuJqzby593lmYmw1SzT0XYy99t.jpg</t>
  </si>
  <si>
    <t>https://www.themoviedb.org/t/p/original/dmn2nVo8h7LMnk694JxCRIwK06p.jpg</t>
  </si>
  <si>
    <t>https://www.themoviedb.org/t/p/original/cpaV1Ddvaf8jZWNAMJMMZPJkm0U.jpg</t>
  </si>
  <si>
    <t>https://www.themoviedb.org/t/p/original/huSncs4RyvQDBmHjBBYHSBYJbSJ.jpg</t>
  </si>
  <si>
    <t>https://www.themoviedb.org/t/p/original/qj4C2c96T1n3YnYxFG5l5bSTKbM.jpg</t>
  </si>
  <si>
    <t>https://www.themoviedb.org/t/p/original/kc8jT1MAiKM0iwdjAwC5lQrTNry.jpg</t>
  </si>
  <si>
    <t>https://www.themoviedb.org/t/p/original/rxw9l9YNL14ODdmAavUwHLBjiDo.jpg</t>
  </si>
  <si>
    <t>https://www.themoviedb.org/t/p/original/ykocDqwg5PRUopnBVb1x1DWnEJF.jpg</t>
  </si>
  <si>
    <t>https://www.themoviedb.org/t/p/original/g410Y1U1ELbmJG14Zru3UAimm1G.jpg</t>
  </si>
  <si>
    <t>https://www.themoviedb.org/t/p/original/mKsQ8KMOk0VBX26Ev0Lj6EmfGJu.jpg</t>
  </si>
  <si>
    <t>https://www.themoviedb.org/t/p/original/nb9fc9INMg8kQ8L7sE7XTNsZnUX.jpg</t>
  </si>
  <si>
    <t>https://www.themoviedb.org/t/p/original/wxPhn4ef1EAo5njxwBkAEVrlJJG.jpg</t>
  </si>
  <si>
    <t>https://www.themoviedb.org/t/p/original/qmRvepjx8j3LklxtNaTMAjDZGSv.jpg</t>
  </si>
  <si>
    <t>https://www.themoviedb.org/t/p/original/88wlJ4teYlck4hJ2bnlxBrAVh0m.jpg</t>
  </si>
  <si>
    <t>https://www.themoviedb.org/t/p/original/eVjlW6aOjqEohH4Ph4PktyH4fMr.jpg</t>
  </si>
  <si>
    <t>https://www.themoviedb.org/t/p/original/lr11mCT85T1JanlgjMuhs9nMht4.jpg</t>
  </si>
  <si>
    <t>https://www.themoviedb.org/t/p/original/qMN0HIP34f736kkQcfvTfmL9TP3.jpg</t>
  </si>
  <si>
    <t>https://www.themoviedb.org/t/p/original/l76Rgp32z2UxjULApxGXAPpYdAP.jpg</t>
  </si>
  <si>
    <t>https://www.themoviedb.org/t/p/original/e9NHATN0TJW6ZZPLLWFsKdilVl1.jpg</t>
  </si>
  <si>
    <t>https://www.themoviedb.org/t/p/original/goHX48AYgfsKhNYnbgC92YF9URL.jpg</t>
  </si>
  <si>
    <t>https://www.themoviedb.org/t/p/original/t2WpWM8nBO4sULXr2bDfNEt4qgr.jpg</t>
  </si>
  <si>
    <t>https://www.themoviedb.org/t/p/original/ohj7g2j4hRz8MmkEqlHAP65aNoL.jpg</t>
  </si>
  <si>
    <t>https://www.themoviedb.org/t/p/original/jhZlXSnFUpNiLAek9EkPrtLEWQI.jpg</t>
  </si>
  <si>
    <t>https://www.themoviedb.org/t/p/original/w0yIF8UPMNBDLwztmqgUoc4isLH.jpg</t>
  </si>
  <si>
    <t>https://www.themoviedb.org/t/p/original/vu7JlJMfh0qnBSbaK4c0HmPI4Gq.jpg</t>
  </si>
  <si>
    <t>https://www.themoviedb.org/t/p/original/cAZk4y7JZswALX6nTf5KXNjPMUE.jpg</t>
  </si>
  <si>
    <t>https://www.themoviedb.org/t/p/original/rNKJpFMlOZn5zkzBPZxEJrQn5Km.jpg</t>
  </si>
  <si>
    <t>https://www.themoviedb.org/t/p/original/xsgTuAtR2zSH8Umg3jWZcZjlDpe.jpg</t>
  </si>
  <si>
    <t>https://www.themoviedb.org/t/p/original/8ZMrZGGW65ePWIgRn1260nA1uUm.jpg</t>
  </si>
  <si>
    <t>https://www.themoviedb.org/t/p/original/qfluaDXv0cIdLwgQWzNB2piHL2q.jpg</t>
  </si>
  <si>
    <t>https://www.themoviedb.org/t/p/original/2tP5jkSJ8Nu3OsIQLaCEktepOLp.jpg</t>
  </si>
  <si>
    <t>https://www.themoviedb.org/t/p/original/kNjEmQGBm9cYqTB03r6yECozQyW.jpg</t>
  </si>
  <si>
    <t>https://www.themoviedb.org/t/p/original/vIpi1KtHLXUOfSVC2m6MqpjSPgL.jpg</t>
  </si>
  <si>
    <t>https://www.themoviedb.org/t/p/original/8Mnthy6ymdKHVwVw5gJB7RtaO1F.jpg</t>
  </si>
  <si>
    <t>https://www.themoviedb.org/t/p/original/evZicaR7nXe4LiD9G6QYTorcJGO.jpg</t>
  </si>
  <si>
    <t>https://www.themoviedb.org/t/p/original/fyn0zyCI4kIlbDoHH0Hzv09hDC5.jpg</t>
  </si>
  <si>
    <t>https://www.themoviedb.org/t/p/original/9651UNV3Mj45IOYCD9vlxFpYiw0.jpg</t>
  </si>
  <si>
    <t>https://www.themoviedb.org/t/p/original/12G5V0dTmljnv7RFMT144dJ2chh.jpg</t>
  </si>
  <si>
    <t>https://www.themoviedb.org/t/p/original/4gxZW8AHg9kIOh5BgaSrq5gO1KB.jpg</t>
  </si>
  <si>
    <t>https://www.themoviedb.org/t/p/original/btNni3pWy3LTmckilBPxs3r8zDP.jpg</t>
  </si>
  <si>
    <t>https://www.themoviedb.org/t/p/original/fLb2tiGqUfVKdqo3BK9r0DIg9UH.jpg</t>
  </si>
  <si>
    <t>https://www.themoviedb.org/t/p/original/7JwdoLcbFWaeUBxKaoFulRVK8Ja.jpg</t>
  </si>
  <si>
    <t>https://www.themoviedb.org/t/p/original/9zsA2xafNMA8BQmpQLdppLIGYAE.jpg</t>
  </si>
  <si>
    <t>https://www.themoviedb.org/t/p/original/4hezTKTuZMp0l2ufihKwPgLmfLg.jpg</t>
  </si>
  <si>
    <t>https://www.themoviedb.org/t/p/original/jN7yvxnIHRozhq2mzWZDE5GPRc0.jpg</t>
  </si>
  <si>
    <t>https://www.themoviedb.org/t/p/original/1RxhzwFkAUqMt215Brb06u8P8pn.jpg</t>
  </si>
  <si>
    <t>https://www.themoviedb.org/t/p/original/chgLLNv3bMSOptaciOUPtDcAggq.jpg</t>
  </si>
  <si>
    <t>https://www.themoviedb.org/t/p/original/ulF9B5G4Np7Lwchpwpyul7NMzt1.jpg</t>
  </si>
  <si>
    <t>https://www.themoviedb.org/t/p/original/dEDLY3KeghKFzks5nTDWdigVikr.jpg</t>
  </si>
  <si>
    <t>https://www.themoviedb.org/t/p/original/9nYranPiWdNmbD5PRPPSL7VUFTS.jpg</t>
  </si>
  <si>
    <t>https://www.themoviedb.org/t/p/original/jaUsNmDx3PU6jOEKKu4r2NkdHsI.jpg</t>
  </si>
  <si>
    <t>https://www.themoviedb.org/t/p/original/vWcXU9J2RxyHN9qRXW3GDhG40t3.jpg</t>
  </si>
  <si>
    <t>https://www.themoviedb.org/t/p/original/6n7ASmQ1wY2cxTubFFGlcvPpyk7.jpg</t>
  </si>
  <si>
    <t>https://www.themoviedb.org/t/p/original/jsJlOhVHiz1xXr36616EI8tJ4b2.jpg</t>
  </si>
  <si>
    <t>https://www.themoviedb.org/t/p/original/3rViQPcrWthMNecp5XnkKev6BzW.jpg</t>
  </si>
  <si>
    <t>https://www.themoviedb.org/t/p/original/4oqaWnO3dKYAt3vZWAD4oLfOXOC.jpg</t>
  </si>
  <si>
    <t>https://www.themoviedb.org/t/p/original/frSGNQcWx1ek8dCduFYCux1ho7n.jpg</t>
  </si>
  <si>
    <t>https://www.themoviedb.org/t/p/original/fuVVOSyXW4kFiK6M5zLsDMIjTa1.jpg</t>
  </si>
  <si>
    <t>https://www.themoviedb.org/t/p/original/8shwLEDzajJGSfLgbpac8x8xn1U.jpg</t>
  </si>
  <si>
    <t>https://www.themoviedb.org/t/p/original/b16EjFeHd2AwoYXWUne7DA346pU.jpg</t>
  </si>
  <si>
    <t>https://www.themoviedb.org/t/p/original/pQkJ1tNsKRvYhwbC8eztLElKrmS.jpg</t>
  </si>
  <si>
    <t>https://www.themoviedb.org/t/p/original/rHR3Z5QWzODnoI2GeYtEIHiz1R8.jpg</t>
  </si>
  <si>
    <t>https://www.themoviedb.org/t/p/original/4D246dpe7yy2GvHI2IbpeqkUXry.jpg</t>
  </si>
  <si>
    <t>https://www.themoviedb.org/t/p/original/6gqqvlqQnHzOPhi1UvT6OPdunwB.jpg</t>
  </si>
  <si>
    <t>https://www.themoviedb.org/t/p/original/7uRbWOXxpWDMtnsd2PF3clu65jc.jpg</t>
  </si>
  <si>
    <t>https://www.themoviedb.org/t/p/original/mNMfa6r3pl0EzFIKEkVcxyr6Rc7.jpg</t>
  </si>
  <si>
    <t>https://www.themoviedb.org/t/p/original/dzWTnkert9EoiPWldWJ15dnfAFl.jpg</t>
  </si>
  <si>
    <t>https://www.themoviedb.org/t/p/original/ir9eyz1mtgsohjvo7UYtqUfFuES.jpg</t>
  </si>
  <si>
    <t>https://www.themoviedb.org/t/p/original/8Devidv1ujbw1uCa1Dn3qVujHTg.jpg</t>
  </si>
  <si>
    <t>https://www.themoviedb.org/t/p/original/7FTDMQoac0uqJUquZk4KenDzLMZ.jpg</t>
  </si>
  <si>
    <t>https://www.themoviedb.org/t/p/original/1TohqCqMbaiuRLJPrPW0vnQP3lE.jpg</t>
  </si>
  <si>
    <t>https://www.themoviedb.org/t/p/original/jovXaCasPvShaQbN8VgS9QkAmo3.jpg</t>
  </si>
  <si>
    <t>https://www.themoviedb.org/t/p/original/gRTxM95huMwIDfZBJWjuifMTfpx.jpg</t>
  </si>
  <si>
    <t>https://www.themoviedb.org/t/p/original/o0giW5oasaef5m9sgBuq0C7IkIa.jpg</t>
  </si>
  <si>
    <t>https://www.themoviedb.org/t/p/original/qdqAewwUsKO1x2p9rAkAOBlXeiF.jpg</t>
  </si>
  <si>
    <t>https://www.themoviedb.org/t/p/original/5ftw4H7jvp6wYhlp8HsuF4N66RM.jpg</t>
  </si>
  <si>
    <t>https://www.themoviedb.org/t/p/original/eeqvAzCccAZOhU3RfbvHB3s44S6.jpg</t>
  </si>
  <si>
    <t>https://www.themoviedb.org/t/p/original/cdzkHnXhPbBBBAPLKDXFCy3oHVD.jpg</t>
  </si>
  <si>
    <t>https://www.themoviedb.org/t/p/original/4vypgqZRaVpeMDyjqCJSUNKSAeU.jpg</t>
  </si>
  <si>
    <t>https://www.themoviedb.org/t/p/original/luHpMTmU1ygtEgdOTSSj0i9nd8E.jpg</t>
  </si>
  <si>
    <t>https://www.themoviedb.org/t/p/original/Uz32ERsyCmGwV8Eg2wmT2ooWpo.jpg</t>
  </si>
  <si>
    <t>https://www.themoviedb.org/t/p/original/4VZ9eqel8Fsp54KMnesr3xIc67N.jpg</t>
  </si>
  <si>
    <t>https://www.themoviedb.org/t/p/original/cToUzXZ9AcUylfIt8vnXhiy6Y9m.jpg</t>
  </si>
  <si>
    <t>https://www.themoviedb.org/t/p/original/dxnRNv9GL5tupUoVPE5lT2RdO9q.jpg</t>
  </si>
  <si>
    <t>https://www.themoviedb.org/t/p/original/q1epO0eO8DWu8Vo8tPfvVlzW48T.jpg</t>
  </si>
  <si>
    <t>https://www.themoviedb.org/t/p/original/9BzKsxBZNlqyGSpvPFqK9kTJSPV.jpg</t>
  </si>
  <si>
    <t>https://www.themoviedb.org/t/p/original/fiJFGiqXUelHJ9Ms8mtFOCsFf4B.jpg</t>
  </si>
  <si>
    <t>https://www.themoviedb.org/t/p/original/6yrrddjIjx0ElCRZp5pTZeqrj3k.jpg</t>
  </si>
  <si>
    <t>https://www.themoviedb.org/t/p/original/bgHeZ5g7YyxKcwWw1tgyAMy0czy.jpg</t>
  </si>
  <si>
    <t>https://www.themoviedb.org/t/p/original/hbIL53MdZFJXsgxXaSOVuApWTs8.jpg</t>
  </si>
  <si>
    <t>https://www.themoviedb.org/t/p/original/3RtOffRhVHyST1d5BDVu5dnFI04.jpg</t>
  </si>
  <si>
    <t>https://www.themoviedb.org/t/p/original/rpS7ROczWulqfaXG2klYapULXKm.jpg</t>
  </si>
  <si>
    <t>https://www.themoviedb.org/t/p/original/9wqWQ5rXQG6daMpowqwadGjI768.jpg</t>
  </si>
  <si>
    <t>https://www.themoviedb.org/t/p/original/lB068qa6bQ0QKYKyC2xnYGvYjl7.jpg</t>
  </si>
  <si>
    <t>https://www.themoviedb.org/t/p/original/tt9YSQlArAj6849SQQJ5ryNgcJs.jpg</t>
  </si>
  <si>
    <t>https://www.themoviedb.org/t/p/original/ySQ3v4Fzpy3fePs86eoLiDzwLYM.jpg</t>
  </si>
  <si>
    <t>https://www.themoviedb.org/t/p/original/1m3W6cpgwuIyjtg5nSnPx7yFkXW.jpg</t>
  </si>
  <si>
    <t>https://www.themoviedb.org/t/p/original/qCDPKUMX5xrxxQY8XhGVCKO3fks.jpg</t>
  </si>
  <si>
    <t>https://www.themoviedb.org/t/p/original/sH7mDPlWwFTqVUg6yKRvToCMH3B.jpg</t>
  </si>
  <si>
    <t>https://www.themoviedb.org/t/p/original/twa9gXjocLM629sJrQYVtmF306R.jpg</t>
  </si>
  <si>
    <t>https://www.themoviedb.org/t/p/original/tHDtskokZeO9B3JBdR1dSH0uqad.jpg</t>
  </si>
  <si>
    <t>https://www.themoviedb.org/t/p/original/skQt53YE2iyOftXj5afJkHmYxLW.jpg</t>
  </si>
  <si>
    <t>https://www.themoviedb.org/t/p/original/bShgiEQoPnWdw4LBrYT5u18JF34.jpg</t>
  </si>
  <si>
    <t>https://www.themoviedb.org/t/p/original/2RGiR5yNmxXS8c4Qypmbqn0b63w.jpg</t>
  </si>
  <si>
    <t>https://www.themoviedb.org/t/p/original/9AKhThGA8IATBy3gR7I4dw9SEc4.jpg</t>
  </si>
  <si>
    <t>https://www.themoviedb.org/t/p/original/ilHG4EayOVoYeKqslspY3pR4wzC.jpg</t>
  </si>
  <si>
    <t>https://www.themoviedb.org/t/p/original/AudA8gnTWSBWXBHSBHnr3HHUXXM.jpg</t>
  </si>
  <si>
    <t>https://www.themoviedb.org/t/p/original/9G6TBckQUKdx3dnn55abUCmonRX.jpg</t>
  </si>
  <si>
    <t>https://www.themoviedb.org/t/p/original/4MmTHpn2Y8emqvBgvOjufImUmKZ.jpg</t>
  </si>
  <si>
    <t>https://www.themoviedb.org/t/p/original/r7HEBkkRN93d3eFBZgPJfRaob5p.jpg</t>
  </si>
  <si>
    <t>https://www.themoviedb.org/t/p/original/AcKVlWaNVVVFQwro3nLXqPljcYA.jpg</t>
  </si>
  <si>
    <t>https://www.themoviedb.org/t/p/original/w5RZrHCkIatq1GIKGr9Fe6ZZ4KA.jpg</t>
  </si>
  <si>
    <t>https://www.themoviedb.org/t/p/original/9J9Wy39ZjrVmfk7yMkulpcI5sy0.jpg</t>
  </si>
  <si>
    <t>https://www.themoviedb.org/t/p/original/vdCD8z55a4RNmHQDPIpuMFqoY2B.jpg</t>
  </si>
  <si>
    <t>https://www.themoviedb.org/t/p/original/zp5NrmYp80axIGiEiYPmm1CW6uH.jpg</t>
  </si>
  <si>
    <t>https://www.themoviedb.org/t/p/original/gWmIqmhb6B6bmL6EPX4sVx0jO02.jpg</t>
  </si>
  <si>
    <t>https://www.themoviedb.org/t/p/original/mAGviFp1ufYM3EaZBSrjPiKPBt6.jpg</t>
  </si>
  <si>
    <t>https://www.themoviedb.org/t/p/original/gNAhD6VdlvwxWk7CQnIvPyiItEU.jpg</t>
  </si>
  <si>
    <t>https://www.themoviedb.org/t/p/original/m0yf7J7HsKeK6E81SMRcX8vx6mH.jpg</t>
  </si>
  <si>
    <t>https://www.themoviedb.org/t/p/original/myf3qzpeN0JbuFRPwSpJcz7rmAT.jpg</t>
  </si>
  <si>
    <t>https://www.themoviedb.org/t/p/original/osLMnQIjDMmzLvXmOlIOlou9olp.jpg</t>
  </si>
  <si>
    <t>https://www.themoviedb.org/t/p/original/bt5a4ThyLpLTsia2e2ZTLzQjXO0.jpg</t>
  </si>
  <si>
    <t>https://www.themoviedb.org/t/p/original/dwIQ7WDCSiIcNdbferTcU7uI0KV.jpg</t>
  </si>
  <si>
    <t>https://www.themoviedb.org/t/p/original/weY5OVSFmxvA3D4lfyhgvugklEh.jpg</t>
  </si>
  <si>
    <t>https://www.themoviedb.org/t/p/original/sI9neTbF3ECdpf2MpC88EMGJH13.jpg</t>
  </si>
  <si>
    <t>https://www.themoviedb.org/t/p/original/lUKvvSnjFlazrdh6wyHxHrdMknD.jpg</t>
  </si>
  <si>
    <t>https://www.themoviedb.org/t/p/original/euLgEo2kvuLjYxbfOekWF3l82t6.jpg</t>
  </si>
  <si>
    <t>https://www.themoviedb.org/t/p/original/xBC7bHZ5UglTw4LMd2lTSgXvQXl.jpg</t>
  </si>
  <si>
    <t>https://www.themoviedb.org/t/p/original/l0rz4vB0FfxraTd1mLGoaydSQd1.jpg</t>
  </si>
  <si>
    <t>https://www.themoviedb.org/t/p/original/dGv2BWjzwAz6LB8a8JeRIZL8hSz.jpg</t>
  </si>
  <si>
    <t>https://www.themoviedb.org/t/p/original/xHP6mYLQKbJY9pg99PGoGKmmBZX.jpg</t>
  </si>
  <si>
    <t>https://www.themoviedb.org/t/p/original/opp8YKQB2rEcLZPBBG39H2r8MUS.jpg</t>
  </si>
  <si>
    <t>https://www.themoviedb.org/t/p/original/tI1534q0Up7PBcLdXdFerLmIXn3.jpg</t>
  </si>
  <si>
    <t>https://www.themoviedb.org/t/p/original/2L3Cn0CizbSy2E9KJt1SiOSyb6p.jpg</t>
  </si>
  <si>
    <t>https://www.themoviedb.org/t/p/original/47IXH2iEWwX0F7vIyGXaKQ0psBG.jpg</t>
  </si>
  <si>
    <t>https://www.themoviedb.org/t/p/original/vd9K93gQ9whMKjXzADZanxWpIXM.jpg</t>
  </si>
  <si>
    <t>https://www.themoviedb.org/t/p/original/5Ao4qAFbjP7fcFOOdMNvQEnl0Yr.jpg</t>
  </si>
  <si>
    <t>https://www.themoviedb.org/t/p/original/2tPQbPQeHEYAGoXFSW61IWNmoce.jpg</t>
  </si>
  <si>
    <t>https://www.themoviedb.org/t/p/original/4aq0TOLvITU3iWRUfxlRc83lMz1.jpg</t>
  </si>
  <si>
    <t>https://www.themoviedb.org/t/p/original/motBJIO921LFZkoGKCSbmSCVHBc.jpg</t>
  </si>
  <si>
    <t>https://www.themoviedb.org/t/p/original/cdPSUck4tBRvRu6DFk6XciDrssn.jpg</t>
  </si>
  <si>
    <t>https://www.themoviedb.org/t/p/original/4srdg5SoxREXha5kibwZBvsqNtV.jpg</t>
  </si>
  <si>
    <t>https://www.themoviedb.org/t/p/original/loZYdcmgvnonHtH0XH0RI7rm8iA.jpg</t>
  </si>
  <si>
    <t>https://www.themoviedb.org/t/p/original/ryZsoaYmcEJsye6P5uo5thEjpqB.jpg</t>
  </si>
  <si>
    <t>https://www.themoviedb.org/t/p/original/6SUuLwyk9wFKZDYsgdSahYs7HEf.jpg</t>
  </si>
  <si>
    <t>https://www.themoviedb.org/t/p/original/kETKF0JhdTPn1knci8CAdYL0d79.jpg</t>
  </si>
  <si>
    <t>https://www.themoviedb.org/t/p/original/dZdsm8Z8irM3da7f7U1V3opk3sv.jpg</t>
  </si>
  <si>
    <t>https://www.themoviedb.org/t/p/original/4R4DWo10V6CGq9wCRYoOubL1w2q.jpg</t>
  </si>
  <si>
    <t>https://www.themoviedb.org/t/p/original/8UCScpzQbeJcSkY7ZgRpblYh0lP.jpg</t>
  </si>
  <si>
    <t>https://www.themoviedb.org/t/p/original/qkl6mRoFexK2FGWCbAsvrRxjWaF.jpg</t>
  </si>
  <si>
    <t>https://www.themoviedb.org/t/p/original/jrObEGWVW1XlutjYXqyyGxtTeov.jpg</t>
  </si>
  <si>
    <t>https://www.themoviedb.org/t/p/original/2Y35XCUS8U8vC8vs0HDEVkPu1BM.jpg</t>
  </si>
  <si>
    <t>https://www.themoviedb.org/t/p/original/gMGDqPParsbPRtSbVZ2pNLmdXz1.jpg</t>
  </si>
  <si>
    <t>https://www.themoviedb.org/t/p/original/v1Qb1I0wVvk8FQaNaat9DHlKFGc.jpg</t>
  </si>
  <si>
    <t>https://www.themoviedb.org/t/p/original/hA2zgMyHGOUSf8iO7atblBvKuVt.jpg</t>
  </si>
  <si>
    <t>https://www.themoviedb.org/t/p/original/yEAEULEn5rraRIpymMACticTfBD.jpg</t>
  </si>
  <si>
    <t>https://www.themoviedb.org/t/p/original/lAagn5sjUtsekgr30YDVasicOm7.jpg</t>
  </si>
  <si>
    <t>https://www.themoviedb.org/t/p/original/dbhC6qRydXyRmpUdcl9bL9rARya.jpg</t>
  </si>
  <si>
    <t>https://www.themoviedb.org/t/p/original/x9DzkDWp8O82Wzxk6otuD9bce9a.jpg</t>
  </si>
  <si>
    <t>https://www.themoviedb.org/t/p/original/2h7d3pDg0cRYw62kiTzeBfbXPgX.jpg</t>
  </si>
  <si>
    <t>https://www.themoviedb.org/t/p/original/kvwuqoHUpPwZv8VWMh38pSCJLct.jpg</t>
  </si>
  <si>
    <t>https://www.themoviedb.org/t/p/original/mxsGXqetGnirf99qapYd5MMY1VL.jpg</t>
  </si>
  <si>
    <t>https://www.themoviedb.org/t/p/original/u2ghDfjcs3y5c8ata3COc4pWiAN.jpg</t>
  </si>
  <si>
    <t>https://www.themoviedb.org/t/p/original/lTVOquzxw2DPF3MKuYd1ynz9F6H.jpg</t>
  </si>
  <si>
    <t>https://www.themoviedb.org/t/p/original/ratEjRsUex1kJ16XTOQjN2r9GIe.jpg</t>
  </si>
  <si>
    <t>https://www.themoviedb.org/t/p/original/w0nmol4g7n6MFfhfphV7GzHHYjB.jpg</t>
  </si>
  <si>
    <t>https://www.themoviedb.org/t/p/original/dU07NZikdFAA5cK63yyHfy07uS4.jpg</t>
  </si>
  <si>
    <t>https://www.themoviedb.org/t/p/original/rHUOQShfzQTdE625cqwZoIOTvik.jpg</t>
  </si>
  <si>
    <t>https://www.themoviedb.org/t/p/original/orY4PX3TNFdCbdVwhKY32UKMvoA.jpg</t>
  </si>
  <si>
    <t>https://www.themoviedb.org/t/p/original/vSHPM4LQDpWdQrD5KZWK6wNqSOD.jpg</t>
  </si>
  <si>
    <t>https://www.themoviedb.org/t/p/original/afISpRBO81uaLy5hrMHqyof6C1J.jpg</t>
  </si>
  <si>
    <t>https://www.themoviedb.org/t/p/original/jzxgMYk6zRMIIp8m28iatTe70dp.jpg</t>
  </si>
  <si>
    <t>https://www.themoviedb.org/t/p/original/bape74Eeli5NJ6x4UKuUr604xXh.jpg</t>
  </si>
  <si>
    <t>https://www.themoviedb.org/t/p/original/34rdmEgsFRDOm8LNDsNkkj0qVlL.jpg</t>
  </si>
  <si>
    <t>https://www.themoviedb.org/t/p/original/lotoZbXMJxyoxx4AS48bNMp5BjS.jpg</t>
  </si>
  <si>
    <t>https://www.themoviedb.org/t/p/original/g4z7mDmJmx23vsVg6XNWcnXb6gc.jpg</t>
  </si>
  <si>
    <t>https://www.themoviedb.org/t/p/original/u0vnocj57vJt5DHoBEqUOD1G4SU.jpg</t>
  </si>
  <si>
    <t>https://www.themoviedb.org/t/p/original/58U0jRJmX8K62Zh1QcYVwQDoDtE.jpg</t>
  </si>
  <si>
    <t>https://www.themoviedb.org/t/p/original/nOXuOeD07nZPT29IgiGT0S8PZH.jpg</t>
  </si>
  <si>
    <t>https://www.themoviedb.org/t/p/original/dTnAYyUwp6lT0cKrt4aNujj5mdF.jpg</t>
  </si>
  <si>
    <t>https://www.themoviedb.org/t/p/original/8sc2FXCczMd4lb8j5YiT0S6aQiO.jpg</t>
  </si>
  <si>
    <t>https://www.themoviedb.org/t/p/original/t2wy38iiMpB8WsgJi3lYeDnGh2H.jpg</t>
  </si>
  <si>
    <t>https://www.themoviedb.org/t/p/original/jGYJyPzVgrVV2bgClI9uvEZgVLE.jpg</t>
  </si>
  <si>
    <t>https://www.themoviedb.org/t/p/original/3svvunKXkhRvEKByGDua1Qu0otq.jpg</t>
  </si>
  <si>
    <t>https://www.themoviedb.org/t/p/original/vdxLpPsZkPZdFrREp7eSeSzcimj.jpg</t>
  </si>
  <si>
    <t>https://www.themoviedb.org/t/p/original/uNvbakoHyQYqeWanOw3mF3troWU.jpg</t>
  </si>
  <si>
    <t>https://www.themoviedb.org/t/p/original/zLZQv7cN8ckBEa7HvjYkm2wx7F9.jpg</t>
  </si>
  <si>
    <t>https://www.themoviedb.org/t/p/original/xVGfCaTwVdZt3lFqtOVhTDqmG58.jpg</t>
  </si>
  <si>
    <t>https://www.themoviedb.org/t/p/original/hDDb0H0uJp2wjoJBbBHbKlYRbug.jpg</t>
  </si>
  <si>
    <t>https://www.themoviedb.org/t/p/original/mBBBXseq4k4dI63k06XIrsc02j8.jpg</t>
  </si>
  <si>
    <t>https://www.themoviedb.org/t/p/original/pHghiDnQ63O7MiItD6CaSz2jjnr.jpg</t>
  </si>
  <si>
    <t>https://www.themoviedb.org/t/p/original/qzweZTBnVgEROyiSP4QPBoT7uBV.jpg</t>
  </si>
  <si>
    <t>https://www.themoviedb.org/t/p/original/c5N6Pw3P6TqQnGcqiVkhO9u85KB.jpg</t>
  </si>
  <si>
    <t>https://www.themoviedb.org/t/p/original/v2W5NEz0p9jPFzbbYt0dP86gsOX.jpg</t>
  </si>
  <si>
    <t>https://www.themoviedb.org/t/p/original/ygr0Wlmm1KmE16TUefNitIscVBG.jpg</t>
  </si>
  <si>
    <t>https://www.themoviedb.org/t/p/original/faJK0dP3S92kQoKtO4LZMjy41kf.jpg</t>
  </si>
  <si>
    <t>https://www.themoviedb.org/t/p/original/bIID8uZTYNnSMfWwaIluRTzaZQL.jpg</t>
  </si>
  <si>
    <t>https://www.themoviedb.org/t/p/original/mv2Ej9WPVWivNvtMTTxgb07c7N9.jpg</t>
  </si>
  <si>
    <t>https://www.themoviedb.org/t/p/original/rd269f2Yftxxam3EOJPYVwrvjIJ.jpg</t>
  </si>
  <si>
    <t>https://www.themoviedb.org/t/p/original/8vnsB3Rg9Gb91UOaecXRb7dYB37.jpg</t>
  </si>
  <si>
    <t>https://www.themoviedb.org/t/p/original/5dNTxhoGDTHHGqUTdxcr4H1dqlU.jpg</t>
  </si>
  <si>
    <t>https://www.themoviedb.org/t/p/original/u3G2gF7M9dmH4Vcs54PUjieOi0C.jpg</t>
  </si>
  <si>
    <t>https://www.themoviedb.org/t/p/original/doyiGwpxbBs4G2og9G8gV7ZKoih.jpg</t>
  </si>
  <si>
    <t>https://www.themoviedb.org/t/p/original/wda3j7p7YHXKpFIlSzoTCtP7myF.jpg</t>
  </si>
  <si>
    <t>https://www.themoviedb.org/t/p/original/jxjnjHtHXgvjdhkwpelE9ZwVMg6.jpg</t>
  </si>
  <si>
    <t>https://www.themoviedb.org/t/p/original/n38YbNqUf5KWpMJFc4X3t0rlhg5.jpg</t>
  </si>
  <si>
    <t>https://www.themoviedb.org/t/p/original/7Aw5L42HcyUTEeKNNRqGtoBI7sX.jpg</t>
  </si>
  <si>
    <t>https://www.themoviedb.org/t/p/original/nV7LPlyhUxKn5y0nuItCr8D1OSu.jpg</t>
  </si>
  <si>
    <t>https://www.themoviedb.org/t/p/original/9SJHeGRlpwkJknUMo7DPg7frrnH.jpg</t>
  </si>
  <si>
    <t>https://www.themoviedb.org/t/p/original/zqf711LsnQ5CcW3rISFw2t7OYzb.jpg</t>
  </si>
  <si>
    <t>https://www.themoviedb.org/t/p/original/oV7M00fPXy5P0nbdeMbSUjYv0vx.jpg</t>
  </si>
  <si>
    <t>https://www.themoviedb.org/t/p/original/yx7akzfwbPCLlxKgZ1NycThFC92.jpg</t>
  </si>
  <si>
    <t>https://www.themoviedb.org/t/p/original/9nlJVsbebi1onTwGyJ3UHDNttID.jpg</t>
  </si>
  <si>
    <t>https://www.themoviedb.org/t/p/original/zJs23wXpvHzSLnOayG0IzKllat0.jpg</t>
  </si>
  <si>
    <t>https://www.themoviedb.org/t/p/original/dqoshZPLNsXlC1qtz5n34raUyrE.jpg</t>
  </si>
  <si>
    <t>https://www.themoviedb.org/t/p/original/e8vYPpkUJpf5Ils99kxF0Ev73ay.jpg</t>
  </si>
  <si>
    <t>https://www.themoviedb.org/t/p/original/7D4ZS7LUnc89ptIt0yW7L4SYPOG.jpg</t>
  </si>
  <si>
    <t>https://www.themoviedb.org/t/p/original/7E0cNopVzqCz92lCsDsr6XoNWoy.jpg</t>
  </si>
  <si>
    <t>https://www.themoviedb.org/t/p/original/ieO49ludO6DxRVV8u1LKMjtrDLN.jpg</t>
  </si>
  <si>
    <t>https://www.themoviedb.org/t/p/original/vaUkSL7PbeeKfdFKOh9TYR9M1ds.jpg</t>
  </si>
  <si>
    <t>https://www.themoviedb.org/t/p/original/qqy6zdir0lk9nPBSAPP6ap3myO4.jpg</t>
  </si>
  <si>
    <t>https://www.themoviedb.org/t/p/original/rGfOD8IC1x4PqmnqRuA8KyCckia.jpg</t>
  </si>
  <si>
    <t>https://www.themoviedb.org/t/p/original/nptL3mMWNNssU78Lcfb3LaXQEqu.jpg</t>
  </si>
  <si>
    <t>https://www.themoviedb.org/t/p/original/e33HSokiAxhj8ptpAr2xAU4jnd8.jpg</t>
  </si>
  <si>
    <t>https://www.themoviedb.org/t/p/original/aXlL7yYwpXInhltamtzKQFBG08G.jpg</t>
  </si>
  <si>
    <t>https://www.themoviedb.org/t/p/original/vr470u3L5govXLpoqtUe8S9GyxE.jpg</t>
  </si>
  <si>
    <t>https://www.themoviedb.org/t/p/original/vkwgzCBBiY3C1XEy0WakYfMOvnG.jpg</t>
  </si>
  <si>
    <t>https://www.themoviedb.org/t/p/original/x2dqoY5cYop46SKebNXRNL5EXEM.jpg</t>
  </si>
  <si>
    <t>https://www.themoviedb.org/t/p/original/bNh5iySaJ15tvLjGrYsw1JNhx8l.jpg</t>
  </si>
  <si>
    <t>https://www.themoviedb.org/t/p/original/y35gx5ElAWa9Jhq6O0QrmbiS3lz.jpg</t>
  </si>
  <si>
    <t>https://www.themoviedb.org/t/p/original/v7aOJKI5vxCHotHvN8O7SR6SpP6.jpg</t>
  </si>
  <si>
    <t>https://www.themoviedb.org/t/p/original/pa39D8TQs6aNw3hiUs4jLjHVUB0.jpg</t>
  </si>
  <si>
    <t>https://www.themoviedb.org/t/p/original/liI4c3GYaKuAo4FsCF4RKvFFqbV.jpg</t>
  </si>
  <si>
    <t>https://www.themoviedb.org/t/p/original/lHjpwv1Yv2RcGcTQb4Lc1cKw1y9.jpg</t>
  </si>
  <si>
    <t>https://www.themoviedb.org/t/p/original/rmEPtz3Ufzol2VWUAZYzOFaBio3.jpg</t>
  </si>
  <si>
    <t>https://www.themoviedb.org/t/p/original/r5JUiMYfatwYeDkxkLWYUx5GIjY.jpg</t>
  </si>
  <si>
    <t>https://www.themoviedb.org/t/p/original/tIpGQ9uuII7QVFF0GHCFTJFfXve.jpg</t>
  </si>
  <si>
    <t>https://www.themoviedb.org/t/p/original/9NcUFNCSzw4IFci3OhbX8ZyzoFn.jpg</t>
  </si>
  <si>
    <t>https://www.themoviedb.org/t/p/original/i2zztssCIbahGES1fdfWFmDXian.jpg</t>
  </si>
  <si>
    <t>https://www.themoviedb.org/t/p/original/vN7JHlHOT9rHNDU27tfYqhABBj5.jpg</t>
  </si>
  <si>
    <t>https://www.themoviedb.org/t/p/original/8xC6QSyxrpm0D5A6iyHNemEWBVe.jpg</t>
  </si>
  <si>
    <t>https://www.themoviedb.org/t/p/original/bI7lGR5HuYlENlp11brKUAaPHuO.jpg</t>
  </si>
  <si>
    <t>https://www.themoviedb.org/t/p/original/7o14VaMphEIzPwzeW6FP3A6zb4W.jpg</t>
  </si>
  <si>
    <t>https://www.themoviedb.org/t/p/original/tPDe68PDsgIGMs6wdJLtcwVVxA7.jpg</t>
  </si>
  <si>
    <t>https://www.themoviedb.org/t/p/original/1hf7x6WmyXtL1MlY4eSlTbZ8Nzu.jpg</t>
  </si>
  <si>
    <t>https://www.themoviedb.org/t/p/original/7fb5bDTj6x7SwuzvykjLCz7CnRH.jpg</t>
  </si>
  <si>
    <t>https://www.themoviedb.org/t/p/original/4GY4FsM0ZOtbSTeMpY0g4WkEuBW.jpg</t>
  </si>
  <si>
    <t>https://www.themoviedb.org/t/p/original/9biIVOMTdvv4aj4a5HClmrK5EHB.jpg</t>
  </si>
  <si>
    <t>https://www.themoviedb.org/t/p/original/iUEpNzw0E7tOlXFL4nCpIpjcKd9.jpg</t>
  </si>
  <si>
    <t>https://www.themoviedb.org/t/p/original/j1omoZD5ExFvjm1JM7n35UccXf9.jpg</t>
  </si>
  <si>
    <t>https://www.themoviedb.org/t/p/original/sD6LX35RwyDzMDAunn89MBZFnFv.jpg</t>
  </si>
  <si>
    <t>https://www.themoviedb.org/t/p/original/yAmK6Ev2IeI8VqNbagpF3yxPOSD.jpg</t>
  </si>
  <si>
    <t>https://www.themoviedb.org/t/p/original/qqYOlCee3X7cKg05EOQH1htcHmy.jpg</t>
  </si>
  <si>
    <t>https://www.themoviedb.org/t/p/original/4oBk2DsYRO0VuloOX52ROmz2QhU.jpg</t>
  </si>
  <si>
    <t>https://www.themoviedb.org/t/p/original/c9Nyu8YZfLsWWbze4DEGPbnwCcT.jpg</t>
  </si>
  <si>
    <t>https://www.themoviedb.org/t/p/original/c0WLRyT0AmUi41nVXBnqmJshIBn.jpg</t>
  </si>
  <si>
    <t>https://www.themoviedb.org/t/p/original/gQYKSRVo5iZACFOY6x50RblI6rx.jpg</t>
  </si>
  <si>
    <t>https://www.themoviedb.org/t/p/original/381efRw5TlwSD598QdiKUTQYr5p.jpg</t>
  </si>
  <si>
    <t>https://www.themoviedb.org/t/p/original/u74DFoZGTcZ8cuHO8nvQkCqXEVP.jpg</t>
  </si>
  <si>
    <t>https://www.themoviedb.org/t/p/original/5gM5nslul301XNHzQ9DpVxhGnLn.jpg</t>
  </si>
  <si>
    <t>https://www.themoviedb.org/t/p/original/uZNsMWE5o1PaBEUjfRYaeZga08q.jpg</t>
  </si>
  <si>
    <t>https://www.themoviedb.org/t/p/original/joPb4PUPP7xClD6XPiQ7laBEtZf.jpg</t>
  </si>
  <si>
    <t>https://www.themoviedb.org/t/p/original/xOjcaWBNG2PvylJOhlkaqaAAKUr.jpg</t>
  </si>
  <si>
    <t>https://www.themoviedb.org/t/p/original/9hBpFyJ3pGdupXbaC2L7nGvLMBn.jpg</t>
  </si>
  <si>
    <t>https://www.themoviedb.org/t/p/original/ktZvjFmwCLrMXtr1dl6o5PhhHS4.jpg</t>
  </si>
  <si>
    <t>https://www.themoviedb.org/t/p/original/xUk5AGcGvybPBvvMqrDPbAFAknD.jpg</t>
  </si>
  <si>
    <t>https://www.themoviedb.org/t/p/original/lepPd0SRf4CEEYzuoUsyFA1egHE.jpg</t>
  </si>
  <si>
    <t>https://www.themoviedb.org/t/p/original/ykn2GWDINcbunWPoNVRQtMaybo7.jpg</t>
  </si>
  <si>
    <t>https://www.themoviedb.org/t/p/original/nEDvTB9cP2oIKY0M1ZdDvuUEJ8d.jpg</t>
  </si>
  <si>
    <t>https://www.themoviedb.org/t/p/original/xpLyh5jcjNgUfRy6zeGvAx3Td5B.jpg</t>
  </si>
  <si>
    <t>https://www.themoviedb.org/t/p/original/84s4LMWuGbm4xPWW5PSbHyQhh33.jpg</t>
  </si>
  <si>
    <t>https://www.themoviedb.org/t/p/original/d3UyAGCLLvSsJfj0ciYJSYY0Sl3.jpg</t>
  </si>
  <si>
    <t>https://www.themoviedb.org/t/p/original/A7YPhQKdcr6XB1kCUdS4tHifYWd.jpg</t>
  </si>
  <si>
    <t>https://www.themoviedb.org/t/p/original/43NqVGrHQbqtZ4eGUJbVBa6NS0W.jpg</t>
  </si>
  <si>
    <t>https://www.themoviedb.org/t/p/original/7a0sai9k5jr7YJRP5S3YIDErMVY.jpg</t>
  </si>
  <si>
    <t>https://www.themoviedb.org/t/p/original/bOwCAQsZlEKrwhPi1ejY6BS8jpL.jpg</t>
  </si>
  <si>
    <t>https://www.themoviedb.org/t/p/original/kf1Qq9b32jn4umll9qD2ue5ftnh.jpg</t>
  </si>
  <si>
    <t>https://www.themoviedb.org/t/p/original/jMBMm1jwqvILV8p1K44brBnmwLK.jpg</t>
  </si>
  <si>
    <t>https://www.themoviedb.org/t/p/original/iBkoNEyjXNlruGxuiBbUS4iReeq.jpg</t>
  </si>
  <si>
    <t>https://www.themoviedb.org/t/p/original/pHkKbIRoCe7zIFvqan9LFSaQAde.jpg</t>
  </si>
  <si>
    <t>https://www.themoviedb.org/t/p/original/h0ZmU7BZDWBucq1FvblfeAWUkad.jpg</t>
  </si>
  <si>
    <t>https://www.themoviedb.org/t/p/original/k5E8RCvDY08TntH6Ujxmq1gbOZB.jpg</t>
  </si>
  <si>
    <t>https://www.themoviedb.org/t/p/original/oW6oUKY2oiQbynwllFboYscVzct.jpg</t>
  </si>
  <si>
    <t>https://www.themoviedb.org/t/p/original/4jwVlbGt3BeLr8HCbCTVa72IcWe.jpg</t>
  </si>
  <si>
    <t>https://www.themoviedb.org/t/p/original/gzr7ywaU9mUfASN57FYsKRFb4l0.jpg</t>
  </si>
  <si>
    <t>https://www.themoviedb.org/t/p/original/l1jF93S9FYbzp3Byh5VUA1KApSJ.jpg</t>
  </si>
  <si>
    <t>https://www.themoviedb.org/t/p/original/dWkmWNqbSeVDSEugcnJ8CZrxRso.jpg</t>
  </si>
  <si>
    <t>https://www.themoviedb.org/t/p/original/vjjFEFMhENFQUmUn15zGaCJBD0A.jpg</t>
  </si>
  <si>
    <t>https://www.themoviedb.org/t/p/original/35PRfKz5RlY385CeYyXPxIgLh3Z.jpg</t>
  </si>
  <si>
    <t>https://www.themoviedb.org/t/p/original/sfwVo5cZJtO8VyDWTILDt4f69IT.jpg</t>
  </si>
  <si>
    <t>https://www.themoviedb.org/t/p/original/vKeFa7CqSxmWsQDjHP6SJXKoDbj.jpg</t>
  </si>
  <si>
    <t>https://www.themoviedb.org/t/p/original/qPitgXPCIFh23yCEjqnCZnfhBig.jpg</t>
  </si>
  <si>
    <t>https://www.themoviedb.org/t/p/original/bSxrbVCyWW077zhtpuYlo3zgyug.jpg</t>
  </si>
  <si>
    <t>https://www.themoviedb.org/t/p/original/dTtWdsBZuyAs5HwDXSOdjRtHugI.jpg</t>
  </si>
  <si>
    <t>https://www.themoviedb.org/t/p/original/dTfL0YbTa7S59vZYmWbk6UofHkI.jpg</t>
  </si>
  <si>
    <t>https://www.themoviedb.org/t/p/original/r1JNXwJkKO696NlGTyqkw96yoT9.jpg</t>
  </si>
  <si>
    <t>https://www.themoviedb.org/t/p/original/2LwamrHAmxqEHsT9JViFJxT08Ek.jpg</t>
  </si>
  <si>
    <t>https://www.themoviedb.org/t/p/original/eOo9tgGjxdsQEgqc6g7E1NL8460.jpg</t>
  </si>
  <si>
    <t>https://www.themoviedb.org/t/p/original/yQBdzYphzbxYYW7xBa0v11PYYMJ.jpg</t>
  </si>
  <si>
    <t>https://www.themoviedb.org/t/p/original/kQZcOn5rDuwpbQTluC4Wm0amYmR.jpg</t>
  </si>
  <si>
    <t>https://www.themoviedb.org/t/p/original/nQdBE1P0r4ZrgGqy5EX8sL2kXG6.jpg</t>
  </si>
  <si>
    <t>https://www.themoviedb.org/t/p/original/dOURlcw2MO0xys0Dl2NiAcUxlWA.jpg</t>
  </si>
  <si>
    <t>https://www.themoviedb.org/t/p/original/9N3znJ8sHH2EQjARCrUpxMj3hWd.jpg</t>
  </si>
  <si>
    <t>https://www.themoviedb.org/t/p/original/z2PiOTyjbCOnMHY2QJdq3I4jU44.jpg</t>
  </si>
  <si>
    <t>https://www.themoviedb.org/t/p/original/77i7EBUyQKOUiZeYQ5tWDGQb0AI.jpg</t>
  </si>
  <si>
    <t>https://www.themoviedb.org/t/p/original/9CyJ5aYF27cITX1WSUTENeP4wBE.jpg</t>
  </si>
  <si>
    <t>https://www.themoviedb.org/t/p/original/8NiRpqO3vx7ny6jagrEN61hu7qG.jpg</t>
  </si>
  <si>
    <t>https://www.themoviedb.org/t/p/original/cTETLTKjAf0PFGzzEfFq7umBXAg.jpg</t>
  </si>
  <si>
    <t>https://www.themoviedb.org/t/p/original/x4tC1s6oFG9nEyxVSM0FiIsLea1.jpg</t>
  </si>
  <si>
    <t>https://www.themoviedb.org/t/p/original/mtyFRIRBmrCE2XKU5EnEK8dtu2X.jpg</t>
  </si>
  <si>
    <t>https://www.themoviedb.org/t/p/original/r3Trvfd5td7JUrIUr5xsDqwNWXJ.jpg</t>
  </si>
  <si>
    <t>https://www.themoviedb.org/t/p/original/ty43RTdSBpL3VjBJWeRoKhFg7hF.jpg</t>
  </si>
  <si>
    <t>https://www.themoviedb.org/t/p/original/pK7ge28ubs45av9aGEbVWW7ZbA8.jpg</t>
  </si>
  <si>
    <t>https://www.themoviedb.org/t/p/original/ieRRo78f8JzEKxfiCKqJyFg6l8o.jpg</t>
  </si>
  <si>
    <t>https://www.themoviedb.org/t/p/original/q1ubP9C8HgDa9XgyJurfE3OdiPu.jpg</t>
  </si>
  <si>
    <t>https://www.themoviedb.org/t/p/original/gTlVy3wUApAanIAPdx3yz0YOROD.jpg</t>
  </si>
  <si>
    <t>https://www.themoviedb.org/t/p/original/wY7jeCdbhWuYao4WHI51pc51a9b.jpg</t>
  </si>
  <si>
    <t>https://www.themoviedb.org/t/p/original/gMfJo22XulGLA8h8yAjiLhdQusv.jpg</t>
  </si>
  <si>
    <t>https://www.themoviedb.org/t/p/original/6a1iqhfM0Y31kNPOSNPIuPrsYQ6.jpg</t>
  </si>
  <si>
    <t>https://www.themoviedb.org/t/p/original/x5YbfyUA8huK0shr008xwzNVJ5Y.jpg</t>
  </si>
  <si>
    <t>https://www.themoviedb.org/t/p/original/i9prGtsGbWzaH30bp8TXPEs6QGm.jpg</t>
  </si>
  <si>
    <t>https://www.themoviedb.org/t/p/original/4MMpvQYgOz8K6lzlIVMXWjLzUPC.jpg</t>
  </si>
  <si>
    <t>https://www.themoviedb.org/t/p/original/zzq1JCjsk7buXVOA0mwRH7zbHOP.jpg</t>
  </si>
  <si>
    <t>https://www.themoviedb.org/t/p/original/jG5GDIcqiqHXkvINZSjyzBUO2vH.jpg</t>
  </si>
  <si>
    <t>https://www.themoviedb.org/t/p/original/yyejodyk3lWncVjVhhrEkPctY9o.jpg</t>
  </si>
  <si>
    <t>https://www.themoviedb.org/t/p/original/ld7YB9vBRp1GM1DT3KmFWSmtBPB.jpg</t>
  </si>
  <si>
    <t>https://www.themoviedb.org/t/p/original/4U1SBHmwHkNA0eHZ2n1CuiC1K1g.jpg</t>
  </si>
  <si>
    <t>https://www.themoviedb.org/t/p/original/bq3wmW5ZJsnOHM6NLGsjDvX7CxB.jpg</t>
  </si>
  <si>
    <t>https://www.themoviedb.org/t/p/original/o4hcWsHaHaNQ9BBReOxLvYJNRhA.jpg</t>
  </si>
  <si>
    <t>https://www.themoviedb.org/t/p/original/wRq1hopdaZCltQa6IdZT8OtO3Vm.jpg</t>
  </si>
  <si>
    <t>https://www.themoviedb.org/t/p/original/49sb3kEZplzudQBhJDSt0mNJm4V.jpg</t>
  </si>
  <si>
    <t>https://www.themoviedb.org/t/p/original/v9vt49PUDJGkrMVjhb3yiYo7H4Y.jpg</t>
  </si>
  <si>
    <t>https://www.themoviedb.org/t/p/original/es3NIsfzm3rlyjzqDV2fCoJRwTX.jpg</t>
  </si>
  <si>
    <t>https://www.themoviedb.org/t/p/original/y1UmkcSl3t7nPN80IDWv5Bj597h.jpg</t>
  </si>
  <si>
    <t>https://www.themoviedb.org/t/p/original/z5HubVaGLp1EXQbEXhg6hbEYee9.jpg</t>
  </si>
  <si>
    <t>https://www.themoviedb.org/t/p/original/s6XxJEe4ovVTMgmGmKeO87OFANU.jpg</t>
  </si>
  <si>
    <t>https://www.themoviedb.org/t/p/original/uZQYjmEXeET1fOz1av7GYY7xENG.jpg</t>
  </si>
  <si>
    <t>https://www.themoviedb.org/t/p/original/4rRfZz8YnHNRr16t3CFcJrPdXHi.jpg</t>
  </si>
  <si>
    <t>https://www.themoviedb.org/t/p/original/haQSrjFlq30I60UVN1VsB6uRwKM.jpg</t>
  </si>
  <si>
    <t>https://www.themoviedb.org/t/p/original/r6AkbjQJ4FWrFNV3AA46A4fZYRc.jpg</t>
  </si>
  <si>
    <t>https://www.themoviedb.org/t/p/original/9tSkNmGt1K5Lgf0L0BTHHYJNz0W.jpg</t>
  </si>
  <si>
    <t>https://www.themoviedb.org/t/p/original/jPpaBzZxpv9gf5QvZyIMthO66Gm.jpg</t>
  </si>
  <si>
    <t>https://www.themoviedb.org/t/p/original/nqZ6CGGZpQWt139YioekSYHvvkU.jpg</t>
  </si>
  <si>
    <t>https://www.themoviedb.org/t/p/original/7Tq7SrB14r3WpjJQOldbDHQk89J.jpg</t>
  </si>
  <si>
    <t>https://www.themoviedb.org/t/p/original/l3exwhwyGE0NnHJ3lFQ7eXoBSkH.jpg</t>
  </si>
  <si>
    <t>https://www.themoviedb.org/t/p/original/5KffN0UcuAKJdUAcOvZ21OrqXc8.jpg</t>
  </si>
  <si>
    <t>https://www.themoviedb.org/t/p/original/oyszsO25OfSxkxhKCCnk9ZrAjkp.jpg</t>
  </si>
  <si>
    <t>https://www.themoviedb.org/t/p/original/ghf1DibQCqS0FKtUV69WfPfPDBs.jpg</t>
  </si>
  <si>
    <t>https://www.themoviedb.org/t/p/original/sZswHknJ0H871AdsSt1bLzeEnYf.jpg</t>
  </si>
  <si>
    <t>https://www.themoviedb.org/t/p/original/xnxGmUof0HiugUaNbUFiS4GJPx4.jpg</t>
  </si>
  <si>
    <t>https://www.themoviedb.org/t/p/original/cMch3tiexw3FdOEeZxMWVel61Xg.jpg</t>
  </si>
  <si>
    <t>https://www.themoviedb.org/t/p/original/oKefNCcblde9TK5yBHwArgaKDuf.jpg</t>
  </si>
  <si>
    <t>https://www.themoviedb.org/t/p/original/gqmcAVNNUosB55RliecFYnkWT4M.jpg</t>
  </si>
  <si>
    <t>https://www.themoviedb.org/t/p/original/n8XFS2FVStaBPS2vLqUuH2bAjVf.jpg</t>
  </si>
  <si>
    <t>https://www.themoviedb.org/t/p/original/weiGTsZqBglKxkIn5xj1nEjxn81.jpg</t>
  </si>
  <si>
    <t>https://www.themoviedb.org/t/p/original/iyaJ1uZIogd3BWkgMVplmG2Cw6V.jpg</t>
  </si>
  <si>
    <t>https://www.themoviedb.org/t/p/original/cV1biK7jlHVXlQ7ErYe5MUSBGcx.jpg</t>
  </si>
  <si>
    <t>https://www.themoviedb.org/t/p/original/kxcQkAhpn8cvJTsU8PXblI5Qq8F.jpg</t>
  </si>
  <si>
    <t>https://www.themoviedb.org/t/p/original/jHkIIkP4O0vUkSACcizOPZQIiF7.jpg</t>
  </si>
  <si>
    <t>https://www.themoviedb.org/t/p/original/tlu71AgaL3EQBBCNGsAwZLPbV5D.jpg</t>
  </si>
  <si>
    <t>https://www.themoviedb.org/t/p/original/9TdP3lOYereXW6lJp3ayPkB8muP.jpg</t>
  </si>
  <si>
    <t>https://www.themoviedb.org/t/p/original/i44Mr6t3reXt7z28OMCPZTllRfr.jpg</t>
  </si>
  <si>
    <t>https://www.themoviedb.org/t/p/original/eXN0zdTpm772ZCfnCeLAONguqxe.jpg</t>
  </si>
  <si>
    <t>https://www.themoviedb.org/t/p/original/iHG1QcxaRCiFIdSK1HZA6zOEFsl.jpg</t>
  </si>
  <si>
    <t>https://www.themoviedb.org/t/p/original/8G5OKXjO5iQkuHAgysWRV1bUs1R.jpg</t>
  </si>
  <si>
    <t>https://www.themoviedb.org/t/p/original/A3Au37c3KJX29BDvldzGiYtaU5B.jpg</t>
  </si>
  <si>
    <t>https://www.themoviedb.org/t/p/original/s5f0FbVAABEnJYKaApWORTxhiFC.jpg</t>
  </si>
  <si>
    <t>https://www.themoviedb.org/t/p/original/meIuuXHhuDg1iUVOp8fr14XOXR1.jpg</t>
  </si>
  <si>
    <t>https://www.themoviedb.org/t/p/original/3ynPnBXQVT2Y0s19fDIPlWKUlxH.jpg</t>
  </si>
  <si>
    <t>https://www.themoviedb.org/t/p/original/qgLlnlrUtTKXkdrgMBwUfkyAkya.jpg</t>
  </si>
  <si>
    <t>https://www.themoviedb.org/t/p/original/3KEPs6RKlin9pT9fqjtW7MSLC8H.jpg</t>
  </si>
  <si>
    <t>https://www.themoviedb.org/t/p/original/8ocZb9x6rN82i8ZzZ05j1vWKVOC.jpg</t>
  </si>
  <si>
    <t>https://www.themoviedb.org/t/p/original/9pIvQaQV0sMHx7d3Ys9qTK9YqTZ.jpg</t>
  </si>
  <si>
    <t>https://www.themoviedb.org/t/p/original/irkse1FMm9dWemwlxKJ7RINT9Iy.jpg</t>
  </si>
  <si>
    <t>https://www.themoviedb.org/t/p/original/kLmurNcnkmdPahLc6HKQjX3EHed.jpg</t>
  </si>
  <si>
    <t>https://www.themoviedb.org/t/p/original/iIV9zYVEFbb7AWc3BgnVQlfoeW.jpg</t>
  </si>
  <si>
    <t>https://www.themoviedb.org/t/p/original/o8Vl4Vxp5LBth9J6Aa3k6PAefxt.jpg</t>
  </si>
  <si>
    <t>https://www.themoviedb.org/t/p/original/2uaFS4bkWqX4jaAP8IXH46p8K3A.jpg</t>
  </si>
  <si>
    <t>https://www.themoviedb.org/t/p/original/rxiz9zHLrqC5JfKVPbkKBboiSzI.jpg</t>
  </si>
  <si>
    <t>https://www.themoviedb.org/t/p/original/5xhAPxRr64oQPEFnUOrttuI4ZEU.jpg</t>
  </si>
  <si>
    <t>https://www.themoviedb.org/t/p/original/bWyQwZziHh1DK9F59eqahZD8Upc.jpg</t>
  </si>
  <si>
    <t>https://www.themoviedb.org/t/p/original/phXWlfOuTxzOnO96BNZ8CiSJqZk.jpg</t>
  </si>
  <si>
    <t>https://www.themoviedb.org/t/p/original/gdb7v5GCfijrCjOjzbziGMGs6JA.jpg</t>
  </si>
  <si>
    <t>https://www.themoviedb.org/t/p/original/pKSeyN02R5khphImEIpAdBjQgEP.jpg</t>
  </si>
  <si>
    <t>https://www.themoviedb.org/t/p/original/kHiq6WpK0NWeec7zcTswyWRyUo.jpg</t>
  </si>
  <si>
    <t>https://www.themoviedb.org/t/p/original/gXRERDpyT9s3m2yk6wNmrTWbZfG.jpg</t>
  </si>
  <si>
    <t>https://www.themoviedb.org/t/p/original/tGktSJW5dPf8QIjmcqum4KOEZPZ.jpg</t>
  </si>
  <si>
    <t>https://www.themoviedb.org/t/p/original/88qfHWhlOBYXp69277QFhdPYnWf.jpg</t>
  </si>
  <si>
    <t>https://www.themoviedb.org/t/p/original/t7EUMSlfUN3jUSZUJOLURAzJzZs.jpg</t>
  </si>
  <si>
    <t>https://www.themoviedb.org/t/p/original/lq8ktDO2uqJFgV0jRlMQlPSmNm8.jpg</t>
  </si>
  <si>
    <t>https://www.themoviedb.org/t/p/original/7i7yuJoXCv12rQwYdSWcImhryrL.jpg</t>
  </si>
  <si>
    <t>https://www.themoviedb.org/t/p/original/2HSqJtos2qHVoC00StzNRVpNExe.jpg</t>
  </si>
  <si>
    <t>https://www.themoviedb.org/t/p/original/3jM4C1wJxHLWlF4tcSyyv6fnJPR.jpg</t>
  </si>
  <si>
    <t>https://www.themoviedb.org/t/p/original/e2OIr4y90ZZjIRWQ0XBOVzpBn4x.jpg</t>
  </si>
  <si>
    <t>https://www.themoviedb.org/t/p/original/32AEAcgy2hZbZn2zHRJDkW9QfGR.jpg</t>
  </si>
  <si>
    <t>https://www.themoviedb.org/t/p/original/qxGRdNeWKQcMg6jJduTthsiBbsd.jpg</t>
  </si>
  <si>
    <t>https://www.themoviedb.org/t/p/original/1Iezq745huWW3xB5xQMPDdyyWx7.jpg</t>
  </si>
  <si>
    <t>https://www.themoviedb.org/t/p/original/dMg1wPakqPx54yMzm0OuHn1jl42.jpg</t>
  </si>
  <si>
    <t>https://www.themoviedb.org/t/p/original/zVDhZHjcE0ksNfFSsJVoxDdAYCJ.jpg</t>
  </si>
  <si>
    <t>https://www.themoviedb.org/t/p/original/3mTtQSKoFNyvhbcqBUJl8tPRqMz.jpg</t>
  </si>
  <si>
    <t>https://www.themoviedb.org/t/p/original/5cnLoWq9o5tuLe1Zq4BTX4LwZ2B.jpg</t>
  </si>
  <si>
    <t>https://www.themoviedb.org/t/p/original/jPKEeHmUuoDnIaRs6VUqSr4qRGR.jpg</t>
  </si>
  <si>
    <t>https://www.themoviedb.org/t/p/original/fFSiXLJTqWU0Eh2DMvwi4sBmdAP.jpg</t>
  </si>
  <si>
    <t>https://www.themoviedb.org/t/p/original/e1ikqofvLBddrZJ73IjmJWhUYus.jpg</t>
  </si>
  <si>
    <t>https://www.themoviedb.org/t/p/original/oiNc4aTeaUMVNkxL0UWnezmKJgM.jpg</t>
  </si>
  <si>
    <t>https://www.themoviedb.org/t/p/original/wErHaJrD1QZ2FEVneH6w0GZUz2L.jpg</t>
  </si>
  <si>
    <t>https://www.themoviedb.org/t/p/original/uc2IaKLy8s6pHMXZrmgMuIuMb9P.jpg</t>
  </si>
  <si>
    <t>https://www.themoviedb.org/t/p/original/zNmZ8pCnT5Mln1cw9mKOVl99Pyv.jpg</t>
  </si>
  <si>
    <t>https://www.themoviedb.org/t/p/original/bft6OyITsxSZuTxu2oJipApLran.jpg</t>
  </si>
  <si>
    <t>https://www.themoviedb.org/t/p/original/8WTEFOwFBx0mHurnEfv27I0FOe2.jpg</t>
  </si>
  <si>
    <t>https://www.themoviedb.org/t/p/original/em45jL4CfTMyj5V83kj7rhdorJu.jpg</t>
  </si>
  <si>
    <t>https://www.themoviedb.org/t/p/original/k8j4YLZlda98dqp9ErymKzjYowG.jpg</t>
  </si>
  <si>
    <t>https://www.themoviedb.org/t/p/original/bTZOYPnbnTaeiiybtByzWkeb1Gl.jpg</t>
  </si>
  <si>
    <t>https://www.themoviedb.org/t/p/original/9iqrqOjLaFcGNnSQlJxYLfgrhqn.jpg</t>
  </si>
  <si>
    <t>https://www.themoviedb.org/t/p/original/iZjMFSKCrleKolC1gYcz5Rs8bk1.jpg</t>
  </si>
  <si>
    <t>https://www.themoviedb.org/t/p/original/uSOaVTCsMnqM0Nxr5GSTZhHMDbI.jpg</t>
  </si>
  <si>
    <t>https://www.themoviedb.org/t/p/original/hsSJwroE7jugEROB8tmyxJP91Ho.jpg</t>
  </si>
  <si>
    <t>https://www.themoviedb.org/t/p/original/ochcUJTPQSfU5fDMA21y4xoDzeX.jpg</t>
  </si>
  <si>
    <t>https://www.themoviedb.org/t/p/original/xZ2KER2gOHbuHP2GJoODuXDSZCb.jpg</t>
  </si>
  <si>
    <t>https://www.themoviedb.org/t/p/original/dfFY2ZlCUyoWpUGKHKoTzq2Yd9C.jpg</t>
  </si>
  <si>
    <t>https://www.themoviedb.org/t/p/original/b6Spp82Tg8rv4YUSHGWFqFbgp0q.jpg</t>
  </si>
  <si>
    <t>https://www.themoviedb.org/t/p/original/3mwvj3RbAggTndJGQZrgpJrWLb4.jpg</t>
  </si>
  <si>
    <t>https://www.themoviedb.org/t/p/original/1VLqWcel87oYVmN383FgSH0mCTY.jpg</t>
  </si>
  <si>
    <t>https://www.themoviedb.org/t/p/original/6PQqC4SbY910VvyVad6mvsboILU.jpg</t>
  </si>
  <si>
    <t>https://www.themoviedb.org/t/p/original/1Xy9uu5INNMnyF7W6BTEQkkGOZC.jpg</t>
  </si>
  <si>
    <t>https://www.themoviedb.org/t/p/original/4ZQ8LoU9SwSxSrmc3aOtHmruk26.jpg</t>
  </si>
  <si>
    <t>https://www.themoviedb.org/t/p/original/qnH3SCfb3ePz9qM8BvBtq9JLLXY.jpg</t>
  </si>
  <si>
    <t>https://www.themoviedb.org/t/p/original/4ririIPMbOnbnZlQGnTYgDIcbxa.jpg</t>
  </si>
  <si>
    <t>https://www.themoviedb.org/t/p/original/vgq9eyUMDWDugp5ZvS5UuvTCQKN.jpg</t>
  </si>
  <si>
    <t>https://www.themoviedb.org/t/p/original/5vFCHFVLPcU4M8uNXM1ba9y83Iu.jpg</t>
  </si>
  <si>
    <t>https://www.themoviedb.org/t/p/original/3GWyCrlyYU1gOEP0knib8IDuQtc.jpg</t>
  </si>
  <si>
    <t>https://www.themoviedb.org/t/p/original/39B0B9v089W4wykhZuDnBzwlFxs.jpg</t>
  </si>
  <si>
    <t>https://www.themoviedb.org/t/p/original/isp4lCv08asTPNvv8Xe8oQK293n.jpg</t>
  </si>
  <si>
    <t>https://www.themoviedb.org/t/p/original/eBKrmVD29BQGDlWQJ3rKS8cmPGh.jpg</t>
  </si>
  <si>
    <t>https://www.themoviedb.org/t/p/original/keEnkeAvifw8NSEC4f6WsqeLJgF.jpg</t>
  </si>
  <si>
    <t>https://www.themoviedb.org/t/p/original/p9HqHVdW9oedgRMyZkBov8hDQiW.jpg</t>
  </si>
  <si>
    <t>https://www.themoviedb.org/t/p/original/ihuDg9TeRzoOhv2cZVA8gi50NFl.jpg</t>
  </si>
  <si>
    <t>https://www.themoviedb.org/t/p/original/tgXcICQjS3aEbxCYgYMroBXyJGn.jpg</t>
  </si>
  <si>
    <t>https://www.themoviedb.org/t/p/original/7DMRJzH9AwpSN5D19cExAB9vDZW.jpg</t>
  </si>
  <si>
    <t>https://www.themoviedb.org/t/p/original/yxO4uUhtBw9Y3ChywfGrxKBXpId.jpg</t>
  </si>
  <si>
    <t>https://www.themoviedb.org/t/p/original/w5oxV6MDEfL48FMK9BmYTD2wQRm.jpg</t>
  </si>
  <si>
    <t>https://www.themoviedb.org/t/p/original/ozohDiJd7Oi65NEf8B0ya7lR9Fr.jpg</t>
  </si>
  <si>
    <t>https://www.themoviedb.org/t/p/original/vd0oIoWhEm8o7EpS0kV7RaV0Flf.jpg</t>
  </si>
  <si>
    <t>https://www.themoviedb.org/t/p/original/9T3u6laO3TRgJk4SFntt4UK1oXW.jpg</t>
  </si>
  <si>
    <t>https://www.themoviedb.org/t/p/original/xIGr7UHsKf0URWmyyd5qFMAq4d8.jpg</t>
  </si>
  <si>
    <t>https://www.themoviedb.org/t/p/original/cO5debLXk54GhgXd92GVD0Hpinv.jpg</t>
  </si>
  <si>
    <t>https://www.themoviedb.org/t/p/original/lhMIra0pqWNuD6CIXoTmGwZ0EBS.jpg</t>
  </si>
  <si>
    <t>https://www.themoviedb.org/t/p/original/9t7n7K0xqw0gMvrxyhdiyqEF3W1.jpg</t>
  </si>
  <si>
    <t>https://www.themoviedb.org/t/p/original/uA6hwY75mhewYK2tAib1LJclhbD.jpg</t>
  </si>
  <si>
    <t>https://www.themoviedb.org/t/p/original/a0m7WciFnBqpcyH1Yi8i4tdvk0k.jpg</t>
  </si>
  <si>
    <t>https://www.themoviedb.org/t/p/original/cT8XcigfWuD2hMZJJg6cXewv96F.jpg</t>
  </si>
  <si>
    <t>https://www.themoviedb.org/t/p/original/sFgvkGpXLTydvHqBCXw54OB8R0h.jpg</t>
  </si>
  <si>
    <t>https://www.themoviedb.org/t/p/original/qwT2I3ons0oD58jIppKmd4qLtvB.jpg</t>
  </si>
  <si>
    <t>https://www.themoviedb.org/t/p/original/jEYE5BPFd5FuPa1judcjpW6xqKp.jpg</t>
  </si>
  <si>
    <t>https://www.themoviedb.org/t/p/original/4Urk8rbiIif4gXt6MVC9r173Zrb.jpg</t>
  </si>
  <si>
    <t>https://www.themoviedb.org/t/p/original/4cigb1FmAjvHDGnrj23ii65NMIP.jpg</t>
  </si>
  <si>
    <t>https://www.themoviedb.org/t/p/original/dBSEA6P2bq7apsmORxV0a54puhL.jpg</t>
  </si>
  <si>
    <t>https://www.themoviedb.org/t/p/original/260ztSWhGIYSLAjDC6smFWcdUSp.jpg</t>
  </si>
  <si>
    <t>https://www.themoviedb.org/t/p/original/qqp5P9sONdOhUuPdv05LSMrM1mG.jpg</t>
  </si>
  <si>
    <t>https://www.themoviedb.org/t/p/original/lI6UBnxwHztggSq8PhLibdOe2Nd.jpg</t>
  </si>
  <si>
    <t>https://www.themoviedb.org/t/p/original/AdLg3zOxCcyWQYKSK86q20dibq.jpg</t>
  </si>
  <si>
    <t>https://www.themoviedb.org/t/p/original/lXvBgevABC9n5R6Gg76R3pN1h2M.jpg</t>
  </si>
  <si>
    <t>https://www.themoviedb.org/t/p/original/lX5XyaUQ4yXRY1knq5N8IKj6Ua4.jpg</t>
  </si>
  <si>
    <t>https://www.themoviedb.org/t/p/original/3wZ0gxLqsPleneFSTZILmM3BE8Q.jpg</t>
  </si>
  <si>
    <t>https://www.themoviedb.org/t/p/original/sOT4KqFPlvxTeEwyHOcn8agJnsI.jpg</t>
  </si>
  <si>
    <t>https://www.themoviedb.org/t/p/original/inVaWmQq1ItUOiMg6v2MtEC0d5l.jpg</t>
  </si>
  <si>
    <t>https://www.themoviedb.org/t/p/original/h7dZpJDORYs5c56dydbrLFkEXpE.jpg</t>
  </si>
  <si>
    <t>https://www.themoviedb.org/t/p/original/oLQlUUSlI669r1bgQ7AlnjcrrvC.jpg</t>
  </si>
  <si>
    <t>https://www.themoviedb.org/t/p/original/f9moV5ksoyOjWQvYc13vQZR4hPv.jpg</t>
  </si>
  <si>
    <t>https://www.themoviedb.org/t/p/original/tFNReQlU92jmN7uuR1HHLiFkEua.jpg</t>
  </si>
  <si>
    <t>https://www.themoviedb.org/t/p/original/iMBlUzqwpz9ffbeLsYjyHPp8tn8.jpg</t>
  </si>
  <si>
    <t>https://www.themoviedb.org/t/p/original/7ANoOtrJKtivZmxao0m2rC5Pm9i.jpg</t>
  </si>
  <si>
    <t>https://www.themoviedb.org/t/p/original/5Np88iigCfnXvMlMKmCcbPVIbYQ.jpg</t>
  </si>
  <si>
    <t>https://www.themoviedb.org/t/p/original/oulszWeFpIBbbLZbkJNQiYRlcQs.jpg</t>
  </si>
  <si>
    <t>https://www.themoviedb.org/t/p/original/pkB97upmnlTZfB8u1Ff452Ybd7X.jpg</t>
  </si>
  <si>
    <t>https://www.themoviedb.org/t/p/original/4niEFGAUEz3GUqwk9Y2y4aAERhE.jpg</t>
  </si>
  <si>
    <t>https://www.themoviedb.org/t/p/original/4abKUbc9IbsndbaY1hacN1iPM0Y.jpg</t>
  </si>
  <si>
    <t>https://www.themoviedb.org/t/p/original/qvJeDDYKlfvtYayfOj5sAUXxUju.jpg</t>
  </si>
  <si>
    <t>https://www.themoviedb.org/t/p/original/1NUOprbP7LLfKPArLJY7wziUiHT.jpg</t>
  </si>
  <si>
    <t>https://www.themoviedb.org/t/p/original/bo94ZQ0SlFRHL3fGPHNBYQDlnhl.jpg</t>
  </si>
  <si>
    <t>https://www.themoviedb.org/t/p/original/tpOwE6xsWnu4lKeKbKW0R3iClM.jpg</t>
  </si>
  <si>
    <t>https://www.themoviedb.org/t/p/original/bANCVXN9kf8tIGRcrKNjikZUe0I.jpg</t>
  </si>
  <si>
    <t>https://www.themoviedb.org/t/p/original/zwIDreu9pYCqKpv4jomqVM9yX1e.jpg</t>
  </si>
  <si>
    <t>https://www.themoviedb.org/t/p/original/ydsLYdSiPSIL1LOWWYu7VCvDTT8.jpg</t>
  </si>
  <si>
    <t>https://www.themoviedb.org/t/p/original/9X9wKbF0ED1AQpgIkvq0MG4Y4wi.jpg</t>
  </si>
  <si>
    <t>https://www.themoviedb.org/t/p/original/hOJeQXve8W9rNRhdgC1WV3GQJyA.jpg</t>
  </si>
  <si>
    <t>https://www.themoviedb.org/t/p/original/8j8PLnghBHpDEGfANNh8wc5cT4F.jpg</t>
  </si>
  <si>
    <t>https://www.themoviedb.org/t/p/original/xRWRUZchxjttsNkGVZD2zGpihbJ.jpg</t>
  </si>
  <si>
    <t>https://www.themoviedb.org/t/p/original/2NEks6STUojQgJhnnJqQfvSsBCu.jpg</t>
  </si>
  <si>
    <t>https://www.themoviedb.org/t/p/original/neCS8vPAtsj9cJDGNaEH76ImSd7.jpg</t>
  </si>
  <si>
    <t>https://www.themoviedb.org/t/p/original/ArUqADkwycYtNVuXSoSXVrdJ8iJ.jpg</t>
  </si>
  <si>
    <t>https://www.themoviedb.org/t/p/original/xn6t1nYJaUMmudnHHiK390AORNu.jpg</t>
  </si>
  <si>
    <t>https://www.themoviedb.org/t/p/original/i8ZD5LsBjwF45MsZ1nCClpvaOcn.jpg</t>
  </si>
  <si>
    <t>https://www.themoviedb.org/t/p/original/cjfRqUXtNc2iJHfP60HTq9nFs0.jpg</t>
  </si>
  <si>
    <t>https://www.themoviedb.org/t/p/original/bl6nSPcyqz6xD2Igd2VQvz8qWo0.jpg</t>
  </si>
  <si>
    <t>https://www.themoviedb.org/t/p/original/2rR2PxT0clt1Hhw5Cv0YGk5DD2H.jpg</t>
  </si>
  <si>
    <t>https://www.themoviedb.org/t/p/original/m9o1oQrCBgL3EnvCqBr7xQ2Haco.jpg</t>
  </si>
  <si>
    <t>https://www.themoviedb.org/t/p/original/hfZlhea7wCNQK78VfZC3gDJ4si.jpg</t>
  </si>
  <si>
    <t>https://www.themoviedb.org/t/p/original/fCRNZE9HVeMT7T7A5aU3DLxANCX.jpg</t>
  </si>
  <si>
    <t>https://www.themoviedb.org/t/p/original/rbZU0hrndaubP7ovlmeCf670Ojh.jpg</t>
  </si>
  <si>
    <t>https://www.themoviedb.org/t/p/original/lW7ulgzZE2lILFOGovXhnNfG0np.jpg</t>
  </si>
  <si>
    <t>https://www.themoviedb.org/t/p/original/zvcdDfwxn0F3Rky3m3Dl2eSVX5X.jpg</t>
  </si>
  <si>
    <t>https://www.themoviedb.org/t/p/original/zVkPQAIoCNDc8khNjmSAiTb3lV5.jpg</t>
  </si>
  <si>
    <t>https://www.themoviedb.org/t/p/original/GaPJQscaH4MtYQTbJyWjCUIho8.jpg</t>
  </si>
  <si>
    <t>https://www.themoviedb.org/t/p/original/u9NnEq4Be7hhwSvkNf6dOAD8ppi.jpg</t>
  </si>
  <si>
    <t>https://www.themoviedb.org/t/p/original/9Yz9DCan4tRfqZgDrCSgzUX1WXV.jpg</t>
  </si>
  <si>
    <t>https://www.themoviedb.org/t/p/original/4zHfitHwW1XDaJo9IF8LOsUbnif.jpg</t>
  </si>
  <si>
    <t>https://www.themoviedb.org/t/p/original/2dpgRy7ekDUNNk2FxYPkxBcG8li.jpg</t>
  </si>
  <si>
    <t>https://www.themoviedb.org/t/p/original/8LkZFmL2UHbmP7UnjlRP5gqvvqh.jpg</t>
  </si>
  <si>
    <t>https://www.themoviedb.org/t/p/original/5R6dKr0sMogP9bjhJ0UHGxVckpw.jpg</t>
  </si>
  <si>
    <t>https://www.themoviedb.org/t/p/original/u7w6vghlbz8xDUZRayOXma3Ax96.jpg</t>
  </si>
  <si>
    <t>https://www.themoviedb.org/t/p/original/a3c5zUOIEXAFYFf0vyypBCNJepb.jpg</t>
  </si>
  <si>
    <t>https://www.themoviedb.org/t/p/original/qoqFM6t9wlBITWKRogJUompoClh.jpg</t>
  </si>
  <si>
    <t>https://www.themoviedb.org/t/p/original/wgm4gdJwb7iSYX0uBsRAZmHQmPm.jpg</t>
  </si>
  <si>
    <t>https://www.themoviedb.org/t/p/original/mCO4gU1lkViGXTkoRBEYrvjDIJu.jpg</t>
  </si>
  <si>
    <t>https://www.themoviedb.org/t/p/original/xqjAHXMJLORx9vVsCTJ6ZPJcr3D.jpg</t>
  </si>
  <si>
    <t>https://www.themoviedb.org/t/p/original/eFth6zw4PEInzr2Y64mYVN1zbBi.jpg</t>
  </si>
  <si>
    <t>https://www.themoviedb.org/t/p/original/qoceKsM15yL5Tmyuhkdl7vM5Vi4.jpg</t>
  </si>
  <si>
    <t>https://www.themoviedb.org/t/p/original/qPI94JmMga88RB7vuQA83McgFaz.jpg</t>
  </si>
  <si>
    <t>https://www.themoviedb.org/t/p/original/1IsviP0Tb05xUAFWz5b7FJ0qIHP.jpg</t>
  </si>
  <si>
    <t>https://www.themoviedb.org/t/p/original/bXHaXVGncI2WKUrNRYDyTyj3ymR.jpg</t>
  </si>
  <si>
    <t>https://www.themoviedb.org/t/p/original/AdIkDCWcBqv1B10ncm71sMiqEEF.jpg</t>
  </si>
  <si>
    <t>https://www.themoviedb.org/t/p/original/11tOuxWiGFzL60bVwoiF9SSoMLc.jpg</t>
  </si>
  <si>
    <t>https://www.themoviedb.org/t/p/original/kHxGhrihg65laH5sDt9d0w7Ly8e.jpg</t>
  </si>
  <si>
    <t>https://www.themoviedb.org/t/p/original/dXjLp7k7ILyg22T0s9VvpPKc9jn.jpg</t>
  </si>
  <si>
    <t>https://www.themoviedb.org/t/p/original/dmO5x4STbulw9BlZaVRQF3tHg3t.jpg</t>
  </si>
  <si>
    <t>https://www.themoviedb.org/t/p/original/bsHpzc7mVbJfZBaD0EISJkm3f3H.jpg</t>
  </si>
  <si>
    <t>https://www.themoviedb.org/t/p/original/oQvUq7UmumBTcAnvgFLFvegY47d.jpg</t>
  </si>
  <si>
    <t>https://www.themoviedb.org/t/p/original/mBcVVf4AoCO8rn97H335UIjQgmI.jpg</t>
  </si>
  <si>
    <t>https://www.themoviedb.org/t/p/original/lLncs8FEzKupj19wCqZ3sPmg3eU.jpg</t>
  </si>
  <si>
    <t>https://www.themoviedb.org/t/p/original/eAUzmhP54bE1vPXaY7FbuZREJlR.jpg</t>
  </si>
  <si>
    <t>https://www.themoviedb.org/t/p/original/de7ca1V0CLkWnCySrZWgnwT2EiV.jpg</t>
  </si>
  <si>
    <t>https://www.themoviedb.org/t/p/original/ywBeNqMJKBowfwrv274blsVXCB5.jpg</t>
  </si>
  <si>
    <t>https://www.themoviedb.org/t/p/original/x3pVvUeOgw0IPPyf0QoI8dUTcXq.jpg</t>
  </si>
  <si>
    <t>https://www.themoviedb.org/t/p/original/8apzu9JFTUMtOpYkHk6LNPOs3pY.jpg</t>
  </si>
  <si>
    <t>https://www.themoviedb.org/t/p/original/jO45nIEQMWHE0I68aGls3mRJR8M.jpg</t>
  </si>
  <si>
    <t>https://www.themoviedb.org/t/p/original/jMtWV4FixMGTgUjbr9NFVEANGYQ.jpg</t>
  </si>
  <si>
    <t>https://www.themoviedb.org/t/p/original/phcd5AJvA1S45JMKYoNLhTzFwsE.jpg</t>
  </si>
  <si>
    <t>https://www.themoviedb.org/t/p/original/6VjlQBcM5573XopM07a07dsI6BM.jpg</t>
  </si>
  <si>
    <t>https://www.themoviedb.org/t/p/original/ojCu9SLxAPwhhC2tXtHNdrTmxCH.jpg</t>
  </si>
  <si>
    <t>https://www.themoviedb.org/t/p/original/s5JGAqmdv1cHlDjMqsmQUkVo2lW.jpg</t>
  </si>
  <si>
    <t>https://www.themoviedb.org/t/p/original/3GR7uE3zMwERu2CgwdgTbAufFzU.jpg</t>
  </si>
  <si>
    <t>https://www.themoviedb.org/t/p/original/fHtkFCkut6Qt8pfUBSpEKmK1fRT.jpg</t>
  </si>
  <si>
    <t>https://www.themoviedb.org/t/p/original/elQ2Qhj3thOz24OFt2MI3sCM872.jpg</t>
  </si>
  <si>
    <t>https://www.themoviedb.org/t/p/original/3M6SQXW3UsEtWGoBLQoqFBvLYP0.jpg</t>
  </si>
  <si>
    <t>https://www.themoviedb.org/t/p/original/9kjGrnhMz37RYEd5BFcrU1qkPkl.jpg</t>
  </si>
  <si>
    <t>https://www.themoviedb.org/t/p/original/aPbR3auoJJ7cvOofQGw4NWm7OTf.jpg</t>
  </si>
  <si>
    <t>https://www.themoviedb.org/t/p/original/a7ndLikcqvX7dF7gsYx5iDe7qq1.jpg</t>
  </si>
  <si>
    <t>https://www.themoviedb.org/t/p/original/8OWDBVmGdM7HwaDtbDsdn6Rlzqj.jpg</t>
  </si>
  <si>
    <t>https://www.themoviedb.org/t/p/original/r5O84lMJRMQStl8GGJzAgkkdqP0.jpg</t>
  </si>
  <si>
    <t>https://www.themoviedb.org/t/p/original/ne0wAvbmzk72svslxjuFySrXEKw.jpg</t>
  </si>
  <si>
    <t>https://www.themoviedb.org/t/p/original/cwy9sGEOAuzpZXzXBVln1PZ4vxn.jpg</t>
  </si>
  <si>
    <t>https://www.themoviedb.org/t/p/original/ouQOquRqqaO8sPAziD4BFoNO1Pb.jpg</t>
  </si>
  <si>
    <t>https://www.themoviedb.org/t/p/original/miEj4kNc4efZ5WbPJqWl1UXWrvS.jpg</t>
  </si>
  <si>
    <t>https://www.themoviedb.org/t/p/original/in11KZuaVuJnxVBipxYocDqMQbW.jpg</t>
  </si>
  <si>
    <t>https://www.themoviedb.org/t/p/original/4hbIr5LpeI6UdaGviMaxStldln1.jpg</t>
  </si>
  <si>
    <t>https://www.themoviedb.org/t/p/original/5nvP4etJ8ecQv8qZM08dK4BAzdK.jpg</t>
  </si>
  <si>
    <t>https://www.themoviedb.org/t/p/original/gBsO7Sp3g1oOaxQ44pomsJLm7m7.jpg</t>
  </si>
  <si>
    <t>https://www.themoviedb.org/t/p/original/mI7xBibGBNai6vSdycTjgxEQQOO.jpg</t>
  </si>
  <si>
    <t>https://www.themoviedb.org/t/p/original/erGjRCwzKOGHxJ32fR5ObGYtBBK.jpg</t>
  </si>
  <si>
    <t>https://www.themoviedb.org/t/p/original/yYDNVAckvOHH9v6EGVB73cMyZgZ.jpg</t>
  </si>
  <si>
    <t>https://www.themoviedb.org/t/p/original/yCBslw91HrA66w8fsMqhKMvtgff.jpg</t>
  </si>
  <si>
    <t>https://www.themoviedb.org/t/p/original/iSx6t4mj1FT4ePqPYHW287SmNa1.jpg</t>
  </si>
  <si>
    <t>https://www.themoviedb.org/t/p/original/uELzdTzPOpZwSFqBbwpjuKE7UW3.jpg</t>
  </si>
  <si>
    <t>https://www.themoviedb.org/t/p/original/bZUostLcCZYgcuBuAjmuSkBggiQ.jpg</t>
  </si>
  <si>
    <t>https://www.themoviedb.org/t/p/original/40Zrwud1EVxNvcjQkotZo7jmr4L.jpg</t>
  </si>
  <si>
    <t>https://www.themoviedb.org/t/p/original/bllzic3ydohA9i1fL3bCiRZMVK9.jpg</t>
  </si>
  <si>
    <t>https://www.themoviedb.org/t/p/original/n9OzZmPMnVrV0cMQ7amX0DtBkQH.jpg</t>
  </si>
  <si>
    <t>https://www.themoviedb.org/t/p/original/9g6ngNlHOfMfQnaKkw9468p67d4.jpg</t>
  </si>
  <si>
    <t>https://www.themoviedb.org/t/p/original/bRX8au50CnhC8hXr8AbsCNdb96G.jpg</t>
  </si>
  <si>
    <t>https://www.themoviedb.org/t/p/original/7OQ2McKYgnyfIHHkm0jBxQnu7ou.jpg</t>
  </si>
  <si>
    <t>https://www.themoviedb.org/t/p/original/4XLUXRn0Du0xGPUitSuTTT9a8lF.jpg</t>
  </si>
  <si>
    <t>https://www.themoviedb.org/t/p/original/yJQLWoizC5zBjVk9dr2Qo1K1TCI.jpg</t>
  </si>
  <si>
    <t>https://www.themoviedb.org/t/p/original/abJiDooakUefaStfGBShm0I3ENc.jpg</t>
  </si>
  <si>
    <t>https://www.themoviedb.org/t/p/original/eGCvmv0Dmaqo9O8qckMDSIHSSZ7.jpg</t>
  </si>
  <si>
    <t>https://www.themoviedb.org/t/p/original/sIVBGmRXsPuI1TES9sKUImMOw2Q.jpg</t>
  </si>
  <si>
    <t>https://www.themoviedb.org/t/p/original/gP9yviboTGWGolqUZKIB1UkF1C2.jpg</t>
  </si>
  <si>
    <t>https://www.themoviedb.org/t/p/original/mmiG916iIh6w378qBjRfTonqOWb.jpg</t>
  </si>
  <si>
    <t>https://www.themoviedb.org/t/p/original/rO8jANmASmul1tWi53mudn1V9IA.jpg</t>
  </si>
  <si>
    <t>https://www.themoviedb.org/t/p/original/9jy9OzZi0Oy8Hdv603QWujbfCwx.jpg</t>
  </si>
  <si>
    <t>https://www.themoviedb.org/t/p/original/dZGRRcXBaZ3Dbfk2sFONIixKxuo.jpg</t>
  </si>
  <si>
    <t>https://www.themoviedb.org/t/p/original/eXeQKyfWzcsYYbiEtWy189cTBdB.jpg</t>
  </si>
  <si>
    <t>https://www.themoviedb.org/t/p/original/t7rep7SCqiy4COUsq2cOcdQwzU0.jpg</t>
  </si>
  <si>
    <t>https://www.themoviedb.org/t/p/original/uALicAPXrMQm2b5C6QHa5jE9sLP.jpg</t>
  </si>
  <si>
    <t>https://www.themoviedb.org/t/p/original/fzEb71u0HOucjdjcVoOqfCqOM0T.jpg</t>
  </si>
  <si>
    <t>https://www.themoviedb.org/t/p/original/3BHYW2Wlcu9ES41Y4OTeSgkhYkD.jpg</t>
  </si>
  <si>
    <t>https://www.themoviedb.org/t/p/original/af6YNKYQsX76RSNHh3X4k2OcoQC.jpg</t>
  </si>
  <si>
    <t>https://www.themoviedb.org/t/p/original/uOfXM61tr3sDoyyAaNTDyfxxyaE.jpg</t>
  </si>
  <si>
    <t>https://www.themoviedb.org/t/p/original/f8Btwn93gNycI1tFo29Gy1zB5kv.jpg</t>
  </si>
  <si>
    <t>https://www.themoviedb.org/t/p/original/drcIFTEIBnWI4G3OQt6rXOI8hf4.jpg</t>
  </si>
  <si>
    <t>https://www.themoviedb.org/t/p/original/yg1XRTyH5knwh3Tnij2sUV0ZZ5w.jpg</t>
  </si>
  <si>
    <t>https://www.themoviedb.org/t/p/original/j5HRzcvN1QXZLvwfc3NLxX8XQJY.jpg</t>
  </si>
  <si>
    <t>https://www.themoviedb.org/t/p/original/3aLgB6FTQlNanER0RpckbKdwyh9.jpg</t>
  </si>
  <si>
    <t>https://www.themoviedb.org/t/p/original/4aj8xe67rnmGfMIt5tmf67KI7yG.jpg</t>
  </si>
  <si>
    <t>https://www.themoviedb.org/t/p/original/jf3MWdCo8eM5AJeyy21xISRSyfe.jpg</t>
  </si>
  <si>
    <t>https://www.themoviedb.org/t/p/original/bp5w3FDi3tTKJUprwaZICKsOEcR.jpg</t>
  </si>
  <si>
    <t>https://www.themoviedb.org/t/p/original/diP1wQRnmvKHPFcHGoi0WkUSHXw.jpg</t>
  </si>
  <si>
    <t>https://www.themoviedb.org/t/p/original/3uDwqxbr0j34rJVJMOW6o8Upw5W.jpg</t>
  </si>
  <si>
    <t>https://www.themoviedb.org/t/p/original/61S9pzoX75UxP3ko6e8aTitu7MW.jpg</t>
  </si>
  <si>
    <t>https://www.themoviedb.org/t/p/original/XcwP3VGTRVHjc4doNP8w1fdOJ7.jpg</t>
  </si>
  <si>
    <t>https://www.themoviedb.org/t/p/original/o0a4iSc5yKEiV15NCTI5GwrZudc.jpg</t>
  </si>
  <si>
    <t>https://www.themoviedb.org/t/p/original/rws34k2bqYVo2B5MkhKAbV8925j.jpg</t>
  </si>
  <si>
    <t>https://www.themoviedb.org/t/p/original/yxTFHGcS0AJab3olU9BjABf5Ogx.jpg</t>
  </si>
  <si>
    <t>https://www.themoviedb.org/t/p/original/lm29Sf2uI69CmbCsUkWFn7sbvL6.jpg</t>
  </si>
  <si>
    <t>https://www.themoviedb.org/t/p/original/cEr3S3Atr4eRlHmMOA1GvaX0f4p.jpg</t>
  </si>
  <si>
    <t>https://www.themoviedb.org/t/p/original/odgRTKu4zlKEOmoZUfScvvPzOqt.jpg</t>
  </si>
  <si>
    <t>https://www.themoviedb.org/t/p/original/zTANZaCUwG6prdRygximOdWKV6U.jpg</t>
  </si>
  <si>
    <t>https://www.themoviedb.org/t/p/original/kYHKQD3GvZlyhLpjsJLiONslZN4.jpg</t>
  </si>
  <si>
    <t>https://www.themoviedb.org/t/p/original/5ePaCimd7cA9zYNib8WfIbWnrCf.jpg</t>
  </si>
  <si>
    <t>https://www.themoviedb.org/t/p/original/3J7jwx3Cre1neDIs7YyAXy4ICc4.jpg</t>
  </si>
  <si>
    <t>https://www.themoviedb.org/t/p/original/7IDo4kkWXb26kiGiCoBX3lAOjKb.jpg</t>
  </si>
  <si>
    <t>https://www.themoviedb.org/t/p/original/8qrX020ZNX6Y4bHVt5ARusZuWAk.jpg</t>
  </si>
  <si>
    <t>https://www.themoviedb.org/t/p/original/3MpMbZTrXp6ccrir16nV7YTJ4vx.jpg</t>
  </si>
  <si>
    <t>https://www.themoviedb.org/t/p/original/rEpvqWGu08coDLUpcpiz4sMoDYo.jpg</t>
  </si>
  <si>
    <t>https://www.themoviedb.org/t/p/original/ltpi1uLkvx2BKHWwbpMjqdAtdHn.jpg</t>
  </si>
  <si>
    <t>https://www.themoviedb.org/t/p/original/s7gCOegufXiQR48IhuTsPNy0Fav.jpg</t>
  </si>
  <si>
    <t>https://www.themoviedb.org/t/p/original/bMkRWgAvwe0XkpL8swG7UA4N4Q8.jpg</t>
  </si>
  <si>
    <t>https://www.themoviedb.org/t/p/original/q1JlVNnzKOKMTfZVsu1pMpduJNP.jpg</t>
  </si>
  <si>
    <t>https://www.themoviedb.org/t/p/original/eMXA8Mbl9P9kNVGhMKqwr5Xni8C.jpg</t>
  </si>
  <si>
    <t>https://www.themoviedb.org/t/p/original/ip4DPTH7uLd8RVEor472WyvlFTY.jpg</t>
  </si>
  <si>
    <t>https://www.themoviedb.org/t/p/original/7hz8jYHGNsNsnF0FPngxQEEVyR6.jpg</t>
  </si>
  <si>
    <t>https://www.themoviedb.org/t/p/original/pmAv14TPE2vKMIRrVeCd1Ll7K94.jpg</t>
  </si>
  <si>
    <t>https://www.themoviedb.org/t/p/original/kEO9nGyCRGLNIb5kPPjdYAqJ4bO.jpg</t>
  </si>
  <si>
    <t>https://www.themoviedb.org/t/p/original/iiwplv5pET2HgMog6otunohIiSr.jpg</t>
  </si>
  <si>
    <t>https://www.themoviedb.org/t/p/original/uAfeUHiaINCMi2DGNiGbpKGX7C2.jpg</t>
  </si>
  <si>
    <t>https://www.themoviedb.org/t/p/original/3B4MLYYr5WTjQiJMbA8fCFF8M4O.jpg</t>
  </si>
  <si>
    <t>https://www.themoviedb.org/t/p/original/oDGJGbzBkNXhCZfZMR6gjtKkKkI.jpg</t>
  </si>
  <si>
    <t>https://www.themoviedb.org/t/p/original/cZYTKvFKYtuUybTUmnIiUKCjNnZ.jpg</t>
  </si>
  <si>
    <t>https://www.themoviedb.org/t/p/original/ooe8qfwSvmFdlf6FtSFaqErdM8g.jpg</t>
  </si>
  <si>
    <t>https://www.themoviedb.org/t/p/original/jzaweEESl54ejxo3EE5uNL8lgTn.jpg</t>
  </si>
  <si>
    <t>https://www.themoviedb.org/t/p/original/61RknsRLF5YT1gIgSCVv4qbTt8C.jpg</t>
  </si>
  <si>
    <t>https://www.themoviedb.org/t/p/original/fc4YBCqjfXv8EZpV5MpNsKPW3fY.jpg</t>
  </si>
  <si>
    <t>https://www.themoviedb.org/t/p/original/mUkuaPoC21Dtemnx583THBEdHG0.jpg</t>
  </si>
  <si>
    <t>https://www.themoviedb.org/t/p/original/bXAVveHiLotZbWdg3PKGhAzxYKP.jpg</t>
  </si>
  <si>
    <t>https://www.themoviedb.org/t/p/original/6tJc9vIVYctNCajC1dU1oVcmIsD.jpg</t>
  </si>
  <si>
    <t>https://www.themoviedb.org/t/p/original/rRgMT4SZIASteKev1R6i7VqoUHf.jpg</t>
  </si>
  <si>
    <t>https://www.themoviedb.org/t/p/original/oHwyNKHm41Y6WPRCHL0zOzytGvL.jpg</t>
  </si>
  <si>
    <t>https://www.themoviedb.org/t/p/original/tK9DvIwAuX5AExgEZqLCnf7qy5k.jpg</t>
  </si>
  <si>
    <t>https://www.themoviedb.org/t/p/original/5zRiFh5d1hWmYDqcYKz6uSUXKnl.jpg</t>
  </si>
  <si>
    <t>https://www.themoviedb.org/t/p/original/u7FIePdOTjboDAjcaA9MabbzAuf.jpg</t>
  </si>
  <si>
    <t>https://www.themoviedb.org/t/p/original/7EGElXVSNnqcPjuhXPd6UVUX1rD.jpg</t>
  </si>
  <si>
    <t>https://www.themoviedb.org/t/p/original/8ppkhu3pO3fnXr05YeE7ryKloVd.jpg</t>
  </si>
  <si>
    <t>https://www.themoviedb.org/t/p/original/uFRyXUPqoZ7uORGtV2y8eSdJHuA.jpg</t>
  </si>
  <si>
    <t>https://www.themoviedb.org/t/p/original/ayzU5tfrtrqaAdVOhLFXuNxcqHx.jpg</t>
  </si>
  <si>
    <t>https://www.themoviedb.org/t/p/original/jmv7EbqBuEk4V1U7OoSBaxkwawO.jpg</t>
  </si>
  <si>
    <t>https://www.themoviedb.org/t/p/original/eq1jD9QwhrZCFeaT1BudIsKzlwp.jpg</t>
  </si>
  <si>
    <t>https://www.themoviedb.org/t/p/original/jBeL6pPUPo0wnyTmiuxPegcibPf.jpg</t>
  </si>
  <si>
    <t>https://www.themoviedb.org/t/p/original/RmQpuArPv71IuDLn8CP710fNgk.jpg</t>
  </si>
  <si>
    <t>https://www.themoviedb.org/t/p/original/3FSl2sSRsNuOVOJgX6HsmnM3gAo.jpg</t>
  </si>
  <si>
    <t>https://www.themoviedb.org/t/p/original/yq2DGzM0kNWtGwkplGAcEEM4eSH.jpg</t>
  </si>
  <si>
    <t>https://www.themoviedb.org/t/p/original/6d5Hf0iIGjkxL1ToOp3gi8co5pc.jpg</t>
  </si>
  <si>
    <t>https://www.themoviedb.org/t/p/original/eL3POLwfhVeRfPOALFokh9JiUfd.jpg</t>
  </si>
  <si>
    <t>https://www.themoviedb.org/t/p/original/jAODNlyH9XnjO17j6P72ZaLndAI.jpg</t>
  </si>
  <si>
    <t>https://www.themoviedb.org/t/p/original/pU4lcKfjf0U8pM036FHyoVGLev7.jpg</t>
  </si>
  <si>
    <t>https://www.themoviedb.org/t/p/original/gcSbKn6T4JGnaotGD91OMysDyEU.jpg</t>
  </si>
  <si>
    <t>https://www.themoviedb.org/t/p/original/m1uUFFpoEagIsyR7kUhxM5zrjqC.jpg</t>
  </si>
  <si>
    <t>https://www.themoviedb.org/t/p/original/yhh1zMGoy6nYSXMgrsYoNRbclJn.jpg</t>
  </si>
  <si>
    <t>https://www.themoviedb.org/t/p/original/ldlpTitpSTBINwgifzlRRXveXUF.jpg</t>
  </si>
  <si>
    <t>https://www.themoviedb.org/t/p/original/5c4FFLSUx4ZBqcS2rq5CLVJdY9E.jpg</t>
  </si>
  <si>
    <t>https://www.themoviedb.org/t/p/original/jwsmeU8mYEP6GpxJ2sbCzc2MQmi.jpg</t>
  </si>
  <si>
    <t>https://www.themoviedb.org/t/p/original/g0zCELYfBfSv8TOGC13buABVN53.jpg</t>
  </si>
  <si>
    <t>https://www.themoviedb.org/t/p/original/dHXH9Gzk14am6KFFG7B3W60P5R4.jpg</t>
  </si>
  <si>
    <t>https://www.themoviedb.org/t/p/original/mKjYhIvHSN4IP98TUESE1mQtgAv.jpg</t>
  </si>
  <si>
    <t>https://www.themoviedb.org/t/p/original/kugSRyrsc10vXP6mRgROpYVNCoK.jpg</t>
  </si>
  <si>
    <t>https://www.themoviedb.org/t/p/original/vzqwe4uuINJhbPqvlbVShBnCvHv.jpg</t>
  </si>
  <si>
    <t>https://www.themoviedb.org/t/p/original/gaZYFFw1RlEIubcmGUFZbhjtH2p.jpg</t>
  </si>
  <si>
    <t>https://www.themoviedb.org/t/p/original/gtrxCwIvpb70NR9RECkt8dPrTJd.jpg</t>
  </si>
  <si>
    <t>https://www.themoviedb.org/t/p/original/cGBmTiNomYCk6Lr4Gkhbssg0m82.jpg</t>
  </si>
  <si>
    <t>https://www.themoviedb.org/t/p/original/gDr5TaM129kUNwXkUUZ7Cha2CNn.jpg</t>
  </si>
  <si>
    <t>https://www.themoviedb.org/t/p/original/mfhVJQGUV3Lmun9wzdaPmBJ8s2u.jpg</t>
  </si>
  <si>
    <t>https://www.themoviedb.org/t/p/original/wfLzocgEa7DDQAJWeorEiDFx9WM.jpg</t>
  </si>
  <si>
    <t>https://www.themoviedb.org/t/p/original/tWoSE8SH6XhgWKHIL3p0sj7lA3V.jpg</t>
  </si>
  <si>
    <t>https://www.themoviedb.org/t/p/original/klfBdSpbWnQLqVXXJD8Mczc3XfF.jpg</t>
  </si>
  <si>
    <t>https://www.themoviedb.org/t/p/original/jo1Kv3P3UgDVk7JnUFr2Cl8WWUM.jpg</t>
  </si>
  <si>
    <t>https://www.themoviedb.org/t/p/original/uvjBl6LHmb5JpAbmSZzeWA1c7Sv.jpg</t>
  </si>
  <si>
    <t>https://www.themoviedb.org/t/p/original/knjeEeeyIwDkUtZwDfJOcUIuNdB.jpg</t>
  </si>
  <si>
    <t>https://www.themoviedb.org/t/p/original/eMP4F0POBgrB4icn6XgYeLLIrld.jpg</t>
  </si>
  <si>
    <t>https://www.themoviedb.org/t/p/original/jucoq5jnIwS44ykgLEgCdYD3B0K.jpg</t>
  </si>
  <si>
    <t>https://www.themoviedb.org/t/p/original/AmHGUjhgXnOYRYrF2ZYMtzfwxPe.jpg</t>
  </si>
  <si>
    <t>https://www.themoviedb.org/t/p/original/4ZWFhQipzBHJze2llzCzhrSIZsn.jpg</t>
  </si>
  <si>
    <t>https://www.themoviedb.org/t/p/original/A734mQnqdLfraDMJ2Ad1lyE8wwP.jpg</t>
  </si>
  <si>
    <t>https://www.themoviedb.org/t/p/original/mh7j7XlYWo82UnQGhsxcuyolzp.jpg</t>
  </si>
  <si>
    <t>https://www.themoviedb.org/t/p/original/dcic5m8ypA8RUaLlwaIsupPNfGd.jpg</t>
  </si>
  <si>
    <t>https://www.themoviedb.org/t/p/original/tZIMe2pYug1cS9e7AZnd1bTTidM.jpg</t>
  </si>
  <si>
    <t>https://www.themoviedb.org/t/p/original/3HEKlPhoji9i6mJAImI1A98KNzv.jpg</t>
  </si>
  <si>
    <t>https://www.themoviedb.org/t/p/original/fguce8M1bZnWjVkRWCFh9P3kt6A.jpg</t>
  </si>
  <si>
    <t>https://www.themoviedb.org/t/p/original/ub0hBxjkfOUoymQR3NOWIVH400A.jpg</t>
  </si>
  <si>
    <t>https://www.themoviedb.org/t/p/original/eE3GGSkD8ziNOYgnWGoODlpOZPV.jpg</t>
  </si>
  <si>
    <t>https://www.themoviedb.org/t/p/original/t1sIumVCl91XThMoJqUjpERYeAM.jpg</t>
  </si>
  <si>
    <t>https://www.themoviedb.org/t/p/original/4hJUWgdmoFsNpzyTN6QjoZcaivO.jpg</t>
  </si>
  <si>
    <t>https://www.themoviedb.org/t/p/original/2LzYpRuTL3nEos9ZaLfan1u7nbR.jpg</t>
  </si>
  <si>
    <t>https://www.themoviedb.org/t/p/original/thdioQOYqqusDUfT6trgwMIoNaQ.jpg</t>
  </si>
  <si>
    <t>https://www.themoviedb.org/t/p/original/c3sYdfCg1vz6DG4XlQRpu8baxvM.jpg</t>
  </si>
  <si>
    <t>https://www.themoviedb.org/t/p/original/mbkvYlx1scovMi80rOOkNBvgU11.jpg</t>
  </si>
  <si>
    <t>https://www.themoviedb.org/t/p/original/oyF0zNkTfvodHvkSEs9E88jvQRi.jpg</t>
  </si>
  <si>
    <t>https://www.themoviedb.org/t/p/original/dGAIjxYqP9YBLHeAmaE1NstSnqW.jpg</t>
  </si>
  <si>
    <t>https://www.themoviedb.org/t/p/original/7TP8E4nTqT0SFkwlj2kYRfMRwfH.jpg</t>
  </si>
  <si>
    <t>https://www.themoviedb.org/t/p/original/vhVA9ijkqzWlXp6vTpgoXbzXGpx.jpg</t>
  </si>
  <si>
    <t>https://www.themoviedb.org/t/p/original/dlSOgB0UcsU6pr3ttGrYsytDJfC.jpg</t>
  </si>
  <si>
    <t>https://www.themoviedb.org/t/p/original/KPrZ8lbgbMD7gr1pkMKoNbtcCK.jpg</t>
  </si>
  <si>
    <t>https://www.themoviedb.org/t/p/original/veDqVt4oYq6mjFGasdVeEv6RPBg.jpg</t>
  </si>
  <si>
    <t>https://www.themoviedb.org/t/p/original/oXeDhUJaOxUs1n6fHRhWVuuVBju.jpg</t>
  </si>
  <si>
    <t>https://www.themoviedb.org/t/p/original/j64I3u1wwgPct3stvvKU2ikl14w.jpg</t>
  </si>
  <si>
    <t>https://www.themoviedb.org/t/p/original/ygTIsPG7dREi5AlO0S9EMbmvdae.jpg</t>
  </si>
  <si>
    <t>https://www.themoviedb.org/t/p/original/piOYMYdrFCFqv69wPHFLResACEW.jpg</t>
  </si>
  <si>
    <t>https://www.themoviedb.org/t/p/original/mHNAzwNJmEllFa5Lt1RjyyXoGMS.jpg</t>
  </si>
  <si>
    <t>https://www.themoviedb.org/t/p/original/3uUO9eDxHeDREIX77BaQiI88ajp.jpg</t>
  </si>
  <si>
    <t>https://www.themoviedb.org/t/p/original/sbZEfldNNGOBxEs81LFoUwLh8LV.jpg</t>
  </si>
  <si>
    <t>https://www.themoviedb.org/t/p/original/iO8w6tBjbbSpJU1inQChwa4FGY.jpg</t>
  </si>
  <si>
    <t>https://www.themoviedb.org/t/p/original/sAnAMv3eyQiGI1z2k8NsvH0Y6r5.jpg</t>
  </si>
  <si>
    <t>https://www.themoviedb.org/t/p/original/WoG2tvwanOMlU0qsbxpf9Qd3y.jpg</t>
  </si>
  <si>
    <t>https://www.themoviedb.org/t/p/original/4tsaLD98DcXh4ltOn9wEWhsUkSc.jpg</t>
  </si>
  <si>
    <t>https://www.themoviedb.org/t/p/original/1F2owdjCH1vnRj5zjAvPeR4bsGl.jpg</t>
  </si>
  <si>
    <t>https://www.themoviedb.org/t/p/original/ibFdvidQgmBvDSMRW39sAu8P4zn.jpg</t>
  </si>
  <si>
    <t>https://www.themoviedb.org/t/p/original/pnmP8OdxzzoYskyx7GbO0EGL6Dk.jpg</t>
  </si>
  <si>
    <t>https://www.themoviedb.org/t/p/original/wWWjBJbORsB9xt17eXmYEYhinux.jpg</t>
  </si>
  <si>
    <t>https://www.themoviedb.org/t/p/original/1TekTWa1htkb554KDplTXskQupo.jpg</t>
  </si>
  <si>
    <t>https://www.themoviedb.org/t/p/original/d8Ip6MmPxeMAtNJtusbPaGCEsvh.jpg</t>
  </si>
  <si>
    <t>https://www.themoviedb.org/t/p/original/HREqYQWkGnH2viRQEXupCSX7ID.jpg</t>
  </si>
  <si>
    <t>https://www.themoviedb.org/t/p/original/sx8F9NOTQ0RthZN8Baun7qGb435.jpg</t>
  </si>
  <si>
    <t>https://www.themoviedb.org/t/p/original/vQXHw77K9rtUDMbbtk5qK7aXC7V.jpg</t>
  </si>
  <si>
    <t>https://www.themoviedb.org/t/p/original/5jOqatpfh0aKYhl6fN83RK69UtC.jpg</t>
  </si>
  <si>
    <t>https://www.themoviedb.org/t/p/original/fYbShpy94q0kbr2wqlZ0KmpcQy7.jpg</t>
  </si>
  <si>
    <t>https://www.themoviedb.org/t/p/original/4WT7zYFpe0fsbg6TitppiHddWAh.jpg</t>
  </si>
  <si>
    <t>https://www.themoviedb.org/t/p/original/9AGJMNrUfBMIGkCeKNccQbj0Nyg.jpg</t>
  </si>
  <si>
    <t>https://www.themoviedb.org/t/p/original/a8Hh6DIOjPE73Hw5ZihDr3k1JDw.jpg</t>
  </si>
  <si>
    <t>https://www.themoviedb.org/t/p/original/jlRGVYItWkDIJg4OZp9S2g5lKuc.jpg</t>
  </si>
  <si>
    <t>https://www.themoviedb.org/t/p/original/9slWyVotwxZNthMcKoeFaK3tgNz.jpg</t>
  </si>
  <si>
    <t>https://www.themoviedb.org/t/p/original/yGTHvZE1ggog8w06kqg1HyTANjT.jpg</t>
  </si>
  <si>
    <t>https://www.themoviedb.org/t/p/original/yEXhgACPIV4PmTgHT2HS3Ko2oS3.jpg</t>
  </si>
  <si>
    <t>https://www.themoviedb.org/t/p/original/uDxbsPqH2451rlG8aRjUQCWh5gN.jpg</t>
  </si>
  <si>
    <t>https://www.themoviedb.org/t/p/original/7o3W290glYDaW4d79pdo1LXdxSc.jpg</t>
  </si>
  <si>
    <t>https://www.themoviedb.org/t/p/original/1ChluYH0BEvJo3gtYoFHnMZI660.jpg</t>
  </si>
  <si>
    <t>https://www.themoviedb.org/t/p/original/zJNFiWBGYSMbfTAk6Ygqdj6Rahq.jpg</t>
  </si>
  <si>
    <t>https://www.themoviedb.org/t/p/original/5hmaACPJfI2M0v38DeltW3dSggT.jpg</t>
  </si>
  <si>
    <t>https://www.themoviedb.org/t/p/original/exr5xYRHbj200Y3SxMDGfcT6zla.jpg</t>
  </si>
  <si>
    <t>https://www.themoviedb.org/t/p/original/btzm8jNgddSn7jLQ6l1WWXs1JI3.jpg</t>
  </si>
  <si>
    <t>https://www.themoviedb.org/t/p/original/2wEVked59Y00NKK4Vj0FgzUzdPH.jpg</t>
  </si>
  <si>
    <t>https://www.themoviedb.org/t/p/original/fiGEbHu1CzpTpo4fiAZqXlMJPle.jpg</t>
  </si>
  <si>
    <t>https://www.themoviedb.org/t/p/original/gQDmXAef1Oc1SXci5mui2x5DJwt.jpg</t>
  </si>
  <si>
    <t>https://www.themoviedb.org/t/p/original/glwOyoD0Pzxzyb3l7nELEgjSjQ8.jpg</t>
  </si>
  <si>
    <t>https://www.themoviedb.org/t/p/original/wLuMoe16Z27DH96B2vg4FQNiAjj.jpg</t>
  </si>
  <si>
    <t>https://www.themoviedb.org/t/p/original/m0OCqNmVudMtbGlv4iTcyYrbp9m.jpg</t>
  </si>
  <si>
    <t>https://www.themoviedb.org/t/p/original/vJgRo5EJMYPzBcljlIlUxBAlucL.jpg</t>
  </si>
  <si>
    <t>https://www.themoviedb.org/t/p/original/4A7t5QmUN0joSZMOSUtbFOrbsTU.jpg</t>
  </si>
  <si>
    <t>https://www.themoviedb.org/t/p/original/vlMaBNaC7FATlWq5lq9LmWijBOe.jpg</t>
  </si>
  <si>
    <t>https://www.themoviedb.org/t/p/original/vSwYyxa12OqcrVnW6qPGqIBFyh2.jpg</t>
  </si>
  <si>
    <t>https://www.themoviedb.org/t/p/original/8L4jifugHPASkrssmOUVdQxn3WN.jpg</t>
  </si>
  <si>
    <t>https://www.themoviedb.org/t/p/original/qheJcFjQ3hAMroE8y6FpCg6jNeN.jpg</t>
  </si>
  <si>
    <t>https://www.themoviedb.org/t/p/original/cI5AV3jCuxmoQp0N7Z16SI2b7Xk.jpg</t>
  </si>
  <si>
    <t>https://www.themoviedb.org/t/p/original/krlOnkMBDYp4zgLivd4WORBnQm0.jpg</t>
  </si>
  <si>
    <t>https://www.themoviedb.org/t/p/original/fMhJQoMitAh0pN0fLlD7iUGcBp0.jpg</t>
  </si>
  <si>
    <t>https://www.themoviedb.org/t/p/original/wCzQlgMkp9KkX3eviWDr5Qp5beh.jpg</t>
  </si>
  <si>
    <t>https://www.themoviedb.org/t/p/original/8ujSEEePCVMyi7Mt1RQMXd6SWmy.jpg</t>
  </si>
  <si>
    <t>https://www.themoviedb.org/t/p/original/r1LrvbUsQHn8ByJIOoeI76F6jR0.jpg</t>
  </si>
  <si>
    <t>https://www.themoviedb.org/t/p/original/wZQR6hKRUBqHRL4lfECFES68zGF.jpg</t>
  </si>
  <si>
    <t>https://www.themoviedb.org/t/p/original/vlDFEhlBon98itV43QOPCk7r0I7.jpg</t>
  </si>
  <si>
    <t>https://www.themoviedb.org/t/p/original/vU7kTesoBciyayvATmERXDWoZdO.jpg</t>
  </si>
  <si>
    <t>https://www.themoviedb.org/t/p/original/ff00BtvdnSHO8qoblBhiXmJKvCm.jpg</t>
  </si>
  <si>
    <t>https://www.themoviedb.org/t/p/original/h4cPVVNPZUHVeoF6dH2grBvSEKs.jpg</t>
  </si>
  <si>
    <t>https://www.themoviedb.org/t/p/original/frjklbq23pRgBjhekEq6drQkrZm.jpg</t>
  </si>
  <si>
    <t>https://www.themoviedb.org/t/p/original/5sT3ZsWbX6VOlgqslJ1l7eWZJqq.jpg</t>
  </si>
  <si>
    <t>https://www.themoviedb.org/t/p/original/io5lQ7VRJGBCg2kTJ6BRWRclqJE.jpg</t>
  </si>
  <si>
    <t>https://www.themoviedb.org/t/p/original/pe9mSStpQC2doKtYY3VDJdBEBHr.jpg</t>
  </si>
  <si>
    <t>https://www.themoviedb.org/t/p/original/u1Qt0HtO4ZYY2qcgM42XUd8xgtA.jpg</t>
  </si>
  <si>
    <t>https://www.themoviedb.org/t/p/original/2ueCI9QX9AGa4SzJgrvK1fONCa5.jpg</t>
  </si>
  <si>
    <t>https://www.themoviedb.org/t/p/original/aKKanGgtgHxrdb1e7OKxbvpio04.jpg</t>
  </si>
  <si>
    <t>https://www.themoviedb.org/t/p/original/nFo3rx8pNCRGQkLjBSWxQ6hNL9t.jpg</t>
  </si>
  <si>
    <t>https://www.themoviedb.org/t/p/original/aiYLasUoJXqOgJ9pnahDMELC9wf.jpg</t>
  </si>
  <si>
    <t>https://www.themoviedb.org/t/p/original/qYbNsOPWacWVyDCq0OBH8DlPGjJ.jpg</t>
  </si>
  <si>
    <t>https://www.themoviedb.org/t/p/original/jbPqPMbJbhFttJy2joNVsO7a7Po.jpg</t>
  </si>
  <si>
    <t>https://www.themoviedb.org/t/p/original/6zltP23zLGPogsHZUazSrrwNuKs.jpg</t>
  </si>
  <si>
    <t>https://www.themoviedb.org/t/p/original/6QvepemlDGIiiYsVs0Y1ieFuG7N.jpg</t>
  </si>
  <si>
    <t>https://www.themoviedb.org/t/p/original/e5FcN0P7YcSJUbnosxyU4GEG4br.jpg</t>
  </si>
  <si>
    <t>https://www.themoviedb.org/t/p/original/7G7npapXYc2o4anYtJM11Aki0Sn.jpg</t>
  </si>
  <si>
    <t>https://www.themoviedb.org/t/p/original/aFOdiHaRjeTmHG67e5B7md2Q1cq.jpg</t>
  </si>
  <si>
    <t>https://www.themoviedb.org/t/p/original/vie8a3z219Zsw81eAsM58B6VFEn.jpg</t>
  </si>
  <si>
    <t>https://www.themoviedb.org/t/p/original/9wqKF883Kn9c0SZV4ZmkIkFhBLh.jpg</t>
  </si>
  <si>
    <t>https://www.themoviedb.org/t/p/original/s8WdtuOBvfEsuPtbQVpNfEgd5aR.jpg</t>
  </si>
  <si>
    <t>https://www.themoviedb.org/t/p/original/cQsfCkWxK8j9MLrA4ydSMWB2Cpb.jpg</t>
  </si>
  <si>
    <t>https://www.themoviedb.org/t/p/original/aGBuiirBIQ7o64FmJxO53eYDuro.jpg</t>
  </si>
  <si>
    <t>https://www.themoviedb.org/t/p/original/ykoZhok4DVEJI8q1st7c3VZ5SvD.jpg</t>
  </si>
  <si>
    <t>https://www.themoviedb.org/t/p/original/wi9K8quRC3oYfFjGrO7CODR5nWC.jpg</t>
  </si>
  <si>
    <t>https://www.themoviedb.org/t/p/original/1XosEzjwTxL4NrVhn7ldunA3kfr.jpg</t>
  </si>
  <si>
    <t>https://www.themoviedb.org/t/p/original/olTd9a407z9EPrqszt64ZZZWbgq.jpg</t>
  </si>
  <si>
    <t>https://www.themoviedb.org/t/p/original/yu6deVz7U1i6bm1SnxSs1UEVFk0.jpg</t>
  </si>
  <si>
    <t>https://www.themoviedb.org/t/p/original/pxHjfF1MUjWtsEh5qyR0Jj5hWAY.jpg</t>
  </si>
  <si>
    <t>https://www.themoviedb.org/t/p/original/n1EsoM2cotsQRmvNnQJlOeC1jNe.jpg</t>
  </si>
  <si>
    <t>https://www.themoviedb.org/t/p/original/2rQ6q7PjHrMQALXpPl7ExhQIvb4.jpg</t>
  </si>
  <si>
    <t>https://www.themoviedb.org/t/p/original/rbpp2G4cpGG8jqCqhEBwvjQ0Y6C.jpg</t>
  </si>
  <si>
    <t>https://www.themoviedb.org/t/p/original/ce2z5H6gS6mc54kpnFj9G0xjH4G.jpg</t>
  </si>
  <si>
    <t>https://www.themoviedb.org/t/p/original/uzuYpbdFkNYqnBdOvhWqZxhHa5C.jpg</t>
  </si>
  <si>
    <t>https://www.themoviedb.org/t/p/original/rYdoMFMBbG7tzurtHrYNc1zcqQz.jpg</t>
  </si>
  <si>
    <t>https://www.themoviedb.org/t/p/original/4pemUf5lKEzgxGebxxMVKL5NHSW.jpg</t>
  </si>
  <si>
    <t>https://www.themoviedb.org/t/p/original/sxYjsslcs5FSsAkEfjr50gAQWNo.jpg</t>
  </si>
  <si>
    <t>https://www.themoviedb.org/t/p/original/3Obn9IR47fjhbtYtNrO7CBSrZ2w.jpg</t>
  </si>
  <si>
    <t>https://www.themoviedb.org/t/p/original/hHKiifRFrC0IM7Ba2HX3sAjnSBr.jpg</t>
  </si>
  <si>
    <t>https://www.themoviedb.org/t/p/original/hOpYJoAuEmYBbRWpdWP8iRxl30b.jpg</t>
  </si>
  <si>
    <t>https://www.themoviedb.org/t/p/original/sjw5d110lXV4tWgqKG1hGOphchT.jpg</t>
  </si>
  <si>
    <t>https://www.themoviedb.org/t/p/original/8wm53EpaTLzQuJ3F19H5AwG3Fhl.jpg</t>
  </si>
  <si>
    <t>https://www.themoviedb.org/t/p/original/5A4wV8k9Kv2OY3XjI9WDA5qsAkD.jpg</t>
  </si>
  <si>
    <t>https://www.themoviedb.org/t/p/original/7kj4TffoKCt4gIrNupr2oqmir69.jpg</t>
  </si>
  <si>
    <t>https://www.themoviedb.org/t/p/original/3jIQOCB8ghrxvfWzSjzNv41LR9P.jpg</t>
  </si>
  <si>
    <t>https://www.themoviedb.org/t/p/original/cTtgcKrRWI0HNoHTwHF67x17Kk1.jpg</t>
  </si>
  <si>
    <t>https://www.themoviedb.org/t/p/original/vTyc2ahe0qq7BVBlPD3L4zAl7WU.jpg</t>
  </si>
  <si>
    <t>https://www.themoviedb.org/t/p/original/liMrNCgwWPARiiDoTJRRSAPq05Z.jpg</t>
  </si>
  <si>
    <t>https://www.themoviedb.org/t/p/original/hCMTpv1I9KK90ApxXDyaf8SwJcf.jpg</t>
  </si>
  <si>
    <t>https://www.themoviedb.org/t/p/original/5P7QwmoYl70tsRZ8e0VnI9RI1MF.jpg</t>
  </si>
  <si>
    <t>https://www.themoviedb.org/t/p/original/8pP4tEeM7R6G4MSyxhFblwCja1P.jpg</t>
  </si>
  <si>
    <t>https://www.themoviedb.org/t/p/original/8XBd0TLZRcnSpbeEyoYRxxDCafJ.jpg</t>
  </si>
  <si>
    <t>https://www.themoviedb.org/t/p/original/xnvFRg5TxGYIMKQJjA41lv0RNcg.jpg</t>
  </si>
  <si>
    <t>https://www.themoviedb.org/t/p/original/nc2KcfOWhugGP4HeiqUyt0Swyl3.jpg</t>
  </si>
  <si>
    <t>https://www.themoviedb.org/t/p/original/y2eOIfQw2lLZov6aJZ3xpPjnRHH.jpg</t>
  </si>
  <si>
    <t>https://www.themoviedb.org/t/p/original/lzzUkcZyHbXJayCw8yNAPezdBhq.jpg</t>
  </si>
  <si>
    <t>https://www.themoviedb.org/t/p/original/3Is5G28YLNKq22n5Ee2yTmYA3m6.jpg</t>
  </si>
  <si>
    <t>https://www.themoviedb.org/t/p/original/v9pTHwhpSWmPHU8i1pEt9VIG9Kg.jpg</t>
  </si>
  <si>
    <t>https://www.themoviedb.org/t/p/original/dUWPPf9kCmnO5TxP08zsa6u0YmP.jpg</t>
  </si>
  <si>
    <t>https://www.themoviedb.org/t/p/original/xNX2hN50YFBMYIZy5UkQxNoE9o3.jpg</t>
  </si>
  <si>
    <t>https://www.themoviedb.org/t/p/original/2OTIAx8AmwGCaXmq5ohQCyPUjdC.jpg</t>
  </si>
  <si>
    <t>https://www.themoviedb.org/t/p/original/ri3KIjGp3Ek6iKUsTzMigmxTvdw.jpg</t>
  </si>
  <si>
    <t>https://www.themoviedb.org/t/p/original/7DVbNEtDE2ov26E4Qgh4JsMIX36.jpg</t>
  </si>
  <si>
    <t>https://www.themoviedb.org/t/p/original/tyKDKlex5RqBjx3OatVpTAfeAkD.jpg</t>
  </si>
  <si>
    <t>https://www.themoviedb.org/t/p/original/hnJ8H5DvwHG5jktB9CA0n6rmYxs.jpg</t>
  </si>
  <si>
    <t>https://www.themoviedb.org/t/p/original/43dvapnp9DvDvc8JbLCdq63h3zq.jpg</t>
  </si>
  <si>
    <t>https://www.themoviedb.org/t/p/original/5ou56J8FIxbIFusR9zIA9GW7zwt.jpg</t>
  </si>
  <si>
    <t>https://www.themoviedb.org/t/p/original/6i9mtDV67tRAEYhCsZPNtiwMGN6.jpg</t>
  </si>
  <si>
    <t>https://www.themoviedb.org/t/p/original/5VQVzYzTCsKrtGgcqLNTDJmsqjK.jpg</t>
  </si>
  <si>
    <t>https://www.themoviedb.org/t/p/original/wA8nRfRyv17CCIn0xFsH9aZe7jw.jpg</t>
  </si>
  <si>
    <t>https://www.themoviedb.org/t/p/original/nwTnzN0Tp6K8RM9lmDd8eYB16kU.jpg</t>
  </si>
  <si>
    <t>https://www.themoviedb.org/t/p/original/lbvTh4l0o5lJgMKnziQELT8M50b.jpg</t>
  </si>
  <si>
    <t>https://www.themoviedb.org/t/p/original/5WXeYnezavNI6hXH74aQYv6yFzj.jpg</t>
  </si>
  <si>
    <t>https://www.themoviedb.org/t/p/original/uhomcCTQ3lO8L6mLhkCMypsnroO.jpg</t>
  </si>
  <si>
    <t>https://www.themoviedb.org/t/p/original/gPn9e8eP7TeKQU4IeWAMzOajR40.jpg</t>
  </si>
  <si>
    <t>https://www.themoviedb.org/t/p/original/7kToQsV04Jel1ob7VJ471LDz7wD.jpg</t>
  </si>
  <si>
    <t>https://www.themoviedb.org/t/p/original/AeoCw3ItN1LELfJvTQnXagADL0F.jpg</t>
  </si>
  <si>
    <t>https://www.themoviedb.org/t/p/original/65UjzcdXlLcDzZQEidMN58BsFzg.jpg</t>
  </si>
  <si>
    <t>https://www.themoviedb.org/t/p/original/zMUpzTRF4f4MkScDkUZM030H2t0.jpg</t>
  </si>
  <si>
    <t>https://www.themoviedb.org/t/p/original/o0cHa11nmOUaF4kYQ7vh1Xtssek.jpg</t>
  </si>
  <si>
    <t>https://www.themoviedb.org/t/p/original/5q8WK4gW45Knxhpb29IVOCbbfI7.jpg</t>
  </si>
  <si>
    <t>https://www.themoviedb.org/t/p/original/7X5VhHwDaSLkrDoifRbfvGZJxFP.jpg</t>
  </si>
  <si>
    <t>https://www.themoviedb.org/t/p/original/m3BteJOJcbEI3pDgrZ1Fguy0ndV.jpg</t>
  </si>
  <si>
    <t>https://www.themoviedb.org/t/p/original/pb60xSzUnS9D5iDvrV8N6QOG3ZR.jpg</t>
  </si>
  <si>
    <t>https://www.themoviedb.org/t/p/original/xGUMfHIiEzuNVGeRAggLprzo1gG.jpg</t>
  </si>
  <si>
    <t>https://www.themoviedb.org/t/p/original/nj41nDNmpRNQSaHithu8VmOGUDG.jpg</t>
  </si>
  <si>
    <t>https://www.themoviedb.org/t/p/original/qeEptluyFULHQLRFnVPKgp8ecLb.jpg</t>
  </si>
  <si>
    <t>https://www.themoviedb.org/t/p/original/gTZTCMmU7N0qTWJrSUOVBI70ZlA.jpg</t>
  </si>
  <si>
    <t>https://www.themoviedb.org/t/p/original/b4niGo8hpxIpmAZsGkpZK4mXiDo.jpg</t>
  </si>
  <si>
    <t>https://www.themoviedb.org/t/p/original/sCrLZYF7TU32Vk5bOIJneVAcoKE.jpg</t>
  </si>
  <si>
    <t>https://www.themoviedb.org/t/p/original/4rjHhj1BAREc9zNFU8FheLJQdFf.jpg</t>
  </si>
  <si>
    <t>https://www.themoviedb.org/t/p/original/hAXqjMVgF6TS8oa40TIRfrNix5d.jpg</t>
  </si>
  <si>
    <t>https://www.themoviedb.org/t/p/original/e9hB3QrBIUDSHCmwbceVxVgLRqv.jpg</t>
  </si>
  <si>
    <t>https://www.themoviedb.org/t/p/original/jGLfL5zg5mt3GXtJtEsk7kqTP93.jpg</t>
  </si>
  <si>
    <t>https://www.themoviedb.org/t/p/original/3wHzoF0C6taZ9gLz6NRnHdfpzTn.jpg</t>
  </si>
  <si>
    <t>https://www.themoviedb.org/t/p/original/o7kx4ppzsBvNU0QriESvslcpWve.jpg</t>
  </si>
  <si>
    <t>https://www.themoviedb.org/t/p/original/uvjjmx4tFqzbsy9UpY8CmQJ8mjt.jpg</t>
  </si>
  <si>
    <t>https://www.themoviedb.org/t/p/original/v7GkDorZgmD090U4Uhf0g6gng05.jpg</t>
  </si>
  <si>
    <t>https://www.themoviedb.org/t/p/original/1vgtCoBbBzeoW78g8fHT4EekoM2.jpg</t>
  </si>
  <si>
    <t>https://www.themoviedb.org/t/p/original/7SEdoH6qBIYNhIV7H9cFSRe3wO1.jpg</t>
  </si>
  <si>
    <t>https://www.themoviedb.org/t/p/original/et2f1JBW533ZzYiCEA2T7nwzcs1.jpg</t>
  </si>
  <si>
    <t>https://www.themoviedb.org/t/p/original/jSn7DVovIFeTSiwwoziSYpJFaaS.jpg</t>
  </si>
  <si>
    <t>https://www.themoviedb.org/t/p/original/pkBWgdlFClVrr39iLpUTdzqvgz8.jpg</t>
  </si>
  <si>
    <t>https://www.themoviedb.org/t/p/original/nstavzVn4XWkHjAGjBs2BsCZXZp.jpg</t>
  </si>
  <si>
    <t>https://www.themoviedb.org/t/p/original/9oijbrQPBjBerEa8yJtrCaV0emz.jpg</t>
  </si>
  <si>
    <t>https://www.themoviedb.org/t/p/original/5fjyqkMly7L00CsWqoKtFtdeKyW.jpg</t>
  </si>
  <si>
    <t>https://www.themoviedb.org/t/p/original/s1RGEF8xIA6ecF8W4do8CaWI0yE.jpg</t>
  </si>
  <si>
    <t>https://www.themoviedb.org/t/p/original/eSZfVXa9cDbc0FbkQ0tnSuPRMM9.jpg</t>
  </si>
  <si>
    <t>https://www.themoviedb.org/t/p/original/6oxJ75L6rB88TeSspcnPA7JqjWw.jpg</t>
  </si>
  <si>
    <t>https://www.themoviedb.org/t/p/original/ttQYNoyqsntARma6EdIDWMSTBGR.jpg</t>
  </si>
  <si>
    <t>https://www.themoviedb.org/t/p/original/guhprfoix4DCKnbPeVQXuF08rHt.jpg</t>
  </si>
  <si>
    <t>https://www.themoviedb.org/t/p/original/o3u88kkMezNbgWH3FOgeU8tOGzL.jpg</t>
  </si>
  <si>
    <t>https://www.themoviedb.org/t/p/original/akmjfKPlxBAdXi4G1TZOirty8Ia.jpg</t>
  </si>
  <si>
    <t>https://www.themoviedb.org/t/p/original/xZDvldtpRosX2pGuzWBPP6HLzhO.jpg</t>
  </si>
  <si>
    <t>https://www.themoviedb.org/t/p/original/ol0DSLOIN8Rq1BcWDTsk6NNwas6.jpg</t>
  </si>
  <si>
    <t>https://www.themoviedb.org/t/p/original/eAOPWQdwytdRaLK3VXi7JFJFqmj.jpg</t>
  </si>
  <si>
    <t>https://www.themoviedb.org/t/p/original/w8KNXRQF9UzplokFlDrNMt0FkW7.jpg</t>
  </si>
  <si>
    <t>https://www.themoviedb.org/t/p/original/pvsueAupGZTSsKiRN61KC0hdS3G.jpg</t>
  </si>
  <si>
    <t>https://www.themoviedb.org/t/p/original/ryocnetNNLWs0Oefkqkea6HccqV.jpg</t>
  </si>
  <si>
    <t>https://www.themoviedb.org/t/p/original/ysJte1iqN8pFQ470tumnViB1wHP.jpg</t>
  </si>
  <si>
    <t>https://www.themoviedb.org/t/p/original/hJUA4wfvw0A6l3niOfxourqpERA.jpg</t>
  </si>
  <si>
    <t>https://www.themoviedb.org/t/p/original/8CYX53rLeRonQjJOKyHkwAwBIWD.jpg</t>
  </si>
  <si>
    <t>https://www.themoviedb.org/t/p/original/2xg0n31TXPULoNuSeRNWPEHIcjF.jpg</t>
  </si>
  <si>
    <t>https://www.themoviedb.org/t/p/original/d3cVJ8Pl0qpNpa94QuMSiPGGI2u.jpg</t>
  </si>
  <si>
    <t>https://www.themoviedb.org/t/p/original/wfOaPl9lfzRuMjbnJZ8joBHG1h2.jpg</t>
  </si>
  <si>
    <t>https://www.themoviedb.org/t/p/original/ldof0L20WKBt4H6GKQ6aSHSmsk5.jpg</t>
  </si>
  <si>
    <t>https://www.themoviedb.org/t/p/original/nXeTSXR5ryFwxrlpmD9hhXJTAuc.jpg</t>
  </si>
  <si>
    <t>https://www.themoviedb.org/t/p/original/sW4MFTfW88Ii8TyZVD7oprzzhOU.jpg</t>
  </si>
  <si>
    <t>https://www.themoviedb.org/t/p/original/jR1nY5Cn4lpFpbsteGRTJtGDaVS.jpg</t>
  </si>
  <si>
    <t>https://www.themoviedb.org/t/p/original/gGFZ84plg0TPM737j8ccpseh96l.jpg</t>
  </si>
  <si>
    <t>https://www.themoviedb.org/t/p/original/xyPPBPkGbZxfS6UM4PjR5bnVfwR.jpg</t>
  </si>
  <si>
    <t>https://www.themoviedb.org/t/p/original/veJ20fCOlKN60zWcNygmLkdu6EJ.jpg</t>
  </si>
  <si>
    <t>https://www.themoviedb.org/t/p/original/leCkJsZbQDULb0x5EocYs0JEloF.jpg</t>
  </si>
  <si>
    <t>https://www.themoviedb.org/t/p/original/jDTP5KgWwvuKfOyJ2PJfTqVYnxJ.jpg</t>
  </si>
  <si>
    <t>https://www.themoviedb.org/t/p/original/fnCLZ3rpy3enYSHrzcBxnx3fozK.jpg</t>
  </si>
  <si>
    <t>https://www.themoviedb.org/t/p/original/gZPrXBXYf2s4VztHdQpd0441jF6.jpg</t>
  </si>
  <si>
    <t>https://www.themoviedb.org/t/p/original/bXLVZGgLgd7OwbfP6fC5GCfrxuD.jpg</t>
  </si>
  <si>
    <t>https://www.themoviedb.org/t/p/original/o4a7JkeSF2yItXz9Dj1HWNsfyfh.jpg</t>
  </si>
  <si>
    <t>https://www.themoviedb.org/t/p/original/ipBiyifbFqY0ZduO3R9OPBjc2pH.jpg</t>
  </si>
  <si>
    <t>https://www.themoviedb.org/t/p/original/8rFWAkMZ2Nu6OpjqgXQhP8Fugo.jpg</t>
  </si>
  <si>
    <t>https://www.themoviedb.org/t/p/original/nRmPaVH1wuKWk2A66xYORVr3Y7.jpg</t>
  </si>
  <si>
    <t>https://www.themoviedb.org/t/p/original/kS48eBvmVXtNJGXWW5QMQmm1JbO.jpg</t>
  </si>
  <si>
    <t>https://www.themoviedb.org/t/p/original/8qcQmR9X0lk5quFSdH4AHUqtmrB.jpg</t>
  </si>
  <si>
    <t>https://www.themoviedb.org/t/p/original/sMZyKSo8b47VW1h2zjjGUZIefV1.jpg</t>
  </si>
  <si>
    <t>https://www.themoviedb.org/t/p/original/uqvG28xhk34ExPZYu2wRGmKB34h.jpg</t>
  </si>
  <si>
    <t>https://www.themoviedb.org/t/p/original/dkUDpTgP634Mt7fl2rR5N7P9HRS.jpg</t>
  </si>
  <si>
    <t>https://www.themoviedb.org/t/p/original/s4oBLopQ0nh70RXyxIWbNjx7Zw6.jpg</t>
  </si>
  <si>
    <t>https://www.themoviedb.org/t/p/original/vDlWN81KSiOfffHlzbAgZJF8Keq.jpg</t>
  </si>
  <si>
    <t>https://www.themoviedb.org/t/p/original/miQREwapDUNwfInokjeVLt8BiNM.jpg</t>
  </si>
  <si>
    <t>https://www.themoviedb.org/t/p/original/rUAsgohDDBWLb24FyxdjEZQPava.jpg</t>
  </si>
  <si>
    <t>https://www.themoviedb.org/t/p/original/89xmDaISJ3igcAm582itRReuePq.jpg</t>
  </si>
  <si>
    <t>https://www.themoviedb.org/t/p/original/Arefq9eI1z94Jtrbbuqzg9p5mf8.jpg</t>
  </si>
  <si>
    <t>https://www.themoviedb.org/t/p/original/ekkOoPnYB8MfDn6gsM1GoMLEhoi.jpg</t>
  </si>
  <si>
    <t>https://www.themoviedb.org/t/p/original/1FOEEtGFPp5cgpLfPQVMB0UNVpI.jpg</t>
  </si>
  <si>
    <t>https://www.themoviedb.org/t/p/original/t6Wd9gY6e1yJVVXRtgICFqwieyu.jpg</t>
  </si>
  <si>
    <t>https://www.themoviedb.org/t/p/original/t6R8gwVL6NU2bUtcIc3JJOpeUlO.jpg</t>
  </si>
  <si>
    <t>https://www.themoviedb.org/t/p/original/3zAYW3q6gawnV68XdXtkBNBgUEX.jpg</t>
  </si>
  <si>
    <t>https://www.themoviedb.org/t/p/original/aNwifemsozrfsEjF5YTC8Uz7MBB.jpg</t>
  </si>
  <si>
    <t>https://www.themoviedb.org/t/p/original/y63Sa7F2YFQPDSNQpS45p1iwTJ1.jpg</t>
  </si>
  <si>
    <t>https://www.themoviedb.org/t/p/original/l6TfZVVzvrlGjxDlZK3CoHwaccc.jpg</t>
  </si>
  <si>
    <t>https://www.themoviedb.org/t/p/original/3sar6ubmUS8I4IGpJYxx9FcgutN.jpg</t>
  </si>
  <si>
    <t>https://www.themoviedb.org/t/p/original/4jKZXQy0OJW3B0tt8AdQ8epI9sU.jpg</t>
  </si>
  <si>
    <t>https://www.themoviedb.org/t/p/original/et67QHZlzgbPwU4zC7o2iwRIrcz.jpg</t>
  </si>
  <si>
    <t>https://www.themoviedb.org/t/p/original/i0z8g2VRZP3dhVvvSMilbOZMKqR.jpg</t>
  </si>
  <si>
    <t>https://www.themoviedb.org/t/p/original/yyZ7folrZTqEJFD7wUuGf84CmPK.jpg</t>
  </si>
  <si>
    <t>https://www.themoviedb.org/t/p/original/q0o9JQDp6PHY4zK0Aw1NHpyQyeo.jpg</t>
  </si>
  <si>
    <t>https://www.themoviedb.org/t/p/original/qYJh4HESlOyZll77erHcVAKqrbt.jpg</t>
  </si>
  <si>
    <t>https://www.themoviedb.org/t/p/original/6FMNo5aBX7tAiNigmFGeopPBBqh.jpg</t>
  </si>
  <si>
    <t>https://www.themoviedb.org/t/p/original/zPtDUBYzbbTnTsLXIfoOHGg8Gux.jpg</t>
  </si>
  <si>
    <t>https://www.themoviedb.org/t/p/original/nHG0VOW6o99tP5EACtKTMADqxJQ.jpg</t>
  </si>
  <si>
    <t>https://www.themoviedb.org/t/p/original/qw7FkjLxsDj5vmBk04L2dkiJopo.jpg</t>
  </si>
  <si>
    <t>https://www.themoviedb.org/t/p/original/3UgRc3vpOiW9HOAD7oBa16xQ21E.jpg</t>
  </si>
  <si>
    <t>https://www.themoviedb.org/t/p/original/20de4Rcmy4B0L5zyOc3Nc5F7c0D.jpg</t>
  </si>
  <si>
    <t>https://www.themoviedb.org/t/p/original/wHdSlNpM2acvfJ2jUktKvSDDRVo.jpg</t>
  </si>
  <si>
    <t>https://www.themoviedb.org/t/p/original/oiwY0z17ZqCPVSK1plvL11rSKuK.jpg</t>
  </si>
  <si>
    <t>https://www.themoviedb.org/t/p/original/oVVJSRhG9dcAdzTp83AUD1nBlIc.jpg</t>
  </si>
  <si>
    <t>https://www.themoviedb.org/t/p/original/c6Ga1AUGPe3GwlpX3qDYrD9y3EZ.jpg</t>
  </si>
  <si>
    <t>https://www.themoviedb.org/t/p/original/liyMXvvZP3hzcSqpcb6bS7gaTKB.jpg</t>
  </si>
  <si>
    <t>https://www.themoviedb.org/t/p/original/pi9Zo4uIATSe8cQ96cCOWJ1qdGw.jpg</t>
  </si>
  <si>
    <t>https://www.themoviedb.org/t/p/original/z9NT2smK66pYOjBtmZuKFFTZ478.jpg</t>
  </si>
  <si>
    <t>https://www.themoviedb.org/t/p/original/hoR1TAxIkO1rRHu3F7cWzKZqxq.jpg</t>
  </si>
  <si>
    <t>https://www.themoviedb.org/t/p/original/w7AnAlh5wyR0ItcSg7CeFHDYONW.jpg</t>
  </si>
  <si>
    <t>https://www.themoviedb.org/t/p/original/wDAvDtcvPhkBjGIrHRPhhkMnLuj.jpg</t>
  </si>
  <si>
    <t>https://www.themoviedb.org/t/p/original/rtfGeS5WMXA6PtikIYUmYTSbVdg.jpg</t>
  </si>
  <si>
    <t>https://www.themoviedb.org/t/p/original/gb5DsfCrVHOpsqYOhnfYike1Yn3.jpg</t>
  </si>
  <si>
    <t>https://www.themoviedb.org/t/p/original/foQnDv051kQ7satMQkbkPsUxzkD.jpg</t>
  </si>
  <si>
    <t>https://www.themoviedb.org/t/p/original/75S25Uh33Yas15aDaU1uZVnMZdM.jpg</t>
  </si>
  <si>
    <t>https://www.themoviedb.org/t/p/original/i5GbFCeZ0fG5xb2ta6B3yNgzIM7.jpg</t>
  </si>
  <si>
    <t>https://www.themoviedb.org/t/p/original/1lkaFSVU0tN3z21CJV98P9dseMe.jpg</t>
  </si>
  <si>
    <t>https://www.themoviedb.org/t/p/original/qRs8osQJZLItwQER2bzuuK9A0sp.jpg</t>
  </si>
  <si>
    <t>https://www.themoviedb.org/t/p/original/3KFJWmfUY1aBF97CCKOFoEz8KqQ.jpg</t>
  </si>
  <si>
    <t>https://www.themoviedb.org/t/p/original/8F9xUvb1JMWUMkFV2Yq3aiueAbq.jpg</t>
  </si>
  <si>
    <t>https://www.themoviedb.org/t/p/original/zNFCkFmgI4Dnv3UpC0lLM7jWhYU.jpg</t>
  </si>
  <si>
    <t>https://www.themoviedb.org/t/p/original/ryGdE6W9oMSKSRE0CSaHActo4oh.jpg</t>
  </si>
  <si>
    <t>https://www.themoviedb.org/t/p/original/4RnmHtCLtbBHD9jagVlcSzJTWX6.jpg</t>
  </si>
  <si>
    <t>https://www.themoviedb.org/t/p/original/smQV5DgyUVho8d1R67XnU1BkJAV.jpg</t>
  </si>
  <si>
    <t>https://www.themoviedb.org/t/p/original/24GnXIwhkK95Kdz0KkTWeepA6El.jpg</t>
  </si>
  <si>
    <t>https://www.themoviedb.org/t/p/original/hES2eVAbVt08JJTqgu3jmI34Yxx.jpg</t>
  </si>
  <si>
    <t>https://www.themoviedb.org/t/p/original/zY6ObzQfCp6RO4ONqP4snfVVSdH.jpg</t>
  </si>
  <si>
    <t>https://www.themoviedb.org/t/p/original/wDINYGPa4S64TapSDXjNvwLrGVV.jpg</t>
  </si>
  <si>
    <t>https://www.themoviedb.org/t/p/original/AjG0N5uWAWfF4HlYT2feb7tnFHo.jpg</t>
  </si>
  <si>
    <t>https://www.themoviedb.org/t/p/original/wPsu2NM0eUpoqycgjjnRJIwxK13.jpg</t>
  </si>
  <si>
    <t>https://www.themoviedb.org/t/p/original/9yc5UCe3i5mrHuIWsGgsKfI37rd.jpg</t>
  </si>
  <si>
    <t>https://www.themoviedb.org/t/p/original/5z8wVwHtFXbRWP2dwVPTj9906HS.jpg</t>
  </si>
  <si>
    <t>https://www.themoviedb.org/t/p/original/lWiocreJVZppFbM0BDv9XhcquWr.jpg</t>
  </si>
  <si>
    <t>https://www.themoviedb.org/t/p/original/4zR3QYWoeY2mTwVWnVxUQQptqdM.jpg</t>
  </si>
  <si>
    <t>https://www.themoviedb.org/t/p/original/6R5s28jsY5rdxiYApbMX2bh3VNL.jpg</t>
  </si>
  <si>
    <t>https://www.themoviedb.org/t/p/original/3PZThccJqH2rlkIqaiNWfZO3q2y.jpg</t>
  </si>
  <si>
    <t>https://www.themoviedb.org/t/p/original/nLZ2AJFLtMoAAAD54mbT4exj1Wp.jpg</t>
  </si>
  <si>
    <t>https://www.themoviedb.org/t/p/original/dXCjoI3jdtBrwPHgVsyNLkl8Rvs.jpg</t>
  </si>
  <si>
    <t>https://www.themoviedb.org/t/p/original/awyAxbPqKuOmQmuXSB214KObsPR.jpg</t>
  </si>
  <si>
    <t>https://www.themoviedb.org/t/p/original/afvi5tVi5S3Ux9faZaI32SmPRkj.jpg</t>
  </si>
  <si>
    <t>https://www.themoviedb.org/t/p/original/rlQJnQfPgaSGQtyMw35VOIqoIsj.jpg</t>
  </si>
  <si>
    <t>https://www.themoviedb.org/t/p/original/dwsoUEJvDpN00rJJ1bR6DrJ5JjF.jpg</t>
  </si>
  <si>
    <t>https://www.themoviedb.org/t/p/original/opcj7nv96MwCjC25VJMgAxrYDOk.jpg</t>
  </si>
  <si>
    <t>https://www.themoviedb.org/t/p/original/eujI63zJwdSCi2yzy7wpfjXQajt.jpg</t>
  </si>
  <si>
    <t>https://www.themoviedb.org/t/p/original/vHClROtgcoHWiUUEmynGtlU15v6.jpg</t>
  </si>
  <si>
    <t>https://www.themoviedb.org/t/p/original/qlguwriLf7PkG6jAzpnClkZKmHi.jpg</t>
  </si>
  <si>
    <t>https://www.themoviedb.org/t/p/original/y5ASudUs59uweNDkjWPCO2ebR5o.jpg</t>
  </si>
  <si>
    <t>https://www.themoviedb.org/t/p/original/3Vg3FleDGEX72uipj7fwG3fJRcu.jpg</t>
  </si>
  <si>
    <t>https://www.themoviedb.org/t/p/original/y2jZOd7C5zWEcFKJWlYkmf5eUlE.jpg</t>
  </si>
  <si>
    <t>https://www.themoviedb.org/t/p/original/1MhCLk4TzLAQmj7SfUWO7X2iWQP.jpg</t>
  </si>
  <si>
    <t>https://www.themoviedb.org/t/p/original/bSe8CBqK8HkbP6sqZWzcJfQV9Ci.jpg</t>
  </si>
  <si>
    <t>https://www.themoviedb.org/t/p/original/bKthjUmxjHjvJK8FktFfQdmwP12.jpg</t>
  </si>
  <si>
    <t>https://www.themoviedb.org/t/p/original/xB1qpndocvnS23qIv0F7OqYZLpj.jpg</t>
  </si>
  <si>
    <t>https://www.themoviedb.org/t/p/original/1xqQv9PoOIVX4nHlKVQELaAHyvG.jpg</t>
  </si>
  <si>
    <t>https://www.themoviedb.org/t/p/original/rcdBUbbYNccz8q9LOuBEKC1avMA.jpg</t>
  </si>
  <si>
    <t>https://www.themoviedb.org/t/p/original/2ndeOYvcEgRGV0c484ocmfhtma6.jpg</t>
  </si>
  <si>
    <t>https://www.themoviedb.org/t/p/original/1X6BxBlHqA8VdFrLwmeSiNSEpEB.jpg</t>
  </si>
  <si>
    <t>https://www.themoviedb.org/t/p/original/k8Oj2YlFKbwj1SNKZcb5Fw1Yosj.jpg</t>
  </si>
  <si>
    <t>https://www.themoviedb.org/t/p/original/qRfjk61JH2SVeEk7T65FYXW0lsD.jpg</t>
  </si>
  <si>
    <t>https://www.themoviedb.org/t/p/original/vVPrWngVJ2cfYAncBedQty69Dlf.jpg</t>
  </si>
  <si>
    <t>https://www.themoviedb.org/t/p/original/1qAQWKjfAgxQN4atIMWnssBWHOf.jpg</t>
  </si>
  <si>
    <t>https://www.themoviedb.org/t/p/original/bYePSWEmMw9PQ9hNwMzgW1rQUtI.jpg</t>
  </si>
  <si>
    <t>https://www.themoviedb.org/t/p/original/nTtyzQ1qFDJXLWvXX4wvOu0nYun.jpg</t>
  </si>
  <si>
    <t>https://www.themoviedb.org/t/p/original/jtTlnB7jOfEBiK5eVSLUMWR6aKg.jpg</t>
  </si>
  <si>
    <t>https://www.themoviedb.org/t/p/original/dtt2dfMdmlCcgaJZkPPQsIY5oR6.jpg</t>
  </si>
  <si>
    <t>https://www.themoviedb.org/t/p/original/qp0xpheiKwK2ASjX3YUwDPVOzHx.jpg</t>
  </si>
  <si>
    <t>https://www.themoviedb.org/t/p/original/qvwl9p8UOKeRqVZaVCukFKj9zkf.jpg</t>
  </si>
  <si>
    <t>https://www.themoviedb.org/t/p/original/1o2Ruw1LpWhkTqdzqOuwBk2liIq.jpg</t>
  </si>
  <si>
    <t>https://www.themoviedb.org/t/p/original/mfLl93043kOHPJfenkawjookil8.jpg</t>
  </si>
  <si>
    <t>https://www.themoviedb.org/t/p/original/rP1ZWXvSH8gqEzCEF0e9k8EY6tE.jpg</t>
  </si>
  <si>
    <t>https://www.themoviedb.org/t/p/original/7rp6W0Rj7BoopylLnIRsIScDu9W.jpg</t>
  </si>
  <si>
    <t>https://www.themoviedb.org/t/p/original/hZgnRhrOkmjjod5u3umbw4y08kX.jpg</t>
  </si>
  <si>
    <t>https://www.themoviedb.org/t/p/original/g3qZofBWiLauJviv27f8zpEFbki.jpg</t>
  </si>
  <si>
    <t>https://www.themoviedb.org/t/p/original/aPqcQwu4VGEewPhagWNncDbJ9Xp.jpg</t>
  </si>
  <si>
    <t>https://www.themoviedb.org/t/p/original/vZB82Iqg28c5UxY3maGg1gGr3yF.jpg</t>
  </si>
  <si>
    <t>https://www.themoviedb.org/t/p/original/q0BbjmTPSqF1QnZxHNc1GQ4JIHc.jpg</t>
  </si>
  <si>
    <t>https://www.themoviedb.org/t/p/original/k7xNt5ilSEXSNuiQFbOuYKmAyEx.jpg</t>
  </si>
  <si>
    <t>https://www.themoviedb.org/t/p/original/gzwNjaoamQ8WMuD62WTfu7NWoA1.jpg</t>
  </si>
  <si>
    <t>https://www.themoviedb.org/t/p/original/s8Oubzkc2pPdOdj4D23ljZSKRbg.jpg</t>
  </si>
  <si>
    <t>https://www.themoviedb.org/t/p/original/c111nTTNsArsUqJx662hPrFymyz.jpg</t>
  </si>
  <si>
    <t>https://www.themoviedb.org/t/p/original/y2kx7UlkSmwyGbyN1dzm60tLvsE.jpg</t>
  </si>
  <si>
    <t>https://www.themoviedb.org/t/p/original/6ikvuPIo1kGuRQz70l3ecissZLS.jpg</t>
  </si>
  <si>
    <t>https://www.themoviedb.org/t/p/original/8op7hL7IOthDn2ADYRFNTBf2ywJ.jpg</t>
  </si>
  <si>
    <t>https://www.themoviedb.org/t/p/original/92FQvweLxWVDstpEY2LPLi0kp9A.jpg</t>
  </si>
  <si>
    <t>https://www.themoviedb.org/t/p/original/oJ4L2pbH2Uxyi3g5yla22mM8NBg.jpg</t>
  </si>
  <si>
    <t>https://www.themoviedb.org/t/p/original/wC9d6gSTGmrAOqWGQN1VUqfqQx1.jpg</t>
  </si>
  <si>
    <t>https://www.themoviedb.org/t/p/original/xEbq0QEcqw7DyPYPsP2yX9PucpC.jpg</t>
  </si>
  <si>
    <t>https://www.themoviedb.org/t/p/original/23vwKsAsPzzb2eZ5y68meBAHL.jpg</t>
  </si>
  <si>
    <t>https://www.themoviedb.org/t/p/original/7nPMR3QU5vl7cEmB1LE6O6yliCg.jpg</t>
  </si>
  <si>
    <t>https://www.themoviedb.org/t/p/original/wXymWZpjkeHUIi0G2YZYdcO1OH0.jpg</t>
  </si>
  <si>
    <t>https://www.themoviedb.org/t/p/original/jcTq6gIskCsHlKDvCKKouEfiU66.jpg</t>
  </si>
  <si>
    <t>https://www.themoviedb.org/t/p/original/sqr0imYSvDu8Q5nZLNjgAXppVSt.jpg</t>
  </si>
  <si>
    <t>https://www.themoviedb.org/t/p/original/1PSctD5yezkDKl5j61kKOk05U0g.jpg</t>
  </si>
  <si>
    <t>https://www.themoviedb.org/t/p/original/eLJPuZltlAJ9E4OTGYLYh5LDjsB.jpg</t>
  </si>
  <si>
    <t>https://www.themoviedb.org/t/p/original/fNXIweKikMLedQl6Wks0PLGqn89.jpg</t>
  </si>
  <si>
    <t>https://www.themoviedb.org/t/p/original/fSI2DIvqidbUzfG04NAqnidC53f.jpg</t>
  </si>
  <si>
    <t>https://www.themoviedb.org/t/p/original/wZeBHVnCvaS2bwkb8jFQ0PwZwXq.jpg</t>
  </si>
  <si>
    <t>https://www.themoviedb.org/t/p/original/nsKDpcdC62krEPlCKKjLSHuMwwu.jpg</t>
  </si>
  <si>
    <t>https://www.themoviedb.org/t/p/original/rMVslLnNSDkIPDnOmPr2CTaqd3J.jpg</t>
  </si>
  <si>
    <t>https://www.themoviedb.org/t/p/original/6BjiB3kju34PRhTHiJD5MTJHTrk.jpg</t>
  </si>
  <si>
    <t>https://www.themoviedb.org/t/p/original/zNESCcM2PbynPPdzlEPUUHMaxqI.jpg</t>
  </si>
  <si>
    <t>https://www.themoviedb.org/t/p/original/7rgorbW4vCzZZHW5sEEczSjNqza.jpg</t>
  </si>
  <si>
    <t>https://www.themoviedb.org/t/p/original/7hXgwxOhaLwmyAE67Ky6ZOjyTdL.jpg</t>
  </si>
  <si>
    <t>https://www.themoviedb.org/t/p/original/3kDaj4Fnutbnke5Fe10sATmyH8l.jpg</t>
  </si>
  <si>
    <t>https://www.themoviedb.org/t/p/original/h4QNqFITPXjRrWGELtbifg34T1V.jpg</t>
  </si>
  <si>
    <t>https://www.themoviedb.org/t/p/original/zzn5LpCBVz0f3zBnthFo67kRWS5.jpg</t>
  </si>
  <si>
    <t>https://www.themoviedb.org/t/p/original/3jPSvaW9veHVeaEll9DH7eoJ634.jpg</t>
  </si>
  <si>
    <t>https://www.themoviedb.org/t/p/original/669GmEZsyMlPliURX5myHTStslv.jpg</t>
  </si>
  <si>
    <t>https://www.themoviedb.org/t/p/original/3WHQlgb9aKMu35K5UC0DTlUd37n.jpg</t>
  </si>
  <si>
    <t>https://www.themoviedb.org/t/p/original/uRqxKim0Vr1JZPLYcR1rjFtu74p.jpg</t>
  </si>
  <si>
    <t>https://www.themoviedb.org/t/p/original/5dtUJLQv5h3otMcstpeEUu394Ao.jpg</t>
  </si>
  <si>
    <t>https://www.themoviedb.org/t/p/original/qzIQjfKmrTKf25y3N3VU88bFn8H.jpg</t>
  </si>
  <si>
    <t>https://www.themoviedb.org/t/p/original/jRL2OxZXsGWFVbfoyk4Y0LeI9WS.jpg</t>
  </si>
  <si>
    <t>https://www.themoviedb.org/t/p/original/g3FXNYaCDFoQILCbYqFdv6V01ep.jpg</t>
  </si>
  <si>
    <t>https://www.themoviedb.org/t/p/original/f3DNmm0VXlwaPkTuKgznQdrDveD.jpg</t>
  </si>
  <si>
    <t>https://www.themoviedb.org/t/p/original/iOCBPiNeQ7tPuQDwxapNYuSLKT5.jpg</t>
  </si>
  <si>
    <t>https://www.themoviedb.org/t/p/original/vaOFYHJns2S3aOMTGNeJs49QNBN.jpg</t>
  </si>
  <si>
    <t>https://www.themoviedb.org/t/p/original/AiahhUWOvxUhH0QAj1hb5NDcWj9.jpg</t>
  </si>
  <si>
    <t>https://www.themoviedb.org/t/p/original/aBqiz2Umxh0F7FqCx7rUqWYrNrN.jpg</t>
  </si>
  <si>
    <t>https://www.themoviedb.org/t/p/original/lQWtLTy7xBxXx1l89sSQRfplHXm.jpg</t>
  </si>
  <si>
    <t>https://www.themoviedb.org/t/p/original/kizBwSEfvJFEOuYfwbOGtWZit3v.jpg</t>
  </si>
  <si>
    <t>https://www.themoviedb.org/t/p/original/Y2nVRQWMjmtdqZ6zzo3CuvVDFa.jpg</t>
  </si>
  <si>
    <t>https://www.themoviedb.org/t/p/original/eNf7Dp1m6eTKDY7p56iZdterZkL.jpg</t>
  </si>
  <si>
    <t>https://www.themoviedb.org/t/p/original/8uMaa4VnNN2TS42tGYu04we7GOM.jpg</t>
  </si>
  <si>
    <t>https://www.themoviedb.org/t/p/original/dAEodQQODOtOlhiQQTW7n1eS9ft.jpg</t>
  </si>
  <si>
    <t>https://www.themoviedb.org/t/p/original/5UaH4zhfKT1taJGHUwPxm29ZENf.jpg</t>
  </si>
  <si>
    <t>https://www.themoviedb.org/t/p/original/2bDojliSLzGFwxlqQZodJAXHy7H.jpg</t>
  </si>
  <si>
    <t>https://www.themoviedb.org/t/p/original/2yysSRyqa4ubIDpQcQpG8SuYcl6.jpg</t>
  </si>
  <si>
    <t>https://www.themoviedb.org/t/p/original/dCthgwsV0AXIMqliQL6njAWf7Sb.jpg</t>
  </si>
  <si>
    <t>https://www.themoviedb.org/t/p/original/iHrNKFoG3XOy5oPygR90TR5nfJt.jpg</t>
  </si>
  <si>
    <t>https://www.themoviedb.org/t/p/original/32DhJlTTmLeaPNQeh2oHuDNRmqF.jpg</t>
  </si>
  <si>
    <t>https://www.themoviedb.org/t/p/original/uHZDs43AxPhitL2Xrw7mncuyS4q.jpg</t>
  </si>
  <si>
    <t>https://www.themoviedb.org/t/p/original/shYb3LezqJF4P90CGgp9zoD2MjF.jpg</t>
  </si>
  <si>
    <t>https://www.themoviedb.org/t/p/original/wO6If1l2Uv5RIngEyZmcAcI2k28.jpg</t>
  </si>
  <si>
    <t>https://www.themoviedb.org/t/p/original/lcZtqUStEvS9y0bFZrO80oIUhJk.jpg</t>
  </si>
  <si>
    <t>https://www.themoviedb.org/t/p/original/eWh8e4Czn0I3HABUyIYHvPs8Nvp.jpg</t>
  </si>
  <si>
    <t>https://www.themoviedb.org/t/p/original/oVoY9FlZ3soX6g1Fur5jBOZsVVw.jpg</t>
  </si>
  <si>
    <t>https://www.themoviedb.org/t/p/original/ttgMlgv76nbh3vwRl91P4JkgroA.jpg</t>
  </si>
  <si>
    <t>https://www.themoviedb.org/t/p/original/naIjHWfQFge69GqeehgsekwDkbl.jpg</t>
  </si>
  <si>
    <t>https://www.themoviedb.org/t/p/original/f9ZAIUxTTk23vo1BC9Ur1Rx5c2E.jpg</t>
  </si>
  <si>
    <t>https://www.themoviedb.org/t/p/original/qmND84lMjMx32E40LID5f7WJB7u.jpg</t>
  </si>
  <si>
    <t>https://www.themoviedb.org/t/p/original/n7xjDQVdFQr6vNIN4kjKSPZYiMo.jpg</t>
  </si>
  <si>
    <t>https://www.themoviedb.org/t/p/original/z5wy1FC52l6JQ3XLjRMBJeOdhbn.jpg</t>
  </si>
  <si>
    <t>https://www.themoviedb.org/t/p/original/qBLi3Nd5JMQGMiOmmfuPgLw5SzD.jpg</t>
  </si>
  <si>
    <t>https://www.themoviedb.org/t/p/original/2CT4wUllzqDkave0X42uXqmpfAn.jpg</t>
  </si>
  <si>
    <t>https://www.themoviedb.org/t/p/original/ag1m3lVUatlJ4EspOYPkhm2SRYr.jpg</t>
  </si>
  <si>
    <t>https://www.themoviedb.org/t/p/original/qoFccaw3SVzIFLRWAacFE3cyiig.jpg</t>
  </si>
  <si>
    <t>https://www.themoviedb.org/t/p/original/rJulOgsQxehjHhAdhIi9SgLLFHC.jpg</t>
  </si>
  <si>
    <t>https://www.themoviedb.org/t/p/original/4wVeP9BHsQul7CRgdrfiUt1Rds1.jpg</t>
  </si>
  <si>
    <t>https://www.themoviedb.org/t/p/original/1dmHunFILNXKzjOkl1A7IIsTI58.jpg</t>
  </si>
  <si>
    <t>https://www.themoviedb.org/t/p/original/bECzzYkRFlCZZAjQ9wboMGyWFcL.jpg</t>
  </si>
  <si>
    <t>https://www.themoviedb.org/t/p/original/j2jIkjrASnjtwCmCNDwh9LDWvq9.jpg</t>
  </si>
  <si>
    <t>https://www.themoviedb.org/t/p/original/bHVy3bKsfi8AbVwzelliNBt3SUG.jpg</t>
  </si>
  <si>
    <t>https://www.themoviedb.org/t/p/original/j3LWOKFoeKJDn2dHXoJoRWeakRu.jpg</t>
  </si>
  <si>
    <t>https://www.themoviedb.org/t/p/original/1N5KeZaw8bQrt30UaV9qtPLjkwI.jpg</t>
  </si>
  <si>
    <t>https://www.themoviedb.org/t/p/original/biUZJgjsojTdVyyXPQSjIGp1qNL.jpg</t>
  </si>
  <si>
    <t>https://www.themoviedb.org/t/p/original/AwhFI88HW2BE62E6kEsTGPliZKB.jpg</t>
  </si>
  <si>
    <t>https://www.themoviedb.org/t/p/original/7ulbyPajXTNZkki9AtcLI9YYhc2.jpg</t>
  </si>
  <si>
    <t>https://www.themoviedb.org/t/p/original/hFIimZOCMyoQvbGnz0gntgcbYVm.jpg</t>
  </si>
  <si>
    <t>https://www.themoviedb.org/t/p/original/zHFfirwnNowh4ELytFnVIzQvAIl.jpg</t>
  </si>
  <si>
    <t>https://www.themoviedb.org/t/p/original/4fl6EdtMp6p0RKJgESdFti1J3dC.jpg</t>
  </si>
  <si>
    <t>https://www.themoviedb.org/t/p/original/v7x4P33lZwstVgxlZGze18hBlD.jpg</t>
  </si>
  <si>
    <t>https://www.themoviedb.org/t/p/original/9vmjC5lfEdb26H8hjt73TWTvyNN.jpg</t>
  </si>
  <si>
    <t>https://www.themoviedb.org/t/p/original/zG2DHbo2GNxSmcFWqGkAPgS6hC8.jpg</t>
  </si>
  <si>
    <t>https://www.themoviedb.org/t/p/original/dhUA9wCbuZAdl1Nhq4bkwyZKst5.jpg</t>
  </si>
  <si>
    <t>https://www.themoviedb.org/t/p/original/9Dme51DcfLHRwpAzi1wobF6OzqA.jpg</t>
  </si>
  <si>
    <t>https://www.themoviedb.org/t/p/original/zJvKJ2SKATSRL7cdR2qW2LbaTaS.jpg</t>
  </si>
  <si>
    <t>https://www.themoviedb.org/t/p/original/9U80sW0NNOenmfxWWlPoo8TokJ5.jpg</t>
  </si>
  <si>
    <t>https://www.themoviedb.org/t/p/original/47lLJNQJQaooewVhXEHxWwbSztc.jpg</t>
  </si>
  <si>
    <t>https://www.themoviedb.org/t/p/original/mxs3ox33B3IWs6jMAS3EZ0TckXm.jpg</t>
  </si>
  <si>
    <t>https://www.themoviedb.org/t/p/original/fO3DRzEDMXzHErgNrvr2gMlpMWC.jpg</t>
  </si>
  <si>
    <t>https://www.themoviedb.org/t/p/original/aHH3fy5ZVs4nrzNLZYIe1p2PJSc.jpg</t>
  </si>
  <si>
    <t>https://www.themoviedb.org/t/p/original/hoG6DyuptlnGbXkVlnpXc4LIMkM.jpg</t>
  </si>
  <si>
    <t>https://www.themoviedb.org/t/p/original/kfPPnOygXSGaBFpsCUyu7xQdkoO.jpg</t>
  </si>
  <si>
    <t>https://www.themoviedb.org/t/p/original/wbjxIB8RFN5j2Wl2JftRQtKnJtZ.jpg</t>
  </si>
  <si>
    <t>https://www.themoviedb.org/t/p/original/4xhuufxE28PhQrUUoUe1TYg6oeU.jpg</t>
  </si>
  <si>
    <t>https://www.themoviedb.org/t/p/original/l5MS8hvEVqU0UwCjEWlYhKrNLqI.jpg</t>
  </si>
  <si>
    <t>https://www.themoviedb.org/t/p/original/zVWaQfaSZ7AWE0XqbMT57szVmXo.jpg</t>
  </si>
  <si>
    <t>https://www.themoviedb.org/t/p/original/ppoOXtJZBPXq9Qf2v9pxaa8UeQg.jpg</t>
  </si>
  <si>
    <t>https://www.themoviedb.org/t/p/original/vxWTkQRAvTvA6rbBhsdC4pdnHuq.jpg</t>
  </si>
  <si>
    <t>https://www.themoviedb.org/t/p/original/sXOATwGluNbb9ezfG6DvXCiXvJp.jpg</t>
  </si>
  <si>
    <t>https://www.themoviedb.org/t/p/original/fcRAOCmDcFYivMNM5ink3OMMe0V.jpg</t>
  </si>
  <si>
    <t>https://www.themoviedb.org/t/p/original/kcfPHZHSQODLCWdkUVLYATNyEVo.jpg</t>
  </si>
  <si>
    <t>https://www.themoviedb.org/t/p/original/tBDuUfnAyN2OTHhyy4xyUrU8C2A.jpg</t>
  </si>
  <si>
    <t>https://www.themoviedb.org/t/p/original/Fx6BRXPaO6ZJriVCs08sbpF06D.jpg</t>
  </si>
  <si>
    <t>https://www.themoviedb.org/t/p/original/dNtkysYSyE3FcUGbdkooDckD16Y.jpg</t>
  </si>
  <si>
    <t>https://www.themoviedb.org/t/p/original/aH0tQXZNRz8hMHtRXp7Iz4smy51.jpg</t>
  </si>
  <si>
    <t>https://www.themoviedb.org/t/p/original/lcsLncHy7H0rCFPZg2h2AOR20HV.jpg</t>
  </si>
  <si>
    <t>https://www.themoviedb.org/t/p/original/q5kRjaLtYB7mf16FrTrixOWwuWA.jpg</t>
  </si>
  <si>
    <t>https://www.themoviedb.org/t/p/original/c6w4su69KcS5FGjDS7Gj3p6tYGZ.jpg</t>
  </si>
  <si>
    <t>https://www.themoviedb.org/t/p/original/1LqnvW8nzkozG3JofmK1HKAucMO.jpg</t>
  </si>
  <si>
    <t>https://www.themoviedb.org/t/p/original/1m10QitDjpbZgFP1syXgVOv2pH7.jpg</t>
  </si>
  <si>
    <t>https://www.themoviedb.org/t/p/original/edfgo6pyT1QFjbThLR1HfbNYl3g.jpg</t>
  </si>
  <si>
    <t>https://www.themoviedb.org/t/p/original/tQ17krYhctcHnnslqq90zzGkhg7.jpg</t>
  </si>
  <si>
    <t>https://www.themoviedb.org/t/p/original/9VHFRTE8TWSL2ivZaVcUEu6ACc1.jpg</t>
  </si>
  <si>
    <t>https://www.themoviedb.org/t/p/original/b5ug4LyLQFeR6azAJyIPBQz5ur9.jpg</t>
  </si>
  <si>
    <t>https://www.themoviedb.org/t/p/original/oGPRhKj9XRVDGkYQkxmJo4qCL8t.jpg</t>
  </si>
  <si>
    <t>https://www.themoviedb.org/t/p/original/lCRwtuxnJWkZ04gwtfYF9h1GUkl.jpg</t>
  </si>
  <si>
    <t>https://www.themoviedb.org/t/p/original/jwXrKFO20FTvA7mHqnTvMXSznDS.jpg</t>
  </si>
  <si>
    <t>https://www.themoviedb.org/t/p/original/avokvOwhjVR9GgISsSSgb2A343G.jpg</t>
  </si>
  <si>
    <t>https://www.themoviedb.org/t/p/original/c3SbZPZPOfGMHq7DB7FnTIMQKuY.jpg</t>
  </si>
  <si>
    <t>https://www.themoviedb.org/t/p/original/5l53ODRlAUx0gAIIY3QsgCqfNfp.jpg</t>
  </si>
  <si>
    <t>https://www.themoviedb.org/t/p/original/6ju8eLIai0hux6DSkIwRUozbX7K.jpg</t>
  </si>
  <si>
    <t>https://www.themoviedb.org/t/p/original/1YAperQbfpJETfpPn6ezlWOm1sx.jpg</t>
  </si>
  <si>
    <t>https://www.themoviedb.org/t/p/original/jbMZEbL9FuhvHOS5Yivz5Vwbbhk.jpg</t>
  </si>
  <si>
    <t>https://www.themoviedb.org/t/p/original/up3os5LPwuJfYgyIbEUMQUDOKji.jpg</t>
  </si>
  <si>
    <t>https://www.themoviedb.org/t/p/original/dxqwma5Ds2UYhTwi0btsE2qSbVa.jpg</t>
  </si>
  <si>
    <t>https://www.themoviedb.org/t/p/original/pZRcf2BwcxWg594X6XT2jkR2qdb.jpg</t>
  </si>
  <si>
    <t>https://www.themoviedb.org/t/p/original/rwWEsWV1DNCqZudEiHvk1NPeUla.jpg</t>
  </si>
  <si>
    <t>https://www.themoviedb.org/t/p/original/vfEn1cjQh4Mgcbnwim07hLy5aie.jpg</t>
  </si>
  <si>
    <t>https://www.themoviedb.org/t/p/original/rBCjDBa2Dau9WqEslCpdJni394M.jpg</t>
  </si>
  <si>
    <t>https://www.themoviedb.org/t/p/original/dKhMJr8yoHVyvxyUiAeIn2hKVdL.jpg</t>
  </si>
  <si>
    <t>https://www.themoviedb.org/t/p/original/27DKHSvO9rF17cr7qRuGIYNZvSy.jpg</t>
  </si>
  <si>
    <t>https://www.themoviedb.org/t/p/original/dazYq2JoKpKjtVySA9vmLCv16J.jpg</t>
  </si>
  <si>
    <t>https://www.themoviedb.org/t/p/original/pO74Qi0kNbJVWB1lSRiri96QOr8.jpg</t>
  </si>
  <si>
    <t>https://www.themoviedb.org/t/p/original/ftdhL4zamDnjSD4TML1ES79DueX.jpg</t>
  </si>
  <si>
    <t>https://www.themoviedb.org/t/p/original/qxUiwpRKagcNHFlly5IpcbX0QPI.jpg</t>
  </si>
  <si>
    <t>https://www.themoviedb.org/t/p/original/uU3YoLSaVBOaMryzhuiiRWDFbIw.jpg</t>
  </si>
  <si>
    <t>https://www.themoviedb.org/t/p/original/5OWrwvKscVc7Md0IvtTLZmjXbKt.jpg</t>
  </si>
  <si>
    <t>https://www.themoviedb.org/t/p/original/4T1DfeTROHXDaygI3PdyZqDbMtj.jpg</t>
  </si>
  <si>
    <t>https://www.themoviedb.org/t/p/original/7HAGwm3IoiEOx5pqG6acHymZgoy.jpg</t>
  </si>
  <si>
    <t>https://www.themoviedb.org/t/p/original/kOhgErWiWKX2yg4xEXfG2yTFti5.jpg</t>
  </si>
  <si>
    <t>https://www.themoviedb.org/t/p/original/rNHdpeyBUki4n5tzEdEri5elJBq.jpg</t>
  </si>
  <si>
    <t>https://www.themoviedb.org/t/p/original/8m5HTXzwewlfXhtZtLlLts53YTW.jpg</t>
  </si>
  <si>
    <t>https://www.themoviedb.org/t/p/original/ps0vYKN5YQz5zTLZac6FayUaHbg.jpg</t>
  </si>
  <si>
    <t>https://www.themoviedb.org/t/p/original/2j6cMHN1Mx1u8S897VVhO7wSrce.jpg</t>
  </si>
  <si>
    <t>https://www.themoviedb.org/t/p/original/pUK9duiCK1PKqWA5rRQ4XBMHITH.jpg</t>
  </si>
  <si>
    <t>https://www.themoviedb.org/t/p/original/saH984W3ZGjRX0NMCEsuKh8VUP9.jpg</t>
  </si>
  <si>
    <t>https://www.themoviedb.org/t/p/original/uWmHhtuEgX7oI0FuWR2oD08HRHD.jpg</t>
  </si>
  <si>
    <t>https://www.themoviedb.org/t/p/original/bRNL8q6utwEc2Vog5GwTFgm5NEQ.jpg</t>
  </si>
  <si>
    <t>https://www.themoviedb.org/t/p/original/8EM2OolKRmJG4EI3jM7679s7gy2.jpg</t>
  </si>
  <si>
    <t>https://www.themoviedb.org/t/p/original/uQ8SC6wCARc0pOTrHMCr8cFoHms.jpg</t>
  </si>
  <si>
    <t>https://www.themoviedb.org/t/p/original/nuhEWlaoMD00rTDCiYxdEc7d1tD.jpg</t>
  </si>
  <si>
    <t>https://www.themoviedb.org/t/p/original/bDLIGTF9gGbnyJOezqJJ7VO9dv9.jpg</t>
  </si>
  <si>
    <t>https://www.themoviedb.org/t/p/original/aeWGvt1yOMO0hHLDX0dQxtLnUq6.jpg</t>
  </si>
  <si>
    <t>https://www.themoviedb.org/t/p/original/13tSI83ucR7XuQcr7muAjNIgH91.jpg</t>
  </si>
  <si>
    <t>https://www.themoviedb.org/t/p/original/5817pI8hFBXqChubTM3XlHmVzpf.jpg</t>
  </si>
  <si>
    <t>https://www.themoviedb.org/t/p/original/ihD09Yz6sIhwGHDq0Bo1IZaIeAC.jpg</t>
  </si>
  <si>
    <t>https://www.themoviedb.org/t/p/original/EeqPNq8D4GckMFmWH2hlIpk73R.jpg</t>
  </si>
  <si>
    <t>https://www.themoviedb.org/t/p/original/XSy8BKHIa19yMAt7XyO2s9oIT5.jpg</t>
  </si>
  <si>
    <t>https://www.themoviedb.org/t/p/original/j52lKBGoHGmUJNUMsDV5kHOkMfC.jpg</t>
  </si>
  <si>
    <t>https://www.themoviedb.org/t/p/original/2l1W3yZWkWfPKMU768DaiD6UZmf.jpg</t>
  </si>
  <si>
    <t>https://www.themoviedb.org/t/p/original/1R2uVDz0sImGhu0Z9cLtDuzROpj.jpg</t>
  </si>
  <si>
    <t>https://www.themoviedb.org/t/p/original/d3aHtMxYUmGAyYrTNk52BqXeOQl.jpg</t>
  </si>
  <si>
    <t>https://www.themoviedb.org/t/p/original/womFanfTvwZ9nr594vZc1R0fWqL.jpg</t>
  </si>
  <si>
    <t>https://www.themoviedb.org/t/p/original/xz3vquaTwR24e95SyGhlQDWAjKX.jpg</t>
  </si>
  <si>
    <t>https://www.themoviedb.org/t/p/original/mxdssWM8WyzBFq6pYwBHeTIJK1A.jpg</t>
  </si>
  <si>
    <t>https://www.themoviedb.org/t/p/original/p8phJ1JPAe0xSNBRwLyXE6KgKzX.jpg</t>
  </si>
  <si>
    <t>https://www.themoviedb.org/t/p/original/moLnqJmZ00i2opS0bzCVcaGC0iI.jpg</t>
  </si>
  <si>
    <t>https://www.themoviedb.org/t/p/original/7EPOZv9bQjNVjFvk8lPGkcTubgO.jpg</t>
  </si>
  <si>
    <t>https://www.themoviedb.org/t/p/original/ex0dNOuABfkWVrNFfhsC0qTviA2.jpg</t>
  </si>
  <si>
    <t>https://www.themoviedb.org/t/p/original/mhKCxcrpuBJH8sC68taJ6O3sqNv.jpg</t>
  </si>
  <si>
    <t>https://www.themoviedb.org/t/p/original/c7WsgY4jPAvN0L90iUTuByElnJc.jpg</t>
  </si>
  <si>
    <t>https://www.themoviedb.org/t/p/original/jJD5UFkIwH8GlLGfc773fQMnAZe.jpg</t>
  </si>
  <si>
    <t>https://www.themoviedb.org/t/p/original/nbwkkfFL1HYoJ3F78OO1EadcuzP.jpg</t>
  </si>
  <si>
    <t>https://www.themoviedb.org/t/p/original/vHKlIci8f38GaAd361EW0VSx91k.jpg</t>
  </si>
  <si>
    <t>https://www.themoviedb.org/t/p/original/oTvwjUMXjeKxAXY2Cggy5DZweMn.jpg</t>
  </si>
  <si>
    <t>https://www.themoviedb.org/t/p/original/xLbuMxKORru3oTlItLBWpI5WJxR.jpg</t>
  </si>
  <si>
    <t>https://www.themoviedb.org/t/p/original/ZK7RJYGVtE6YWq5AsZbVoeHTxM.jpg</t>
  </si>
  <si>
    <t>https://www.themoviedb.org/t/p/original/tcVeFuvxqnWlvoMEWevaeVO0Mm6.jpg</t>
  </si>
  <si>
    <t>https://www.themoviedb.org/t/p/original/nG9pHct881ZzEBzxAHY5hkLa2Cn.jpg</t>
  </si>
  <si>
    <t>https://www.themoviedb.org/t/p/original/7z13PfzqLzfuPIsx3DOSN14U66p.jpg</t>
  </si>
  <si>
    <t>https://www.themoviedb.org/t/p/original/t8VvyHATvfSqze2jEfjCyqyUYQS.jpg</t>
  </si>
  <si>
    <t>https://www.themoviedb.org/t/p/original/fjWcnrJq38AIZrWVbZtGJA05WNB.jpg</t>
  </si>
  <si>
    <t>https://www.themoviedb.org/t/p/original/jvPS4nDSWlV3tBvW91KggIolmwA.jpg</t>
  </si>
  <si>
    <t>https://www.themoviedb.org/t/p/original/u7hkfmhQ1nohbXsZ7jIEZXqPI6n.jpg</t>
  </si>
  <si>
    <t>https://www.themoviedb.org/t/p/original/y0tpJXx8i4jTVMKAUIoXYb7Hv8y.jpg</t>
  </si>
  <si>
    <t>https://www.themoviedb.org/t/p/original/z1A7bajfwadBi5eAgXiWDMpY5i9.jpg</t>
  </si>
  <si>
    <t>https://www.themoviedb.org/t/p/original/9Z2qT9iZYLzzsCSYu7A4SEQsKX0.jpg</t>
  </si>
  <si>
    <t>https://www.themoviedb.org/t/p/original/vG9FY2wHVwOOQfqNlUt2LbRzRNl.jpg</t>
  </si>
  <si>
    <t>https://www.themoviedb.org/t/p/original/lun3G1IU6AYgXlXP649amULMPpv.jpg</t>
  </si>
  <si>
    <t>https://www.themoviedb.org/t/p/original/8yJVr0cH9w7f5pw5mjmtHMNcpr8.jpg</t>
  </si>
  <si>
    <t>https://www.themoviedb.org/t/p/original/oHhD5jD4S5ElPNNFCDKXJAzMZ5h.jpg</t>
  </si>
  <si>
    <t>https://www.themoviedb.org/t/p/original/yD7M5yKraopjf6Slh5YDYQDbcIU.jpg</t>
  </si>
  <si>
    <t>https://www.themoviedb.org/t/p/original/fFmU7cQAWVAeBpSfDRRauKgtKDD.jpg</t>
  </si>
  <si>
    <t>https://www.themoviedb.org/t/p/original/1iDIFMzYxY25X25KDeARA6VoDl3.jpg</t>
  </si>
  <si>
    <t>https://www.themoviedb.org/t/p/original/jPcOn2JyFFcWNbsRME8hXkvmMRT.jpg</t>
  </si>
  <si>
    <t>https://www.themoviedb.org/t/p/original/hWQfInQkauNbyZRQRxbM7IXm3DF.jpg</t>
  </si>
  <si>
    <t>https://www.themoviedb.org/t/p/original/9JNiL8IIvDTs1M4eFw8IUKmItKk.jpg</t>
  </si>
  <si>
    <t>https://www.themoviedb.org/t/p/original/uC6wip2EXdCYQwDDs9FnoakUZQL.jpg</t>
  </si>
  <si>
    <t>https://www.themoviedb.org/t/p/original/zXAwq18CJYmzhLZNbLpBf3dG3A5.jpg</t>
  </si>
  <si>
    <t>https://www.themoviedb.org/t/p/original/pxrFkm5MocRwBeW5h65IAPFOEpV.jpg</t>
  </si>
  <si>
    <t>https://www.themoviedb.org/t/p/original/fqXXhzXRr0DYsZXbunJ9W6B7nqg.jpg</t>
  </si>
  <si>
    <t>https://www.themoviedb.org/t/p/original/7Z5sEOC8Y7bdrg7FmIfNGkNniyX.jpg</t>
  </si>
  <si>
    <t>https://www.themoviedb.org/t/p/original/wB8qqLIaYDkYEnjbS5hAJiTuYU6.jpg</t>
  </si>
  <si>
    <t>https://www.themoviedb.org/t/p/original/cJc0hUhtWmZzIeWc1k8CVpJFVbm.jpg</t>
  </si>
  <si>
    <t>https://www.themoviedb.org/t/p/original/AnVD7Gn14uOTQhcc5xYZGQ9DRvS.jpg</t>
  </si>
  <si>
    <t>https://www.themoviedb.org/t/p/original/iIJKh3Vhsjfhlq8zTu0RWdq59I4.jpg</t>
  </si>
  <si>
    <t>https://www.themoviedb.org/t/p/original/dwwMqDQUQ27uDfzUeFyd8BqYZgs.jpg</t>
  </si>
  <si>
    <t>https://www.themoviedb.org/t/p/original/f91aC7oOAhD1OejJRbHvN83d80T.jpg</t>
  </si>
  <si>
    <t>https://www.themoviedb.org/t/p/original/xTNGI3MGTlOTiYU9ucfWd79kV2k.jpg</t>
  </si>
  <si>
    <t>https://www.themoviedb.org/t/p/original/k76aHHeRgqZsdjcSvkzq2KBQLj4.jpg</t>
  </si>
  <si>
    <t>https://www.themoviedb.org/t/p/original/2bFUHQT9AIjbrcihYYVCMZ8v2Ce.jpg</t>
  </si>
  <si>
    <t>https://www.themoviedb.org/t/p/original/8iLZq0Ms5gRmwthDCwRueKbekYa.jpg</t>
  </si>
  <si>
    <t>https://www.themoviedb.org/t/p/original/nCYpa6P6KuBIGmIf7khCLKC91KR.jpg</t>
  </si>
  <si>
    <t>https://www.themoviedb.org/t/p/original/lBW7Aq7RzsFbrnmn9RCkpd6GbXf.jpg</t>
  </si>
  <si>
    <t>https://www.themoviedb.org/t/p/original/yQZCTiMWnXNTeKtnBAOmGdUT0rf.jpg</t>
  </si>
  <si>
    <t>https://www.themoviedb.org/t/p/original/u9bqzoXGs4a8nb4m0dlEEamVze1.jpg</t>
  </si>
  <si>
    <t>https://www.themoviedb.org/t/p/original/oHj4Xu0Q7tLt2vnEV61UKBjxeq7.jpg</t>
  </si>
  <si>
    <t>https://www.themoviedb.org/t/p/original/u9UfbDVilnhT3fa82aTFs3O0TsA.jpg</t>
  </si>
  <si>
    <t>https://www.themoviedb.org/t/p/original/c5jNOFSbUttQZl4CesnpAe1LrPR.jpg</t>
  </si>
  <si>
    <t>https://www.themoviedb.org/t/p/original/71SkvX0U1FinnoQkDAtrNyrYhtT.jpg</t>
  </si>
  <si>
    <t>https://www.themoviedb.org/t/p/original/eh7CB7Z9o2HRcKTEYmSLmo6I2hh.jpg</t>
  </si>
  <si>
    <t>https://www.themoviedb.org/t/p/original/bjELwweoUlLSk9DtOS3MXBJVLTX.jpg</t>
  </si>
  <si>
    <t>https://www.themoviedb.org/t/p/original/qF3TYXksv1O0zX3SIS12kNmJLmN.jpg</t>
  </si>
  <si>
    <t>https://www.themoviedb.org/t/p/original/jDux50AIllCTIeAwg8wJ32oN1EE.jpg</t>
  </si>
  <si>
    <t>https://www.themoviedb.org/t/p/original/ejVbDQBTTfTSuiUvIa7iBmgwJt0.jpg</t>
  </si>
  <si>
    <t>https://www.themoviedb.org/t/p/original/i7X1Z7Oo4pJghgDmDoL1rIhyGJd.jpg</t>
  </si>
  <si>
    <t>https://www.themoviedb.org/t/p/original/iQey3UeqU4uQzr82GQJ1pZMwe40.jpg</t>
  </si>
  <si>
    <t>https://www.themoviedb.org/t/p/original/hGPGRRz6FTIRed1zestdWrV2Iwd.jpg</t>
  </si>
  <si>
    <t>https://www.themoviedb.org/t/p/original/gMdNeOFGmYXdan1ov835HOio1Qn.jpg</t>
  </si>
  <si>
    <t>https://www.themoviedb.org/t/p/original/65aDPoEpgFvnAK1bgZysjxgSgyG.jpg</t>
  </si>
  <si>
    <t>https://www.themoviedb.org/t/p/original/vLUjy4CiPRdbSY8ds8JtBExt2Fh.jpg</t>
  </si>
  <si>
    <t>https://www.themoviedb.org/t/p/original/oxCb0ptp88gDcfAcDUzkPBfc32v.jpg</t>
  </si>
  <si>
    <t>https://www.themoviedb.org/t/p/original/l9gEXGQgJxbFFPy9NWPt4leKGDU.jpg</t>
  </si>
  <si>
    <t>https://www.themoviedb.org/t/p/original/huhRkKd2SNBiIrNlMA6PMJYErP0.jpg</t>
  </si>
  <si>
    <t>https://www.themoviedb.org/t/p/original/7MyqqrjE8MmjPoHEs93apxhSsBe.jpg</t>
  </si>
  <si>
    <t>https://www.themoviedb.org/t/p/original/qjUzknf87fLILSCfVf28xcqrJJN.jpg</t>
  </si>
  <si>
    <t>https://www.themoviedb.org/t/p/original/4iXYZgB0VZyPvjBfEY0f2VTMDqa.jpg</t>
  </si>
  <si>
    <t>https://www.themoviedb.org/t/p/original/b52nqFj5XrBNA7MhqcnENvFsHtx.jpg</t>
  </si>
  <si>
    <t>https://www.themoviedb.org/t/p/original/k16xOaI9x5fqepxVwBwUJAozsW8.jpg</t>
  </si>
  <si>
    <t>https://www.themoviedb.org/t/p/original/oM9X7NvJ0Ses0thXu70Wuar9Afd.jpg</t>
  </si>
  <si>
    <t>https://www.themoviedb.org/t/p/original/7qBKs8ziqHEYydJJnRyTo6IGpFC.jpg</t>
  </si>
  <si>
    <t>https://www.themoviedb.org/t/p/original/mKyGqMcJUu83GgYN6ajbugqPvOb.jpg</t>
  </si>
  <si>
    <t>https://www.themoviedb.org/t/p/original/lNzCFguC8wEyJWP89ewQYK8d2nJ.jpg</t>
  </si>
  <si>
    <t>https://www.themoviedb.org/t/p/original/uDHwjlPWcyNEkfgOVwIz3IaUNXC.jpg</t>
  </si>
  <si>
    <t>https://www.themoviedb.org/t/p/original/1RobAQaPIYV2PBmkb4XISbsQZPe.jpg</t>
  </si>
  <si>
    <t>https://www.themoviedb.org/t/p/original/oLBn0MUMMeC71udetLOa1lP7eFL.jpg</t>
  </si>
  <si>
    <t>https://www.themoviedb.org/t/p/original/6qeqbU2xRQhkgPK1xDzo5zmYwqg.jpg</t>
  </si>
  <si>
    <t>https://www.themoviedb.org/t/p/original/8HGEJzi4y1rajNtV7SBWeofTPIp.jpg</t>
  </si>
  <si>
    <t>https://www.themoviedb.org/t/p/original/bQuGNO5TwgGHENhVLahKcofkZe1.jpg</t>
  </si>
  <si>
    <t>https://www.themoviedb.org/t/p/original/AiKZELy3QivFVVSuHOAJtYNAwaS.jpg</t>
  </si>
  <si>
    <t>https://www.themoviedb.org/t/p/original/gnI1dPgo5kEPdXYKIiamZQZ8DDT.jpg</t>
  </si>
  <si>
    <t>https://www.themoviedb.org/t/p/original/nVi0yBBPj5Z96JgGWVIg94kv7bR.jpg</t>
  </si>
  <si>
    <t>https://www.themoviedb.org/t/p/original/aQaOymRoRpNBFOaFRnoxXj6dwJv.jpg</t>
  </si>
  <si>
    <t>https://www.themoviedb.org/t/p/original/58CdorR0dTvVXocCfDzOU3e3hZy.jpg</t>
  </si>
  <si>
    <t>https://www.themoviedb.org/t/p/original/wRJunUh0WOvyyxRifd9ZQnheBwI.jpg</t>
  </si>
  <si>
    <t>https://www.themoviedb.org/t/p/original/z9uxWeOHNNjNUDVkeDLwvvkkjRA.jpg</t>
  </si>
  <si>
    <t>https://www.themoviedb.org/t/p/original/7cd87Ia8CvpPxVyVp6EpI3XcT0n.jpg</t>
  </si>
  <si>
    <t>https://www.themoviedb.org/t/p/original/kTJ5n360iW97AY1Jw8K49gwHgGW.jpg</t>
  </si>
  <si>
    <t>https://www.themoviedb.org/t/p/original/he6abiplc1atXbN7OztQAiZoYU.jpg</t>
  </si>
  <si>
    <t>https://www.themoviedb.org/t/p/original/vqHJ7mV2EmVSO7cxb4SN49vRWgu.jpg</t>
  </si>
  <si>
    <t>https://www.themoviedb.org/t/p/original/bf11TuyZCWUnSDaGxsmq4jBrmwx.jpg</t>
  </si>
  <si>
    <t>https://www.themoviedb.org/t/p/original/pUTps5z6OXWCvuWooQE2py417o4.jpg</t>
  </si>
  <si>
    <t>https://www.themoviedb.org/t/p/original/mQhSNeAZaYpVn2CJwKSnqvM1Ek5.jpg</t>
  </si>
  <si>
    <t>https://www.themoviedb.org/t/p/original/bVUgMgVozyFScDM3quP412kXrT.jpg</t>
  </si>
  <si>
    <t>https://www.themoviedb.org/t/p/original/yR9igXjoNh3QwHYIlfm8RQWea9E.jpg</t>
  </si>
  <si>
    <t>https://www.themoviedb.org/t/p/original/Lql2rnNRmKJrjq4FhEUh7IwkNd.jpg</t>
  </si>
  <si>
    <t>https://www.themoviedb.org/t/p/original/2wIdvayu0U3svIwgVkN0UW6jaKy.jpg</t>
  </si>
  <si>
    <t>https://www.themoviedb.org/t/p/original/2Ef5cStkpOlOawApzzgdpIr0r8M.jpg</t>
  </si>
  <si>
    <t>https://www.themoviedb.org/t/p/original/lHbSC2Np17CRsRXIbaE0YY1Hora.jpg</t>
  </si>
  <si>
    <t>https://www.themoviedb.org/t/p/original/z3IRiGKXx2eMhxtV8GktKwvWkhm.jpg</t>
  </si>
  <si>
    <t>https://www.themoviedb.org/t/p/original/aKgshqVFvuzMl89YMNdO9pd8eFi.jpg</t>
  </si>
  <si>
    <t>https://www.themoviedb.org/t/p/original/lz7B1aLKidzrfPS0pUseDGdMbIn.jpg</t>
  </si>
  <si>
    <t>https://www.themoviedb.org/t/p/original/927kgdzuNNHX6wubSbqi50kZse0.jpg</t>
  </si>
  <si>
    <t>https://www.themoviedb.org/t/p/original/y4OmtbCDouhUhh8OyUbRQzg5B9Z.jpg</t>
  </si>
  <si>
    <t>https://www.themoviedb.org/t/p/original/nVNTih7B1TnzwQrTqAamEAnNvFL.jpg</t>
  </si>
  <si>
    <t>https://www.themoviedb.org/t/p/original/rqYRxh9kunO5eBdPLca1BcNcaIi.jpg</t>
  </si>
  <si>
    <t>https://www.themoviedb.org/t/p/original/qmplwqJqjbWLFf1n1VQSemmR7EB.jpg</t>
  </si>
  <si>
    <t>https://www.themoviedb.org/t/p/original/qXIXNduWXxCpKie5I8NitOcWt8z.jpg</t>
  </si>
  <si>
    <t>https://www.themoviedb.org/t/p/original/keskzaTlOHWaHjG8H6W9g5bVj9n.jpg</t>
  </si>
  <si>
    <t>https://www.themoviedb.org/t/p/original/uBXtcz92oigWaWnFDyS8j5tMAc1.jpg</t>
  </si>
  <si>
    <t>https://www.themoviedb.org/t/p/original/jSwQ66A3LsoplxuAuoG4hipMpJm.jpg</t>
  </si>
  <si>
    <t>https://www.themoviedb.org/t/p/original/sJn5ZJ0hmp2paNAQP1HS8wym1ut.jpg</t>
  </si>
  <si>
    <t>https://www.themoviedb.org/t/p/original/3Ib8vlWTrAKRrTWUrTrZPOMW4jp.jpg</t>
  </si>
  <si>
    <t>https://www.themoviedb.org/t/p/original/kcrZQxlzyCepVGqvWvWSm67JFhL.jpg</t>
  </si>
  <si>
    <t>https://www.themoviedb.org/t/p/original/tBNRzn69tdvQPiKNNu5RA3WcMx9.jpg</t>
  </si>
  <si>
    <t>https://www.themoviedb.org/t/p/original/lVzWJ0xV6AJxsHwL2KcdIbaNNeV.jpg</t>
  </si>
  <si>
    <t>https://www.themoviedb.org/t/p/original/r7U6HTvhFV6z9bvIyPydJeVI3Ao.jpg</t>
  </si>
  <si>
    <t>https://www.themoviedb.org/t/p/original/d76rZrqTzw3lRE6bQZC86tJ9W3.jpg</t>
  </si>
  <si>
    <t>https://www.themoviedb.org/t/p/original/8jNIhGdA7jEwm4pMcoSNiTnS9W8.jpg</t>
  </si>
  <si>
    <t>https://www.themoviedb.org/t/p/original/vf9Ex4EwSPlwbva4ZJdljsQQOML.jpg</t>
  </si>
  <si>
    <t>https://www.themoviedb.org/t/p/original/sQHzLbZEnDvNQZRqn7HJDJu4vWz.jpg</t>
  </si>
  <si>
    <t>https://www.themoviedb.org/t/p/original/dFGfmI9tIWCpEZbGUhI40uznL1F.jpg</t>
  </si>
  <si>
    <t>https://www.themoviedb.org/t/p/original/wd5GVtBRA6gG7CRV6E2VKr7AcT2.jpg</t>
  </si>
  <si>
    <t>https://www.themoviedb.org/t/p/original/qVwZaHB1IHpjst5EGaW0Ck3gVsV.jpg</t>
  </si>
  <si>
    <t>https://www.themoviedb.org/t/p/original/2eMZjYxEGXS6xj4hRtxBmaPPi3z.jpg</t>
  </si>
  <si>
    <t>https://www.themoviedb.org/t/p/original/bhOBPEmtPPfwfTIbCF5CPMeEte6.jpg</t>
  </si>
  <si>
    <t>https://www.themoviedb.org/t/p/original/6CpGHO5cnZgWKKeqjCXaEwvk8Q8.jpg</t>
  </si>
  <si>
    <t>https://www.themoviedb.org/t/p/original/jMyudM6LM9VfIsR8ZRghlSpAdfv.jpg</t>
  </si>
  <si>
    <t>https://www.themoviedb.org/t/p/original/tX2aNiXhvQGE5nuRrSMxxqEQy4n.jpg</t>
  </si>
  <si>
    <t>https://www.themoviedb.org/t/p/original/7UOHEPTQMaiwaI14CGxd5yFAPMZ.jpg</t>
  </si>
  <si>
    <t>https://www.themoviedb.org/t/p/original/p4QniB5ek1DCD2EHZSDvcwyVkrZ.jpg</t>
  </si>
  <si>
    <t>https://www.themoviedb.org/t/p/original/sLtUVG7ORbTJueTmIWpO4YeHayS.jpg</t>
  </si>
  <si>
    <t>https://www.themoviedb.org/t/p/original/nX4jNviujO0jn9P4F2w5eUWtoGf.jpg</t>
  </si>
  <si>
    <t>https://www.themoviedb.org/t/p/original/7DQlbb4ax5L5NZvMjr54KOsXGyF.jpg</t>
  </si>
  <si>
    <t>https://www.themoviedb.org/t/p/original/qvJSdbruD4e5cUxruoUFUkJrsqt.jpg</t>
  </si>
  <si>
    <t>https://www.themoviedb.org/t/p/original/roWDNPm5UAKo3LLi3BUXwmfDsHc.jpg</t>
  </si>
  <si>
    <t>https://www.themoviedb.org/t/p/original/n4Z1V30BBfe2zP7GkVC4eMg5fdV.jpg</t>
  </si>
  <si>
    <t>https://www.themoviedb.org/t/p/original/3OlNfFL0tNUh2SbXI6Qn6Mhbc2M.jpg</t>
  </si>
  <si>
    <t>https://www.themoviedb.org/t/p/original/ymDJQsmDSgQ4IGZAxW4aR0WpVAr.jpg</t>
  </si>
  <si>
    <t>https://www.themoviedb.org/t/p/original/c90ogtGY5k90D38ynTUBu3KWWMp.jpg</t>
  </si>
  <si>
    <t>https://www.themoviedb.org/t/p/original/A6rEKUIDoJebQygLr7hxVCoe8Fz.jpg</t>
  </si>
  <si>
    <t>https://www.themoviedb.org/t/p/original/bPYH46Qtc85jeeicjAg4hyL8uC2.jpg</t>
  </si>
  <si>
    <t>https://www.themoviedb.org/t/p/original/lDX5TZxMEnkFDJ05HBJ537xtFab.jpg</t>
  </si>
  <si>
    <t>https://www.themoviedb.org/t/p/original/5wXSsJ3G5UBYBfHYC6MnCVEaiDj.jpg</t>
  </si>
  <si>
    <t>https://www.themoviedb.org/t/p/original/aygXzr6TaeC9jaPC6FfbKxNwZsN.jpg</t>
  </si>
  <si>
    <t>https://www.themoviedb.org/t/p/original/cg6xjZOnGsYYqC7SH3o8oJV9Vr1.jpg</t>
  </si>
  <si>
    <t>https://www.themoviedb.org/t/p/original/3M1Mt7dXaiRSOygR9C66DA3sbtt.jpg</t>
  </si>
  <si>
    <t>https://www.themoviedb.org/t/p/original/fs8RXnnJkYKo53R8A6eakzcTTHj.jpg</t>
  </si>
  <si>
    <t>https://www.themoviedb.org/t/p/original/jlmbMnrzxkFaSa8UnHefY4tNuOp.jpg</t>
  </si>
  <si>
    <t>https://www.themoviedb.org/t/p/original/R8qod2CvMi5iH2gfr043dMSM1y.jpg</t>
  </si>
  <si>
    <t>https://www.themoviedb.org/t/p/original/vkzhBNcjpE5BhxaxzrY4U5nLMQ3.jpg</t>
  </si>
  <si>
    <t>https://www.themoviedb.org/t/p/original/7bmcFvPGG3csVoefHKyiH1L5hh2.jpg</t>
  </si>
  <si>
    <t>https://www.themoviedb.org/t/p/original/5Zd0NzvT3x8EhuE5lYMJz5ShcH1.jpg</t>
  </si>
  <si>
    <t>https://www.themoviedb.org/t/p/original/lNLAMUw2Cm2TJCS3764ZlAh6l1y.jpg</t>
  </si>
  <si>
    <t>https://www.themoviedb.org/t/p/original/hrD8fU6tA1Pzh4ybxG4iN5TbVdU.jpg</t>
  </si>
  <si>
    <t>https://www.themoviedb.org/t/p/original/yP0mfM0MafLVMD36kgbvZpr9gbz.jpg</t>
  </si>
  <si>
    <t>https://www.themoviedb.org/t/p/original/zfXVe3dSvkR3YAp3g6E5q2R5swy.jpg</t>
  </si>
  <si>
    <t>https://www.themoviedb.org/t/p/original/it9CCP7OOsZDgsJtobwcbVM1bO5.jpg</t>
  </si>
  <si>
    <t>https://www.themoviedb.org/t/p/original/uPUJsR3UJ6AUOKxx0d6dOlLHln4.jpg</t>
  </si>
  <si>
    <t>https://www.themoviedb.org/t/p/original/5QOFKSpE7KacBriU95fxG6hmmvr.jpg</t>
  </si>
  <si>
    <t>https://www.themoviedb.org/t/p/original/qccgrtiVYzEBPIvWz7hEY5a2Aax.jpg</t>
  </si>
  <si>
    <t>https://www.themoviedb.org/t/p/original/kLIkuZCUZylnzdJQAUHVycBxo1a.jpg</t>
  </si>
  <si>
    <t>https://www.themoviedb.org/t/p/original/vNPt3SJq6hbb23N3rWPakSGGRED.jpg</t>
  </si>
  <si>
    <t>https://www.themoviedb.org/t/p/original/8o059PGrYLl28RM3TzHoY955SSH.jpg</t>
  </si>
  <si>
    <t>https://www.themoviedb.org/t/p/original/q0VnSnewZjsoMfDQu9j3vZ4vQzr.jpg</t>
  </si>
  <si>
    <t>https://www.themoviedb.org/t/p/original/eBWZmjzehYXmVTCsFan9RnzmZ7Z.jpg</t>
  </si>
  <si>
    <t>https://www.themoviedb.org/t/p/original/A94moUGOMYzgHruGSEjUpyRfXjF.jpg</t>
  </si>
  <si>
    <t>https://www.themoviedb.org/t/p/original/Uqx7NitLn4CO1syvTqN6Bb3F6A.jpg</t>
  </si>
  <si>
    <t>https://www.themoviedb.org/t/p/original/vOVbs2zfChnBYCiielEkqxmBuPr.jpg</t>
  </si>
  <si>
    <t>https://www.themoviedb.org/t/p/original/zfZPcIYyVX2LW799SWxLFcTWQxa.jpg</t>
  </si>
  <si>
    <t>https://www.themoviedb.org/t/p/original/bsXgl4X4dwYZ8TLwIObekN1z0qt.jpg</t>
  </si>
  <si>
    <t>https://www.themoviedb.org/t/p/original/ir6QhKXU3zDYaOnJ0ISpu3nkE7O.jpg</t>
  </si>
  <si>
    <t>https://www.themoviedb.org/t/p/original/1iKMpfASZEYvraBbVSlCkrg6qco.jpg</t>
  </si>
  <si>
    <t>https://www.themoviedb.org/t/p/original/4RN5EKSHawgUMoPzjzyyXCXckYk.jpg</t>
  </si>
  <si>
    <t>https://www.themoviedb.org/t/p/original/h7tzWmIOqMlXqakPV21DPCGSFKr.jpg</t>
  </si>
  <si>
    <t>https://www.themoviedb.org/t/p/original/2d1JogvQG3Hcay30wo8261otfZ6.jpg</t>
  </si>
  <si>
    <t>https://www.themoviedb.org/t/p/original/xav4wnkLQiVAUTVxNPMKrXTBdkf.jpg</t>
  </si>
  <si>
    <t>https://www.themoviedb.org/t/p/original/qe8Xue6kXAj4Cf42Phz7R165LAz.jpg</t>
  </si>
  <si>
    <t>https://www.themoviedb.org/t/p/original/3VER6bY0dn00FoRpgsj9ce8kidk.jpg</t>
  </si>
  <si>
    <t>https://www.themoviedb.org/t/p/original/lhExfe0yTZL2DRVkou9hnNlOcc9.jpg</t>
  </si>
  <si>
    <t>https://www.themoviedb.org/t/p/original/g7bzqpaFHmOB6rbWPttszUvii8c.jpg</t>
  </si>
  <si>
    <t>https://www.themoviedb.org/t/p/original/ozq6b1kgFdEpHdJdaBVnet1cbeW.jpg</t>
  </si>
  <si>
    <t>https://www.themoviedb.org/t/p/original/tRjeV9AZgCXGTqyvlp7Ui55Yb3l.jpg</t>
  </si>
  <si>
    <t>https://www.themoviedb.org/t/p/original/1fyV05g2xPmnWO1iSilmqLz4XWq.jpg</t>
  </si>
  <si>
    <t>https://www.themoviedb.org/t/p/original/1HD6zcvzQqc3xQtRm1NULuIHFYo.jpg</t>
  </si>
  <si>
    <t>https://www.themoviedb.org/t/p/original/xqS5Y8f6EQy9i9YFuPuTlPRopV4.jpg</t>
  </si>
  <si>
    <t>https://www.themoviedb.org/t/p/original/ozhEmqMpJMPg6Rz9lJ0AFhZaGMI.jpg</t>
  </si>
  <si>
    <t>https://www.themoviedb.org/t/p/original/9kD8bohNKE1truudhmeOtOjfNeH.jpg</t>
  </si>
  <si>
    <t>https://www.themoviedb.org/t/p/original/yR5XSYPx6paPLPWMcPUHJBm1Vpb.jpg</t>
  </si>
  <si>
    <t>https://www.themoviedb.org/t/p/original/vBiqoYfDIWKKzZTiQScqgCO09UD.jpg</t>
  </si>
  <si>
    <t>https://www.themoviedb.org/t/p/original/3TNmBgcta46j0z7KmKtOMO84pfE.jpg</t>
  </si>
  <si>
    <t>https://www.themoviedb.org/t/p/original/vpZNACLrZC7EeZc0iCpnCsewZEO.jpg</t>
  </si>
  <si>
    <t>https://www.themoviedb.org/t/p/original/xSlWCbowlxjBLSCOzFgn6asW0FP.jpg</t>
  </si>
  <si>
    <t>https://www.themoviedb.org/t/p/original/rZv3aUkNngyZeiCgAjOEF5n0tve.jpg</t>
  </si>
  <si>
    <t>https://www.themoviedb.org/t/p/original/8xJGom6fUqmVhJ7EWprZEHygUis.jpg</t>
  </si>
  <si>
    <t>https://www.themoviedb.org/t/p/original/wHxVSKv4plCpllQpBt4tOftKJ12.jpg</t>
  </si>
  <si>
    <t>https://www.themoviedb.org/t/p/original/fOcUwBJ2eOekwqBtJZncnrshtos.jpg</t>
  </si>
  <si>
    <t>https://www.themoviedb.org/t/p/original/bsPV6pXVDTAGbl4Tg4xWkm3Kkl.jpg</t>
  </si>
  <si>
    <t>https://www.themoviedb.org/t/p/original/n484SE5u944nFRw4sJ9kr6IN1O3.jpg</t>
  </si>
  <si>
    <t>https://www.themoviedb.org/t/p/original/gydvWMOAUWFd3znJU58rxuZnvkW.jpg</t>
  </si>
  <si>
    <t>https://www.themoviedb.org/t/p/original/ArDIjJMH7dwXJT7sYpAx51g708z.jpg</t>
  </si>
  <si>
    <t>https://www.themoviedb.org/t/p/original/vSw6lky9e4jKy0QnzfEKQx5T6FT.jpg</t>
  </si>
  <si>
    <t>https://www.themoviedb.org/t/p/original/l6fIaMjMx4bCHLvgCcnNfWctfm2.jpg</t>
  </si>
  <si>
    <t>https://www.themoviedb.org/t/p/original/cGzGlsrRiLJA5S81CPguLDDZNZD.jpg</t>
  </si>
  <si>
    <t>https://www.themoviedb.org/t/p/original/oFycPIlZahNAodgnOMG9Anv4Hds.jpg</t>
  </si>
  <si>
    <t>https://www.themoviedb.org/t/p/original/c8XL1mLik4IdRsEpcPUdcm8RxR9.jpg</t>
  </si>
  <si>
    <t>https://www.themoviedb.org/t/p/original/iQJQNElDQqQ3iXf46pyMmhReoyp.jpg</t>
  </si>
  <si>
    <t>https://www.themoviedb.org/t/p/original/sNDodM6si97uhiPhf5dTM6n6aDj.jpg</t>
  </si>
  <si>
    <t>https://www.themoviedb.org/t/p/original/ehhJzxVV566RxPKmotY4E6xU477.jpg</t>
  </si>
  <si>
    <t>https://www.themoviedb.org/t/p/original/16WAboklffv7tUYnZCW8W5V2720.jpg</t>
  </si>
  <si>
    <t>https://www.themoviedb.org/t/p/original/s5kXFJaRYaR0KEROXhWlQaM7Wje.jpg</t>
  </si>
  <si>
    <t>https://www.themoviedb.org/t/p/original/jIlR41dHnGXPBikgiy9ZDbHTeXP.jpg</t>
  </si>
  <si>
    <t>https://www.themoviedb.org/t/p/original/gBz8ueJSWIVwB3LO80BiuUFpiWY.jpg</t>
  </si>
  <si>
    <t>https://www.themoviedb.org/t/p/original/9EIsSXFSIVoT6mQODnUZ62gz4BT.jpg</t>
  </si>
  <si>
    <t>https://www.themoviedb.org/t/p/original/bPq6x47nEqMZED5PrKelcWWpezM.jpg</t>
  </si>
  <si>
    <t>https://www.themoviedb.org/t/p/original/Qkz89qeK3gJh49x3T85KiecTZi.jpg</t>
  </si>
  <si>
    <t>https://www.themoviedb.org/t/p/original/qvg75YJMfbHeDNirUrrgBMQImRn.jpg</t>
  </si>
  <si>
    <t>https://www.themoviedb.org/t/p/original/zFYYFEhKS6JZvNW7gXeKeqnbcS7.jpg</t>
  </si>
  <si>
    <t>https://www.themoviedb.org/t/p/original/jgJACjJIpcbFfEEmEglinfQWQPO.jpg</t>
  </si>
  <si>
    <t>https://www.themoviedb.org/t/p/original/6K8Zdz85GbCrb6oXbUGcKxPZ5e0.jpg</t>
  </si>
  <si>
    <t>https://www.themoviedb.org/t/p/original/vKgDw6miuun9ij8H7YSAte7PLZA.jpg</t>
  </si>
  <si>
    <t>https://www.themoviedb.org/t/p/original/5CoMazlOnCkMkZxkJjuBSHsAnZo.jpg</t>
  </si>
  <si>
    <t>https://www.themoviedb.org/t/p/original/xAieCaFdEiIwhHS7FKcltPDUnRc.jpg</t>
  </si>
  <si>
    <t>https://www.themoviedb.org/t/p/original/nwSYtZNc42WaqOzkMpSuZ4NElJr.jpg</t>
  </si>
  <si>
    <t>https://www.themoviedb.org/t/p/original/mDBehHmeelcJm53shZto74BTFjA.jpg</t>
  </si>
  <si>
    <t>https://www.themoviedb.org/t/p/original/iB8rf8FYHGlrbmLybCo6Mpg8hNt.jpg</t>
  </si>
  <si>
    <t>https://www.themoviedb.org/t/p/original/qD0mJvBCBkDekYQ5Hf15Tq4sFRD.jpg</t>
  </si>
  <si>
    <t>https://www.themoviedb.org/t/p/original/eJncIaKkn0in8QxZySGZuGU68RA.jpg</t>
  </si>
  <si>
    <t>https://www.themoviedb.org/t/p/original/vNsCrJSTsSLnldhdpc9koXf2IcO.jpg</t>
  </si>
  <si>
    <t>https://www.themoviedb.org/t/p/original/jYvWEvt9k2Zn2g5kCjicu51E6Pt.jpg</t>
  </si>
  <si>
    <t>https://www.themoviedb.org/t/p/original/aLQeCeQYynSLwq6hsiyJa1bB6t8.jpg</t>
  </si>
  <si>
    <t>https://www.themoviedb.org/t/p/original/t28laxbteoyubkGPQZJFmrEEdGl.jpg</t>
  </si>
  <si>
    <t>https://www.themoviedb.org/t/p/original/v8cwfPwjHDWf5s5MxvLvcfnxPLL.jpg</t>
  </si>
  <si>
    <t>https://www.themoviedb.org/t/p/original/13XrW84O4HBagKQ3mvJTQcVjCVu.jpg</t>
  </si>
  <si>
    <t>https://www.themoviedb.org/t/p/original/9Wbt3orDldytLe3JMOl2lzukxnw.jpg</t>
  </si>
  <si>
    <t>https://www.themoviedb.org/t/p/original/yDSClojlVVr2mcnWlQvkc6HSFtu.jpg</t>
  </si>
  <si>
    <t>https://www.themoviedb.org/t/p/original/oHoqxVKgXUiz0gGQ23AZPPLgUXd.jpg</t>
  </si>
  <si>
    <t>https://www.themoviedb.org/t/p/original/2NBxSwARcPi4wwpLH1wyFWKXeJo.jpg</t>
  </si>
  <si>
    <t>https://www.themoviedb.org/t/p/original/xBGufq8h7DHyWlXXbOz2pMUJWbI.jpg</t>
  </si>
  <si>
    <t>https://www.themoviedb.org/t/p/original/tWD5FXfXTRcYzXZLq0bg8hxmQrs.jpg</t>
  </si>
  <si>
    <t>https://www.themoviedb.org/t/p/original/3UtZrXiV7hpf2QvV9qXWoc7LLDX.jpg</t>
  </si>
  <si>
    <t>https://www.themoviedb.org/t/p/original/jWPmTnu1zXZO3IFGIvNLQtjOkr7.jpg</t>
  </si>
  <si>
    <t>https://www.themoviedb.org/t/p/original/lBT6UQX3qpNz9VAqk40CU5fOzJ1.jpg</t>
  </si>
  <si>
    <t>https://www.themoviedb.org/t/p/original/mo5L0XzMYmLhdsvgA40qlYiHhAF.jpg</t>
  </si>
  <si>
    <t>https://www.themoviedb.org/t/p/original/m4ZzYr8gmjJl56b7v4LxA3tVcc8.jpg</t>
  </si>
  <si>
    <t>https://www.themoviedb.org/t/p/original/2UVw0Z1mLcTTnvMmx3EbR18mzZc.jpg</t>
  </si>
  <si>
    <t>https://www.themoviedb.org/t/p/original/2tdfWey5HoXmgM0hdXsJWGbxfR1.jpg</t>
  </si>
  <si>
    <t>https://www.themoviedb.org/t/p/original/wAW0WNevBmmyaN8m1QkQkWyZGW7.jpg</t>
  </si>
  <si>
    <t>https://www.themoviedb.org/t/p/original/bL3wnFJ9mbsEsYyFC5bHhuJCft9.jpg</t>
  </si>
  <si>
    <t>https://www.themoviedb.org/t/p/original/pEPd4mgMwvz6aRhuWkmPUv98P1O.jpg</t>
  </si>
  <si>
    <t>https://www.themoviedb.org/t/p/original/3RE9DNBCvuso5OPZPg71ryntNjx.jpg</t>
  </si>
  <si>
    <t>https://www.themoviedb.org/t/p/original/2kmkinrwp4s59roCWK54abDKdxs.jpg</t>
  </si>
  <si>
    <t>https://www.themoviedb.org/t/p/original/lkXD1W3pC64KXfZjHhHydd7DvNy.jpg</t>
  </si>
  <si>
    <t>https://www.themoviedb.org/t/p/original/4ZgZOfNImgWcIdldUHGYBVWsYW6.jpg</t>
  </si>
  <si>
    <t>https://www.themoviedb.org/t/p/original/dwJWWc2xhTZEYKrIWn52uhYvbyn.jpg</t>
  </si>
  <si>
    <t>https://www.themoviedb.org/t/p/original/yyduiC94r9oJMqGAfqjhW50g24s.jpg</t>
  </si>
  <si>
    <t>https://www.themoviedb.org/t/p/original/wZiF79hbhLK1U2Pj9bF67NAKXQR.jpg</t>
  </si>
  <si>
    <t>https://www.themoviedb.org/t/p/original/f9srd2qdaJGu08ldr3PuhcMgNtH.jpg</t>
  </si>
  <si>
    <t>https://www.themoviedb.org/t/p/original/luMC56bwZqaECYRz6X7sXjqN6nd.jpg</t>
  </si>
  <si>
    <t>https://www.themoviedb.org/t/p/original/eAomuTmsdAnYbf2dubovqhctSYR.jpg</t>
  </si>
  <si>
    <t>https://www.themoviedb.org/t/p/original/yIPDDjtCQv8MPEmTFOD1n9WGOB2.jpg</t>
  </si>
  <si>
    <t>https://www.themoviedb.org/t/p/original/iM5kNvZzcMSmWv7CFTxnTu5zfoa.jpg</t>
  </si>
  <si>
    <t>https://www.themoviedb.org/t/p/original/3lFQPOhOAg1gAQgFsXdfYfXFbI6.jpg</t>
  </si>
  <si>
    <t>https://www.themoviedb.org/t/p/original/ynPJkpmWNi4rnDUb0PuzDnJj5JI.jpg</t>
  </si>
  <si>
    <t>https://www.themoviedb.org/t/p/original/bpTNGIJkdYL8IJvvCmKmjtDpXn1.jpg</t>
  </si>
  <si>
    <t>https://www.themoviedb.org/t/p/original/d2t90uhX9AYzAMX7Xzo2x7Tefpx.jpg</t>
  </si>
  <si>
    <t>https://www.themoviedb.org/t/p/original/AwelPJTEjVdbRlAbfCsRwSdNwdW.jpg</t>
  </si>
  <si>
    <t>https://www.themoviedb.org/t/p/original/szfiY3ycr0SBAjb81og8tIzKgGj.jpg</t>
  </si>
  <si>
    <t>https://www.themoviedb.org/t/p/original/3kRaWKYqtx9nyqcIkdTf58igzVb.jpg</t>
  </si>
  <si>
    <t>https://www.themoviedb.org/t/p/original/vZ72SsxEP9XSx3StaazsMwBi9C0.jpg</t>
  </si>
  <si>
    <t>https://www.themoviedb.org/t/p/original/trSmNw63luh84MBy5XLH0UiN1BC.jpg</t>
  </si>
  <si>
    <t>https://www.themoviedb.org/t/p/original/tM2cjGghcFX0tYrHsIXGxEPI3uz.jpg</t>
  </si>
  <si>
    <t>https://www.themoviedb.org/t/p/original/8iIei17w5DVEz4P9OjxIM10f7Jh.jpg</t>
  </si>
  <si>
    <t>https://www.themoviedb.org/t/p/original/dEk6Fpm4lkEBQBVpzTOLau7qgR9.jpg</t>
  </si>
  <si>
    <t>https://www.themoviedb.org/t/p/original/fZIoluMNFq1KfMc4gJH0LLXxueq.jpg</t>
  </si>
  <si>
    <t>https://www.themoviedb.org/t/p/original/tQLzt5ENxAyzescCqmbcw1TCPeK.jpg</t>
  </si>
  <si>
    <t>https://www.themoviedb.org/t/p/original/ibGjSsaHDOq5YGEo2DhxW8Ycq92.jpg</t>
  </si>
  <si>
    <t>https://www.themoviedb.org/t/p/original/iIN8SWSns5tUSnuHVjI3jEzDg08.jpg</t>
  </si>
  <si>
    <t>https://www.themoviedb.org/t/p/original/az3rk3vp1DmhM3KmpPNfDWW6mhN.jpg</t>
  </si>
  <si>
    <t>https://www.themoviedb.org/t/p/original/frh6P7hqfIqXhzRcKb5UjYRFfPZ.jpg</t>
  </si>
  <si>
    <t>https://www.themoviedb.org/t/p/original/4OQx9GlkPKFpNSEp4vedPmyC3vU.jpg</t>
  </si>
  <si>
    <t>https://www.themoviedb.org/t/p/original/6e53nMgW5pXBMCc6AMvnXLWspFJ.jpg</t>
  </si>
  <si>
    <t>https://www.themoviedb.org/t/p/original/1E0JW9zqFwOO7w0HiuEPo6N7HBl.jpg</t>
  </si>
  <si>
    <t>https://www.themoviedb.org/t/p/original/3K9sca6hMxVzCtE7EnAxTjdKWpM.jpg</t>
  </si>
  <si>
    <t>https://www.themoviedb.org/t/p/original/8DjJo3yErc6lbWchtrOezNPe0xw.jpg</t>
  </si>
  <si>
    <t>https://www.themoviedb.org/t/p/original/yHxMxYyDuLfwiZs02hSjrxaJy2w.jpg</t>
  </si>
  <si>
    <t>https://www.themoviedb.org/t/p/original/hNXiG7fYDwnnpBU2qPlwEI84SLS.jpg</t>
  </si>
  <si>
    <t>https://www.themoviedb.org/t/p/original/hiugiMqQKiWf8qlbb7iKgnka1T6.jpg</t>
  </si>
  <si>
    <t>https://www.themoviedb.org/t/p/original/r8C0eUGpqiJZqoU84UjXAMS474B.jpg</t>
  </si>
  <si>
    <t>https://www.themoviedb.org/t/p/original/aBfim1IbDLHJp49VU8W6lZ5EIbC.jpg</t>
  </si>
  <si>
    <t>https://www.themoviedb.org/t/p/original/oqgQghwDwyv4PzyaoMUnhgtiCjt.jpg</t>
  </si>
  <si>
    <t>https://www.themoviedb.org/t/p/original/apBhaUivEub9Ghx7sj7UqQCFYH4.jpg</t>
  </si>
  <si>
    <t>https://www.themoviedb.org/t/p/original/36zt0v54vRmgn1Zgvlfw0azQK9h.jpg</t>
  </si>
  <si>
    <t>https://www.themoviedb.org/t/p/original/jn4799m6uB5P6ZUarlnxvZEZDFp.jpg</t>
  </si>
  <si>
    <t>https://www.themoviedb.org/t/p/original/g0EsecBQO3nKol7BRozh3ayyi2b.jpg</t>
  </si>
  <si>
    <t>https://www.themoviedb.org/t/p/original/nbUTgFg6zJ1j47irmiivsDEI2rU.jpg</t>
  </si>
  <si>
    <t>https://www.themoviedb.org/t/p/original/b7KdJKkmnoKjaWNc24MRnYL11um.jpg</t>
  </si>
  <si>
    <t>https://www.themoviedb.org/t/p/original/tmTlL0U3NMQFjB1KGnWj2NuAE3g.jpg</t>
  </si>
  <si>
    <t>https://www.themoviedb.org/t/p/original/mcmJj11lX8v518rvzYb22LlCjAz.jpg</t>
  </si>
  <si>
    <t>https://www.themoviedb.org/t/p/original/1KjIGzUho6NCE7dDJP1QyRnMRRK.jpg</t>
  </si>
  <si>
    <t>https://www.themoviedb.org/t/p/original/yyAiGq6SycABwV9m9KqqB2i6Ctl.jpg</t>
  </si>
  <si>
    <t>https://www.themoviedb.org/t/p/original/xOOA1BQ3gRjQPXHSKYUlAaAj6oC.jpg</t>
  </si>
  <si>
    <t>https://www.themoviedb.org/t/p/original/hmSXjAbZ0rbXTnk3dHQFKfq3x7L.jpg</t>
  </si>
  <si>
    <t>https://www.themoviedb.org/t/p/original/7hkG8yiUasGSSayvqJ6MT4OWkn0.jpg</t>
  </si>
  <si>
    <t>https://www.themoviedb.org/t/p/original/ellZ2dQLPVeWgd2fjf4arcZwALc.jpg</t>
  </si>
  <si>
    <t>https://www.themoviedb.org/t/p/original/m5r7gdj65mfcghrzEob42YRyvAX.jpg</t>
  </si>
  <si>
    <t>https://www.themoviedb.org/t/p/original/rwdbyKJ2PKTLamQzr57OgMuFUlD.jpg</t>
  </si>
  <si>
    <t>https://www.themoviedb.org/t/p/original/kZ1BbnMArbnSISel8dK9mpRwWIB.jpg</t>
  </si>
  <si>
    <t>https://www.themoviedb.org/t/p/original/ALPTyUklWtULWAzaf0J9vrRfUN.jpg</t>
  </si>
  <si>
    <t>https://www.themoviedb.org/t/p/original/g6JBgE02wf7byDozSeXqSIukZFC.jpg</t>
  </si>
  <si>
    <t>https://www.themoviedb.org/t/p/original/vNAwfgBPZXprxfgx7cF5Cji4be1.jpg</t>
  </si>
  <si>
    <t>https://www.themoviedb.org/t/p/original/aDO7p30E7qwdvt2h5uXGs6pO0oG.jpg</t>
  </si>
  <si>
    <t>https://www.themoviedb.org/t/p/original/eZRtWQU6EnqBtPc9xKgQ9SM6ICg.jpg</t>
  </si>
  <si>
    <t>https://www.themoviedb.org/t/p/original/yO5SUbJEfWdZSiHRYoLbIqIYTh9.jpg</t>
  </si>
  <si>
    <t>https://www.themoviedb.org/t/p/original/dy5tzZFWFTjbNyG4KNP6yMjZ6l9.jpg</t>
  </si>
  <si>
    <t>https://www.themoviedb.org/t/p/original/7slcRVlqFthzjTbnXFLoQ7LE053.jpg</t>
  </si>
  <si>
    <t>https://www.themoviedb.org/t/p/original/eBZXrR5zlGdRAXuugtUQo9D4dCp.jpg</t>
  </si>
  <si>
    <t>https://www.themoviedb.org/t/p/original/pQnfrys3nyOpUxktxK2CBnm7Rv8.jpg</t>
  </si>
  <si>
    <t>https://www.themoviedb.org/t/p/original/61dDiDbYgs3dXRVomk976Lf5G7Z.jpg</t>
  </si>
  <si>
    <t>https://www.themoviedb.org/t/p/original/qpRtxbnLb0qFP93db5vwDDXvWz2.jpg</t>
  </si>
  <si>
    <t>https://www.themoviedb.org/t/p/original/8oiVf0S6IFbi9gt6isVjMFVBo16.jpg</t>
  </si>
  <si>
    <t>https://www.themoviedb.org/t/p/original/vrS2t2Pz4jO2qV1cY9of4CqQBP6.jpg</t>
  </si>
  <si>
    <t>https://www.themoviedb.org/t/p/original/lJH4yVlQuMwqgZM6UOTVzfqFSp4.jpg</t>
  </si>
  <si>
    <t>https://www.themoviedb.org/t/p/original/xCE04zhX6TSQF1VvViyVTBVqvkr.jpg</t>
  </si>
  <si>
    <t>https://www.themoviedb.org/t/p/original/oUrphKci0e2GyFaInyJLvr8Gbi3.jpg</t>
  </si>
  <si>
    <t>https://www.themoviedb.org/t/p/original/bh6wHjHxmuSyYL8jSFqtLlzMSGq.jpg</t>
  </si>
  <si>
    <t>https://www.themoviedb.org/t/p/original/lgubqcerdcykeU9fNO8I1p2Nh6S.jpg</t>
  </si>
  <si>
    <t>https://www.themoviedb.org/t/p/original/z1xOCxw780WFJC5uCTMfCkQ4Agi.jpg</t>
  </si>
  <si>
    <t>https://www.themoviedb.org/t/p/original/iKmykghTmvQj6zum79TsdUL5mPF.jpg</t>
  </si>
  <si>
    <t>https://www.themoviedb.org/t/p/original/czMYViYqaNrvxaRyhUR0PTPyOig.jpg</t>
  </si>
  <si>
    <t>https://www.themoviedb.org/t/p/original/ug2DwSZ5WCgMUJcWfEPn7wIHtpn.jpg</t>
  </si>
  <si>
    <t>https://www.themoviedb.org/t/p/original/kDwKTOiJT7mkKjJRBUp2PDdIXV7.jpg</t>
  </si>
  <si>
    <t>https://www.themoviedb.org/t/p/original/mOFn9lYmI8SAi15nhht37rhwxzT.jpg</t>
  </si>
  <si>
    <t>https://www.themoviedb.org/t/p/original/oVoUBnhef1EPTcg7gIOoDUI3Rhu.jpg</t>
  </si>
  <si>
    <t>https://www.themoviedb.org/t/p/original/jYw2Neoy69jkn5DcYImJ7J0K5DE.jpg</t>
  </si>
  <si>
    <t>https://www.themoviedb.org/t/p/original/zsPibavl2I4hrhW4Jyyc0zPsSnE.jpg</t>
  </si>
  <si>
    <t>https://www.themoviedb.org/t/p/original/hWBLD0lzALjp8Q7oKTBu00XPqEZ.jpg</t>
  </si>
  <si>
    <t>https://www.themoviedb.org/t/p/original/5jPTanuMn99GaLSSRVfaEwDVUWM.jpg</t>
  </si>
  <si>
    <t>https://www.themoviedb.org/t/p/original/cYWjgxgIJrak0BTemkij3gOCbMa.jpg</t>
  </si>
  <si>
    <t>https://www.themoviedb.org/t/p/original/rEqrwFt5xTsJozD2avYeprzYXVf.jpg</t>
  </si>
  <si>
    <t>https://www.themoviedb.org/t/p/original/t6P9l6tcVnWLS1ADUAfkUCGQhm0.jpg</t>
  </si>
  <si>
    <t>https://www.themoviedb.org/t/p/original/4j37Dnkl4LD47O0rYUdOTRHWWF1.jpg</t>
  </si>
  <si>
    <t>https://www.themoviedb.org/t/p/original/b3TD8k4Jd7ah1Hasre8LZR3FpUD.jpg</t>
  </si>
  <si>
    <t>https://www.themoviedb.org/t/p/original/somL0rNxv9q60m9DgKhzOVNrJ3Q.jpg</t>
  </si>
  <si>
    <t>https://www.themoviedb.org/t/p/original/2mfnSVdDartB6TJ3k7Qyn0zMzKu.jpg</t>
  </si>
  <si>
    <t>https://www.themoviedb.org/t/p/original/r95UYIFeCjIVKZ1MPxZwEHITAhg.jpg</t>
  </si>
  <si>
    <t>https://www.themoviedb.org/t/p/original/2gupnvgMfJExyP3UGstXEFd0D3Y.jpg</t>
  </si>
  <si>
    <t>https://www.themoviedb.org/t/p/original/frwUWEGWFiIlYekPRuZFG5N250Q.jpg</t>
  </si>
  <si>
    <t>https://www.themoviedb.org/t/p/original/vSeehH4s274kdZXEMKnPE2tlqco.jpg</t>
  </si>
  <si>
    <t>https://www.themoviedb.org/t/p/original/jPaZJjxfJM4cIHeDS9Isfqyat6l.jpg</t>
  </si>
  <si>
    <t>https://www.themoviedb.org/t/p/original/7r8bvcckIKlrZs2JZ2wZVoVmw1R.jpg</t>
  </si>
  <si>
    <t>https://www.themoviedb.org/t/p/original/dBk6ol8q7kzlU2o7C5LmNmIXCQP.jpg</t>
  </si>
  <si>
    <t>https://www.themoviedb.org/t/p/original/qP7tRnSpuQngVD7MPnHH3yqewiO.jpg</t>
  </si>
  <si>
    <t>https://www.themoviedb.org/t/p/original/pSJ0K8N1ZYwYeW13Fu1OihB1AKT.jpg</t>
  </si>
  <si>
    <t>https://www.themoviedb.org/t/p/original/63jHgFpvNgP15HWlKN0ZG2uXDsY.jpg</t>
  </si>
  <si>
    <t>https://www.themoviedb.org/t/p/original/xDS6R22AYxP1TvsEjstwhZrTYio.jpg</t>
  </si>
  <si>
    <t>https://www.themoviedb.org/t/p/original/4O2xrVNRxu78Bs1CbBfFe3vnSQC.jpg</t>
  </si>
  <si>
    <t>https://www.themoviedb.org/t/p/original/s7DRD0wc2kP5OovLbpmPvsSyCvz.jpg</t>
  </si>
  <si>
    <t>https://www.themoviedb.org/t/p/original/w0ZfCS3dwdPWV6SKr9h5c2C9yJO.jpg</t>
  </si>
  <si>
    <t>https://www.themoviedb.org/t/p/original/9odMCaQynGfpvclF4PU4sLuzGgs.jpg</t>
  </si>
  <si>
    <t>https://www.themoviedb.org/t/p/original/7UTbVyodmaN7BEbkO12EJy24yAy.jpg</t>
  </si>
  <si>
    <t>https://www.themoviedb.org/t/p/original/n4rHq7DKvJVpp3pfyhLUy5OBJp2.jpg</t>
  </si>
  <si>
    <t>https://www.themoviedb.org/t/p/original/ic6svq6tIufnSDPXxo9f4odYzpu.jpg</t>
  </si>
  <si>
    <t>https://www.themoviedb.org/t/p/original/8uEvy8cVVomN82atiLp5i7JIuI4.jpg</t>
  </si>
  <si>
    <t>https://www.themoviedb.org/t/p/original/a52a97dlHjYWnNTzeJJohlPOSLG.jpg</t>
  </si>
  <si>
    <t>https://www.themoviedb.org/t/p/original/7WEL4USgIrkJAY7Kh4yzMYy6znL.jpg</t>
  </si>
  <si>
    <t>https://www.themoviedb.org/t/p/original/dku2KnAPALsi69MnvTV7cXrylWm.jpg</t>
  </si>
  <si>
    <t>https://www.themoviedb.org/t/p/original/7AKS0KlPv9WdgzbGj5kdP6WKb9q.jpg</t>
  </si>
  <si>
    <t>https://www.themoviedb.org/t/p/original/85TJ4udfUOwFIlvQL6EMFvvbvN5.jpg</t>
  </si>
  <si>
    <t>https://www.themoviedb.org/t/p/original/osugwBXcbXZ2IYmzR4rCkrJxiQa.jpg</t>
  </si>
  <si>
    <t>https://www.themoviedb.org/t/p/original/jBpdumeRBDqnGXAu5uzeD2UVqML.jpg</t>
  </si>
  <si>
    <t>https://www.themoviedb.org/t/p/original/3HSov8EW2fI3oQbUJxOvnf684ej.jpg</t>
  </si>
  <si>
    <t>https://www.themoviedb.org/t/p/original/9Ql1KEdLPr0bl5503qFiUscDT1q.jpg</t>
  </si>
  <si>
    <t>https://www.themoviedb.org/t/p/original/bitdcU7zarJ3jOJVtSBdmwW1h7c.jpg</t>
  </si>
  <si>
    <t>https://www.themoviedb.org/t/p/original/p6NvaDusl8urJUlglYgPVSnJjFN.jpg</t>
  </si>
  <si>
    <t>https://www.themoviedb.org/t/p/original/wHjyhqP4v9srcV5mKYNvfHEnJsM.jpg</t>
  </si>
  <si>
    <t>https://www.themoviedb.org/t/p/original/6GcFdyBCKyx2zXvoCsrmNUCvpHN.jpg</t>
  </si>
  <si>
    <t>https://www.themoviedb.org/t/p/original/qs1eHTW1VjYwEKN5vfGeyC4793U.jpg</t>
  </si>
  <si>
    <t>https://www.themoviedb.org/t/p/original/uzkaPVmspEoz3t7JEzoUzY8PaUM.jpg</t>
  </si>
  <si>
    <t>https://www.themoviedb.org/t/p/original/yPLi2PlEEbetgUkaFPESBAMG9Qw.jpg</t>
  </si>
  <si>
    <t>https://www.themoviedb.org/t/p/original/7XpnT0xrFALp3t4aTb34LvDzrSW.jpg</t>
  </si>
  <si>
    <t>https://www.themoviedb.org/t/p/original/sp8dzGdwBh3cDU8ygyjtoejfZzI.jpg</t>
  </si>
  <si>
    <t>https://www.themoviedb.org/t/p/original/gXsEtbNmY2hLQg49T3GvOLKdVyE.jpg</t>
  </si>
  <si>
    <t>https://www.themoviedb.org/t/p/original/8H78ZTr9SVoYYAQzMiFz8CO3TKd.jpg</t>
  </si>
  <si>
    <t>https://www.themoviedb.org/t/p/original/i3UqtKPPWmDX4514kWF8hluCbsk.jpg</t>
  </si>
  <si>
    <t>https://www.themoviedb.org/t/p/original/b1GYIevdcbdCN8OCMEjMmGYd1D4.jpg</t>
  </si>
  <si>
    <t>https://www.themoviedb.org/t/p/original/lVl4kAIVswaPR2mmgUMQ1seYoj9.jpg</t>
  </si>
  <si>
    <t>https://www.themoviedb.org/t/p/original/7Kp8e43AjcNKWvfpLMD3DaCHMwW.jpg</t>
  </si>
  <si>
    <t>https://www.themoviedb.org/t/p/original/4fAXtm11Z7pRzxFzPDDsJWUzwVm.jpg</t>
  </si>
  <si>
    <t>https://www.themoviedb.org/t/p/original/3amk8h3a4xVdt3f5LG8Mo7TrAn0.jpg</t>
  </si>
  <si>
    <t>https://www.themoviedb.org/t/p/original/p5JEzIZ9ibVltkf8XtDG0VWTF2h.jpg</t>
  </si>
  <si>
    <t>https://www.themoviedb.org/t/p/original/jCEYOkub95lkFCfPbZJGhak1uZ0.jpg</t>
  </si>
  <si>
    <t>https://www.themoviedb.org/t/p/original/bhOtz1wKwXWzhx3Z3IxtvbZFf4o.jpg</t>
  </si>
  <si>
    <t>https://www.themoviedb.org/t/p/original/l5Dyos3xViHP5ROuCi01P9Q6nZA.jpg</t>
  </si>
  <si>
    <t>https://www.themoviedb.org/t/p/original/stFIfuvl3pWgPeAiYKVy7dlg73X.jpg</t>
  </si>
  <si>
    <t>https://www.themoviedb.org/t/p/original/dPq1w9EO61TaNAdRnNTduKgsuHw.jpg</t>
  </si>
  <si>
    <t>https://www.themoviedb.org/t/p/original/ulLuFAX6MK8QRMrhJWPJ1G9qeVH.jpg</t>
  </si>
  <si>
    <t>https://www.themoviedb.org/t/p/original/9dTbd20NEgsTDx5glF7dYYAKXKy.jpg</t>
  </si>
  <si>
    <t>https://www.themoviedb.org/t/p/original/kvWbBxshh4cuXsfEeBq4EWGCFDi.jpg</t>
  </si>
  <si>
    <t>https://www.themoviedb.org/t/p/original/9osHRGHGGoH6n5LKPMthPvJrB1Z.jpg</t>
  </si>
  <si>
    <t>https://www.themoviedb.org/t/p/original/9JTQnxqYXrltnNE1Qx2AOT7i3UX.jpg</t>
  </si>
  <si>
    <t>https://www.themoviedb.org/t/p/original/dGKQoqyYnleFrz3DIBANG00QccO.jpg</t>
  </si>
  <si>
    <t>https://www.themoviedb.org/t/p/original/gi2mlvKKpbbXP1DwBUQAc8XGBgP.jpg</t>
  </si>
  <si>
    <t>https://www.themoviedb.org/t/p/original/pgjv2Etlr9iX8RG1pb1g4zBuMnu.jpg</t>
  </si>
  <si>
    <t>https://www.themoviedb.org/t/p/original/5sJyBJafGtBuvHv6zkXsTFtA3vu.jpg</t>
  </si>
  <si>
    <t>https://www.themoviedb.org/t/p/original/azUXnXC40LKxatud3sO8DvH1xR4.jpg</t>
  </si>
  <si>
    <t>https://www.themoviedb.org/t/p/original/gNFVq2Zb4lFQZNdSBRAE8CBCBcA.jpg</t>
  </si>
  <si>
    <t>https://www.themoviedb.org/t/p/original/1FZNAJD8hcjzYAMfHL8tIkpNwTZ.jpg</t>
  </si>
  <si>
    <t>https://www.themoviedb.org/t/p/original/lFj91spTLqP5nqj82q0pNWTqi7Q.jpg</t>
  </si>
  <si>
    <t>https://www.themoviedb.org/t/p/original/1Q9IqznNP8fgwvdWXwvNhNP5qK5.jpg</t>
  </si>
  <si>
    <t>https://www.themoviedb.org/t/p/original/eudxXXeQaU27VqKFdvWFRmrf1gm.jpg</t>
  </si>
  <si>
    <t>https://www.themoviedb.org/t/p/original/doMrEAiMte4rD5HRsWga1i0BzTj.jpg</t>
  </si>
  <si>
    <t>https://www.themoviedb.org/t/p/original/dzFmPTbLiOOciDS0MzfZw0hJGxy.jpg</t>
  </si>
  <si>
    <t>https://www.themoviedb.org/t/p/original/8vHebWuKWnAW4iT7mKsufcCTY1j.jpg</t>
  </si>
  <si>
    <t>https://www.themoviedb.org/t/p/original/ajnBS9iakB3R5RIWedq6BHvmxFq.jpg</t>
  </si>
  <si>
    <t>https://www.themoviedb.org/t/p/original/aEaWLHdo2QumfMGThClpNXrGaxt.jpg</t>
  </si>
  <si>
    <t>https://www.themoviedb.org/t/p/original/zD2XyaV6eGEEgEzVnjg0hQVR5yz.jpg</t>
  </si>
  <si>
    <t>https://www.themoviedb.org/t/p/original/wsz37AAeeghof4DFJZ0FxAeZN2H.jpg</t>
  </si>
  <si>
    <t>https://www.themoviedb.org/t/p/original/jXChjh6YQFNDH5mUd0A2Fs7DjFE.jpg</t>
  </si>
  <si>
    <t>https://www.themoviedb.org/t/p/original/YRqKTFtMe2uLxYziumSva42RJ1.jpg</t>
  </si>
  <si>
    <t>https://www.themoviedb.org/t/p/original/6tckykOvjyXvemGMXTZZ4utWM0C.jpg</t>
  </si>
  <si>
    <t>https://www.themoviedb.org/t/p/original/wIQP8C3yz8E4J1La9ehIy4Yta6e.jpg</t>
  </si>
  <si>
    <t>https://www.themoviedb.org/t/p/original/uwcBBgIdgEYJyQYYEtbKVKUpjU1.jpg</t>
  </si>
  <si>
    <t>https://www.themoviedb.org/t/p/original/kFMcTFDYjOdBpDfdFocLm40epDA.jpg</t>
  </si>
  <si>
    <t>https://www.themoviedb.org/t/p/original/dgW8IftK7Bi4PitRTjB0HuzO6mQ.jpg</t>
  </si>
  <si>
    <t>https://www.themoviedb.org/t/p/original/fyiGTyzQV3vcuwEAoOFRmoT2L1m.jpg</t>
  </si>
  <si>
    <t>https://www.themoviedb.org/t/p/original/xGHamiIcrFQsB5NkBG8bqkabJG3.jpg</t>
  </si>
  <si>
    <t>https://www.themoviedb.org/t/p/original/nJCPWN1NZCKmA4cfJNgGdyC6r9K.jpg</t>
  </si>
  <si>
    <t>https://www.themoviedb.org/t/p/original/lFAnm6625uMUZ1Xkg1XxwlXBEE.jpg</t>
  </si>
  <si>
    <t>https://www.themoviedb.org/t/p/original/mqR1EFs1uisdXblSttMCCDnH0l7.jpg</t>
  </si>
  <si>
    <t>https://www.themoviedb.org/t/p/original/qO8zQ9dSADWiwRnR7oCOsPDuOom.jpg</t>
  </si>
  <si>
    <t>https://www.themoviedb.org/t/p/original/z3qgKFySWDs7vCjMn5gSxGV2fpI.jpg</t>
  </si>
  <si>
    <t>https://www.themoviedb.org/t/p/original/sP687OAIE4mW5IrYGfZEoOYY6xt.jpg</t>
  </si>
  <si>
    <t>https://www.themoviedb.org/t/p/original/soRW3p4GlPphHiFkwbqYGrodQ5S.jpg</t>
  </si>
  <si>
    <t>https://www.themoviedb.org/t/p/original/46qwaON7l11M407rqh8lD4vXcAR.jpg</t>
  </si>
  <si>
    <t>https://www.themoviedb.org/t/p/original/h4uMM1wOhzGpP5GNphloNEHT0jz.jpg</t>
  </si>
  <si>
    <t>https://www.themoviedb.org/t/p/original/2MP6HDcQv4lxAuBkp9kRGl9TwoC.jpg</t>
  </si>
  <si>
    <t>https://www.themoviedb.org/t/p/original/t5BtCJyju9ltoVUV0VmwKUt5N0S.jpg</t>
  </si>
  <si>
    <t>https://www.themoviedb.org/t/p/original/nQ94eTRXQogJTDwlbq0R8VXSNMZ.jpg</t>
  </si>
  <si>
    <t>https://www.themoviedb.org/t/p/original/a6KyeVoJ3gyttg8hu32ytSNOYO5.jpg</t>
  </si>
  <si>
    <t>https://www.themoviedb.org/t/p/original/aHAUNz0qg8wUM9UFiT7rq2wiu50.jpg</t>
  </si>
  <si>
    <t>https://www.themoviedb.org/t/p/original/gqEfe007ZEa8WwWZAXl57zu4o0s.jpg</t>
  </si>
  <si>
    <t>https://www.themoviedb.org/t/p/original/hsHMUSA0PepH0bcaClhzIUDZNEA.jpg</t>
  </si>
  <si>
    <t>https://www.themoviedb.org/t/p/original/f2m9g3Vhokis2fP6sufZo2esdC4.jpg</t>
  </si>
  <si>
    <t>https://www.themoviedb.org/t/p/original/zSBpnUfgYiJD1PJyDXopW1abtnC.jpg</t>
  </si>
  <si>
    <t>https://www.themoviedb.org/t/p/original/6xlE1Stlkzd2vLdPpAqm4z5wlPj.jpg</t>
  </si>
  <si>
    <t>https://www.themoviedb.org/t/p/original/AoEmA1sRxIOTxoRHX257phXQPgu.jpg</t>
  </si>
  <si>
    <t>https://www.themoviedb.org/t/p/original/1SxL9zFvBbeNe2A39eTqLOrDmrh.jpg</t>
  </si>
  <si>
    <t>https://www.themoviedb.org/t/p/original/kFwxURF0b3LtEubKNDaKJCv9fu0.jpg</t>
  </si>
  <si>
    <t>https://www.themoviedb.org/t/p/original/bGTF4uusklWxN0kBBe3msPKPCrb.jpg</t>
  </si>
  <si>
    <t>https://www.themoviedb.org/t/p/original/y3oWzE9jzCNfJ1B1R1ndVVG5Uh9.jpg</t>
  </si>
  <si>
    <t>https://www.themoviedb.org/t/p/original/9D4KB1x4r2D6expRfX5E3ExHKle.jpg</t>
  </si>
  <si>
    <t>https://www.themoviedb.org/t/p/original/lz1BFvFfvOXOAvdozk7Jshp2QDF.jpg</t>
  </si>
  <si>
    <t>https://www.themoviedb.org/t/p/original/lowSe0hdmFdtEuIA6aOVfkPjk1c.jpg</t>
  </si>
  <si>
    <t>https://www.themoviedb.org/t/p/original/gw88ztk4QJfIaFCcHzXvifqO5R3.jpg</t>
  </si>
  <si>
    <t>https://www.themoviedb.org/t/p/original/rYobaxr1JHhmOSszqQh5Aj4Viiu.jpg</t>
  </si>
  <si>
    <t>https://www.themoviedb.org/t/p/original/db3pDZcs4KyUiCs7wUdZMID1ZCC.jpg</t>
  </si>
  <si>
    <t>https://www.themoviedb.org/t/p/original/zRA71SDccp0VJicyeOdC070LSxA.jpg</t>
  </si>
  <si>
    <t>https://www.themoviedb.org/t/p/original/prfQla0ZriFC9PecssAiladiby4.jpg</t>
  </si>
  <si>
    <t>https://www.themoviedb.org/t/p/original/bsbA0UeJNmmhcBwTRRfcCH23fEt.jpg</t>
  </si>
  <si>
    <t>https://www.themoviedb.org/t/p/original/2MFdzeCL2YTqbbBgiZT8e51MUGO.jpg</t>
  </si>
  <si>
    <t>https://www.themoviedb.org/t/p/original/ubDpUo7z5Kz8HMz2qv2bS66Y9uo.jpg</t>
  </si>
  <si>
    <t>https://www.themoviedb.org/t/p/original/nrr4kyNMYVKQXSOMOUBzMuBUYxN.jpg</t>
  </si>
  <si>
    <t>https://www.themoviedb.org/t/p/original/g171FyQ3JPNM6v5L1w37Ij892Sw.jpg</t>
  </si>
  <si>
    <t>https://www.themoviedb.org/t/p/original/rmlDLtt03igCdlW7UOF2AXCsy4d.jpg</t>
  </si>
  <si>
    <t>https://www.themoviedb.org/t/p/original/4seZ7wJsRHUK3m7I18bnnir594Q.jpg</t>
  </si>
  <si>
    <t>https://www.themoviedb.org/t/p/original/nZzSxliBkqVqRaXKCnQVr59VcNt.jpg</t>
  </si>
  <si>
    <t>https://www.themoviedb.org/t/p/original/jYUolYFQ7F8E2rEunRNwtbpLwmW.jpg</t>
  </si>
  <si>
    <t>https://www.themoviedb.org/t/p/original/zJ399sCWAxEYa4SETUCBXlBLohZ.jpg</t>
  </si>
  <si>
    <t>https://www.themoviedb.org/t/p/original/cDBV5mIMc8h0dsRHF43rUUk3I0O.jpg</t>
  </si>
  <si>
    <t>https://www.themoviedb.org/t/p/original/5WgXOnyypjJXSWvnTdItm3AaNpg.jpg</t>
  </si>
  <si>
    <t>https://www.themoviedb.org/t/p/original/itWcwDga192na5owOO0eTrWNR7D.jpg</t>
  </si>
  <si>
    <t>https://www.themoviedb.org/t/p/original/jbPJ90UJBu908RFtXDsm4i6nuv5.jpg</t>
  </si>
  <si>
    <t>https://www.themoviedb.org/t/p/original/idb1ACZCQAsYJCFMfs9vgyBIbP1.jpg</t>
  </si>
  <si>
    <t>https://www.themoviedb.org/t/p/original/gTDt04LtD1IUn8FWamBbKUBOQXq.jpg</t>
  </si>
  <si>
    <t>https://www.themoviedb.org/t/p/original/aWcdGw3rO6ZMFepZR90urEisQ7U.jpg</t>
  </si>
  <si>
    <t>https://www.themoviedb.org/t/p/original/8PcCffhPbHqPjCQOYJCB5bnHRTV.jpg</t>
  </si>
  <si>
    <t>https://www.themoviedb.org/t/p/original/cXD8DxoEkyzpW5nbTNbDY1myz1J.jpg</t>
  </si>
  <si>
    <t>https://www.themoviedb.org/t/p/original/v5PNynq0yMJOWyu0WbZYHiU3Ez7.jpg</t>
  </si>
  <si>
    <t>https://www.themoviedb.org/t/p/original/3eol8FnndIY8drMknjUnRCjYaIe.jpg</t>
  </si>
  <si>
    <t>https://www.themoviedb.org/t/p/original/aHwJWh2fuGkpCvQ4ca1KADMKmxw.jpg</t>
  </si>
  <si>
    <t>https://www.themoviedb.org/t/p/original/xU2UPkvNV87XQlOfekzJ3rsxhuC.jpg</t>
  </si>
  <si>
    <t>https://www.themoviedb.org/t/p/original/sroY1g3UzeUnGMOQJysCoVpgNxB.jpg</t>
  </si>
  <si>
    <t>https://www.themoviedb.org/t/p/original/8zZQ0UBeA3UbdhgqCURHK0VymIY.jpg</t>
  </si>
  <si>
    <t>https://www.themoviedb.org/t/p/original/648DQ00X2GwReqkrQBk0l92NXv8.jpg</t>
  </si>
  <si>
    <t>https://www.themoviedb.org/t/p/original/bznkSqWqj43DhzHrbLehsr6ncb0.jpg</t>
  </si>
  <si>
    <t>https://www.themoviedb.org/t/p/original/tpkdYglyMhTi1UkmgFn3jTAwPLz.jpg</t>
  </si>
  <si>
    <t>https://www.themoviedb.org/t/p/original/4bloj9VOXaZwoDqkdse5aq5pVZn.jpg</t>
  </si>
  <si>
    <t>https://www.themoviedb.org/t/p/original/wkrou3Vc89suFBAfypsL2AL8Chw.jpg</t>
  </si>
  <si>
    <t>https://www.themoviedb.org/t/p/original/o3KVG2jQtLLFIJByVVbk3nQbkfz.jpg</t>
  </si>
  <si>
    <t>https://www.themoviedb.org/t/p/original/2l8GsWmmJItS4TAhp3ff5xQxcSn.jpg</t>
  </si>
  <si>
    <t>https://www.themoviedb.org/t/p/original/c0JZ23O4hKJana9mzC0AxKbS7Ko.jpg</t>
  </si>
  <si>
    <t>https://www.themoviedb.org/t/p/original/uSSZGAEnSJ8ov81i7UVYcFOeThP.jpg</t>
  </si>
  <si>
    <t>https://www.themoviedb.org/t/p/original/2pOIMOAsi2zPAWzf0sy2Zk9BSTp.jpg</t>
  </si>
  <si>
    <t>https://www.themoviedb.org/t/p/original/wWseLt8PzOgMMzE3Jnoz2PN11NP.jpg</t>
  </si>
  <si>
    <t>https://www.themoviedb.org/t/p/original/8liZWPCzzCsHYCxAKRSHBwrubWR.jpg</t>
  </si>
  <si>
    <t>https://www.themoviedb.org/t/p/original/285yCXj3JIe7rXdedZJ0FD4KPnS.jpg</t>
  </si>
  <si>
    <t>https://www.themoviedb.org/t/p/original/sqw2XSwhsfMcoVRnnXcbOeh9IrH.jpg</t>
  </si>
  <si>
    <t>https://www.themoviedb.org/t/p/original/elpbF2qmAh6T9U0vYDjFTt4BHy6.jpg</t>
  </si>
  <si>
    <t>https://www.themoviedb.org/t/p/original/jSk3TkqPMWvzlwRBtejZ1UzMhgf.jpg</t>
  </si>
  <si>
    <t>https://www.themoviedb.org/t/p/original/kTYBbY9AvbpNdcKEBcK5OwEu72H.jpg</t>
  </si>
  <si>
    <t>https://www.themoviedb.org/t/p/original/tnqblwjW48fkZh99jQYWziMnhr9.jpg</t>
  </si>
  <si>
    <t>https://www.themoviedb.org/t/p/original/q6SNuFQmgun4ne545V36Q8O2rPA.jpg</t>
  </si>
  <si>
    <t>https://www.themoviedb.org/t/p/original/ptGTI1LbvvVKJToYxtzZpFfVyDh.jpg</t>
  </si>
  <si>
    <t>https://www.themoviedb.org/t/p/original/wi8oSOxPsFMdQRdsyToygeHdUMI.jpg</t>
  </si>
  <si>
    <t>https://www.themoviedb.org/t/p/original/b7DWSZeP9Rxbmoase8RaIg6I369.jpg</t>
  </si>
  <si>
    <t>https://www.themoviedb.org/t/p/original/xab3G2RWCrjXNhlQg3NYsuGt9Q6.jpg</t>
  </si>
  <si>
    <t>https://www.themoviedb.org/t/p/original/93XYVtdMvk05WLvjGs5qeyHtFVL.jpg</t>
  </si>
  <si>
    <t>https://www.themoviedb.org/t/p/original/6aThc82WK9Ss8VR7amjIvHV4oQH.jpg</t>
  </si>
  <si>
    <t>https://www.themoviedb.org/t/p/original/tauZsCSZ9a5IvzBZmsX1sl1vDrQ.jpg</t>
  </si>
  <si>
    <t>https://www.themoviedb.org/t/p/original/8BSPC26lfw1WThhDaYaRMe6OBj.jpg</t>
  </si>
  <si>
    <t>https://www.themoviedb.org/t/p/original/drZ7hFMRXKYWTGd8dw9syuZeIO8.jpg</t>
  </si>
  <si>
    <t>https://www.themoviedb.org/t/p/original/sKeaELcJyoCFzU5QeiIhjbNagIN.jpg</t>
  </si>
  <si>
    <t>https://www.themoviedb.org/t/p/original/gBUQFzTjaYvnPRzXVsW6Y5mlTWd.jpg</t>
  </si>
  <si>
    <t>https://www.themoviedb.org/t/p/original/edY2IRaCGEKuJstuLLJ9MQNAYKX.jpg</t>
  </si>
  <si>
    <t>https://www.themoviedb.org/t/p/original/qsFIQKa6XYoXlNaEBjdpeqzfGmS.jpg</t>
  </si>
  <si>
    <t>https://www.themoviedb.org/t/p/original/s3qWNikZnuyzaVcZ5w9ClTROnhv.jpg</t>
  </si>
  <si>
    <t>https://www.themoviedb.org/t/p/original/yckwksy5KvsYr8PH05FqHuhPbSq.jpg</t>
  </si>
  <si>
    <t>https://www.themoviedb.org/t/p/original/iYAiPgkzaCAlMwQ7hyAr0h3D2uF.jpg</t>
  </si>
  <si>
    <t>https://www.themoviedb.org/t/p/original/3EU0EzOI9MH659vLjeUx6G2biGt.jpg</t>
  </si>
  <si>
    <t>https://www.themoviedb.org/t/p/original/de5VAk2YiONqmoXzyOO80QyM0Xa.jpg</t>
  </si>
  <si>
    <t>https://www.themoviedb.org/t/p/original/31KjWbcG9NEMLekF9TlzBJCaKeG.jpg</t>
  </si>
  <si>
    <t>https://www.themoviedb.org/t/p/original/sEULzxEZvrJvhz91wKxpbih25Sk.jpg</t>
  </si>
  <si>
    <t>https://www.themoviedb.org/t/p/original/4VrnChblDgQbBFunTMGIyulmhdf.jpg</t>
  </si>
  <si>
    <t>https://www.themoviedb.org/t/p/original/468foMrROMKsaF8HWmQaZ5nhDrR.jpg</t>
  </si>
  <si>
    <t>https://www.themoviedb.org/t/p/original/h5o3SbdgLAPaEcuzn5y49U40d6q.jpg</t>
  </si>
  <si>
    <t>https://www.themoviedb.org/t/p/original/4zdKBTOl4I6fOcXNWeecT0RXpLB.jpg</t>
  </si>
  <si>
    <t>https://www.themoviedb.org/t/p/original/2AbGdSGlU6CpiV3lswHUgE5CdAA.jpg</t>
  </si>
  <si>
    <t>https://www.themoviedb.org/t/p/original/hnNjlXAQan8WdNtQMfdldAGoqMF.jpg</t>
  </si>
  <si>
    <t>https://www.themoviedb.org/t/p/original/jXWU9dWJwJXsFreloh6GcQNokli.jpg</t>
  </si>
  <si>
    <t>https://www.themoviedb.org/t/p/original/e6qVOjp3QKHrA7k2sAbJSlDXkRM.jpg</t>
  </si>
  <si>
    <t>https://www.themoviedb.org/t/p/original/lnsqg7ukZe9S0uoPQ7633sWtMno.jpg</t>
  </si>
  <si>
    <t>https://www.themoviedb.org/t/p/original/8NU0H5YlQ4zM6deW8lvlln8D2Zw.jpg</t>
  </si>
  <si>
    <t>https://www.themoviedb.org/t/p/original/2Y0mGD2jZ456V4Wmnemlii54lgM.jpg</t>
  </si>
  <si>
    <t>https://www.themoviedb.org/t/p/original/9mNSRW05Y80iS9HdwvP5SIq4oL5.jpg</t>
  </si>
  <si>
    <t>https://www.themoviedb.org/t/p/original/sRlriEcJFZtdcEddJo2o8im1tjp.jpg</t>
  </si>
  <si>
    <t>https://www.themoviedb.org/t/p/original/Ab9AT14YdKJKQ4pNZaImX8D1VbB.jpg</t>
  </si>
  <si>
    <t>https://www.themoviedb.org/t/p/original/34NvR5Tp02X4PuNGorIruqfp2dh.jpg</t>
  </si>
  <si>
    <t>https://www.themoviedb.org/t/p/original/5eg33AUKUsnGuX5LCe1OMTSJdIC.jpg</t>
  </si>
  <si>
    <t>https://www.themoviedb.org/t/p/original/tkKuGcUeVCiHSBuWWroURkHLQ2P.jpg</t>
  </si>
  <si>
    <t>https://www.themoviedb.org/t/p/original/dT2V9pZNVGOpzH17LJKg62wl3Pc.jpg</t>
  </si>
  <si>
    <t>https://www.themoviedb.org/t/p/original/19IlmRCJYb7kOmtYouAOUxIesnn.jpg</t>
  </si>
  <si>
    <t>https://www.themoviedb.org/t/p/original/75X5BCuZIsfZYxWZfhi02v4MudO.jpg</t>
  </si>
  <si>
    <t>https://www.themoviedb.org/t/p/original/8yZiMfl1m3LQsIETKKVU4ULwRt7.jpg</t>
  </si>
  <si>
    <t>https://www.themoviedb.org/t/p/original/eJ0q6GIac00TvanshEDREQ79mpz.jpg</t>
  </si>
  <si>
    <t>https://www.themoviedb.org/t/p/original/6xemjU8eQmGMhIHJbWmzYa6oP2G.jpg</t>
  </si>
  <si>
    <t>https://www.themoviedb.org/t/p/original/lDbTpRHTRFWBK4j0FAWpE4M5WT2.jpg</t>
  </si>
  <si>
    <t>https://www.themoviedb.org/t/p/original/qnxAGrRwBynkQXCs4Dh6zpEVajN.jpg</t>
  </si>
  <si>
    <t>https://www.themoviedb.org/t/p/original/w5NFNKiUl2AtXuNY6JVhY7opG2M.jpg</t>
  </si>
  <si>
    <t>https://www.themoviedb.org/t/p/original/7vZ2C66SwastgmQKJ1wC41F2WFK.jpg</t>
  </si>
  <si>
    <t>https://www.themoviedb.org/t/p/original/nSguJmHeYv6cwTljOZduPJDTweS.jpg</t>
  </si>
  <si>
    <t>https://www.themoviedb.org/t/p/original/8a8vTUtG05JH1kewEv0gZJR2Xwd.jpg</t>
  </si>
  <si>
    <t>https://www.themoviedb.org/t/p/original/jqQfKmqR2qXjEjJ2F0cH5DbwIGv.jpg</t>
  </si>
  <si>
    <t>https://www.themoviedb.org/t/p/original/kEVyAkEkpwpfyx4oZMg22A8ivDI.jpg</t>
  </si>
  <si>
    <t>https://www.themoviedb.org/t/p/original/cWW38LAxTGKBeIv9ov1fvSfcYe6.jpg</t>
  </si>
  <si>
    <t>https://www.themoviedb.org/t/p/original/dVzEumXyiQ13VJOrHxFolGmMyEq.jpg</t>
  </si>
  <si>
    <t>https://www.themoviedb.org/t/p/original/EX0ITg5YqDgFHjujpTNhEPaJSL.jpg</t>
  </si>
  <si>
    <t>https://www.themoviedb.org/t/p/original/cvFE9RlFHTobOEceRyf9iQLPHSk.jpg</t>
  </si>
  <si>
    <t>https://www.themoviedb.org/t/p/original/zT0G9rNziv26mx5Q2QS1ecwzaQ6.jpg</t>
  </si>
  <si>
    <t>https://www.themoviedb.org/t/p/original/z8OrB7nM2HBAz7IQ3s8PQlKFDr2.jpg</t>
  </si>
  <si>
    <t>https://www.themoviedb.org/t/p/original/cxQtkD2flZmlxMmXjwqZCzDhxxB.jpg</t>
  </si>
  <si>
    <t>https://www.themoviedb.org/t/p/original/4oYkJDmcSkXOuxmaBB0YPLHAOEc.jpg</t>
  </si>
  <si>
    <t>https://www.themoviedb.org/t/p/original/bdsUVOLDADbfIWSJflJSgE8J3Ai.jpg</t>
  </si>
  <si>
    <t>https://www.themoviedb.org/t/p/original/fF650Hj5CvFyTOS6aDmPjjw7i4Q.jpg</t>
  </si>
  <si>
    <t>https://www.themoviedb.org/t/p/original/iS1tYFialjnYQ1pDLYN7gX3TG0J.jpg</t>
  </si>
  <si>
    <t>https://www.themoviedb.org/t/p/original/1C97mky8yEy4q7dfcrDzFZoNx8r.jpg</t>
  </si>
  <si>
    <t>https://www.themoviedb.org/t/p/original/ffdwEch96j7I2MhSC23c5gihUL6.jpg</t>
  </si>
  <si>
    <t>https://www.themoviedb.org/t/p/original/wWWjKwaWJ8pidrCxWeUsvXl00pl.jpg</t>
  </si>
  <si>
    <t>https://www.themoviedb.org/t/p/original/lgkxLtpKHTOlDYlYztYjU4wk5zn.jpg</t>
  </si>
  <si>
    <t>https://www.themoviedb.org/t/p/original/hnenGxU08EzNpjz7LYPj4pBEFYf.jpg</t>
  </si>
  <si>
    <t>https://www.themoviedb.org/t/p/original/fe1L0KNNhxBVO1K0sNdFTfCZnX8.jpg</t>
  </si>
  <si>
    <t>https://www.themoviedb.org/t/p/original/9beQCY3w1GiqCSeAQeU4GBb7oZW.jpg</t>
  </si>
  <si>
    <t>https://www.themoviedb.org/t/p/original/iGirUH7mJYA6jMucFpQ5cE0tUeb.jpg</t>
  </si>
  <si>
    <t>https://www.themoviedb.org/t/p/original/9W2UhhdQFFvWvuIyOgkG92Z6bFz.jpg</t>
  </si>
  <si>
    <t>https://www.themoviedb.org/t/p/original/aGyeGL033oG4eVaf0CiXNqdUTbH.jpg</t>
  </si>
  <si>
    <t>https://www.themoviedb.org/t/p/original/2GvRK8b6IfgT3t8QEUAxQu3N9Ev.jpg</t>
  </si>
  <si>
    <t>https://www.themoviedb.org/t/p/original/o3VMaDXxXc8VwvvX82sd418HCcx.jpg</t>
  </si>
  <si>
    <t>https://www.themoviedb.org/t/p/original/g8RFV3wqigvgXqcVihyz6w0cLLV.jpg</t>
  </si>
  <si>
    <t>https://www.themoviedb.org/t/p/original/v3nzQHHCaAQUw2hIfzBYktaMzfs.jpg</t>
  </si>
  <si>
    <t>https://www.themoviedb.org/t/p/original/fp5o7DIp31R3T7SNzPGVKgyyTpu.jpg</t>
  </si>
  <si>
    <t>https://www.themoviedb.org/t/p/original/rRlvKreD88Fj6cUbc2WPxKISxDm.jpg</t>
  </si>
  <si>
    <t>https://www.themoviedb.org/t/p/original/w2yq3fsa40ZyaFvjQdm76JsG8Lw.jpg</t>
  </si>
  <si>
    <t>https://www.themoviedb.org/t/p/original/4ry96PlfzAsO93dZ1Cf1pRmCpNJ.jpg</t>
  </si>
  <si>
    <t>https://www.themoviedb.org/t/p/original/xu7qVj3BVCQy1Wrk6j6iv8Dw7wO.jpg</t>
  </si>
  <si>
    <t>https://www.themoviedb.org/t/p/original/mXq7G9GcemHVDpxDmwWDoVULdnQ.jpg</t>
  </si>
  <si>
    <t>https://www.themoviedb.org/t/p/original/28OBRBfGBgORAgQiXHVI3NMZySZ.jpg</t>
  </si>
  <si>
    <t>https://www.themoviedb.org/t/p/original/4W4plHfj4GN40HOdZPplPLSEiUi.jpg</t>
  </si>
  <si>
    <t>https://www.themoviedb.org/t/p/original/pPJSiScBwQIk5ctpkIjnS370fnv.jpg</t>
  </si>
  <si>
    <t>https://www.themoviedb.org/t/p/original/qhbzTFvj4sXGLXspHxpWrYCzReL.jpg</t>
  </si>
  <si>
    <t>https://www.themoviedb.org/t/p/original/z1twkUnJTpzlebM3cLQTsaZRHOS.jpg</t>
  </si>
  <si>
    <t>https://www.themoviedb.org/t/p/original/vb8hYUd3Db9HxGOt6LQBO1ea9w1.jpg</t>
  </si>
  <si>
    <t>https://www.themoviedb.org/t/p/original/wpofLYUv0aJmDNxyUZux0wTFXJH.jpg</t>
  </si>
  <si>
    <t>https://www.themoviedb.org/t/p/original/4YHMFfTqw1vlo8fDjvB1Xo8XTqX.jpg</t>
  </si>
  <si>
    <t>https://www.themoviedb.org/t/p/original/8YjSy1vG4yuuatgdAU1NbitA52F.jpg</t>
  </si>
  <si>
    <t>https://www.themoviedb.org/t/p/original/o8B3CIbIuxWhPf0G19lse4mJrLI.jpg</t>
  </si>
  <si>
    <t>https://www.themoviedb.org/t/p/original/9iPBQzOKUi8sroGRk9ZUiFd9JU0.jpg</t>
  </si>
  <si>
    <t>https://www.themoviedb.org/t/p/original/cz7DudoOhTjZy0L7FPpNdbikaZ5.jpg</t>
  </si>
  <si>
    <t>https://www.themoviedb.org/t/p/original/spsy2Zn3F9ToDGXWQDHQnSWykFu.jpg</t>
  </si>
  <si>
    <t>https://www.themoviedb.org/t/p/original/taXsvq2EpUTcU0QZtKYIYQ86C22.jpg</t>
  </si>
  <si>
    <t>https://www.themoviedb.org/t/p/original/igdUnSiFKApCUzk4yD7mJ1N8Rg7.jpg</t>
  </si>
  <si>
    <t>https://www.themoviedb.org/t/p/original/iQi0KcrC1UH3EML5tulPRuhmWNu.jpg</t>
  </si>
  <si>
    <t>https://www.themoviedb.org/t/p/original/or9QoOcHfsaypC7UiCEIFtls48N.jpg</t>
  </si>
  <si>
    <t>https://www.themoviedb.org/t/p/original/7RY2KyEsBB68qLDiheRN8bm45Ku.jpg</t>
  </si>
  <si>
    <t>https://www.themoviedb.org/t/p/original/g5emUKrTqhdn8QFtbEuxie4oOJT.jpg</t>
  </si>
  <si>
    <t>https://www.themoviedb.org/t/p/original/xRSROGq3Jbqodaot9Itk4qx1sDG.jpg</t>
  </si>
  <si>
    <t>https://www.themoviedb.org/t/p/original/m3CLStp0Prl8qIebBe6TJLmHZAR.jpg</t>
  </si>
  <si>
    <t>https://www.themoviedb.org/t/p/original/1EV8HY2KXavPluOb4TUnnTNTiiY.jpg</t>
  </si>
  <si>
    <t>https://www.themoviedb.org/t/p/original/ecPbDVrirQgXcjOrwfyFBOQmq1S.jpg</t>
  </si>
  <si>
    <t>https://www.themoviedb.org/t/p/original/ccDmzCsv5JWSkl0qygYPIIMcc8d.jpg</t>
  </si>
  <si>
    <t>https://www.themoviedb.org/t/p/original/lWZsV3dJfpWlEQG1Yn7GUSmrxdh.jpg</t>
  </si>
  <si>
    <t>https://www.themoviedb.org/t/p/original/6nXIeuP7qOgOVU5PCOWgVgOi6sh.jpg</t>
  </si>
  <si>
    <t>https://www.themoviedb.org/t/p/original/xElzRRGuSSLyUxole8UY3i80PFw.jpg</t>
  </si>
  <si>
    <t>https://www.themoviedb.org/t/p/original/w7PJWZOHCLzfnw57TRFTcrLk1Ni.jpg</t>
  </si>
  <si>
    <t>https://www.themoviedb.org/t/p/original/1Lkmicr9GhlVUzn9YVqHkQNka98.jpg</t>
  </si>
  <si>
    <t>https://www.themoviedb.org/t/p/original/wBvubEmOBRwA0HolPanqjMaMjfk.jpg</t>
  </si>
  <si>
    <t>https://www.themoviedb.org/t/p/original/osefLZ4RWntoKHbut9bwphsCRDX.jpg</t>
  </si>
  <si>
    <t>https://www.themoviedb.org/t/p/original/nieqSpywIW3J25cFC8mEUXF2FTk.jpg</t>
  </si>
  <si>
    <t>https://www.themoviedb.org/t/p/original/ec3aX4DyjepEhPkpIUukaBxKpN3.jpg</t>
  </si>
  <si>
    <t>https://www.themoviedb.org/t/p/original/mbEtfU4WcwKG84dHpSPJV9KZTqq.jpg</t>
  </si>
  <si>
    <t>https://www.themoviedb.org/t/p/original/lq9MRCVuAJLDdkBqpuFjN4gJXFL.jpg</t>
  </si>
  <si>
    <t>https://www.themoviedb.org/t/p/original/3Rhwy4Wp79OzgOdUyhz5IHIDzto.jpg</t>
  </si>
  <si>
    <t>https://www.themoviedb.org/t/p/original/a35L3GnAVEXr8fozEbWcYUcvYEm.jpg</t>
  </si>
  <si>
    <t>https://www.themoviedb.org/t/p/original/mbPlCnUK9IqPltPoIpFSQ5UpYJy.jpg</t>
  </si>
  <si>
    <t>https://www.themoviedb.org/t/p/original/80gFuW9wIeKEaswSspSGjSEOcDE.jpg</t>
  </si>
  <si>
    <t>https://www.themoviedb.org/t/p/original/7iv2Akvi4kO0taSUL0ujewgLJ0l.jpg</t>
  </si>
  <si>
    <t>https://www.themoviedb.org/t/p/original/9wkJfZQrVpJ2XYvYSUTFa6DMpNh.jpg</t>
  </si>
  <si>
    <t>https://www.themoviedb.org/t/p/original/siKp0gEe3YzskocAeEpY94Xv0tP.jpg</t>
  </si>
  <si>
    <t>https://www.themoviedb.org/t/p/original/evB9pQHF1qR2UQtuApbaigcZwG5.jpg</t>
  </si>
  <si>
    <t>https://www.themoviedb.org/t/p/original/oT3q1gClsLyDS6kI15FYISy4arw.jpg</t>
  </si>
  <si>
    <t>https://www.themoviedb.org/t/p/original/c0daWffGoQpk5Y0LZuQ3gFwisdF.jpg</t>
  </si>
  <si>
    <t>https://www.themoviedb.org/t/p/original/kfCIZNpb2bWspnQNkIQftQlksCU.jpg</t>
  </si>
  <si>
    <t>https://www.themoviedb.org/t/p/original/mx6cgtUiEOVGSI3sb3SNQxAXqRa.jpg</t>
  </si>
  <si>
    <t>https://www.themoviedb.org/t/p/original/r4XDWsBWMzpoNm5fUMjr9cyY5rI.jpg</t>
  </si>
  <si>
    <t>https://www.themoviedb.org/t/p/original/ufZZGuMC14lWSGYuR7zM6ogxajO.jpg</t>
  </si>
  <si>
    <t>https://www.themoviedb.org/t/p/original/p0OgWKpcRYboZOmuozorfvQt0qL.jpg</t>
  </si>
  <si>
    <t>https://www.themoviedb.org/t/p/original/1nxsR4HM9eSqmTZLW7SysEmN7lH.jpg</t>
  </si>
  <si>
    <t>https://www.themoviedb.org/t/p/original/ytkaL1wZcqgQKHLuU7Go3UxGpON.jpg</t>
  </si>
  <si>
    <t>https://www.themoviedb.org/t/p/original/mVJuiBgeHygy6JLh6KVtJTdPeAH.jpg</t>
  </si>
  <si>
    <t>https://www.themoviedb.org/t/p/original/cZYDWYiWkWThQXzK6pv0xWTST8v.jpg</t>
  </si>
  <si>
    <t>https://www.themoviedb.org/t/p/original/gPkkMv509RDvof1eODnoxcCDuIf.jpg</t>
  </si>
  <si>
    <t>https://www.themoviedb.org/t/p/original/aaz4rgsEjApkUz87OrFT6sNZDks.jpg</t>
  </si>
  <si>
    <t>https://www.themoviedb.org/t/p/original/yUUaEmlv99xvTiwi302d6VA3Vg4.jpg</t>
  </si>
  <si>
    <t>https://www.themoviedb.org/t/p/original/2AxdAm6fpXmMKV1HFkcW0bZvb7j.jpg</t>
  </si>
  <si>
    <t>https://www.themoviedb.org/t/p/original/zbRQXLN90LOs7iTnJzNq15WFDn5.jpg</t>
  </si>
  <si>
    <t>https://www.themoviedb.org/t/p/original/hFiozrJZK6a3BTnkmyDMrTjeVNe.jpg</t>
  </si>
  <si>
    <t>https://www.themoviedb.org/t/p/original/v3FHoZB5ExWuILuV3Fy00XRuoqD.jpg</t>
  </si>
  <si>
    <t>https://www.themoviedb.org/t/p/original/W2tus8EwEagKCCCPqqocHEM9F2.jpg</t>
  </si>
  <si>
    <t>https://www.themoviedb.org/t/p/original/vEM9WY9ufaIeX8xHdHyJ8H2udNz.jpg</t>
  </si>
  <si>
    <t>https://www.themoviedb.org/t/p/original/nD6Vb3qotU1v4J4757OFh5TJ76I.jpg</t>
  </si>
  <si>
    <t>https://www.themoviedb.org/t/p/original/kSEhs0ZDwn56tG6jC42fgoFBPTi.jpg</t>
  </si>
  <si>
    <t>https://www.themoviedb.org/t/p/original/8oyk5bk9NiPXs6OdXnoI6RAOTq7.jpg</t>
  </si>
  <si>
    <t>https://www.themoviedb.org/t/p/original/vZSoi9OyOXKoHRevs2T28tZ1Lfz.jpg</t>
  </si>
  <si>
    <t>https://www.themoviedb.org/t/p/original/8cvKjQe7RylmhvX8gi5OeonxL14.jpg</t>
  </si>
  <si>
    <t>https://www.themoviedb.org/t/p/original/qf7OXFj0bomUAFy9xR3jSN4zF7u.jpg</t>
  </si>
  <si>
    <t>https://www.themoviedb.org/t/p/original/hIkKM1nlzk8DThFT4vxgW1KoofL.jpg</t>
  </si>
  <si>
    <t>https://www.themoviedb.org/t/p/original/chFGqQVmEmskFKXZEbp4hYVT5IM.jpg</t>
  </si>
  <si>
    <t>https://www.themoviedb.org/t/p/original/rG1Dx8h5CYILB60zBtfPZLpyJYc.jpg</t>
  </si>
  <si>
    <t>https://www.themoviedb.org/t/p/original/qYR421YOinLt992efAIolaRSPAw.jpg</t>
  </si>
  <si>
    <t>https://www.themoviedb.org/t/p/original/yxo4ITKoGX8uY3hgs1VhSEW7aQ3.jpg</t>
  </si>
  <si>
    <t>https://www.themoviedb.org/t/p/original/sPF4vXawuzGxhK41QuKNhgj0e08.jpg</t>
  </si>
  <si>
    <t>https://www.themoviedb.org/t/p/original/vvgWkpGsuCSzNZuqenQZUl9EtXe.jpg</t>
  </si>
  <si>
    <t>https://www.themoviedb.org/t/p/original/8hFSFiLMy0wnyVaaJ4EHFlPD1yf.jpg</t>
  </si>
  <si>
    <t>https://www.themoviedb.org/t/p/original/wexVSBnfx4fggSmLxzn1kc51Q5.jpg</t>
  </si>
  <si>
    <t>https://www.themoviedb.org/t/p/original/nQ8goJKYBYC6JrzQC838CVfOqwQ.jpg</t>
  </si>
  <si>
    <t>https://www.themoviedb.org/t/p/original/mEeNmgW1wNepbbaC1i8xErT2bTE.jpg</t>
  </si>
  <si>
    <t>https://www.themoviedb.org/t/p/original/vdMsMYfkHJ6mLht5QCg7Hl8hnEp.jpg</t>
  </si>
  <si>
    <t>https://www.themoviedb.org/t/p/original/bseeUdbDcZpc8MXZmFF3Q1YcbXD.jpg</t>
  </si>
  <si>
    <t>https://www.themoviedb.org/t/p/original/oJrXCW5MrGbCoSuGZ8Px3ttl5of.jpg</t>
  </si>
  <si>
    <t>https://www.themoviedb.org/t/p/original/dCrOkzrWs8ux31oVCc1R8tt6zTC.jpg</t>
  </si>
  <si>
    <t>https://www.themoviedb.org/t/p/original/wsJkEzktZV83DXlQItsO1ooGGq0.jpg</t>
  </si>
  <si>
    <t>https://www.themoviedb.org/t/p/original/4L6rmQJ1K0MGB58hnJkmbC1cdlA.jpg</t>
  </si>
  <si>
    <t>https://www.themoviedb.org/t/p/original/yz7Fck16GLYTL0CK6EfDYIqrhEl.jpg</t>
  </si>
  <si>
    <t>https://www.themoviedb.org/t/p/original/q6vV6sSWz9cytmc8L9IEBjjyFmV.jpg</t>
  </si>
  <si>
    <t>https://www.themoviedb.org/t/p/original/eQsZdgCHvPKjLnK30ABVnt9wJcw.jpg</t>
  </si>
  <si>
    <t>https://www.themoviedb.org/t/p/original/lG6Wx5tWOEHkOuexEvNYha3ofvM.jpg</t>
  </si>
  <si>
    <t>https://www.themoviedb.org/t/p/original/c6DVwjJ71jzk3DXqrkuvuM6BxW1.jpg</t>
  </si>
  <si>
    <t>https://www.themoviedb.org/t/p/original/wNCsRpkp3lq5qsLFYArjiby1SQN.jpg</t>
  </si>
  <si>
    <t>https://www.themoviedb.org/t/p/original/nn0jDWjtOTX0r8aumAaGCJ6h20k.jpg</t>
  </si>
  <si>
    <t>https://www.themoviedb.org/t/p/original/nVPbuqzGTJCXzycYT4yOuducdm0.jpg</t>
  </si>
  <si>
    <t>https://www.themoviedb.org/t/p/original/sLuFHWp2lAJMqLIinspmtBG3c0j.jpg</t>
  </si>
  <si>
    <t>https://www.themoviedb.org/t/p/original/sstaOUvPmMYzeWbYaeDXrYWBp44.jpg</t>
  </si>
  <si>
    <t>https://www.themoviedb.org/t/p/original/cYlHTdKFnhjNsJ0jvHMsJCIFG0l.jpg</t>
  </si>
  <si>
    <t>https://www.themoviedb.org/t/p/original/mBYsbLOpJP7MBapOy7gECD1ePlz.jpg</t>
  </si>
  <si>
    <t>https://www.themoviedb.org/t/p/original/2VUo0w9Ln7c3DY3hAohhZSe9Sqh.jpg</t>
  </si>
  <si>
    <t>https://www.themoviedb.org/t/p/original/y4vLIUysOqY16XPiaZ1W9oeXBc1.jpg</t>
  </si>
  <si>
    <t>https://www.themoviedb.org/t/p/original/7gnWZMWPBFBLraWj8L5WcG1eI1u.jpg</t>
  </si>
  <si>
    <t>https://www.themoviedb.org/t/p/original/a6Z2OGtGTolqfmGaMvuVi8CUSxq.jpg</t>
  </si>
  <si>
    <t>https://www.themoviedb.org/t/p/original/ondD4TXy06jhwIrh1IaJ6cd6b5N.jpg</t>
  </si>
  <si>
    <t>https://www.themoviedb.org/t/p/original/A6QVGbj2iTKdp5fzHmzUuemxL4i.jpg</t>
  </si>
  <si>
    <t>https://www.themoviedb.org/t/p/original/3CF743g2BpC8r3mCVV9gSX2yQBj.jpg</t>
  </si>
  <si>
    <t>https://www.themoviedb.org/t/p/original/p6mCYm4YtYXAam9dAwrwjRwklNB.jpg</t>
  </si>
  <si>
    <t>https://www.themoviedb.org/t/p/original/Ks0GNi0ZSL2So5V9cRlNAm0K1f.jpg</t>
  </si>
  <si>
    <t>https://www.themoviedb.org/t/p/original/zaMeyJq5jPhXRyVuOg2Ak9mbgZZ.jpg</t>
  </si>
  <si>
    <t>https://www.themoviedb.org/t/p/original/6HDeHTbMQCWNmPD9Uqybtigt5sf.jpg</t>
  </si>
  <si>
    <t>https://www.themoviedb.org/t/p/original/1exiURM0lihHWoEEeLrHux5sxEI.jpg</t>
  </si>
  <si>
    <t>https://www.themoviedb.org/t/p/original/gxbwRHsQ2v6DQv28ttp7pIx7Utj.jpg</t>
  </si>
  <si>
    <t>https://www.themoviedb.org/t/p/original/o7TZODLR9pMhKypYclFDdo1Z68o.jpg</t>
  </si>
  <si>
    <t>https://www.themoviedb.org/t/p/original/kmgR0RmsFei4Ev3a6GiRojuZwHx.jpg</t>
  </si>
  <si>
    <t>https://www.themoviedb.org/t/p/original/dRDOrszc2X9bWsE2LhJuJ6WbVEp.jpg</t>
  </si>
  <si>
    <t>https://www.themoviedb.org/t/p/original/eyGYTcTpX3QniuEgvTeM3YLcJkX.jpg</t>
  </si>
  <si>
    <t>https://www.themoviedb.org/t/p/original/aV9n5MyLZQsoXNfbZG5OOf16IkP.jpg</t>
  </si>
  <si>
    <t>https://www.themoviedb.org/t/p/original/pQbQuJ7JBpaybG3n8pX43YvIoMv.jpg</t>
  </si>
  <si>
    <t>https://www.themoviedb.org/t/p/original/qjgfflaIx5VUEQf10hBmXw56OBB.jpg</t>
  </si>
  <si>
    <t>https://www.themoviedb.org/t/p/original/tlFDrOk3Zpo9rDVhrBBbnfuFAJ4.jpg</t>
  </si>
  <si>
    <t>https://www.themoviedb.org/t/p/original/ksi1HcjmOh4fptxtv4sekvScQam.jpg</t>
  </si>
  <si>
    <t>https://www.themoviedb.org/t/p/original/137StSquVSbMhLUB55kmRhMC8t8.jpg</t>
  </si>
  <si>
    <t>https://www.themoviedb.org/t/p/original/93Zn3ews5S0KiChq9mW5TkrhWi9.jpg</t>
  </si>
  <si>
    <t>https://www.themoviedb.org/t/p/original/s0aVEjT1DWopUrJehACWZyqpO99.jpg</t>
  </si>
  <si>
    <t>https://www.themoviedb.org/t/p/original/lg5GWL2Pf6r6tqQGhqXPq0vgwH.jpg</t>
  </si>
  <si>
    <t>https://www.themoviedb.org/t/p/original/rSGYrrua4QoyXPhic6GvxgdQFb8.jpg</t>
  </si>
  <si>
    <t>https://www.themoviedb.org/t/p/original/3gYvILcCnxczLqOMVqFwCsKcyOz.jpg</t>
  </si>
  <si>
    <t>https://www.themoviedb.org/t/p/original/7BqosTy8fBZxoo06vuCAnRKwXUs.jpg</t>
  </si>
  <si>
    <t>https://www.themoviedb.org/t/p/original/5aeqRGYuYf5FEV4ENy1iYBFQahR.jpg</t>
  </si>
  <si>
    <t>https://www.themoviedb.org/t/p/original/37kE4oMeRbETfnsYfNh7WzmuyFc.jpg</t>
  </si>
  <si>
    <t>https://www.themoviedb.org/t/p/original/cZIK83cqW29qwDGUkCA96vOSLVo.jpg</t>
  </si>
  <si>
    <t>https://www.themoviedb.org/t/p/original/tSyuca9qJbKYqEracw25m9HRlvN.jpg</t>
  </si>
  <si>
    <t>https://www.themoviedb.org/t/p/original/9qdu0lDpQLKOqkTcyhO8Hv0gjYQ.jpg</t>
  </si>
  <si>
    <t>https://www.themoviedb.org/t/p/original/uoTPjx07dxTrC1g3dYeaS2WNVGL.jpg</t>
  </si>
  <si>
    <t>https://www.themoviedb.org/t/p/original/q6Rmmz5MYWHBqqdxhW6nsj0vgts.jpg</t>
  </si>
  <si>
    <t>https://www.themoviedb.org/t/p/original/lufGFZCit8My00nLJpbGqFeLmjX.jpg</t>
  </si>
  <si>
    <t>https://www.themoviedb.org/t/p/original/hDyV0R7RGgpEm9AUdFbA0movkM6.jpg</t>
  </si>
  <si>
    <t>https://www.themoviedb.org/t/p/original/rIJhLiYmqFd9SoKaFmO3gJFsWfb.jpg</t>
  </si>
  <si>
    <t>https://www.themoviedb.org/t/p/original/higcYAgkTyfc9lSx9xfBYxB3iio.jpg</t>
  </si>
  <si>
    <t>https://www.themoviedb.org/t/p/original/h324sCgqkyQVre5a4uDfkXhm5c5.jpg</t>
  </si>
  <si>
    <t>https://www.themoviedb.org/t/p/original/oeVynprx6gjG9O2PItcb09FIZ7u.jpg</t>
  </si>
  <si>
    <t>https://www.themoviedb.org/t/p/original/mUwHLq5SFq0rQF9DhvoOEKt8AIi.jpg</t>
  </si>
  <si>
    <t>https://www.themoviedb.org/t/p/original/eutNRwSguV0NCx7BNAXOibWzjP6.jpg</t>
  </si>
  <si>
    <t>https://www.themoviedb.org/t/p/original/mkIek8qY0tc8YxSgUs83bkWFihD.jpg</t>
  </si>
  <si>
    <t>https://www.themoviedb.org/t/p/original/86uoXmcgXKZQa35V1AsKVXY3NvX.jpg</t>
  </si>
  <si>
    <t>https://www.themoviedb.org/t/p/original/d9tL8K2cb77Cj6yDFlILVdgqDmY.jpg</t>
  </si>
  <si>
    <t>https://www.themoviedb.org/t/p/original/QtPPiLSKHZ3bI7oLbLHlMFRcyr.jpg</t>
  </si>
  <si>
    <t>https://www.themoviedb.org/t/p/original/v0k9gjdxjrG2vQKxRRrrjStTLiG.jpg</t>
  </si>
  <si>
    <t>https://www.themoviedb.org/t/p/original/lldkGJ70mspipKkhiS2GV8tvYmI.jpg</t>
  </si>
  <si>
    <t>https://www.themoviedb.org/t/p/original/uqoZlqWg1L2HaymAZrmWc05l92R.jpg</t>
  </si>
  <si>
    <t>https://www.themoviedb.org/t/p/original/70txMynjkXC0hJsO6OMoD5FGDxm.jpg</t>
  </si>
  <si>
    <t>https://www.themoviedb.org/t/p/original/fRIpNpZVL73MGJ7E2ZYt03tggeX.jpg</t>
  </si>
  <si>
    <t>https://www.themoviedb.org/t/p/original/40ntPvTqjqEJlME1AtBEzwVUPHC.jpg</t>
  </si>
  <si>
    <t>https://www.themoviedb.org/t/p/original/ap1lWt3YKaQBicYO5oMTuJ55Ki0.jpg</t>
  </si>
  <si>
    <t>https://www.themoviedb.org/t/p/original/gpX8cHuwlQ6anmxkVZXG2oTt9Lv.jpg</t>
  </si>
  <si>
    <t>https://www.themoviedb.org/t/p/original/t4CXIaMBdFtwjI6PGdLBgFxYI1c.jpg</t>
  </si>
  <si>
    <t>https://www.themoviedb.org/t/p/original/54hwLfOJONjqOFxGlEixpOHeEnx.jpg</t>
  </si>
  <si>
    <t>https://www.themoviedb.org/t/p/original/tHut5XMtnDRJXTtPexGe5cKhVJT.jpg</t>
  </si>
  <si>
    <t>https://www.themoviedb.org/t/p/original/bdssdn6dNC2hGzc2j7IgQT2VDjQ.jpg</t>
  </si>
  <si>
    <t>https://www.themoviedb.org/t/p/original/fpS1AajcFeSlDzbqtbOPbGBDJmz.jpg</t>
  </si>
  <si>
    <t>https://www.themoviedb.org/t/p/original/AsxeVBAsKSgqzfHhomfARCCsIa8.jpg</t>
  </si>
  <si>
    <t>https://www.themoviedb.org/t/p/original/vwnIo0HZUGTg41j0xunEIbhAEaR.jpg</t>
  </si>
  <si>
    <t>https://www.themoviedb.org/t/p/original/gKXfbV8np4LtG4eIKYLwp8nE7Bq.jpg</t>
  </si>
  <si>
    <t>https://www.themoviedb.org/t/p/original/n3uClNYnGvIIqT5blOgz56VCTc0.jpg</t>
  </si>
  <si>
    <t>https://www.themoviedb.org/t/p/original/wp4FtvPyZ3KUhKJnRLuYnuBzGYt.jpg</t>
  </si>
  <si>
    <t>https://www.themoviedb.org/t/p/original/b3kR49rn7ibKf97ki8Pt0Dsf796.jpg</t>
  </si>
  <si>
    <t>https://www.themoviedb.org/t/p/original/zDyoonhhDBGCWCkE5EZt6yqIp4M.jpg</t>
  </si>
  <si>
    <t>https://www.themoviedb.org/t/p/original/ytCQyuhipANedA1to4EKAOv10xv.jpg</t>
  </si>
  <si>
    <t>https://www.themoviedb.org/t/p/original/3Hdjclma1lkMeJDsA7VfpOY4Jrd.jpg</t>
  </si>
  <si>
    <t>https://www.themoviedb.org/t/p/original/mZsLtCJW1eJabOxlZrZfaalGIki.jpg</t>
  </si>
  <si>
    <t>https://www.themoviedb.org/t/p/original/nSh40LxVLIvm4wyATNmS4gq5JMO.jpg</t>
  </si>
  <si>
    <t>https://www.themoviedb.org/t/p/original/nTsnm6cEP9wiSggBByQ05EVusw.jpg</t>
  </si>
  <si>
    <t>https://www.themoviedb.org/t/p/original/sUzAJwxeGiODOVmsIGrgXcy9aj1.jpg</t>
  </si>
  <si>
    <t>https://www.themoviedb.org/t/p/original/iP2x1rjh6H2dKSm5eFxAo2e46Jb.jpg</t>
  </si>
  <si>
    <t>https://www.themoviedb.org/t/p/original/wXElN0L7FXYv0K9bOP2e3BWNxDs.jpg</t>
  </si>
  <si>
    <t>https://www.themoviedb.org/t/p/original/tf2baOEkFodZ5NYXMfb7gxcZgV.jpg</t>
  </si>
  <si>
    <t>https://www.themoviedb.org/t/p/original/iy3c2eeEW714ZJ8t0NtsS1wZTiK.jpg</t>
  </si>
  <si>
    <t>https://www.themoviedb.org/t/p/original/mGETWBPMDHgpdFVsJf8cYGsPWnz.jpg</t>
  </si>
  <si>
    <t>https://www.themoviedb.org/t/p/original/w3DE4rxX5vY4ybq08zxQWrmbFaU.jpg</t>
  </si>
  <si>
    <t>https://www.themoviedb.org/t/p/original/mo3fqfe28u7EaNm8aaUaJt84rIE.jpg</t>
  </si>
  <si>
    <t>https://www.themoviedb.org/t/p/original/3HQsC8i4LkmUGRI1U7Hp8KILABF.jpg</t>
  </si>
  <si>
    <t>https://www.themoviedb.org/t/p/original/dzitlCN6BSddbhOyyLetgCmkjAQ.jpg</t>
  </si>
  <si>
    <t>https://www.themoviedb.org/t/p/original/vUCrcikFCDsvA6IiS59kdfQkseU.jpg</t>
  </si>
  <si>
    <t>https://www.themoviedb.org/t/p/original/maBFNvaxae6IgLL4qwz7hvz19EZ.jpg</t>
  </si>
  <si>
    <t>https://www.themoviedb.org/t/p/original/trSDStH3UP4ux4lAILNNSqDXSB3.jpg</t>
  </si>
  <si>
    <t>https://www.themoviedb.org/t/p/original/3qCUy997QKgZDieby5sF6mMHAsB.jpg</t>
  </si>
  <si>
    <t>https://www.themoviedb.org/t/p/original/k7KU0Lo5eWGApnophGEzEMQm7z8.jpg</t>
  </si>
  <si>
    <t>https://www.themoviedb.org/t/p/original/qJB2LS1oLY4epgbNjFVOyiNya7a.jpg</t>
  </si>
  <si>
    <t>https://www.themoviedb.org/t/p/original/dHvOI2eyVGwsmAHWT5NJRCrNGHq.jpg</t>
  </si>
  <si>
    <t>https://www.themoviedb.org/t/p/original/hcLgdKFI1jTT4dPibha53owQv1k.jpg</t>
  </si>
  <si>
    <t>https://www.themoviedb.org/t/p/original/6kOvkJDDi9qghFrQEkYlv2MDksq.jpg</t>
  </si>
  <si>
    <t>https://www.themoviedb.org/t/p/original/kC8J8grw6G9EZfXun041hrVTKH5.jpg</t>
  </si>
  <si>
    <t>https://www.themoviedb.org/t/p/original/rRfcH0jg9X8czKJhXCnny45NSWt.jpg</t>
  </si>
  <si>
    <t>https://www.themoviedb.org/t/p/original/wAmCm0pcPFIgzb7FGwfQVVTy2xt.jpg</t>
  </si>
  <si>
    <t>https://www.themoviedb.org/t/p/original/8wxEPJzfgO0jiaZVz2pFQvYoXqm.jpg</t>
  </si>
  <si>
    <t>https://www.themoviedb.org/t/p/original/25uddRZKLvfkmrDA56z3ztRZmU1.jpg</t>
  </si>
  <si>
    <t>https://www.themoviedb.org/t/p/original/ioNGkm4JOzk7FuQ7CojIwTsKzxu.jpg</t>
  </si>
  <si>
    <t>https://www.themoviedb.org/t/p/original/5yArWoxijgN0gvo0ExQfKXgZ0Qr.jpg</t>
  </si>
  <si>
    <t>https://www.themoviedb.org/t/p/original/s576k2BjMnT7wKx3so0sRXZDzmK.jpg</t>
  </si>
  <si>
    <t>https://www.themoviedb.org/t/p/original/3mjqRwjs6KbmNuMHYIz2gualCZJ.jpg</t>
  </si>
  <si>
    <t>https://www.themoviedb.org/t/p/original/igJo6txL8k83Y203mJZGkIOD1PU.jpg</t>
  </si>
  <si>
    <t>https://www.themoviedb.org/t/p/original/bI9fGbmtQhtHRTNaZXnFjDzoxtI.jpg</t>
  </si>
  <si>
    <t>https://www.themoviedb.org/t/p/original/lyYTyGvRdLhGeyFXBwJ3MWIY4EG.jpg</t>
  </si>
  <si>
    <t>https://www.themoviedb.org/t/p/original/1VpGb5U45Spko4GFSfg6V1KKIqT.jpg</t>
  </si>
  <si>
    <t>https://www.themoviedb.org/t/p/original/5NAWW7zTG0zhrBfHk0sTy1hQlFb.jpg</t>
  </si>
  <si>
    <t>https://www.themoviedb.org/t/p/original/vkbSB8U9uPN18ssXCf8taetBae.jpg</t>
  </si>
  <si>
    <t>https://www.themoviedb.org/t/p/original/yIXICkqthsqbNtvtEd6rpIt3cT4.jpg</t>
  </si>
  <si>
    <t>https://www.themoviedb.org/t/p/original/3k8CeFdvTOiKaRCnXQ9I7WuazQi.jpg</t>
  </si>
  <si>
    <t>https://www.themoviedb.org/t/p/original/mywIDBRM7nsd34IdYTPU9siwEB9.jpg</t>
  </si>
  <si>
    <t>https://www.themoviedb.org/t/p/original/aYzPhWgalmsICZw7ptaqNkGMnHk.jpg</t>
  </si>
  <si>
    <t>https://www.themoviedb.org/t/p/original/bFYMEhWEBo3UYaU28n7g1nWqTgc.jpg</t>
  </si>
  <si>
    <t>https://www.themoviedb.org/t/p/original</t>
  </si>
  <si>
    <t>https://www.themoviedb.org/t/p/original/KvhqUA8EtywXYCHb9up4cnG5en.jpg</t>
  </si>
  <si>
    <t>https://www.themoviedb.org/t/p/original/mjBKgERW0vgNLxUo8mJ7UgMEjja.jpg</t>
  </si>
  <si>
    <t>https://www.themoviedb.org/t/p/original/hWTcz8olkZrhL943Bn4xljOxVom.jpg</t>
  </si>
  <si>
    <t>https://www.themoviedb.org/t/p/original/oMktMmt2dmNL7DAfwFTmfIl8Hzk.jpg</t>
  </si>
  <si>
    <t>https://www.themoviedb.org/t/p/original/3DhwXNsZ5X66aQi9VnJMPn1Xcsl.jpg</t>
  </si>
  <si>
    <t>https://www.themoviedb.org/t/p/original/uI0Fz7vMAcYWnhdDEbNSDl90AaZ.jpg</t>
  </si>
  <si>
    <t>https://www.themoviedb.org/t/p/original/dIAI4G7E8bS5Ofbwkjclm1WMpUX.jpg</t>
  </si>
  <si>
    <t>https://www.themoviedb.org/t/p/original/zQh9Qi8QG3QXMkzTMGp44siPvk1.jpg</t>
  </si>
  <si>
    <t>https://www.themoviedb.org/t/p/original/70uYzteSBvlBbo99vMv9pjz7bzv.jpg</t>
  </si>
  <si>
    <t>https://www.themoviedb.org/t/p/original/zNJXC50PXEAuOG9zI87zyy4SBGL.jpg</t>
  </si>
  <si>
    <t>https://www.themoviedb.org/t/p/original/x7K5DIDhCwqDD9VIMVCMdDld9pK.jpg</t>
  </si>
  <si>
    <t>https://www.themoviedb.org/t/p/original/cqA1w7IwFCwA4fAD9R8vwOm1w5l.jpg</t>
  </si>
  <si>
    <t>https://www.themoviedb.org/t/p/original/rbSjcMoWAijPqdhqhbBJd6WcYgQ.jpg</t>
  </si>
  <si>
    <t>https://www.themoviedb.org/t/p/original/Agibc6QRqXWlUW0I84yI1U32hg.jpg</t>
  </si>
  <si>
    <t>https://www.themoviedb.org/t/p/original/qrgsczCSUfbaeYJnvMSEmKcGV4X.jpg</t>
  </si>
  <si>
    <t>https://www.themoviedb.org/t/p/original/92VjZqSkaUDpXvrAiMZRGIxBFLU.jpg</t>
  </si>
  <si>
    <t>https://www.themoviedb.org/t/p/original/lX9SCW24HhO889tOHCxnIUWKhXF.jpg</t>
  </si>
  <si>
    <t>https://www.themoviedb.org/t/p/original/dIDhxKZWDwEU9kWexAndWPuNzZK.jpg</t>
  </si>
  <si>
    <t>https://www.themoviedb.org/t/p/original/bykeJiJuRnJYLj7cAlDvN28xemj.jpg</t>
  </si>
  <si>
    <t>https://www.themoviedb.org/t/p/original/itj3KXrYL6iSa7eBDLYIVWZuZtW.jpg</t>
  </si>
  <si>
    <t>https://www.themoviedb.org/t/p/original/A10Ce0fJ4RvVvTGm2mbvG08Nc7N.jpg</t>
  </si>
  <si>
    <t>https://www.themoviedb.org/t/p/original/4EumAjlw1pIpqoz8m0fJr1Tj2fm.jpg</t>
  </si>
  <si>
    <t>https://www.themoviedb.org/t/p/original/pWLDlwcR10Zevqx5RyzMR0nHsI2.jpg</t>
  </si>
  <si>
    <t>https://www.themoviedb.org/t/p/original/zJrPVEZ1ZJE4guhxFvHYo7LllbA.jpg</t>
  </si>
  <si>
    <t>https://www.themoviedb.org/t/p/original/mhThzAHVjdK5VWdLwosbbHIO11N.jpg</t>
  </si>
  <si>
    <t>https://www.themoviedb.org/t/p/original/kXe8PPETH134KOWYW50OrwG6nPH.jpg</t>
  </si>
  <si>
    <t>https://www.themoviedb.org/t/p/original/uaXHRV41HPuj5bWbDdZdsxxEsPb.jpg</t>
  </si>
  <si>
    <t>https://www.themoviedb.org/t/p/original/lhTROo0nUrUnc8eK0qbowdOOWKM.jpg</t>
  </si>
  <si>
    <t>https://www.themoviedb.org/t/p/original/e7AvQaI3k60HGGEso1t3KNjTuDW.jpg</t>
  </si>
  <si>
    <t>https://www.themoviedb.org/t/p/original/iZ8yFxavjqsZXfZhkfPqrc4NauY.jpg</t>
  </si>
  <si>
    <t>https://www.themoviedb.org/t/p/original/3nMrq5z9b8pADKGop7aAFk0DUtP.jpg</t>
  </si>
  <si>
    <t>https://www.themoviedb.org/t/p/original/rMkdj4ZtTTZ6Zgu8ZttrW0QpMnT.jpg</t>
  </si>
  <si>
    <t>https://www.themoviedb.org/t/p/original/9ePD42CjuXgwsFNDl3EC8KRi0XC.jpg</t>
  </si>
  <si>
    <t>https://www.themoviedb.org/t/p/original/vJVF3Voz6LbJeMlLl6O4m8CjNhb.jpg</t>
  </si>
  <si>
    <t>https://www.themoviedb.org/t/p/original/9XujfUiyhNxPG48cQHvJnkMnqSw.jpg</t>
  </si>
  <si>
    <t>https://www.themoviedb.org/t/p/original/uC0WUWRfnoq9eYHyKSkHUDX1lao.jpg</t>
  </si>
  <si>
    <t>https://www.themoviedb.org/t/p/original/5Nyhc5JrWiRMuDm4iDIs1PDqzss.jpg</t>
  </si>
  <si>
    <t>https://www.themoviedb.org/t/p/original/yMVYoaAHA85fgH7CLKK7rimyPaX.jpg</t>
  </si>
  <si>
    <t>https://www.themoviedb.org/t/p/original/8IxvPu3zfPtZiGbXoQQ5NfkssJD.jpg</t>
  </si>
  <si>
    <t>https://www.themoviedb.org/t/p/original/y9V8mKoRfsOUMj2m3yRUTbwR437.jpg</t>
  </si>
  <si>
    <t>https://www.themoviedb.org/t/p/original/uqPeZpDhy5CUG1W0YF1GzSWsKty.jpg</t>
  </si>
  <si>
    <t>https://www.themoviedb.org/t/p/original/qQZkm86UV5qiRPbcWQOPN6iF6HN.jpg</t>
  </si>
  <si>
    <t>https://www.themoviedb.org/t/p/original/mluarGbxZjgvhe5bteR7P24HHAw.jpg</t>
  </si>
  <si>
    <t>https://www.themoviedb.org/t/p/original/A72tOxS7cvdNwNqIw0uN4ElIeQ6.jpg</t>
  </si>
  <si>
    <t>https://www.themoviedb.org/t/p/original/5VgkW9pZoqAVnZdS4Cf1kljeSlJ.jpg</t>
  </si>
  <si>
    <t>https://www.themoviedb.org/t/p/original/4XYEqHqvcf6vxFhNyeKZz5xbUfV.jpg</t>
  </si>
  <si>
    <t>https://www.themoviedb.org/t/p/original/o2Q9kkzkI5LGqP9K7ymmOc9CNRE.jpg</t>
  </si>
  <si>
    <t>https://www.themoviedb.org/t/p/original/aVuJW9vIcry21Sq9FZU9LLe8sVO.jpg</t>
  </si>
  <si>
    <t>https://www.themoviedb.org/t/p/original/mjtAYGglfOO6T1jRov35jH46J6Z.jpg</t>
  </si>
  <si>
    <t>https://www.themoviedb.org/t/p/original/kP4wYsysronwnEC548MqclI5LP2.jpg</t>
  </si>
  <si>
    <t>https://www.themoviedb.org/t/p/original/pX8bZUk4dZbHB2FMDCpVQpQwqWd.jpg</t>
  </si>
  <si>
    <t>https://www.themoviedb.org/t/p/original/xwf87aBY3obV50TSD66eoSq9PXw.jpg</t>
  </si>
  <si>
    <t>https://www.themoviedb.org/t/p/original/5Qk67gDdoR6eqJNYmb8ohBgbG1b.jpg</t>
  </si>
  <si>
    <t>https://www.themoviedb.org/t/p/original/8R7LbNCvDMFq3dCGaVbH6tPHd69.jpg</t>
  </si>
  <si>
    <t>https://www.themoviedb.org/t/p/original/g7EYDfGgNEF1IQymS7EvDLKnpxT.jpg</t>
  </si>
  <si>
    <t>https://www.themoviedb.org/t/p/original/gj0je9y3IVms2oKgzPjBFmJ8uRh.jpg</t>
  </si>
  <si>
    <t>https://www.themoviedb.org/t/p/original/e7gpJfzOPbDjs6NclYOuFq7Z1mu.jpg</t>
  </si>
  <si>
    <t>https://www.themoviedb.org/t/p/original/xcIV6b0kMCvL6jD5bqLYrkO85Zi.jpg</t>
  </si>
  <si>
    <t>https://www.themoviedb.org/t/p/original/95ioOrJWlUTKskXpGLDlOpahu8.jpg</t>
  </si>
  <si>
    <t>https://www.themoviedb.org/t/p/original/5XSbsZS5rQ4VvepXyMBqbpSi2mD.jpg</t>
  </si>
  <si>
    <t>https://www.themoviedb.org/t/p/original/jIhCR7kuoy6WTENPZCNsDJfgLtX.jpg</t>
  </si>
  <si>
    <t>https://www.themoviedb.org/t/p/original/1yBrxFKQUfCoUkCCKWwqsEQpj5W.jpg</t>
  </si>
  <si>
    <t>https://www.themoviedb.org/t/p/original/pTqoBx4AHdAmCdkQiIrlEP0uBWf.jpg</t>
  </si>
  <si>
    <t>https://www.themoviedb.org/t/p/original/elReufFR4NYFiBVRsD0wB2F6FDf.jpg</t>
  </si>
  <si>
    <t>https://www.themoviedb.org/t/p/original/dgDT3uol3mdvwEg0jt1ble3l9hw.jpg</t>
  </si>
  <si>
    <t>https://www.themoviedb.org/t/p/original/iak7mWZNIoYYS6KI4bzcIKONX2w.jpg</t>
  </si>
  <si>
    <t>https://www.themoviedb.org/t/p/original/7sqOEjP3hwk1yDPuqowei1xasRo.jpg</t>
  </si>
  <si>
    <t>https://www.themoviedb.org/t/p/original/7uIuw63NgUwXQKVtshIwLQP1sX0.jpg</t>
  </si>
  <si>
    <t>https://www.themoviedb.org/t/p/original/u49uk8kA3qrmUY40GAsXCjjMFrb.jpg</t>
  </si>
  <si>
    <t>https://www.themoviedb.org/t/p/original/7ibI5KJmdEYQnCcuDMk0clCrz1C.jpg</t>
  </si>
  <si>
    <t>https://www.themoviedb.org/t/p/original/jPUJ0kRIVDiY9E10r9AEcqKtqmC.jpg</t>
  </si>
  <si>
    <t>https://www.themoviedb.org/t/p/original/sKKz1aipcivA3JFKUw6e2ygD9D6.jpg</t>
  </si>
  <si>
    <t>https://www.themoviedb.org/t/p/original/SrKrYh4Qmhpfcn9PsW2jpLROul.jpg</t>
  </si>
  <si>
    <t>https://www.themoviedb.org/t/p/original/5i09QGn22eTxbLPCsjr90sFcnWj.jpg</t>
  </si>
  <si>
    <t>https://www.themoviedb.org/t/p/original/c4kNtYHFB1SbM8OrN206VlXVe2n.jpg</t>
  </si>
  <si>
    <t>https://www.themoviedb.org/t/p/original/99PE8haWB7nLky627wJBsWn2awJ.jpg</t>
  </si>
  <si>
    <t>https://www.themoviedb.org/t/p/original/e2cFhdk9SVthl6JuUHqSLpY5gME.jpg</t>
  </si>
  <si>
    <t>https://www.themoviedb.org/t/p/original/qewddAmFcD2XoGc4w1YwNdw8YXy.jpg</t>
  </si>
  <si>
    <t>https://www.themoviedb.org/t/p/original/31nFN67QsO3oJ4DDaytejEKKB1J.jpg</t>
  </si>
  <si>
    <t>https://www.themoviedb.org/t/p/original/1ZJkoWMPGpFqdVplXivjQOYEp4H.jpg</t>
  </si>
  <si>
    <t>https://www.themoviedb.org/t/p/original/mVQYgAZCgkRRSWC2gnj71Ndj19T.jpg</t>
  </si>
  <si>
    <t>https://www.themoviedb.org/t/p/original/nQPsMf7KMvII8KCF1pAYZkJMzjP.jpg</t>
  </si>
  <si>
    <t>https://www.themoviedb.org/t/p/original/2i22W6T2aXzqeXGJle4l1KWPC2i.jpg</t>
  </si>
  <si>
    <t>https://www.themoviedb.org/t/p/original/nzO4cKgvz4SIpI3Zw5RfAR0aMUS.jpg</t>
  </si>
  <si>
    <t>https://www.themoviedb.org/t/p/original/sUlxd7SRFr6ou8d5MfL0sj7XpSv.jpg</t>
  </si>
  <si>
    <t>https://www.themoviedb.org/t/p/original/fcGPdBEWIjTHvTBzuSN1NIvPOJ.jpg</t>
  </si>
  <si>
    <t>https://www.themoviedb.org/t/p/original/AlG0DTKf12ooGmO5WCocaFAl9jd.jpg</t>
  </si>
  <si>
    <t>https://www.themoviedb.org/t/p/original/7QTGL5S0gc72iY28oCDEWB04cFv.jpg</t>
  </si>
  <si>
    <t>https://www.themoviedb.org/t/p/original/xKEPIK6dGMxLk7ryfwrJVJfw4Pj.jpg</t>
  </si>
  <si>
    <t>https://www.themoviedb.org/t/p/original/wpzfFUGfOzNV39rk19PYS1g4iwD.jpg</t>
  </si>
  <si>
    <t>https://www.themoviedb.org/t/p/original/x0DikUkLLg4oTFfkXay0HyUxHwq.jpg</t>
  </si>
  <si>
    <t>https://www.themoviedb.org/t/p/original/lGSHsgA65wZW485bL1g2q2fF4JI.jpg</t>
  </si>
  <si>
    <t>https://www.themoviedb.org/t/p/original/7cRgaaD8EdM5hfw6lHSSSG8mEq8.jpg</t>
  </si>
  <si>
    <t>https://www.themoviedb.org/t/p/original/bSEK6tuaKRhXUdMKcU2Ms4icWln.jpg</t>
  </si>
  <si>
    <t>https://www.themoviedb.org/t/p/original/46whh6JCDqRFxHfKssePScUvD8D.jpg</t>
  </si>
  <si>
    <t>https://www.themoviedb.org/t/p/original/gbuk1KcxIvMVy42EwpHPFnsrKS0.jpg</t>
  </si>
  <si>
    <t>https://www.themoviedb.org/t/p/original/cOnVhuqmirMo3c1vlQcI2jnfWT7.jpg</t>
  </si>
  <si>
    <t>https://www.themoviedb.org/t/p/original/Aj28ZJNq5zRlCh8UNVqXogPMIwI.jpg</t>
  </si>
  <si>
    <t>https://www.themoviedb.org/t/p/original/qPtvA9lFvR5TyMGeIcxpI3lueGL.jpg</t>
  </si>
  <si>
    <t>https://www.themoviedb.org/t/p/original/k4iGYXF1YzOVXo7H8FzrIlLmeOT.jpg</t>
  </si>
  <si>
    <t>https://www.themoviedb.org/t/p/original/zOZRcFSfmkbuQAH3iZVdLjohkxd.jpg</t>
  </si>
  <si>
    <t>https://www.themoviedb.org/t/p/original/uUUSkKQEptTHjYejxzaT5TVkiAG.jpg</t>
  </si>
  <si>
    <t>https://www.themoviedb.org/t/p/original/tQ7Ymo92AOXZFrMX5TBAfAdYECt.jpg</t>
  </si>
  <si>
    <t>https://www.themoviedb.org/t/p/original/8vYv3AardmZ1kMVnQtDTqVETRmT.jpg</t>
  </si>
  <si>
    <t>https://www.themoviedb.org/t/p/original/kXBvc3wkK33ibj9HK7pF9X0Uiwe.jpg</t>
  </si>
  <si>
    <t>https://www.themoviedb.org/t/p/original/qTdheraVT2tTvz9zJV5LgRrcULi.jpg</t>
  </si>
  <si>
    <t>https://www.themoviedb.org/t/p/original/vhpcMRNjB1hiKJPS4QPpmV5Mpvn.jpg</t>
  </si>
  <si>
    <t>https://www.themoviedb.org/t/p/original/ne2xAzlgSaWvBrYGw2LkO8W5pHi.jpg</t>
  </si>
  <si>
    <t>https://www.themoviedb.org/t/p/original/jACLTZ5Kt54CBEYOx7FSBJd8QFf.jpg</t>
  </si>
  <si>
    <t>https://www.themoviedb.org/t/p/original/w2vlJHUpmDmw4XIDRCPtqDvDeS4.jpg</t>
  </si>
  <si>
    <t>https://www.themoviedb.org/t/p/original/iJYPBa2EA6UIsXdrlOXkpnqbeQW.jpg</t>
  </si>
  <si>
    <t>https://www.themoviedb.org/t/p/original/8HLaU56x44piiz8B5YHZwUrCnmo.jpg</t>
  </si>
  <si>
    <t>https://www.themoviedb.org/t/p/original/bKpkB86oJ2IyIlpGLTF66zBPSDp.jpg</t>
  </si>
  <si>
    <t>https://www.themoviedb.org/t/p/original/pYR2zXWZDL7p0cepmKOfokyVQT3.jpg</t>
  </si>
  <si>
    <t>https://www.themoviedb.org/t/p/original/rQ7XUn0cxdA5EUh59yk4J6Nr87C.jpg</t>
  </si>
  <si>
    <t>https://www.themoviedb.org/t/p/original/gMmSStLICth9rhfi697yzflmPWV.jpg</t>
  </si>
  <si>
    <t>https://www.themoviedb.org/t/p/original/cyXzvGMAMJzQqCp13oRt3BG1vYx.jpg</t>
  </si>
  <si>
    <t>https://www.themoviedb.org/t/p/original/uQtYfyldOV3mPzclKr0K90FTS0n.jpg</t>
  </si>
  <si>
    <t>https://www.themoviedb.org/t/p/original/w7jZwDFv2ExZvfmPuh9m7vFF4RW.jpg</t>
  </si>
  <si>
    <t>https://www.themoviedb.org/t/p/original/dimESyMjhfzmukbisslB3djbXhQ.jpg</t>
  </si>
  <si>
    <t>https://www.themoviedb.org/t/p/original/vidfsb8UxcWIl0amKk7adYdKWVh.jpg</t>
  </si>
  <si>
    <t>https://www.themoviedb.org/t/p/original/7JH49NYwWTV2U1foK06KKXYllmm.jpg</t>
  </si>
  <si>
    <t>https://www.themoviedb.org/t/p/original/pO3Au8iDpZsJt7Xco6fRsNvm3vz.jpg</t>
  </si>
  <si>
    <t>https://www.themoviedb.org/t/p/original/3K80OoyUb93qhx5jMUsNuKlV3IT.jpg</t>
  </si>
  <si>
    <t>https://www.themoviedb.org/t/p/original/wIlmYRxrIVBo90ITVBCCbTqUZE3.jpg</t>
  </si>
  <si>
    <t>https://www.themoviedb.org/t/p/original/M1oywoqz6Trjf6nzD4kVVlTO1Z.jpg</t>
  </si>
  <si>
    <t>https://www.themoviedb.org/t/p/original/2Ypfs4yETjYlfPzHCQSMv0nK1Lw.jpg</t>
  </si>
  <si>
    <t>https://www.themoviedb.org/t/p/original/5NKUMW6qbNna8yF7RPnkHkuq6bi.jpg</t>
  </si>
  <si>
    <t>https://www.themoviedb.org/t/p/original/w0BMIR9Af6gi4yGRXmkfqDBhNPT.jpg</t>
  </si>
  <si>
    <t>https://www.themoviedb.org/t/p/original/rtwbZi9dIs9pcTi2pQFtLxUUonB.jpg</t>
  </si>
  <si>
    <t>https://www.themoviedb.org/t/p/original/mBaGppPfda1eOlnfLE7tM9yOB0Y.jpg</t>
  </si>
  <si>
    <t>https://www.themoviedb.org/t/p/original/mQc5h2k9YluczI6JRMwZkCInxp4.jpg</t>
  </si>
  <si>
    <t>https://www.themoviedb.org/t/p/original/yyUgF6Q56ZPwJJ0pJLOSTyZb6JK.jpg</t>
  </si>
  <si>
    <t>https://www.themoviedb.org/t/p/original/AqYkR48KSFVKkiGb7MEOT8bEeYC.jpg</t>
  </si>
  <si>
    <t>https://www.themoviedb.org/t/p/original/yoSP4Gh9sr9csceRGlnaByeQJDL.jpg</t>
  </si>
  <si>
    <t>https://www.themoviedb.org/t/p/original/x0iK3nxE3pFzx5ldqqiJlBWoaf3.jpg</t>
  </si>
  <si>
    <t>https://www.themoviedb.org/t/p/original/w2We4S0SmRP72BKpvtOfyu9cF6H.jpg</t>
  </si>
  <si>
    <t>https://www.themoviedb.org/t/p/original/ccOxxUuCQarqHeZdE8Ug2eopELP.jpg</t>
  </si>
  <si>
    <t>https://www.themoviedb.org/t/p/original/w0HG7FTIbJIotckZj07DEjNuD68.jpg</t>
  </si>
  <si>
    <t>https://www.themoviedb.org/t/p/original/voXhL74WKOFgpCMH1h8W6wjlwG5.jpg</t>
  </si>
  <si>
    <t>https://www.themoviedb.org/t/p/original/neFQlILZLL7U6XfH5hI7nKsLHiM.jpg</t>
  </si>
  <si>
    <t>https://www.themoviedb.org/t/p/original/E1ryc3622t0iQqyqJTZnhHripg.jpg</t>
  </si>
  <si>
    <t>https://www.themoviedb.org/t/p/original/258xmWji7W3Zwo00bgYjrHCyGWU.jpg</t>
  </si>
  <si>
    <t>https://www.themoviedb.org/t/p/original/nrTHLNNjejHgoVVkJUowkTpndI0.jpg</t>
  </si>
  <si>
    <t>https://www.themoviedb.org/t/p/original/jL8FaFdMLoxCaXhZfPY4tFbXwe7.jpg</t>
  </si>
  <si>
    <t>https://www.themoviedb.org/t/p/original/2PTfanA2YsdKUgbw27mtZ2E98QW.jpg</t>
  </si>
  <si>
    <t>https://www.themoviedb.org/t/p/original/yS4UuZ3kDqUUl6pkPK1Fb8cn7lY.jpg</t>
  </si>
  <si>
    <t>https://www.themoviedb.org/t/p/original/z0SGvrvvTlGosfA16yPmp4HpfWg.jpg</t>
  </si>
  <si>
    <t>https://www.themoviedb.org/t/p/original/zic6QNlrkng9vWeAyODdjBBgvVg.jpg</t>
  </si>
  <si>
    <t>https://www.themoviedb.org/t/p/original/czynIdEiHjpGhUWMnoax7Q3lMAE.jpg</t>
  </si>
  <si>
    <t>https://www.themoviedb.org/t/p/original/kTlqhcERlOwaWUV2e12yCTJ9ZeM.jpg</t>
  </si>
  <si>
    <t>https://www.themoviedb.org/t/p/original/rKqYBB6ysJW4DQqUwM1DaCIxDM5.jpg</t>
  </si>
  <si>
    <t>https://www.themoviedb.org/t/p/original/s3Sg0H1J5MctEEhgMxH57WIF1jE.jpg</t>
  </si>
  <si>
    <t>https://www.themoviedb.org/t/p/original/zCMSiJQ0iigWKaizcHN6Qv0tGqz.jpg</t>
  </si>
  <si>
    <t>https://www.themoviedb.org/t/p/original/gmUHZgxf8Eol8dM6XlFYRraEL8P.jpg</t>
  </si>
  <si>
    <t>https://www.themoviedb.org/t/p/original/7MUHxk2UicWtCLcfdPPLgxmUrDv.jpg</t>
  </si>
  <si>
    <t>https://www.themoviedb.org/t/p/original/3YBdvIrYlWGXAp2jJGNMbwXp7tZ.jpg</t>
  </si>
  <si>
    <t>https://www.themoviedb.org/t/p/original/tNzkiouX9WMixVD7TcmvloxOzzE.jpg</t>
  </si>
  <si>
    <t>https://www.themoviedb.org/t/p/original/lLPiFoURiFlEp0gOql10HIG3fBN.jpg</t>
  </si>
  <si>
    <t>https://www.themoviedb.org/t/p/original/iDOQjsFzjpZb9o31GXG3fE4QIuH.jpg</t>
  </si>
  <si>
    <t>https://www.themoviedb.org/t/p/original/eaoGvqROCuJTKKKRUze8ZUSlzba.jpg</t>
  </si>
  <si>
    <t>https://www.themoviedb.org/t/p/original/8IFSby8dNp6g9gcuDirPsAhGb7i.jpg</t>
  </si>
  <si>
    <t>https://www.themoviedb.org/t/p/original/lTkMVgTMzctisqNYfdXk0vicktY.jpg</t>
  </si>
  <si>
    <t>https://www.themoviedb.org/t/p/original/4pzLkqluK3CoFBPtLx5fEVeRSaP.jpg</t>
  </si>
  <si>
    <t>https://www.themoviedb.org/t/p/original/5GmJJAnNGWMAPdbsZWNvodpQfeH.jpg</t>
  </si>
  <si>
    <t>https://www.themoviedb.org/t/p/original/2wipDrSAa6xXLGREzZBfyLauFxq.jpg</t>
  </si>
  <si>
    <t>https://www.themoviedb.org/t/p/original/m0vcux2QJ2K9MGBqi6O9TLrSwgU.jpg</t>
  </si>
  <si>
    <t>https://www.themoviedb.org/t/p/original/tXb8j2Z7gyp7Ni5c5h4Y5iL1zLb.jpg</t>
  </si>
  <si>
    <t>https://www.themoviedb.org/t/p/original/8NUM43rtQSt0chumXGJPvnYb01I.jpg</t>
  </si>
  <si>
    <t>https://www.themoviedb.org/t/p/original/8cKs4cPTAhAjjRAOjjXFbVnYc1l.jpg</t>
  </si>
  <si>
    <t>https://www.themoviedb.org/t/p/original/tTSt1gKXu1ttBVPAsH9Tl05qEyQ.jpg</t>
  </si>
  <si>
    <t>https://www.themoviedb.org/t/p/original/iBPBc2DZus6SCr7K8LvOKjUf7jK.jpg</t>
  </si>
  <si>
    <t>https://www.themoviedb.org/t/p/original/zvHlijzVA5hNOmy6vMi0vSlnlsh.jpg</t>
  </si>
  <si>
    <t>https://www.themoviedb.org/t/p/original/pIFeu5gF7ofAxI9NqrWbJAjjKn6.jpg</t>
  </si>
  <si>
    <t>https://www.themoviedb.org/t/p/original/xks8HMXD9s81slJakWhC98lLswg.jpg</t>
  </si>
  <si>
    <t>https://www.themoviedb.org/t/p/original/6uSR3687xtyS207S8nYp1voT9mR.jpg</t>
  </si>
  <si>
    <t>https://www.themoviedb.org/t/p/original/j5ZuJTEzPxyifFTYs1BvGRQfLb3.jpg</t>
  </si>
  <si>
    <t>https://www.themoviedb.org/t/p/original/7dnmxPLiSOOFGZ8llpppMBf6osh.jpg</t>
  </si>
  <si>
    <t>https://www.themoviedb.org/t/p/original/yzhaFr4b7fOtw4jsr6sX2W6pJfl.jpg</t>
  </si>
  <si>
    <t>https://www.themoviedb.org/t/p/original/w4fJFFLszfWkM1FBxgDJrPbH4B7.jpg</t>
  </si>
  <si>
    <t>https://www.themoviedb.org/t/p/original/hsOSdY9ALwBLP41c6tAF5UXkpc0.jpg</t>
  </si>
  <si>
    <t>https://www.themoviedb.org/t/p/original/duEI37Qjtt1WaiOzZzVlkI6JO2z.jpg</t>
  </si>
  <si>
    <t>https://www.themoviedb.org/t/p/original/6uZNehV2fAAHx1Rgabkj944odAP.jpg</t>
  </si>
  <si>
    <t>https://www.themoviedb.org/t/p/original/9kGzfY3nuMfOp3GxLjOlh7MUCOr.jpg</t>
  </si>
  <si>
    <t>https://www.themoviedb.org/t/p/original/kJ1bSR2T16yzgRMSySpbAJzF3rM.jpg</t>
  </si>
  <si>
    <t>https://www.themoviedb.org/t/p/original/xJyGsXRqSJhrIi6gVJ3T1B5rrWU.jpg</t>
  </si>
  <si>
    <t>https://www.themoviedb.org/t/p/original/cSuTZbBzBeyVMiI2qGn6f8hhEYd.jpg</t>
  </si>
  <si>
    <t>https://www.themoviedb.org/t/p/original/xfRk3lcBmIicDobV0i5YXktqRgq.jpg</t>
  </si>
  <si>
    <t>https://www.themoviedb.org/t/p/original/nwibuAjzknRbPkWSca08QiKSA3X.jpg</t>
  </si>
  <si>
    <t>https://www.themoviedb.org/t/p/original/wyMjZJNAsvfnW8OS4JWh6TdKWzk.jpg</t>
  </si>
  <si>
    <t>https://www.themoviedb.org/t/p/original/5hjpfY7faXYclLRK0DDPPWtShyp.jpg</t>
  </si>
  <si>
    <t>https://www.themoviedb.org/t/p/original/qN5g3lrljKFEhXAAjAEHQuFfWAo.jpg</t>
  </si>
  <si>
    <t>https://www.themoviedb.org/t/p/original/lbuXsx8SCGPHpbdKQyMevXUYlZD.jpg</t>
  </si>
  <si>
    <t>https://www.themoviedb.org/t/p/original/7RN1dL0P8Gb6Jv9zL1WB4AkAsoe.jpg</t>
  </si>
  <si>
    <t>https://www.themoviedb.org/t/p/original/zKk3uHSlP5rlNYkZuxBlxmhEFuy.jpg</t>
  </si>
  <si>
    <t>https://www.themoviedb.org/t/p/original/iprvmW1GnvV2BrfAwVI3sZWVR1m.jpg</t>
  </si>
  <si>
    <t>https://www.themoviedb.org/t/p/original/rjjM5UtH95Er9mkLqayn0XuBmbk.jpg</t>
  </si>
  <si>
    <t>https://www.themoviedb.org/t/p/original/tFZI9YHElePikKqhJ26sBASempW.jpg</t>
  </si>
  <si>
    <t>https://www.themoviedb.org/t/p/original/gxzgA6z0hDnF47gzx34bjDIs6X1.jpg</t>
  </si>
  <si>
    <t>https://www.themoviedb.org/t/p/original/mStmqvZjG41w23nggWarlHrKPrI.jpg</t>
  </si>
  <si>
    <t>https://www.themoviedb.org/t/p/original/tYTe2HRLBWgHpgNfEoRASxee60C.jpg</t>
  </si>
  <si>
    <t>https://www.themoviedb.org/t/p/original/7oXyBgTZJGQ9eKmysvr0CnemYDP.jpg</t>
  </si>
  <si>
    <t>https://www.themoviedb.org/t/p/original/ocNctwT6ePRtzWPi3Tqqog5h7NM.jpg</t>
  </si>
  <si>
    <t>https://www.themoviedb.org/t/p/original/zBJ7WdniAiplF4lR4czWPh900AA.jpg</t>
  </si>
  <si>
    <t>https://www.themoviedb.org/t/p/original/w9k8VvbO7vcFM6NgtgNRNwVmifl.jpg</t>
  </si>
  <si>
    <t>https://www.themoviedb.org/t/p/original/oOGXmS2CWssduwjAy7UHKA7fhVe.jpg</t>
  </si>
  <si>
    <t>https://www.themoviedb.org/t/p/original/edAu8TypWbX1XQ39bMUjCnT2jzV.jpg</t>
  </si>
  <si>
    <t>https://www.themoviedb.org/t/p/original/ZqL2ma8emGn5IoZkURBHdYVu6e.jpg</t>
  </si>
  <si>
    <t>https://www.themoviedb.org/t/p/original/qcl0udYtSSrSsh1ThVCOdCBljph.jpg</t>
  </si>
  <si>
    <t>https://www.themoviedb.org/t/p/original/eZ17PwwacUBMMGWiQUGjwkag5sy.jpg</t>
  </si>
  <si>
    <t>https://www.themoviedb.org/t/p/original/gnASuHPWrVwpQdKeyaMspgGCePC.jpg</t>
  </si>
  <si>
    <t>https://www.themoviedb.org/t/p/original/inZcs1MDsDaCv9P6rryrHMMWH6J.jpg</t>
  </si>
  <si>
    <t>https://www.themoviedb.org/t/p/original/8MRSywCkGdqMPbGE3CDFREwbdo.jpg</t>
  </si>
  <si>
    <t>https://www.themoviedb.org/t/p/original/1xcAec4SQITtb5h9fxR8HifEWsd.jpg</t>
  </si>
  <si>
    <t>https://www.themoviedb.org/t/p/original/3Uzjv48NmFveBMwRsdDrhc40RWK.jpg</t>
  </si>
  <si>
    <t>https://www.themoviedb.org/t/p/original/5ZUANbEwkNztD9qdr83zKBGzE0p.jpg</t>
  </si>
  <si>
    <t>https://www.themoviedb.org/t/p/original/dfZERS5Xk1s4xuPpkEn5o2acQu.jpg</t>
  </si>
  <si>
    <t>https://www.themoviedb.org/t/p/original/fJGXQyhekGgFEHUXQmuR9b3k6Iu.jpg</t>
  </si>
  <si>
    <t>https://www.themoviedb.org/t/p/original/i2zHRRaP7fjIGQBC2ZS9jl5BjPC.jpg</t>
  </si>
  <si>
    <t>https://www.themoviedb.org/t/p/original/9HFFwZOTBB7IPFmn9E0MXdWave3.jpg</t>
  </si>
  <si>
    <t>https://www.themoviedb.org/t/p/original/hMDZbUSrV1UEl61ZRuflGehBGRA.jpg</t>
  </si>
  <si>
    <t>https://www.themoviedb.org/t/p/original/1LAjKJ2Xcmb1ixIKq6ZA3LVq871.jpg</t>
  </si>
  <si>
    <t>https://www.themoviedb.org/t/p/original/woW3UhIRYb6xJjv0sbS2dKtDo8Y.jpg</t>
  </si>
  <si>
    <t>https://www.themoviedb.org/t/p/original/Xt37loPwHjipC1qaCbfLfDcFu4.jpg</t>
  </si>
  <si>
    <t>https://www.themoviedb.org/t/p/original/nY0uT3pS89LjptN6kd1kkkkHM4p.jpg</t>
  </si>
  <si>
    <t>https://www.themoviedb.org/t/p/original/sKJ1uRFB8eFUD40uVOqGl9MXAoY.jpg</t>
  </si>
  <si>
    <t>https://www.themoviedb.org/t/p/original/zjrDE4agtUL3xGEVAlN0SkCjbuk.jpg</t>
  </si>
  <si>
    <t>https://www.themoviedb.org/t/p/original/8PS6uPVN2lFwVeNrEnC3j7sv8ed.jpg</t>
  </si>
  <si>
    <t>https://www.themoviedb.org/t/p/original/z8Tyz7uDsuLwrafoaRIuORDaywC.jpg</t>
  </si>
  <si>
    <t>https://www.themoviedb.org/t/p/original/etc6HKBEhNySNnYU2nRgbSeIyoW.jpg</t>
  </si>
  <si>
    <t>https://www.themoviedb.org/t/p/original/5QPnbZLJIO1r6vP9Uejf96V1U1w.jpg</t>
  </si>
  <si>
    <t>https://www.themoviedb.org/t/p/original/7LNC320qZn3lipN227RP3USuCup.jpg</t>
  </si>
  <si>
    <t>https://www.themoviedb.org/t/p/original/13bMTJ1juZcfgBweJY6wqv9l9iq.jpg</t>
  </si>
  <si>
    <t>https://www.themoviedb.org/t/p/original/egSBfZCPeZvaSx4IKXKRqhH8DIg.jpg</t>
  </si>
  <si>
    <t>https://www.themoviedb.org/t/p/original/rdiiY0KpjSIaOvt9UwoDvdI7K67.jpg</t>
  </si>
  <si>
    <t>https://www.themoviedb.org/t/p/original/8w9n4fSKXXbZTi2jKC5f5pw39gL.jpg</t>
  </si>
  <si>
    <t>https://www.themoviedb.org/t/p/original/fvTGWaQejnHQBZbEOrdbb38NBTC.jpg</t>
  </si>
  <si>
    <t>https://www.themoviedb.org/t/p/original/zTb7EsVzo27irk8tU0peYxwmD0g.jpg</t>
  </si>
  <si>
    <t>https://www.themoviedb.org/t/p/original/pJsxsaFnvt964EB4y4Uf7J79npV.jpg</t>
  </si>
  <si>
    <t>https://www.themoviedb.org/t/p/original/g3QMMjjCQ69nxI4hWtK6okXU9pG.jpg</t>
  </si>
  <si>
    <t>https://www.themoviedb.org/t/p/original/s7o8AwPkmpHvtTP6qG2lSfwdW1U.jpg</t>
  </si>
  <si>
    <t>https://www.themoviedb.org/t/p/original/A9iemdircdmA0PRRXhDkouffy9h.jpg</t>
  </si>
  <si>
    <t>https://www.themoviedb.org/t/p/original/m2UqwOggUbQIuPeCOiRlYBUDDw0.jpg</t>
  </si>
  <si>
    <t>https://www.themoviedb.org/t/p/original/nc18JXQ4yLkClFFJQUYgFahMBhZ.jpg</t>
  </si>
  <si>
    <t>https://www.themoviedb.org/t/p/original/vCRsXeAAj6nwf9kCt0e1wImalIU.jpg</t>
  </si>
  <si>
    <t>https://www.themoviedb.org/t/p/original/qylm4BAIxULWAiU94W4GQ2NmJuP.jpg</t>
  </si>
  <si>
    <t>https://www.themoviedb.org/t/p/original/aJN2BNCUSfrOftshzSginQNILPk.jpg</t>
  </si>
  <si>
    <t>https://www.themoviedb.org/t/p/original/qiRhMkZggipHrEU4xLpg6r5uOV5.jpg</t>
  </si>
  <si>
    <t>https://www.themoviedb.org/t/p/original/gtfQzn3lRnJ2P3CcE8yxOtXPHTC.jpg</t>
  </si>
  <si>
    <t>https://www.themoviedb.org/t/p/original/ddNjcjiRwzYylam55e1WTdygVbC.jpg</t>
  </si>
  <si>
    <t>https://www.themoviedb.org/t/p/original/uQM4WJP8hpz5ClErWEF9utZXVMs.jpg</t>
  </si>
  <si>
    <t>https://www.themoviedb.org/t/p/original/zVK76DDtIKdIiRRraAVrsyek04t.jpg</t>
  </si>
  <si>
    <t>https://www.themoviedb.org/t/p/original/y6C4VHegPKKDDL3Y460wPvuEYNa.jpg</t>
  </si>
  <si>
    <t>https://www.themoviedb.org/t/p/original/8WLL0VBw7fFSYfnurhPgNIbGjgS.jpg</t>
  </si>
  <si>
    <t>https://www.themoviedb.org/t/p/original/qISzj26R3LnsChQcXQKnuyxQQhK.jpg</t>
  </si>
  <si>
    <t>https://www.themoviedb.org/t/p/original/cnZAp5ZmVbPa6arsQ8VmY02QYli.jpg</t>
  </si>
  <si>
    <t>https://www.themoviedb.org/t/p/original/1wkQ9gEdQJfhFIdmBuMfQOxnPXZ.jpg</t>
  </si>
  <si>
    <t>https://www.themoviedb.org/t/p/original/5ZpzxZ5NpoOiYuOZqiiKEyDt4pN.jpg</t>
  </si>
  <si>
    <t>https://www.themoviedb.org/t/p/original/mzd0S30LWCdK5y2pMrObCfGXocN.jpg</t>
  </si>
  <si>
    <t>https://www.themoviedb.org/t/p/original/q1CtldLFgg4kRP81o0mY9f42ubJ.jpg</t>
  </si>
  <si>
    <t>https://www.themoviedb.org/t/p/original/sCuZThFUGycGPwVblKdQO5MWzi0.jpg</t>
  </si>
  <si>
    <t>https://www.themoviedb.org/t/p/original/cmjj2PY1IEgi9e4WOQXDskII2iw.jpg</t>
  </si>
  <si>
    <t>https://www.themoviedb.org/t/p/original/jf60iokom85QDGkIjc18bB6yA3F.jpg</t>
  </si>
  <si>
    <t>https://www.themoviedb.org/t/p/original/qYNYAFCBd83fOAWIIiL4nG6L2zq.jpg</t>
  </si>
  <si>
    <t>https://www.themoviedb.org/t/p/original/gKpsfpUtleiVTBInYnVRHq669nV.jpg</t>
  </si>
  <si>
    <t>https://www.themoviedb.org/t/p/original/nLgtBM9yP1kONVNtnvX9Qs3vWXq.jpg</t>
  </si>
  <si>
    <t>https://www.themoviedb.org/t/p/original/tkCUc5l4vPrW09D0ipdnTQusC68.jpg</t>
  </si>
  <si>
    <t>https://www.themoviedb.org/t/p/original/9vDSQoEVFCwt9O21E0O0BEqu57k.jpg</t>
  </si>
  <si>
    <t>https://www.themoviedb.org/t/p/original/7LV3sg3bJOGFD6J0gn7Wt1IL5SK.jpg</t>
  </si>
  <si>
    <t>https://www.themoviedb.org/t/p/original/qtAetliXedqQZDWpXlLaIOz9Ps3.jpg</t>
  </si>
  <si>
    <t>https://www.themoviedb.org/t/p/original/iK3RR1bNWN99jt3EwEAqYanw6Br.jpg</t>
  </si>
  <si>
    <t>https://www.themoviedb.org/t/p/original/nbn7yUAOCPqGTXu5nY4dSjWiARo.jpg</t>
  </si>
  <si>
    <t>https://www.themoviedb.org/t/p/original/w81FaOmWowyvP01Or3XHy8RzFxO.jpg</t>
  </si>
  <si>
    <t>https://www.themoviedb.org/t/p/original/oubHb1teqWP69qUJZbjHAEZvyJp.jpg</t>
  </si>
  <si>
    <t>https://www.themoviedb.org/t/p/original/ePrMsJgGZ8KuB74zt21a0MJj2Q9.jpg</t>
  </si>
  <si>
    <t>https://www.themoviedb.org/t/p/original/sxS7LugGOhE3m9aJg4NmmeABH97.jpg</t>
  </si>
  <si>
    <t>https://www.themoviedb.org/t/p/original/dxbI3kT9mvlc6Yh14xCKFbd0RvE.jpg</t>
  </si>
  <si>
    <t>https://www.themoviedb.org/t/p/original/9EKL1Ta42cj9rSqopfu3QJFE3G1.jpg</t>
  </si>
  <si>
    <t>https://www.themoviedb.org/t/p/original/aVrOi48ZJGmUPGYtFGnQtqgFSzJ.jpg</t>
  </si>
  <si>
    <t>https://www.themoviedb.org/t/p/original/pFqPlZh9S1wP1MR3RiiyWiyc50i.jpg</t>
  </si>
  <si>
    <t>https://www.themoviedb.org/t/p/original/12B2qkm695BslJcledKWLFnvcyp.jpg</t>
  </si>
  <si>
    <t>https://www.themoviedb.org/t/p/original/cH0xts81UqmkYR9CqYvvhKX3Kpk.jpg</t>
  </si>
  <si>
    <t>https://www.themoviedb.org/t/p/original/sgElwh6xQAB8Pd0d8Pum3SXmIQX.jpg</t>
  </si>
  <si>
    <t>https://www.themoviedb.org/t/p/original/beh3X6LZKd7kai0RaxqeiP5WHHy.jpg</t>
  </si>
  <si>
    <t>https://www.themoviedb.org/t/p/original/zpbUX2w73jrdKwqqENuz36HRMcn.jpg</t>
  </si>
  <si>
    <t>https://www.themoviedb.org/t/p/original/A5trbZjaureXY7cj7Vpik7upw5R.jpg</t>
  </si>
  <si>
    <t>https://www.themoviedb.org/t/p/original/QZHcrrEinkGC7pbT6zM1Ffpawy.jpg</t>
  </si>
  <si>
    <t>https://www.themoviedb.org/t/p/original/6mGtMVwXrv8vGAoYKeS1889fruU.jpg</t>
  </si>
  <si>
    <t>https://www.themoviedb.org/t/p/original/z11Dd1r8BQhCLhLfRh1x5QuzMRw.jpg</t>
  </si>
  <si>
    <t>https://www.themoviedb.org/t/p/original/oftKzv9FDRHNsby3TLBRxqrmopZ.jpg</t>
  </si>
  <si>
    <t>https://www.themoviedb.org/t/p/original/5Lnt9yuLlPwmYW3LLzWmQQWrUmK.jpg</t>
  </si>
  <si>
    <t>https://www.themoviedb.org/t/p/original/1KDDamzUKmnYrmlrRzbtmeG91la.jpg</t>
  </si>
  <si>
    <t>https://www.themoviedb.org/t/p/original/A8T0AS932umKIhwh9vbnX1Nr44y.jpg</t>
  </si>
  <si>
    <t>https://www.themoviedb.org/t/p/original/xWdpedZ4EtUQ8gcpc6WYGeqsy20.jpg</t>
  </si>
  <si>
    <t>https://www.themoviedb.org/t/p/original/AtHGZ525XUnEybYfHoGjxmcfnyS.jpg</t>
  </si>
  <si>
    <t>https://www.themoviedb.org/t/p/original/kNVYdPdrR0e0QSAOFnxjy40qeb4.jpg</t>
  </si>
  <si>
    <t>https://www.themoviedb.org/t/p/original/dQ8ope8HVjLrO5G3WXAEgrFvAd.jpg</t>
  </si>
  <si>
    <t>https://www.themoviedb.org/t/p/original/z6DfdmGoU7UBeNHxHPydRbtmf80.jpg</t>
  </si>
  <si>
    <t>https://www.themoviedb.org/t/p/original/kEKQjLYZiIy78eEiMrtBfqSm3LU.jpg</t>
  </si>
  <si>
    <t>https://www.themoviedb.org/t/p/original/9mc1H5Yt3MEU40dbZhJzVGgfDo3.jpg</t>
  </si>
  <si>
    <t>https://www.themoviedb.org/t/p/original/kGx26PL1v658T8XbOk5MfmNpHU3.jpg</t>
  </si>
  <si>
    <t>https://www.themoviedb.org/t/p/original/aQwJHHdrBfcCtBXmNHakBvXpt55.jpg</t>
  </si>
  <si>
    <t>https://www.themoviedb.org/t/p/original/rjxIvgh23jDWyD3VcFSi5VXeJtL.jpg</t>
  </si>
  <si>
    <t>https://www.themoviedb.org/t/p/original/uONkXsdAU11mTC8Z6SeJQyuLptC.jpg</t>
  </si>
  <si>
    <t>https://www.themoviedb.org/t/p/original/2CafSu1hxvxLRYTiFuhA3sH0xNP.jpg</t>
  </si>
  <si>
    <t>https://www.themoviedb.org/t/p/original/98abrZgWTnGP0noaY2Cli7SNhVb.jpg</t>
  </si>
  <si>
    <t>https://www.themoviedb.org/t/p/original/fTpYTV0a23Diw344tE199bIHo7l.jpg</t>
  </si>
  <si>
    <t>https://www.themoviedb.org/t/p/original/wCanUYBbUxADpfqpoe3tmQ3KVL6.jpg</t>
  </si>
  <si>
    <t>https://www.themoviedb.org/t/p/original/uDm89EnXGswts0v5l8TSoqAvyij.jpg</t>
  </si>
  <si>
    <t>https://www.themoviedb.org/t/p/original/ai6ep1b506uXKRkkOtF9y0BOSQU.jpg</t>
  </si>
  <si>
    <t>https://www.themoviedb.org/t/p/original/brtstITFGGsQCyQwETuAwTKYTUb.jpg</t>
  </si>
  <si>
    <t>https://www.themoviedb.org/t/p/original/5e99j3XG63fQNSl7jQTctcGmkB0.jpg</t>
  </si>
  <si>
    <t>https://www.themoviedb.org/t/p/original/64Dn0qJdC0E744uIWYtN5xQL9om.jpg</t>
  </si>
  <si>
    <t>https://www.themoviedb.org/t/p/original/sxd0D0NnTB5TZklh9MQ1CX7QZ5D.jpg</t>
  </si>
  <si>
    <t>https://www.themoviedb.org/t/p/original/mDwh6cUbDMN0jIBmyHpmMag1g5a.jpg</t>
  </si>
  <si>
    <t>https://www.themoviedb.org/t/p/original/Ci601R1L8igrYIDxKi3wpbc8sY.jpg</t>
  </si>
  <si>
    <t>https://www.themoviedb.org/t/p/original/jkAZb9jteax1XRnEFlCU9Oer1YJ.jpg</t>
  </si>
  <si>
    <t>https://www.themoviedb.org/t/p/original/kdMJhjqAlwJekpp8jGu6Lk3Tfy6.jpg</t>
  </si>
  <si>
    <t>https://www.themoviedb.org/t/p/original/4kTEqDXomDKYqNBjcsoQKIElepD.jpg</t>
  </si>
  <si>
    <t>https://www.themoviedb.org/t/p/original/mMUF2tW5ACnLUZ5aOMliVzv03Il.jpg</t>
  </si>
  <si>
    <t>https://www.themoviedb.org/t/p/original/l7JVY5uGMeOkEDNYIFLmZcEEQze.jpg</t>
  </si>
  <si>
    <t>https://www.themoviedb.org/t/p/original/28mzKFDyVzMVx9nhDrJQ3G2H7It.jpg</t>
  </si>
  <si>
    <t>https://www.themoviedb.org/t/p/original/9MoZAH9RI6X9npBtklPhceC0ghA.jpg</t>
  </si>
  <si>
    <t>https://www.themoviedb.org/t/p/original/nVjAiAPkGbWlA1JE16MKkFw6tjs.jpg</t>
  </si>
  <si>
    <t>https://www.themoviedb.org/t/p/original/hsBmbcL4KiZerEwFJO4BHlvnbA8.jpg</t>
  </si>
  <si>
    <t>https://www.themoviedb.org/t/p/original/sfpiArvzsX8mnlw7g50alGUha4Q.jpg</t>
  </si>
  <si>
    <t>https://www.themoviedb.org/t/p/original/3W6DuB0dp5SSZCvqaJxD25M6Evt.jpg</t>
  </si>
  <si>
    <t>https://www.themoviedb.org/t/p/original/mcgvjr9Sb3niTOStwFKWBlPBbyn.jpg</t>
  </si>
  <si>
    <t>https://www.themoviedb.org/t/p/original/dX9itkjGfYJq4gk2HIdAwmg31l8.jpg</t>
  </si>
  <si>
    <t>https://www.themoviedb.org/t/p/original/xMCJGFHu6b1jow2rrVB2IOiWMIl.jpg</t>
  </si>
  <si>
    <t>https://www.themoviedb.org/t/p/original/5BAFoOcJ0kp1JNcI8eVyou49A54.jpg</t>
  </si>
  <si>
    <t>https://www.themoviedb.org/t/p/original/2B5LnI7tytfKk7SnHCyFTVkBFWy.jpg</t>
  </si>
  <si>
    <t>https://www.themoviedb.org/t/p/original/1yHOLVfLHnbAHYqxV2PwtE32kBm.jpg</t>
  </si>
  <si>
    <t>https://www.themoviedb.org/t/p/original/qUe6dZIFTdyIgoyRstxthFiSwJj.jpg</t>
  </si>
  <si>
    <t>https://www.themoviedb.org/t/p/original/ega1G9rdcDsuDQeonGaCpm8FR3S.jpg</t>
  </si>
  <si>
    <t>https://www.themoviedb.org/t/p/original/nDo00TwXFs2FvFiTRUw1PFPVP3o.jpg</t>
  </si>
  <si>
    <t>https://www.themoviedb.org/t/p/original/bay8Hymc8UkaNiEzRrdjCQqxqfW.jpg</t>
  </si>
  <si>
    <t>https://www.themoviedb.org/t/p/original/3XyBlFPfr1mAeplN1deQfQ3oHmb.jpg</t>
  </si>
  <si>
    <t>https://www.themoviedb.org/t/p/original/xPBtoCLUN0raEKywuiSId6SSRAc.jpg</t>
  </si>
  <si>
    <t>https://www.themoviedb.org/t/p/original/hIqlsqwfcrAxGiVaZGK3ofI18fR.jpg</t>
  </si>
  <si>
    <t>https://www.themoviedb.org/t/p/original/6EBH4OrpJrPWROoPqcURbtaUdRA.jpg</t>
  </si>
  <si>
    <t>https://www.themoviedb.org/t/p/original/lRJgV0tDiGjPLZWvEGySgpleyJk.jpg</t>
  </si>
  <si>
    <t>https://www.themoviedb.org/t/p/original/1geR9xZaNkwjE4gEdBdvzg8PC9i.jpg</t>
  </si>
  <si>
    <t>https://www.themoviedb.org/t/p/original/9iYzha3KcoS11EnRHBdmYaPqSVj.jpg</t>
  </si>
  <si>
    <t>https://www.themoviedb.org/t/p/original/xhMTDjI5Q9v9YvS2D1Mtsg5us1B.jpg</t>
  </si>
  <si>
    <t>https://www.themoviedb.org/t/p/original/9Lbr89rVnLHfp8zXVKiuM4gia3V.jpg</t>
  </si>
  <si>
    <t>https://www.themoviedb.org/t/p/original/1l0ik6iPTdXX4Gy8bWeUHqCWWNz.jpg</t>
  </si>
  <si>
    <t>https://www.themoviedb.org/t/p/original/4ujrzRHgyERXUBrhAzQIH0jSnLH.jpg</t>
  </si>
  <si>
    <t>https://www.themoviedb.org/t/p/original/kyGFZeCOMylgpEC4LelxAL86Eeo.jpg</t>
  </si>
  <si>
    <t>https://www.themoviedb.org/t/p/original/nyigQNqSK7acJD0lcF7eY9uIvmn.jpg</t>
  </si>
  <si>
    <t>https://www.themoviedb.org/t/p/original/rLZNBe0mow2xbarF3gQJum5PzvW.jpg</t>
  </si>
  <si>
    <t>https://www.themoviedb.org/t/p/original/fNUdqTW2oZfpNoPcpQLiD4wsFpY.jpg</t>
  </si>
  <si>
    <t>https://www.themoviedb.org/t/p/original/62CgZskqwtLV1pQPb7qGwYamWkI.jpg</t>
  </si>
  <si>
    <t>https://www.themoviedb.org/t/p/original/vC2tiHgSKGWFDDBkvGu883JwBdU.jpg</t>
  </si>
  <si>
    <t>https://www.themoviedb.org/t/p/original/uIv460nXqX8T5fjwemgFOPs6DGH.jpg</t>
  </si>
  <si>
    <t>https://www.themoviedb.org/t/p/original/wfDllsz196zrLeHFkijbUbhedJJ.jpg</t>
  </si>
  <si>
    <t>https://www.themoviedb.org/t/p/original/1KsIRctigHAbu0HkfHoY1cjzYMB.jpg</t>
  </si>
  <si>
    <t>https://www.themoviedb.org/t/p/original/qq67VdhYp1JYLLRwqheAcLE9HQW.jpg</t>
  </si>
  <si>
    <t>https://www.themoviedb.org/t/p/original/41ZNHkEs7GYTI9994mW6BHCIP29.jpg</t>
  </si>
  <si>
    <t>https://www.themoviedb.org/t/p/original/8GUcycwM3qE1KTxtkvbRtjzd84m.jpg</t>
  </si>
  <si>
    <t>https://www.themoviedb.org/t/p/original/7jJjrZyfsUYKy2XVWiL8i4J0d2k.jpg</t>
  </si>
  <si>
    <t>https://www.themoviedb.org/t/p/original/yaNa3QHUTZjAWDyvUGtG6hSPIgg.jpg</t>
  </si>
  <si>
    <t>https://www.themoviedb.org/t/p/original/a4Ql4swnnosHQoOSObHiHToPKOm.jpg</t>
  </si>
  <si>
    <t>https://www.themoviedb.org/t/p/original/13Wsjb9tnvwSZP6kllLxphiWZWh.jpg</t>
  </si>
  <si>
    <t>https://www.themoviedb.org/t/p/original/i4w9FcFDVQLecmYZtfTUr8Qt31h.jpg</t>
  </si>
  <si>
    <t>https://www.themoviedb.org/t/p/original/sxw59MhBv0p6WXkm9Iz8VYyeG28.jpg</t>
  </si>
  <si>
    <t>https://www.themoviedb.org/t/p/original/tsTzpzL1qrh6PSP8kX8f6HDRulo.jpg</t>
  </si>
  <si>
    <t>https://www.themoviedb.org/t/p/original/1Ng6QwrflpHNPcZLxlrnwj0R3b7.jpg</t>
  </si>
  <si>
    <t>https://www.themoviedb.org/t/p/original/jFk7DJ1ulr2FDdtroelHrscuuEx.jpg</t>
  </si>
  <si>
    <t>https://www.themoviedb.org/t/p/original/wFaO4uc8po7uNCTSdvbqduMTyuu.jpg</t>
  </si>
  <si>
    <t>https://www.themoviedb.org/t/p/original/4DKOU6KZBt10iC0QntVWYaTlSMw.jpg</t>
  </si>
  <si>
    <t>https://www.themoviedb.org/t/p/original/22ywSnjepsCKkI4FggMplgkg0HQ.jpg</t>
  </si>
  <si>
    <t>https://www.themoviedb.org/t/p/original/qMmComAwVq1h7aeOPscfPSVEIqB.jpg</t>
  </si>
  <si>
    <t>https://www.themoviedb.org/t/p/original/6eNRMSAqSyZvfS3cpBGn4uDrdFL.jpg</t>
  </si>
  <si>
    <t>https://www.themoviedb.org/t/p/original/t0ZOrVBuMMZekWeiLgbGSM4eLW1.jpg</t>
  </si>
  <si>
    <t>https://www.themoviedb.org/t/p/original/nMTiDEye1BwnQP8J1hM3G16EEmX.jpg</t>
  </si>
  <si>
    <t>https://www.themoviedb.org/t/p/original/agGwR9RRScBS7DwBg4SU81tzvud.jpg</t>
  </si>
  <si>
    <t>https://www.themoviedb.org/t/p/original/gYT0qHKT4b9GQ5AKgzErq9k7ZL7.jpg</t>
  </si>
  <si>
    <t>https://www.themoviedb.org/t/p/original/tzMrAlzURdxRD0wpai3zTPozKAn.jpg</t>
  </si>
  <si>
    <t>https://www.themoviedb.org/t/p/original/kjaOjS3QMiyUhU14LCnJGzORR22.jpg</t>
  </si>
  <si>
    <t>https://www.themoviedb.org/t/p/original/dSF7INctoCQ4iPFRiRkZjIQIIVa.jpg</t>
  </si>
  <si>
    <t>https://www.themoviedb.org/t/p/original/29ySLiWzuPVFMZqhXX4JPgZHe5V.jpg</t>
  </si>
  <si>
    <t>https://www.themoviedb.org/t/p/original/reNkQzLlLf0utsAva4MHNIPNRDF.jpg</t>
  </si>
  <si>
    <t>https://www.themoviedb.org/t/p/original/fhZNX8SCvtrrTfh8NV5EgtZC9d0.jpg</t>
  </si>
  <si>
    <t>https://www.themoviedb.org/t/p/original/aJsdJPMvEDTOXRsxz3NeHDvaaSW.jpg</t>
  </si>
  <si>
    <t>https://www.themoviedb.org/t/p/original/s1mw65E5Qhg6jxtflRovjLSzYF8.jpg</t>
  </si>
  <si>
    <t>https://www.themoviedb.org/t/p/original/mloofB4SaWLJCh1eGHb0dPvVybE.jpg</t>
  </si>
  <si>
    <t>https://www.themoviedb.org/t/p/original/oKrENAWxa7vd4haYmNxMXyuWxD7.jpg</t>
  </si>
  <si>
    <t>https://www.themoviedb.org/t/p/original/9OqDWRgUDtrkLZ57RwyMz8NzV81.jpg</t>
  </si>
  <si>
    <t>https://www.themoviedb.org/t/p/original/xXDmkwuWyQTjD8Tz7dJr93z9KdU.jpg</t>
  </si>
  <si>
    <t>https://www.themoviedb.org/t/p/original/rxLlAzwihpsUQQXAbNVmKg2peBZ.jpg</t>
  </si>
  <si>
    <t>https://www.themoviedb.org/t/p/original/a0YCxxFhZSczKrw3FHDV0nTyHb5.jpg</t>
  </si>
  <si>
    <t>https://www.themoviedb.org/t/p/original/ps1sv6oDel3CHIs1SsRf4gjYoKK.jpg</t>
  </si>
  <si>
    <t>https://www.themoviedb.org/t/p/original/6FKljfqvKmdttj6D9EADy6iGpQT.jpg</t>
  </si>
  <si>
    <t>https://www.themoviedb.org/t/p/original/oY0Js6dUUkNxOyICuAabbEhAT9U.jpg</t>
  </si>
  <si>
    <t>https://www.themoviedb.org/t/p/original/pKr5H8GTFouv0t2GqRBmdqJghdJ.jpg</t>
  </si>
  <si>
    <t>https://www.themoviedb.org/t/p/original/h0RxUjcRRGOT2apzgpdnpwwI3mF.jpg</t>
  </si>
  <si>
    <t>https://www.themoviedb.org/t/p/original/2zFoFrdpT8X6R3j2Kw2bK4t46gS.jpg</t>
  </si>
  <si>
    <t>https://www.themoviedb.org/t/p/original/uezeMaxUfqhKzHU4JkqpSSHI639.jpg</t>
  </si>
  <si>
    <t>https://www.themoviedb.org/t/p/original/oYlAnaH1dClevLyKl5hkNqZeKib.jpg</t>
  </si>
  <si>
    <t>https://www.themoviedb.org/t/p/original/wgxOQyCvs1roBK7vTCuQOLWdzXT.jpg</t>
  </si>
  <si>
    <t>https://www.themoviedb.org/t/p/original/jRGypGRXaTS6lGh1qkkplSMIRiM.jpg</t>
  </si>
  <si>
    <t>https://www.themoviedb.org/t/p/original/iQxV2OLz1Y8NiC8HWeD5uYu14iH.jpg</t>
  </si>
  <si>
    <t>https://www.themoviedb.org/t/p/original/oC1IDjpUXbWwmJnWGb9FBldinoG.jpg</t>
  </si>
  <si>
    <t>https://www.themoviedb.org/t/p/original/qaA7uLfy6uuaUl6P2F3U8762rei.jpg</t>
  </si>
  <si>
    <t>https://www.themoviedb.org/t/p/original/WyHj8gB12x5pUEG62uPAm74vge.jpg</t>
  </si>
  <si>
    <t>https://www.themoviedb.org/t/p/original/4ZsdkeOJJ0MFqcGRrbaHF4Rs5YC.jpg</t>
  </si>
  <si>
    <t>https://www.themoviedb.org/t/p/original/p7DglqwE0Oifde9rOKeP6eYvzxW.jpg</t>
  </si>
  <si>
    <t>https://www.themoviedb.org/t/p/original/axC6pBrFc7Y2I6pFzvvte9uRf9x.jpg</t>
  </si>
  <si>
    <t>https://www.themoviedb.org/t/p/original/zkXdFchk58WcGD8eVdVhzQ3LpiU.jpg</t>
  </si>
  <si>
    <t>https://www.themoviedb.org/t/p/original/56W0KP6xEpvAjVf3Ofc0yyhfuNk.jpg</t>
  </si>
  <si>
    <t>https://www.themoviedb.org/t/p/original/ltRwJUmrrJ99bmAPGS73hX3HfO.jpg</t>
  </si>
  <si>
    <t>https://www.themoviedb.org/t/p/original/lQOrFfaFTtSSmOtDCSM2EzHguOq.jpg</t>
  </si>
  <si>
    <t>https://www.themoviedb.org/t/p/original/f1eLcdXdYuhV38QoH3NrHXfYWCQ.jpg</t>
  </si>
  <si>
    <t>https://www.themoviedb.org/t/p/original/wasJy4SFpCapp2Y8NDIoPw00RY9.jpg</t>
  </si>
  <si>
    <t>https://www.themoviedb.org/t/p/original/fS37m9pRBG0QYTeCEtzNBVVVL3H.jpg</t>
  </si>
  <si>
    <t>https://www.themoviedb.org/t/p/original/iUzwDAaYvceIqSoN4apE5SldS3V.jpg</t>
  </si>
  <si>
    <t>https://www.themoviedb.org/t/p/original/87h7OsuTWZURTZ1oSNfLl8bqfbO.jpg</t>
  </si>
  <si>
    <t>https://www.themoviedb.org/t/p/original/ldCKvSF1iNmNPRC7PurYwcX7CuG.jpg</t>
  </si>
  <si>
    <t>https://www.themoviedb.org/t/p/original/iy2golngZQWB424znah0qvhv93O.jpg</t>
  </si>
  <si>
    <t>https://www.themoviedb.org/t/p/original/7XXsqPK8m8brdsFcPlgmVIbqVCA.jpg</t>
  </si>
  <si>
    <t>https://www.themoviedb.org/t/p/original/9ojbUahh8McTbR92Qf69ocWnggE.jpg</t>
  </si>
  <si>
    <t>https://www.themoviedb.org/t/p/original/53BnTaQkZDXiQOl8qu7WIDvENgq.jpg</t>
  </si>
  <si>
    <t>https://www.themoviedb.org/t/p/original/SSr17CBHhh0gmno7rThPaDrcsN.jpg</t>
  </si>
  <si>
    <t>https://www.themoviedb.org/t/p/original/bSXvr4smA4HBpY9CBPGUZNSZS2M.jpg</t>
  </si>
  <si>
    <t>https://www.themoviedb.org/t/p/original/eiVY4kKpbo1f7wyNubgJX5ILpxg.jpg</t>
  </si>
  <si>
    <t>https://www.themoviedb.org/t/p/original/cUXaPxe7hyksghZYcXyQ9UxSTT4.jpg</t>
  </si>
  <si>
    <t>https://www.themoviedb.org/t/p/original/hRJQDcEX78PSpSnFKNDsVm6MGNE.jpg</t>
  </si>
  <si>
    <t>https://www.themoviedb.org/t/p/original/xR2PZ92HTZDFuEpxePJhf0WBCyJ.jpg</t>
  </si>
  <si>
    <t>https://www.themoviedb.org/t/p/original/pSiJiDTlkwuqGQL3SoDiFYu2h8p.jpg</t>
  </si>
  <si>
    <t>https://www.themoviedb.org/t/p/original/17ZFwfA92kXR6wD9QlpLDfopvSF.jpg</t>
  </si>
  <si>
    <t>https://www.themoviedb.org/t/p/original/19pHi0qrUKvnUtwx6EoVbFNxg1E.jpg</t>
  </si>
  <si>
    <t>https://www.themoviedb.org/t/p/original/5bnV3UBCoU8kikdg3gy2ys9GijJ.jpg</t>
  </si>
  <si>
    <t>https://www.themoviedb.org/t/p/original/khZhhaRd3imZBJE5R0HfRypvS33.jpg</t>
  </si>
  <si>
    <t>https://www.themoviedb.org/t/p/original/k4Rx1dwoKkZrtSD0mZBRBo22jmb.jpg</t>
  </si>
  <si>
    <t>https://www.themoviedb.org/t/p/original/3zeEoWFqz5piolP0TQSIIsm6x8U.jpg</t>
  </si>
  <si>
    <t>https://www.themoviedb.org/t/p/original/mwnkplyLEJixJih9nHnGsDJk3FN.jpg</t>
  </si>
  <si>
    <t>https://www.themoviedb.org/t/p/original/mV0Sp2pRGURLPYA4bI1t8WeQR0R.jpg</t>
  </si>
  <si>
    <t>https://www.themoviedb.org/t/p/original/9yfgVIoVwWhXz8tIIGDnJvxdTN0.jpg</t>
  </si>
  <si>
    <t>https://www.themoviedb.org/t/p/original/tQeLzheMNQClBAXy9t1HvZFzhYD.jpg</t>
  </si>
  <si>
    <t>https://www.themoviedb.org/t/p/original/gjsEk331R9VRGv6NuJGBjEUc1yZ.jpg</t>
  </si>
  <si>
    <t>https://www.themoviedb.org/t/p/original/o9wvCa5ycdK24GOHrGRxrq2tUyk.jpg</t>
  </si>
  <si>
    <t>https://www.themoviedb.org/t/p/original/jQ38xui1VOZYb8gzAPZwubg9Dg1.jpg</t>
  </si>
  <si>
    <t>https://www.themoviedb.org/t/p/original/xBjix0cL0SKr8TwnPIYL2Oz6osp.jpg</t>
  </si>
  <si>
    <t>https://www.themoviedb.org/t/p/original/mz3YkitirfSSh0A0U0VW2O7BlhD.jpg</t>
  </si>
  <si>
    <t>https://www.themoviedb.org/t/p/original/7kSww7oRgQUmLbiyzAkyeUq94y9.jpg</t>
  </si>
  <si>
    <t>https://www.themoviedb.org/t/p/original/3nfbBfC7lqOKMC8G5bx4e7kKB2C.jpg</t>
  </si>
  <si>
    <t>https://www.themoviedb.org/t/p/original/ciIw38jSMd2jFHfCMIBuo9k0zmJ.jpg</t>
  </si>
  <si>
    <t>https://www.themoviedb.org/t/p/original/ymLXnBDKHXVCLYBoSnY9mhlQynH.jpg</t>
  </si>
  <si>
    <t>https://www.themoviedb.org/t/p/original/lO5m60w5C6xLdg4hA7ecDRjSvO6.jpg</t>
  </si>
  <si>
    <t>https://www.themoviedb.org/t/p/original/7i80BmhdqnvB5QhTt0oob7rKgnc.jpg</t>
  </si>
  <si>
    <t>https://www.themoviedb.org/t/p/original/zU4YAl8rKNKNURjeRyT6LbTgXHh.jpg</t>
  </si>
  <si>
    <t>https://www.themoviedb.org/t/p/original/9ios4yceUMuYtiUIetd3Fhbpk4X.jpg</t>
  </si>
  <si>
    <t>https://www.themoviedb.org/t/p/original/lsK7fvFXtCREiiIUF6Kvr5PDAzY.jpg</t>
  </si>
  <si>
    <t>https://www.themoviedb.org/t/p/original/mrmXI2UWa33dCOvtNbp4cduxDfQ.jpg</t>
  </si>
  <si>
    <t>https://www.themoviedb.org/t/p/original/h6e5hOLb8gNzzyL3dJKixXYqZno.jpg</t>
  </si>
  <si>
    <t>https://www.themoviedb.org/t/p/original/sdL6WPcHABejIgppLmddKN5ScKs.jpg</t>
  </si>
  <si>
    <t>https://www.themoviedb.org/t/p/original/uqo4lQ5n0hGSdztBLURleHUDnmu.jpg</t>
  </si>
  <si>
    <t>https://www.themoviedb.org/t/p/original/sFbHQyEmrJeSEFDOCdSybeDYWGY.jpg</t>
  </si>
  <si>
    <t>https://www.themoviedb.org/t/p/original/rpfPg7MuQLaDeteKLMgopE9eozG.jpg</t>
  </si>
  <si>
    <t>https://www.themoviedb.org/t/p/original/Ai2rCDszwVSJbco0UBzCiOyMbAw.jpg</t>
  </si>
  <si>
    <t>https://www.themoviedb.org/t/p/original/xsyHbPd2O9jkulaKIUxTqEn1Mb5.jpg</t>
  </si>
  <si>
    <t>https://www.themoviedb.org/t/p/original/nBdoS8tjWubpEyQnqmM6tpZR3GU.jpg</t>
  </si>
  <si>
    <t>https://www.themoviedb.org/t/p/original/fcWrg1MS8U9gCiXwcRc8Jjjw4Td.jpg</t>
  </si>
  <si>
    <t>https://www.themoviedb.org/t/p/original/v4cvmpIkuDyRFaevqFkDfviQmkh.jpg</t>
  </si>
  <si>
    <t>https://www.themoviedb.org/t/p/original/ugA0pKCpJ7wmDbl5cNx4O8EPrVu.jpg</t>
  </si>
  <si>
    <t>https://www.themoviedb.org/t/p/original/dUqIwSKX9cEkahmv1lsolT8ouE9.jpg</t>
  </si>
  <si>
    <t>https://www.themoviedb.org/t/p/original/6KVNYpncWUBIwXVGNjqnNXVVaQl.jpg</t>
  </si>
  <si>
    <t>https://www.themoviedb.org/t/p/original/aJYR6GeUbrEbrapDWZDxqYdLseS.jpg</t>
  </si>
  <si>
    <t>https://www.themoviedb.org/t/p/original/2yTwzpgMFteCVpNqFbNyDQyyLjv.jpg</t>
  </si>
  <si>
    <t>https://www.themoviedb.org/t/p/original/y0MFoalgfvG3ZI4JGwBvd6xuOV2.jpg</t>
  </si>
  <si>
    <t>https://www.themoviedb.org/t/p/original/yBjQiteWRpTogARRq4LseRvmtTO.jpg</t>
  </si>
  <si>
    <t>https://www.themoviedb.org/t/p/original/e1cZ4LaYv1M1RThyUh1sVi21Loe.jpg</t>
  </si>
  <si>
    <t>https://www.themoviedb.org/t/p/original/9T77tIgOjdXwQIDHYhZVdU3QMqo.jpg</t>
  </si>
  <si>
    <t>https://www.themoviedb.org/t/p/original/dnIVoAlhWKGQD0O0KGvjzB3UY8x.jpg</t>
  </si>
  <si>
    <t>https://www.themoviedb.org/t/p/original/h0eW2t1IOTxIOnfg6civIkiSbe.jpg</t>
  </si>
  <si>
    <t>https://www.themoviedb.org/t/p/original/91MuHkAOHLZfz9X5GJr2n3D9k82.jpg</t>
  </si>
  <si>
    <t>https://www.themoviedb.org/t/p/original/vAmjzxeMWKkQRo7Wz6mUupZ4vfN.jpg</t>
  </si>
  <si>
    <t>https://www.themoviedb.org/t/p/original/hkvSU2V0PhNyxXkaXiDPJ2D13nT.jpg</t>
  </si>
  <si>
    <t>https://www.themoviedb.org/t/p/original/m5nAZWmWiBc620Mg3rrOTalD3hA.jpg</t>
  </si>
  <si>
    <t>https://www.themoviedb.org/t/p/original/kceAJpK27zaE2IdXU1iIzUHZcIt.jpg</t>
  </si>
  <si>
    <t>https://www.themoviedb.org/t/p/original/p21gW49vIj9hjuitReZ0Xue9OJi.jpg</t>
  </si>
  <si>
    <t>https://www.themoviedb.org/t/p/original/5p1Ul3Xfg08zWQkY1cwJS8pFk21.jpg</t>
  </si>
  <si>
    <t>https://www.themoviedb.org/t/p/original/eEy7C8k1f4sMulW1Ca9s8EtFAhb.jpg</t>
  </si>
  <si>
    <t>https://www.themoviedb.org/t/p/original/rQNVWiT6yoEZ2SNa29pXGdh3mK2.jpg</t>
  </si>
  <si>
    <t>https://www.themoviedb.org/t/p/original/qaBNJEr6LJA9cg7Ht4I9WqiFBDy.jpg</t>
  </si>
  <si>
    <t>https://www.themoviedb.org/t/p/original/dzvYRaXpvX0q5lYOUi7zBGxfISL.jpg</t>
  </si>
  <si>
    <t>https://www.themoviedb.org/t/p/original/xgDdU9XkSukK5ADpCUFF6dcldfg.jpg</t>
  </si>
  <si>
    <t>https://www.themoviedb.org/t/p/original/n3N3j08ocxecz2gohfeecnZAFOt.jpg</t>
  </si>
  <si>
    <t>https://www.themoviedb.org/t/p/original/mrTWXADgmrvPmXsC7PX7V7yAIEh.jpg</t>
  </si>
  <si>
    <t>https://www.themoviedb.org/t/p/original/tikpHYU9fpf5iJmVeYiQ0htj4np.jpg</t>
  </si>
  <si>
    <t>https://www.themoviedb.org/t/p/original/7uA6nSvazBeSKSDEgurpHXgmxLZ.jpg</t>
  </si>
  <si>
    <t>https://www.themoviedb.org/t/p/original/bNDx7PrxTuagvRlVcVxAIfwPXI4.jpg</t>
  </si>
  <si>
    <t>https://www.themoviedb.org/t/p/original/7fN1ZDG7sumIgndF8KfzEAvzkL8.jpg</t>
  </si>
  <si>
    <t>https://www.themoviedb.org/t/p/original/1FGenj5LnApAsJVLbd5Ehmn16XV.jpg</t>
  </si>
  <si>
    <t>https://www.themoviedb.org/t/p/original/wfrZ62b1h1e6Btxp7RO94Xl0e7u.jpg</t>
  </si>
  <si>
    <t>https://www.themoviedb.org/t/p/original/fjTzrF9m2hC8OF4Q1umM5CPoeK9.jpg</t>
  </si>
  <si>
    <t>https://www.themoviedb.org/t/p/original/yQwELMAqOVYAvLxnJvQ1OcArtl4.jpg</t>
  </si>
  <si>
    <t>https://www.themoviedb.org/t/p/original/5pC2f3ewFmDV9KA6XbZLPx6tPb8.jpg</t>
  </si>
  <si>
    <t>https://www.themoviedb.org/t/p/original/6pEnKpR7B08zDctLfpRdFT8hoe6.jpg</t>
  </si>
  <si>
    <t>https://www.themoviedb.org/t/p/original/spHbfa4Y9LcpBZ7zSzSHANRqOqQ.jpg</t>
  </si>
  <si>
    <t>https://www.themoviedb.org/t/p/original/x8KdYKUqA13kwQrkUoNB4ijKbZM.jpg</t>
  </si>
  <si>
    <t>https://www.themoviedb.org/t/p/original/tsvhvn4qX9GECoOWcUhPsIWHcT3.jpg</t>
  </si>
  <si>
    <t>https://www.themoviedb.org/t/p/original/m42xNNYk3Nxs3xmucuKjl4zSjMc.jpg</t>
  </si>
  <si>
    <t>https://www.themoviedb.org/t/p/original/jmw7RHYSnc7p3kopV3yvLOoH9Q1.jpg</t>
  </si>
  <si>
    <t>https://www.themoviedb.org/t/p/original/i5djJKrzq8VhZvXALw9thDnFfnM.jpg</t>
  </si>
  <si>
    <t>https://www.themoviedb.org/t/p/original/oOQQ0ljylKuI1Oti0PMJ06oR8xj.jpg</t>
  </si>
  <si>
    <t>https://www.themoviedb.org/t/p/original/OscWRpUcnqhgqxMJQCxVCwa5ss.jpg</t>
  </si>
  <si>
    <t>https://www.themoviedb.org/t/p/original/iseilkcyk3QwAQNKJoY5SMqYu5G.jpg</t>
  </si>
  <si>
    <t>https://www.themoviedb.org/t/p/original/4HHl7IrFNDxFU4MEAHHfjKbfbbJ.jpg</t>
  </si>
  <si>
    <t>https://www.themoviedb.org/t/p/original/h4fkp6KuY55vocpkInbFeXOSrgT.jpg</t>
  </si>
  <si>
    <t>https://www.themoviedb.org/t/p/original/qMZQhzde1nrMTDj6ImwcGEPQnKR.jpg</t>
  </si>
  <si>
    <t>https://www.themoviedb.org/t/p/original/s91ImWTqm6ESxiXdEkCgxW30McH.jpg</t>
  </si>
  <si>
    <t>https://www.themoviedb.org/t/p/original/ybRF4TLvBsdVyUZGaPaoC0pd3TG.jpg</t>
  </si>
  <si>
    <t>https://www.themoviedb.org/t/p/original/rGriXcu1LouvATDIE5AqUvEcs1W.jpg</t>
  </si>
  <si>
    <t>https://www.themoviedb.org/t/p/original/etnsPUDbgbMGna2hiuRvHDx0xyz.jpg</t>
  </si>
  <si>
    <t>https://www.themoviedb.org/t/p/original/knXylJnUvosGt0wQVJM9692CClA.jpg</t>
  </si>
  <si>
    <t>https://www.themoviedb.org/t/p/original/bJbCqewrw38CSzq62qCksTFjbrx.jpg</t>
  </si>
  <si>
    <t>https://www.themoviedb.org/t/p/original/7D2T3mAjNc112JezL3GoFdImd0I.jpg</t>
  </si>
  <si>
    <t>https://www.themoviedb.org/t/p/original/7RriigvjDhvoOznISXidFou2oFq.jpg</t>
  </si>
  <si>
    <t>https://www.themoviedb.org/t/p/original/5MXgVuSfeGOHZjRb0cTqXclypXE.jpg</t>
  </si>
  <si>
    <t>https://www.themoviedb.org/t/p/original/rxzm5G9XDs3OJzXk3gadLJlpdGw.jpg</t>
  </si>
  <si>
    <t>https://www.themoviedb.org/t/p/original/5yWhk9N6RPhHIZ5s17VZq5b5vwR.jpg</t>
  </si>
  <si>
    <t>https://www.themoviedb.org/t/p/original/tEiu83QxMMWWD8gWUtXR4piF1Iw.jpg</t>
  </si>
  <si>
    <t>https://www.themoviedb.org/t/p/original/3B2twt8I02cLAPHG6dkDpTFbgz5.jpg</t>
  </si>
  <si>
    <t>https://www.themoviedb.org/t/p/original/kvgch2e25cd6dWhRJ6G8BCJ1Wcq.jpg</t>
  </si>
  <si>
    <t>https://www.themoviedb.org/t/p/original/zLgIvlq8nKtBc8QAapwomcI7tEX.jpg</t>
  </si>
  <si>
    <t>https://www.themoviedb.org/t/p/original/4IKBzVBPLXu9p5cfEfdJjHdlafV.jpg</t>
  </si>
  <si>
    <t>https://www.themoviedb.org/t/p/original/eMWGCghDVr3x9zGvyQFRZn8pIsX.jpg</t>
  </si>
  <si>
    <t>https://www.themoviedb.org/t/p/original/9UhqqdaAkbMuRq9oFUFPszOT2io.jpg</t>
  </si>
  <si>
    <t>https://www.themoviedb.org/t/p/original/693K3kRSscqdv48ML0BT4rFFByv.jpg</t>
  </si>
  <si>
    <t>https://www.themoviedb.org/t/p/original/mEot6Gg88yvIpLI9HTZNPvSkzTd.jpg</t>
  </si>
  <si>
    <t>https://www.themoviedb.org/t/p/original/1DqDSZ7KbU6jGU05woMV7e4V7HM.jpg</t>
  </si>
  <si>
    <t>https://www.themoviedb.org/t/p/original/kIpFTZ3393s33nKjgsbpAtDFN36.jpg</t>
  </si>
  <si>
    <t>https://www.themoviedb.org/t/p/original/qzdLYNQQxWSqWglSUTcR45FGGFq.jpg</t>
  </si>
  <si>
    <t>https://www.themoviedb.org/t/p/original/lhP3sm0RaDCPYBbXaFDkq8hvHpm.jpg</t>
  </si>
  <si>
    <t>https://www.themoviedb.org/t/p/original/t61bt3wHOh2gNpjYLjFZ3md4mnb.jpg</t>
  </si>
  <si>
    <t>https://www.themoviedb.org/t/p/original/zDvgN4GygjIDBC7AaQVbmIQGcE6.jpg</t>
  </si>
  <si>
    <t>https://www.themoviedb.org/t/p/original/3FAxj6N9JsvB390qSIn82rvQIS7.jpg</t>
  </si>
  <si>
    <t>https://www.themoviedb.org/t/p/original/5o5Hab1TGNlQ6yAYmo7RuE54bSJ.jpg</t>
  </si>
  <si>
    <t>https://www.themoviedb.org/t/p/original/mnzeIraE5HhY8Bg3wZE7spb0aVW.jpg</t>
  </si>
  <si>
    <t>https://www.themoviedb.org/t/p/original/fNOvpMUSGiwS5hWzSBnLVmkk39n.jpg</t>
  </si>
  <si>
    <t>https://www.themoviedb.org/t/p/original/btrers8SNujMJhxjLvjh7AJpN3T.jpg</t>
  </si>
  <si>
    <t>https://www.themoviedb.org/t/p/original/8fPZ50FDA0J3EamkP3g371rewNg.jpg</t>
  </si>
  <si>
    <t>https://www.themoviedb.org/t/p/original/HJEosQRIdBzAHEdZJCUF7e5FmF.jpg</t>
  </si>
  <si>
    <t>https://www.themoviedb.org/t/p/original/wkDi6nAQzSy5lex7kBaPPTlWx34.jpg</t>
  </si>
  <si>
    <t>https://www.themoviedb.org/t/p/original/oZwmgcATMp0CqiaMIWkIGXaFAnf.jpg</t>
  </si>
  <si>
    <t>https://www.themoviedb.org/t/p/original/p0XOzGjk1Z7wdR8u6C2wLORkLHH.jpg</t>
  </si>
  <si>
    <t>https://www.themoviedb.org/t/p/original/lLL6Uy6QUskX7NgZOq4XAFQcuog.jpg</t>
  </si>
  <si>
    <t>https://www.themoviedb.org/t/p/original/oSdwlfxbqRtlpTbsKipoCGBkCIs.jpg</t>
  </si>
  <si>
    <t>https://www.themoviedb.org/t/p/original/tjq1iWClSBCfi3SjpVJblOU6q4F.jpg</t>
  </si>
  <si>
    <t>https://www.themoviedb.org/t/p/original/c1aFQpsaPC2nUxHdDKu0YkSq3Sh.jpg</t>
  </si>
  <si>
    <t>https://www.themoviedb.org/t/p/original/uD91BX9GSfkdUauxKuxMy2wUsm3.jpg</t>
  </si>
  <si>
    <t>https://www.themoviedb.org/t/p/original/7tt8cyI6FnPoneb9cZLN6uJifMS.jpg</t>
  </si>
  <si>
    <t>https://www.themoviedb.org/t/p/original/v7p4AO8GjtOJnuDsriwHNYx72Ua.jpg</t>
  </si>
  <si>
    <t>https://www.themoviedb.org/t/p/original/o5Z1675pij30NIF0JVr5p4ZQh1M.jpg</t>
  </si>
  <si>
    <t>https://www.themoviedb.org/t/p/original/hzvn5uu1163K9LOHIYAwhi8eUBv.jpg</t>
  </si>
  <si>
    <t>https://www.themoviedb.org/t/p/original/9dbEAsp7Kg9ypMkudAREUNFNsZs.jpg</t>
  </si>
  <si>
    <t>https://www.themoviedb.org/t/p/original/plZoBNIJxhuf8DOBRgYZlGauXoG.jpg</t>
  </si>
  <si>
    <t>https://www.themoviedb.org/t/p/original/1MSE3VYrosSTLL6Mze6hvKrIRyo.jpg</t>
  </si>
  <si>
    <t>https://www.themoviedb.org/t/p/original/6E3XPxhorO0sLIa0jeX3zDD3PXI.jpg</t>
  </si>
  <si>
    <t>https://www.themoviedb.org/t/p/original/AuWp3kfSCtXIOY3Cr2cBA9t9Sib.jpg</t>
  </si>
  <si>
    <t>https://www.themoviedb.org/t/p/original/3KqM6l45QQVDYQgYWnQnK1jDDHa.jpg</t>
  </si>
  <si>
    <t>https://www.themoviedb.org/t/p/original/nx459fssgbvYTBcL5CC0lH1gbwq.jpg</t>
  </si>
  <si>
    <t>https://www.themoviedb.org/t/p/original/83hXrNOZTnEEhDnHorjDBowWvxd.jpg</t>
  </si>
  <si>
    <t>https://www.themoviedb.org/t/p/original/mKiQ6HihQwG9lmGokwrAANuV14j.jpg</t>
  </si>
  <si>
    <t>https://www.themoviedb.org/t/p/original/k7neRfPEhjruZIBg99Sqs0yBVUk.jpg</t>
  </si>
  <si>
    <t>https://www.themoviedb.org/t/p/original/25qmTS29waISYV2KynNcTfx6KfA.jpg</t>
  </si>
  <si>
    <t>https://www.themoviedb.org/t/p/original/pMApWNVs7UJC3s16xejECxuLZbv.jpg</t>
  </si>
  <si>
    <t>https://www.themoviedb.org/t/p/original/83aIfGKzE7TE4MqYC5ht14jAPz0.jpg</t>
  </si>
  <si>
    <t>https://www.themoviedb.org/t/p/original/z0TsXV8qtmuVx0wAHcCt0OBmBCz.jpg</t>
  </si>
  <si>
    <t>https://www.themoviedb.org/t/p/original/ufTv4VkttiFrfIyuwGXQ5VV4XF2.jpg</t>
  </si>
  <si>
    <t>https://www.themoviedb.org/t/p/original/cKIJXGI1wMzx63ewmYHrPbC8Yc2.jpg</t>
  </si>
  <si>
    <t>https://www.themoviedb.org/t/p/original/44RKxTOBEJggUK9jHzsaIWFb668.jpg</t>
  </si>
  <si>
    <t>https://www.themoviedb.org/t/p/original/b6BzZuNv8YNePhuzrA5yKxbGb2H.jpg</t>
  </si>
  <si>
    <t>https://www.themoviedb.org/t/p/original/r6KHt6MXWnLTRZgb9uO6dt0xl3d.jpg</t>
  </si>
  <si>
    <t>https://www.themoviedb.org/t/p/original/z4Td3qhcUpOTObAB2xuiJou1Pjp.jpg</t>
  </si>
  <si>
    <t>https://www.themoviedb.org/t/p/original/nW7NGEHQczEoEO7NoJPokPynszH.jpg</t>
  </si>
  <si>
    <t>https://www.themoviedb.org/t/p/original/wOQwPf4OyhM5l5RRQ8GLxNNmS14.jpg</t>
  </si>
  <si>
    <t>https://www.themoviedb.org/t/p/original/uUWunRYYxkPNL6sLiwmyfIiw3sl.jpg</t>
  </si>
  <si>
    <t>https://www.themoviedb.org/t/p/original/7P1EiRhYnEBiyrj6nhIRcLOFfrS.jpg</t>
  </si>
  <si>
    <t>https://www.themoviedb.org/t/p/original/ghGlBeist58eJQkzGUZOPiQQqC3.jpg</t>
  </si>
  <si>
    <t>https://www.themoviedb.org/t/p/original/yhjTygYHeLg0LDTHPq1TgRjmeJr.jpg</t>
  </si>
  <si>
    <t>https://www.themoviedb.org/t/p/original/90sY8r0w8W3gwbP2PdkpD7qF2sT.jpg</t>
  </si>
  <si>
    <t>https://www.themoviedb.org/t/p/original/ePeedkZX2k38rmBURWV9WKowVlC.jpg</t>
  </si>
  <si>
    <t>https://www.themoviedb.org/t/p/original/j3OBG9Td4jnXGn7m4LuNJtzskH8.jpg</t>
  </si>
  <si>
    <t>https://www.themoviedb.org/t/p/original/hQhYefeuo645iFUeusHmvRhVpvi.jpg</t>
  </si>
  <si>
    <t>https://www.themoviedb.org/t/p/original/pV8Rg9WW7rhy8Tn5T4cRDdkbAm7.jpg</t>
  </si>
  <si>
    <t>https://www.themoviedb.org/t/p/original/hG9lmeM0LRSgrukjNRVU65GzQRj.jpg</t>
  </si>
  <si>
    <t>https://www.themoviedb.org/t/p/original/iF03JebY67u0RPz8J5zMXUboew5.jpg</t>
  </si>
  <si>
    <t>https://www.themoviedb.org/t/p/original/fi7yCzIPFek5tLY4coe4178SANJ.jpg</t>
  </si>
  <si>
    <t>https://www.themoviedb.org/t/p/original/lFUtefvTdSTlxaEQBcKh0AQ2Lwt.jpg</t>
  </si>
  <si>
    <t>https://www.themoviedb.org/t/p/original/lpvUNxl7iOWb8GrTYpmJ0AmxboV.jpg</t>
  </si>
  <si>
    <t>https://www.themoviedb.org/t/p/original/699bnacthAhDK5ivneb1PTIc0LB.jpg</t>
  </si>
  <si>
    <t>https://www.themoviedb.org/t/p/original/16uIAXPRc5yTcdB7IENJjgZTyLg.jpg</t>
  </si>
  <si>
    <t>https://www.themoviedb.org/t/p/original/nGUjqu7DotLx6yfakAeqaj8D1FO.jpg</t>
  </si>
  <si>
    <t>https://www.themoviedb.org/t/p/original/nrOtmvhe9gF7RLDeadKyFLciNO8.jpg</t>
  </si>
  <si>
    <t>https://www.themoviedb.org/t/p/original/jLtP8TLycVzLUlkkhp8PipXfUh6.jpg</t>
  </si>
  <si>
    <t>https://www.themoviedb.org/t/p/original/zzQPQH7s0LZbSNluMnzFVTfezSu.jpg</t>
  </si>
  <si>
    <t>https://www.themoviedb.org/t/p/original/m2Aw6vFF9f1UpOOZbWvzAPo8p1P.jpg</t>
  </si>
  <si>
    <t>https://www.themoviedb.org/t/p/original/5jZESEP5x14CiCCx5iYDz274BRy.jpg</t>
  </si>
  <si>
    <t>https://www.themoviedb.org/t/p/original/bcjODpm3lkocHXRfDNgG01mMBGb.jpg</t>
  </si>
  <si>
    <t>https://www.themoviedb.org/t/p/original/cxafAf42mWyYzTyPDenDNA22yOz.jpg</t>
  </si>
  <si>
    <t>https://www.themoviedb.org/t/p/original/vHoeIopknC6fCUTJfagDGwr6qmf.jpg</t>
  </si>
  <si>
    <t>https://www.themoviedb.org/t/p/original/3qsDNsxGwHUh4qMMCFJQR7fGQ68.jpg</t>
  </si>
  <si>
    <t>https://www.themoviedb.org/t/p/original/oldUfj9X9ISm6rsYmu2P9vGYQat.jpg</t>
  </si>
  <si>
    <t>https://www.themoviedb.org/t/p/original/jWwLENF11LVApfrCxjuG936cnID.jpg</t>
  </si>
  <si>
    <t>https://www.themoviedb.org/t/p/original/SKnexycVKBKgfLFms3VUPLSLcD.jpg</t>
  </si>
  <si>
    <t>https://www.themoviedb.org/t/p/original/cMvuo4DianPqhp6rvuvTkiICTCS.jpg</t>
  </si>
  <si>
    <t>https://www.themoviedb.org/t/p/original/wGE4ImqYjJZQi3xFu4I2OLm8m0w.jpg</t>
  </si>
  <si>
    <t>https://www.themoviedb.org/t/p/original/l4hJiuqtw6xA7IvXNvnTHhtiuYI.jpg</t>
  </si>
  <si>
    <t>https://www.themoviedb.org/t/p/original/7Z8OTmCjxVibRIEmcSD89pzpze.jpg</t>
  </si>
  <si>
    <t>https://www.themoviedb.org/t/p/original/txIW6rB7dhxkOKro2VOIGPRBiAi.jpg</t>
  </si>
  <si>
    <t>https://www.themoviedb.org/t/p/original/sYcYjZ65YEEelekUgJcUp4HkRmw.jpg</t>
  </si>
  <si>
    <t>https://www.themoviedb.org/t/p/original/O0Zh3SIeAonwDoC6cQF8En0inl.jpg</t>
  </si>
  <si>
    <t>https://www.themoviedb.org/t/p/original/gab9aBrD8fxP2NveitSzOEP4rfV.jpg</t>
  </si>
  <si>
    <t>https://www.themoviedb.org/t/p/original/ubjkqVUAyUt8iJkc2V2GORPJ4Ls.jpg</t>
  </si>
  <si>
    <t>https://www.themoviedb.org/t/p/original/qwOZo4ACw54IxcjnAJW71pXfaFO.jpg</t>
  </si>
  <si>
    <t>https://www.themoviedb.org/t/p/original/8kKhKqyBVyqnpkKJWfHwSU252M8.jpg</t>
  </si>
  <si>
    <t>https://www.themoviedb.org/t/p/original/bJOpzoUXeYhruTAc3PBbvKAeLpd.jpg</t>
  </si>
  <si>
    <t>https://www.themoviedb.org/t/p/original/bXy8r2WysptFJMmTvYDErMg5X34.jpg</t>
  </si>
  <si>
    <t>https://www.themoviedb.org/t/p/original/sAjW9CvzpeO7pvbb3o6SYf9ullC.jpg</t>
  </si>
  <si>
    <t>https://www.themoviedb.org/t/p/original/q8zBaiGFagwxKoQKhjg0irpgBax.jpg</t>
  </si>
  <si>
    <t>https://www.themoviedb.org/t/p/original/yztO70IoLnK5bRhRUn8gJ7meiGN.jpg</t>
  </si>
  <si>
    <t>https://www.themoviedb.org/t/p/original/la033FX81LsiIId67AM5SEtVSXt.jpg</t>
  </si>
  <si>
    <t>https://www.themoviedb.org/t/p/original/cVGmXcdnS9nJMt5zwM2twzV0oh9.jpg</t>
  </si>
  <si>
    <t>https://www.themoviedb.org/t/p/original/jBEkJPSxwptnt2fjkrHQnqtc4WY.jpg</t>
  </si>
  <si>
    <t>https://www.themoviedb.org/t/p/original/hEVY60G2rmeXm3n2SqEpKtvbVJ0.jpg</t>
  </si>
  <si>
    <t>https://www.themoviedb.org/t/p/original/uwHUwU3tWE0TWD98dggWLIavHxN.jpg</t>
  </si>
  <si>
    <t>https://www.themoviedb.org/t/p/original/1Oc6wObXYHThbBGsozL7WuilqOS.jpg</t>
  </si>
  <si>
    <t>https://www.themoviedb.org/t/p/original/xfjUQech7UoIbJnYo1HdGL0Cvv6.jpg</t>
  </si>
  <si>
    <t>https://www.themoviedb.org/t/p/original/cdYkIpidgB2T0iJwYljQWbFAztb.jpg</t>
  </si>
  <si>
    <t>https://www.themoviedb.org/t/p/original/7ksU3xPkEnfd7XClq7c2owSTKIA.jpg</t>
  </si>
  <si>
    <t>https://www.themoviedb.org/t/p/original/485U5q4dALhr9VhucJOYgTu8zOf.jpg</t>
  </si>
  <si>
    <t>https://www.themoviedb.org/t/p/original/7lj0BnDxxGJ4RmGUkDzqim2ssKc.jpg</t>
  </si>
  <si>
    <t>https://www.themoviedb.org/t/p/original/2AaeSBHS8EhbcOS8cfAUqaPNGHP.jpg</t>
  </si>
  <si>
    <t>https://www.themoviedb.org/t/p/original/cewpBXCzcBWNrfpwrSs83PxW2Xk.jpg</t>
  </si>
  <si>
    <t>https://www.themoviedb.org/t/p/original/cPztnCyi5LB3uo98UnoGbAay9wy.jpg</t>
  </si>
  <si>
    <t>https://www.themoviedb.org/t/p/original/xQVyDiVfrfT7ZDFMh4FA2AoH425.jpg</t>
  </si>
  <si>
    <t>https://www.themoviedb.org/t/p/original/KV8f6SYBXGo2G5L82FyYJunhl2.jpg</t>
  </si>
  <si>
    <t>https://www.themoviedb.org/t/p/original/qLaYBkXhqPEsJIR4kipMCWt6Of3.jpg</t>
  </si>
  <si>
    <t>https://www.themoviedb.org/t/p/original/30kBeVYvenPMEyE6uZkQijPFeKb.jpg</t>
  </si>
  <si>
    <t>https://www.themoviedb.org/t/p/original/k5gPDGcSOQh0W5W2Gfum3D9msCV.jpg</t>
  </si>
  <si>
    <t>https://www.themoviedb.org/t/p/original/m24I9519Y6p5ajeaMB2lbFIQgYQ.jpg</t>
  </si>
  <si>
    <t>https://www.themoviedb.org/t/p/original/kfRr8Jm1gaEnLTXCIfHkSw8QW6t.jpg</t>
  </si>
  <si>
    <t>https://www.themoviedb.org/t/p/original/9NZdljsmvWcAGyPqzKgmdLvn97t.jpg</t>
  </si>
  <si>
    <t>https://www.themoviedb.org/t/p/original/ww1PxKHZlBXAZVc4hSGiPPVQRLX.jpg</t>
  </si>
  <si>
    <t>https://www.themoviedb.org/t/p/original/msJnHIicf6Pu8U0emMIvzEDV06Q.jpg</t>
  </si>
  <si>
    <t>https://www.themoviedb.org/t/p/original/tuK7NORkzywqB257WwgPn1qxYDl.jpg</t>
  </si>
  <si>
    <t>https://www.themoviedb.org/t/p/original/niJO1FhGO5rjBHJgrht0xAve1QU.jpg</t>
  </si>
  <si>
    <t>https://www.themoviedb.org/t/p/original/rK2gW2kOIC5hG3JjVB81vU9v8gC.jpg</t>
  </si>
  <si>
    <t>https://www.themoviedb.org/t/p/original/jKC9F6QQRoYx5iE79tqaicAnqQT.jpg</t>
  </si>
  <si>
    <t>https://www.themoviedb.org/t/p/original/q1ngkvPCnOYKeyNZjg8QqvaSnuZ.jpg</t>
  </si>
  <si>
    <t>https://www.themoviedb.org/t/p/original/iUEu2FZLWZlLKoFqifK5o33mBHk.jpg</t>
  </si>
  <si>
    <t>https://www.themoviedb.org/t/p/original/vVXNvAL2QoBfymaNsV0VgoLnX1V.jpg</t>
  </si>
  <si>
    <t>https://www.themoviedb.org/t/p/original/bzirDRNA3JH7TjjhEMRz5QN8rAx.jpg</t>
  </si>
  <si>
    <t>https://www.themoviedb.org/t/p/original/sAFaKQv2tgGffy4y4cpxPzPmcYH.jpg</t>
  </si>
  <si>
    <t>https://www.themoviedb.org/t/p/original/3YhIr9p5oeeNuD8ZHgQSKGavc44.jpg</t>
  </si>
  <si>
    <t>https://www.themoviedb.org/t/p/original/bYbLg6xgdPQqKDCXfc0dlJVwkRZ.jpg</t>
  </si>
  <si>
    <t>https://www.themoviedb.org/t/p/original/xVK9NOhb2jhkVqzTOjjnrQ3BUxk.jpg</t>
  </si>
  <si>
    <t>https://www.themoviedb.org/t/p/original/x3nUDc6ujkMScBIqAnMsTm9GBON.jpg</t>
  </si>
  <si>
    <t>https://www.themoviedb.org/t/p/original/4Uzdlx9m91MvwJWcRAnjxhtv0Rc.jpg</t>
  </si>
  <si>
    <t>https://www.themoviedb.org/t/p/original/bJqvmd4NnMhRTeawKc2y4DhXvBK.jpg</t>
  </si>
  <si>
    <t>https://www.themoviedb.org/t/p/original/qup755rk1zDeNmQrYOJg3B45ik.jpg</t>
  </si>
  <si>
    <t>https://www.themoviedb.org/t/p/original/7YzUnyEcaPZmhvL2wdzuIIKKIuL.jpg</t>
  </si>
  <si>
    <t>https://www.themoviedb.org/t/p/original/thfveexklQEuFf0X9Y1MGYYkr3l.jpg</t>
  </si>
  <si>
    <t>https://www.themoviedb.org/t/p/original/8Neb8Kuej7R4LUJCGM6ljWt9qa1.jpg</t>
  </si>
  <si>
    <t>https://www.themoviedb.org/t/p/original/15uFXE2wTPfPsjxzgm3DYp2TehQ.jpg</t>
  </si>
  <si>
    <t>https://www.themoviedb.org/t/p/original/7ykk0j8rtUXP8420J0xPLD34sni.jpg</t>
  </si>
  <si>
    <t>https://www.themoviedb.org/t/p/original/96xgOCz2li0IiqKYcLQh5bK7CiU.jpg</t>
  </si>
  <si>
    <t>https://www.themoviedb.org/t/p/original/zHApRXaV1NckNtZh6PnKChie2l1.jpg</t>
  </si>
  <si>
    <t>https://www.themoviedb.org/t/p/original/rlD4pa9QWxQJwIW6XDb6kvGPgtB.jpg</t>
  </si>
  <si>
    <t>https://www.themoviedb.org/t/p/original/khTYknUAzAv8QI4QGUNag2OQj5t.jpg</t>
  </si>
  <si>
    <t>https://www.themoviedb.org/t/p/original/5xLen4n8FYYjW2HhBG2rtvFMUZw.jpg</t>
  </si>
  <si>
    <t>https://www.themoviedb.org/t/p/original/AfVTI0aee3FW2XaDHWiZDiTJm57.jpg</t>
  </si>
  <si>
    <t>https://www.themoviedb.org/t/p/original/qPNI9lveU9S6ZlYfbDhCptD0ZoZ.jpg</t>
  </si>
  <si>
    <t>https://www.themoviedb.org/t/p/original/xFyPxJH7DUbIKIB6x3Wwc1kw2JF.jpg</t>
  </si>
  <si>
    <t>https://www.themoviedb.org/t/p/original/6KvFXyg3T3nQ94y7V14l9tbB6x9.jpg</t>
  </si>
  <si>
    <t>https://www.themoviedb.org/t/p/original/eBRcmhQakzeYPU6AWLP1DtAoLtC.jpg</t>
  </si>
  <si>
    <t>https://www.themoviedb.org/t/p/original/nlHG4VW1Du00ySCZKy4KuLPR7nV.jpg</t>
  </si>
  <si>
    <t>https://www.themoviedb.org/t/p/original/kugdsGJc4UDxHQc3oducCw92aj4.jpg</t>
  </si>
  <si>
    <t>https://www.themoviedb.org/t/p/original/xs1dkhYaB3Xz5Ei3x1yQX5zDfSA.jpg</t>
  </si>
  <si>
    <t>https://www.themoviedb.org/t/p/original/8aTKmccL8bgKdpX6SacdeT8yLSN.jpg</t>
  </si>
  <si>
    <t>https://www.themoviedb.org/t/p/original/A82DFLlBaj1aVyKG2f0eCwv5Wq7.jpg</t>
  </si>
  <si>
    <t>https://www.themoviedb.org/t/p/original/biVZIlu3vyo2ToZjVc6daBveMMG.jpg</t>
  </si>
  <si>
    <t>https://www.themoviedb.org/t/p/original/xADMLeSZjGCYddcDFyYrRGqyuog.jpg</t>
  </si>
  <si>
    <t>https://www.themoviedb.org/t/p/original/6DTcWoo8wWl2f2YPp21hfGAAD7O.jpg</t>
  </si>
  <si>
    <t>https://www.themoviedb.org/t/p/original/rwMonNICMmNqF94UyZ5POWcFmIg.jpg</t>
  </si>
  <si>
    <t>https://www.themoviedb.org/t/p/original/r9Afm0v1dkRUNdMcskU8Sgaf0eo.jpg</t>
  </si>
  <si>
    <t>https://www.themoviedb.org/t/p/original/hpLx4lwK1LKK7IgXq51yhEIXRY8.jpg</t>
  </si>
  <si>
    <t>https://www.themoviedb.org/t/p/original/5e8uzYJCgnGBbo44THk6IIMLDhu.jpg</t>
  </si>
  <si>
    <t>https://www.themoviedb.org/t/p/original/jtvDviFR5aAkZLNVCNA4UawSWKr.jpg</t>
  </si>
  <si>
    <t>https://www.themoviedb.org/t/p/original/v0zd6iubTjBuf8X5UAHeYHwJzD.jpg</t>
  </si>
  <si>
    <t>https://www.themoviedb.org/t/p/original/nMIJv6LPodTvTPOAMoRYGm4fXHp.jpg</t>
  </si>
  <si>
    <t>https://www.themoviedb.org/t/p/original/yWzLgsFXC2nDbrgD64C3hZPJ9NZ.jpg</t>
  </si>
  <si>
    <t>https://www.themoviedb.org/t/p/original/njA7M4yIKEdilFS2OdNAUK1Rd0w.jpg</t>
  </si>
  <si>
    <t>https://www.themoviedb.org/t/p/original/lJaVskIfMEcmsdjxFDjgYUbU2Gj.jpg</t>
  </si>
  <si>
    <t>https://www.themoviedb.org/t/p/original/gAMP75aFXQkZFDa6Zs28ruraLj7.jpg</t>
  </si>
  <si>
    <t>https://www.themoviedb.org/t/p/original/la4Rq013z1UPnX5WNR14LAhzvsT.jpg</t>
  </si>
  <si>
    <t>https://www.themoviedb.org/t/p/original/fqbyYbURgpHyEr0ZXko5kZNDjhE.jpg</t>
  </si>
  <si>
    <t>https://www.themoviedb.org/t/p/original/litNjFux0JLQLxYpZxQHiZkMFwh.jpg</t>
  </si>
  <si>
    <t>https://www.themoviedb.org/t/p/original/aF6ptlTCyTVx7rkzGr2dGh4oNYN.jpg</t>
  </si>
  <si>
    <t>https://www.themoviedb.org/t/p/original/lI1MdPIr8zghXVGvOX7J2k3YJt5.jpg</t>
  </si>
  <si>
    <t>https://www.themoviedb.org/t/p/original/kavmE1zj7w3KaaG1NMXp1lZGLZV.jpg</t>
  </si>
  <si>
    <t>https://www.themoviedb.org/t/p/original/d4kEoQoBrJkVa6MAeB6Lkrttuhn.jpg</t>
  </si>
  <si>
    <t>https://www.themoviedb.org/t/p/original/23WGyMPRLTfmDT3vxr3vgltTDkU.jpg</t>
  </si>
  <si>
    <t>https://www.themoviedb.org/t/p/original/d1dsVW5sWIwQCBZCHZwFa2tk7kA.jpg</t>
  </si>
  <si>
    <t>https://www.themoviedb.org/t/p/original/7NcCGeHLz0iRidiOo109Hww24YP.jpg</t>
  </si>
  <si>
    <t>https://www.themoviedb.org/t/p/original/iVUUEFgHzfW1qDNZ5MMsUewnPMt.jpg</t>
  </si>
  <si>
    <t>https://www.themoviedb.org/t/p/original/ejIphZdvDN1KMwq3TkyNfaNHz4L.jpg</t>
  </si>
  <si>
    <t>https://www.themoviedb.org/t/p/original/2zCC4BBXyxb9rsSfv1edBgfWXsO.jpg</t>
  </si>
  <si>
    <t>https://www.themoviedb.org/t/p/original/c0oZUpUVJ3sMBbeyPqShaCdgQ1T.jpg</t>
  </si>
  <si>
    <t>https://www.themoviedb.org/t/p/original/4qPdn3E3ZHVsRM5gjgSkW2FdW03.jpg</t>
  </si>
  <si>
    <t>https://www.themoviedb.org/t/p/original/nJMbwUm5jwVqEukUNoRFmkxW4XP.jpg</t>
  </si>
  <si>
    <t>https://www.themoviedb.org/t/p/original/o1VO6eYoldYkHppaEbp3hYW701N.jpg</t>
  </si>
  <si>
    <t>https://www.themoviedb.org/t/p/original/saqj6ykli0hjSjrOBB0QFmfRYan.jpg</t>
  </si>
  <si>
    <t>https://www.themoviedb.org/t/p/original/6Izf4JuMgP5xi0EbB4gCLWDcHIH.jpg</t>
  </si>
  <si>
    <t>https://www.themoviedb.org/t/p/original/ir1qdiCv5Und5Fid2uDrQCOiGSM.jpg</t>
  </si>
  <si>
    <t>https://www.themoviedb.org/t/p/original/1u51B2HsJRHb38dG5eajgc9uGUY.jpg</t>
  </si>
  <si>
    <t>https://www.themoviedb.org/t/p/original/yFXyiBp3SVxu3U9SYpbZxvjgFfX.jpg</t>
  </si>
  <si>
    <t>https://www.themoviedb.org/t/p/original/cHfi643JkyJe647vtLE8SSZICI9.jpg</t>
  </si>
  <si>
    <t>https://www.themoviedb.org/t/p/original/maFbKyEiTz80JyZml1jtTwDH2FP.jpg</t>
  </si>
  <si>
    <t>https://www.themoviedb.org/t/p/original/h8TucRd6IaqaHp0uVzPmKJFO6jn.jpg</t>
  </si>
  <si>
    <t>https://www.themoviedb.org/t/p/original/7joTfZ0K5leltdwhHfBuHt1Dyn5.jpg</t>
  </si>
  <si>
    <t>https://www.themoviedb.org/t/p/original/626nJ2yQYl6aUyh0Zn8OV1qZTMM.jpg</t>
  </si>
  <si>
    <t>https://www.themoviedb.org/t/p/original/fZ3Y67GdCaSy44Es7ysaHzizdVV.jpg</t>
  </si>
  <si>
    <t>https://www.themoviedb.org/t/p/original/wcYbNfePNElOj5PTr8BaZjEkb5x.jpg</t>
  </si>
  <si>
    <t>https://www.themoviedb.org/t/p/original/dB1LSvgSboWJfb1c7hZTt7RZHXz.jpg</t>
  </si>
  <si>
    <t>https://www.themoviedb.org/t/p/original/js7DhZe8iQHpY5gQnYmJKbKdaRp.jpg</t>
  </si>
  <si>
    <t>https://www.themoviedb.org/t/p/original/hIQyTUQ2b7U8YufIrDPtZpVwg9S.jpg</t>
  </si>
  <si>
    <t>https://www.themoviedb.org/t/p/original/5oyUNNUMmXBNSbBltvbPhVa43kP.jpg</t>
  </si>
  <si>
    <t>https://www.themoviedb.org/t/p/original/b76EyFy1akO0nEHleChVpUetTW7.jpg</t>
  </si>
  <si>
    <t>https://www.themoviedb.org/t/p/original/lF2sWrHygrIoBVD824ockV2ruku.jpg</t>
  </si>
  <si>
    <t>https://www.themoviedb.org/t/p/original/nnmpZIeFzA76rlhNfpQsfMdga12.jpg</t>
  </si>
  <si>
    <t>https://www.themoviedb.org/t/p/original/77lI0btz8qkExY13MKXaPrf4cA6.jpg</t>
  </si>
  <si>
    <t>https://www.themoviedb.org/t/p/original/hyeT1mYWbmRA6Bw2Kj5cB3AAXcd.jpg</t>
  </si>
  <si>
    <t>https://www.themoviedb.org/t/p/original/64b5CSGsnmnx9oiWR6hzadsjWME.jpg</t>
  </si>
  <si>
    <t>https://www.themoviedb.org/t/p/original/24DnruFa2Jr5j9ay6J7XiI8GOvv.jpg</t>
  </si>
  <si>
    <t>https://www.themoviedb.org/t/p/original/MW47kViKJcFtt8hQV3EYaOw6zI.jpg</t>
  </si>
  <si>
    <t>https://www.themoviedb.org/t/p/original/7mJea8gSFBwTSdrKxDkzEsgCD0y.jpg</t>
  </si>
  <si>
    <t>https://www.themoviedb.org/t/p/original/i5W6kmPWWzfrIlENjOJZ1nydPYt.jpg</t>
  </si>
  <si>
    <t>https://www.themoviedb.org/t/p/original/dr0RAmHnYNNJAsJPoLwswsDDru2.jpg</t>
  </si>
  <si>
    <t>https://www.themoviedb.org/t/p/original/irLrVmf1mDDrL32Dr1ke0fUgzjN.jpg</t>
  </si>
  <si>
    <t>https://www.themoviedb.org/t/p/original/wJCTXnfN3AEfgiwsMEXmMxDvIqi.jpg</t>
  </si>
  <si>
    <t>https://www.themoviedb.org/t/p/original/1HLbumXOigxrHJ6obcKJ3K7y0sr.jpg</t>
  </si>
  <si>
    <t>https://www.themoviedb.org/t/p/original/oyRoaGWEE4hQM0dmA79UuZuBvPA.jpg</t>
  </si>
  <si>
    <t>https://www.themoviedb.org/t/p/original/6l4E0DxoBfUzyaihqLS49K1kGGu.jpg</t>
  </si>
  <si>
    <t>https://www.themoviedb.org/t/p/original/saZEFau4Y4EYvXQgdAcVTxiDopy.jpg</t>
  </si>
  <si>
    <t>https://www.themoviedb.org/t/p/original/2EWUeUO4IyiKwlX14XLUiCRMUNa.jpg</t>
  </si>
  <si>
    <t>https://www.themoviedb.org/t/p/original/nGnJfhuoSJhyTvjDwiFkd44XQyT.jpg</t>
  </si>
  <si>
    <t>https://www.themoviedb.org/t/p/original/qulo6qgqCWGmFcKCsSYc4d4APzF.jpg</t>
  </si>
  <si>
    <t>https://www.themoviedb.org/t/p/original/4IXuIIUHmH2Uvo586DJb9JA3MNy.jpg</t>
  </si>
  <si>
    <t>https://www.themoviedb.org/t/p/original/ibrgN2LD4vlhTfxltPdfTGUB2OZ.jpg</t>
  </si>
  <si>
    <t>https://www.themoviedb.org/t/p/original/dzNOdGwtMMq8NKBjxkd2yG59NJV.jpg</t>
  </si>
  <si>
    <t>https://www.themoviedb.org/t/p/original/h9dvb82gcM3EriHb50MXYnygFfe.jpg</t>
  </si>
  <si>
    <t>https://www.themoviedb.org/t/p/original/lTUfalNirpq7SBASa6lnzs27iam.jpg</t>
  </si>
  <si>
    <t>https://www.themoviedb.org/t/p/original/5FejR8s7E1BYkWRFZ9sPTNHKkxT.jpg</t>
  </si>
  <si>
    <t>https://www.themoviedb.org/t/p/original/7zOAA4IygobEpu0E4yLVWv9Htsk.jpg</t>
  </si>
  <si>
    <t>https://www.themoviedb.org/t/p/original/uLDYfeJ9BvrQsC3MBqMUjG4Hgaz.jpg</t>
  </si>
  <si>
    <t>https://www.themoviedb.org/t/p/original/rhcTvedkhwTMmXT0ao2Y31Ll9WM.jpg</t>
  </si>
  <si>
    <t>https://www.themoviedb.org/t/p/original/e3GRCnw1mWAsBPdYLnI2jt9brLU.jpg</t>
  </si>
  <si>
    <t>https://www.themoviedb.org/t/p/original/9PrWFGO1HYhnIvrexvySDfBQms6.jpg</t>
  </si>
  <si>
    <t>https://www.themoviedb.org/t/p/original/piTubymqkO6QEuURTSccIV6d5PL.jpg</t>
  </si>
  <si>
    <t>https://www.themoviedb.org/t/p/original/7HTNPrHIw3yUupQtNcSwEKK14JA.jpg</t>
  </si>
  <si>
    <t>https://www.themoviedb.org/t/p/original/zevrFgRl2rZ4wAwjz4HSlTjaLaC.jpg</t>
  </si>
  <si>
    <t>https://www.themoviedb.org/t/p/original/9oLpJMfJ7NtfQX9yNbG8GjyGexL.jpg</t>
  </si>
  <si>
    <t>https://www.themoviedb.org/t/p/original/k9uFGgQYmyhGFhwRM9jZuIlYAiu.jpg</t>
  </si>
  <si>
    <t>https://www.themoviedb.org/t/p/original/2Wqb3NGJ5scvLiUsvSD7XWwFNid.jpg</t>
  </si>
  <si>
    <t>https://www.themoviedb.org/t/p/original/ala49VxcJmyDdNOCNg9PWfrxTWu.jpg</t>
  </si>
  <si>
    <t>https://www.themoviedb.org/t/p/original/zwUgvpWP6Xu3EggeBOLq6wbCeYh.jpg</t>
  </si>
  <si>
    <t>https://www.themoviedb.org/t/p/original/uK39XOXFAxhIUCycrLRU1hNmwpg.jpg</t>
  </si>
  <si>
    <t>https://www.themoviedb.org/t/p/original/F3hbtNjvpQnFr7qWSHOJIoSb1x.jpg</t>
  </si>
  <si>
    <t>https://www.themoviedb.org/t/p/original/bFsxsZlEDo1rMemCLZiR06z9YlF.jpg</t>
  </si>
  <si>
    <t>https://www.themoviedb.org/t/p/original/oiKAkQNE61HBirBxpVVET1jBAUD.jpg</t>
  </si>
  <si>
    <t>https://www.themoviedb.org/t/p/original/UcecljcuABBGBemcnzSaqtWwP5.jpg</t>
  </si>
  <si>
    <t>https://www.themoviedb.org/t/p/original/aRKkCKwPCrXe3mZdCgLZnWy6wCn.jpg</t>
  </si>
  <si>
    <t>https://www.themoviedb.org/t/p/original/rMWGCTARl355jcUTylJoduVtQFA.jpg</t>
  </si>
  <si>
    <t>https://www.themoviedb.org/t/p/original/fNRu16flw7V19GwxbJSgk2WcvR.jpg</t>
  </si>
  <si>
    <t>https://www.themoviedb.org/t/p/original/rs4RBiOX8qoUG5bw1SlGFuzUYws.jpg</t>
  </si>
  <si>
    <t>https://www.themoviedb.org/t/p/original/2NoqvEpApbcnSWFpbHAswOYufSQ.jpg</t>
  </si>
  <si>
    <t>https://www.themoviedb.org/t/p/original/gb9FVsCTAkfDdM9gpCwjSZwbdfP.jpg</t>
  </si>
  <si>
    <t>https://www.themoviedb.org/t/p/original/iLy35VlOa3h5UGSTUR9umGImby2.jpg</t>
  </si>
  <si>
    <t>https://www.themoviedb.org/t/p/original/2cBKeLC1LB33gwyQI0YbE2rrhjY.jpg</t>
  </si>
  <si>
    <t>https://www.themoviedb.org/t/p/original/eQWxzYlqywzxXZ0Njq6XVxnnsDN.jpg</t>
  </si>
  <si>
    <t>https://www.themoviedb.org/t/p/original/bdlXyBjkiyHy6xr1SQS6wlWSQm1.jpg</t>
  </si>
  <si>
    <t>https://www.themoviedb.org/t/p/original/hCXZR8SYGgkP8eJdNI1LuFkhRJC.jpg</t>
  </si>
  <si>
    <t>https://www.themoviedb.org/t/p/original/uoGVZhkQtQak6Z2gw5u5Fm7Yq2U.jpg</t>
  </si>
  <si>
    <t>https://www.themoviedb.org/t/p/original/1ChjBLtmxPZZ77eVCZ5pxLN7ZkN.jpg</t>
  </si>
  <si>
    <t>https://www.themoviedb.org/t/p/original/LmHyijoeLALlAY86OOiBNPLk41.jpg</t>
  </si>
  <si>
    <t>https://www.themoviedb.org/t/p/original/bkonX3gOXQ1KC7kr6ufITli4h3o.jpg</t>
  </si>
  <si>
    <t>https://www.themoviedb.org/t/p/original/e6hgmD0P133bW5EH1kfhscwXN2a.jpg</t>
  </si>
  <si>
    <t>https://www.themoviedb.org/t/p/original/amvOMZgMGCg7sxScBJZOFdirlqD.jpg</t>
  </si>
  <si>
    <t>https://www.themoviedb.org/t/p/original/eCzmo6Lt8YUdq62QzurbgHe4gLS.jpg</t>
  </si>
  <si>
    <t>https://www.themoviedb.org/t/p/original/5tquk3KoKtVo5D40gZYjlWWr0mt.jpg</t>
  </si>
  <si>
    <t>https://www.themoviedb.org/t/p/original/ls8bIlEMxWdmkg0QD4naLBlOu5o.jpg</t>
  </si>
  <si>
    <t>https://www.themoviedb.org/t/p/original/dE6VEAOTvJOu0ER6nkSkfJKxCG2.jpg</t>
  </si>
  <si>
    <t>https://www.themoviedb.org/t/p/original/1JjfOrZQAmdsR9bPKlwmL6u0eaG.jpg</t>
  </si>
  <si>
    <t>https://www.themoviedb.org/t/p/original/AvecQgxUwMuc1VTlkFm5RpAibZe.jpg</t>
  </si>
  <si>
    <t>https://www.themoviedb.org/t/p/original/pDnj5vaAfTPPVkir0RpiKzT1cwq.jpg</t>
  </si>
  <si>
    <t>https://www.themoviedb.org/t/p/original/4yGCcuVPoqsHPK0aS1sdejv4iX6.jpg</t>
  </si>
  <si>
    <t>https://www.themoviedb.org/t/p/original/nUiyoWRMRaDOmnYAElr7XWIyvsi.jpg</t>
  </si>
  <si>
    <t>https://www.themoviedb.org/t/p/original/gAkpDXhLRHfF8K4o6VZH0tQj3Uc.jpg</t>
  </si>
  <si>
    <t>https://www.themoviedb.org/t/p/original/dY6Z17E0cSia5cLLNPfk1uMXZqZ.jpg</t>
  </si>
  <si>
    <t>https://www.themoviedb.org/t/p/original/eX5RExVtLwhjFo1Ze7ioxw2oeKl.jpg</t>
  </si>
  <si>
    <t>https://www.themoviedb.org/t/p/original/uSE7BfeHvZWmt80rg7XPwmkYxxR.jpg</t>
  </si>
  <si>
    <t>https://www.themoviedb.org/t/p/original/lQKRpMNtE2urztLmGjvtzkHnht0.jpg</t>
  </si>
  <si>
    <t>https://www.themoviedb.org/t/p/original/pbwXXBWDk3XPAZL61GCLVzl7yKt.jpg</t>
  </si>
  <si>
    <t>https://www.themoviedb.org/t/p/original/dEFMImTFeGpW0h75Xj7wya3ELaS.jpg</t>
  </si>
  <si>
    <t>https://www.themoviedb.org/t/p/original/iRBUuQHgJPs3dFMCkngbncGzkez.jpg</t>
  </si>
  <si>
    <t>https://www.themoviedb.org/t/p/original/xDNy9Yp4ceeF3VASlITqcaE3HKk.jpg</t>
  </si>
  <si>
    <t>https://www.themoviedb.org/t/p/original/ahkcDT4Hubm3Aons3rVkIvSk0Mn.jpg</t>
  </si>
  <si>
    <t>https://www.themoviedb.org/t/p/original/ktKeyB6yNo81wD60NxZvb7f1nZz.jpg</t>
  </si>
  <si>
    <t>https://www.themoviedb.org/t/p/original/8MvtZfCrVUY0yCMokEs8F85CnxF.jpg</t>
  </si>
  <si>
    <t>https://www.themoviedb.org/t/p/original/wtjAVABiXXrlkRX99UhhKyRWHcy.jpg</t>
  </si>
  <si>
    <t>https://www.themoviedb.org/t/p/original/6ZQUotw157KJDRLRKuxa42UYSqz.jpg</t>
  </si>
  <si>
    <t>https://www.themoviedb.org/t/p/original/tb4ionEYOMl8GYA7Mvh6gkMa2Js.jpg</t>
  </si>
  <si>
    <t>https://www.themoviedb.org/t/p/original/hayajVOmjk8LhqvYDHdQ7K5Ler2.jpg</t>
  </si>
  <si>
    <t>https://www.themoviedb.org/t/p/original/w0cKsuHniet8s8FLkbCAKwfV9N0.jpg</t>
  </si>
  <si>
    <t>https://www.themoviedb.org/t/p/original/cCO26pPZDnZ4SRuqV2cwyuDKBfs.jpg</t>
  </si>
  <si>
    <t>https://www.themoviedb.org/t/p/original/1tE525HHPNFZrgHBn5wleqKHtmU.jpg</t>
  </si>
  <si>
    <t>https://www.themoviedb.org/t/p/original/9i48eXAo1fviuN6PBhkjl6HT7WS.jpg</t>
  </si>
  <si>
    <t>https://www.themoviedb.org/t/p/original/phjGLWZBsOgyp5CtcQ8X0A01TAb.jpg</t>
  </si>
  <si>
    <t>https://www.themoviedb.org/t/p/original/vz71EgLOHD7j2SgMdGVrz9d3bfM.jpg</t>
  </si>
  <si>
    <t>https://www.themoviedb.org/t/p/original/n5e1Lk0T8pk67m4DoGearNFeNjW.jpg</t>
  </si>
  <si>
    <t>https://www.themoviedb.org/t/p/original/brlxFn8t5ez5KAGDjQuC1bGp1Fk.jpg</t>
  </si>
  <si>
    <t>https://www.themoviedb.org/t/p/original/sh7Hbs4PWFFTYOlMLXW3JZt0veK.jpg</t>
  </si>
  <si>
    <t>https://www.themoviedb.org/t/p/original/4ToGUWxNwDDNrmsyTTDfHPYOBWI.jpg</t>
  </si>
  <si>
    <t>https://www.themoviedb.org/t/p/original/4RloY8RA1Os92aSAg3HsoMvUObF.jpg</t>
  </si>
  <si>
    <t>https://www.themoviedb.org/t/p/original/lXHtAiU2TnurL2pFVs6QTR0VOEs.jpg</t>
  </si>
  <si>
    <t>https://www.themoviedb.org/t/p/original/1EPy9y9l94zQyQDnMpcCyzwD4Jp.jpg</t>
  </si>
  <si>
    <t>https://www.themoviedb.org/t/p/original/vICqmG5S51T839wjsnknTc8LTUF.jpg</t>
  </si>
  <si>
    <t>https://www.themoviedb.org/t/p/original/tOnH85CudyRTLvBhTsxQ5Wg14uM.jpg</t>
  </si>
  <si>
    <t>https://www.themoviedb.org/t/p/original/fJHIW6xmKZJTsTCXsWKt3s1ZLt9.jpg</t>
  </si>
  <si>
    <t>https://www.themoviedb.org/t/p/original/fYbhwSIVl42JA4f6rs3MeE2wR4s.jpg</t>
  </si>
  <si>
    <t>https://www.themoviedb.org/t/p/original/gAplHBVAVbGNDMkozAthn7tdoPh.jpg</t>
  </si>
  <si>
    <t>https://www.themoviedb.org/t/p/original/7x1bfCPgFOIszdboGAHNwFagkt2.jpg</t>
  </si>
  <si>
    <t>https://www.themoviedb.org/t/p/original/5bnpmp4XQGltCC2AYD4CppeBv8F.jpg</t>
  </si>
  <si>
    <t>https://www.themoviedb.org/t/p/original/vpDY0HaiGNIsSyVqI5mVayFjema.jpg</t>
  </si>
  <si>
    <t>https://www.themoviedb.org/t/p/original/aPbcJT5V5OdAhMT4aMd8Z0bU9Mq.jpg</t>
  </si>
  <si>
    <t>https://www.themoviedb.org/t/p/original/5PW3n465Fe5k92sDlsRR3iuq1Yi.jpg</t>
  </si>
  <si>
    <t>https://www.themoviedb.org/t/p/original/dFJGCz8OvyC0U2bldruBH8OJrp6.jpg</t>
  </si>
  <si>
    <t>https://www.themoviedb.org/t/p/original/2p9ATFUEiXT75LmMsSCBicnpX8e.jpg</t>
  </si>
  <si>
    <t>https://www.themoviedb.org/t/p/original/uswFh1UtkV2hkvkTfczQXNodjFz.jpg</t>
  </si>
  <si>
    <t>https://www.themoviedb.org/t/p/original/oFUxxu68hZ3HN86Lq6H28pmsKFf.jpg</t>
  </si>
  <si>
    <t>https://www.themoviedb.org/t/p/original/6RtNbXjAm6MAPaGz0JtlzPrwOU4.jpg</t>
  </si>
  <si>
    <t>https://www.themoviedb.org/t/p/original/nGxy7Jd7VCSwpjMXJ7ZwWJuFGnC.jpg</t>
  </si>
  <si>
    <t>https://www.themoviedb.org/t/p/original/xQ2gDpZIOFavS7WH3fq9uIxqiLf.jpg</t>
  </si>
  <si>
    <t>https://www.themoviedb.org/t/p/original/kvwBbq5GYqBsMQ2s19o1Z13A9It.jpg</t>
  </si>
  <si>
    <t>https://www.themoviedb.org/t/p/original/k93d4au1KByYKi6FsE0dLrKWowj.jpg</t>
  </si>
  <si>
    <t>https://www.themoviedb.org/t/p/original/i5rF1Ryz6dCmiPKQUjmiRBWNzMW.jpg</t>
  </si>
  <si>
    <t>https://www.themoviedb.org/t/p/original/uFhZBfna7mU3B9Z6T78pdExkdkV.jpg</t>
  </si>
  <si>
    <t>https://www.themoviedb.org/t/p/original/yCLPovhiuoiKoN3JLUAlKQ7D5SL.jpg</t>
  </si>
  <si>
    <t>https://www.themoviedb.org/t/p/original/jJsn2KNUnmQtLY9jEfcdyAb1yEM.jpg</t>
  </si>
  <si>
    <t>https://www.themoviedb.org/t/p/original/jhi6iI4CqQwWI97GKmYdpRg4HGq.jpg</t>
  </si>
  <si>
    <t>https://www.themoviedb.org/t/p/original/qbfSEgfHjZIitMxjmhoLkV2eRbe.jpg</t>
  </si>
  <si>
    <t>https://www.themoviedb.org/t/p/original/eyvCvpFkA9bROmbgEmrTsckfpW0.jpg</t>
  </si>
  <si>
    <t>https://www.themoviedb.org/t/p/original/oRHFRKWF7Q2fqOp439iMyecfcCV.jpg</t>
  </si>
  <si>
    <t>https://www.themoviedb.org/t/p/original/aW6UwB92YtEu0oGa3UXPTPrLVwi.jpg</t>
  </si>
  <si>
    <t>https://www.themoviedb.org/t/p/original/qtZ8fMmZaFGN96uF8mYk58fZDlk.jpg</t>
  </si>
  <si>
    <t>https://www.themoviedb.org/t/p/original/sQGBK2mvw3x07MmwRR2J6fDADZ5.jpg</t>
  </si>
  <si>
    <t>https://www.themoviedb.org/t/p/original/xVr05pfnYZoZvXr4WZKToaMHq5o.jpg</t>
  </si>
  <si>
    <t>https://www.themoviedb.org/t/p/original/nNiFrnGoFH5jUHM0TYLyIKsqqtx.jpg</t>
  </si>
  <si>
    <t>https://www.themoviedb.org/t/p/original/aU3vj2oWFeKTNyJbkOP0xCMHagU.jpg</t>
  </si>
  <si>
    <t>https://www.themoviedb.org/t/p/original/anYYzYYUgoEYsMnITf3LOUnKnLC.jpg</t>
  </si>
  <si>
    <t>https://www.themoviedb.org/t/p/original/3CxckA26jBWU6sWkCO3lLOiC6Vs.jpg</t>
  </si>
  <si>
    <t>https://www.themoviedb.org/t/p/original/t32im1sbziLSvM8uNVcnJrP1z3h.jpg</t>
  </si>
  <si>
    <t>https://www.themoviedb.org/t/p/original/npcWz1YMEESjhgkdNY11M34PfcT.jpg</t>
  </si>
  <si>
    <t>https://www.themoviedb.org/t/p/original/8k58xQGJRoFa2FBIoF5l6vXF5pB.jpg</t>
  </si>
  <si>
    <t>https://www.themoviedb.org/t/p/original/lrefnyV6FWpF6rG3MQtOmYuNhhH.jpg</t>
  </si>
  <si>
    <t>https://www.themoviedb.org/t/p/original/3WcsPCnLYAVzNSsmhLiw3Wj0IKi.jpg</t>
  </si>
  <si>
    <t>https://www.themoviedb.org/t/p/original/ziBVNU3Q9AanaeERPXa0nljwFav.jpg</t>
  </si>
  <si>
    <t>https://www.themoviedb.org/t/p/original/n1pUEQuhju702gfA0XGsZz0nBNV.jpg</t>
  </si>
  <si>
    <t>https://www.themoviedb.org/t/p/original/z7Y4yLXXp1mULcSw4uSnPmM7u1T.jpg</t>
  </si>
  <si>
    <t>https://www.themoviedb.org/t/p/original/9HUI2aCQVtN3vvIjLzfYp7pyB27.jpg</t>
  </si>
  <si>
    <t>https://www.themoviedb.org/t/p/original/9MEuUgw5gM0F6XpvTTJ75FbMmAx.jpg</t>
  </si>
  <si>
    <t>https://www.themoviedb.org/t/p/original/a4vwVzrJJsoM5w11ffoJ3N0ZDhl.jpg</t>
  </si>
  <si>
    <t>https://www.themoviedb.org/t/p/original/lVEnRvjpWMPplRN5EX28cyNnVZk.jpg</t>
  </si>
  <si>
    <t>https://www.themoviedb.org/t/p/original/wzIrjrTv5XoD4CR8LOpFajE7J08.jpg</t>
  </si>
  <si>
    <t>https://www.themoviedb.org/t/p/original/26Sop3NzXn4SanUz9vd0a9W75Hb.jpg</t>
  </si>
  <si>
    <t>https://www.themoviedb.org/t/p/original/3dTeoPo30CFl8lT6fpLdgnvx069.jpg</t>
  </si>
  <si>
    <t>https://www.themoviedb.org/t/p/original/1dr7hmURza1r2Dxhit2wraeFkJX.jpg</t>
  </si>
  <si>
    <t>https://www.themoviedb.org/t/p/original/iyMLYwHHaa20iw3OdXr6Qj7MPUY.jpg</t>
  </si>
  <si>
    <t>https://www.themoviedb.org/t/p/original/gsurzan9Ml5OyUR7ybzhqw60yz5.jpg</t>
  </si>
  <si>
    <t>https://www.themoviedb.org/t/p/original/aFtVP6eZklNLNhiFdP8pUl5LzQ7.jpg</t>
  </si>
  <si>
    <t>https://www.themoviedb.org/t/p/original/UhihZIu4krs3TVIqoQevAha0ij.jpg</t>
  </si>
  <si>
    <t>https://www.themoviedb.org/t/p/original/hw7On57Ki3r67QiGYwEXlejVNnN.jpg</t>
  </si>
  <si>
    <t>https://www.themoviedb.org/t/p/original/bgniCEPwReRKkvDwgvDr1lnuLFg.jpg</t>
  </si>
  <si>
    <t>https://www.themoviedb.org/t/p/original/jzsdqRx40KuAR87zphP3q85MCII.jpg</t>
  </si>
  <si>
    <t>https://www.themoviedb.org/t/p/original/bMOSnoHLmAGHEzrwC8aHx1w6gD8.jpg</t>
  </si>
  <si>
    <t>https://www.themoviedb.org/t/p/original/fYk5eVxnK64sKTfiV4J3QxBxVeV.jpg</t>
  </si>
  <si>
    <t>https://www.themoviedb.org/t/p/original/6Jd3lrtYJee16X1tzp5JEhfJrs9.jpg</t>
  </si>
  <si>
    <t>https://www.themoviedb.org/t/p/original/oT95MDcL9MHOobWsN1Pn5rbrms6.jpg</t>
  </si>
  <si>
    <t>https://www.themoviedb.org/t/p/original/gttZLC3yhLFx1EnfjEUaDb2YAwl.jpg</t>
  </si>
  <si>
    <t>https://www.themoviedb.org/t/p/original/wTvzzeY5mr10WaTQMbl4A3nabH0.jpg</t>
  </si>
  <si>
    <t>https://www.themoviedb.org/t/p/original/1j65WMTXupjxmHatl7sFMqHStio.jpg</t>
  </si>
  <si>
    <t>https://www.themoviedb.org/t/p/original/falY0cXNGbGXPvrg8YDhnFhVWu2.jpg</t>
  </si>
  <si>
    <t>https://www.themoviedb.org/t/p/original/crjgxvIq6lGP7oL0kq1gXQJAOXE.jpg</t>
  </si>
  <si>
    <t>https://www.themoviedb.org/t/p/original/qlpsyWM7m0PZndLFNvIgMFwESt4.jpg</t>
  </si>
  <si>
    <t>https://www.themoviedb.org/t/p/original/aMhT3m6dIporATHJCBhlG3i9iRp.jpg</t>
  </si>
  <si>
    <t>https://www.themoviedb.org/t/p/original/olwNITXsRtF9rgp05Lx6h7GRKWx.jpg</t>
  </si>
  <si>
    <t>https://www.themoviedb.org/t/p/original/jqIIwaYI4to46Cc29as0BCECqNO.jpg</t>
  </si>
  <si>
    <t>https://www.themoviedb.org/t/p/original/iwYkzVCE5pfxxxCnkzx9dgci9s.jpg</t>
  </si>
  <si>
    <t>https://www.themoviedb.org/t/p/original/4oVMtjMKEVSbvrEqMbRhjyfM0BF.jpg</t>
  </si>
  <si>
    <t>https://www.themoviedb.org/t/p/original/7lksF68Z13ej7H5CPtG4mJBkVfq.jpg</t>
  </si>
  <si>
    <t>https://www.themoviedb.org/t/p/original/sdh94kXpyhwhnMOZKf9w9YoHNa6.jpg</t>
  </si>
  <si>
    <t>https://www.themoviedb.org/t/p/original/jQVufbzkhK8lilSS9xinKv6twgp.jpg</t>
  </si>
  <si>
    <t>https://www.themoviedb.org/t/p/original/whgaDlMzKkyU2z4MbiknqmzkKGJ.jpg</t>
  </si>
  <si>
    <t>https://www.themoviedb.org/t/p/original/aMMWMispeGlyAQPByE41glWuV4V.jpg</t>
  </si>
  <si>
    <t>https://www.themoviedb.org/t/p/original/9C2toUczEoSYhdWIRBPYxEY714W.jpg</t>
  </si>
  <si>
    <t>https://www.themoviedb.org/t/p/original/mD37S35Ewj6gJpJjfeBEX2qlzsR.jpg</t>
  </si>
  <si>
    <t>https://www.themoviedb.org/t/p/original/4vf6UKj6A6PTLEPrP4njHdZo78g.jpg</t>
  </si>
  <si>
    <t>https://www.themoviedb.org/t/p/original/cnP2hEwMKnJg5daUUtrfB2KKEr5.jpg</t>
  </si>
  <si>
    <t>https://www.themoviedb.org/t/p/original/4ohxTGraePVhmQLwksI65gr4dpi.jpg</t>
  </si>
  <si>
    <t>https://www.themoviedb.org/t/p/original/iFOvbrzivgkcbxJKfUhmqIRz6SO.jpg</t>
  </si>
  <si>
    <t>https://www.themoviedb.org/t/p/original/AdNJPm3JvFrmvLjNrt3zrjQE9lZ.jpg</t>
  </si>
  <si>
    <t>https://www.themoviedb.org/t/p/original/90Fvcl9S2nACk3anNcUefEBi4m.jpg</t>
  </si>
  <si>
    <t>https://www.themoviedb.org/t/p/original/iCxcpHW6suXvpB6oHejSMk7bK3m.jpg</t>
  </si>
  <si>
    <t>https://www.themoviedb.org/t/p/original/ofJTmVJb3Wz55xkkGeEcIYWQlgS.jpg</t>
  </si>
  <si>
    <t>https://www.themoviedb.org/t/p/original/2RYZU5QTXISHqRKuTKMVTdpg9f5.jpg</t>
  </si>
  <si>
    <t>https://www.themoviedb.org/t/p/original/l7plpd2fK9pgrxprjecADaSpjjY.jpg</t>
  </si>
  <si>
    <t>https://www.themoviedb.org/t/p/original/2qbgaZothXrCMohpY7CzsMcZeMo.jpg</t>
  </si>
  <si>
    <t>https://www.themoviedb.org/t/p/original/8dzRgDdbmEEolKPLpuScsMofHD3.jpg</t>
  </si>
  <si>
    <t>https://www.themoviedb.org/t/p/original/pbmjo8cDQfgBkYUdW0H5ys6oiCS.jpg</t>
  </si>
  <si>
    <t>https://www.themoviedb.org/t/p/original/bdlWPVFMsBchv07HxF2khcdCEwZ.jpg</t>
  </si>
  <si>
    <t>https://www.themoviedb.org/t/p/original/eyUjNiotZ0uXWdvYC9EYoARjajj.jpg</t>
  </si>
  <si>
    <t>https://www.themoviedb.org/t/p/original/3F7D07fOpAjclKBi3w9bZUIC0kK.jpg</t>
  </si>
  <si>
    <t>https://www.themoviedb.org/t/p/original/t6UjPRwfB6DqfFPEIr6gpHzZKqb.jpg</t>
  </si>
  <si>
    <t>https://www.themoviedb.org/t/p/original/9vkTd5syYW7EXK1gyGLJYJxJ7u.jpg</t>
  </si>
  <si>
    <t>https://www.themoviedb.org/t/p/original/ciRq9QUBpFWNsFKs2opG5tP157.jpg</t>
  </si>
  <si>
    <t>https://www.themoviedb.org/t/p/original/1l6S3EID762dvTOrNwoCRNTESa3.jpg</t>
  </si>
  <si>
    <t>https://www.themoviedb.org/t/p/original/uxRtcHQWmd2Wv1BLxcI2DerncdI.jpg</t>
  </si>
  <si>
    <t>https://www.themoviedb.org/t/p/original/i0dms1hH1ObbysPscPDKjgqNns0.jpg</t>
  </si>
  <si>
    <t>https://www.themoviedb.org/t/p/original/kuqopDdoThnBqfh2YBq62a1MYb.jpg</t>
  </si>
  <si>
    <t>https://www.themoviedb.org/t/p/original/zY49mkhLBBVYuHN6EMIpyP23ddz.jpg</t>
  </si>
  <si>
    <t>https://www.themoviedb.org/t/p/original/6IkvQTgarYun1oziKT26ydM1KvH.jpg</t>
  </si>
  <si>
    <t>https://www.themoviedb.org/t/p/original/baBLOOPigY42TdhVjJuwoJ8z63z.jpg</t>
  </si>
  <si>
    <t>https://www.themoviedb.org/t/p/original/4rak0V4rAXc1yDXAtlyCWjl5YOV.jpg</t>
  </si>
  <si>
    <t>https://www.themoviedb.org/t/p/original/fxuUnZxJsRz6DHlZ1yKByoyeORj.jpg</t>
  </si>
  <si>
    <t>https://www.themoviedb.org/t/p/original/6UHr0Zlf7Ko2VmJM9h1M9Z7gFMk.jpg</t>
  </si>
  <si>
    <t>https://www.themoviedb.org/t/p/original/vwezNwgYPuk4ONQs8ZGFCoHH7Xz.jpg</t>
  </si>
  <si>
    <t>https://www.themoviedb.org/t/p/original/o8VY2m81ZkCDmuJTGGXU4mXxzYr.jpg</t>
  </si>
  <si>
    <t>https://www.themoviedb.org/t/p/original/cB40BIccWbCHTMlmX3st6XanOFJ.jpg</t>
  </si>
  <si>
    <t>https://www.themoviedb.org/t/p/original/v7Wjk7MqsHU9UxqlaTdqtl02E9P.jpg</t>
  </si>
  <si>
    <t>https://www.themoviedb.org/t/p/original/2mbsd3e9y3RMcrgqKBlH0jabz5W.jpg</t>
  </si>
  <si>
    <t>https://www.themoviedb.org/t/p/original/ba1pzrZsn6z05aAi5BMQJrFbESi.jpg</t>
  </si>
  <si>
    <t>https://www.themoviedb.org/t/p/original/qVSYqjPzNjgP1MHs9lzQk39tUwS.jpg</t>
  </si>
  <si>
    <t>https://www.themoviedb.org/t/p/original/cuEQ7c3U201ClhZQJNrRCkOjdyl.jpg</t>
  </si>
  <si>
    <t>https://www.themoviedb.org/t/p/original/5ex8UX1Okb8xcKXV3tKL0oC1AIN.jpg</t>
  </si>
  <si>
    <t>https://www.themoviedb.org/t/p/original/6qud4ItaA6VWqtoVtOIJpGMNhI1.jpg</t>
  </si>
  <si>
    <t>https://www.themoviedb.org/t/p/original/oX4b3aW5mVQWY37SehmLe8vaujC.jpg</t>
  </si>
  <si>
    <t>https://www.themoviedb.org/t/p/original/wDcyo7b0XniwJlgGESKiqZ7xNFe.jpg</t>
  </si>
  <si>
    <t>https://www.themoviedb.org/t/p/original/dseoEKW8cwyMM1OUCXbzUw0ktrz.jpg</t>
  </si>
  <si>
    <t>https://www.themoviedb.org/t/p/original/auxBaa6PjqX7SVrGXedryMHskV2.jpg</t>
  </si>
  <si>
    <t>https://www.themoviedb.org/t/p/original/iLHGciBl5kwUVJCUj8xKtDqkP7V.jpg</t>
  </si>
  <si>
    <t>https://www.themoviedb.org/t/p/original/jacLN4jpJrU7qbJVVnbnwABb0D5.jpg</t>
  </si>
  <si>
    <t>https://www.themoviedb.org/t/p/original/djoTRFqiVTwfsbbmYrJCeNvwlTa.jpg</t>
  </si>
  <si>
    <t>https://www.themoviedb.org/t/p/original/ffbfehA1hb5uqgsZHmPNHfFv6dO.jpg</t>
  </si>
  <si>
    <t>https://www.themoviedb.org/t/p/original/yo1uRNVyLFVJtT4g4KMnvJ7uBbE.jpg</t>
  </si>
  <si>
    <t>https://www.themoviedb.org/t/p/original/y6hdIzJLrxoozzgsOIvOBoXnHjl.jpg</t>
  </si>
  <si>
    <t>https://www.themoviedb.org/t/p/original/27oy5CoIDmPLYPshfxD6oWLgTst.jpg</t>
  </si>
  <si>
    <t>https://www.themoviedb.org/t/p/original/sMpv1xRfetTLsIsjUpDLSxfKqf6.jpg</t>
  </si>
  <si>
    <t>https://www.themoviedb.org/t/p/original/oCAd6uK0xtjGNm4Zy5XQTDzSp7r.jpg</t>
  </si>
  <si>
    <t>https://www.themoviedb.org/t/p/original/eFzIZQChNIPVimZqN8brlxYAqFp.jpg</t>
  </si>
  <si>
    <t>https://www.themoviedb.org/t/p/original/3qw1UFEeApWp2NhBjW7uTCYMwat.jpg</t>
  </si>
  <si>
    <t>https://www.themoviedb.org/t/p/original/vtKogzqVOIUvdzhR05uepGXue3I.jpg</t>
  </si>
  <si>
    <t>https://www.themoviedb.org/t/p/original/rNxQVzMsXMrTTHSiWCk4ATiohPG.jpg</t>
  </si>
  <si>
    <t>https://www.themoviedb.org/t/p/original/fw7Ou9rqy7nMVt15lJPfvAwyosl.jpg</t>
  </si>
  <si>
    <t>https://www.themoviedb.org/t/p/original/5QiG9avZTuvuALNtXalG2dg135U.jpg</t>
  </si>
  <si>
    <t>https://www.themoviedb.org/t/p/original/aLdezroGbHDP0w0jOLwxXjgrgma.jpg</t>
  </si>
  <si>
    <t>https://www.themoviedb.org/t/p/original/lCI9ISclh8CbbPnliMvuKQMWIkI.jpg</t>
  </si>
  <si>
    <t>https://www.themoviedb.org/t/p/original/iSCkImhJUgyagR7FxXxasXnNsDv.jpg</t>
  </si>
  <si>
    <t>https://www.themoviedb.org/t/p/original/uF8jp3w025guyPBZDEisSwPPIlL.jpg</t>
  </si>
  <si>
    <t>https://www.themoviedb.org/t/p/original/yAbuCHUEIioHZS5eouDWRZRtzVu.jpg</t>
  </si>
  <si>
    <t>https://www.themoviedb.org/t/p/original/e7idInYDe0UWZZdsIsm0legVqUV.jpg</t>
  </si>
  <si>
    <t>https://www.themoviedb.org/t/p/original/a6ihZqz2szTf9NLCIye4WspvnkP.jpg</t>
  </si>
  <si>
    <t>https://www.themoviedb.org/t/p/original/mh90h0x7lOAxDWD7t8rSTnRrkiJ.jpg</t>
  </si>
  <si>
    <t>https://www.themoviedb.org/t/p/original/kMWuWQeysCuO4L9Ry235VsXAZZ.jpg</t>
  </si>
  <si>
    <t>https://www.themoviedb.org/t/p/original/gelFuhaproea96Hgy57OBtPrK0n.jpg</t>
  </si>
  <si>
    <t>https://www.themoviedb.org/t/p/original/kdKEBV3MNMvZv4jVAXFUYiOXXar.jpg</t>
  </si>
  <si>
    <t>https://www.themoviedb.org/t/p/original/a1smpoCGlNAO9noy2JShWB2eJOY.jpg</t>
  </si>
  <si>
    <t>https://www.themoviedb.org/t/p/original/eNHpioGHmg1d8EFsEH0KAbRNUGm.jpg</t>
  </si>
  <si>
    <t>https://www.themoviedb.org/t/p/original/2BZvVe0FILZoSkdFgBoV0wtU2mC.jpg</t>
  </si>
  <si>
    <t>https://www.themoviedb.org/t/p/original/5YccrqvJFTfAVyEZp08I3fLx15y.jpg</t>
  </si>
  <si>
    <t>https://www.themoviedb.org/t/p/original/mBAHzXTewsqTmr73KeYEc3C5YQ9.jpg</t>
  </si>
  <si>
    <t>https://www.themoviedb.org/t/p/original/2vaBdafBYIVB4jop6D6Vec5lr64.jpg</t>
  </si>
  <si>
    <t>https://www.themoviedb.org/t/p/original/o32IW8GrOfwDFEPeYopmMGKNHlD.jpg</t>
  </si>
  <si>
    <t>https://www.themoviedb.org/t/p/original/u8u3KVq0qfJYmNDsaTVOXy4So6f.jpg</t>
  </si>
  <si>
    <t>https://www.themoviedb.org/t/p/original/zVeD5HjdDIi7GcLjFuYx19hwX6d.jpg</t>
  </si>
  <si>
    <t>https://www.themoviedb.org/t/p/original/i5L7ourlyitMAVzJH4hfBG5qVkc.jpg</t>
  </si>
  <si>
    <t>https://www.themoviedb.org/t/p/original/8ZaW8EBJV2ZVw56ysSaXCermAP7.jpg</t>
  </si>
  <si>
    <t>https://www.themoviedb.org/t/p/original/6OxyqdvYkUS2mDP8Ztfx51tQPwM.jpg</t>
  </si>
  <si>
    <t>https://www.themoviedb.org/t/p/original/yoRXrXDrLgfO5b0nGHTSH9s8Cle.jpg</t>
  </si>
  <si>
    <t>https://www.themoviedb.org/t/p/original/bHGDNOK8gs3hSMMSfVIessiLZ4H.jpg</t>
  </si>
  <si>
    <t>https://www.themoviedb.org/t/p/original/lNshSoHHEMullB5ZPPPFzlvClT6.jpg</t>
  </si>
  <si>
    <t>https://www.themoviedb.org/t/p/original/bZMW2zU5JwmLAQ81hy0TolXiHBC.jpg</t>
  </si>
  <si>
    <t>https://www.themoviedb.org/t/p/original/zlwUyy0x2oeKPv3zvRwMXKm6l7Z.jpg</t>
  </si>
  <si>
    <t>https://www.themoviedb.org/t/p/original/bYOGDMs31P2gzk37n1iTEHMvJIl.jpg</t>
  </si>
  <si>
    <t>https://www.themoviedb.org/t/p/original/52EaZOsohAxO2URGC1cO6JSo7rk.jpg</t>
  </si>
  <si>
    <t>https://www.themoviedb.org/t/p/original/dSA5fLdk14CglFluKVMohrjo7L4.jpg</t>
  </si>
  <si>
    <t>https://www.themoviedb.org/t/p/original/quKNAW3QNbp3vFvCXXct0N9zTI1.jpg</t>
  </si>
  <si>
    <t>https://www.themoviedb.org/t/p/original/iWgpH1zvtkthiEoH31MGvrSmwVE.jpg</t>
  </si>
  <si>
    <t>https://www.themoviedb.org/t/p/original/gCQm6zqkRiyrezyYK02NymDlybJ.jpg</t>
  </si>
  <si>
    <t>https://www.themoviedb.org/t/p/original/AvbE67kjH7aeXKMTCdULIfw6U28.jpg</t>
  </si>
  <si>
    <t>https://www.themoviedb.org/t/p/original/sm52BShkIiDmccCeZDbgKHb0ivW.jpg</t>
  </si>
  <si>
    <t>https://www.themoviedb.org/t/p/original/BCi3ipQnefCp1crXIFTnL0eWUA.jpg</t>
  </si>
  <si>
    <t>https://www.themoviedb.org/t/p/original/wBUt6oTFZOMN1skbhIq0gpxpe6J.jpg</t>
  </si>
  <si>
    <t>https://www.themoviedb.org/t/p/original/nuHQxaA1ei3flajBZgyFoqffQYR.jpg</t>
  </si>
  <si>
    <t>https://www.themoviedb.org/t/p/original/oOWBKMOpBgbHg7dJ4FzJYLY3ev5.jpg</t>
  </si>
  <si>
    <t>https://www.themoviedb.org/t/p/original/tTWr6i1eTgTjBWKIGedDumhvwLQ.jpg</t>
  </si>
  <si>
    <t>https://www.themoviedb.org/t/p/original/2e1nbmRWJQJn64tzYCdU4uRaLSH.jpg</t>
  </si>
  <si>
    <t>https://www.themoviedb.org/t/p/original/roaWS9GhQz0Lnj8RGFx1kz6wMzV.jpg</t>
  </si>
  <si>
    <t>https://www.themoviedb.org/t/p/original/f7DAyS71k7KuP56DWMMUXV7RliC.jpg</t>
  </si>
  <si>
    <t>https://www.themoviedb.org/t/p/original/5pYnf8a9Plaqwfny6lfk5Bpzgo8.jpg</t>
  </si>
  <si>
    <t>https://www.themoviedb.org/t/p/original/qFNXHXNF5gbmqzOxR2wnqCMLLMp.jpg</t>
  </si>
  <si>
    <t>https://www.themoviedb.org/t/p/original/v8DgmLIxpgsBgyYT0CQRPGAcKf9.jpg</t>
  </si>
  <si>
    <t>https://www.themoviedb.org/t/p/original/doM8q4gqgLSFDbajjvJTlng4ZkN.jpg</t>
  </si>
  <si>
    <t>https://www.themoviedb.org/t/p/original/kB7jXKuObdVq83JjAC9prIa2pM1.jpg</t>
  </si>
  <si>
    <t>https://www.themoviedb.org/t/p/original/aDloQdsFgA6WhlFeoJej8rNxthA.jpg</t>
  </si>
  <si>
    <t>https://www.themoviedb.org/t/p/original/ezctzGwYT804FYHKSxeGHnBlo56.jpg</t>
  </si>
  <si>
    <t>https://www.themoviedb.org/t/p/original/rxEQPPl2ZIPNnqBRg3tB6uuId34.jpg</t>
  </si>
  <si>
    <t>https://www.themoviedb.org/t/p/original/7TqEwLQdDMyGv5V8I03iJTcKRzQ.jpg</t>
  </si>
  <si>
    <t>https://www.themoviedb.org/t/p/original/979LvAwRGCkVFgJ04uyPcsPaPF2.jpg</t>
  </si>
  <si>
    <t>https://www.themoviedb.org/t/p/original/A9FB6gCQLpTKQFtI4SCSQbSeA0q.jpg</t>
  </si>
  <si>
    <t>https://www.themoviedb.org/t/p/original/jCz4Pv0rilnkBgqwbe5Y3JT5899.jpg</t>
  </si>
  <si>
    <t>https://www.themoviedb.org/t/p/original/f6CSUFegpqyvG7k5y3pUnpikAH1.jpg</t>
  </si>
  <si>
    <t>https://www.themoviedb.org/t/p/original/ijM51fcGVIo6uTyqon00ZLQIT0T.jpg</t>
  </si>
  <si>
    <t>https://www.themoviedb.org/t/p/original/xDmmK2f15kKjBVkO0ztlLrB4Fas.jpg</t>
  </si>
  <si>
    <t>https://www.themoviedb.org/t/p/original/ciLziMBBQQfqwtQ5gmGAIROJRyY.jpg</t>
  </si>
  <si>
    <t>https://www.themoviedb.org/t/p/original/4GupEK9IPpX5kIHALKJ7eE7ktB4.jpg</t>
  </si>
  <si>
    <t>https://www.themoviedb.org/t/p/original/1lWhG9UZ1kITYnCxPwTFC3pOqSJ.jpg</t>
  </si>
  <si>
    <t>https://www.themoviedb.org/t/p/original/ysOfFEb9pZuV9IW8H6WeXPti4s8.jpg</t>
  </si>
  <si>
    <t>https://www.themoviedb.org/t/p/original/4BMmj4WHCzUJFxmyr4GNw3aTG6.jpg</t>
  </si>
  <si>
    <t>https://www.themoviedb.org/t/p/original/f6SDQW6fH5jojqXkN3fQwPgUWNJ.jpg</t>
  </si>
  <si>
    <t>https://www.themoviedb.org/t/p/original/iiL3AWKPx6GIZN6AmmSq7pbtyc.jpg</t>
  </si>
  <si>
    <t>https://www.themoviedb.org/t/p/original/yZhFNGBbs77P6hw7ew09C7AlY5T.jpg</t>
  </si>
  <si>
    <t>https://www.themoviedb.org/t/p/original/3gjOzAIXD1xSnQ5GagzXA0Ib5AS.jpg</t>
  </si>
  <si>
    <t>https://www.themoviedb.org/t/p/original/zUnT6gvOiuGwd4bh4VUs7uc2FXO.jpg</t>
  </si>
  <si>
    <t>https://www.themoviedb.org/t/p/original/75n6huahUprQ6CsgCFb4tV6UBSP.jpg</t>
  </si>
  <si>
    <t>https://www.themoviedb.org/t/p/original/2XX4E8zK1l0RXgurixcCP3gxRTr.jpg</t>
  </si>
  <si>
    <t>https://www.themoviedb.org/t/p/original/qg0NL3Otg1Zwrjfj7sJQnbZ36lR.jpg</t>
  </si>
  <si>
    <t>https://www.themoviedb.org/t/p/original/3nSU15HG1CVPMyvi3DTDxUAjcA6.jpg</t>
  </si>
  <si>
    <t>https://www.themoviedb.org/t/p/original/w3gWxpVyybi93kz6acWgPSFhyiW.jpg</t>
  </si>
  <si>
    <t>https://www.themoviedb.org/t/p/original/ywonhtQGMatFC4jVuMvAN3I4mKl.jpg</t>
  </si>
  <si>
    <t>https://www.themoviedb.org/t/p/original/dbOGgPLCUxb9F3QoyB65zQNfImG.jpg</t>
  </si>
  <si>
    <t>https://www.themoviedb.org/t/p/original/xfKMTNAuBQzAKnZPNc8m6YEL2VC.jpg</t>
  </si>
  <si>
    <t>https://www.themoviedb.org/t/p/original/mHdxRpcJuajyYlHdkUP58xUIIl.jpg</t>
  </si>
  <si>
    <t>https://www.themoviedb.org/t/p/original/eyLbFL84qDwsUnJSXPuMZ7HUqXg.jpg</t>
  </si>
  <si>
    <t>https://www.themoviedb.org/t/p/original/qGssl9DdwSrv26u3n7zxP8acni9.jpg</t>
  </si>
  <si>
    <t>https://www.themoviedb.org/t/p/original/bGZnWcl7us2kv8vDKA9am6prhyQ.jpg</t>
  </si>
  <si>
    <t>https://www.themoviedb.org/t/p/original/PWi8HKcBxiPwQKLmOxQDheAYXG.jpg</t>
  </si>
  <si>
    <t>https://www.themoviedb.org/t/p/original/ao2vwrhkcXkethKtj5AzO5KBKC1.jpg</t>
  </si>
  <si>
    <t>https://www.themoviedb.org/t/p/original/8rVdvWEm6Xa1Xkud9tsyMWv4VXc.jpg</t>
  </si>
  <si>
    <t>https://www.themoviedb.org/t/p/original/4t0fNV8HIKAyqpbpphKmEdRFtW5.jpg</t>
  </si>
  <si>
    <t>https://www.themoviedb.org/t/p/original/vnIuXqa2Mv3DZQCNjPs4Xo30q18.jpg</t>
  </si>
  <si>
    <t>https://www.themoviedb.org/t/p/original/mdLUYbLqvXUif0BzOhtnrmySgbN.jpg</t>
  </si>
  <si>
    <t>https://www.themoviedb.org/t/p/original/p4RwOjzPQ4lpA4pGll5DKXuGlr3.jpg</t>
  </si>
  <si>
    <t>https://www.themoviedb.org/t/p/original/jVnTUJqj3ZCbL6Pk4jLpvLZoiJT.jpg</t>
  </si>
  <si>
    <t>https://www.themoviedb.org/t/p/original/8unm1Ui0ypBLnsCwtiQvyK7CIQX.jpg</t>
  </si>
  <si>
    <t>https://www.themoviedb.org/t/p/original/cC96OjOeYXmBF6RuePlxA709tkz.jpg</t>
  </si>
  <si>
    <t>https://www.themoviedb.org/t/p/original/oxJewYPAOhVMBbxCoyjB9gEZRGO.jpg</t>
  </si>
  <si>
    <t>https://www.themoviedb.org/t/p/original/rjsGmSSsMotJ7EtdgkquUz6ixVz.jpg</t>
  </si>
  <si>
    <t>https://www.themoviedb.org/t/p/original/89sJ2bR7q7W58vOwA5kU68rGrUT.jpg</t>
  </si>
  <si>
    <t>https://www.themoviedb.org/t/p/original/n03zXfOnaMvv3m9F2Y2Hp9jRZCE.jpg</t>
  </si>
  <si>
    <t>https://www.themoviedb.org/t/p/original/dKSN0oZCUSNcEd39MnySLYmpUiJ.jpg</t>
  </si>
  <si>
    <t>https://www.themoviedb.org/t/p/original/jRyGUU4WiK8EOQqeIUvhutITFlr.jpg</t>
  </si>
  <si>
    <t>https://www.themoviedb.org/t/p/original/iHKAzTutbuXXniKinG1a2ZcKxgz.jpg</t>
  </si>
  <si>
    <t>https://www.themoviedb.org/t/p/original/vYWcFDQT1JG0a11JhcYCl1J6gKQ.jpg</t>
  </si>
  <si>
    <t>https://www.themoviedb.org/t/p/original/2Pl3Vptkzaum6FZ5K6iDqybuhp4.jpg</t>
  </si>
  <si>
    <t>https://www.themoviedb.org/t/p/original/caHVolk6foU5MIqVc78twGbv3Pg.jpg</t>
  </si>
  <si>
    <t>https://www.themoviedb.org/t/p/original/krCaiVWChpMu8MQhufmjqqmfmGp.jpg</t>
  </si>
  <si>
    <t>https://www.themoviedb.org/t/p/original/x8HkuoWDV8zijuL9L1Unc5yJKD8.jpg</t>
  </si>
  <si>
    <t>https://www.themoviedb.org/t/p/original/stugjayBrzoJT4Vl1a3jvXf49O1.jpg</t>
  </si>
  <si>
    <t>https://www.themoviedb.org/t/p/original/5FbY7rUzLhSJ0psLOqgE5zyTJ7C.jpg</t>
  </si>
  <si>
    <t>https://www.themoviedb.org/t/p/original/9yU7dIrHlVJfzxoX2kSnELruNs6.jpg</t>
  </si>
  <si>
    <t>https://www.themoviedb.org/t/p/original/29ntxtmUwcA8RPVdEHStsaqrLGq.jpg</t>
  </si>
  <si>
    <t>https://www.themoviedb.org/t/p/original/mxXaogii3ZVZ5PswHynsrWLG1dP.jpg</t>
  </si>
  <si>
    <t>https://www.themoviedb.org/t/p/original/eZ9VcSQwwcP6tlH1pQPud7yvWGh.jpg</t>
  </si>
  <si>
    <t>https://www.themoviedb.org/t/p/original/XYJGHTHJ3mbMaXlRbz08t4Ftzz.jpg</t>
  </si>
  <si>
    <t>https://www.themoviedb.org/t/p/original/338Zkh3ceaAon7V9suvAl8rUfGS.jpg</t>
  </si>
  <si>
    <t>https://www.themoviedb.org/t/p/original/svDipfMdGeeQGDo37gA0TRZUVsx.jpg</t>
  </si>
  <si>
    <t>https://www.themoviedb.org/t/p/original/vtoJKxGC02uAUUbKnDsho3EYMPA.jpg</t>
  </si>
  <si>
    <t>https://www.themoviedb.org/t/p/original/pidOfUswEWEKP3ABR6a34ZZbsQy.jpg</t>
  </si>
  <si>
    <t>https://www.themoviedb.org/t/p/original/vxGuyXXlEyhQsDgHz1woGVrhnDs.jpg</t>
  </si>
  <si>
    <t>https://www.themoviedb.org/t/p/original/hLANgbaulRfGfhthqwGLQkCOooh.jpg</t>
  </si>
  <si>
    <t>https://www.themoviedb.org/t/p/original/r7lLdyiJ1e2FmDP6rvxsUDk7Uju.jpg</t>
  </si>
  <si>
    <t>https://www.themoviedb.org/t/p/original/3QtUeQUjUPeA9WOCBs2kLg61cEr.jpg</t>
  </si>
  <si>
    <t>https://www.themoviedb.org/t/p/original/jOlDmKUAYnvZCDh4SsVYTdZEcWe.jpg</t>
  </si>
  <si>
    <t>https://www.themoviedb.org/t/p/original/tNyUIYsTLtMql2SvQvvGZvWsd23.jpg</t>
  </si>
  <si>
    <t>https://www.themoviedb.org/t/p/original/qeOoky7Xj7EevC7SGiJcIft0Ids.jpg</t>
  </si>
  <si>
    <t>https://www.themoviedb.org/t/p/original/lr51ZESJL6GaemHs1bCSyBxdjup.jpg</t>
  </si>
  <si>
    <t>https://www.themoviedb.org/t/p/original/1bQKJA0nO4HGqmAYMRnDfDOujv6.jpg</t>
  </si>
  <si>
    <t>https://www.themoviedb.org/t/p/original/xXE9IDEFiye0zNzmnT0eUDbGyVI.jpg</t>
  </si>
  <si>
    <t>https://www.themoviedb.org/t/p/original/sUw081I0k5JWL6NpTaDRjMpLKwr.jpg</t>
  </si>
  <si>
    <t>https://www.themoviedb.org/t/p/original/nNX58K2R8GKWY0q1hxf3Gcqd6Bj.jpg</t>
  </si>
  <si>
    <t>https://www.themoviedb.org/t/p/original/ruskUcYFAy6ctl2ZlTsXqJ7kPCD.jpg</t>
  </si>
  <si>
    <t>https://www.themoviedb.org/t/p/original/e6XGaSXregKKPrSodFOAB0YX74.jpg</t>
  </si>
  <si>
    <t>https://www.themoviedb.org/t/p/original/gpwy7M5g1mM4AsCSWKJMEQVyA02.jpg</t>
  </si>
  <si>
    <t>https://www.themoviedb.org/t/p/original/vAdWQ5zreRE15KD4LswIUhtcs2O.jpg</t>
  </si>
  <si>
    <t>https://www.themoviedb.org/t/p/original/7fIEgY2V89geuN8lvK5XDxexI4N.jpg</t>
  </si>
  <si>
    <t>https://www.themoviedb.org/t/p/original/idcDC9M0DOOYEzxRFFv4wUMNUHs.jpg</t>
  </si>
  <si>
    <t>https://www.themoviedb.org/t/p/original/9g1ZUcVDEOTsS9U1ifRMCgSVoH6.jpg</t>
  </si>
  <si>
    <t>https://www.themoviedb.org/t/p/original/yvjNGoFJcUQD5qStnjIpn424GxD.jpg</t>
  </si>
  <si>
    <t>https://www.themoviedb.org/t/p/original/20cghIeOFm9wIU0NbI9UB7kW3M2.jpg</t>
  </si>
  <si>
    <t>https://www.themoviedb.org/t/p/original/eLTklNNb1IMSP3F27EEYdYXZtvB.jpg</t>
  </si>
  <si>
    <t>https://www.themoviedb.org/t/p/original/ojC9NacZhfSwUn9aAMXUtDLV52e.jpg</t>
  </si>
  <si>
    <t>https://www.themoviedb.org/t/p/original/n6RoIohCmo2xfBVG855fUq9REw4.jpg</t>
  </si>
  <si>
    <t>https://www.themoviedb.org/t/p/original/vg3EQp0ZvUNMXgSRrNynZMAsBmz.jpg</t>
  </si>
  <si>
    <t>https://www.themoviedb.org/t/p/original/dCSSGMXLPKcPHZF3QlwkRxQtlis.jpg</t>
  </si>
  <si>
    <t>https://www.themoviedb.org/t/p/original/ku33DN2nw0LvdapeA6g6QTV7BgM.jpg</t>
  </si>
  <si>
    <t>https://www.themoviedb.org/t/p/original/feVJnyUX5f1tvQzn64zeaGWMghm.jpg</t>
  </si>
  <si>
    <t>https://www.themoviedb.org/t/p/original/HizqO0Htv6e68pWu0gzsoDthXq.jpg</t>
  </si>
  <si>
    <t>https://www.themoviedb.org/t/p/original/vH0grXA9KwbsBmfb0zso0mOyxp4.jpg</t>
  </si>
  <si>
    <t>https://www.themoviedb.org/t/p/original/o6oaiuJpfLDaGgu5TDW10dPxL0x.jpg</t>
  </si>
  <si>
    <t>https://www.themoviedb.org/t/p/original/daLoku3ViXkUKOJB9X39v72KlDq.jpg</t>
  </si>
  <si>
    <t>https://www.themoviedb.org/t/p/original/taybMcekWWhL7yuxPgYKXH5I1FY.jpg</t>
  </si>
  <si>
    <t>https://www.themoviedb.org/t/p/original/xE5G0nY3yKnTxp9tIEev06tsm3L.jpg</t>
  </si>
  <si>
    <t>https://www.themoviedb.org/t/p/original/d1gR8DhmSZykCV7ZNdT6ycnAA5Q.jpg</t>
  </si>
  <si>
    <t>https://www.themoviedb.org/t/p/original/xirMbIyNqxkKPG89lTPdXZK2CJH.jpg</t>
  </si>
  <si>
    <t>https://www.themoviedb.org/t/p/original/7K0SAUgDlcP2iymUypBeU0A7c0v.jpg</t>
  </si>
  <si>
    <t>https://www.themoviedb.org/t/p/original/fLpZEAPtMVlxIY9sxZK1giGPhIK.jpg</t>
  </si>
  <si>
    <t>https://www.themoviedb.org/t/p/original/ychKe4zr9ULhxITPEs2V2MbcDW8.jpg</t>
  </si>
  <si>
    <t>https://www.themoviedb.org/t/p/original/oIJ9K9QEOW71tKqAcbd0sq8NXuE.jpg</t>
  </si>
  <si>
    <t>https://www.themoviedb.org/t/p/original/af67gTBSeWeyuYSLHTGMWN1Kl9V.jpg</t>
  </si>
  <si>
    <t>https://www.themoviedb.org/t/p/original/7P2885UhQI6MDCFXILPppdwV9I9.jpg</t>
  </si>
  <si>
    <t>https://www.themoviedb.org/t/p/original/7HhtEhatU7ypEthgVGyGgXUjdFx.jpg</t>
  </si>
  <si>
    <t>https://www.themoviedb.org/t/p/original/5OocCqw1mYJKnEi9a0oACmIF26Q.jpg</t>
  </si>
  <si>
    <t>https://www.themoviedb.org/t/p/original/119Y07tcgNiLXf1gcnDE94mhJ6g.jpg</t>
  </si>
  <si>
    <t>https://www.themoviedb.org/t/p/original/iUPOptmk5dQE8LZBhn8u9qfTwfx.jpg</t>
  </si>
  <si>
    <t>https://www.themoviedb.org/t/p/original/38GDdvmKhN9DYrGtaQ6OQr53Tnh.jpg</t>
  </si>
  <si>
    <t>https://www.themoviedb.org/t/p/original/9hqGKcQ1XNhKzc2gDiEPbO9gh4S.jpg</t>
  </si>
  <si>
    <t>https://www.themoviedb.org/t/p/original/k27nu90cLVzyTltOtHjQoUdi5o7.jpg</t>
  </si>
  <si>
    <t>https://www.themoviedb.org/t/p/original/tl2QZ5jZuB3ohn42GW62aK9wFJc.jpg</t>
  </si>
  <si>
    <t>https://www.themoviedb.org/t/p/original/upuQ9fqbKnyJ8QB11p2pAHvTng4.jpg</t>
  </si>
  <si>
    <t>https://www.themoviedb.org/t/p/original/dAJd3tW4EEeP6RTzLirDgTefSYs.jpg</t>
  </si>
  <si>
    <t>https://www.themoviedb.org/t/p/original/21zEfu8kCvVBroyFS9DPaYrEtm4.jpg</t>
  </si>
  <si>
    <t>https://www.themoviedb.org/t/p/original/98hCJ0zcg0Ef4fKYP0rB7gEh7ts.jpg</t>
  </si>
  <si>
    <t>https://www.themoviedb.org/t/p/original/yjnwhO3Lz7BkWRltlRzTVgCTKGW.jpg</t>
  </si>
  <si>
    <t>https://www.themoviedb.org/t/p/original/jS93hp1Gk4lnNaa4GUOmMiJSFSd.jpg</t>
  </si>
  <si>
    <t>https://www.themoviedb.org/t/p/original/q7gktQruKhrXO3qS2yhcJdeEW8L.jpg</t>
  </si>
  <si>
    <t>https://www.themoviedb.org/t/p/original/5hzu3koIOvGIA28c1nxPPuEZSnN.jpg</t>
  </si>
  <si>
    <t>https://www.themoviedb.org/t/p/original/m0u2fBIPwAi9gM693QaXhV2aoHq.jpg</t>
  </si>
  <si>
    <t>https://www.themoviedb.org/t/p/original/nSk3MOK5ljYql9P2htwkTOd7rfn.jpg</t>
  </si>
  <si>
    <t>https://www.themoviedb.org/t/p/original/OUVbYlnAs2pQcXRkJE5RySMXGQ.jpg</t>
  </si>
  <si>
    <t>https://www.themoviedb.org/t/p/original/lS8HiWOO7YcezktLKFmBJmitAzo.jpg</t>
  </si>
  <si>
    <t>https://www.themoviedb.org/t/p/original/b8MqZY2xs0p61ykyGAbgeHhHbCI.jpg</t>
  </si>
  <si>
    <t>https://www.themoviedb.org/t/p/original/5Lyf9uHr5vrqujhBhTRcIZSzkLq.jpg</t>
  </si>
  <si>
    <t>https://www.themoviedb.org/t/p/original/sRRDSeg1wHgiq4aEGKjlgQLiauX.jpg</t>
  </si>
  <si>
    <t>https://www.themoviedb.org/t/p/original/btTYcALtXvE9j8xjvlGOnLT1cQI.jpg</t>
  </si>
  <si>
    <t>https://www.themoviedb.org/t/p/original/eLncuEmiPLIiihGVH6LMlNHlJ40.jpg</t>
  </si>
  <si>
    <t>https://www.themoviedb.org/t/p/original/wJn0lKGSqP04miNEvHJXde2FS1N.jpg</t>
  </si>
  <si>
    <t>https://www.themoviedb.org/t/p/original/tq2Xc3fp47F0nQsFGsnxmX8H2NS.jpg</t>
  </si>
  <si>
    <t>https://www.themoviedb.org/t/p/original/akO9gTu6klRbdxchj1khUswboop.jpg</t>
  </si>
  <si>
    <t>https://www.themoviedb.org/t/p/original/e5aPu73Zn9uDeQ2Tvg54BiXhtit.jpg</t>
  </si>
  <si>
    <t>https://www.themoviedb.org/t/p/original/tqcL1YEiGUKsW1Ofka59m4MIKr1.jpg</t>
  </si>
  <si>
    <t>https://www.themoviedb.org/t/p/original/gBlHqZ4Df9LGZVW35cZzK98opQO.jpg</t>
  </si>
  <si>
    <t>https://www.themoviedb.org/t/p/original/ta56QLWqHo5G3u9tQw2cS5NEMsF.jpg</t>
  </si>
  <si>
    <t>https://www.themoviedb.org/t/p/original/qFv5G3Io0hF0ruAO1z0KBTXCHEh.jpg</t>
  </si>
  <si>
    <t>https://www.themoviedb.org/t/p/original/yJ8JEvh4OZG1lnuXxlxK9FhXFJm.jpg</t>
  </si>
  <si>
    <t>https://www.themoviedb.org/t/p/original/iMFAKPH7AaUJ76oLqWz9OxU7s6S.jpg</t>
  </si>
  <si>
    <t>https://www.themoviedb.org/t/p/original/igMsZFRHoIZNP4pZUlrrYb6G0wY.jpg</t>
  </si>
  <si>
    <t>https://www.themoviedb.org/t/p/original/ev1FUheirWVD2BwEaVjjLymRdhC.jpg</t>
  </si>
  <si>
    <t>https://www.themoviedb.org/t/p/original/gfUwfviPHAiqJ98XMJnmadBAOH0.jpg</t>
  </si>
  <si>
    <t>https://www.themoviedb.org/t/p/original/8p4LZnanlJBIzEL2ZRX4cyo23dG.jpg</t>
  </si>
  <si>
    <t>https://www.themoviedb.org/t/p/original/yvvcKGMr2kNuGQV79tNBW0QM40E.jpg</t>
  </si>
  <si>
    <t>https://www.themoviedb.org/t/p/original/2aMO15yV5tH3J5AwdA7f91cgtpu.jpg</t>
  </si>
  <si>
    <t>https://www.themoviedb.org/t/p/original/lalEkaTYF87Srr1KHXVUaHCTBkw.jpg</t>
  </si>
  <si>
    <t>https://www.themoviedb.org/t/p/original/1ZH8jeuWn1Hnnwo1NCZ9cLg4AuT.jpg</t>
  </si>
  <si>
    <t>https://www.themoviedb.org/t/p/original/smM6OKykgl5xctEloc6VfBohRen.jpg</t>
  </si>
  <si>
    <t>https://www.themoviedb.org/t/p/original/sIZl6Oy5nn4kHKHamX50tSPF4Ob.jpg</t>
  </si>
  <si>
    <t>https://www.themoviedb.org/t/p/original/uGDNrVkDRoVCp2mApa9AsucW2d8.jpg</t>
  </si>
  <si>
    <t>https://www.themoviedb.org/t/p/original/o3uhTRXHkoHwkgDQVYvsLrzA6Rw.jpg</t>
  </si>
  <si>
    <t>https://www.themoviedb.org/t/p/original/3kl4fmvYLE3tGVxAGxxw2UTxav8.jpg</t>
  </si>
  <si>
    <t>https://www.themoviedb.org/t/p/original/jaTEBo5O9Lo05Ad5YPnZy52ymKA.jpg</t>
  </si>
  <si>
    <t>https://www.themoviedb.org/t/p/original/kYlcMCAzXicqeRIWoiJ6zEl4iOH.jpg</t>
  </si>
  <si>
    <t>https://www.themoviedb.org/t/p/original/rinJRH2qNn9eQFt9iyJaMyIa9jw.jpg</t>
  </si>
  <si>
    <t>https://www.themoviedb.org/t/p/original/hE4wGidAJ2yppEkZsY7QmWHJaWR.jpg</t>
  </si>
  <si>
    <t>https://www.themoviedb.org/t/p/original/3NVbImZIYLkDavjAnbGMZdqkiD.jpg</t>
  </si>
  <si>
    <t>https://www.themoviedb.org/t/p/original/52Icb4holSJVdu0CvlFd9Y6NQZG.jpg</t>
  </si>
  <si>
    <t>https://www.themoviedb.org/t/p/original/fJQr6E6tUwihQuQgTSDUkKsrVZA.jpg</t>
  </si>
  <si>
    <t>https://www.themoviedb.org/t/p/original/8oNfHttjjuRqlwQ0tTkH8v3fzre.jpg</t>
  </si>
  <si>
    <t>https://www.themoviedb.org/t/p/original/8YNTWNrcnQ74aIOMvgSqE5cdkDD.jpg</t>
  </si>
  <si>
    <t>https://www.themoviedb.org/t/p/original/hRDA6Kk9dYyXjE32P7jQPvhSAxz.jpg</t>
  </si>
  <si>
    <t>https://www.themoviedb.org/t/p/original/2HUP1vWpWYZLCJ94qcykZ07v3lb.jpg</t>
  </si>
  <si>
    <t>https://www.themoviedb.org/t/p/original/hja3kPXLLpHI95hf5k6ICViCS5d.jpg</t>
  </si>
  <si>
    <t>https://www.themoviedb.org/t/p/original/xQ1du8KQ0xijNQTceLmttt4Uokz.jpg</t>
  </si>
  <si>
    <t>https://www.themoviedb.org/t/p/original/x3CvYXM1WD8o8hMu8zbmAz7E8so.jpg</t>
  </si>
  <si>
    <t>https://www.themoviedb.org/t/p/original/gIVqlqhEefl8vVgZGMFfyYNICrP.jpg</t>
  </si>
  <si>
    <t>https://www.themoviedb.org/t/p/original/8Q3qe9yg0lEzsljgknyES8pVHIu.jpg</t>
  </si>
  <si>
    <t>https://www.themoviedb.org/t/p/original/eFyjiVajybnPCK6hygkdyNvmWbZ.jpg</t>
  </si>
  <si>
    <t>https://www.themoviedb.org/t/p/original/5LjhcaKYqdC4Am0xeyseg8Q173P.jpg</t>
  </si>
  <si>
    <t>https://www.themoviedb.org/t/p/original/1PHkDuVYkuuOdcNDRJT3g7LfNXi.jpg</t>
  </si>
  <si>
    <t>https://www.themoviedb.org/t/p/original/5OFD59SnXAKjZtT7kF3PzvDZDCW.jpg</t>
  </si>
  <si>
    <t>https://www.themoviedb.org/t/p/original/e2osJe99ajn25qfLLxmhyEccZqw.jpg</t>
  </si>
  <si>
    <t>https://www.themoviedb.org/t/p/original/aK1ACo13ZHEJFO8fLxOMexhGxXW.jpg</t>
  </si>
  <si>
    <t>https://www.themoviedb.org/t/p/original/uTcskaIJip2y7zpvJbZDZLxF70S.jpg</t>
  </si>
  <si>
    <t>https://www.themoviedb.org/t/p/original/5rsEhgcNRUthjo6fqRDqZy5plx.jpg</t>
  </si>
  <si>
    <t>https://www.themoviedb.org/t/p/original/xdddNi35jI3u7e8vgXpo5eQVKrG.jpg</t>
  </si>
  <si>
    <t>https://www.themoviedb.org/t/p/original/rqJhdpyu8s9CPSqNEXlfBubROgU.jpg</t>
  </si>
  <si>
    <t>https://www.themoviedb.org/t/p/original/bVmg3Nx7SfZjMXOiLzhGt7kHwo.jpg</t>
  </si>
  <si>
    <t>https://www.themoviedb.org/t/p/original/r2BlIxjAaj0WERGrIehnczNE0On.jpg</t>
  </si>
  <si>
    <t>https://www.themoviedb.org/t/p/original/uGf2vWkfJDksWLQAdr6hM2o9PGy.jpg</t>
  </si>
  <si>
    <t>https://www.themoviedb.org/t/p/original/kjkV7US2Js4kRlEjAnBuLzDEl0D.jpg</t>
  </si>
  <si>
    <t>https://www.themoviedb.org/t/p/original/vJOtBW2q9mwLuEsxvQxhzQ7i74o.jpg</t>
  </si>
  <si>
    <t>https://www.themoviedb.org/t/p/original/5JCHN9J2D42uCp9hy4b7icpu1VN.jpg</t>
  </si>
  <si>
    <t>https://www.themoviedb.org/t/p/original/x1IrVoc9Q7Hn6NKP4jq77jN1cUU.jpg</t>
  </si>
  <si>
    <t>https://www.themoviedb.org/t/p/original/mexrfKjjCAninOY5ezEvN4hF9R0.jpg</t>
  </si>
  <si>
    <t>https://www.themoviedb.org/t/p/original/t9BW8DXVXWHoxt3qlLMPbKd4hUk.jpg</t>
  </si>
  <si>
    <t>https://www.themoviedb.org/t/p/original/xdRU8P5HgG0ajQ5vfD631HxYOiH.jpg</t>
  </si>
  <si>
    <t>https://www.themoviedb.org/t/p/original/vH7wcATCXFTO6OgE6oKZ9rc4SWg.jpg</t>
  </si>
  <si>
    <t>https://www.themoviedb.org/t/p/original/foyZxQ68TaUegMxtLnI7JR0q3E7.jpg</t>
  </si>
  <si>
    <t>https://www.themoviedb.org/t/p/original/gH8DZ6qMv6R2EmVOHI0ntj8o5fw.jpg</t>
  </si>
  <si>
    <t>https://www.themoviedb.org/t/p/original/tKjdsK8JNwo8UXRMYwHq15rW5Uo.jpg</t>
  </si>
  <si>
    <t>https://www.themoviedb.org/t/p/original/3ZkvAVrjhaYgdf0T1e8Hcqq3AQE.jpg</t>
  </si>
  <si>
    <t>https://www.themoviedb.org/t/p/original/1UPRKPq9zcBiK88NLpavMwPuVY2.jpg</t>
  </si>
  <si>
    <t>https://www.themoviedb.org/t/p/original/1j4LnkVNlY6v450X19Nx6eSlecj.jpg</t>
  </si>
  <si>
    <t>https://www.themoviedb.org/t/p/original/92HBT46woySCuwROxD0P1C1m0Af.jpg</t>
  </si>
  <si>
    <t>https://www.themoviedb.org/t/p/original/cIl8JOPL6bw592AmdReEScDDd9s.jpg</t>
  </si>
  <si>
    <t>https://www.themoviedb.org/t/p/original/eZgQhrl7Jso80Eoj9lFBStkREW2.jpg</t>
  </si>
  <si>
    <t>https://www.themoviedb.org/t/p/original/w8dSAuMHUgx0lYSB6wAAURStcGM.jpg</t>
  </si>
  <si>
    <t>https://www.themoviedb.org/t/p/original/6EukULuv5FVCTGpGfC6LZBV4dsc.jpg</t>
  </si>
  <si>
    <t>https://www.themoviedb.org/t/p/original/msheSQvDIDCGEPd8D7SrcGAp0F6.jpg</t>
  </si>
  <si>
    <t>https://www.themoviedb.org/t/p/original/iX3HmH14cx3BeNnQLPNfohZnrwH.jpg</t>
  </si>
  <si>
    <t>https://www.themoviedb.org/t/p/original/rohDI0xu1j7A10EFnoK8gVtJFMF.jpg</t>
  </si>
  <si>
    <t>https://www.themoviedb.org/t/p/original/lm6yBPIraQtBvvvaUcWFB2yFXWz.jpg</t>
  </si>
  <si>
    <t>https://www.themoviedb.org/t/p/original/xqpbsZYPPULdZcErDtGKld6QJws.jpg</t>
  </si>
  <si>
    <t>https://www.themoviedb.org/t/p/original/o6nJ4BzawNgmSySS1OwfAOk4pl4.jpg</t>
  </si>
  <si>
    <t>https://www.themoviedb.org/t/p/original/qm5Pp22L9dJqeDilRgnQMQZSJrt.jpg</t>
  </si>
  <si>
    <t>https://www.themoviedb.org/t/p/original/gHxCekQ1t6F7Z4r164Sc0jfZlCM.jpg</t>
  </si>
  <si>
    <t>https://www.themoviedb.org/t/p/original/uvPMUcCz0D0MJCtkaOAwFTm1CgR.jpg</t>
  </si>
  <si>
    <t>https://www.themoviedb.org/t/p/original/kICfYOrvE103oWXn07jOSU9QETZ.jpg</t>
  </si>
  <si>
    <t>https://www.themoviedb.org/t/p/original/crvqys951H0yVoPR38oSg6YAxSj.jpg</t>
  </si>
  <si>
    <t>https://www.themoviedb.org/t/p/original/oTL1jZwLN4x5zx6NDCWGY1zC4cW.jpg</t>
  </si>
  <si>
    <t>https://www.themoviedb.org/t/p/original/7AY3Or6X400NVVNDFshjlbUkS2O.jpg</t>
  </si>
  <si>
    <t>https://www.themoviedb.org/t/p/original/zYAjYMFq41Cqg6vGoKWHJoZMuiw.jpg</t>
  </si>
  <si>
    <t>https://www.themoviedb.org/t/p/original/mIpeYbbwNquR2NbyvMepb20FA3J.jpg</t>
  </si>
  <si>
    <t>https://www.themoviedb.org/t/p/original/zpecci4IooFiwMVGknhm8Jz2FHo.jpg</t>
  </si>
  <si>
    <t>https://www.themoviedb.org/t/p/original/3qDumKWwi3YZacMI9u2UoPHWVDi.jpg</t>
  </si>
  <si>
    <t>https://www.themoviedb.org/t/p/original/rAeQaySpt5iSdK8eWOpBnSB8mGQ.jpg</t>
  </si>
  <si>
    <t>https://www.themoviedb.org/t/p/original/bpmVJeTEJdBkWoSvX7wvk8ch5MH.jpg</t>
  </si>
  <si>
    <t>https://www.themoviedb.org/t/p/original/t4M0n5kfToiU9TIf22bccSbNugG.jpg</t>
  </si>
  <si>
    <t>https://www.themoviedb.org/t/p/original/i44SqyITIbAeiTW4xAzTmDs5MRR.jpg</t>
  </si>
  <si>
    <t>https://www.themoviedb.org/t/p/original/liGvBdUsyOfiTJjNCD55JJfISzb.jpg</t>
  </si>
  <si>
    <t>https://www.themoviedb.org/t/p/original/8wLYv3u9Gg1iF2CAX79nkMBFM71.jpg</t>
  </si>
  <si>
    <t>https://www.themoviedb.org/t/p/original/aY450sO5nIlsB1I7NbJGCecNEkn.jpg</t>
  </si>
  <si>
    <t>https://www.themoviedb.org/t/p/original/jU6t6ApzQIdUz9UgP6HK43Qs9U6.jpg</t>
  </si>
  <si>
    <t>https://www.themoviedb.org/t/p/original/vtwQ8oICMxscIpoL3bKcoKklcV2.jpg</t>
  </si>
  <si>
    <t>https://www.themoviedb.org/t/p/original/rbyqvcwJZuqR32RXAT7IIts9DEz.jpg</t>
  </si>
  <si>
    <t>https://www.themoviedb.org/t/p/original/1fD5krEOhg5E8Mcln6G6a64ydYX.jpg</t>
  </si>
  <si>
    <t>https://www.themoviedb.org/t/p/original/nb0czEOWmGW0HAUeOGkdn5TqNdw.jpg</t>
  </si>
  <si>
    <t>https://www.themoviedb.org/t/p/original/yIQMROixY95GugSsVUJubB43maZ.jpg</t>
  </si>
  <si>
    <t>https://www.themoviedb.org/t/p/original/7v2UFFwgFauhKyb3CtjtqJDL8gU.jpg</t>
  </si>
  <si>
    <t>https://www.themoviedb.org/t/p/original/wWTsClmyLTsUV7FNzv1uxibAKMv.jpg</t>
  </si>
  <si>
    <t>https://www.themoviedb.org/t/p/original/c5wDSjzstchAAN3cnVEhAlo10eC.jpg</t>
  </si>
  <si>
    <t>https://www.themoviedb.org/t/p/original/yq0vBmKyCLTW59nDNfWajfK9dFN.jpg</t>
  </si>
  <si>
    <t>https://www.themoviedb.org/t/p/original/pUe6cXGbKM3xDsJD3H7DtENzWmH.jpg</t>
  </si>
  <si>
    <t>https://www.themoviedb.org/t/p/original/vOLsc7DKIo5o9nEyp6rp9OAOhMP.jpg</t>
  </si>
  <si>
    <t>https://www.themoviedb.org/t/p/original/6bUckj6vh1zbPoYWBIPolc3S0P2.jpg</t>
  </si>
  <si>
    <t>https://www.themoviedb.org/t/p/original/pZHg7QqjmovEx2m43aJf7lFGDZd.jpg</t>
  </si>
  <si>
    <t>https://www.themoviedb.org/t/p/original/zlX4WdEMzVomRukPjVQx6U9jtBS.jpg</t>
  </si>
  <si>
    <t>https://www.themoviedb.org/t/p/original/h1mDaWeB9Z1h8KsUUji7CR02yik.jpg</t>
  </si>
  <si>
    <t>https://www.themoviedb.org/t/p/original/5SFXptDKCoOB6GFPsRlnESgcoIP.jpg</t>
  </si>
  <si>
    <t>https://www.themoviedb.org/t/p/original/pd173De2ujrhD3O30SzL30oVc9I.jpg</t>
  </si>
  <si>
    <t>https://www.themoviedb.org/t/p/original/wDF44Gz8WGe0g5mnbFPoa1loy1y.jpg</t>
  </si>
  <si>
    <t>https://www.themoviedb.org/t/p/original/2vn1nJ8sNzMUYQCQMf2sNX7OiXy.jpg</t>
  </si>
  <si>
    <t>https://www.themoviedb.org/t/p/original/5p2wodybxYlhNFYDnr7Up6cb8oB.jpg</t>
  </si>
  <si>
    <t>https://www.themoviedb.org/t/p/original/zzbNKEH8pLypYv0uDfGqih38L3z.jpg</t>
  </si>
  <si>
    <t>https://www.themoviedb.org/t/p/original/qtUygDWJRmtu2scOFX8CNOgZpKi.jpg</t>
  </si>
  <si>
    <t>https://www.themoviedb.org/t/p/original/kl80N1g69v9QXe1wvkFza31WhD4.jpg</t>
  </si>
  <si>
    <t>https://www.themoviedb.org/t/p/original/tpfPbQj0mt0Xgh6YnhhOZD97qXf.jpg</t>
  </si>
  <si>
    <t>https://www.themoviedb.org/t/p/original/w1Fgu2GxGTy4I5zQN3lkMNu4z6e.jpg</t>
  </si>
  <si>
    <t>https://www.themoviedb.org/t/p/original/hdfKZzMVyV07kyU30hQbDspsHKc.jpg</t>
  </si>
  <si>
    <t>https://www.themoviedb.org/t/p/original/y2L3oZjgsBxDLF4d61T5km91bOV.jpg</t>
  </si>
  <si>
    <t>https://www.themoviedb.org/t/p/original/wLYwjhB9cwUAD5j5jeBoT5DkNSW.jpg</t>
  </si>
  <si>
    <t>https://www.themoviedb.org/t/p/original/tmghT8HaddVIS9hEXIOI9GuDchi.jpg</t>
  </si>
  <si>
    <t>https://www.themoviedb.org/t/p/original/sFTfYUE7lSK7rwTvrM9DGu3utU6.jpg</t>
  </si>
  <si>
    <t>https://www.themoviedb.org/t/p/original/zQaX3xNp8ENIQpi3vMgcjVKVYIm.jpg</t>
  </si>
  <si>
    <t>https://www.themoviedb.org/t/p/original/tA7revVjwKOd7JnNyi2P4gK4mVM.jpg</t>
  </si>
  <si>
    <t>https://www.themoviedb.org/t/p/original/uKpGM6g3tAxTwbqhR2VbVH3JQNX.jpg</t>
  </si>
  <si>
    <t>https://www.themoviedb.org/t/p/original/1RVY4sGoo7TxFUjngply7PeMJAf.jpg</t>
  </si>
  <si>
    <t>https://www.themoviedb.org/t/p/original/fDFVANRnIcBNvokOMZlfhCFjWl.jpg</t>
  </si>
  <si>
    <t>https://www.themoviedb.org/t/p/original/sD9MUcihtakyHJYs0dr40ww0Kzp.jpg</t>
  </si>
  <si>
    <t>https://www.themoviedb.org/t/p/original/dBr8Y1L7Y0H3KBMI2woeWvQqdk9.jpg</t>
  </si>
  <si>
    <t>https://www.themoviedb.org/t/p/original/ucZi0XcIW3DhOuYd0oUQgDYOeFp.jpg</t>
  </si>
  <si>
    <t>https://www.themoviedb.org/t/p/original/pHHVRgy47P8RONXUnMa3C9IBbzf.jpg</t>
  </si>
  <si>
    <t>https://www.themoviedb.org/t/p/original/74flBFMsSuOLiuzkR5AEpoa3XlI.jpg</t>
  </si>
  <si>
    <t>https://www.themoviedb.org/t/p/original/ecoNpiw1U1Eh1G4VuBHHkWmdE39.jpg</t>
  </si>
  <si>
    <t>https://www.themoviedb.org/t/p/original/8ZCkOcGitidZs6KSL4EIFNnuTEe.jpg</t>
  </si>
  <si>
    <t>https://www.themoviedb.org/t/p/original/YrS8oANBDZe2D8cttsrLv3jOre.jpg</t>
  </si>
  <si>
    <t>https://www.themoviedb.org/t/p/original/vt6WwZTgWoyr4dAFNuoK2NXhidK.jpg</t>
  </si>
  <si>
    <t>https://www.themoviedb.org/t/p/original/nRnUZPVfWDxTTaJYlj2EZeVCkqB.jpg</t>
  </si>
  <si>
    <t>https://www.themoviedb.org/t/p/original/7MwDJAIXnUWa6SdfLBYu3dbd4dr.jpg</t>
  </si>
  <si>
    <t>https://www.themoviedb.org/t/p/original/fb4TqBGizDK3kT8y2GzVSzZN0t9.jpg</t>
  </si>
  <si>
    <t>https://www.themoviedb.org/t/p/original/dllMdyPUvJ7vwbd9BTpNnHiUhZy.jpg</t>
  </si>
  <si>
    <t>https://www.themoviedb.org/t/p/original/zhXzHD47T78vn5at6J6ktmab39j.jpg</t>
  </si>
  <si>
    <t>https://www.themoviedb.org/t/p/original/pMNqjuJBjOaOFY3kVqHjN2FQahg.jpg</t>
  </si>
  <si>
    <t>https://www.themoviedb.org/t/p/original/pEmsHJvFigUPMmhl5CjaLjw5jNT.jpg</t>
  </si>
  <si>
    <t>https://www.themoviedb.org/t/p/original/gr8JvPWmFtXrvhc3FdZHzkuAZ3x.jpg</t>
  </si>
  <si>
    <t>https://www.themoviedb.org/t/p/original/dOPOpcykEs3YzoajZmjw0Lh5Kyd.jpg</t>
  </si>
  <si>
    <t>https://www.themoviedb.org/t/p/original/y0c1k17YflmZLHZeGunlX4pyMH7.jpg</t>
  </si>
  <si>
    <t>https://www.themoviedb.org/t/p/original/145PO5GDMVhaiwB7idinr9La4UU.jpg</t>
  </si>
  <si>
    <t>https://www.themoviedb.org/t/p/original/inbO6OFjMm8SMH3cgnSs9sWJFy4.jpg</t>
  </si>
  <si>
    <t>https://www.themoviedb.org/t/p/original/7959EFCHkR8xBF7a9Swv8l6Zixw.jpg</t>
  </si>
  <si>
    <t>https://www.themoviedb.org/t/p/original/hK7s0dsNLGyEFokHyvyyTj1KCYL.jpg</t>
  </si>
  <si>
    <t>https://www.themoviedb.org/t/p/original/4kUHISe7BXenn4QWssuLbKNprLH.jpg</t>
  </si>
  <si>
    <t>https://www.themoviedb.org/t/p/original/3gxznVkacYCFlaYTNbUBvyxg6bf.jpg</t>
  </si>
  <si>
    <t>https://www.themoviedb.org/t/p/original/prPNXINKe53gzyhAGo5BSDqtGgm.jpg</t>
  </si>
  <si>
    <t>https://www.themoviedb.org/t/p/original/v85BI2yvtMPVl0di7JLW6CoCCpi.jpg</t>
  </si>
  <si>
    <t>https://www.themoviedb.org/t/p/original/yRzaIDreRU4p0XBX2LV588UtW0K.jpg</t>
  </si>
  <si>
    <t>https://www.themoviedb.org/t/p/original/lqrbTwfvIlyDATcaSIXEZtXfi50.jpg</t>
  </si>
  <si>
    <t>https://www.themoviedb.org/t/p/original/fXGDbNO5wsmGO6gyA4KL0BvXG04.jpg</t>
  </si>
  <si>
    <t>https://www.themoviedb.org/t/p/original/mliD95nVqBijPGQdZ3xcg8Nsagu.jpg</t>
  </si>
  <si>
    <t>https://www.themoviedb.org/t/p/original/cADBvuMzDyAGmw4CTvshea7vu5U.jpg</t>
  </si>
  <si>
    <t>https://www.themoviedb.org/t/p/original/aklNJoFSgcCSQvpG8ssa5OV6rRQ.jpg</t>
  </si>
  <si>
    <t>https://www.themoviedb.org/t/p/original/sT5TcXU3H4tnlQN0OVgEol5uqZ6.jpg</t>
  </si>
  <si>
    <t>https://www.themoviedb.org/t/p/original/vJ3y9lzKzo5G8FDC2S4k99GPrWn.jpg</t>
  </si>
  <si>
    <t>https://www.themoviedb.org/t/p/original/dhZMd89Fa0DWIWOnXLsgkh3fN5W.jpg</t>
  </si>
  <si>
    <t>https://www.themoviedb.org/t/p/original/s9Xl9RinUE65eXDxhE95bemaFIF.jpg</t>
  </si>
  <si>
    <t>https://www.themoviedb.org/t/p/original/37uub6ze4jeeANSEjnbOFPreGrB.jpg</t>
  </si>
  <si>
    <t>https://www.themoviedb.org/t/p/original/gaq9LaOKV9vzUZeyuoeQ0JeBzmr.jpg</t>
  </si>
  <si>
    <t>https://www.themoviedb.org/t/p/original/abhZdKvx2PMkNtFII9zXngMVNCS.jpg</t>
  </si>
  <si>
    <t>https://www.themoviedb.org/t/p/original/hZGx57ShJ3IUeZNxEbOMinW4wea.jpg</t>
  </si>
  <si>
    <t>https://www.themoviedb.org/t/p/original/rDM6mQaExlYkNyMwTEnLmvq7XDA.jpg</t>
  </si>
  <si>
    <t>https://www.themoviedb.org/t/p/original/oYq8516uhbRo17MLWQA60xZXzrj.jpg</t>
  </si>
  <si>
    <t>https://www.themoviedb.org/t/p/original/4hqRGLDf5HJwbDTxfsipgWtqRis.jpg</t>
  </si>
  <si>
    <t>https://www.themoviedb.org/t/p/original/fdipikJnzekehKm8rKhgpiqoCUF.jpg</t>
  </si>
  <si>
    <t>https://www.themoviedb.org/t/p/original/wghwvk7PmEBQEmgqpdzuFzmMJaq.jpg</t>
  </si>
  <si>
    <t>https://www.themoviedb.org/t/p/original/hzh3OMGLiKI8AwaVltwSIjkaNr2.jpg</t>
  </si>
  <si>
    <t>https://www.themoviedb.org/t/p/original/eUfZeP6QEDBEGghsOlS5yzIEdhW.jpg</t>
  </si>
  <si>
    <t>https://www.themoviedb.org/t/p/original/559bTjMQH24qwxdft4QppvUy8IT.jpg</t>
  </si>
  <si>
    <t>https://www.themoviedb.org/t/p/original/hvXqvntgMKFxhwxt18sD7R0tuLq.jpg</t>
  </si>
  <si>
    <t>https://www.themoviedb.org/t/p/original/9uERhKRCtgDztLsx5Pg36j61rqC.jpg</t>
  </si>
  <si>
    <t>https://www.themoviedb.org/t/p/original/8h6meSgpHvRwEOxbWoYoyUDHNhT.jpg</t>
  </si>
  <si>
    <t>https://www.themoviedb.org/t/p/original/ryHaa5HMMOzcDXM9nExW0puZwGN.jpg</t>
  </si>
  <si>
    <t>https://www.themoviedb.org/t/p/original/eJNGwVjAJtKXp9SqEJY9rmMlFqN.jpg</t>
  </si>
  <si>
    <t>https://www.themoviedb.org/t/p/original/c8NqVX14i0d9gmKsZFcTRa8xuac.jpg</t>
  </si>
  <si>
    <t>https://www.themoviedb.org/t/p/original/AnF4FFmJPIJhZ3FoOhlTWClPHFR.jpg</t>
  </si>
  <si>
    <t>https://www.themoviedb.org/t/p/original/4Sy2IXjB71kLz0PkOVEjwOONKpi.jpg</t>
  </si>
  <si>
    <t>https://www.themoviedb.org/t/p/original/cILatTixNGrWtqh7odw8Kn8coYn.jpg</t>
  </si>
  <si>
    <t>https://www.themoviedb.org/t/p/original/lPyp6ukHtpsOr4S0R4Pphgpp1IB.jpg</t>
  </si>
  <si>
    <t>https://www.themoviedb.org/t/p/original/5bA0KY80E0qyam9awVBfuhxwrte.jpg</t>
  </si>
  <si>
    <t>https://www.themoviedb.org/t/p/original/6HT4oVpOlBhTEsz3jfdkyzJ8YPA.jpg</t>
  </si>
  <si>
    <t>https://www.themoviedb.org/t/p/original/67ITWm7Me4ThtT7v3W9BYCcP2m.jpg</t>
  </si>
  <si>
    <t>https://www.themoviedb.org/t/p/original/wzPfd3ZS1Bty9xTgSey1EKIJ1Fv.jpg</t>
  </si>
  <si>
    <t>https://www.themoviedb.org/t/p/original/f8V2qB4ehyGCEMBsLPXDNiTvcx7.jpg</t>
  </si>
  <si>
    <t>https://www.themoviedb.org/t/p/original/l633GuQGaHJFfNhQg2cEBZHoVjI.jpg</t>
  </si>
  <si>
    <t>https://www.themoviedb.org/t/p/original/rhk41QzLibidKUBE9KbWlW5z1Wf.jpg</t>
  </si>
  <si>
    <t>https://www.themoviedb.org/t/p/original/vGjZZ3yiSwdRhrNUjFGWnjNM2uu.jpg</t>
  </si>
  <si>
    <t>https://www.themoviedb.org/t/p/original/134cvqia2qmJ0gG4hszaK87iuPW.jpg</t>
  </si>
  <si>
    <t>https://www.themoviedb.org/t/p/original/5q5TmKBevP8wS5B2In2alUTVed9.jpg</t>
  </si>
  <si>
    <t>https://www.themoviedb.org/t/p/original/fcmjvE7t2uVBWNrVaa8voDkKcBf.jpg</t>
  </si>
  <si>
    <t>https://www.themoviedb.org/t/p/original/r3nznxWCH0ihflOHmkcNEE5Msb6.jpg</t>
  </si>
  <si>
    <t>https://www.themoviedb.org/t/p/original/vmhwrJu6kTNrEXZM6qzztN6ikeF.jpg</t>
  </si>
  <si>
    <t>https://www.themoviedb.org/t/p/original/jEuKhYfeS4dz0uQj1yTZ2Gl8yNH.jpg</t>
  </si>
  <si>
    <t>https://www.themoviedb.org/t/p/original/g0qiyVdMRaEdXfdR10TVveDProY.jpg</t>
  </si>
  <si>
    <t>https://www.themoviedb.org/t/p/original/jS47NI9UqtO17TvW6KTjiAT5Fd.jpg</t>
  </si>
  <si>
    <t>https://www.themoviedb.org/t/p/original/qRvH8FsUUNd9buirqnHNk3CCF1f.jpg</t>
  </si>
  <si>
    <t>https://www.themoviedb.org/t/p/original/dKHoRIicgHLoNPKiRJpRPHd96Gx.jpg</t>
  </si>
  <si>
    <t>https://www.themoviedb.org/t/p/original/aS2ixprqWHanYhhAOL7qVJTLoSN.jpg</t>
  </si>
  <si>
    <t>https://www.themoviedb.org/t/p/original/5khvKgALf9czLPCEZU6hZWr68UT.jpg</t>
  </si>
  <si>
    <t>https://www.themoviedb.org/t/p/original/uyAsCqij1FTwu06x2zMztE596cY.jpg</t>
  </si>
  <si>
    <t>https://www.themoviedb.org/t/p/original/tkxZXHe6SSUMvnnKX4lFMHhkcwN.jpg</t>
  </si>
  <si>
    <t>https://www.themoviedb.org/t/p/original/x56Xy4QEVXiNXNpogBUebycGjW.jpg</t>
  </si>
  <si>
    <t>https://www.themoviedb.org/t/p/original/jbSBwAGNP4N4AcNX2Rxq4h5u5g3.jpg</t>
  </si>
  <si>
    <t>https://www.themoviedb.org/t/p/original/uLz0orq5ebcy06E64muwih2DLoU.jpg</t>
  </si>
  <si>
    <t>https://www.themoviedb.org/t/p/original/1qJLBNYo8n1v2CuctRcTVwBdv4J.jpg</t>
  </si>
  <si>
    <t>https://www.themoviedb.org/t/p/original/45b2JGeU3PJTxlgdSOCSIYypdL3.jpg</t>
  </si>
  <si>
    <t>https://www.themoviedb.org/t/p/original/g4rbbJseIrDJgoecqEyngwOi5v2.jpg</t>
  </si>
  <si>
    <t>https://www.themoviedb.org/t/p/original/ytPjWp5LMW5jV9IVrcv6yTsxDTH.jpg</t>
  </si>
  <si>
    <t>https://www.themoviedb.org/t/p/original/a8J5xyJIPiNG2FGQVMt4IHHaY9M.jpg</t>
  </si>
  <si>
    <t>https://www.themoviedb.org/t/p/original/jP0fjDDZaYGpuwD9as6tNn0ePPz.jpg</t>
  </si>
  <si>
    <t>https://www.themoviedb.org/t/p/original/z0kF14I3VTEPoUjHJkmGBEGdenW.jpg</t>
  </si>
  <si>
    <t>https://www.themoviedb.org/t/p/original/qUzbjq1LHoJZoPa2F0LVidBLX1F.jpg</t>
  </si>
  <si>
    <t>https://www.themoviedb.org/t/p/original/ue8zWUO7mtwv2x0J9vZW9ryBIba.jpg</t>
  </si>
  <si>
    <t>https://www.themoviedb.org/t/p/original/uxY8EBoGcBJ2n9shAtwreqtpAA5.jpg</t>
  </si>
  <si>
    <t>https://www.themoviedb.org/t/p/original/6WcJ4cV2Y3gnTYp5zHu968TYmTJ.jpg</t>
  </si>
  <si>
    <t>https://www.themoviedb.org/t/p/original/8XTaMcU4WxafaIxT6HvfYHL8KTP.jpg</t>
  </si>
  <si>
    <t>https://www.themoviedb.org/t/p/original/gqEGc7LiW7CVzpNvBFyZman0z4V.jpg</t>
  </si>
  <si>
    <t>https://www.themoviedb.org/t/p/original/npA0UltnnTWjQFDnGnh1Ve9HbI3.jpg</t>
  </si>
  <si>
    <t>https://www.themoviedb.org/t/p/original/vtb5CtWqRZWmRG8g07dhMW9MeUT.jpg</t>
  </si>
  <si>
    <t>https://www.themoviedb.org/t/p/original/9B49mUbO3uSYedZklnzh3pBGCUN.jpg</t>
  </si>
  <si>
    <t>https://www.themoviedb.org/t/p/original/f2FYGsJPJWLnsnzI3wHO6vQP7LM.jpg</t>
  </si>
  <si>
    <t>https://www.themoviedb.org/t/p/original/7OXESh9p2FDhoL3ypVAEnr9xECi.jpg</t>
  </si>
  <si>
    <t>https://www.themoviedb.org/t/p/original/zBaPj7OLO3nFL5z5lDcsxP2hGWw.jpg</t>
  </si>
  <si>
    <t>https://www.themoviedb.org/t/p/original/ya1y9xZ0RVyWyXYxougUeBO6vBd.jpg</t>
  </si>
  <si>
    <t>https://www.themoviedb.org/t/p/original/og9dd7c4OmlJhscBLrEAPsJSIMN.jpg</t>
  </si>
  <si>
    <t>https://www.themoviedb.org/t/p/original/7ceukAEyw20vPilOICucsMCiKgB.jpg</t>
  </si>
  <si>
    <t>https://www.themoviedb.org/t/p/original/a41tDBrTNfFcRe3gAVfhjlbKdPR.jpg</t>
  </si>
  <si>
    <t>https://www.themoviedb.org/t/p/original/i5WRZ8HPDwRvvJySTbd6OoqEJri.jpg</t>
  </si>
  <si>
    <t>https://www.themoviedb.org/t/p/original/2PpJWGOcnC7btGNDz87YqZRsx6Y.jpg</t>
  </si>
  <si>
    <t>https://www.themoviedb.org/t/p/original/p5s5Vt1RLiqI3HQ9WaDm32e8zWH.jpg</t>
  </si>
  <si>
    <t>https://www.themoviedb.org/t/p/original/7C1Iq2SSmlxYW0z0EnOQ298DZuP.jpg</t>
  </si>
  <si>
    <t>https://www.themoviedb.org/t/p/original/82lKQXWuPBaGA9048pHB9WsPAPO.jpg</t>
  </si>
  <si>
    <t>https://www.themoviedb.org/t/p/original/1YJ9N4lbMelJlMK8ykX2WUAR9M9.jpg</t>
  </si>
  <si>
    <t>https://www.themoviedb.org/t/p/original/2cvqGP48RZX10gyrNcSoJzRZk1m.jpg</t>
  </si>
  <si>
    <t>https://www.themoviedb.org/t/p/original/icbD0G01qRvAoj0Rpn7DAkEGXnK.jpg</t>
  </si>
  <si>
    <t>https://www.themoviedb.org/t/p/original/pikUWbSS0OI3ij7Gj4R88XOBKR7.jpg</t>
  </si>
  <si>
    <t>https://www.themoviedb.org/t/p/original/30EdDx8109NXPa7dMEVq3vbvp9T.jpg</t>
  </si>
  <si>
    <t>https://www.themoviedb.org/t/p/original/rG07yAicxSSQwzB0fyv5vZawyfa.jpg</t>
  </si>
  <si>
    <t>https://www.themoviedb.org/t/p/original/tAfk67bKreqgjMozcPfCrrwVogY.jpg</t>
  </si>
  <si>
    <t>https://www.themoviedb.org/t/p/original/ztZ9fUdoXFgK4O6MaeeYXzEW7E.jpg</t>
  </si>
  <si>
    <t>https://www.themoviedb.org/t/p/original/sZWl0n657IlvWIu0OV3NQElC9JZ.jpg</t>
  </si>
  <si>
    <t>https://www.themoviedb.org/t/p/original/1n1NbvGLzrCmRwMBqnDmduznrir.jpg</t>
  </si>
  <si>
    <t>https://www.themoviedb.org/t/p/original/jVXlHKzBnzEhSdIJMXA3srrqvX0.jpg</t>
  </si>
  <si>
    <t>https://www.themoviedb.org/t/p/original/5nJwS765eHzCb5M8BTT2sl0lxxv.jpg</t>
  </si>
  <si>
    <t>https://www.themoviedb.org/t/p/original/ydeVyeqp9n9FTa8MfnQyQbELpQY.jpg</t>
  </si>
  <si>
    <t>https://www.themoviedb.org/t/p/original/dJFGiRdsrmeEHyCSiNsxZURgwXA.jpg</t>
  </si>
  <si>
    <t>https://www.themoviedb.org/t/p/original/jDfjRI1F81fgdqqcHxeIidM8kT9.jpg</t>
  </si>
  <si>
    <t>https://www.themoviedb.org/t/p/original/rI1yDo1imacSvFd8M3OJX8J7Rc4.jpg</t>
  </si>
  <si>
    <t>https://www.themoviedb.org/t/p/original/1B15Wh7edFgMtBP4gMyJbfkye8L.jpg</t>
  </si>
  <si>
    <t>https://www.themoviedb.org/t/p/original/dGC4ZUyBmz5f7sUNmQOicxbm86.jpg</t>
  </si>
  <si>
    <t>https://www.themoviedb.org/t/p/original/b92ojc3D36S6FUqYUAL2jIsZAB0.jpg</t>
  </si>
  <si>
    <t>https://www.themoviedb.org/t/p/original/thkpxLLHfRLRjhaBsaeT2b5ErpD.jpg</t>
  </si>
  <si>
    <t>https://www.themoviedb.org/t/p/original/l3NfHyDb6JUD2wWS8EML3hZ9SI5.jpg</t>
  </si>
  <si>
    <t>https://www.themoviedb.org/t/p/original/Ah41useFXYfsVLn1Gw0L4dyn3nA.jpg</t>
  </si>
  <si>
    <t>https://www.themoviedb.org/t/p/original/4PFOqLdY6WlDoY38GLHbBN4Hrd8.jpg</t>
  </si>
  <si>
    <t>https://www.themoviedb.org/t/p/original/AshNi28vpU5jlVs5CIKuvsm9zeQ.jpg</t>
  </si>
  <si>
    <t>https://www.themoviedb.org/t/p/original/9BOBHnNNyXsu63dPLhJra7PZQxM.jpg</t>
  </si>
  <si>
    <t>https://www.themoviedb.org/t/p/original/xMUzZBw0Hw05WjKMq0glxVb9nlj.jpg</t>
  </si>
  <si>
    <t>https://www.themoviedb.org/t/p/original/cSHypTpVZa8eugSDOO99MuxGDG5.jpg</t>
  </si>
  <si>
    <t>https://www.themoviedb.org/t/p/original/kSCNj4TSAnCp0XcCRJRN1x5dNdv.jpg</t>
  </si>
  <si>
    <t>https://www.themoviedb.org/t/p/original/hSPq7k7rbxAH7KTVxRmy98OIsq7.jpg</t>
  </si>
  <si>
    <t>https://www.themoviedb.org/t/p/original/4W5f2stIxD8XiToARVHq3FCw5Od.jpg</t>
  </si>
  <si>
    <t>https://www.themoviedb.org/t/p/original/fee0n1fqasZUIO4cwiWSQz9BU8v.jpg</t>
  </si>
  <si>
    <t>https://www.themoviedb.org/t/p/original/fy7BSQyinwM3IV7UqtVEFhMBHpi.jpg</t>
  </si>
  <si>
    <t>https://www.themoviedb.org/t/p/original/hggemVvXd9G8rySABQMiLdMmBlg.jpg</t>
  </si>
  <si>
    <t>https://www.themoviedb.org/t/p/original/vcHSq4I4JvclMQGrw12oDZ0AwXX.jpg</t>
  </si>
  <si>
    <t>https://www.themoviedb.org/t/p/original/nTiadAz6tapEKpEzgpeiaxf4gDm.jpg</t>
  </si>
  <si>
    <t>https://www.themoviedb.org/t/p/original/7gfPx5Yk8ljzM1kMrxJO2VlEByD.jpg</t>
  </si>
  <si>
    <t>https://www.themoviedb.org/t/p/original/9fNBPCwhsB8OOd6MKWNnE7UtqFy.jpg</t>
  </si>
  <si>
    <t>https://www.themoviedb.org/t/p/original/3veFzB0oWzQdvyP2zx7n9vPVKgs.jpg</t>
  </si>
  <si>
    <t>https://www.themoviedb.org/t/p/original/y7f0dx8M6wHvv4Od1XxKErISi5p.jpg</t>
  </si>
  <si>
    <t>https://www.themoviedb.org/t/p/original/iXdVVZtZp5PkX9Hs99OuefIaV20.jpg</t>
  </si>
  <si>
    <t>https://www.themoviedb.org/t/p/original/m9rhEvc1FvU1EnEkOgxEGF8W4YJ.jpg</t>
  </si>
  <si>
    <t>https://www.themoviedb.org/t/p/original/t752QwYizEihlzPQQqHBSuMEz4I.jpg</t>
  </si>
  <si>
    <t>https://www.themoviedb.org/t/p/original/eVxhLrKgDmGnhAsdz9PDdrMKnO8.jpg</t>
  </si>
  <si>
    <t>https://www.themoviedb.org/t/p/original/yqutVUWxvrclC45gE9Ny5J98gL7.jpg</t>
  </si>
  <si>
    <t>https://www.themoviedb.org/t/p/original/qTAv3de1iU4M4ACUbSpuMkrBNdi.jpg</t>
  </si>
  <si>
    <t>https://www.themoviedb.org/t/p/original/3aBF1D5CXnYZ4eWLHHP3HtKCFph.jpg</t>
  </si>
  <si>
    <t>https://www.themoviedb.org/t/p/original/wtgEJKEOLnyQkWemEdFa5W8Q29L.jpg</t>
  </si>
  <si>
    <t>https://www.themoviedb.org/t/p/original/t6FEzepX0YvQ5Z0E4Fro4IpEWQS.jpg</t>
  </si>
  <si>
    <t>https://www.themoviedb.org/t/p/original/ibPT9S9zA2Q3ung84PRrBoUdPa3.jpg</t>
  </si>
  <si>
    <t>https://www.themoviedb.org/t/p/original/61uNsSWpL3swxVhUSLbVQJxnQDA.jpg</t>
  </si>
  <si>
    <t>https://www.themoviedb.org/t/p/original/fiQrZqQncvKmy73AXZwEMGT9U1G.jpg</t>
  </si>
  <si>
    <t>https://www.themoviedb.org/t/p/original/mXrkyaj5FYJGkM2wmhcoSad9djv.jpg</t>
  </si>
  <si>
    <t>https://www.themoviedb.org/t/p/original/eWcmVLGRuK0cQIXU3sLebwncZRl.jpg</t>
  </si>
  <si>
    <t>https://www.themoviedb.org/t/p/original/zI8hbr7xddoIKXXr3qnc4kaieIN.jpg</t>
  </si>
  <si>
    <t>https://www.themoviedb.org/t/p/original/tbWSlz1oGf8wfb9aP2bt4b9VPbG.jpg</t>
  </si>
  <si>
    <t>https://www.themoviedb.org/t/p/original/9Qgeq3mtA0GmrqkhZpp931uLGbi.jpg</t>
  </si>
  <si>
    <t>https://www.themoviedb.org/t/p/original/3aaf6TDLsXMt36LFUT0mAsHKVBR.jpg</t>
  </si>
  <si>
    <t>https://www.themoviedb.org/t/p/original/o6IuBgOC3e4dV72CSEYEVJiivLp.jpg</t>
  </si>
  <si>
    <t>https://www.themoviedb.org/t/p/original/gLRrntbVvZpk6YxeYMG058COhVG.jpg</t>
  </si>
  <si>
    <t>https://www.themoviedb.org/t/p/original/rLIdcCXTZ10iE3fazzQk6nIxp6G.jpg</t>
  </si>
  <si>
    <t>https://www.themoviedb.org/t/p/original/oOZOKZYD51wD2gjvd9lGXliE5WB.jpg</t>
  </si>
  <si>
    <t>https://www.themoviedb.org/t/p/original/qcVo4S9twvG4kLKv6SZysbpdNtV.jpg</t>
  </si>
  <si>
    <t>https://www.themoviedb.org/t/p/original/u7RhGFaP1gFxZKNrm9nqZL1MNFb.jpg</t>
  </si>
  <si>
    <t>https://www.themoviedb.org/t/p/original/8wRcfoDXCc7NTVVb6yXiXrzkL9P.jpg</t>
  </si>
  <si>
    <t>https://www.themoviedb.org/t/p/original/5urAwWcHVXh82nBSsglNOWoLhds.jpg</t>
  </si>
  <si>
    <t>https://www.themoviedb.org/t/p/original/31nvWEGvsi6K8An67wNdhuNcj2P.jpg</t>
  </si>
  <si>
    <t>https://www.themoviedb.org/t/p/original/zPmZW9o3ZfypJJgAvAmeSOkgVYW.jpg</t>
  </si>
  <si>
    <t>https://www.themoviedb.org/t/p/original/VLRxwqEIMKQNf4CSdKotNSu86A.jpg</t>
  </si>
  <si>
    <t>https://www.themoviedb.org/t/p/original/2suj5y3WMaSC7zg4L9kMnsRiomy.jpg</t>
  </si>
  <si>
    <t>https://www.themoviedb.org/t/p/original/hOgRqrFBRguPaO6XdhGPB8ULD0a.jpg</t>
  </si>
  <si>
    <t>https://www.themoviedb.org/t/p/original/47ZBTOg6cljaHgDAcpHptjQULJx.jpg</t>
  </si>
  <si>
    <t>https://www.themoviedb.org/t/p/original/y10Ll8lFOIZNIVxvraVirT1GMT5.jpg</t>
  </si>
  <si>
    <t>https://www.themoviedb.org/t/p/original/zBlC14H3k1FpWgkwxp8K7mKVt52.jpg</t>
  </si>
  <si>
    <t>https://www.themoviedb.org/t/p/original/lneplhKpe0ImbZ6WZtbbtMdySxN.jpg</t>
  </si>
  <si>
    <t>https://www.themoviedb.org/t/p/original/p4X6FhzZFVaKW5etOWHgRyRFYZb.jpg</t>
  </si>
  <si>
    <t>https://www.themoviedb.org/t/p/original/5q7ZuKYvHE7Xl59PV9Kt154Mx96.jpg</t>
  </si>
  <si>
    <t>https://www.themoviedb.org/t/p/original/qJvSlVBoYaTtzCRQQR32aCnQ9yH.jpg</t>
  </si>
  <si>
    <t>https://www.themoviedb.org/t/p/original/9KEjkM8M6AU1D5jCnikJR5hN6qP.jpg</t>
  </si>
  <si>
    <t>https://www.themoviedb.org/t/p/original/x19UzniuaQtPnaP70YwIuSvYjua.jpg</t>
  </si>
  <si>
    <t>https://www.themoviedb.org/t/p/original/bEFXupCLBq5XzrOACV4ROE5rbDF.jpg</t>
  </si>
  <si>
    <t>https://www.themoviedb.org/t/p/original/cUGrMLCOWruUw1szmhSFo9HcOGo.jpg</t>
  </si>
  <si>
    <t>https://www.themoviedb.org/t/p/original/pKlCNfSVrYQVV0qbLPYZ0jbo0nc.jpg</t>
  </si>
  <si>
    <t>https://www.themoviedb.org/t/p/original/uVP3Ssc4CJBqT1D7bO5ATm23fkd.jpg</t>
  </si>
  <si>
    <t>https://www.themoviedb.org/t/p/original/vix4kqsAlEfLVXt31NKUMqjK0fN.jpg</t>
  </si>
  <si>
    <t>https://www.themoviedb.org/t/p/original/nsteY7mL4O8whwgHVZs86FS1Emv.jpg</t>
  </si>
  <si>
    <t>https://www.themoviedb.org/t/p/original/gWvPRXdcgfPlY7Ho7lDal5sCTqL.jpg</t>
  </si>
  <si>
    <t>https://www.themoviedb.org/t/p/original/rKAViKJOJYwcFYA7SjvTSKwxlvE.jpg</t>
  </si>
  <si>
    <t>https://www.themoviedb.org/t/p/original/tv5nJRVD24bUxF2Nx6BoyZkYPYu.jpg</t>
  </si>
  <si>
    <t>https://www.themoviedb.org/t/p/original/lwHDqJNdMK7XXvhG3Rcv3gvAPRf.jpg</t>
  </si>
  <si>
    <t>https://www.themoviedb.org/t/p/original/eg1nyqLDkXjmFHrbx2g8sd7o0E1.jpg</t>
  </si>
  <si>
    <t>https://www.themoviedb.org/t/p/original/tfqr2Q1b36nGa06xvaMCQuB933c.jpg</t>
  </si>
  <si>
    <t>https://www.themoviedb.org/t/p/original/ePLK4ZMvnxOjSWqxOxTPMlb39Tp.jpg</t>
  </si>
  <si>
    <t>https://www.themoviedb.org/t/p/original/qjmeBXcIIoDoVJgaSpMTf9NtaSA.jpg</t>
  </si>
  <si>
    <t>https://www.themoviedb.org/t/p/original/9umVH1R5Z2I1Fqzg7qwMIR2gpKG.jpg</t>
  </si>
  <si>
    <t>https://www.themoviedb.org/t/p/original/4xFzHEJUFVEdqjlXGx4c329cV2Z.jpg</t>
  </si>
  <si>
    <t>https://www.themoviedb.org/t/p/original/ahYTelGWA8zIgJFnUaNBQSDkHaK.jpg</t>
  </si>
  <si>
    <t>https://www.themoviedb.org/t/p/original/fxdORa3kVs4wPtI0ZmdRSsjNHYn.jpg</t>
  </si>
  <si>
    <t>https://www.themoviedb.org/t/p/original/vansdh0dohqSzKvFvzZz49lfhac.jpg</t>
  </si>
  <si>
    <t>https://www.themoviedb.org/t/p/original/jvzOhWAHYmNlNPfJklwyTXItMg0.jpg</t>
  </si>
  <si>
    <t>https://www.themoviedb.org/t/p/original/iPfmzJybBS9fyPBoP0oVND3PkU4.jpg</t>
  </si>
  <si>
    <t>https://www.themoviedb.org/t/p/original/3iDWQMKqNVD2gJuTSv8k3KMAcqx.jpg</t>
  </si>
  <si>
    <t>https://www.themoviedb.org/t/p/original/kvhrltQIRp1u84ao9uj52YPaWNY.jpg</t>
  </si>
  <si>
    <t>https://www.themoviedb.org/t/p/original/vppaSfqiihKSRs0ky4ZLkcdVKms.jpg</t>
  </si>
  <si>
    <t>https://www.themoviedb.org/t/p/original/2sWXXCvcrWDXd6g57N0uGPkhFDH.jpg</t>
  </si>
  <si>
    <t>https://www.themoviedb.org/t/p/original/sUeLtLtocnQafixemcfva0dt0zu.jpg</t>
  </si>
  <si>
    <t>https://www.themoviedb.org/t/p/original/zkoh6mbwquEkqw8npcC1Ym7po10.jpg</t>
  </si>
  <si>
    <t>https://www.themoviedb.org/t/p/original/uR9kM3SSPOGnV55jDl5lQMII2k3.jpg</t>
  </si>
  <si>
    <t>https://www.themoviedb.org/t/p/original/m92WGUNl9Y3Z6dmpgi4RlA1ZS3m.jpg</t>
  </si>
  <si>
    <t>https://www.themoviedb.org/t/p/original/yLtPO8E2UPxjyNHeLcw7KMCRyam.jpg</t>
  </si>
  <si>
    <t>https://www.themoviedb.org/t/p/original/c7n1fZuUMeEVspvzOrIUCz4XdCe.jpg</t>
  </si>
  <si>
    <t>https://www.themoviedb.org/t/p/original/qodcodUkpuhN7eCZa15akRJIJg4.jpg</t>
  </si>
  <si>
    <t>https://www.themoviedb.org/t/p/original/xch2lgon3mGYT9jT0SMFpBPdSPv.jpg</t>
  </si>
  <si>
    <t>https://www.themoviedb.org/t/p/original/ve3xYpDIUTLSvwcUErd82T4JSJq.jpg</t>
  </si>
  <si>
    <t>https://www.themoviedb.org/t/p/original/yXI0A0PODQ00qU89WX5OLszLBy9.jpg</t>
  </si>
  <si>
    <t>https://www.themoviedb.org/t/p/original/5QFPqKCyYMIKvujRIJzFJ5LlwNs.jpg</t>
  </si>
  <si>
    <t>https://www.themoviedb.org/t/p/original/xCHr1JaeGEFQmnJmZ3t1BeEBPwR.jpg</t>
  </si>
  <si>
    <t>https://www.themoviedb.org/t/p/original/jg8J48ePcW2l8vTS0BvuKPDHFm3.jpg</t>
  </si>
  <si>
    <t>https://www.themoviedb.org/t/p/original/12se24sEzJ0wQ7Nvxv5iqCYmwOG.jpg</t>
  </si>
  <si>
    <t>https://www.themoviedb.org/t/p/original/yDCIUtqZDc9JCKuxRGiqwMuDjUE.jpg</t>
  </si>
  <si>
    <t>https://www.themoviedb.org/t/p/original/9Gja4TpJkL1rds1Jzczf6Jl2sVF.jpg</t>
  </si>
  <si>
    <t>https://www.themoviedb.org/t/p/original/8PEfUf3Bhukxq4nngChhhzGptX2.jpg</t>
  </si>
  <si>
    <t>https://www.themoviedb.org/t/p/original/b5umCfrvm2TlHrYyWU5Yu57t1lK.jpg</t>
  </si>
  <si>
    <t>https://www.themoviedb.org/t/p/original/wEDL5woV4mHxdX3rVeLETmeShS3.jpg</t>
  </si>
  <si>
    <t>https://www.themoviedb.org/t/p/original/xhmg4bpRLlSZ1oNODCtWPZkCi85.jpg</t>
  </si>
  <si>
    <t>https://www.themoviedb.org/t/p/original/ilkBLFYzOdGHqxO1Og4SQk7c6O9.jpg</t>
  </si>
  <si>
    <t>https://www.themoviedb.org/t/p/original/89kHc3uaikDiLIX30ry0jIQn1iF.jpg</t>
  </si>
  <si>
    <t>https://www.themoviedb.org/t/p/original/fXn4Nz1WCTEmzAFvwgEZoPHvptR.jpg</t>
  </si>
  <si>
    <t>https://www.themoviedb.org/t/p/original/85kxkK6dU2DudXWfaUhTLu3pvU1.jpg</t>
  </si>
  <si>
    <t>https://www.themoviedb.org/t/p/original/778KuzKdty9VQFBMgsIJRqvhin3.jpg</t>
  </si>
  <si>
    <t>https://www.themoviedb.org/t/p/original/l5fJNBIUrd2kdnJZmWuJ1kX1YAO.jpg</t>
  </si>
  <si>
    <t>https://www.themoviedb.org/t/p/original/gmeccZOjv2l12NM7dTjHXTYHaC4.jpg</t>
  </si>
  <si>
    <t>https://www.themoviedb.org/t/p/original/f7D6pzej5RYfbpqXXW7aGl8mzLU.jpg</t>
  </si>
  <si>
    <t>https://www.themoviedb.org/t/p/original/9L914ri54CVE9XHPQPRTcvRyLIL.jpg</t>
  </si>
  <si>
    <t>https://www.themoviedb.org/t/p/original/nwT0Mq5qAaXIYLLqy4T1yhq7n7Z.jpg</t>
  </si>
  <si>
    <t>https://www.themoviedb.org/t/p/original/t02zryYHwy8nxv5nDIptwzkpKK3.jpg</t>
  </si>
  <si>
    <t>https://www.themoviedb.org/t/p/original/znnx7ynE8o3w3DTlKA6KJqdrS4h.jpg</t>
  </si>
  <si>
    <t>https://www.themoviedb.org/t/p/original/5Lx4JS5zP9kIGf7H6TUrw8O0wuD.jpg</t>
  </si>
  <si>
    <t>https://www.themoviedb.org/t/p/original/ryhsEDJtVeboWxIseGNYcvniSDk.jpg</t>
  </si>
  <si>
    <t>https://www.themoviedb.org/t/p/original/r0ES0ds7Tu3K9A7QBdPDOoL640W.jpg</t>
  </si>
  <si>
    <t>https://www.themoviedb.org/t/p/original/pBP8eWb66SGbWtDMAMYghrqrJId.jpg</t>
  </si>
  <si>
    <t>https://www.themoviedb.org/t/p/original/3PUoSJh7ien2YAT3CzpPElw0kEX.jpg</t>
  </si>
  <si>
    <t>https://www.themoviedb.org/t/p/original/xnC2JbGHPHxRvCkdUATq4isCIBj.jpg</t>
  </si>
  <si>
    <t>https://www.themoviedb.org/t/p/original/mq7X4O63QKoL69gR80eyrPvSsop.jpg</t>
  </si>
  <si>
    <t>https://www.themoviedb.org/t/p/original/vk7nGhMUEiKYqaIVuEzgwGPMNHB.jpg</t>
  </si>
  <si>
    <t>https://www.themoviedb.org/t/p/original/99t35MuDHmgLMpVSHdlKBu26jqj.jpg</t>
  </si>
  <si>
    <t>https://www.themoviedb.org/t/p/original/6LmrtwWslLVG1glImIQfmgbWeKi.jpg</t>
  </si>
  <si>
    <t>https://www.themoviedb.org/t/p/original/c8Kf6XjU9Za5iNlkwHJWuqgC4eE.jpg</t>
  </si>
  <si>
    <t>https://www.themoviedb.org/t/p/original/3s6rel3i5MIn2RTntNkUgFuTYSr.jpg</t>
  </si>
  <si>
    <t>https://www.themoviedb.org/t/p/original/i5abuNGk5ocEZNN8K7SByhZT1Gt.jpg</t>
  </si>
  <si>
    <t>https://www.themoviedb.org/t/p/original/tOB7WZe21tYsrtFOnhHtQZhCRah.jpg</t>
  </si>
  <si>
    <t>https://www.themoviedb.org/t/p/original/n0OjGdHxCeFAESu5WEpfBnIw5ZZ.jpg</t>
  </si>
  <si>
    <t>https://www.themoviedb.org/t/p/original/bO2jXElkXGkEWPHRToQqcXGc3xS.jpg</t>
  </si>
  <si>
    <t>https://www.themoviedb.org/t/p/original/5m4Gw9wTRxUdDnx7UNn1bNLN54J.jpg</t>
  </si>
  <si>
    <t>https://www.themoviedb.org/t/p/original/3ZtUlwflqC7g4f4sP4Yi9SFw9uk.jpg</t>
  </si>
  <si>
    <t>https://www.themoviedb.org/t/p/original/zjKRXzoWpXkSQaGUBCjzHt0Hn4N.jpg</t>
  </si>
  <si>
    <t>https://www.themoviedb.org/t/p/original/hxtu4Nx5qo9sFiFLmBWCRG4jy8M.jpg</t>
  </si>
  <si>
    <t>https://www.themoviedb.org/t/p/original/vWVE0ne2VeobovFFlw4I9NImIho.jpg</t>
  </si>
  <si>
    <t>https://www.themoviedb.org/t/p/original/5zrBskQtkPzthObgssDuUTG7hcd.jpg</t>
  </si>
  <si>
    <t>https://www.themoviedb.org/t/p/original/ykRiMerjJPWeVlPamivyWhBgnM0.jpg</t>
  </si>
  <si>
    <t>https://www.themoviedb.org/t/p/original/dh3RTvv3Narnqe8q17J5nkARIBy.jpg</t>
  </si>
  <si>
    <t>https://www.themoviedb.org/t/p/original/vvx5T8JIuGU0DUYx0Mld63C1eAG.jpg</t>
  </si>
  <si>
    <t>https://www.themoviedb.org/t/p/original/7sH3XAxNGUZS32LUgUL0aJ6azkG.jpg</t>
  </si>
  <si>
    <t>https://www.themoviedb.org/t/p/original/3mX5z3sRgGexEMJ1YoJhpefB4gD.jpg</t>
  </si>
  <si>
    <t>https://www.themoviedb.org/t/p/original/bpHNkhmBICJbGvjnzhiDkPq2WTN.jpg</t>
  </si>
  <si>
    <t>https://www.themoviedb.org/t/p/original/xfNHif8aWoSMRveotz3ilQDdN7j.jpg</t>
  </si>
  <si>
    <t>https://www.themoviedb.org/t/p/original/8lO7ALkLHS8IMDe826IDvdkQi1m.jpg</t>
  </si>
  <si>
    <t>https://www.themoviedb.org/t/p/original/qfn1MxCt8R27vXyfdOph4RwCem.jpg</t>
  </si>
  <si>
    <t>https://www.themoviedb.org/t/p/original/jxHWPPNXhegzZHCUSgjlPwnuQ2C.jpg</t>
  </si>
  <si>
    <t>https://www.themoviedb.org/t/p/original/gNuJYw3iJtvm7U1XWdJv8jCEyJN.jpg</t>
  </si>
  <si>
    <t>https://www.themoviedb.org/t/p/original/uvNyKeTPGylbe6QtSS8mzsYmx3.jpg</t>
  </si>
  <si>
    <t>https://www.themoviedb.org/t/p/original/sOW73ELc20myWY8zOV3FC3HIcEe.jpg</t>
  </si>
  <si>
    <t>https://www.themoviedb.org/t/p/original/rklrzv8F2Cz10iMAGdDs9wAwj9.jpg</t>
  </si>
  <si>
    <t>https://www.themoviedb.org/t/p/original/3hIJYEM2FReIqlavHOujvBx6ixP.jpg</t>
  </si>
  <si>
    <t>https://www.themoviedb.org/t/p/original/t7bluwqoNWyirCU7DjAgT79Q0rk.jpg</t>
  </si>
  <si>
    <t>https://www.themoviedb.org/t/p/original/7S7SoeQfQ7744LLoWZkFaA1yRL.jpg</t>
  </si>
  <si>
    <t>https://www.themoviedb.org/t/p/original/wEWuBITzckXnJNpBGZZB8RZwpEU.jpg</t>
  </si>
  <si>
    <t>https://www.themoviedb.org/t/p/original/hwo0xq4dTQQDPLG97gev4Jt3f61.jpg</t>
  </si>
  <si>
    <t>https://www.themoviedb.org/t/p/original/xXI5Lg6mJLEesTggRJBrq50vrqU.jpg</t>
  </si>
  <si>
    <t>https://www.themoviedb.org/t/p/original/2m71925BHKULBlAkLtw0pazLUit.jpg</t>
  </si>
  <si>
    <t>https://www.themoviedb.org/t/p/original/xBBTTpAIp3fuT9iFiYxaJmp7afD.jpg</t>
  </si>
  <si>
    <t>https://www.themoviedb.org/t/p/original/4YJP3tJcMl5LaQRHQTIeOUpSnaI.jpg</t>
  </si>
  <si>
    <t>https://www.themoviedb.org/t/p/original/v2PI16PXks6ZFTYBm8Bb0uGJmh2.jpg</t>
  </si>
  <si>
    <t>https://www.themoviedb.org/t/p/original/zFpb14mgFyVWYYafSASonnELou5.jpg</t>
  </si>
  <si>
    <t>https://www.themoviedb.org/t/p/original/iumlx5A6XiYU79sc5B2IGKOArcD.jpg</t>
  </si>
  <si>
    <t>https://www.themoviedb.org/t/p/original/4881hwaOSTlsAvzXup7X4lN7Cp3.jpg</t>
  </si>
  <si>
    <t>https://www.themoviedb.org/t/p/original/eOACVnxwVKmD21wbFQQAen4DgbP.jpg</t>
  </si>
  <si>
    <t>https://www.themoviedb.org/t/p/original/m0OAj6Bb5HtNPQBEMBJyqVSYqgd.jpg</t>
  </si>
  <si>
    <t>https://www.themoviedb.org/t/p/original/iPSR77iTf62h5qdtoLvYIiNgMPw.jpg</t>
  </si>
  <si>
    <t>https://www.themoviedb.org/t/p/original/gHwRQ3PxnxwET7s8TS8ZulciwVj.jpg</t>
  </si>
  <si>
    <t>https://www.themoviedb.org/t/p/original/bQIaKeYLt8vZzCxxFysFIxyxrRn.jpg</t>
  </si>
  <si>
    <t>https://www.themoviedb.org/t/p/original/s9BCEe5bzNb6qQvcbRaLz4BjK5Y.jpg</t>
  </si>
  <si>
    <t>https://www.themoviedb.org/t/p/original/iKXBit2ApbPm8VhM1XacB5KtoAI.jpg</t>
  </si>
  <si>
    <t>https://www.themoviedb.org/t/p/original/cBFdnp7T4tGTwaLI32CmiLGxarV.jpg</t>
  </si>
  <si>
    <t>https://www.themoviedb.org/t/p/original/y3RL5P2bPUkWskknJ50nklOkAuK.jpg</t>
  </si>
  <si>
    <t>https://www.themoviedb.org/t/p/original/9SlKmu0a1G1eihI29WMQogBWgzr.jpg</t>
  </si>
  <si>
    <t>https://www.themoviedb.org/t/p/original/AsljbDlQZ42dTMX9o0QDtiRIvAx.jpg</t>
  </si>
  <si>
    <t>https://www.themoviedb.org/t/p/original/2EMayUEOr9lOK2OXZk7NTJf0E6d.jpg</t>
  </si>
  <si>
    <t>https://www.themoviedb.org/t/p/original/q2ezwQtYXgod9pztrVJAQndbcF9.jpg</t>
  </si>
  <si>
    <t>https://www.themoviedb.org/t/p/original/ufgenUJfKPQSLFu2meMycctRR7M.jpg</t>
  </si>
  <si>
    <t>https://www.themoviedb.org/t/p/original/61JCuNGRTrPWFIPuqSNaQ5Lz5Ve.jpg</t>
  </si>
  <si>
    <t>https://www.themoviedb.org/t/p/original/3LLl9bKmvgeLoJu0v1oOrQxY3bf.jpg</t>
  </si>
  <si>
    <t>https://www.themoviedb.org/t/p/original/bn9vH8ukZQP0hLieJt8aylg3uzr.jpg</t>
  </si>
  <si>
    <t>https://www.themoviedb.org/t/p/original/ogTfgx79VtGnSAmPaYu15SYqXRI.jpg</t>
  </si>
  <si>
    <t>https://www.themoviedb.org/t/p/original/h3O4P5i1T0qScKRI0qOzIksDuzR.jpg</t>
  </si>
  <si>
    <t>https://www.themoviedb.org/t/p/original/wUBiF3RrMPsinYgeByHU9zgdQTp.jpg</t>
  </si>
  <si>
    <t>https://www.themoviedb.org/t/p/original/wnkauhqCuEloeaPpDnpxZbX5Kfp.jpg</t>
  </si>
  <si>
    <t>https://www.themoviedb.org/t/p/original/y2xr8r4wJffLBtF7UtUK3NIP5uY.jpg</t>
  </si>
  <si>
    <t>https://www.themoviedb.org/t/p/original/1SYUhLRAe2hgw47aBWMxUG7f97X.jpg</t>
  </si>
  <si>
    <t>https://www.themoviedb.org/t/p/original/cImRXRmXd3Wl3FTGQm0vJ1ZWH2R.jpg</t>
  </si>
  <si>
    <t>https://www.themoviedb.org/t/p/original/mRXuj0eELMSRi5LVml7DGF2lE90.jpg</t>
  </si>
  <si>
    <t>https://www.themoviedb.org/t/p/original/nhLagkPThEz2fqpXQwnEC3VqqIX.jpg</t>
  </si>
  <si>
    <t>https://www.themoviedb.org/t/p/original/ayDKmDhDTpGeLhsTWWYYkyLEwvB.jpg</t>
  </si>
  <si>
    <t>https://www.themoviedb.org/t/p/original/eadC7QBQGpGtDoUTNZAYoeqwRhW.jpg</t>
  </si>
  <si>
    <t>https://www.themoviedb.org/t/p/original/pFvL4nBFIAACLwrnts3FISNESDz.jpg</t>
  </si>
  <si>
    <t>https://www.themoviedb.org/t/p/original/sAxyuS0A9527vBSiv3IZCpqi38R.jpg</t>
  </si>
  <si>
    <t>https://www.themoviedb.org/t/p/original/fw0oMHiMt9qOuKEJEmzFiCNAnXc.jpg</t>
  </si>
  <si>
    <t>https://www.themoviedb.org/t/p/original/oyMwDaE94RcspWeQStuhPlQW0gH.jpg</t>
  </si>
  <si>
    <t>https://www.themoviedb.org/t/p/original/uF2S5BJg418TdpwDSfx5hyTsaHR.jpg</t>
  </si>
  <si>
    <t>https://www.themoviedb.org/t/p/original/nd1E6gYAAnQDEu7EaqnLVWvtEs8.jpg</t>
  </si>
  <si>
    <t>https://www.themoviedb.org/t/p/original/bZxjY9lPtKeNxBeFkBTTaSQbtoA.jpg</t>
  </si>
  <si>
    <t>https://www.themoviedb.org/t/p/original/yjMBFRh98SWAn1F6MGV1TrS7KFH.jpg</t>
  </si>
  <si>
    <t>https://www.themoviedb.org/t/p/original/4vBCxeGUoNxrm49ZIkTn3OQ6lnU.jpg</t>
  </si>
  <si>
    <t>https://www.themoviedb.org/t/p/original/eABMkxPnI3Rfkv0qJw0XyuXQ2iC.jpg</t>
  </si>
  <si>
    <t>https://www.themoviedb.org/t/p/original/2Ux84iiZ6NP4dzSibCeqYTQmew3.jpg</t>
  </si>
  <si>
    <t>https://www.themoviedb.org/t/p/original/5SJ7zfWaPRBSJXP1e4pfKafL9xK.jpg</t>
  </si>
  <si>
    <t>https://www.themoviedb.org/t/p/original/cnHlByq8goU1JfIivWb7L3zvAxf.jpg</t>
  </si>
  <si>
    <t>https://www.themoviedb.org/t/p/original/g7CYn7RYoZvz1RnLkkRibgEEaEs.jpg</t>
  </si>
  <si>
    <t>https://www.themoviedb.org/t/p/original/gEKsxnAzllNBIL1OaI7NWnxqYdr.jpg</t>
  </si>
  <si>
    <t>https://www.themoviedb.org/t/p/original/5QMB7D2FcLcGIDuTg4fUhKTKpwX.jpg</t>
  </si>
  <si>
    <t>https://www.themoviedb.org/t/p/original/ei9OZ28GrI0A6qDCkhnglnieygk.jpg</t>
  </si>
  <si>
    <t>https://www.themoviedb.org/t/p/original/meRMLuM4Hd29TPA3J0t15xVqRzY.jpg</t>
  </si>
  <si>
    <t>https://www.themoviedb.org/t/p/original/eQa7vz4kgeipVsDuajjTxLELGas.jpg</t>
  </si>
  <si>
    <t>https://www.themoviedb.org/t/p/original/hQfED0XV9IWb39pKUml57FyrPZy.jpg</t>
  </si>
  <si>
    <t>https://www.themoviedb.org/t/p/original/6zORDHWDfSuXTiifXcIqVQob4n1.jpg</t>
  </si>
  <si>
    <t>https://www.themoviedb.org/t/p/original/afOTBFYb2ou293LcdXcxuDmN749.jpg</t>
  </si>
  <si>
    <t>https://www.themoviedb.org/t/p/original/oUDeAFislZ7xkCQn8VMt35nEtGz.jpg</t>
  </si>
  <si>
    <t>https://www.themoviedb.org/t/p/original/iAKghPD3agGcjUfkvdTfI6lhb5I.jpg</t>
  </si>
  <si>
    <t>https://www.themoviedb.org/t/p/original/pBSqH6avxduNAnXhyIkcAfcUMJ0.jpg</t>
  </si>
  <si>
    <t>https://www.themoviedb.org/t/p/original/9DKBXrxD4K3TJlH76bJ8IEtbOqN.jpg</t>
  </si>
  <si>
    <t>https://www.themoviedb.org/t/p/original/bCNw17uSt8S8aD3yMo6idduIjpF.jpg</t>
  </si>
  <si>
    <t>https://www.themoviedb.org/t/p/original/fyXP1MYRyNFPN3uOHmkNyb0aEpX.jpg</t>
  </si>
  <si>
    <t>https://www.themoviedb.org/t/p/original/zmXRi0hj7mNmOEjMNZbY6mwXpVQ.jpg</t>
  </si>
  <si>
    <t>https://www.themoviedb.org/t/p/original/fXqIlTNkODfkJzVK4Ws26pxaUP3.jpg</t>
  </si>
  <si>
    <t>https://www.themoviedb.org/t/p/original/eFDtFs8p0ktHCzei2rkqoBb5tSS.jpg</t>
  </si>
  <si>
    <t>https://www.themoviedb.org/t/p/original/hbOoLlTZnGyg13cLZ3ULtmeNsn0.jpg</t>
  </si>
  <si>
    <t>https://www.themoviedb.org/t/p/original/isvjkFQvaqT1i1Gw2QZNMUG5eqP.jpg</t>
  </si>
  <si>
    <t>https://www.themoviedb.org/t/p/original/rpiD2QCKSNdJf2AxvpVK8dLuFKB.jpg</t>
  </si>
  <si>
    <t>https://www.themoviedb.org/t/p/original/9qJd7Fau4Ngw0XkyFjiAhFNDaeF.jpg</t>
  </si>
  <si>
    <t>https://www.themoviedb.org/t/p/original/m8burOTP8Oi3AGmDlXUGMDzVisY.jpg</t>
  </si>
  <si>
    <t>https://www.themoviedb.org/t/p/original/bA1NlbAnI6a3FpUY2ZAmdkFDnn2.jpg</t>
  </si>
  <si>
    <t>https://www.themoviedb.org/t/p/original/1YhIAq1LkdCd4V7C4ciBaBXWCln.jpg</t>
  </si>
  <si>
    <t>https://www.themoviedb.org/t/p/original/qK3KGQoAqx7V38FGgNO8IMHUZDU.jpg</t>
  </si>
  <si>
    <t>https://www.themoviedb.org/t/p/original/8kT9CAbogD5WBifrJypimMVXDuq.jpg</t>
  </si>
  <si>
    <t>https://www.themoviedb.org/t/p/original/26Gl0tkVlQU5naHlRll5bBVZSKa.jpg</t>
  </si>
  <si>
    <t>https://www.themoviedb.org/t/p/original/dzWVdOTesv7FJOGMzH8Jsv0cdgl.jpg</t>
  </si>
  <si>
    <t>https://www.themoviedb.org/t/p/original/5eKjZo8bGjzbEEw99Iy0hhLUQHF.jpg</t>
  </si>
  <si>
    <t>https://www.themoviedb.org/t/p/original/78Wbn56epTxmznY4qOhn4JjFHXU.jpg</t>
  </si>
  <si>
    <t>https://www.themoviedb.org/t/p/original/qxvWkn9sgiJwaKz2KUEzKc449Sa.jpg</t>
  </si>
  <si>
    <t>https://www.themoviedb.org/t/p/original/hBQN5prJzjl1mlXDvUyGoBm8vlv.jpg</t>
  </si>
  <si>
    <t>https://www.themoviedb.org/t/p/original/2WYWj47Ff8BAE11PUhQYX9I3gPI.jpg</t>
  </si>
  <si>
    <t>https://www.themoviedb.org/t/p/original/jfK0MtwTXFMiRon0UwoZyoBRI7r.jpg</t>
  </si>
  <si>
    <t>https://www.themoviedb.org/t/p/original/rL4GtL1A4nQU9GBDkgOoFN1d9Sv.jpg</t>
  </si>
  <si>
    <t>https://www.themoviedb.org/t/p/original/qUvQmW2tojgs9Yg1igxSrTiR0FZ.jpg</t>
  </si>
  <si>
    <t>https://www.themoviedb.org/t/p/original/frDns0COm09XF61ETCfRbGhhJiR.jpg</t>
  </si>
  <si>
    <t>https://www.themoviedb.org/t/p/original/7bHGge6SVDOVgTek81yJ6vRB5Fb.jpg</t>
  </si>
  <si>
    <t>https://www.themoviedb.org/t/p/original/hsi8ZhgUICETzeml16GpWRVWr4T.jpg</t>
  </si>
  <si>
    <t>https://www.themoviedb.org/t/p/original/EdeBWIPqu2mDCNU28KHoAluswN.jpg</t>
  </si>
  <si>
    <t>https://www.themoviedb.org/t/p/original/aXbiSGlrImLJQbPtRRBd0Ntdz3K.jpg</t>
  </si>
  <si>
    <t>https://www.themoviedb.org/t/p/original/aYrvdvqnCDJnUCrof0dA4cKspyd.jpg</t>
  </si>
  <si>
    <t>https://www.themoviedb.org/t/p/original/tcRwAjb56WdoGHGsLcC5P2MzvXc.jpg</t>
  </si>
  <si>
    <t>https://www.themoviedb.org/t/p/original/6H7VlWQHGRwAoT3o7RpRlDZYLeC.jpg</t>
  </si>
  <si>
    <t>https://www.themoviedb.org/t/p/original/v60laZMOAaifzlGN38bDAXYgqI2.jpg</t>
  </si>
  <si>
    <t>https://www.themoviedb.org/t/p/original/vvBldMlCmq7WDI6eoWIHSAe1JfE.jpg</t>
  </si>
  <si>
    <t>https://www.themoviedb.org/t/p/original/3L0FDZ9Zpf0mknsGBdxrSY7Aonz.jpg</t>
  </si>
  <si>
    <t>https://www.themoviedb.org/t/p/original/dqwQ0QYR7n2zrtjnuGGXFg8Ce9l.jpg</t>
  </si>
  <si>
    <t>https://www.themoviedb.org/t/p/original/87v58jf3PJqZfVKgtyTPthC5fvn.jpg</t>
  </si>
  <si>
    <t>https://www.themoviedb.org/t/p/original/15Pv3Z1ktWk4dDPnWuNoDyN1tvK.jpg</t>
  </si>
  <si>
    <t>https://www.themoviedb.org/t/p/original/g12GgEf9WXS8Ww0UbDpMH5NeVbI.jpg</t>
  </si>
  <si>
    <t>https://www.themoviedb.org/t/p/original/snIltYvcLIWNMrEdiHoFj0GQGGc.jpg</t>
  </si>
  <si>
    <t>https://www.themoviedb.org/t/p/original/9IhSg77XsqcrAtYYiS8Xts72nQz.jpg</t>
  </si>
  <si>
    <t>https://www.themoviedb.org/t/p/original/z0iy0ARjDPPUdGErKOUUerzgvpb.jpg</t>
  </si>
  <si>
    <t>https://www.themoviedb.org/t/p/original/neZNJiOF1BPGvsX2tBPpSkUg7Wi.jpg</t>
  </si>
  <si>
    <t>https://www.themoviedb.org/t/p/original/P0KLHuAhgIZpFQkRZcQl0dxR1n.jpg</t>
  </si>
  <si>
    <t>https://www.themoviedb.org/t/p/original/k1Y78XJuajNQRIToWeHSO6JjXAX.jpg</t>
  </si>
  <si>
    <t>https://www.themoviedb.org/t/p/original/6MN2a4pGCdWiEtOAz15MYGIGcSc.jpg</t>
  </si>
  <si>
    <t>https://www.themoviedb.org/t/p/original/lCtgDrPfhdeIhqRanyAYVG59Ew7.jpg</t>
  </si>
  <si>
    <t>https://www.themoviedb.org/t/p/original/xjcYBuSHl1IWDDxRtJPr30yEucU.jpg</t>
  </si>
  <si>
    <t>https://www.themoviedb.org/t/p/original/pnSDs9OuMSnQqUSNhvBTt7PZHtX.jpg</t>
  </si>
  <si>
    <t>https://www.themoviedb.org/t/p/original/L3EUS8zLQ7tLiB7KtXN1le0WQc.jpg</t>
  </si>
  <si>
    <t>https://www.themoviedb.org/t/p/original/osSqqnw0LOWxhdCLkFt1klKG4rG.jpg</t>
  </si>
  <si>
    <t>https://www.themoviedb.org/t/p/original/vmayq2Waak7cqmDLNYnB1lzxEiu.jpg</t>
  </si>
  <si>
    <t>https://www.themoviedb.org/t/p/original/wtkmyFE3U9ThIU1vmUDGQSK8o12.jpg</t>
  </si>
  <si>
    <t>https://www.themoviedb.org/t/p/original/oBSbSva8ittIDZ7TFAZCgcx0qCh.jpg</t>
  </si>
  <si>
    <t>https://www.themoviedb.org/t/p/original/57ZbYBtXomPjqv3fYmdIu7Fh4GD.jpg</t>
  </si>
  <si>
    <t>https://www.themoviedb.org/t/p/original/nB8YiJz7zIvh3o8YTvcRptXoCz9.jpg</t>
  </si>
  <si>
    <t>https://www.themoviedb.org/t/p/original/kqRmOKD49PGhGCMh5juk1UaUiHZ.jpg</t>
  </si>
  <si>
    <t>https://www.themoviedb.org/t/p/original/tQOBVQjXiBGstCGYvzmgm97EkMF.jpg</t>
  </si>
  <si>
    <t>https://www.themoviedb.org/t/p/original/crElqQ3vJuKyuGjbnK6OfuZ67UN.jpg</t>
  </si>
  <si>
    <t>https://www.themoviedb.org/t/p/original/zS6vvoRgy3v4FR0diWPydYanzvJ.jpg</t>
  </si>
  <si>
    <t>https://www.themoviedb.org/t/p/original/v4E2FLWP89KLhPphjh6thMbIHoA.jpg</t>
  </si>
  <si>
    <t>https://www.themoviedb.org/t/p/original/iZDWiQAjnXZmTQMTzeQt5818irW.jpg</t>
  </si>
  <si>
    <t>https://www.themoviedb.org/t/p/original/a44jIGdKlMflCz4IYlYu5nlPcXx.jpg</t>
  </si>
  <si>
    <t>https://www.themoviedb.org/t/p/original/3vhmkswVGIOY62viDryXIxdPcc.jpg</t>
  </si>
  <si>
    <t>https://www.themoviedb.org/t/p/original/felz041N6FY0snBA0oqDCZsOguD.jpg</t>
  </si>
  <si>
    <t>https://www.themoviedb.org/t/p/original/q7XNxsqiONJlFQNicLfpc3yrf98.jpg</t>
  </si>
  <si>
    <t>https://www.themoviedb.org/t/p/original/jjl19bCskySpFyZ3tFOJ2shbD5t.jpg</t>
  </si>
  <si>
    <t>https://www.themoviedb.org/t/p/original/5IpBIvWvCwfDUaaWKAocc8pXoWq.jpg</t>
  </si>
  <si>
    <t>https://www.themoviedb.org/t/p/original/vfXRe0oE2A6JnbmBUNyr0pfRkFA.jpg</t>
  </si>
  <si>
    <t>https://www.themoviedb.org/t/p/original/v80b9yYe93KeCgkI4XA4moCQlxU.jpg</t>
  </si>
  <si>
    <t>https://www.themoviedb.org/t/p/original/s9o2qkkPH4EdC2tgFG2wIWKMoeJ.jpg</t>
  </si>
  <si>
    <t>https://www.themoviedb.org/t/p/original/wpp6Z3awLYs4oZxU2ygi3aZAsEo.jpg</t>
  </si>
  <si>
    <t>https://www.themoviedb.org/t/p/original/nevwDR8ODeY7nqdZlEo0gqGH6ZA.jpg</t>
  </si>
  <si>
    <t>https://www.themoviedb.org/t/p/original/hLtAkJ7IqqXrQkYC7C5m7JW0JDu.jpg</t>
  </si>
  <si>
    <t>https://www.themoviedb.org/t/p/original/31wAwKRqDxQgz3hCzATvbu1fwzP.jpg</t>
  </si>
  <si>
    <t>https://www.themoviedb.org/t/p/original/an492xjfS59bRBVTnmFfGy71cNl.jpg</t>
  </si>
  <si>
    <t>https://www.themoviedb.org/t/p/original/zilEvurrEostVxGSklgsJm7hJXx.jpg</t>
  </si>
  <si>
    <t>https://www.themoviedb.org/t/p/original/4jwEJ8M18YJ7pH9KrC5hXTRJrrz.jpg</t>
  </si>
  <si>
    <t>https://www.themoviedb.org/t/p/original/uSa6p5e1wbuyXujXTZf2xPD9GkD.jpg</t>
  </si>
  <si>
    <t>https://www.themoviedb.org/t/p/original/e37tuB45HtsEeE9wi5ig1egeYE.jpg</t>
  </si>
  <si>
    <t>https://www.themoviedb.org/t/p/original/yI5V7KFXGhHZl8TEfgaDZ8CVhaQ.jpg</t>
  </si>
  <si>
    <t>https://www.themoviedb.org/t/p/original/6rmnl7nW8uiGkL08xMSKr1ACtPo.jpg</t>
  </si>
  <si>
    <t>https://www.themoviedb.org/t/p/original/4OZh4upE5dBsqRmATBpQjmvOTHH.jpg</t>
  </si>
  <si>
    <t>https://www.themoviedb.org/t/p/original/2RPzdYOhStgkUJpPdAYlv1VvFzX.jpg</t>
  </si>
  <si>
    <t>https://www.themoviedb.org/t/p/original/ixv3n4yMmGmZlittILXd5NahjB1.jpg</t>
  </si>
  <si>
    <t>https://www.themoviedb.org/t/p/original/b0p8CjMLWc7B1nnIfFQ2uY3HLe0.jpg</t>
  </si>
  <si>
    <t>https://www.themoviedb.org/t/p/original/xKmYCXKsua86RRweR2jhlkkLn9H.jpg</t>
  </si>
  <si>
    <t>https://www.themoviedb.org/t/p/original/3LLzs60zYGpcupLMWCpjU4RvevU.jpg</t>
  </si>
  <si>
    <t>https://www.themoviedb.org/t/p/original/pyiyftwx05BIsx2pephTuadHEnX.jpg</t>
  </si>
  <si>
    <t>https://www.themoviedb.org/t/p/original/p08DYorfx1nj7rd9gC9DGlIgiPm.jpg</t>
  </si>
  <si>
    <t>https://www.themoviedb.org/t/p/original/6whHYdjVlAM65mWuzPjS6M79hiB.jpg</t>
  </si>
  <si>
    <t>https://www.themoviedb.org/t/p/original/4mGst1RgMvPNlOLMyyw0cvAubXD.jpg</t>
  </si>
  <si>
    <t>https://www.themoviedb.org/t/p/original/1ka471fsOvrBaCEl3BUTOy5ISDQ.jpg</t>
  </si>
  <si>
    <t>https://www.themoviedb.org/t/p/original/v6VkEaREnZn6hFMVDj8AHGziX3S.jpg</t>
  </si>
  <si>
    <t>https://www.themoviedb.org/t/p/original/AfbjQG0Bzj5Zp6E7H3HIjAUCEdt.jpg</t>
  </si>
  <si>
    <t>https://www.themoviedb.org/t/p/original/mvJYVmHya0WuCOUb04JTKlWbZLx.jpg</t>
  </si>
  <si>
    <t>https://www.themoviedb.org/t/p/original/cf1KFMaikSLpxSwFcamDW6DBW7B.jpg</t>
  </si>
  <si>
    <t>https://www.themoviedb.org/t/p/original/h5iuPmkVg7V0VkPGX5lP0uHuIqC.jpg</t>
  </si>
  <si>
    <t>https://www.themoviedb.org/t/p/original/mYFmBlGOnpkn2ODcyBYP5Q7RI7m.jpg</t>
  </si>
  <si>
    <t>https://www.themoviedb.org/t/p/original/iTCLWAwriIn66jseKQwGBd838nk.jpg</t>
  </si>
  <si>
    <t>https://www.themoviedb.org/t/p/original/xhVuhDc4RTmV0AcfTaNfLtvCWyp.jpg</t>
  </si>
  <si>
    <t>https://www.themoviedb.org/t/p/original/l21Tk3w4Up72cO4ezdvcMsaDfpT.jpg</t>
  </si>
  <si>
    <t>https://www.themoviedb.org/t/p/original/m596aNR56dl9YTuZAzXwM83Rm7F.jpg</t>
  </si>
  <si>
    <t>https://www.themoviedb.org/t/p/original/zS4dvm50qxLwvSPPI7u1luDiL8m.jpg</t>
  </si>
  <si>
    <t>https://www.themoviedb.org/t/p/original/egyTHTGRyke8gTH7eYoEloqGADM.jpg</t>
  </si>
  <si>
    <t>https://www.themoviedb.org/t/p/original/oawjYX3KXRS6l8qSFf71ttScHB3.jpg</t>
  </si>
  <si>
    <t>https://www.themoviedb.org/t/p/original/agKyERuMOOzEX5lmZzKr0xQATHb.jpg</t>
  </si>
  <si>
    <t>https://www.themoviedb.org/t/p/original/bzTV8zQyqFOwIaU9TqlfOjOpL6s.jpg</t>
  </si>
  <si>
    <t>https://www.themoviedb.org/t/p/original/i21iHTv5wnvXKmrTCxtmal84JG7.jpg</t>
  </si>
  <si>
    <t>https://www.themoviedb.org/t/p/original/9dXdXztnsCP9f5nAWyznGK8qXFL.jpg</t>
  </si>
  <si>
    <t>https://www.themoviedb.org/t/p/original/kdNPspTH55BBWx43m7KnccZ6Wsj.jpg</t>
  </si>
  <si>
    <t>https://www.themoviedb.org/t/p/original/xDWZQWzu3b4SryUxjfxoLebMLHk.jpg</t>
  </si>
  <si>
    <t>https://www.themoviedb.org/t/p/original/yEV1DH6VzthZeoPFeLbj97IWwRK.jpg</t>
  </si>
  <si>
    <t>https://www.themoviedb.org/t/p/original/wVh1LRHa5IfsRh3gX4jykIDwQAP.jpg</t>
  </si>
  <si>
    <t>https://www.themoviedb.org/t/p/original/2hP6gn8TykPEiNbvCQEWhVlSbwM.jpg</t>
  </si>
  <si>
    <t>https://www.themoviedb.org/t/p/original/eGUKn6BS3K9kJ5Fqx3RqYkUMTG0.jpg</t>
  </si>
  <si>
    <t>https://www.themoviedb.org/t/p/original/bh1YhS2Zh7ZRIealeAX9HQmsKWQ.jpg</t>
  </si>
  <si>
    <t>https://www.themoviedb.org/t/p/original/l6QQaWpyY9o8sZ9UkWaSpnZVxyw.jpg</t>
  </si>
  <si>
    <t>https://www.themoviedb.org/t/p/original/6p0Yox5Om8vVKxg61AI4Ar55C47.jpg</t>
  </si>
  <si>
    <t>https://www.themoviedb.org/t/p/original/aplwdbFQXvfxFyq5C2jKUrgDnVu.jpg</t>
  </si>
  <si>
    <t>https://www.themoviedb.org/t/p/original/fNZeKZ2U6hAZRH9HouFN5tdEarf.jpg</t>
  </si>
  <si>
    <t>https://www.themoviedb.org/t/p/original/eskH1oSrcKauYQKmU55h3dPFSO5.jpg</t>
  </si>
  <si>
    <t>https://www.themoviedb.org/t/p/original/zgRyyJdJFywhVFAreAlrX2lnl75.jpg</t>
  </si>
  <si>
    <t>https://www.themoviedb.org/t/p/original/8cUqTiHp0alYeV2JKHiFKu4a9iu.jpg</t>
  </si>
  <si>
    <t>https://www.themoviedb.org/t/p/original/iLDNiqGwulNDgbL9E7TcVZHqyZe.jpg</t>
  </si>
  <si>
    <t>https://www.themoviedb.org/t/p/original/1jhHwF0sMoi8fcmiZh1TAFfG7vF.jpg</t>
  </si>
  <si>
    <t>https://www.themoviedb.org/t/p/original/u7IgMjhZnegiAcyibs0NEKp12CW.jpg</t>
  </si>
  <si>
    <t>https://www.themoviedb.org/t/p/original/quq3P4NYgJHgWrFkgN6dnXN2ub6.jpg</t>
  </si>
  <si>
    <t>https://www.themoviedb.org/t/p/original/v21gdyr0T4KQaAyjUdn1B8Etsm1.jpg</t>
  </si>
  <si>
    <t>https://www.themoviedb.org/t/p/original/fS0WqeZ9Sm4EXP62du9lWmPvtbd.jpg</t>
  </si>
  <si>
    <t>https://www.themoviedb.org/t/p/original/hzk76afyL80UvGf48ChlbIt4Wev.jpg</t>
  </si>
  <si>
    <t>https://www.themoviedb.org/t/p/original/wJWIDONb8jkyuXG8Gn7Y8vJnlbJ.jpg</t>
  </si>
  <si>
    <t>https://www.themoviedb.org/t/p/original/qXJTn2ZMhrbs4TawcZfoI2Ifwws.jpg</t>
  </si>
  <si>
    <t>https://www.themoviedb.org/t/p/original/jGPj2Qcjly7YrtrDCU046K4eY2y.jpg</t>
  </si>
  <si>
    <t>https://www.themoviedb.org/t/p/original/7pMvAVA0bXLaJvpk9XeszXL3Hgk.jpg</t>
  </si>
  <si>
    <t>https://www.themoviedb.org/t/p/original/Aip9b2SWPkgsHk9FquwY3DMYSl0.jpg</t>
  </si>
  <si>
    <t>https://www.themoviedb.org/t/p/original/sxDigIqWNlb3hZoYgBztvlrFCM2.jpg</t>
  </si>
  <si>
    <t>https://www.themoviedb.org/t/p/original/aMG8iIbxT2DaYj9KDZ8xSqkCRg4.jpg</t>
  </si>
  <si>
    <t>https://www.themoviedb.org/t/p/original/2ERWbXHS05PrPFDs9MS1rVA1OV6.jpg</t>
  </si>
  <si>
    <t>https://www.themoviedb.org/t/p/original/rPEW1qMklfx2Orvgif2bayb6SOk.jpg</t>
  </si>
  <si>
    <t>https://www.themoviedb.org/t/p/original/zhZhkHI9my3vhxiYTOCvnuGFDMX.jpg</t>
  </si>
  <si>
    <t>https://www.themoviedb.org/t/p/original/zBR2uo91eF4UK66eF6tMDl9Fd1.jpg</t>
  </si>
  <si>
    <t>https://www.themoviedb.org/t/p/original/vynBfERmWQg7cheSdw5enGrOEYp.jpg</t>
  </si>
  <si>
    <t>https://www.themoviedb.org/t/p/original/4PwWf3km19NDWpkNZgJH9bj7e5b.jpg</t>
  </si>
  <si>
    <t>https://www.themoviedb.org/t/p/original/ih0oWmPe6W5LpZkNxIO0s3rp73b.jpg</t>
  </si>
  <si>
    <t>https://www.themoviedb.org/t/p/original/1rlgIzw129hEl46bFaJZ7wpEEZZ.jpg</t>
  </si>
  <si>
    <t>https://www.themoviedb.org/t/p/original/uVWTisybyNGywJwBIC1Thq5976t.jpg</t>
  </si>
  <si>
    <t>https://www.themoviedb.org/t/p/original/bbdbfrn9sx76NeH8q5vsooZtoTS.jpg</t>
  </si>
  <si>
    <t>https://www.themoviedb.org/t/p/original/a1LVK2OhhqTxPEJ31OunxAVA7zh.jpg</t>
  </si>
  <si>
    <t>https://www.themoviedb.org/t/p/original/w8BuJ6bLQ3QdqjZP6R6xAAcCoEl.jpg</t>
  </si>
  <si>
    <t>https://www.themoviedb.org/t/p/original/kYuS3AFmXEn4rpghNaayuoev1ws.jpg</t>
  </si>
  <si>
    <t>https://www.themoviedb.org/t/p/original/xwVaMTmE0qzKRQMzvvwZY1vBEBm.jpg</t>
  </si>
  <si>
    <t>https://www.themoviedb.org/t/p/original/c8ebj9SzPeFrA6BYh4iTbiHh2Uf.jpg</t>
  </si>
  <si>
    <t>https://www.themoviedb.org/t/p/original/hHfF2sKfI6ssK6F2Y7CpLwffIsP.jpg</t>
  </si>
  <si>
    <t>https://www.themoviedb.org/t/p/original/ZgFWaOBbSOsdFSe4MGRGMKiWwE.jpg</t>
  </si>
  <si>
    <t>https://www.themoviedb.org/t/p/original/7ctcqurctSGPY5beTAujecZ0i92.jpg</t>
  </si>
  <si>
    <t>https://www.themoviedb.org/t/p/original/8T2uRkdGifPQ1GGL4BNdXkrp4WQ.jpg</t>
  </si>
  <si>
    <t>https://www.themoviedb.org/t/p/original/oVb74qkSDintrRVyJ85nkpUDdyR.jpg</t>
  </si>
  <si>
    <t>https://www.themoviedb.org/t/p/original/udDCCmIpvMoRvl0ArioceHkI8ix.jpg</t>
  </si>
  <si>
    <t>https://www.themoviedb.org/t/p/original/7gWg9uKdqQhALoFuPgY4SeDXaON.jpg</t>
  </si>
  <si>
    <t>https://www.themoviedb.org/t/p/original/kM7iMPQ3GaWruUkQWZrlckGvWGN.jpg</t>
  </si>
  <si>
    <t>https://www.themoviedb.org/t/p/original/vUfYoOdiLvCoMnsmhT8HHUSz49N.jpg</t>
  </si>
  <si>
    <t>https://www.themoviedb.org/t/p/original/5HisC856GsPrrC6DbgWEl1IjX7x.jpg</t>
  </si>
  <si>
    <t>https://www.themoviedb.org/t/p/original/dsCgy831B3AnPLIEfRxCytrE5sw.jpg</t>
  </si>
  <si>
    <t>https://www.themoviedb.org/t/p/original/sIa2kKFtrWEvG06q0Mlb3BpaY4x.jpg</t>
  </si>
  <si>
    <t>https://www.themoviedb.org/t/p/original/ft8Lh39REulp5OXBGuPQW5DrQ22.jpg</t>
  </si>
  <si>
    <t>https://www.themoviedb.org/t/p/original/6IlkTIDgWyn7Bzw3z0De6RRC7uP.jpg</t>
  </si>
  <si>
    <t>https://www.themoviedb.org/t/p/original/dtuX98MlmtfMIlYRWqJn7aN7918.jpg</t>
  </si>
  <si>
    <t>https://www.themoviedb.org/t/p/original/zgzIutzBKzaEqKW4U1w3hqCtjJ6.jpg</t>
  </si>
  <si>
    <t>https://www.themoviedb.org/t/p/original/bfq0IHoDvhKfq29vQZPV1wSFgkF.jpg</t>
  </si>
  <si>
    <t>https://www.themoviedb.org/t/p/original/xoTbJcyGyBrAtlwoCEFtgo2MnEk.jpg</t>
  </si>
  <si>
    <t>https://www.themoviedb.org/t/p/original/8WeGDIStCZdk4EuIlnzyrzyCu9F.jpg</t>
  </si>
  <si>
    <t>https://www.themoviedb.org/t/p/original/1PdRPaUWyTu7Gn5UdhwxxSNLMH4.jpg</t>
  </si>
  <si>
    <t>https://www.themoviedb.org/t/p/original/z1QmValQf2p2ooRzAz9s38EKA2L.jpg</t>
  </si>
  <si>
    <t>https://www.themoviedb.org/t/p/original/5IdRVswrdk4vD951naavsZRVADt.jpg</t>
  </si>
  <si>
    <t>https://www.themoviedb.org/t/p/original/qhzsOgxCkoNLLLiylRaN7PnfNnk.jpg</t>
  </si>
  <si>
    <t>https://www.themoviedb.org/t/p/original/a17Tp90t1qmXrRnzg4xgjg07uW7.jpg</t>
  </si>
  <si>
    <t>https://www.themoviedb.org/t/p/original/mC2fqKXxDs47qDqxIpTWdQaAq7A.jpg</t>
  </si>
  <si>
    <t>https://www.themoviedb.org/t/p/original/sv7lV9ZzfbbQDMQBPbEahSRrxKb.jpg</t>
  </si>
  <si>
    <t>https://www.themoviedb.org/t/p/original/m4tBgNRsNFsIfBqCMnWqgUjuJHf.jpg</t>
  </si>
  <si>
    <t>https://www.themoviedb.org/t/p/original/cBK9IGByKZuGh1kHIkFOUjaoH3U.jpg</t>
  </si>
  <si>
    <t>https://www.themoviedb.org/t/p/original/eDD36grRZveBrPs0geW0KJuyiGt.jpg</t>
  </si>
  <si>
    <t>https://www.themoviedb.org/t/p/original/xQYBKEjDsK7WrwpoYXCfNaAPnz3.jpg</t>
  </si>
  <si>
    <t>https://www.themoviedb.org/t/p/original/xzktU0gAeVOU2pqMDweL90SEWeO.jpg</t>
  </si>
  <si>
    <t>https://www.themoviedb.org/t/p/original/kZHXqZVpdVnboyPgrS51xfJap8h.jpg</t>
  </si>
  <si>
    <t>https://www.themoviedb.org/t/p/original/ugQ0eWTuY2vRCzbnVApDVrjRlOb.jpg</t>
  </si>
  <si>
    <t>https://www.themoviedb.org/t/p/original/gSCzPdTMPQCZdjrYZwcE05LWQm3.jpg</t>
  </si>
  <si>
    <t>https://www.themoviedb.org/t/p/original/g56xy5bCuVwD5IRV2MGlQXBEoD2.jpg</t>
  </si>
  <si>
    <t>https://www.themoviedb.org/t/p/original/kwxl782CPesbvkb9xu47Shd6oJB.jpg</t>
  </si>
  <si>
    <t>https://www.themoviedb.org/t/p/original/fudoR7v65BLv7DlHGa1k18XWmFq.jpg</t>
  </si>
  <si>
    <t>https://www.themoviedb.org/t/p/original/pGh8xHzA6B9IPMjCNfIltta1ZIZ.jpg</t>
  </si>
  <si>
    <t>https://www.themoviedb.org/t/p/original/27P1vs84KgQEgcLB6K3Io25hpmI.jpg</t>
  </si>
  <si>
    <t>https://www.themoviedb.org/t/p/original/hm9iT6yeb1SRVTheTxuQfgCYeXu.jpg</t>
  </si>
  <si>
    <t>https://www.themoviedb.org/t/p/original/eBE8V51zojucBMzTN3DdN9H4Ct9.jpg</t>
  </si>
  <si>
    <t>https://www.themoviedb.org/t/p/original/8MrGgEL8FrbaNIZwjSlWmwiDPGQ.jpg</t>
  </si>
  <si>
    <t>https://www.themoviedb.org/t/p/original/6AFaPgIzQ5Tz9TGSUnTI6XrPJ6t.jpg</t>
  </si>
  <si>
    <t>https://www.themoviedb.org/t/p/original/nBMqLCC3t2M3jAJo4hGZfJHHtUg.jpg</t>
  </si>
  <si>
    <t>https://www.themoviedb.org/t/p/original/3uenwgfTxzrTlqVndvU4N9kNhBS.jpg</t>
  </si>
  <si>
    <t>https://www.themoviedb.org/t/p/original/bIHxQMwFifmt9yw04XkyWBMfJI6.jpg</t>
  </si>
  <si>
    <t>https://www.themoviedb.org/t/p/original/pCsB2IePfLj5eQXXziGb8Xyxblm.jpg</t>
  </si>
  <si>
    <t>https://www.themoviedb.org/t/p/original/p7t4aLbYvnw6ktvC50W6On5Iw9K.jpg</t>
  </si>
  <si>
    <t>https://www.themoviedb.org/t/p/original/hMs4qW5EWOqKiv1CrSd2nizCMyH.jpg</t>
  </si>
  <si>
    <t>https://www.themoviedb.org/t/p/original/1ydralzL42JDOdyBJgis3kmVpLJ.jpg</t>
  </si>
  <si>
    <t>https://www.themoviedb.org/t/p/original/tGbYV9NZn2jFC1RQDpFXB3JbLkg.jpg</t>
  </si>
  <si>
    <t>https://www.themoviedb.org/t/p/original/7RNHmna55pryTeUATrxQ0nFFj7p.jpg</t>
  </si>
  <si>
    <t>https://www.themoviedb.org/t/p/original/uVTOxAuTdoJSsdICbaBJhlkeTPY.jpg</t>
  </si>
  <si>
    <t>https://www.themoviedb.org/t/p/original/70pVnNCEwFt60v2ZEmNuwFpjDtj.jpg</t>
  </si>
  <si>
    <t>https://www.themoviedb.org/t/p/original/8ZbJ7bDmcKr8GzqoKI00awhjqyH.jpg</t>
  </si>
  <si>
    <t>https://www.themoviedb.org/t/p/original/iGYnwRTQXRSB7KKQXsKUT69YY6O.jpg</t>
  </si>
  <si>
    <t>https://www.themoviedb.org/t/p/original/bdVUWduDhrV7bGlHN1TR6NyEQ9r.jpg</t>
  </si>
  <si>
    <t>https://www.themoviedb.org/t/p/original/7ke1UaoEootRB5v01RqloxaSF4k.jpg</t>
  </si>
  <si>
    <t>https://www.themoviedb.org/t/p/original/9mpffU5lNgkAKVuuKCk2rzqYNlH.jpg</t>
  </si>
  <si>
    <t>https://www.themoviedb.org/t/p/original/qBLidWj4XITDrlxmXgTWANkHvwp.jpg</t>
  </si>
  <si>
    <t>https://www.themoviedb.org/t/p/original/a8iK06ZnNY3EZZmdsg04bcl1P4o.jpg</t>
  </si>
  <si>
    <t>https://www.themoviedb.org/t/p/original/7L1RR3qx0DvKmqldb5P6DM9AMEt.jpg</t>
  </si>
  <si>
    <t>https://www.themoviedb.org/t/p/original/pqKfEFqd7sJlW7pVTaZOXJYERFv.jpg</t>
  </si>
  <si>
    <t>https://www.themoviedb.org/t/p/original/5yfvS2hDqIRaEdnINggZsjq0dEa.jpg</t>
  </si>
  <si>
    <t>https://www.themoviedb.org/t/p/original/qKso4HbH3tfcp8Gn90567aZH0xz.jpg</t>
  </si>
  <si>
    <t>https://www.themoviedb.org/t/p/original/7HpnJlUb2wvK4t0Nh0IXb7Iljde.jpg</t>
  </si>
  <si>
    <t>https://www.themoviedb.org/t/p/original/zJza8AjIba8C5d6DdK7TBlVf0CZ.jpg</t>
  </si>
  <si>
    <t>https://www.themoviedb.org/t/p/original/1GgNjmWpOYC4kOXyRxL5e3uB1HG.jpg</t>
  </si>
  <si>
    <t>https://www.themoviedb.org/t/p/original/hMsOzFWBWxFp7B5liA8gUhrpyrV.jpg</t>
  </si>
  <si>
    <t>https://www.themoviedb.org/t/p/original/SWH6Hqu2hPaBBnIHtHbfTCsQQ0.jpg</t>
  </si>
  <si>
    <t>https://www.themoviedb.org/t/p/original/2hgOkCMcUyRDSS99EqT7Rjj5V4G.jpg</t>
  </si>
  <si>
    <t>https://www.themoviedb.org/t/p/original/gfa7fd28FxIOgAno3IH56cWwDV0.jpg</t>
  </si>
  <si>
    <t>https://www.themoviedb.org/t/p/original/xpGSILt2ZbBR9kGCFGM58WPddOo.jpg</t>
  </si>
  <si>
    <t>https://www.themoviedb.org/t/p/original/1Sq7dOrdFvPFwzx028knEt0u6uE.jpg</t>
  </si>
  <si>
    <t>https://www.themoviedb.org/t/p/original/wruVZXDpABb10yNd8lOCc5jJiSK.jpg</t>
  </si>
  <si>
    <t>https://www.themoviedb.org/t/p/original/wI0r1Jcs44gzRNYXkAqpvJZqxQ2.jpg</t>
  </si>
  <si>
    <t>https://www.themoviedb.org/t/p/original/mcP7DW6cfYAUfQxS48WymHbO7z7.jpg</t>
  </si>
  <si>
    <t>https://www.themoviedb.org/t/p/original/5j0XU1lwkswTSwwY5OAIws2s8R0.jpg</t>
  </si>
  <si>
    <t>https://www.themoviedb.org/t/p/original/nfRtQ3dooTjObtR94WesAqdeUuN.jpg</t>
  </si>
  <si>
    <t>https://www.themoviedb.org/t/p/original/xUdxmXZLuZYhIel7YaGEMQZaEeU.jpg</t>
  </si>
  <si>
    <t>https://www.themoviedb.org/t/p/original/nHzSQXz7eap5hR7k20QaPy5Z4jE.jpg</t>
  </si>
  <si>
    <t>https://www.themoviedb.org/t/p/original/nT2R6DT2mwzNOVFrHQyCRy4JJ29.jpg</t>
  </si>
  <si>
    <t>https://www.themoviedb.org/t/p/original/uPTTsS4vz8DpXRfxEzB5PaQu2rd.jpg</t>
  </si>
  <si>
    <t>https://www.themoviedb.org/t/p/original/uDXBHh9D9SSTovfBrmZUDi4unlR.jpg</t>
  </si>
  <si>
    <t>https://www.themoviedb.org/t/p/original/8ikviizGNLyQobmsGV2nyOGmWhV.jpg</t>
  </si>
  <si>
    <t>https://www.themoviedb.org/t/p/original/2jRVyg7YRPpq4SLaa047eVNJvwe.jpg</t>
  </si>
  <si>
    <t>https://www.themoviedb.org/t/p/original/uL8mfBT3qRR4ZYlgnBVamaQbCLv.jpg</t>
  </si>
  <si>
    <t>https://www.themoviedb.org/t/p/original/iaY1mAjoWqj3wpmPt7APj5RrNR8.jpg</t>
  </si>
  <si>
    <t>https://www.themoviedb.org/t/p/original/owfUSK1VmrC4rlTufC7k3YL2NPS.jpg</t>
  </si>
  <si>
    <t>https://www.themoviedb.org/t/p/original/rTOLYnFmqw4L4ye1DcWKS06ztfu.jpg</t>
  </si>
  <si>
    <t>https://www.themoviedb.org/t/p/original/1ePasxbdMO0AMMqeLMdji6El3qu.jpg</t>
  </si>
  <si>
    <t>https://www.themoviedb.org/t/p/original/AmRX8WLUIm2Lm0i6dQrwmBWjW9A.jpg</t>
  </si>
  <si>
    <t>https://www.themoviedb.org/t/p/original/9whArSgSl7PmoAsA9l65ldSkXTR.jpg</t>
  </si>
  <si>
    <t>https://www.themoviedb.org/t/p/original/f0XHiacPoei1GIsDZqlh9k2rlW8.jpg</t>
  </si>
  <si>
    <t>https://www.themoviedb.org/t/p/original/qnV0dPZpW41PwBiuDTB38EMMSjV.jpg</t>
  </si>
  <si>
    <t>https://www.themoviedb.org/t/p/original/ibnEmQBkRamIj4NcnFdU0sYNzMk.jpg</t>
  </si>
  <si>
    <t>https://www.themoviedb.org/t/p/original/9NyGdJ5ft1UNYoqzxXq9KlpRe2F.jpg</t>
  </si>
  <si>
    <t>https://www.themoviedb.org/t/p/original/idb6B3qe5x1XtNifjB62nuC1Ser.jpg</t>
  </si>
  <si>
    <t>https://www.themoviedb.org/t/p/original/gKoLb38EnsPWAvi3CWrNkEiS90Z.jpg</t>
  </si>
  <si>
    <t>https://www.themoviedb.org/t/p/original/6OGIV1u9Eo3jZEQFTE5MZMf3c8q.jpg</t>
  </si>
  <si>
    <t>https://www.themoviedb.org/t/p/original/y0T9pC62bLTOudEVXrxcjJTjrSw.jpg</t>
  </si>
  <si>
    <t>https://www.themoviedb.org/t/p/original/fJpvzvCgbmfuC2SnyNHENlAHyMi.jpg</t>
  </si>
  <si>
    <t>https://www.themoviedb.org/t/p/original/mdvdjOf3cNEX1dZAbYGQTjTth2X.jpg</t>
  </si>
  <si>
    <t>https://www.themoviedb.org/t/p/original/vgX8thRt16QRMNI7bYo4Dfwi4Ea.jpg</t>
  </si>
  <si>
    <t>https://www.themoviedb.org/t/p/original/Yo3wwbzlKLgzH7Wd8YZniNYC24.jpg</t>
  </si>
  <si>
    <t>https://www.themoviedb.org/t/p/original/7Xm7x3VKPsld8N3OCVu3krbPAFu.jpg</t>
  </si>
  <si>
    <t>https://www.themoviedb.org/t/p/original/btV7OWc6IbjrwZiB75klmgi3CsY.jpg</t>
  </si>
  <si>
    <t>https://www.themoviedb.org/t/p/original/2149T34sq7akP1Mdm1LC7FJuImM.jpg</t>
  </si>
  <si>
    <t>https://www.themoviedb.org/t/p/original/fjl9czd3zj0QpeaXAysAGwM9UrD.jpg</t>
  </si>
  <si>
    <t>https://www.themoviedb.org/t/p/original/togwv0TGqXkIA2YuYIY9VDLEkdF.jpg</t>
  </si>
  <si>
    <t>https://www.themoviedb.org/t/p/original/nkQucrZCvT07DlA7UZGkwgnR2fv.jpg</t>
  </si>
  <si>
    <t>https://www.themoviedb.org/t/p/original/zdaU2jx0IS4lPpQs0mDBlLMO2b8.jpg</t>
  </si>
  <si>
    <t>https://www.themoviedb.org/t/p/original/aoMgipau7D72Omkd74hbWHwq6F0.jpg</t>
  </si>
  <si>
    <t>https://www.themoviedb.org/t/p/original/3FmH6kiUI7DMXpuaFIRQlsRVN5M.jpg</t>
  </si>
  <si>
    <t>https://www.themoviedb.org/t/p/original/lLfTUhA2X7cx9OY4iPccKoqdeBg.jpg</t>
  </si>
  <si>
    <t>https://www.themoviedb.org/t/p/original/hVGBsF3MvHuBxLsAaBVjNoU58X.jpg</t>
  </si>
  <si>
    <t>https://www.themoviedb.org/t/p/original/bZQ88XFGKTTrOyeWM7wVKLTuC1N.jpg</t>
  </si>
  <si>
    <t>https://www.themoviedb.org/t/p/original/sK1dgjzVBJgOyjoqYEgmihQAPwB.jpg</t>
  </si>
  <si>
    <t>https://www.themoviedb.org/t/p/original/tc5Y4HDyb0I0z3MvKkLuPb1rVmj.jpg</t>
  </si>
  <si>
    <t>https://www.themoviedb.org/t/p/original/lksgBRKSmi0quAx1X9c9l4IJhpm.jpg</t>
  </si>
  <si>
    <t>https://www.themoviedb.org/t/p/original/uYBmZJHctNZnmRfQhY1yA2Bhrnz.jpg</t>
  </si>
  <si>
    <t>https://www.themoviedb.org/t/p/original/lq244J5sLVw4R6J1EJqvCeTrWjp.jpg</t>
  </si>
  <si>
    <t>https://www.themoviedb.org/t/p/original/dCbFIzq64uUo5ZR4W3vLFhaJenk.jpg</t>
  </si>
  <si>
    <t>https://www.themoviedb.org/t/p/original/mIkddBIHY5QsBs99XhFYhGVDViN.jpg</t>
  </si>
  <si>
    <t>https://www.themoviedb.org/t/p/original/3DGEFIH6bJ90kh8RESinFtmRWGY.jpg</t>
  </si>
  <si>
    <t>https://www.themoviedb.org/t/p/original/gyqfrAaNMXGfZFQ8NoByUEdiN5Q.jpg</t>
  </si>
  <si>
    <t>https://www.themoviedb.org/t/p/original/sq0p0uNCjV0LiRoODhXBeD3dxSi.jpg</t>
  </si>
  <si>
    <t>https://www.themoviedb.org/t/p/original/9WkrCsmD9ymmk2uGre0UBixrV4q.jpg</t>
  </si>
  <si>
    <t>https://www.themoviedb.org/t/p/original/oIr9ifE0necRgBNgkm17Ovg4ABX.jpg</t>
  </si>
  <si>
    <t>https://www.themoviedb.org/t/p/original/2da5wkbFCYdo9cf5Ex0mdcbqPTM.jpg</t>
  </si>
  <si>
    <t>https://www.themoviedb.org/t/p/original/hI4sNhgBIaqYEkHs19S0NwONcHP.jpg</t>
  </si>
  <si>
    <t>https://www.themoviedb.org/t/p/original/1CXlIZFOOjpEwoTbvqVLmp9zWrM.jpg</t>
  </si>
  <si>
    <t>https://www.themoviedb.org/t/p/original/6NTLu9xsVAiRA8AjnH2r2cZMOUh.jpg</t>
  </si>
  <si>
    <t>https://www.themoviedb.org/t/p/original/nYxDdEJdauuubV66itHgYTELurJ.jpg</t>
  </si>
  <si>
    <t>https://www.themoviedb.org/t/p/original/36PlBob2b4mR8FGLA44SbYuhL6c.jpg</t>
  </si>
  <si>
    <t>https://www.themoviedb.org/t/p/original/2ezqSry9kusoBy1VPxrqMzBzx6f.jpg</t>
  </si>
  <si>
    <t>https://www.themoviedb.org/t/p/original/161tBJNqn3KH0rIdrhT7VJbOaYi.jpg</t>
  </si>
  <si>
    <t>https://www.themoviedb.org/t/p/original/hs1ikxKzBmLKbN5AGr0Aa3p0P4j.jpg</t>
  </si>
  <si>
    <t>https://www.themoviedb.org/t/p/original/k1zxuSo5EhA5aml5lfddwDoy6bc.jpg</t>
  </si>
  <si>
    <t>https://www.themoviedb.org/t/p/original/8ytkJtq8sja3EwRaq3zjiBKYeN1.jpg</t>
  </si>
  <si>
    <t>https://www.themoviedb.org/t/p/original/tXba9E9Ho4rBsimsbQwXmos7agJ.jpg</t>
  </si>
  <si>
    <t>https://www.themoviedb.org/t/p/original/y1exaxzZ2eJfwUYSl1YX206Xf58.jpg</t>
  </si>
  <si>
    <t>https://www.themoviedb.org/t/p/original/5JD2gl3IKH2B8mueEjD7KGvVeVu.jpg</t>
  </si>
  <si>
    <t>https://www.themoviedb.org/t/p/original/tKTXB6x7rTX4W8n99Xpagw7C2io.jpg</t>
  </si>
  <si>
    <t>https://www.themoviedb.org/t/p/original/2tJH7F4dMp6uGQUV61bNgOxc7dF.jpg</t>
  </si>
  <si>
    <t>https://www.themoviedb.org/t/p/original/c3K024gjdaLfaZb8ilbwWkgs9Hn.jpg</t>
  </si>
  <si>
    <t>https://www.themoviedb.org/t/p/original/gFg4GIhfwBy9pxoIptmZOQg6itg.jpg</t>
  </si>
  <si>
    <t>https://www.themoviedb.org/t/p/original/1gSmNsz16HyYW5R0GVS54w4AGZx.jpg</t>
  </si>
  <si>
    <t>https://www.themoviedb.org/t/p/original/u3qgZb6qYtIvABWCQG4GpZ0rEPJ.jpg</t>
  </si>
  <si>
    <t>https://www.themoviedb.org/t/p/original/aykFOoLZTPdSHDJbuZj3cOoypcq.jpg</t>
  </si>
  <si>
    <t>https://www.themoviedb.org/t/p/original/e37ScWw4qkWDHX7WBbH303N5TnZ.jpg</t>
  </si>
  <si>
    <t>https://www.themoviedb.org/t/p/original/xtksqVVeSvIrlHFhimV5X3To703.jpg</t>
  </si>
  <si>
    <t>https://www.themoviedb.org/t/p/original/1kt5n24hjdLEP9mUsmTcwg2oAlL.jpg</t>
  </si>
  <si>
    <t>https://www.themoviedb.org/t/p/original/1R912NHbp1gWe0oV1eU1qRNH1Ab.jpg</t>
  </si>
  <si>
    <t>https://www.themoviedb.org/t/p/original/skjeHVCnU7fAym5HKkkl6Mx0uEh.jpg</t>
  </si>
  <si>
    <t>https://www.themoviedb.org/t/p/original/2aJdvv488VkSEtCefQzaSw7oDQo.jpg</t>
  </si>
  <si>
    <t>https://www.themoviedb.org/t/p/original/kJJ33kTNCP6CLlQnxaTCImTdsPH.jpg</t>
  </si>
  <si>
    <t>https://www.themoviedb.org/t/p/original/1IKhHbjDcaGTn0YLvoASGwTlzxN.jpg</t>
  </si>
  <si>
    <t>https://www.themoviedb.org/t/p/original/9Sdw04XJLs4Lmj1O4VpA0FyZfUl.jpg</t>
  </si>
  <si>
    <t>https://www.themoviedb.org/t/p/original/iBK1pAXm5yXn29mOCmfhgSXjmxi.jpg</t>
  </si>
  <si>
    <t>https://www.themoviedb.org/t/p/original/9TmGFulbxqRT7fTHIGnPkOGy90n.jpg</t>
  </si>
  <si>
    <t>https://www.themoviedb.org/t/p/original/8J2HaCXK3MVAxZpqSGJzEND87pA.jpg</t>
  </si>
  <si>
    <t>https://www.themoviedb.org/t/p/original/eJxaujlYOXMAvdJEUD3E2nS4bX7.jpg</t>
  </si>
  <si>
    <t>https://www.themoviedb.org/t/p/original/lDXWJJZyG97JgyEGM3Z9B8o4cYs.jpg</t>
  </si>
  <si>
    <t>https://www.themoviedb.org/t/p/original/8Q1t6jYlumNuWmspxmLslBCOIyI.jpg</t>
  </si>
  <si>
    <t>https://www.themoviedb.org/t/p/original/1lvcseDxEN0QOtLRPJFkgRnoeCa.jpg</t>
  </si>
  <si>
    <t>https://www.themoviedb.org/t/p/original/x4yZ0y1ZFy1wGT3xdoUuU1x1Tqf.jpg</t>
  </si>
  <si>
    <t>https://www.themoviedb.org/t/p/original/gVazxxYlV00YqUyDTRQGg9Nx0pi.jpg</t>
  </si>
  <si>
    <t>https://www.themoviedb.org/t/p/original/bp7xymGPxB3wODd4wItjN3j3xsR.jpg</t>
  </si>
  <si>
    <t>https://www.themoviedb.org/t/p/original/zxz59McXHqdqjqlyvky6DTtpJDn.jpg</t>
  </si>
  <si>
    <t>https://www.themoviedb.org/t/p/original/8VJouCYve9GcZ67xAk6nM9Lh8DO.jpg</t>
  </si>
  <si>
    <t>https://www.themoviedb.org/t/p/original/2HW5dqv4Uo77trZ0jg9UqUI5hMi.jpg</t>
  </si>
  <si>
    <t>https://www.themoviedb.org/t/p/original/qs9AmLocCSsccrE4HxTU7N8p4t5.jpg</t>
  </si>
  <si>
    <t>https://www.themoviedb.org/t/p/original/4nOjXXYW67BEdSdJYMKdXySSLn7.jpg</t>
  </si>
  <si>
    <t>https://www.themoviedb.org/t/p/original/trnuzuGOxItQjzYR47kIoZZzFez.jpg</t>
  </si>
  <si>
    <t>https://www.themoviedb.org/t/p/original/13Z36tF6dxpBrkDQOsGaabxwHoz.jpg</t>
  </si>
  <si>
    <t>https://www.themoviedb.org/t/p/original/1E2gpCakq2UC0XETBJ9k2M6Rti9.jpg</t>
  </si>
  <si>
    <t>https://www.themoviedb.org/t/p/original/wvz18lBKjoaz5Sb6Io0v9tGRqyf.jpg</t>
  </si>
  <si>
    <t>https://www.themoviedb.org/t/p/original/ml8v9gJCe2S4J6AmRC6j40tV0xC.jpg</t>
  </si>
  <si>
    <t>https://www.themoviedb.org/t/p/original/1T0DR42ljPCt4ryXxjWiuH0VZw3.jpg</t>
  </si>
  <si>
    <t>https://www.themoviedb.org/t/p/original/83WJgnTubYzCY4eAP9x9r9XoRdJ.jpg</t>
  </si>
  <si>
    <t>https://www.themoviedb.org/t/p/original/d79orWLtNE9I9vJQb3q8Ze9OxIm.jpg</t>
  </si>
  <si>
    <t>https://www.themoviedb.org/t/p/original/oSluT6iOjtLvNYqOVqckXEO7C7L.jpg</t>
  </si>
  <si>
    <t>https://www.themoviedb.org/t/p/original/1x1eL24ib0WF9dq3Wjdto7KPNId.jpg</t>
  </si>
  <si>
    <t>https://www.themoviedb.org/t/p/original/s3dIrnzZUyHSLqmvfkPMs87HvRW.jpg</t>
  </si>
  <si>
    <t>https://www.themoviedb.org/t/p/original/jJar2mJShQFO0zeKm0tPpFjUk57.jpg</t>
  </si>
  <si>
    <t>https://www.themoviedb.org/t/p/original/wKDbnQFetHy6oa639ZMiuHFDDn4.jpg</t>
  </si>
  <si>
    <t>https://www.themoviedb.org/t/p/original/8xJjU8rQx2M2alAyGSRIxGzy3gx.jpg</t>
  </si>
  <si>
    <t>https://www.themoviedb.org/t/p/original/5EZYd7m2Pl6O1Dt8UwhX2M1JTIR.jpg</t>
  </si>
  <si>
    <t>https://www.themoviedb.org/t/p/original/8UAmNsBMFSLyi8Hao3O6uxCXgLt.jpg</t>
  </si>
  <si>
    <t>https://www.themoviedb.org/t/p/original/iX3Qam1Gk8lf0UUJUWxhMQjAG0G.jpg</t>
  </si>
  <si>
    <t>https://www.themoviedb.org/t/p/original/qBTsRz15M1RZQFaKg9inzC5zE1I.jpg</t>
  </si>
  <si>
    <t>https://www.themoviedb.org/t/p/original/8GQssRsqmx8Oqa0eiWLggCfQaNj.jpg</t>
  </si>
  <si>
    <t>https://www.themoviedb.org/t/p/original/3Tj9BOYB87f4DV1QvaX7X2ySMZ3.jpg</t>
  </si>
  <si>
    <t>https://www.themoviedb.org/t/p/original/uFSx4FA2za3xgriM9AoQsaQhMyF.jpg</t>
  </si>
  <si>
    <t>https://www.themoviedb.org/t/p/original/3EzhdYnxGxvgTguG9ubl34fcJCb.jpg</t>
  </si>
  <si>
    <t>https://www.themoviedb.org/t/p/original/sbuxjd9Y6dTTTBZCPrBRH6Q4ih9.jpg</t>
  </si>
  <si>
    <t>https://www.themoviedb.org/t/p/original/97P4QE9z3X2kRek659u0ZoTlzDy.jpg</t>
  </si>
  <si>
    <t>https://www.themoviedb.org/t/p/original/kos3jCYh41YXwcMeaR9esUUy0Y3.jpg</t>
  </si>
  <si>
    <t>https://www.themoviedb.org/t/p/original/cxljKsfUI6PVFPIgPvsesUWHai4.jpg</t>
  </si>
  <si>
    <t>https://www.themoviedb.org/t/p/original/aKNlpWqmOVVo3AqamVGG4C4WkKu.jpg</t>
  </si>
  <si>
    <t>https://www.themoviedb.org/t/p/original/qSQTUdnQeX9u0Z0p2DQkzYdI4a7.jpg</t>
  </si>
  <si>
    <t>https://www.themoviedb.org/t/p/original/f6aHjoxXeUKjC2pmu98X5SOAVyl.jpg</t>
  </si>
  <si>
    <t>https://www.themoviedb.org/t/p/original/y07jMH4lzqyduzxkPdXaOytLfnx.jpg</t>
  </si>
  <si>
    <t>https://www.themoviedb.org/t/p/original/3zjnPsFPXd65C8owcfZkh0TBzhO.jpg</t>
  </si>
  <si>
    <t>https://www.themoviedb.org/t/p/original/kEmgt2dLFSQy7jX3g2dIn7ECsuY.jpg</t>
  </si>
  <si>
    <t>https://www.themoviedb.org/t/p/original/nJN1ptRJjMmx4m0gup0ppO7Cmgb.jpg</t>
  </si>
  <si>
    <t>https://www.themoviedb.org/t/p/original/qkWuQnWlopK9FdEiVAK4vJBAuMJ.jpg</t>
  </si>
  <si>
    <t>https://www.themoviedb.org/t/p/original/zpbll7vAwieMnqDUyR2SxUKKcMM.jpg</t>
  </si>
  <si>
    <t>https://www.themoviedb.org/t/p/original/2BXycU7BClX75pacXh4VdbNN6tc.jpg</t>
  </si>
  <si>
    <t>https://www.themoviedb.org/t/p/original/6b0cvhxUtzgOZitexarQTLTHDCU.jpg</t>
  </si>
  <si>
    <t>https://www.themoviedb.org/t/p/original/ma6gQjFaEEDWCtr1h7uXXcHhNtC.jpg</t>
  </si>
  <si>
    <t>https://www.themoviedb.org/t/p/original/6EyEGGhkaDZLCjxRIRoeUm248G8.jpg</t>
  </si>
  <si>
    <t>https://www.themoviedb.org/t/p/original/bdlU1fNwfSJoIgw9uI79S2s30S5.jpg</t>
  </si>
  <si>
    <t>https://www.themoviedb.org/t/p/original/nG3CD0YY0ccIVjCQPYfVyaknqDG.jpg</t>
  </si>
  <si>
    <t>https://www.themoviedb.org/t/p/original/jEpfgqniUekBv9AwHQG73Fvyar4.jpg</t>
  </si>
  <si>
    <t>https://www.themoviedb.org/t/p/original/9KvcnNfxFq2dU5QS9OPB7HfcFw9.jpg</t>
  </si>
  <si>
    <t>https://www.themoviedb.org/t/p/original/w6H12xmyOYrnRWuPwVrBInIQeoO.jpg</t>
  </si>
  <si>
    <t>https://www.themoviedb.org/t/p/original/9sZ1UGVxOCs4yDd5NoACRkK0oXn.jpg</t>
  </si>
  <si>
    <t>https://www.themoviedb.org/t/p/original/d1EZ3EAxPxCZbZnj8s32fqW8Z4D.jpg</t>
  </si>
  <si>
    <t>https://www.themoviedb.org/t/p/original/h3GRtHasWEQV04LuoS22UHVpJfA.jpg</t>
  </si>
  <si>
    <t>https://www.themoviedb.org/t/p/original/dBrh6CTYhCXkcmGWyDfUgj814m7.jpg</t>
  </si>
  <si>
    <t>https://www.themoviedb.org/t/p/original/xxKyBzg3IwU3tCyXovqwbZbDKKw.jpg</t>
  </si>
  <si>
    <t>https://www.themoviedb.org/t/p/original/AmrgMTVQJYtSMLLuzmQCn0B5bv1.jpg</t>
  </si>
  <si>
    <t>https://www.themoviedb.org/t/p/original/fqDYQBx7qYPONr0MsQTc6f7BvvA.jpg</t>
  </si>
  <si>
    <t>https://www.themoviedb.org/t/p/original/6HZqIELULJb13CINWARpn06N8YA.jpg</t>
  </si>
  <si>
    <t>https://www.themoviedb.org/t/p/original/nOsWrm2IbH9mwIRBvhH7mFjmS5q.jpg</t>
  </si>
  <si>
    <t>https://www.themoviedb.org/t/p/original/f2THIZxOvUFwiAktAQwYlgHnxeP.jpg</t>
  </si>
  <si>
    <t>https://www.themoviedb.org/t/p/original/3c2sYBoD2WekUy2tPu9i3U0HExa.jpg</t>
  </si>
  <si>
    <t>https://www.themoviedb.org/t/p/original/616M7qnzLRb15ZdIJu3SpH1Obs0.jpg</t>
  </si>
  <si>
    <t>https://www.themoviedb.org/t/p/original/ounpk1FoUejhejEOJkeowaUYhcH.jpg</t>
  </si>
  <si>
    <t>https://www.themoviedb.org/t/p/original/qs7qNuWBmsyaJD0eP1MHZA3G9hq.jpg</t>
  </si>
  <si>
    <t>https://www.themoviedb.org/t/p/original/fpALT6siMmk7dzmhyyC8Ux06vft.jpg</t>
  </si>
  <si>
    <t>https://www.themoviedb.org/t/p/original/vDL7tdkqn0UxCThTlM5T39QStOF.jpg</t>
  </si>
  <si>
    <t>https://www.themoviedb.org/t/p/original/a26bzKnxvdD5IbxB1HJFjeAFdWh.jpg</t>
  </si>
  <si>
    <t>https://www.themoviedb.org/t/p/original/kaC01Oqm9S3dTX2tztl5lXUD2eM.jpg</t>
  </si>
  <si>
    <t>https://www.themoviedb.org/t/p/original/1aItXMUL5gJtWglcq4dTnPCyF2u.jpg</t>
  </si>
  <si>
    <t>https://www.themoviedb.org/t/p/original/mK7b1tItlkfeP3y4Ak8JO5IKuKf.jpg</t>
  </si>
  <si>
    <t>https://www.themoviedb.org/t/p/original/AmxoMJ8ZibI6hpOODPAoomGFM8D.jpg</t>
  </si>
  <si>
    <t>https://www.themoviedb.org/t/p/original/wsd4dWaVklbdYPWHl7eGbKRAODv.jpg</t>
  </si>
  <si>
    <t>https://www.themoviedb.org/t/p/original/1csYnDawo4SW9zmPFpbhW2SF1nF.jpg</t>
  </si>
  <si>
    <t>https://www.themoviedb.org/t/p/original/bLqabze8L0RyeKXTgg7PZQWNqTE.jpg</t>
  </si>
  <si>
    <t>https://www.themoviedb.org/t/p/original/RLnhthMaG2iLZl3Y8bqqsX8Qox.jpg</t>
  </si>
  <si>
    <t>https://www.themoviedb.org/t/p/original/kmC9FrsqwSwsiR9TyEaTFFgxmxK.jpg</t>
  </si>
  <si>
    <t>https://www.themoviedb.org/t/p/original/rTBTFKHAPKPBynoHgMnEBsIWw22.jpg</t>
  </si>
  <si>
    <t>https://www.themoviedb.org/t/p/original/7OJ70VGFuyEyVrXJQpMGYiXOd39.jpg</t>
  </si>
  <si>
    <t>https://www.themoviedb.org/t/p/original/2GWV55tEERvHtVaLTyl429XELlD.jpg</t>
  </si>
  <si>
    <t>https://www.themoviedb.org/t/p/original/gb6rq2nD0jRrN0dCzigg2MxXNsB.jpg</t>
  </si>
  <si>
    <t>https://www.themoviedb.org/t/p/original/iWjPWr8USnYM8M9twN9C11kI1cB.jpg</t>
  </si>
  <si>
    <t>https://www.themoviedb.org/t/p/original/h1S1YfbKmjbgckdj6uXIkz5rENJ.jpg</t>
  </si>
  <si>
    <t>https://www.themoviedb.org/t/p/original/2b2d6i3LZHRaGUwIGcw4h1Wecz6.jpg</t>
  </si>
  <si>
    <t>https://www.themoviedb.org/t/p/original/oNBENo89kf432xR6My4oHLHPStS.jpg</t>
  </si>
  <si>
    <t>https://www.themoviedb.org/t/p/original/ket8bzYI0ryOV1JhjsmWIfvs7xf.jpg</t>
  </si>
  <si>
    <t>https://www.themoviedb.org/t/p/original/e5UvZylFwvwwFS2YubKBvObqTM6.jpg</t>
  </si>
  <si>
    <t>https://www.themoviedb.org/t/p/original/vvU0mBKYiACAk5pcVmiG3mURx0S.jpg</t>
  </si>
  <si>
    <t>https://www.themoviedb.org/t/p/original/hyTwwlooRNbKM1hqpcRD7IzcR2Y.jpg</t>
  </si>
  <si>
    <t>https://www.themoviedb.org/t/p/original/xEtY9NtzImWHZavWTQMWub6RYgj.jpg</t>
  </si>
  <si>
    <t>https://www.themoviedb.org/t/p/original/sFAQbCUL8cUO27ygtLDpPjxcwmZ.jpg</t>
  </si>
  <si>
    <t>https://www.themoviedb.org/t/p/original/234dmC8o3vvz0WZSUWctC6aCyXH.jpg</t>
  </si>
  <si>
    <t>https://www.themoviedb.org/t/p/original/bVvNpT2D14K7nuweGzJpoUyfnKi.jpg</t>
  </si>
  <si>
    <t>https://www.themoviedb.org/t/p/original/sam9cFSJknPKW4m4fjwj5idRUkf.jpg</t>
  </si>
  <si>
    <t>https://www.themoviedb.org/t/p/original/6TFP297jwagAf7Qa6CIkO2bVxrN.jpg</t>
  </si>
  <si>
    <t>https://www.themoviedb.org/t/p/original/pssn1oHUSHotCQ1Cj6ECckw2SQ0.jpg</t>
  </si>
  <si>
    <t>https://www.themoviedb.org/t/p/original/doijsVuk6IcPAPwdSvbK917yTL2.jpg</t>
  </si>
  <si>
    <t>https://www.themoviedb.org/t/p/original/4mAXrnroaUnA4PApJNV9YS9zrso.jpg</t>
  </si>
  <si>
    <t>https://www.themoviedb.org/t/p/original/wOPYERL00fiCNfxkbs1Nb0UzpAZ.jpg</t>
  </si>
  <si>
    <t>https://www.themoviedb.org/t/p/original/s1D5ZGgbxVgQHw70CDwYZQbvaBT.jpg</t>
  </si>
  <si>
    <t>https://www.themoviedb.org/t/p/original/hqErFOQbNYRS2UXoRKvAqZyVi6s.jpg</t>
  </si>
  <si>
    <t>https://www.themoviedb.org/t/p/original/kyIQnCwWsPpo3Lr5ploEAMyAKHi.jpg</t>
  </si>
  <si>
    <t>https://www.themoviedb.org/t/p/original/16OwY4VyqeZyLvHdfyjznIqv2TP.jpg</t>
  </si>
  <si>
    <t>https://www.themoviedb.org/t/p/original/8jfLeTrFbaRpJZ76VeiIK0gf5ni.jpg</t>
  </si>
  <si>
    <t>https://www.themoviedb.org/t/p/original/oNABCS3tOQBprfJqhYU1nUbcGkX.jpg</t>
  </si>
  <si>
    <t>https://www.themoviedb.org/t/p/original/gjk2xJGni488UDMAVMTu8MjRqSi.jpg</t>
  </si>
  <si>
    <t>https://www.themoviedb.org/t/p/original/kGYGjhYfYnPtfZyr38PqicovLta.jpg</t>
  </si>
  <si>
    <t>https://www.themoviedb.org/t/p/original/iV3wApODDu4J0pG8lvhxsCkfH61.jpg</t>
  </si>
  <si>
    <t>https://www.themoviedb.org/t/p/original/yuC7omVmSiVJiufD1gYPNJTduLE.jpg</t>
  </si>
  <si>
    <t>https://www.themoviedb.org/t/p/original/r6wLlv6gS39T2jVniHJ7ORsBegt.jpg</t>
  </si>
  <si>
    <t>https://www.themoviedb.org/t/p/original/4NdjZC5spnbQFaYntLAapjFpMOk.jpg</t>
  </si>
  <si>
    <t>https://www.themoviedb.org/t/p/original/4IWQt6YQMB4mB4lz53kfuZCzGyT.jpg</t>
  </si>
  <si>
    <t>https://www.themoviedb.org/t/p/original/djUmP2H5Xuh5ulKFcUEiVF4UFEs.jpg</t>
  </si>
  <si>
    <t>https://www.themoviedb.org/t/p/original/1I3MCEnL8MLej7pKGfosb4NFGtm.jpg</t>
  </si>
  <si>
    <t>https://www.themoviedb.org/t/p/original/ktXLuauuooVu0CRCucfuwgk8tiV.jpg</t>
  </si>
  <si>
    <t>https://www.themoviedb.org/t/p/original/mAUCnj5F9YXfsuvdXI6VB5JCJ3t.jpg</t>
  </si>
  <si>
    <t>https://www.themoviedb.org/t/p/original/dt0Siikfy9uHfmgNVyRkiq6FuhW.jpg</t>
  </si>
  <si>
    <t>https://www.themoviedb.org/t/p/original/wliwz6dGTcbtAKl3KUPW4kIxxT3.jpg</t>
  </si>
  <si>
    <t>https://www.themoviedb.org/t/p/original/grW6YaFYZgqSoO0DBkKuGC4cgAI.jpg</t>
  </si>
  <si>
    <t>https://www.themoviedb.org/t/p/original/lLGoEHteskE5DJ0LG3aosZM48jE.jpg</t>
  </si>
  <si>
    <t>https://www.themoviedb.org/t/p/original/mJe4je7T1BxrMjR9THpMY6QlJZY.jpg</t>
  </si>
  <si>
    <t>https://www.themoviedb.org/t/p/original/mmQnPUUdw6a1D9kkmDPRDQK08zj.jpg</t>
  </si>
  <si>
    <t>https://www.themoviedb.org/t/p/original/pJImwsfxTFz1eMTykTkdobz9C6Q.jpg</t>
  </si>
  <si>
    <t>https://www.themoviedb.org/t/p/original/a6vfLl88sefN29ZJLUXMcP9KMNt.jpg</t>
  </si>
  <si>
    <t>https://www.themoviedb.org/t/p/original/Krk2OsmTo2qs21mMH6iE6iLDE6.jpg</t>
  </si>
  <si>
    <t>https://www.themoviedb.org/t/p/original/oZA8YEkRchRFzZTevbi6cM3VmU3.jpg</t>
  </si>
  <si>
    <t>https://www.themoviedb.org/t/p/original/piKOoGPT1vw78WbLfkCc7JmrP4N.jpg</t>
  </si>
  <si>
    <t>https://www.themoviedb.org/t/p/original/qZY7jaH38XUPspzPfoBMrJScTjr.jpg</t>
  </si>
  <si>
    <t>https://www.themoviedb.org/t/p/original/jjylZgPZuXq2fT5enAm8QA8aDph.jpg</t>
  </si>
  <si>
    <t>https://www.themoviedb.org/t/p/original/tgkQHbmnvctRdv4a99wEbBitljx.jpg</t>
  </si>
  <si>
    <t>https://www.themoviedb.org/t/p/original/4YmCpOIlBr9gvPnHNqQfzSlcbOY.jpg</t>
  </si>
  <si>
    <t>https://www.themoviedb.org/t/p/original/cJhZZDwddVsqqgN4CNABLG1odP3.jpg</t>
  </si>
  <si>
    <t>https://www.themoviedb.org/t/p/original/2cyaCjxqO5FVhDvhaVzXT6qjguC.jpg</t>
  </si>
  <si>
    <t>https://www.themoviedb.org/t/p/original/mx1XwM1iYOecdDdw9mcbEp8BVji.jpg</t>
  </si>
  <si>
    <t>https://www.themoviedb.org/t/p/original/8GdKeDrlqf2wZBKDSjAtuuq5crb.jpg</t>
  </si>
  <si>
    <t>https://www.themoviedb.org/t/p/original/t6tRp51jrnIlZVRX2HyKPvyndWl.jpg</t>
  </si>
  <si>
    <t>https://www.themoviedb.org/t/p/original/cJhUqwMTY3EjYLX819NMopIb3gj.jpg</t>
  </si>
  <si>
    <t>https://www.themoviedb.org/t/p/original/ivQ9rzNV3HzGlwbWNS6bavjsOJk.jpg</t>
  </si>
  <si>
    <t>https://www.themoviedb.org/t/p/original/cF4tZH8VQ6Lic3bi4WKwWDJODQf.jpg</t>
  </si>
  <si>
    <t>https://www.themoviedb.org/t/p/original/fxRSNvkd8e9LHOTvtbR8DqqF4VH.jpg</t>
  </si>
  <si>
    <t>https://www.themoviedb.org/t/p/original/miPrgjf8l44UkWstGB3PDscx7MP.jpg</t>
  </si>
  <si>
    <t>https://www.themoviedb.org/t/p/original/hqLQJ3ee8yKRoQbMPQT11JhlYCe.jpg</t>
  </si>
  <si>
    <t>https://www.themoviedb.org/t/p/original/cO9ywQ2AMHM9EoBJsJGH1Gl9U5L.jpg</t>
  </si>
  <si>
    <t>https://www.themoviedb.org/t/p/original/4DaR9xjA8wJ6pl1q58m1QFSIb0a.jpg</t>
  </si>
  <si>
    <t>https://www.themoviedb.org/t/p/original/oM623Ym0XAbiU3KVJr2pfOh7bdi.jpg</t>
  </si>
  <si>
    <t>https://www.themoviedb.org/t/p/original/wKF3zLSl3PFKvuwiRiqbqogoYU5.jpg</t>
  </si>
  <si>
    <t>https://www.themoviedb.org/t/p/original/fhAeJpm80H3L7jUAStQrJBVe3K3.jpg</t>
  </si>
  <si>
    <t>https://www.themoviedb.org/t/p/original/1REiK9txfmBclXIGSrxGHWvEg1K.jpg</t>
  </si>
  <si>
    <t>https://www.themoviedb.org/t/p/original/buhmse22wY7xMQYhU75tPDFvzgQ.jpg</t>
  </si>
  <si>
    <t>https://www.themoviedb.org/t/p/original/pslX7CSq8eYmUNtnNYWZgZY3Ih2.jpg</t>
  </si>
  <si>
    <t>https://www.themoviedb.org/t/p/original/sJK5LT37i8rDGg76rlBZ38PP7dS.jpg</t>
  </si>
  <si>
    <t>https://www.themoviedb.org/t/p/original/zMgrC7ESzRV7lPKCWQ2zgx4MLw6.jpg</t>
  </si>
  <si>
    <t>https://www.themoviedb.org/t/p/original/6ZUDVL4EdT94jqHPFCr5SfrvPR6.jpg</t>
  </si>
  <si>
    <t>https://www.themoviedb.org/t/p/original/sMzVNi2zlQvsAxv9dlUN5MIs2sW.jpg</t>
  </si>
  <si>
    <t>https://www.themoviedb.org/t/p/original/fO7yzwXUUfYZel6PuEIzbvss1bU.jpg</t>
  </si>
  <si>
    <t>https://www.themoviedb.org/t/p/original/5n4qfPdKhXqc9JEkp25RVT4CFbL.jpg</t>
  </si>
  <si>
    <t>https://www.themoviedb.org/t/p/original/d5wL2axBtieecnAD6X4HMgrkXGp.jpg</t>
  </si>
  <si>
    <t>https://www.themoviedb.org/t/p/original/t3k4J9Gv4FtCOQ7MH0QCDV6sEpV.jpg</t>
  </si>
  <si>
    <t>https://www.themoviedb.org/t/p/original/ewboswzafHVhSpBN7wrW3lhk9EL.jpg</t>
  </si>
  <si>
    <t>https://www.themoviedb.org/t/p/original/9CzP8B29C6I3SA5p8emBL00kyNC.jpg</t>
  </si>
  <si>
    <t>https://www.themoviedb.org/t/p/original/z3bGF7BWlA6POS7okgB5V6J1Bz0.jpg</t>
  </si>
  <si>
    <t>https://www.themoviedb.org/t/p/original/iRHoqlHYqUFKfGqQqYgYRYpiulM.jpg</t>
  </si>
  <si>
    <t>https://www.themoviedb.org/t/p/original/jFRc2sFRsE6cfcgYt0FRB04BRo7.jpg</t>
  </si>
  <si>
    <t>https://www.themoviedb.org/t/p/original/fPkAaYJ0gaAGsQ1C6e5WKQpopRD.jpg</t>
  </si>
  <si>
    <t>https://www.themoviedb.org/t/p/original/90rfYovk0nBrRmIcG6lxffDhBld.jpg</t>
  </si>
  <si>
    <t>https://www.themoviedb.org/t/p/original/n03Okhxq86AqTbqrVvt8mu2OWYO.jpg</t>
  </si>
  <si>
    <t>https://www.themoviedb.org/t/p/original/hcWtTEynhNj1PmCoax5y8Qejoky.jpg</t>
  </si>
  <si>
    <t>https://www.themoviedb.org/t/p/original/2qaGSF8TraBlsUKIBZThm25cyZh.jpg</t>
  </si>
  <si>
    <t>https://www.themoviedb.org/t/p/original/hVz7Gr9HWnzXQBev3CJC8EoftHG.jpg</t>
  </si>
  <si>
    <t>https://www.themoviedb.org/t/p/original/pavB2fIjISGWCjWXd4z1Z6f8xo5.jpg</t>
  </si>
  <si>
    <t>https://www.themoviedb.org/t/p/original/r2d0ka2w4DlBkWn3mewHntAHHAW.jpg</t>
  </si>
  <si>
    <t>https://www.themoviedb.org/t/p/original/ihjD8igyNxFe3VqpRUnKIPuNz7e.jpg</t>
  </si>
  <si>
    <t>https://www.themoviedb.org/t/p/original/aQa9bWNkb91mAFLrDZkAOibvcmp.jpg</t>
  </si>
  <si>
    <t>https://www.themoviedb.org/t/p/original/tEaZXlytiTNrUgVWCJIL0XTZ9AW.jpg</t>
  </si>
  <si>
    <t>https://www.themoviedb.org/t/p/original/lZxGgsrcseYs2nnVSwK3iQI7lwz.jpg</t>
  </si>
  <si>
    <t>https://www.themoviedb.org/t/p/original/nitzp9fd4NGlVYJrsw6RtuveAHN.jpg</t>
  </si>
  <si>
    <t>https://www.themoviedb.org/t/p/original/psVRNJ46jPn5ub5RwXDC35nf6aW.jpg</t>
  </si>
  <si>
    <t>https://www.themoviedb.org/t/p/original/hceMRUCPeczENjVLTGoSiz9zWye.jpg</t>
  </si>
  <si>
    <t>https://www.themoviedb.org/t/p/original/qM6uQf0pSXvMwnwO6P4fWbmEAxl.jpg</t>
  </si>
  <si>
    <t>https://www.themoviedb.org/t/p/original/vnMNulSEBYX6yE21SM8ZVnCrV3N.jpg</t>
  </si>
  <si>
    <t>https://www.themoviedb.org/t/p/original/cWDZOfswhO7TupfQIBvCYr6kcpJ.jpg</t>
  </si>
  <si>
    <t>https://www.themoviedb.org/t/p/original/8T41L1DfsLgeczCV591KxGE5BMr.jpg</t>
  </si>
  <si>
    <t>https://www.themoviedb.org/t/p/original/blpgrB5znnSSMl1qISj98C3i4Dl.jpg</t>
  </si>
  <si>
    <t>https://www.themoviedb.org/t/p/original/u6ITIkFs6eZsMp3KtW5jVjGYlSC.jpg</t>
  </si>
  <si>
    <t>https://www.themoviedb.org/t/p/original/3yN8gsBIk40fdthF7tCPrOonGug.jpg</t>
  </si>
  <si>
    <t>https://www.themoviedb.org/t/p/original/dLouGrpKl02GrlUK4wfNZiUW7Wy.jpg</t>
  </si>
  <si>
    <t>https://www.themoviedb.org/t/p/original/kzvyaaGzwUAuj6vP64qcPUDXq5K.jpg</t>
  </si>
  <si>
    <t>https://www.themoviedb.org/t/p/original/sH9y7OTF6jAmTWnRuMyHgUy3KYr.jpg</t>
  </si>
  <si>
    <t>https://www.themoviedb.org/t/p/original/ewmB6WEGyi6VvC0urLH4bQ3zS6H.jpg</t>
  </si>
  <si>
    <t>https://www.themoviedb.org/t/p/original/rej1nz1HZfn0W4TjN8EKCgEkFhS.jpg</t>
  </si>
  <si>
    <t>https://www.themoviedb.org/t/p/original/xDlc336bLsy9dgkvuGEm0bGz6Mb.jpg</t>
  </si>
  <si>
    <t>https://www.themoviedb.org/t/p/original/m1iqg8Pp21fWrl6uMxdJ9rsHpSY.jpg</t>
  </si>
  <si>
    <t>https://www.themoviedb.org/t/p/original/uBHpAbskwe2GESonggBR7La9YEu.jpg</t>
  </si>
  <si>
    <t>https://www.themoviedb.org/t/p/original/2oqrsk8IGolq5u41jmkS9xC83uQ.jpg</t>
  </si>
  <si>
    <t>https://www.themoviedb.org/t/p/original/kJuGPV337ojSvJDmfI33358GcYO.jpg</t>
  </si>
  <si>
    <t>https://www.themoviedb.org/t/p/original/7hNgxGvKKBqRjBX3wdImSGkG8pP.jpg</t>
  </si>
  <si>
    <t>https://www.themoviedb.org/t/p/original/viZbvccXM3Um4rnTCGAJCTGur8I.jpg</t>
  </si>
  <si>
    <t>https://www.themoviedb.org/t/p/original/lVciaGL7KUXtxzDwMrXHnpMsryI.jpg</t>
  </si>
  <si>
    <t>https://www.themoviedb.org/t/p/original/9kJizTQoHW9Tj1QvuGkRmySUiY1.jpg</t>
  </si>
  <si>
    <t>https://www.themoviedb.org/t/p/original/z7NdfRWxbbC08OErQYb9HWKGcEk.jpg</t>
  </si>
  <si>
    <t>https://www.themoviedb.org/t/p/original/ltssTPEQY8HrbL95CVUpGpCtzXf.jpg</t>
  </si>
  <si>
    <t>https://www.themoviedb.org/t/p/original/vIuRKe8V9cyzpkOPssFlAVjeu4u.jpg</t>
  </si>
  <si>
    <t>https://www.themoviedb.org/t/p/original/6ttn2RPsJxNom7XsDg16cuH5a6O.jpg</t>
  </si>
  <si>
    <t>https://www.themoviedb.org/t/p/original/mA6Vztb6ZkcQq8GiOpePWqQGMDy.jpg</t>
  </si>
  <si>
    <t>https://www.themoviedb.org/t/p/original/aOIlanUclU8Qro9OvOfMxeku7KI.jpg</t>
  </si>
  <si>
    <t>https://www.themoviedb.org/t/p/original/9cMMzXhRQIZMt29REITLYHEyZgO.jpg</t>
  </si>
  <si>
    <t>https://www.themoviedb.org/t/p/original/qIRVCiuXOGNT90BPbNy8XTJCDXz.jpg</t>
  </si>
  <si>
    <t>https://www.themoviedb.org/t/p/original/dAiuQy4rDuE2qBXAjIe4jZHhrzA.jpg</t>
  </si>
  <si>
    <t>https://www.themoviedb.org/t/p/original/vTOR38A4bAZw8n5hjr8VCeApDh2.jpg</t>
  </si>
  <si>
    <t>https://www.themoviedb.org/t/p/original/49ITSx6WuWDfBD4iCH78o1pB4O8.jpg</t>
  </si>
  <si>
    <t>https://www.themoviedb.org/t/p/original/fspBVqpmXC1cSoBxJyLyC5Am3ov.jpg</t>
  </si>
  <si>
    <t>https://www.themoviedb.org/t/p/original/3PGZbMTXafsnG1xIykCkyYWAPPm.jpg</t>
  </si>
  <si>
    <t>https://www.themoviedb.org/t/p/original/bc9ZGpJia5aj5GBLZ020NwpvU5B.jpg</t>
  </si>
  <si>
    <t>https://www.themoviedb.org/t/p/original/rG1fR6YDvc2Wsmr4MrruASbcTgb.jpg</t>
  </si>
  <si>
    <t>https://www.themoviedb.org/t/p/original/it3eQNwjEyeiryJ97YtC8XPJH0Y.jpg</t>
  </si>
  <si>
    <t>https://www.themoviedb.org/t/p/original/qtntOSitdLgFp5WSMW9WKkxzS5l.jpg</t>
  </si>
  <si>
    <t>https://www.themoviedb.org/t/p/original/fj0AQanq9cTcdk0TmlO9tIFQvI0.jpg</t>
  </si>
  <si>
    <t>https://www.themoviedb.org/t/p/original/6OxSFjIOONJTHh5r7zMd4bS2QSE.jpg</t>
  </si>
  <si>
    <t>https://www.themoviedb.org/t/p/original/n3xvm2mXnsXjqV0KL3JVv88MXlO.jpg</t>
  </si>
  <si>
    <t>https://www.themoviedb.org/t/p/original/utXDCCYt1qZ7UFgKCXa2gRTO7KH.jpg</t>
  </si>
  <si>
    <t>https://www.themoviedb.org/t/p/original/8luP969ArnvGugmaJgkRbzLTLIx.jpg</t>
  </si>
  <si>
    <t>https://www.themoviedb.org/t/p/original/ztg12ZJK2Vi8tHl9vsNxFJ1hc4A.jpg</t>
  </si>
  <si>
    <t>https://www.themoviedb.org/t/p/original/jlD83akcKog1txatpNz9mv16v5u.jpg</t>
  </si>
  <si>
    <t>https://www.themoviedb.org/t/p/original/5ZtARHcSYKeMoqof6VWy3waZHfd.jpg</t>
  </si>
  <si>
    <t>https://www.themoviedb.org/t/p/original/cYJDjGUBvCtJFdlmna6EKgjNon0.jpg</t>
  </si>
  <si>
    <t>https://www.themoviedb.org/t/p/original/eKzAFNFqXysCeLHlGjzdFGj0min.jpg</t>
  </si>
  <si>
    <t>https://www.themoviedb.org/t/p/original/yUl1UC0OhWcXPfWzYctXnp984Dy.jpg</t>
  </si>
  <si>
    <t>https://www.themoviedb.org/t/p/original/Aac3HGArCR0y0zwT8YPA4Ai4MGk.jpg</t>
  </si>
  <si>
    <t>https://www.themoviedb.org/t/p/original/44goFuTw58nJlWYqgs8Z9ElhhfB.jpg</t>
  </si>
  <si>
    <t>https://www.themoviedb.org/t/p/original/1KJNfwz7fnqtNejkpfdAeyVOJOD.jpg</t>
  </si>
  <si>
    <t>https://www.themoviedb.org/t/p/original/cwdXmjMd9WUMwxN4yNT3lNsz5sA.jpg</t>
  </si>
  <si>
    <t>https://www.themoviedb.org/t/p/original/jDskIhzLfZc8SB4ybkcWOgmI98M.jpg</t>
  </si>
  <si>
    <t>https://www.themoviedb.org/t/p/original/fGz97aWWA2SaEfh24T5tf3WJIdm.jpg</t>
  </si>
  <si>
    <t>https://www.themoviedb.org/t/p/original/yelKwdba7w4pobjx8vD8QmAdo7p.jpg</t>
  </si>
  <si>
    <t>https://www.themoviedb.org/t/p/original/6ALZ8TuhPUvx7gpuKuyD1dNfYI3.jpg</t>
  </si>
  <si>
    <t>https://www.themoviedb.org/t/p/original/AgrR1PWhzE7eYdDkeOj5yakQPlR.jpg</t>
  </si>
  <si>
    <t>https://www.themoviedb.org/t/p/original/rUBYwMMZ2FGDoxoxH7wKVFc441w.jpg</t>
  </si>
  <si>
    <t>https://www.themoviedb.org/t/p/original/uczAA9TTqFMKBT8t4ezwsUmpVAE.jpg</t>
  </si>
  <si>
    <t>https://www.themoviedb.org/t/p/original/vBss1480NrIhLzGaFtIqk8xcZuc.jpg</t>
  </si>
  <si>
    <t>https://www.themoviedb.org/t/p/original/egxBjIqHhpFpA4VlpZkcKZx5iTJ.jpg</t>
  </si>
  <si>
    <t>https://www.themoviedb.org/t/p/original/2wGgo3Rue2rnnE0QezWRgPwV54e.jpg</t>
  </si>
  <si>
    <t>https://www.themoviedb.org/t/p/original/mWM0dXP4r0WjMW7UFPr4Q4ozVDt.jpg</t>
  </si>
  <si>
    <t>https://www.themoviedb.org/t/p/original/nRrDXuIjMd7uUaeU9X30JOSsjjM.jpg</t>
  </si>
  <si>
    <t>https://www.themoviedb.org/t/p/original/opPhzc0wc6cW6om3lN6A01n4UBS.jpg</t>
  </si>
  <si>
    <t>https://www.themoviedb.org/t/p/original/8LibYV8Jf8BbVZvCh26LJo69oxe.jpg</t>
  </si>
  <si>
    <t>https://www.themoviedb.org/t/p/original/7R2gzopB4EExqKyrr1OKouDzufD.jpg</t>
  </si>
  <si>
    <t>https://www.themoviedb.org/t/p/original/h2xcqOwHwo26iyA88tqGF10MyYY.jpg</t>
  </si>
  <si>
    <t>https://www.themoviedb.org/t/p/original/wIR2Rsj8QtDDSeVasbO2RnHX5L0.jpg</t>
  </si>
  <si>
    <t>https://www.themoviedb.org/t/p/original/oT86pe61M72e1auEWcNltJdmkSE.jpg</t>
  </si>
  <si>
    <t>https://www.themoviedb.org/t/p/original/7S3iZ3R7pGaA8IcSXUcKrieuNTw.jpg</t>
  </si>
  <si>
    <t>https://www.themoviedb.org/t/p/original/Un3Qn5OFhmbCdc7m04L3F8viDX.jpg</t>
  </si>
  <si>
    <t>https://www.themoviedb.org/t/p/original/lfRkyNbs8cdLAY102Srujj4OWuv.jpg</t>
  </si>
  <si>
    <t>https://www.themoviedb.org/t/p/original/kVRVgtgPDm9Wg6lVMpE4PGNs1V5.jpg</t>
  </si>
  <si>
    <t>https://www.themoviedb.org/t/p/original/giq4mcpAeBduy6cPE6V1tvS6SuT.jpg</t>
  </si>
  <si>
    <t>https://www.themoviedb.org/t/p/original/lIWOQRF8mOIricK8h2Cl8XCHRoF.jpg</t>
  </si>
  <si>
    <t>https://www.themoviedb.org/t/p/original/uZxQbuiYVt5robqRtSGqvjAjSyr.jpg</t>
  </si>
  <si>
    <t>https://www.themoviedb.org/t/p/original/xkhCFtWfC4R5EirCGQh5rp9mNg4.jpg</t>
  </si>
  <si>
    <t>https://www.themoviedb.org/t/p/original/o5uspPxfNQjP6ProPpC0gZGQaaN.jpg</t>
  </si>
  <si>
    <t>https://www.themoviedb.org/t/p/original/kYphnvI5CT863qV2E0FlBcCEDM0.jpg</t>
  </si>
  <si>
    <t>https://www.themoviedb.org/t/p/original/co3M5KdarH1Z9pRdt0kHTiXrKCv.jpg</t>
  </si>
  <si>
    <t>https://www.themoviedb.org/t/p/original/3yDwgtGkfPXjRgFPWfZNKva3Ilr.jpg</t>
  </si>
  <si>
    <t>https://www.themoviedb.org/t/p/original/6WAYkFD5cD3PKbXd3laoiLdZzRh.jpg</t>
  </si>
  <si>
    <t>https://www.themoviedb.org/t/p/original/baRGOduYxFF7bub87KpmU2Xwzwb.jpg</t>
  </si>
  <si>
    <t>https://www.themoviedb.org/t/p/original/bSNuUsuyOLMFcETBlE32xtV2Zq3.jpg</t>
  </si>
  <si>
    <t>https://www.themoviedb.org/t/p/original/dTEY7mDBVwYnByLJaJKcC4areCG.jpg</t>
  </si>
  <si>
    <t>https://www.themoviedb.org/t/p/original/cfqZgfyLcg9XOw8tnbU0JwkSBsv.jpg</t>
  </si>
  <si>
    <t>https://www.themoviedb.org/t/p/original/ayE2LJJgI0oXJ6z0Nh16V6bVclK.jpg</t>
  </si>
  <si>
    <t>https://www.themoviedb.org/t/p/original/9eDVM9rdCeLnN2ueQvcNxwvk7I.jpg</t>
  </si>
  <si>
    <t>https://www.themoviedb.org/t/p/original/mN6cVMyUhJBcNAley0zdFomImvl.jpg</t>
  </si>
  <si>
    <t>https://www.themoviedb.org/t/p/original/cIUeYwV0zTUbJh7Hqshqq5fQt21.jpg</t>
  </si>
  <si>
    <t>https://www.themoviedb.org/t/p/original/9dCCM0kTNpipDzSHdYfsRBlvwH.jpg</t>
  </si>
  <si>
    <t>https://www.themoviedb.org/t/p/original/jnQxYc0xwaFle1QLHGdTPbNOTWH.jpg</t>
  </si>
  <si>
    <t>https://www.themoviedb.org/t/p/original/xgusK1RGJ594eEbKUX1MX6TJmpu.jpg</t>
  </si>
  <si>
    <t>https://www.themoviedb.org/t/p/original/A9gKUDeuVQU1frU465IeCCahHiv.jpg</t>
  </si>
  <si>
    <t>https://www.themoviedb.org/t/p/original/dttOEOJ76BHhUR4858e2RBcYdNy.jpg</t>
  </si>
  <si>
    <t>https://www.themoviedb.org/t/p/original/gJlsbI4OvBoMpKMU0VAg2RDbK8U.jpg</t>
  </si>
  <si>
    <t>https://www.themoviedb.org/t/p/original/zyVNOTE9PRYGVTDGHzrHWnSAP4H.jpg</t>
  </si>
  <si>
    <t>https://www.themoviedb.org/t/p/original/49nv1M6ZWEboGyEq2a4q3mim8Xo.jpg</t>
  </si>
  <si>
    <t>https://www.themoviedb.org/t/p/original/mFlP4HlqCbtEdUygc8XMYUCvJY8.jpg</t>
  </si>
  <si>
    <t>https://www.themoviedb.org/t/p/original/oaAG6s0Jbjs9G4HBNiWKNf2nXBg.jpg</t>
  </si>
  <si>
    <t>https://www.themoviedb.org/t/p/original/z2xSmXn8PDl4dnPGhJ9miHN17g6.jpg</t>
  </si>
  <si>
    <t>https://www.themoviedb.org/t/p/original/iqO2sTFqm6XwEXmlLxKDX75RPjY.jpg</t>
  </si>
  <si>
    <t>https://www.themoviedb.org/t/p/original/yfmUmazkbQKZSYJYQfdWl6RKFOe.jpg</t>
  </si>
  <si>
    <t>https://www.themoviedb.org/t/p/original/t28BqgsQqwsgwTge37InGTshySQ.jpg</t>
  </si>
  <si>
    <t>https://www.themoviedb.org/t/p/original/9fIJcElCFiOO6Arr0JfJ5JzNE7V.jpg</t>
  </si>
  <si>
    <t>https://www.themoviedb.org/t/p/original/dMrDpFcN50G0wujCIy9fL2s9LY6.jpg</t>
  </si>
  <si>
    <t>https://www.themoviedb.org/t/p/original/98MLLckVnzafU1rjuHUngo5O0u8.jpg</t>
  </si>
  <si>
    <t>https://www.themoviedb.org/t/p/original/nH4u0wP3R9t3G3hH4KFaGEErS4U.jpg</t>
  </si>
  <si>
    <t>https://www.themoviedb.org/t/p/original/gmJDBFezwErCfavgS4ulZaRbpd2.jpg</t>
  </si>
  <si>
    <t>https://www.themoviedb.org/t/p/original/tCYL6G6KISNc6W2qMD2cLVAamTR.jpg</t>
  </si>
  <si>
    <t>https://www.themoviedb.org/t/p/original/n79mcJ4Csbg7ePc3Hs6Fgyc8oaL.jpg</t>
  </si>
  <si>
    <t>https://www.themoviedb.org/t/p/original/jm61ivvqfLjg0XemsSeXOAvzzHa.jpg</t>
  </si>
  <si>
    <t>https://www.themoviedb.org/t/p/original/yWfjFyAULHEczz1OEqaarCFSufc.jpg</t>
  </si>
  <si>
    <t>https://www.themoviedb.org/t/p/original/8XyaWZPowuDRbFo9q29Lg4YLdhG.jpg</t>
  </si>
  <si>
    <t>https://www.themoviedb.org/t/p/original/ulBLIBqvdnf4H6JBt0OpMCU1ECn.jpg</t>
  </si>
  <si>
    <t>https://www.themoviedb.org/t/p/original/qE21nRtXgUKbDY94tEkCqimn0rg.jpg</t>
  </si>
  <si>
    <t>https://www.themoviedb.org/t/p/original/5EeYLxKgrcaLq52BnPo7noVpTXc.jpg</t>
  </si>
  <si>
    <t>https://www.themoviedb.org/t/p/original/aoI022wesHyrQJJKu4mH0bcXuCD.jpg</t>
  </si>
  <si>
    <t>https://www.themoviedb.org/t/p/original/cbN1YWgBmwqGzqF6ZTsM96dub4r.jpg</t>
  </si>
  <si>
    <t>https://www.themoviedb.org/t/p/original/70kCfW7Kpi4ZxHafEiqXlvH3oCQ.jpg</t>
  </si>
  <si>
    <t>https://www.themoviedb.org/t/p/original/cIROisS4lZZTsoykty128bGiXPw.jpg</t>
  </si>
  <si>
    <t>https://www.themoviedb.org/t/p/original/4AixzTO0ujreTVIUUgzQAMP3uGO.jpg</t>
  </si>
  <si>
    <t>https://www.themoviedb.org/t/p/original/ixlGLeLtkmoKvJUY0nq9sk3zauR.jpg</t>
  </si>
  <si>
    <t>https://www.themoviedb.org/t/p/original/eNw31trM3ZrdY4yYEv2hP4uEp8x.jpg</t>
  </si>
  <si>
    <t>https://www.themoviedb.org/t/p/original/uSSl9aqlIhcl83Zsqca1HoHZhwa.jpg</t>
  </si>
  <si>
    <t>https://www.themoviedb.org/t/p/original/1G2CKtbcIqzGW4jOA6zpSDahqkh.jpg</t>
  </si>
  <si>
    <t>https://www.themoviedb.org/t/p/original/5Hk4ubepZZNwlNEbyYt2ejzCvr5.jpg</t>
  </si>
  <si>
    <t>https://www.themoviedb.org/t/p/original/fwgtB7UwV1AjCKi0A6CzF9znkdN.jpg</t>
  </si>
  <si>
    <t>https://www.themoviedb.org/t/p/original/KDm1MEARoQAUauqfdBuCpbjbsj.jpg</t>
  </si>
  <si>
    <t>https://www.themoviedb.org/t/p/original/62lDYB4VEh7UDwY3I1lWsPHSYlr.jpg</t>
  </si>
  <si>
    <t>https://www.themoviedb.org/t/p/original/pVupGYXs3CNrqzkpOJxluhpEcZh.jpg</t>
  </si>
  <si>
    <t>https://www.themoviedb.org/t/p/original/fPhr6OHQcDYElc90i44ZCqG98L2.jpg</t>
  </si>
  <si>
    <t>https://www.themoviedb.org/t/p/original/sXxrfGT0ZhxkMkpGZa5l7cePM5g.jpg</t>
  </si>
  <si>
    <t>https://www.themoviedb.org/t/p/original/w4VVr6QRTBIv0j9uvylxnMZP6Lu.jpg</t>
  </si>
  <si>
    <t>https://www.themoviedb.org/t/p/original/o9s5aHLKuRjLSqbKmSc3mjzaHAK.jpg</t>
  </si>
  <si>
    <t>https://www.themoviedb.org/t/p/original/e97bGuM6b0BO44sPBTPtRvdebqz.jpg</t>
  </si>
  <si>
    <t>https://www.themoviedb.org/t/p/original/o71AQnF9f59uDO9BauhAbaZ66Zi.jpg</t>
  </si>
  <si>
    <t>https://www.themoviedb.org/t/p/original/jFqY8LaZLrn0uCiOuqZ2ebiSRkn.jpg</t>
  </si>
  <si>
    <t>https://www.themoviedb.org/t/p/original/x33ii7mrIdV3na2JvGoYazk6ESQ.jpg</t>
  </si>
  <si>
    <t>https://www.themoviedb.org/t/p/original/ku2FT9R3SpCBGUShvFXLlUsdRnP.jpg</t>
  </si>
  <si>
    <t>https://www.themoviedb.org/t/p/original/g0v7GKv6oGIfDox0FoB1a52ZRLJ.jpg</t>
  </si>
  <si>
    <t>https://www.themoviedb.org/t/p/original/5BI5jOBblKEACPDJDL7P3cIXXDp.jpg</t>
  </si>
  <si>
    <t>https://www.themoviedb.org/t/p/original/oa6hI8m0fcQCUXHkgYy7UpYsJ5e.jpg</t>
  </si>
  <si>
    <t>https://www.themoviedb.org/t/p/original/xwRZZn0PDEGFPmWus5Z4IxNAdR.jpg</t>
  </si>
  <si>
    <t>https://www.themoviedb.org/t/p/original/wgHesbNGEf6ZoAo1nTtjQ36F5z2.jpg</t>
  </si>
  <si>
    <t>https://www.themoviedb.org/t/p/original/innMP9DCI0HogBSVzQVEggqxU5E.jpg</t>
  </si>
  <si>
    <t>https://www.themoviedb.org/t/p/original/ia2rbik8VQ1xiVGX7qsVsI2LrlR.jpg</t>
  </si>
  <si>
    <t>https://www.themoviedb.org/t/p/original/y4MboA4Mt3ONbnwWd0suIm2SszE.jpg</t>
  </si>
  <si>
    <t>https://www.themoviedb.org/t/p/original/iQ8XIAw8tOEnXzgVkz0jILAxze7.jpg</t>
  </si>
  <si>
    <t>https://www.themoviedb.org/t/p/original/sZzJwqbrfKvGXTIhXGDwlJUEtM5.jpg</t>
  </si>
  <si>
    <t>https://www.themoviedb.org/t/p/original/9mbo9K7a6sY26lmvvGESye56CTL.jpg</t>
  </si>
  <si>
    <t>https://www.themoviedb.org/t/p/original/xNvQGWrww3hB30ttGUn5EOelmAO.jpg</t>
  </si>
  <si>
    <t>https://www.themoviedb.org/t/p/original/w5vcCVlNTGvAYnpHpcZNuGIBz6y.jpg</t>
  </si>
  <si>
    <t>https://www.themoviedb.org/t/p/original/tH51iteHZdHshOB2e6lph5q7Wfw.jpg</t>
  </si>
  <si>
    <t>https://www.themoviedb.org/t/p/original/qGr5FgRDyAC7lxMvbXF9COFELiW.jpg</t>
  </si>
  <si>
    <t>https://www.themoviedb.org/t/p/original/mLqQa5IAnIdYxPDRlKNKC5nvIAC.jpg</t>
  </si>
  <si>
    <t>https://www.themoviedb.org/t/p/original/jqoZFJa4rCbFGBAr7HlIz3A3V7H.jpg</t>
  </si>
  <si>
    <t>https://www.themoviedb.org/t/p/original/keiZOBWE5ZognvLDNi8us3zLYJz.jpg</t>
  </si>
  <si>
    <t>https://www.themoviedb.org/t/p/original/d47biIIIRbxBQDI02KQLyKMCPFM.jpg</t>
  </si>
  <si>
    <t>https://www.themoviedb.org/t/p/original/eYeIUrFnfxC1ehdd3AHPeyakTR0.jpg</t>
  </si>
  <si>
    <t>https://www.themoviedb.org/t/p/original/zPZCBkOgdtaubIQw23CfVFIksG8.jpg</t>
  </si>
  <si>
    <t>https://www.themoviedb.org/t/p/original/8UreyrVc3cnPP1G2LPo7QtzBBl4.jpg</t>
  </si>
  <si>
    <t>https://www.themoviedb.org/t/p/original/cWdVZIBS7KobYvPuq2isygG6SMg.jpg</t>
  </si>
  <si>
    <t>https://www.themoviedb.org/t/p/original/5TcVPNaoIlfQHJchqYQ7mehBcaH.jpg</t>
  </si>
  <si>
    <t>https://www.themoviedb.org/t/p/original/7NmVcMvPrmbbBmZyCVB9vT0rQzL.jpg</t>
  </si>
  <si>
    <t>https://www.themoviedb.org/t/p/original/1yGdTH5AtsFDX80aEwchjhmWe4u.jpg</t>
  </si>
  <si>
    <t>https://www.themoviedb.org/t/p/original/arw5A93JtCkeQ6yUzxx9O2vBTCG.jpg</t>
  </si>
  <si>
    <t>https://www.themoviedb.org/t/p/original/vVWK5T5B34IRjueMSw1n2XeddpO.jpg</t>
  </si>
  <si>
    <t>https://www.themoviedb.org/t/p/original/5UJd7nNQWbKsj7g2wYDtV8RbLWJ.jpg</t>
  </si>
  <si>
    <t>https://www.themoviedb.org/t/p/original/w8gtic9Cs90BueeArNh5L5VQ0TX.jpg</t>
  </si>
  <si>
    <t>https://www.themoviedb.org/t/p/original/A9ZI3CXH8vlhnz338DSjSrIcerz.jpg</t>
  </si>
  <si>
    <t>https://www.themoviedb.org/t/p/original/p4gku0fNkHfgfyXyjSnqOKv2Nh4.jpg</t>
  </si>
  <si>
    <t>https://www.themoviedb.org/t/p/original/fo6oGLAfMWAvvvIoX0rMLegc675.jpg</t>
  </si>
  <si>
    <t>https://www.themoviedb.org/t/p/original/atfbGfESaNEvFkG1U2BeOCpXakK.jpg</t>
  </si>
  <si>
    <t>https://www.themoviedb.org/t/p/original/x6AqBfOh10YRkXWXryYzztJEa3M.jpg</t>
  </si>
  <si>
    <t>https://www.themoviedb.org/t/p/original/37LhyOhpauaCQSpaKSuirbLSToP.jpg</t>
  </si>
  <si>
    <t>https://www.themoviedb.org/t/p/original/iU7Yy5dRIaoFvmgv40Fb2feSISt.jpg</t>
  </si>
  <si>
    <t>https://www.themoviedb.org/t/p/original/71PbHyrUdowV9HhW7fixWAPwH2l.jpg</t>
  </si>
  <si>
    <t>https://www.themoviedb.org/t/p/original/r6xgVuVTPJchdEdQ2disormHfxF.jpg</t>
  </si>
  <si>
    <t>https://www.themoviedb.org/t/p/original/gHpENTQtWJun7wLXYkwpJtjKuyL.jpg</t>
  </si>
  <si>
    <t>https://www.themoviedb.org/t/p/original/76Q8HYHClhjt16o0LmaojNq89co.jpg</t>
  </si>
  <si>
    <t>https://www.themoviedb.org/t/p/original/gHcPoeL0UZpF54mYP9EzxyMWjX6.jpg</t>
  </si>
  <si>
    <t>https://www.themoviedb.org/t/p/original/8CXTLmIwWmmkvIvbhslfBQ7zNiZ.jpg</t>
  </si>
  <si>
    <t>https://www.themoviedb.org/t/p/original/leavquf3kbeJz907AZtwOpCqChh.jpg</t>
  </si>
  <si>
    <t>https://www.themoviedb.org/t/p/original/hF6jWmZ3vcLJkMkZGm2jjCpE6ap.jpg</t>
  </si>
  <si>
    <t>https://www.themoviedb.org/t/p/original/6dVbv92L3J9XQTKW4NIk2zbi2Hi.jpg</t>
  </si>
  <si>
    <t>https://www.themoviedb.org/t/p/original/uDH3ZKcqf79XPxWXkjX6CkI1xQW.jpg</t>
  </si>
  <si>
    <t>https://www.themoviedb.org/t/p/original/8RMKUfU5IyqQEM25CDzb2qgPlZK.jpg</t>
  </si>
  <si>
    <t>https://www.themoviedb.org/t/p/original/pwf3DGuWB1AptvIzHhlGxDUNnQX.jpg</t>
  </si>
  <si>
    <t>https://www.themoviedb.org/t/p/original/eqpio7ne0Xz65I34HuG15duCyYa.jpg</t>
  </si>
  <si>
    <t>https://www.themoviedb.org/t/p/original/vrp5ZCcG8ebNRq0w04BltCr9yKk.jpg</t>
  </si>
  <si>
    <t>https://www.themoviedb.org/t/p/original/aWfSSjUTnsWwbG36dZoRq5I9v9w.jpg</t>
  </si>
  <si>
    <t>https://www.themoviedb.org/t/p/original/4LsdnTWNmgtuzPWyUGmmyBoRmf0.jpg</t>
  </si>
  <si>
    <t>https://www.themoviedb.org/t/p/original/4AbLxfKFXiZOoE1oO5SzsY5Hbcv.jpg</t>
  </si>
  <si>
    <t>https://www.themoviedb.org/t/p/original/rrOTHRNKw7l0FdPwQUqcH406xb4.jpg</t>
  </si>
  <si>
    <t>https://www.themoviedb.org/t/p/original/ed5gIhuRSXOD7xgg6eJQUzWscP.jpg</t>
  </si>
  <si>
    <t>https://www.themoviedb.org/t/p/original/nLHPjE3sakqShH81ciB8Jh0txAR.jpg</t>
  </si>
  <si>
    <t>https://www.themoviedb.org/t/p/original/r5wz0km6HaZYQdaT6IP38oLKahC.jpg</t>
  </si>
  <si>
    <t>https://www.themoviedb.org/t/p/original/sQqsGLGjQFMR9lHlQDJyjPMih6Y.jpg</t>
  </si>
  <si>
    <t>https://www.themoviedb.org/t/p/original/rqYpStDbaqhTohOwb0wf8FxKTla.jpg</t>
  </si>
  <si>
    <t>https://www.themoviedb.org/t/p/original/hJBcj7Gx2BCNWbPj7HlfrsLYgmD.jpg</t>
  </si>
  <si>
    <t>https://www.themoviedb.org/t/p/original/A1vHfw1XXgaaEgNDmGF3TWdCABy.jpg</t>
  </si>
  <si>
    <t>https://www.themoviedb.org/t/p/original/wNXEV7ywun9JfJOdug0AwJ1fkUI.jpg</t>
  </si>
  <si>
    <t>https://www.themoviedb.org/t/p/original/polwU0BsjZ55nLL7K5MiG9HOCJZ.jpg</t>
  </si>
  <si>
    <t>https://www.themoviedb.org/t/p/original/xMubDsMhzFliqN6Fz6R95exAQiV.jpg</t>
  </si>
  <si>
    <t>https://www.themoviedb.org/t/p/original/85ATyd5A3SAyHtWTuxNBuW3BYCR.jpg</t>
  </si>
  <si>
    <t>https://www.themoviedb.org/t/p/original/u94cACkX4yD5cebyyfH9yB3OXGR.jpg</t>
  </si>
  <si>
    <t>https://www.themoviedb.org/t/p/original/wQEiGzACDmeLoaAMMfosTVD52gT.jpg</t>
  </si>
  <si>
    <t>https://www.themoviedb.org/t/p/original/j2MpNseP7AsDJD5p55ZslTceo2x.jpg</t>
  </si>
  <si>
    <t>https://www.themoviedb.org/t/p/original/5sYJDnC2iN1zcVfoqIkPtufV4L4.jpg</t>
  </si>
  <si>
    <t>https://www.themoviedb.org/t/p/original/bZpdTgpd1teT2J3H9b5SXKuMjFk.jpg</t>
  </si>
  <si>
    <t>https://www.themoviedb.org/t/p/original/zFA1Iy0NgHwa40lXUiyzav9bFwD.jpg</t>
  </si>
  <si>
    <t>https://www.themoviedb.org/t/p/original/uebv9GF2c30NBDw3hZfnuTTftLw.jpg</t>
  </si>
  <si>
    <t>https://www.themoviedb.org/t/p/original/lMADLrGCOGS37B06s8aFSMETtWm.jpg</t>
  </si>
  <si>
    <t>https://www.themoviedb.org/t/p/original/2oppAZ5Eh83Zlaf4eSj72FT5znI.jpg</t>
  </si>
  <si>
    <t>https://www.themoviedb.org/t/p/original/labFmu8KL7DGIOp9w5n5PNQALtl.jpg</t>
  </si>
  <si>
    <t>https://www.themoviedb.org/t/p/original/sllVbXEe7U1tAzSL6JxqbO0oxSO.jpg</t>
  </si>
  <si>
    <t>https://www.themoviedb.org/t/p/original/kXjlwCCLIH8G9hrn9yGhPzCjtxo.jpg</t>
  </si>
  <si>
    <t>https://www.themoviedb.org/t/p/original/mXp7GKsOUXP5XNkeLaB9LiAyr1W.jpg</t>
  </si>
  <si>
    <t>https://www.themoviedb.org/t/p/original/qJaVH4CGonh31VYCNnUky7Yfwid.jpg</t>
  </si>
  <si>
    <t>https://www.themoviedb.org/t/p/original/r1OGNmH3YIS11lWIHDrl1ItmS7b.jpg</t>
  </si>
  <si>
    <t>https://www.themoviedb.org/t/p/original/i9rva37n3B27xHmcur8oxW8Ludi.jpg</t>
  </si>
  <si>
    <t>https://www.themoviedb.org/t/p/original/sCPSdas3h9osgHiNhWGjCOYU5Bb.jpg</t>
  </si>
  <si>
    <t>https://www.themoviedb.org/t/p/original/A1MPgDvgRZetMFosTvBHWujuwQL.jpg</t>
  </si>
  <si>
    <t>https://www.themoviedb.org/t/p/original/9KBH7erBJrqzaydlszf6lncea4h.jpg</t>
  </si>
  <si>
    <t>https://www.themoviedb.org/t/p/original/6bYCDIYqT3GpE6ICnMP6HvUlJMT.jpg</t>
  </si>
  <si>
    <t>https://www.themoviedb.org/t/p/original/zNejfe6xTrtY8CaWsOUmdTO3CtC.jpg</t>
  </si>
  <si>
    <t>https://www.themoviedb.org/t/p/original/xRyb5pjWdPSXvFpYUNibMPW91UE.jpg</t>
  </si>
  <si>
    <t>https://www.themoviedb.org/t/p/original/v0STupjcDiX6TeyfkxXWMxEOSyW.jpg</t>
  </si>
  <si>
    <t>https://www.themoviedb.org/t/p/original/ocY3D2AQUhvHq5aB0Z5luwo1NGo.jpg</t>
  </si>
  <si>
    <t>https://www.themoviedb.org/t/p/original/seiTpvMArWRT25KVFtAsdQ4baOD.jpg</t>
  </si>
  <si>
    <t>https://www.themoviedb.org/t/p/original/clIK0WxYNxRA3SFqkWI6LzG0GTD.jpg</t>
  </si>
  <si>
    <t>https://www.themoviedb.org/t/p/original/wbcMRTsyfoFcAT2M8XEiBcom5Za.jpg</t>
  </si>
  <si>
    <t>https://www.themoviedb.org/t/p/original/5H1p1ljwpDuXQgbzesb5kYoXoVl.jpg</t>
  </si>
  <si>
    <t>https://www.themoviedb.org/t/p/original/6e0lLjHuPkPb4VezaWvOwdSmOE7.jpg</t>
  </si>
  <si>
    <t>https://www.themoviedb.org/t/p/original/wvqTyaEgIaYrkn1IHUyXxjQfRn8.jpg</t>
  </si>
  <si>
    <t>https://www.themoviedb.org/t/p/original/lZJDgEGndubFi4EHn9sMUXIW2nw.jpg</t>
  </si>
  <si>
    <t>https://www.themoviedb.org/t/p/original/vHF9z3vpr1Xg4h6lMTQdFy9Vhjm.jpg</t>
  </si>
  <si>
    <t>https://www.themoviedb.org/t/p/original/25VwWdsDu6g3anaYYANN6VRKnjf.jpg</t>
  </si>
  <si>
    <t>https://www.themoviedb.org/t/p/original/vaO0gdwMysLjjE7kScM2UWdyoSJ.jpg</t>
  </si>
  <si>
    <t>https://www.themoviedb.org/t/p/original/hvTELe32dAquzKECcISG77wha5c.jpg</t>
  </si>
  <si>
    <t>https://www.themoviedb.org/t/p/original/bfVpoRMqaPU8u6jTmoifrVGOxX2.jpg</t>
  </si>
  <si>
    <t>https://www.themoviedb.org/t/p/original/3rxKic2PDrheSXMCG82vm9LAm8e.jpg</t>
  </si>
  <si>
    <t>https://www.themoviedb.org/t/p/original/gXdu0JG4s1yjQg8XC0CTGMWXQWy.jpg</t>
  </si>
  <si>
    <t>https://www.themoviedb.org/t/p/original/7ItDRUOSSfGwNuVv88aNEdAhw9e.jpg</t>
  </si>
  <si>
    <t>https://www.themoviedb.org/t/p/original/szjE7JMA3xxMQe5OcISxuMFaWdZ.jpg</t>
  </si>
  <si>
    <t>https://www.themoviedb.org/t/p/original/g5AefV3s6ojqbqC1Lh7vEAaBTf.jpg</t>
  </si>
  <si>
    <t>https://www.themoviedb.org/t/p/original/wN0WP4oyzj5ExVf5i3PNHDuwref.jpg</t>
  </si>
  <si>
    <t>https://www.themoviedb.org/t/p/original/wD5FkAFrHWDcfNXf3l02JSATa8P.jpg</t>
  </si>
  <si>
    <t>https://www.themoviedb.org/t/p/original/zSJM8E54zhYolr6q06pkEx89QCS.jpg</t>
  </si>
  <si>
    <t>https://www.themoviedb.org/t/p/original/y4rralbn5rCMR6r3zpQCvLHHpxT.jpg</t>
  </si>
  <si>
    <t>https://www.themoviedb.org/t/p/original/kPbDvydsBYzjRcw3OrsKa1kdmMw.jpg</t>
  </si>
  <si>
    <t>https://www.themoviedb.org/t/p/original/fBX9OSzTJPELpvpndkX9LMG7ed3.jpg</t>
  </si>
  <si>
    <t>https://www.themoviedb.org/t/p/original/duqvQOzzjJ4W3yjZIjE10KM8dFw.jpg</t>
  </si>
  <si>
    <t>https://www.themoviedb.org/t/p/original/cx8mDA9Pb6HmyZ0bHQ71JN8OAMO.jpg</t>
  </si>
  <si>
    <t>https://www.themoviedb.org/t/p/original/gyf3VHCx6REotRvfzjwRUPe7bBB.jpg</t>
  </si>
  <si>
    <t>https://www.themoviedb.org/t/p/original/wOkkhlHW2tZIGxRnRMagYmpgMhP.jpg</t>
  </si>
  <si>
    <t>https://www.themoviedb.org/t/p/original/3nTh4bfl8OLk3UwX6RFgti0ZVd6.jpg</t>
  </si>
  <si>
    <t>https://www.themoviedb.org/t/p/original/2mrmx2if86VytBnrKVKrpPPa22m.jpg</t>
  </si>
  <si>
    <t>https://www.themoviedb.org/t/p/original/be8IcT4rC1VuSa4Bnq3KYQ2kszO.jpg</t>
  </si>
  <si>
    <t>https://www.themoviedb.org/t/p/original/1J3Ak36pHxhiQpqZoTKFXyklSfQ.jpg</t>
  </si>
  <si>
    <t>https://www.themoviedb.org/t/p/original/hADfrhUKfLTnlFMDBHQJzfvYwHi.jpg</t>
  </si>
  <si>
    <t>https://www.themoviedb.org/t/p/original/nIHNOB3So7Jx9HBcf4s26kFutLl.jpg</t>
  </si>
  <si>
    <t>https://www.themoviedb.org/t/p/original/gBLkbzzcJ0dAPIlcd7E5fYWBuQI.jpg</t>
  </si>
  <si>
    <t>https://www.themoviedb.org/t/p/original/6k3wZxWn0YzV98u7iz82DjhHOMh.jpg</t>
  </si>
  <si>
    <t>https://www.themoviedb.org/t/p/original/8tzt3JENIfUSTquOAssSVy1caUR.jpg</t>
  </si>
  <si>
    <t>https://www.themoviedb.org/t/p/original/uWMrrZTrU89MUVUutwETLqxFAdv.jpg</t>
  </si>
  <si>
    <t>https://www.themoviedb.org/t/p/original/5xgB6VcnrxlPrzTPbqEOhOKWuhI.jpg</t>
  </si>
  <si>
    <t>https://www.themoviedb.org/t/p/original/odbnNGlaiCT7KerGG3jQ1XLsZ0T.jpg</t>
  </si>
  <si>
    <t>https://www.themoviedb.org/t/p/original/y9GNjiFKdRGXn9ANQwKwbknLkTn.jpg</t>
  </si>
  <si>
    <t>https://www.themoviedb.org/t/p/original/uakN1L1jX6nLCZ6aHjpEX6DNzpD.jpg</t>
  </si>
  <si>
    <t>https://www.themoviedb.org/t/p/original/9PMH40uOTc2cwjhBmqGwK779EE3.jpg</t>
  </si>
  <si>
    <t>https://www.themoviedb.org/t/p/original/xNcvOfDbfL14F8SLYe1IlaBP57k.jpg</t>
  </si>
  <si>
    <t>https://www.themoviedb.org/t/p/original/bepLylpZR7YQ0vNQFyfF2GO2Eah.jpg</t>
  </si>
  <si>
    <t>https://www.themoviedb.org/t/p/original/sabXTo5LPKB904bbh1ZlEdeXoxV.jpg</t>
  </si>
  <si>
    <t>https://www.themoviedb.org/t/p/original/gcnr7HuCuxAEoSNfNJlSuHWJMVH.jpg</t>
  </si>
  <si>
    <t>https://www.themoviedb.org/t/p/original/4q43q2HHjrVYRLt8bAQco17RXJ7.jpg</t>
  </si>
  <si>
    <t>https://www.themoviedb.org/t/p/original/WGq7T5WvqfJ3Z1jvI4A5gD1Hhf.jpg</t>
  </si>
  <si>
    <t>https://www.themoviedb.org/t/p/original/7SnmYU2mxgyMZh2NlDT2KTyQ6YH.jpg</t>
  </si>
  <si>
    <t>https://www.themoviedb.org/t/p/original/9ffCibP3Zf8BdiLDxq3k4VapnXy.jpg</t>
  </si>
  <si>
    <t>https://www.themoviedb.org/t/p/original/dUgoy8qSCZ5Y5pBiu5ipufvS16d.jpg</t>
  </si>
  <si>
    <t>https://www.themoviedb.org/t/p/original/2SnfWeWweozPtJCIqMMSm6UgEvA.jpg</t>
  </si>
  <si>
    <t>https://www.themoviedb.org/t/p/original/2cShwS6j2gJQF4TQ6NPPsf9VoM9.jpg</t>
  </si>
  <si>
    <t>https://www.themoviedb.org/t/p/original/hphQiCUQRoPxmx0oMsK2Q8d1pRN.jpg</t>
  </si>
  <si>
    <t>https://www.themoviedb.org/t/p/original/dZUI9SSzbSChQK0a6StP5FF4M8H.jpg</t>
  </si>
  <si>
    <t>https://www.themoviedb.org/t/p/original/1SGGTo7ZdS5sbYcCWotRyswsz5o.jpg</t>
  </si>
  <si>
    <t>https://www.themoviedb.org/t/p/original/oju3sFzYzITdcECPma03mzr65hS.jpg</t>
  </si>
  <si>
    <t>https://www.themoviedb.org/t/p/original/ytQ2S5UlBrnclSDqioKfjbEShij.jpg</t>
  </si>
  <si>
    <t>https://www.themoviedb.org/t/p/original/lKr93lCNP7NHvSiLduHly61wn5f.jpg</t>
  </si>
  <si>
    <t>https://www.themoviedb.org/t/p/original/6lt7ydemeMXp66eoGuFf4sHCFqu.jpg</t>
  </si>
  <si>
    <t>https://www.themoviedb.org/t/p/original/h1rYsziZnMRzBLBv8LCU6YNzf4X.jpg</t>
  </si>
  <si>
    <t>https://www.themoviedb.org/t/p/original/xibcyzCD7iMFytffCaiGwBhjL74.jpg</t>
  </si>
  <si>
    <t>https://www.themoviedb.org/t/p/original/4rIihYUWOjbwfSVIg516IUyjlto.jpg</t>
  </si>
  <si>
    <t>https://www.themoviedb.org/t/p/original/mQmq6QsLSvpeFkqNRMxe3G5paKP.jpg</t>
  </si>
  <si>
    <t>https://www.themoviedb.org/t/p/original/eTaTR9S8GfYkmpWKTL7YbKXWsSj.jpg</t>
  </si>
  <si>
    <t>https://www.themoviedb.org/t/p/original/cLeSfNRQtueRE4p8YQDncpUfyWN.jpg</t>
  </si>
  <si>
    <t>https://www.themoviedb.org/t/p/original/fVDbQ362FPVq5B8t8XzVzGd55hW.jpg</t>
  </si>
  <si>
    <t>https://www.themoviedb.org/t/p/original/shQp0z52NBVTE2chXL8YRhoAEKg.jpg</t>
  </si>
  <si>
    <t>https://www.themoviedb.org/t/p/original/wg77N9wGxiivxZvWzs0r6lhL41e.jpg</t>
  </si>
  <si>
    <t>https://www.themoviedb.org/t/p/original/yzlXiYTTXO1sUOsFDC8DqHBVYKo.jpg</t>
  </si>
  <si>
    <t>https://www.themoviedb.org/t/p/original/qac6sprYQoicT9EuRhDjb00FEgg.jpg</t>
  </si>
  <si>
    <t>https://www.themoviedb.org/t/p/original/fHBzn6UpgaYXegLyXsz7kWyTB7v.jpg</t>
  </si>
  <si>
    <t>https://www.themoviedb.org/t/p/original/99yWXiMWoVFriv4Gyulc6cngOAW.jpg</t>
  </si>
  <si>
    <t>https://www.themoviedb.org/t/p/original/3jVzYOnylmvo7ZnGerjfoRj2wFz.jpg</t>
  </si>
  <si>
    <t>https://www.themoviedb.org/t/p/original/wEh60lxju9UissGcXirDMmLvB0Q.jpg</t>
  </si>
  <si>
    <t>https://www.themoviedb.org/t/p/original/nK89Nb7qHXEp1scxlJdoCywTdnw.jpg</t>
  </si>
  <si>
    <t>https://www.themoviedb.org/t/p/original/1kXU5KmQp56XmZG876zLU87RPqB.jpg</t>
  </si>
  <si>
    <t>https://www.themoviedb.org/t/p/original/svuWussng8tQtMq3AtpO1CBTnty.jpg</t>
  </si>
  <si>
    <t>https://www.themoviedb.org/t/p/original/z5IkYNQGk414DqPTZIVKYpnzZIe.jpg</t>
  </si>
  <si>
    <t>https://www.themoviedb.org/t/p/original/1bE042Yl2UMz4CA7O2iTMcdftHt.jpg</t>
  </si>
  <si>
    <t>https://www.themoviedb.org/t/p/original/13zolr88jYAlhmc56aCOYXfoLk0.jpg</t>
  </si>
  <si>
    <t>https://www.themoviedb.org/t/p/original/wqQkDIgzsGwIlz0mTEzuD9daqjN.jpg</t>
  </si>
  <si>
    <t>https://www.themoviedb.org/t/p/original/8F17c3kSwVF8StoKVVk7JVxGiBU.jpg</t>
  </si>
  <si>
    <t>https://www.themoviedb.org/t/p/original/1TFODgQcPnqZ2QTn9QHN1gib4Wn.jpg</t>
  </si>
  <si>
    <t>https://www.themoviedb.org/t/p/original/lNKffmpdUqz7IDV0ly1t7vx0kYI.jpg</t>
  </si>
  <si>
    <t>https://www.themoviedb.org/t/p/original/AmSLGCplGxkMp44qC6whGoqAxwM.jpg</t>
  </si>
  <si>
    <t>https://www.themoviedb.org/t/p/original/vRsPbe2YsFw5wXRJrZDkBTkeHN6.jpg</t>
  </si>
  <si>
    <t>https://www.themoviedb.org/t/p/original/lNTYIYZElxQQPavVK9NhUWFZ9e8.jpg</t>
  </si>
  <si>
    <t>https://www.themoviedb.org/t/p/original/unzK5YDmoG4mB6WbfIACIUVP0Wg.jpg</t>
  </si>
  <si>
    <t>https://www.themoviedb.org/t/p/original/2h0y7ifXEixCtzUNDB280M6HXgx.jpg</t>
  </si>
  <si>
    <t>https://www.themoviedb.org/t/p/original/moHmLEEb51Jk47bGyRI7KURiVtq.jpg</t>
  </si>
  <si>
    <t>https://www.themoviedb.org/t/p/original/8K3plogvSUpz5ncwvK3pyNXUMGm.jpg</t>
  </si>
  <si>
    <t>https://www.themoviedb.org/t/p/original/rPHneBW9Gles5QsFzSduoLAZVhy.jpg</t>
  </si>
  <si>
    <t>https://www.themoviedb.org/t/p/original/pFotlGivCvAWi3SvPycacqju6dN.jpg</t>
  </si>
  <si>
    <t>https://www.themoviedb.org/t/p/original/ks438f3Y25Bw5GnOmNNID7Rt7Mp.jpg</t>
  </si>
  <si>
    <t>https://www.themoviedb.org/t/p/original/RR0bnpaQ3LnNVHDvB1GWsIl2GQ.jpg</t>
  </si>
  <si>
    <t>https://www.themoviedb.org/t/p/original/o7C56BGdfmPZYk1xh4gC1HO6plI.jpg</t>
  </si>
  <si>
    <t>https://www.themoviedb.org/t/p/original/RyzHti7ZFXJZJVoAMiGPJSZ9kZ.jpg</t>
  </si>
  <si>
    <t>https://www.themoviedb.org/t/p/original/6VnhCZKkHHXnUAQ0N98r3xFmjKe.jpg</t>
  </si>
  <si>
    <t>https://www.themoviedb.org/t/p/original/oJcuslAltQP7bxAI4J7Jk7dxvbx.jpg</t>
  </si>
  <si>
    <t>https://www.themoviedb.org/t/p/original/zJI3GMdUBZJoCVyfL3nzmWNxDbt.jpg</t>
  </si>
  <si>
    <t>https://www.themoviedb.org/t/p/original/yzr9i5IjOGwixI8zOinfIalyWKq.jpg</t>
  </si>
  <si>
    <t>https://www.themoviedb.org/t/p/original/9lOdEXdjobloWWmYSY67PKudsnJ.jpg</t>
  </si>
  <si>
    <t>https://www.themoviedb.org/t/p/original/AeGtKTSSs0GSNdcnRYaSgVhHa20.jpg</t>
  </si>
  <si>
    <t>https://www.themoviedb.org/t/p/original/obuKZoMfZBcGYYt9W4kjrrqWeEh.jpg</t>
  </si>
  <si>
    <t>https://www.themoviedb.org/t/p/original/uVa9KECTSHefaLNXzqXGa6cEzjt.jpg</t>
  </si>
  <si>
    <t>https://www.themoviedb.org/t/p/original/83ugETfeMVqEgmeleX2EfSYOASh.jpg</t>
  </si>
  <si>
    <t>https://www.themoviedb.org/t/p/original/66YmdbDvQ09wknzOnEChN0bG3Pv.jpg</t>
  </si>
  <si>
    <t>https://www.themoviedb.org/t/p/original/8OJdyQUy2JnKyWR8fx0CbdNYjT8.jpg</t>
  </si>
  <si>
    <t>https://www.themoviedb.org/t/p/original/8rK2UzJT1t139kwPSrE6dfbGatV.jpg</t>
  </si>
  <si>
    <t>https://www.themoviedb.org/t/p/original/A3Wvfvw2HSaFA301Dvdta6tAMao.jpg</t>
  </si>
  <si>
    <t>https://www.themoviedb.org/t/p/original/dhYL7zNfOAbLQ0PnSuDoUNIkUZj.jpg</t>
  </si>
  <si>
    <t>https://www.themoviedb.org/t/p/original/gZOPo2uzTAXvglgvQB7cKwc2btc.jpg</t>
  </si>
  <si>
    <t>https://www.themoviedb.org/t/p/original/hB2Fzh6owoJPijSYwEJAmBDb5Jo.jpg</t>
  </si>
  <si>
    <t>https://www.themoviedb.org/t/p/original/i3bCQkBQDRLm8thog7l9x8OWr4I.jpg</t>
  </si>
  <si>
    <t>https://www.themoviedb.org/t/p/original/xcpnIgwI8HYooXb6Qnofv3k4wx8.jpg</t>
  </si>
  <si>
    <t>https://www.themoviedb.org/t/p/original/j67a01b7pSRKD5JMDBzqUYaOLj2.jpg</t>
  </si>
  <si>
    <t>https://www.themoviedb.org/t/p/original/dliHBherBuDSmazI8iKPpmjo1Hd.jpg</t>
  </si>
  <si>
    <t>https://www.themoviedb.org/t/p/original/quGwnd4DjXOX25aLwuuRJJ5YmlS.jpg</t>
  </si>
  <si>
    <t>https://www.themoviedb.org/t/p/original/wIqS9wHCWd76T7q7CxsWtKwcYa9.jpg</t>
  </si>
  <si>
    <t>https://www.themoviedb.org/t/p/original/zQZICHmb51nEcptRkRpQikXqfn1.jpg</t>
  </si>
  <si>
    <t>https://www.themoviedb.org/t/p/original/hj12czMNEw0OVzXmbBXvdidR7lr.jpg</t>
  </si>
  <si>
    <t>https://www.themoviedb.org/t/p/original/rnypzzV2WDbHQkteEnpF0SsLlbT.jpg</t>
  </si>
  <si>
    <t>https://www.themoviedb.org/t/p/original/6v5Tcek4RzzlopN7bVF8jjnh9gs.jpg</t>
  </si>
  <si>
    <t>https://www.themoviedb.org/t/p/original/eZc7RxFwe8F2OBqr6lCufPjlJlJ.jpg</t>
  </si>
  <si>
    <t>https://www.themoviedb.org/t/p/original/cYniODH0io5pVkbEzStDVtYsoRc.jpg</t>
  </si>
  <si>
    <t>https://www.themoviedb.org/t/p/original/m0JZJVkmPWm6ilytwVpAA09h7wA.jpg</t>
  </si>
  <si>
    <t>https://www.themoviedb.org/t/p/original/xkBdT6p7242LTfBdGuyrZNZSeOb.jpg</t>
  </si>
  <si>
    <t>https://www.themoviedb.org/t/p/original/2dO5xMivj60wP2rZNltXaOWy5W6.jpg</t>
  </si>
  <si>
    <t>https://www.themoviedb.org/t/p/original/rCTSH7SY3yxDJQ8FcW6piQc1jIK.jpg</t>
  </si>
  <si>
    <t>https://www.themoviedb.org/t/p/original/7QIROY3tpVm8C7bnDuUQ3CQIesM.jpg</t>
  </si>
  <si>
    <t>https://www.themoviedb.org/t/p/original/xklwDWqhvcBTNy1gg6g1kN6WFOV.jpg</t>
  </si>
  <si>
    <t>https://www.themoviedb.org/t/p/original/ndziFzdfFk8CvsqPmwtd0iQEvIo.jpg</t>
  </si>
  <si>
    <t>https://www.themoviedb.org/t/p/original/cZUJm5gEHmBuzcfsaB9cBU6BvJr.jpg</t>
  </si>
  <si>
    <t>https://www.themoviedb.org/t/p/original/hA8XJuMIHf9AVbfKhh3KA1hmJZ7.jpg</t>
  </si>
  <si>
    <t>https://www.themoviedb.org/t/p/original/kU5vF1HWs2bhECAFz9VO3GQPvxC.jpg</t>
  </si>
  <si>
    <t>https://www.themoviedb.org/t/p/original/fPF9ghiwWsZsAHpenWjzBFinPeJ.jpg</t>
  </si>
  <si>
    <t>https://www.themoviedb.org/t/p/original/bi3CVBr4E0syqy6xhZewTGZnSCh.jpg</t>
  </si>
  <si>
    <t>https://www.themoviedb.org/t/p/original/o07WNwjmU1zWSsO2ta7d0BPKjua.jpg</t>
  </si>
  <si>
    <t>https://www.themoviedb.org/t/p/original/rrFNWF6R9yrMmAYwjFMz1c5VUwV.jpg</t>
  </si>
  <si>
    <t>https://www.themoviedb.org/t/p/original/99ClkvkRfI4BaHO1eNO3bnnxRl5.jpg</t>
  </si>
  <si>
    <t>https://www.themoviedb.org/t/p/original/ahxLvy5sg300cvPXuPYeN8NO1SE.jpg</t>
  </si>
  <si>
    <t>https://www.themoviedb.org/t/p/original/97JOZbruPejp4e37Lu8wzOxnlgV.jpg</t>
  </si>
  <si>
    <t>https://www.themoviedb.org/t/p/original/bO9lA5CRNYAAaxBQIdwECySdVuL.jpg</t>
  </si>
  <si>
    <t>https://www.themoviedb.org/t/p/original/5DAmmAxTeZd2oh6cveD0yyysjcT.jpg</t>
  </si>
  <si>
    <t>https://www.themoviedb.org/t/p/original/dQfXjgKYayelAJvZBo3r3we1Qjf.jpg</t>
  </si>
  <si>
    <t>https://www.themoviedb.org/t/p/original/dzCOtfmFzrqoUGUaNGwpXlS7os.jpg</t>
  </si>
  <si>
    <t>https://www.themoviedb.org/t/p/original/3sNsdYahZQ0kayOk0JBRwvnbCx4.jpg</t>
  </si>
  <si>
    <t>https://www.themoviedb.org/t/p/original/mD1agXv4utF5yZcf0pn78gwlHol.jpg</t>
  </si>
  <si>
    <t>https://www.themoviedb.org/t/p/original/btzPmg1owWyrh4g31m9rDPQR0WA.jpg</t>
  </si>
  <si>
    <t>https://www.themoviedb.org/t/p/original/rOPDiijctLLG9mTcduwpa6zoOZs.jpg</t>
  </si>
  <si>
    <t>https://www.themoviedb.org/t/p/original/dHAI9HRsWqiehwaao7e9Hym0HEQ.jpg</t>
  </si>
  <si>
    <t>https://www.themoviedb.org/t/p/original/1Czf08Mlmz8rkY17sIId4KL26WT.jpg</t>
  </si>
  <si>
    <t>https://www.themoviedb.org/t/p/original/u3dLe7SJa7FQeM5LICtkiw6LUA7.jpg</t>
  </si>
  <si>
    <t>https://www.themoviedb.org/t/p/original/jShYbTMc2AuQhSVeCzA4JFiesJO.jpg</t>
  </si>
  <si>
    <t>https://www.themoviedb.org/t/p/original/kR2DZjar3uRW7LZMXJMbDWR2V8B.jpg</t>
  </si>
  <si>
    <t>https://www.themoviedb.org/t/p/original/7F6eUy81q2BqJ4agg1G9FmMKixr.jpg</t>
  </si>
  <si>
    <t>https://www.themoviedb.org/t/p/original/fomPrgdWs7LPRWTgOBaiGfmoDU2.jpg</t>
  </si>
  <si>
    <t>https://www.themoviedb.org/t/p/original/xF6vUtDriP9KSV71gBbkKMTZq4d.jpg</t>
  </si>
  <si>
    <t>https://www.themoviedb.org/t/p/original/f6W5ngplpuBGYwC6FMuWwskR4kE.jpg</t>
  </si>
  <si>
    <t>https://www.themoviedb.org/t/p/original/7gMh5BcWebJ5qy4M1529FjmK94H.jpg</t>
  </si>
  <si>
    <t>https://www.themoviedb.org/t/p/original/wTyVZAI38oKZquUy5XJ2Im3enRL.jpg</t>
  </si>
  <si>
    <t>https://www.themoviedb.org/t/p/original/710VIXEgzBCnVl7LkfP5gq3W1eS.jpg</t>
  </si>
  <si>
    <t>https://www.themoviedb.org/t/p/original/npzC8BitNHBMAD3eSLOXP5NceSP.jpg</t>
  </si>
  <si>
    <t>https://www.themoviedb.org/t/p/original/sXgvqL8pqaLERnuswBTxLxp0lBE.jpg</t>
  </si>
  <si>
    <t>https://www.themoviedb.org/t/p/original/4xvXYD0SHWdttDJb1gJ4VuD1EeY.jpg</t>
  </si>
  <si>
    <t>https://www.themoviedb.org/t/p/original/vtIwP78YCpC9KkAk5k2V5qc2EaV.jpg</t>
  </si>
  <si>
    <t>https://www.themoviedb.org/t/p/original/lXJQGgYd64OvZotVaNWejeNXdTz.jpg</t>
  </si>
  <si>
    <t>https://www.themoviedb.org/t/p/original/lc7R0ViRyVIIyNIeJIDOMXeaMKD.jpg</t>
  </si>
  <si>
    <t>https://www.themoviedb.org/t/p/original/zUK9ev7UsHkm1VBbXcxmzd4pIOP.jpg</t>
  </si>
  <si>
    <t>https://www.themoviedb.org/t/p/original/9P5s05tX7518m0RHAGXBtZ26zAk.jpg</t>
  </si>
  <si>
    <t>https://www.themoviedb.org/t/p/original/jpWcZp4LWF8Q3yEVQAYmUU7UmbL.jpg</t>
  </si>
  <si>
    <t>https://www.themoviedb.org/t/p/original/8jUhBWFojwarw2TbxWDZpGplfPl.jpg</t>
  </si>
  <si>
    <t>https://www.themoviedb.org/t/p/original/hetWNTi0Y4BHiYE3ajAPFlX7qMG.jpg</t>
  </si>
  <si>
    <t>https://www.themoviedb.org/t/p/original/uUuFSIOcKaE2MRrD6Tv35Qpkm8x.jpg</t>
  </si>
  <si>
    <t>https://www.themoviedb.org/t/p/original/qVoBlKoBg4xfnBP6lIuozzQPAsi.jpg</t>
  </si>
  <si>
    <t>https://www.themoviedb.org/t/p/original/4hxCrEQm1hRVkfpIZAYnDBueGsg.jpg</t>
  </si>
  <si>
    <t>https://www.themoviedb.org/t/p/original/oMayQn7nYbaFvW1zwSujv1nfkNa.jpg</t>
  </si>
  <si>
    <t>https://www.themoviedb.org/t/p/original/lZO1tZCnTNcnRWNIXr4dCjQlQb3.jpg</t>
  </si>
  <si>
    <t>https://www.themoviedb.org/t/p/original/caWNHZ5u18THPeLmMq8fT3t2r93.jpg</t>
  </si>
  <si>
    <t>https://www.themoviedb.org/t/p/original/mkzLVg7jhsPLd5LJ8KBSz4fgBqE.jpg</t>
  </si>
  <si>
    <t>https://www.themoviedb.org/t/p/original/4TmJC6vjuTLy3D7QX1tVyiW026J.jpg</t>
  </si>
  <si>
    <t>https://www.themoviedb.org/t/p/original/4wqb3jSlQAq3nBkpk1jkzNxN0nb.jpg</t>
  </si>
  <si>
    <t>https://www.themoviedb.org/t/p/original/7qzD0YunSvfXqF7kc3zoIdaLu36.jpg</t>
  </si>
  <si>
    <t>https://www.themoviedb.org/t/p/original/2309Ev4w0GTcuCr041M8ULDGPR0.jpg</t>
  </si>
  <si>
    <t>https://www.themoviedb.org/t/p/original/evld9b5ldW1zSShA1IwyYXQENMS.jpg</t>
  </si>
  <si>
    <t>https://www.themoviedb.org/t/p/original/co9FJnIvJhqt9ixChZbTDOM9GtB.jpg</t>
  </si>
  <si>
    <t>https://www.themoviedb.org/t/p/original/sxxLOjUi7LByclijvHsO1qBQ44n.jpg</t>
  </si>
  <si>
    <t>https://www.themoviedb.org/t/p/original/nZ96VyEjhG6KJ97tN24PjVfdk33.jpg</t>
  </si>
  <si>
    <t>https://www.themoviedb.org/t/p/original/sES0WaAIocMDt9Wvced9YrZWfJ9.jpg</t>
  </si>
  <si>
    <t>https://www.themoviedb.org/t/p/original/a4YHKrcrgqFtISCoYiFlxg2jQ6J.jpg</t>
  </si>
  <si>
    <t>https://www.themoviedb.org/t/p/original/7QLeB6vfHKeXsn4TsNS6IZw1cgf.jpg</t>
  </si>
  <si>
    <t>https://www.themoviedb.org/t/p/original/kUZJoSDQ42ccWUjNU9k69c56aMg.jpg</t>
  </si>
  <si>
    <t>https://www.themoviedb.org/t/p/original/dzIU10EbSEtg4hW5NhMyDxeqYkR.jpg</t>
  </si>
  <si>
    <t>https://www.themoviedb.org/t/p/original/1I7xY0vveSyuC1KMlXksRMHmv0v.jpg</t>
  </si>
  <si>
    <t>https://www.themoviedb.org/t/p/original/utlmVwovo68TelLc98s74f9sxgV.jpg</t>
  </si>
  <si>
    <t>https://www.themoviedb.org/t/p/original/dW8lvvTmxZ5CTZKRwtqTrO1K1sA.jpg</t>
  </si>
  <si>
    <t>https://www.themoviedb.org/t/p/original/gY6Loe2thVMKIckYMbHGsdlvCQe.jpg</t>
  </si>
  <si>
    <t>https://www.themoviedb.org/t/p/original/uPH2kfWPTLGeRKJK2mDkDt9oMI.jpg</t>
  </si>
  <si>
    <t>https://www.themoviedb.org/t/p/original/qS13y5jhxwX6XABFJs6mEbLjun1.jpg</t>
  </si>
  <si>
    <t>https://www.themoviedb.org/t/p/original/c8orAPNmomaXTVjikjMSYaanWh.jpg</t>
  </si>
  <si>
    <t>https://www.themoviedb.org/t/p/original/vl94lQEX6CsXgFT0pHdb15vObYf.jpg</t>
  </si>
  <si>
    <t>https://www.themoviedb.org/t/p/original/phoSGGCGdSabpt9buk0LdBzfqTX.jpg</t>
  </si>
  <si>
    <t>https://www.themoviedb.org/t/p/original/lEYfyJSn2BiOi9vRBhjo1z4Dn2p.jpg</t>
  </si>
  <si>
    <t>https://www.themoviedb.org/t/p/original/oeiSUbUXWTf9fBsGQFhttnueeO9.jpg</t>
  </si>
  <si>
    <t>https://www.themoviedb.org/t/p/original/7wxj2bfXKrRohnWLow8MI5auINk.jpg</t>
  </si>
  <si>
    <t>https://www.themoviedb.org/t/p/original/s8iehVGwpLgGeSwd5WXP1S8cUtq.jpg</t>
  </si>
  <si>
    <t>https://www.themoviedb.org/t/p/original/dn3SnZjtGSxpBQUwqGWjw3JgakP.jpg</t>
  </si>
  <si>
    <t>https://www.themoviedb.org/t/p/original/zEe1CxSdV8uc4c4Dca1SryvrNvs.jpg</t>
  </si>
  <si>
    <t>https://www.themoviedb.org/t/p/original/c4r4VLRGxhcjKbg013jdwvCBeuw.jpg</t>
  </si>
  <si>
    <t>https://www.themoviedb.org/t/p/original/waPxRs3RoTqdw5BBVvAT5VPJorV.jpg</t>
  </si>
  <si>
    <t>https://www.themoviedb.org/t/p/original/alD9mH7YYsj26Ke6hY8pElU8jYt.jpg</t>
  </si>
  <si>
    <t>https://www.themoviedb.org/t/p/original/JbDBD7npAxWji8Z5R82VNcdGEt.jpg</t>
  </si>
  <si>
    <t>https://www.themoviedb.org/t/p/original/8lQGCFbWsWktN4w5k1JT1nukkTS.jpg</t>
  </si>
  <si>
    <t>https://www.themoviedb.org/t/p/original/pPCZcaFjzonhsMkhYfblwXKgPLN.jpg</t>
  </si>
  <si>
    <t>https://www.themoviedb.org/t/p/original/1KzEc8xepRdHikb3OnneFiRxfz3.jpg</t>
  </si>
  <si>
    <t>https://www.themoviedb.org/t/p/original/6BklQItpPQ6o6c1f7sMPFufnUDL.jpg</t>
  </si>
  <si>
    <t>https://www.themoviedb.org/t/p/original/tGltXVNFZlUNp2jsDw07HRoJWM5.jpg</t>
  </si>
  <si>
    <t>https://www.themoviedb.org/t/p/original/d1v5iJsEBQpu3KfOfr17n4olDOj.jpg</t>
  </si>
  <si>
    <t>https://www.themoviedb.org/t/p/original/2SKXCsd4a44CO9ZQU6hNt1Kk18c.jpg</t>
  </si>
  <si>
    <t>https://www.themoviedb.org/t/p/original/tpfV3n3UIXPz0sw3IUgX6dHD9q7.jpg</t>
  </si>
  <si>
    <t>https://www.themoviedb.org/t/p/original/gHK9HWvtd9YGPp4B5q1qSIizTOl.jpg</t>
  </si>
  <si>
    <t>https://www.themoviedb.org/t/p/original/1P7trAE5zwezsoIHcLyLAyOIaVW.jpg</t>
  </si>
  <si>
    <t>https://www.themoviedb.org/t/p/original/7WPFeAd4o5vfmN0fPVA3i4w97J8.jpg</t>
  </si>
  <si>
    <t>https://www.themoviedb.org/t/p/original/t7GO2mqjJmKXRSRRP60dSZvXZHT.jpg</t>
  </si>
  <si>
    <t>https://www.themoviedb.org/t/p/original/aes8w7v22L1uZCeo28qkfSshqOC.jpg</t>
  </si>
  <si>
    <t>https://www.themoviedb.org/t/p/original/uGGvoC4tdpPGNl17T3VJl6gz8MN.jpg</t>
  </si>
  <si>
    <t>https://www.themoviedb.org/t/p/original/gMBJGcJuRhgalbyZCdQcv24d9eX.jpg</t>
  </si>
  <si>
    <t>https://www.themoviedb.org/t/p/original/7UP0zsA0VR3TmPwXHaMq0LdtClX.jpg</t>
  </si>
  <si>
    <t>https://www.themoviedb.org/t/p/original/gZQPbtqsWxQgpuf4JPHilxLLaQp.jpg</t>
  </si>
  <si>
    <t>https://www.themoviedb.org/t/p/original/2XZoeSW5ZwbWlMLwcfTtJrY5bxt.jpg</t>
  </si>
  <si>
    <t>https://www.themoviedb.org/t/p/original/xDEJVQMBRPiXhL8QEC2gD3asxDx.jpg</t>
  </si>
  <si>
    <t>https://www.themoviedb.org/t/p/original/dbv5GkdHYKBQkqd3UANIIHkeinG.jpg</t>
  </si>
  <si>
    <t>https://www.themoviedb.org/t/p/original/16SbviuQ8FDAq9ARzdMIJ2kEJs5.jpg</t>
  </si>
  <si>
    <t>https://www.themoviedb.org/t/p/original/4Oc8nxqczz1RBdm7ScTUwRZuYcH.jpg</t>
  </si>
  <si>
    <t>https://www.themoviedb.org/t/p/original/xIFdTSIe3KVb2rxgBwfaWNdrFwx.jpg</t>
  </si>
  <si>
    <t>https://www.themoviedb.org/t/p/original/mY5wyEJtWbnoFZEQinuegQw60Zl.jpg</t>
  </si>
  <si>
    <t>https://www.themoviedb.org/t/p/original/1a1YQiCaTlhCql1o1bz12f2Mfit.jpg</t>
  </si>
  <si>
    <t>https://www.themoviedb.org/t/p/original/gKKSvaUcZLHW2na5QWnPAf8TR6D.jpg</t>
  </si>
  <si>
    <t>https://www.themoviedb.org/t/p/original/pByyi7UHEC2sy37YwgiDQT3c91g.jpg</t>
  </si>
  <si>
    <t>https://www.themoviedb.org/t/p/original/nlBcNDa71lDlkoDCWF8XZyYaTJQ.jpg</t>
  </si>
  <si>
    <t>https://www.themoviedb.org/t/p/original/9Ch9KqxbQDyiUA0dqmy6ZXcbtKA.jpg</t>
  </si>
  <si>
    <t>https://www.themoviedb.org/t/p/original/pPJcCvFZBslhVXBvxNW2QxFB5w.jpg</t>
  </si>
  <si>
    <t>https://www.themoviedb.org/t/p/original/i0ZEIl3OwwE3QrSzaB6g067Y2U9.jpg</t>
  </si>
  <si>
    <t>https://www.themoviedb.org/t/p/original/eIyS1kDNR902DgtPbgd282zaBha.jpg</t>
  </si>
  <si>
    <t>https://www.themoviedb.org/t/p/original/ijYXEZHjj220ZukrSoKPYnjmlPj.jpg</t>
  </si>
  <si>
    <t>https://www.themoviedb.org/t/p/original/8gfrhUVhJV1N8lmYYXqMZQuzbZQ.jpg</t>
  </si>
  <si>
    <t>https://www.themoviedb.org/t/p/original/sLLoSxhuxIVezWaxSXgpGPxAlYM.jpg</t>
  </si>
  <si>
    <t>https://www.themoviedb.org/t/p/original/iJp3IbyTK2TeTRvhbNUdvrwoCEv.jpg</t>
  </si>
  <si>
    <t>https://www.themoviedb.org/t/p/original/sGDugkIEwR9KuNM7xwQTBrB7yUe.jpg</t>
  </si>
  <si>
    <t>https://www.themoviedb.org/t/p/original/eraCb2QUdIbOyVckcYBk0sltjER.jpg</t>
  </si>
  <si>
    <t>https://www.themoviedb.org/t/p/original/qgVtULRiJB2FDNSJXR4TjKdIKGr.jpg</t>
  </si>
  <si>
    <t>https://www.themoviedb.org/t/p/original/jm1mjj3dFY0wEBIG2S3jbi7Me2k.jpg</t>
  </si>
  <si>
    <t>https://www.themoviedb.org/t/p/original/98hDln5TxF2w0rXItsJE9W0DDkk.jpg</t>
  </si>
  <si>
    <t>https://www.themoviedb.org/t/p/original/8WGMVEBZiOxSRYUbeRVMJKBHQys.jpg</t>
  </si>
  <si>
    <t>https://www.themoviedb.org/t/p/original/eFt1BJs9U3t6E2v7ynCi7EjBTgR.jpg</t>
  </si>
  <si>
    <t>https://www.themoviedb.org/t/p/original/wUb0PGmXXfSSyDZc4G48MVPkhe.jpg</t>
  </si>
  <si>
    <t>https://www.themoviedb.org/t/p/original/jGlmlq474sz0WEUpwJ276tbjRnr.jpg</t>
  </si>
  <si>
    <t>https://www.themoviedb.org/t/p/original/lXOtylzcfQdPadts96TrOyTceP8.jpg</t>
  </si>
  <si>
    <t>https://www.themoviedb.org/t/p/original/vd5m2pjAFtMTDQDkldPeJsPo6mK.jpg</t>
  </si>
  <si>
    <t>https://www.themoviedb.org/t/p/original/rZZ1YkVRIAztXabmqx0jujL30hv.jpg</t>
  </si>
  <si>
    <t>https://www.themoviedb.org/t/p/original/2j11Ac3tCDtFLdeGe1PMQNACH0d.jpg</t>
  </si>
  <si>
    <t>https://www.themoviedb.org/t/p/original/qVlNJYAUDAU4DYgcY4koQdBOI62.jpg</t>
  </si>
  <si>
    <t>https://www.themoviedb.org/t/p/original/y0L7TtJ2nO21irY1vqyWOaNjjja.jpg</t>
  </si>
  <si>
    <t>https://www.themoviedb.org/t/p/original/m2ijShIEmS5Vn55VWrmi0OhBmBy.jpg</t>
  </si>
  <si>
    <t>https://www.themoviedb.org/t/p/original/j4Fceax0Nwphpye2W7Uwq5gksd5.jpg</t>
  </si>
  <si>
    <t>https://www.themoviedb.org/t/p/original/5XkDVvXx1CgK7CRh9ouGkHXecWP.jpg</t>
  </si>
  <si>
    <t>https://www.themoviedb.org/t/p/original/duTd7FgiGlW4BiCdTsrZ1vO4LWN.jpg</t>
  </si>
  <si>
    <t>https://www.themoviedb.org/t/p/original/51vJ7WZj8OZms54GXgjzK3duKXG.jpg</t>
  </si>
  <si>
    <t>https://www.themoviedb.org/t/p/original/c6Fvq7YWgdYx5rUfwieZMJet3cv.jpg</t>
  </si>
  <si>
    <t>https://www.themoviedb.org/t/p/original/yzj3C2Ef59PcRLSLcg8PPVnRcZh.jpg</t>
  </si>
  <si>
    <t>https://www.themoviedb.org/t/p/original/fwOXjMaL4tk1Zr0XFI8UVwjgg8L.jpg</t>
  </si>
  <si>
    <t>https://www.themoviedb.org/t/p/original/7NW3nfpKWYLREe8gjcYPMZRTSB3.jpg</t>
  </si>
  <si>
    <t>https://www.themoviedb.org/t/p/original/jQEyVRM0e5qLV2sevtYjatYhgDS.jpg</t>
  </si>
  <si>
    <t>https://www.themoviedb.org/t/p/original/kv0i6XqUULBcgCHwXedZZulOPyv.jpg</t>
  </si>
  <si>
    <t>https://www.themoviedb.org/t/p/original/4osu6px7spCjIP8ZkS4IJ8K0ZyW.jpg</t>
  </si>
  <si>
    <t>https://www.themoviedb.org/t/p/original/pPX6i486V5ZJkDvNkMAvqCDUVA2.jpg</t>
  </si>
  <si>
    <t>https://www.themoviedb.org/t/p/original/x3rn9LruDwVx4P5YWV31hjFalVE.jpg</t>
  </si>
  <si>
    <t>https://www.themoviedb.org/t/p/original/UYKLlKppea5YqThhgRxPSici9w.jpg</t>
  </si>
  <si>
    <t>https://www.themoviedb.org/t/p/original/zJpCACcYsEfBVuiYWSC1sxWyWOd.jpg</t>
  </si>
  <si>
    <t>https://www.themoviedb.org/t/p/original/s5EhUVHr5rsTtgFlqUIkc0GKeTq.jpg</t>
  </si>
  <si>
    <t>https://www.themoviedb.org/t/p/original/qlNfUemYKvrYI2eh17PjUQA4ZHR.jpg</t>
  </si>
  <si>
    <t>https://www.themoviedb.org/t/p/original/g79oYx9fzazEJEZn38dN7vvpV7V.jpg</t>
  </si>
  <si>
    <t>https://www.themoviedb.org/t/p/original/stThfVTKBoz81SQpdKEY0yQomCt.jpg</t>
  </si>
  <si>
    <t>https://www.themoviedb.org/t/p/original/cPSPghn6tr6fGY6hTi78SrxBcqY.jpg</t>
  </si>
  <si>
    <t>https://www.themoviedb.org/t/p/original/soF7QNbDYUgTUwPrElRDoiuIiEJ.jpg</t>
  </si>
  <si>
    <t>https://www.themoviedb.org/t/p/original/2RGrCarCi7HeDvmGD1RAtfyxS1I.jpg</t>
  </si>
  <si>
    <t>https://www.themoviedb.org/t/p/original/uXRWmexwO8PkSz9gZzpFRi4Llt6.jpg</t>
  </si>
  <si>
    <t>https://www.themoviedb.org/t/p/original/1TV0fVmNO5NU8IyCKsTdAm6AYLN.jpg</t>
  </si>
  <si>
    <t>https://www.themoviedb.org/t/p/original/uomrt2eJtZS4vfa9bN0GAmfhc9l.jpg</t>
  </si>
  <si>
    <t>https://www.themoviedb.org/t/p/original/uPxQezH7WAZokVdw5K6M0Zlsfry.jpg</t>
  </si>
  <si>
    <t>https://www.themoviedb.org/t/p/original/e4g5zaVpqVHDhAoGNEw1VjT2QzH.jpg</t>
  </si>
  <si>
    <t>https://www.themoviedb.org/t/p/original/mbNavmYSinix3KSFmCdghgvxXxw.jpg</t>
  </si>
  <si>
    <t>https://www.themoviedb.org/t/p/original/v6mM4UWRmS9sH1TpoRRhjgkLyb4.jpg</t>
  </si>
  <si>
    <t>https://www.themoviedb.org/t/p/original/3HwEeKAuw5a5ehwiyBelpKgUjAQ.jpg</t>
  </si>
  <si>
    <t>https://www.themoviedb.org/t/p/original/g9zE1tPndPUtjXpHZ232jefeQft.jpg</t>
  </si>
  <si>
    <t>https://www.themoviedb.org/t/p/original/ffElbNyNDFYUNGzm2Tp4tRb39Ez.jpg</t>
  </si>
  <si>
    <t>https://www.themoviedb.org/t/p/original/enIA7ZCmoDuNAADFnU1vtaYKNPd.jpg</t>
  </si>
  <si>
    <t>https://www.themoviedb.org/t/p/original/jDlPWlc4ei1kG6zAwDlg1KxDdGi.jpg</t>
  </si>
  <si>
    <t>https://www.themoviedb.org/t/p/original/fcoD7tunK3tgImgb1P4wl9NOOU9.jpg</t>
  </si>
  <si>
    <t>https://www.themoviedb.org/t/p/original/3b8D9Ldxldwuj3JHSkrr9uile2P.jpg</t>
  </si>
  <si>
    <t>https://www.themoviedb.org/t/p/original/gzjXkR4nxfNz0AWCJgS7lZ49nlP.jpg</t>
  </si>
  <si>
    <t>https://www.themoviedb.org/t/p/original/7zmyuKp5gqoz7bCYJGtLELumtoS.jpg</t>
  </si>
  <si>
    <t>https://www.themoviedb.org/t/p/original/Y6CiM6QiqSi5WjeXChIEPFRrEK.jpg</t>
  </si>
  <si>
    <t>https://www.themoviedb.org/t/p/original/xb5ohfe7YJgf4ouDizdyt2BOc5j.jpg</t>
  </si>
  <si>
    <t>https://www.themoviedb.org/t/p/original/rlrKVHsDFWriVDKnPfrrNLgw1Pp.jpg</t>
  </si>
  <si>
    <t>https://www.themoviedb.org/t/p/original/5aadYG9EhJ8ixPAw5psIdH281dg.jpg</t>
  </si>
  <si>
    <t>https://www.themoviedb.org/t/p/original/gDGTq2KW0w5qC6atJ7IxE9VHad4.jpg</t>
  </si>
  <si>
    <t>https://www.themoviedb.org/t/p/original/nb8wvkeC6wFSRApIHgD8zbMp9Sm.jpg</t>
  </si>
  <si>
    <t>https://www.themoviedb.org/t/p/original/iQTMxblJ58S0PnFK1tAUlYZLVQ4.jpg</t>
  </si>
  <si>
    <t>https://www.themoviedb.org/t/p/original/etmSPcaa7cCcc9djD2q9rHqe38W.jpg</t>
  </si>
  <si>
    <t>https://www.themoviedb.org/t/p/original/xwH45tB4bFiloK1RLBHaKI0XIt1.jpg</t>
  </si>
  <si>
    <t>https://www.themoviedb.org/t/p/original/nu9tWRJOR9Vgr6nHbBRLHnF3u94.jpg</t>
  </si>
  <si>
    <t>https://www.themoviedb.org/t/p/original/egOPjCJK9VXOJmtmfxF8h8oaYJC.jpg</t>
  </si>
  <si>
    <t>https://www.themoviedb.org/t/p/original/8aB4QdSeDP0UKdJaQmYgR0ZrFax.jpg</t>
  </si>
  <si>
    <t>https://www.themoviedb.org/t/p/original/mygF656QMkWEAt2hczmViVxgjVH.jpg</t>
  </si>
  <si>
    <t>https://www.themoviedb.org/t/p/original/gvul3ehSrg0APU3GTJojCS44Jy5.jpg</t>
  </si>
  <si>
    <t>https://www.themoviedb.org/t/p/original/dFHCiDEfApXG58Fd8X8lgMUQ0Cm.jpg</t>
  </si>
  <si>
    <t>https://www.themoviedb.org/t/p/original/bri6lWP1iaWxcoqIgBesWNvbmi2.jpg</t>
  </si>
  <si>
    <t>https://www.themoviedb.org/t/p/original/t3TgMuIC3Zqt9R3Bx2fG14hmBKP.jpg</t>
  </si>
  <si>
    <t>https://www.themoviedb.org/t/p/original/16gNkbj4UxDgr1WIFYbnN7C89ke.jpg</t>
  </si>
  <si>
    <t>https://www.themoviedb.org/t/p/original/4LFVnFMd10ahDAvV8apP2ZOfYFG.jpg</t>
  </si>
  <si>
    <t>https://www.themoviedb.org/t/p/original/nwJnkCghNpjnJ6GkSDg5YYooGV4.jpg</t>
  </si>
  <si>
    <t>https://www.themoviedb.org/t/p/original/qHpEGFx13ntiAVl94e08EJ5ss4U.jpg</t>
  </si>
  <si>
    <t>https://www.themoviedb.org/t/p/original/fVHwUp1CRuvuvAbT93HULZv8ku9.jpg</t>
  </si>
  <si>
    <t>https://www.themoviedb.org/t/p/original/kNh8jktq8mWWFIkgu8EWoLsRwJK.jpg</t>
  </si>
  <si>
    <t>https://www.themoviedb.org/t/p/original/eeAajs0cVFznEKyDyXHbp9WcHFQ.jpg</t>
  </si>
  <si>
    <t>https://www.themoviedb.org/t/p/original/o3LSm3GSUzU0nTPx87tguXGE55N.jpg</t>
  </si>
  <si>
    <t>https://www.themoviedb.org/t/p/original/lYrLxoOaus9YMX95mVO65bkauhM.jpg</t>
  </si>
  <si>
    <t>https://www.themoviedb.org/t/p/original/TOfZAyzNVbuXKjDFw6VUHMxuUw.jpg</t>
  </si>
  <si>
    <t>https://www.themoviedb.org/t/p/original/gqhqDba3n3oou51rsY9WSuVJfTx.jpg</t>
  </si>
  <si>
    <t>https://www.themoviedb.org/t/p/original/fhWdd4obIA9ASc7xYfo38JyLqpQ.jpg</t>
  </si>
  <si>
    <t>https://www.themoviedb.org/t/p/original/29xQAWSRuV89fefdcbf1qC0o25D.jpg</t>
  </si>
  <si>
    <t>https://www.themoviedb.org/t/p/original/A5U6e761NLdRYsauSfbQK4JWjdB.jpg</t>
  </si>
  <si>
    <t>https://www.themoviedb.org/t/p/original/2StUYdhstE9yautrNQAo0d8snE0.jpg</t>
  </si>
  <si>
    <t>https://www.themoviedb.org/t/p/original/2mzBjQF5zUYwBBBozG7WHE5zvDr.jpg</t>
  </si>
  <si>
    <t>https://www.themoviedb.org/t/p/original/4YPdv12dBSbbtEXRhPtjxm09rOt.jpg</t>
  </si>
  <si>
    <t>https://www.themoviedb.org/t/p/original/2GnEKeMaO4nwv9y5ijLgoHkCYIq.jpg</t>
  </si>
  <si>
    <t>https://www.themoviedb.org/t/p/original/9DqTtR5SZLVg9pwziEwBhClDuxZ.jpg</t>
  </si>
  <si>
    <t>https://www.themoviedb.org/t/p/original/7c2JfzMHO7V4jUQW6l13D7E0VZI.jpg</t>
  </si>
  <si>
    <t>https://www.themoviedb.org/t/p/original/r60QI9Cd1QlZ1Dp8dwZSMS5KKXQ.jpg</t>
  </si>
  <si>
    <t>https://www.themoviedb.org/t/p/original/4uwxfZBJzk7d1xsbRFgG92R7JtW.jpg</t>
  </si>
  <si>
    <t>https://www.themoviedb.org/t/p/original/goJ7Raosf7mKHuMzEzdRkC3gKXk.jpg</t>
  </si>
  <si>
    <t>https://www.themoviedb.org/t/p/original/up2F9Nw5kImjjed8KSfcmRHBBU.jpg</t>
  </si>
  <si>
    <t>https://www.themoviedb.org/t/p/original/kS54sC79x8znbpdV7BeBWe4Dn9y.jpg</t>
  </si>
  <si>
    <t>https://www.themoviedb.org/t/p/original/tVhap8qkRWRXCypBJyltcn40bol.jpg</t>
  </si>
  <si>
    <t>https://www.themoviedb.org/t/p/original/hFFPrN9lnNulF3gcDRmOwKwqrah.jpg</t>
  </si>
  <si>
    <t>https://www.themoviedb.org/t/p/original/7njA2RUDlNSOWLrLSy3YfizQ5Ib.jpg</t>
  </si>
  <si>
    <t>https://www.themoviedb.org/t/p/original/yfKVajKtuWc1ebtnN7KIgZF9Ge5.jpg</t>
  </si>
  <si>
    <t>https://www.themoviedb.org/t/p/original/8iU7nWuRt41e4NdxI0RFB6B6SPI.jpg</t>
  </si>
  <si>
    <t>https://www.themoviedb.org/t/p/original/jobsilOScv9uCBqOJ6nJ5FaFeBK.jpg</t>
  </si>
  <si>
    <t>https://www.themoviedb.org/t/p/original/3ro3LJm6vfLTYymSwmKHMSUTsUj.jpg</t>
  </si>
  <si>
    <t>https://www.themoviedb.org/t/p/original/1jB1htK08eEBwypBJJ7rPHbpGFI.jpg</t>
  </si>
  <si>
    <t>https://www.themoviedb.org/t/p/original/o2CkoNuhYludbc2PvH6rX3HVRvr.jpg</t>
  </si>
  <si>
    <t>https://www.themoviedb.org/t/p/original/k1PKCpRZRCy0ECWJjJEpR4joyXP.jpg</t>
  </si>
  <si>
    <t>https://www.themoviedb.org/t/p/original/7EqQUQPSoFnv9qD6oEOPjjzxhAf.jpg</t>
  </si>
  <si>
    <t>https://www.themoviedb.org/t/p/original/yXFkg7S6OBkuevT54Tm2XsJjKRa.jpg</t>
  </si>
  <si>
    <t>https://www.themoviedb.org/t/p/original/22nSwWSQ0sgo9gJxjWaGRlIJ0Mc.jpg</t>
  </si>
  <si>
    <t>https://www.themoviedb.org/t/p/original/8qYoHVNhyLVqzNritUESG2QkvjC.jpg</t>
  </si>
  <si>
    <t>https://www.themoviedb.org/t/p/original/f6QVwrs0rDUf1r760hiOHq0QgXo.jpg</t>
  </si>
  <si>
    <t>https://www.themoviedb.org/t/p/original/nUM1VZR0PvIFZKhu8rgBrDBC1AX.jpg</t>
  </si>
  <si>
    <t>https://www.themoviedb.org/t/p/original/4UMVVLQ1rd1SBVS84KNJaAnV4qW.jpg</t>
  </si>
  <si>
    <t>https://www.themoviedb.org/t/p/original/rexiwJibPm7UctU01njUKuTADJv.jpg</t>
  </si>
  <si>
    <t>https://www.themoviedb.org/t/p/original/XwTm7YjtgUMToNX2uVXKxX9Qva.jpg</t>
  </si>
  <si>
    <t>https://www.themoviedb.org/t/p/original/i3WrcJ93ETvhoDSEdjjrBeQd4cD.jpg</t>
  </si>
  <si>
    <t>https://www.themoviedb.org/t/p/original/dB8kEhFHqPpzeRC2jnbLyYvk9uZ.jpg</t>
  </si>
  <si>
    <t>https://www.themoviedb.org/t/p/original/Pl3s6VAZFN5vibScDRhoeVCsri.jpg</t>
  </si>
  <si>
    <t>https://www.themoviedb.org/t/p/original/a4OQveuueClYnlnB5GkfRDUOOLd.jpg</t>
  </si>
  <si>
    <t>https://www.themoviedb.org/t/p/original/a7CSbUGnz8ddzVIjkHwdFIYwSSz.jpg</t>
  </si>
  <si>
    <t>https://www.themoviedb.org/t/p/original/6zssTYgFelEo9XIzflrEvjhti6l.jpg</t>
  </si>
  <si>
    <t>https://www.themoviedb.org/t/p/original/jQgo1j61syTX2LaJqb2gvzETsYu.jpg</t>
  </si>
  <si>
    <t>https://www.themoviedb.org/t/p/original/beu6ezZZohhBxpADatVgEmxKXcb.jpg</t>
  </si>
  <si>
    <t>https://www.themoviedb.org/t/p/original/gx7r93OxpDCmBWZ6wdsS5Toszg3.jpg</t>
  </si>
  <si>
    <t>https://www.themoviedb.org/t/p/original/bcEsO3o6sg1S5OTXdtXg7FW3dS8.jpg</t>
  </si>
  <si>
    <t>https://www.themoviedb.org/t/p/original/cK7SEZ4yiAnk68QIbXtdeg0iEuQ.jpg</t>
  </si>
  <si>
    <t>https://www.themoviedb.org/t/p/original/45diof7G4Tzhvo2m4BuNfH4NnVl.jpg</t>
  </si>
  <si>
    <t>https://www.themoviedb.org/t/p/original/reAoTLiT8x0APAh66D220g3zfBg.jpg</t>
  </si>
  <si>
    <t>https://www.themoviedb.org/t/p/original/eWD6AlsW6MpszpTAhKyg5MeXRRh.jpg</t>
  </si>
  <si>
    <t>https://www.themoviedb.org/t/p/original/98nmE8ir0bgLKQjmfJlRgW4Jl2d.jpg</t>
  </si>
  <si>
    <t>https://www.themoviedb.org/t/p/original/gAKPFlMLRPmjuGaUPVbyLf9jlGw.jpg</t>
  </si>
  <si>
    <t>https://www.themoviedb.org/t/p/original/s6PH8SoCFMbZ4DO9yWYPwqDg70b.jpg</t>
  </si>
  <si>
    <t>https://www.themoviedb.org/t/p/original/ljY0WXsYIHsCN9qAm5gNzBbtlZa.jpg</t>
  </si>
  <si>
    <t>https://www.themoviedb.org/t/p/original/zenLvP4vkvcOs7mlRmVzGeyz8gS.jpg</t>
  </si>
  <si>
    <t>https://www.themoviedb.org/t/p/original/2O71rYWjrda3RUKZ5WMNwPfzSUA.jpg</t>
  </si>
  <si>
    <t>https://www.themoviedb.org/t/p/original/1ozicpshkAqNTXsug8qVh3adjj.jpg</t>
  </si>
  <si>
    <t>https://www.themoviedb.org/t/p/original/atngFVxShIsk2KDQdHnehtRtSZA.jpg</t>
  </si>
  <si>
    <t>https://www.themoviedb.org/t/p/original/14ymkonC5xuUR1yWuYinUNGfphG.jpg</t>
  </si>
  <si>
    <t>https://www.themoviedb.org/t/p/original/n61kNpvmLqPInniEEAZRgHFsfEb.jpg</t>
  </si>
  <si>
    <t>https://www.themoviedb.org/t/p/original/35C8f8pbxZyhRPiEHVhaOkfSuPb.jpg</t>
  </si>
  <si>
    <t>https://www.themoviedb.org/t/p/original/5ARO0CQL77hgN6tkHUu0Zg2bSPb.jpg</t>
  </si>
  <si>
    <t>https://www.themoviedb.org/t/p/original/wiRMicIP6skxbbGBpoBkHzo5GPl.jpg</t>
  </si>
  <si>
    <t>https://www.themoviedb.org/t/p/original/2Bt11FIme9eFM6jUTZd5Tnc8Jwb.jpg</t>
  </si>
  <si>
    <t>https://www.themoviedb.org/t/p/original/eqGu3rspbX9F49IlMtwfgZvTOPn.jpg</t>
  </si>
  <si>
    <t>https://www.themoviedb.org/t/p/original/A0zEFCujGiTnRsGdy9vPVX9fuLB.jpg</t>
  </si>
  <si>
    <t>https://www.themoviedb.org/t/p/original/mhRT30yb4Bkrp0lN8RDyBtYYrRX.jpg</t>
  </si>
  <si>
    <t>https://www.themoviedb.org/t/p/original/qolQ7M5hpbBwcvpMpfeSMyU64rs.jpg</t>
  </si>
  <si>
    <t>https://www.themoviedb.org/t/p/original/pRj4mgs0DeFre4ngzlBa7fT9A5h.jpg</t>
  </si>
  <si>
    <t>https://www.themoviedb.org/t/p/original/gKqqun0Q1NVRzJNMvuvIQTeqHOx.jpg</t>
  </si>
  <si>
    <t>https://www.themoviedb.org/t/p/original/tQyoNDuAwEnVL9LYY20Gs74sDds.jpg</t>
  </si>
  <si>
    <t>https://www.themoviedb.org/t/p/original/2KMcVWBG4YCRkrTmPQcUDKGm60j.jpg</t>
  </si>
  <si>
    <t>https://www.themoviedb.org/t/p/original/de3C80oiX4Zq1sdfntCEwQGPQF8.jpg</t>
  </si>
  <si>
    <t>https://www.themoviedb.org/t/p/original/Ah19cV6CVHbuIFsCP6e5Hg09k1M.jpg</t>
  </si>
  <si>
    <t>https://www.themoviedb.org/t/p/original/awX2SwpV7MUCjK59d3LtxhJtxA1.jpg</t>
  </si>
  <si>
    <t>https://www.themoviedb.org/t/p/original/2IDcjQ1hZEp55Me3wq1lX8cRVZS.jpg</t>
  </si>
  <si>
    <t>https://www.themoviedb.org/t/p/original/xHkUKMzb35kDLFRJ5qMghrd0PXn.jpg</t>
  </si>
  <si>
    <t>https://www.themoviedb.org/t/p/original/nSd7sRuLPiWYvss6MX8YLFSVwYO.jpg</t>
  </si>
  <si>
    <t>https://www.themoviedb.org/t/p/original/lNijL2oRc4eABfr88DPsQEKqxo1.jpg</t>
  </si>
  <si>
    <t>https://www.themoviedb.org/t/p/original/b4Bpw9uLDWbhlL0WfTO4KaApr6X.jpg</t>
  </si>
  <si>
    <t>https://www.themoviedb.org/t/p/original/ehQdA0835DFN6Jsv7uUWcDEJZMx.jpg</t>
  </si>
  <si>
    <t>https://www.themoviedb.org/t/p/original/uomzsbLGjcwtRtPFNQLe5iX9C4y.jpg</t>
  </si>
  <si>
    <t>https://www.themoviedb.org/t/p/original/vr80VFhcPqX5tj6sFlgcYP6WWKh.jpg</t>
  </si>
  <si>
    <t>https://www.themoviedb.org/t/p/original/btWj1tGCd57mlp79vxO2Mz7kRMI.jpg</t>
  </si>
  <si>
    <t>https://www.themoviedb.org/t/p/original/n2vhOrSsrqZL5trWUTdku0cPPk0.jpg</t>
  </si>
  <si>
    <t>https://www.themoviedb.org/t/p/original/kbA0b7yDDcDM0UCUCEVarJ5H0gu.jpg</t>
  </si>
  <si>
    <t>https://www.themoviedb.org/t/p/original/yVX5ZpynL15aFfKSYO5tTrhWUt8.jpg</t>
  </si>
  <si>
    <t>https://www.themoviedb.org/t/p/original/c15Se3INJVYhBswkQ8UQOhXovz.jpg</t>
  </si>
  <si>
    <t>https://www.themoviedb.org/t/p/original/n8dUraXlwL9VunQM7mIIXJFCBcv.jpg</t>
  </si>
  <si>
    <t>https://www.themoviedb.org/t/p/original/epDv0AW4qUbxqVHCiX1M5tzwxfn.jpg</t>
  </si>
  <si>
    <t>https://www.themoviedb.org/t/p/original/oDvU3sPmgePYo75z9LnDPwV3Onl.jpg</t>
  </si>
  <si>
    <t>https://www.themoviedb.org/t/p/original/huUEQAjCBOV33hkIxOlbxKdhp3p.jpg</t>
  </si>
  <si>
    <t>https://www.themoviedb.org/t/p/original/wFlliuLXH7iQYQm6H9WQMtU0Zkf.jpg</t>
  </si>
  <si>
    <t>https://www.themoviedb.org/t/p/original/p0iH2bukFQ6GeUGPiMYjjm79rV6.jpg</t>
  </si>
  <si>
    <t>https://www.themoviedb.org/t/p/original/7rK0EKjwKlURaRYXpoEORQmfoJm.jpg</t>
  </si>
  <si>
    <t>https://www.themoviedb.org/t/p/original/sUiHLQrIeEjExIqhn4sFNxDvY6b.jpg</t>
  </si>
  <si>
    <t>https://www.themoviedb.org/t/p/original/rfcdDZ3ZhpABcQ6LseWxRI1NgzC.jpg</t>
  </si>
  <si>
    <t>https://www.themoviedb.org/t/p/original/ckdO48tEcCqeohkglioyYnDcgyy.jpg</t>
  </si>
  <si>
    <t>https://www.themoviedb.org/t/p/original/eIIlrV929ON58XloD3HMpQGmo4F.jpg</t>
  </si>
  <si>
    <t>https://www.themoviedb.org/t/p/original/aD26sbzNE1hfmyKpVBuW8hgLTVP.jpg</t>
  </si>
  <si>
    <t>https://www.themoviedb.org/t/p/original/A36ATn3m63VnjMR8lMJu2Z5L1dv.jpg</t>
  </si>
  <si>
    <t>https://www.themoviedb.org/t/p/original/kMnMjYdZp7nszLCeZZKHrHHHN3s.jpg</t>
  </si>
  <si>
    <t>https://www.themoviedb.org/t/p/original/gzHQ51UbH2FZRujrmNqc1545Odo.jpg</t>
  </si>
  <si>
    <t>https://www.themoviedb.org/t/p/original/emReYRfiMFTmI46Eoncp35HKYVg.jpg</t>
  </si>
  <si>
    <t>https://www.themoviedb.org/t/p/original/dUcomLIFBxDFOCwQ4zGOuy6acsP.jpg</t>
  </si>
  <si>
    <t>https://www.themoviedb.org/t/p/original/l9BDxdGJLyrmmBBWyPO0WpQVOen.jpg</t>
  </si>
  <si>
    <t>https://www.themoviedb.org/t/p/original/2tIl3wWl3sEaMvWzIzkc8kSareX.jpg</t>
  </si>
  <si>
    <t>https://www.themoviedb.org/t/p/original/gA6NJ31UruvVxF5oh6y6FaqodmG.jpg</t>
  </si>
  <si>
    <t>https://www.themoviedb.org/t/p/original/6fIACANitWyaVO23CxFRS1XcNyd.jpg</t>
  </si>
  <si>
    <t>https://www.themoviedb.org/t/p/original/4Cf8I4D9I05KeHpYRUzlILRTn2C.jpg</t>
  </si>
  <si>
    <t>https://www.themoviedb.org/t/p/original/4f3KWtOyYXAdkvkUKAW9lEwrOZZ.jpg</t>
  </si>
  <si>
    <t>https://www.themoviedb.org/t/p/original/yCnFyp7ztJO8DvXiRbUCvHRUefl.jpg</t>
  </si>
  <si>
    <t>https://www.themoviedb.org/t/p/original/bjVqT8XIVMTCWpSreMpH0W6Rjxi.jpg</t>
  </si>
  <si>
    <t>https://www.themoviedb.org/t/p/original/ttF41Or3vKD4h50VPFfhK3cAwa6.jpg</t>
  </si>
  <si>
    <t>https://www.themoviedb.org/t/p/original/dq46sv2AfjheSKsILKormFqV8U5.jpg</t>
  </si>
  <si>
    <t>https://www.themoviedb.org/t/p/original/ltZQBY1hu97obrVCaA0v0wp204o.jpg</t>
  </si>
  <si>
    <t>https://www.themoviedb.org/t/p/original/lWM5mG5ibmmU9CYo19oWykpDa4H.jpg</t>
  </si>
  <si>
    <t>https://www.themoviedb.org/t/p/original/6a3Yh4JikKitqVToYbhWk0jBBxl.jpg</t>
  </si>
  <si>
    <t>https://www.themoviedb.org/t/p/original/9oOSv3R5gD0izwQdVmdE76P0ex8.jpg</t>
  </si>
  <si>
    <t>https://www.themoviedb.org/t/p/original/1ftQmSj0lvpGkNuZkIa8La95XSD.jpg</t>
  </si>
  <si>
    <t>https://www.themoviedb.org/t/p/original/dGlzXMQcEoxsvVdw5FC86UkOVzp.jpg</t>
  </si>
  <si>
    <t>https://www.themoviedb.org/t/p/original/nATx3Gvag1aJqvqMV0q23syLQYW.jpg</t>
  </si>
  <si>
    <t>https://www.themoviedb.org/t/p/original/iKa5SAv2yxRDPsEAl051nbh8pQr.jpg</t>
  </si>
  <si>
    <t>https://www.themoviedb.org/t/p/original/uJFki1BLHvEi4gaPCJvy9SZQZpx.jpg</t>
  </si>
  <si>
    <t>https://www.themoviedb.org/t/p/original/aXnw1q9QEamWTAgZX778hlun8vU.jpg</t>
  </si>
  <si>
    <t>https://www.themoviedb.org/t/p/original/w78adl5OIIeHgDBaIKBuPkYW5cE.jpg</t>
  </si>
  <si>
    <t>https://www.themoviedb.org/t/p/original/2CgobUmFziffovXnhPHR7scQUY8.jpg</t>
  </si>
  <si>
    <t>https://www.themoviedb.org/t/p/original/3NAIHMkkcjTr1DKsVA1QWEwfptt.jpg</t>
  </si>
  <si>
    <t>https://www.themoviedb.org/t/p/original/4zh3EmqDCat4vQKSn6XDacVjRQQ.jpg</t>
  </si>
  <si>
    <t>https://www.themoviedb.org/t/p/original/m2Zlvwl66snGqCvY5Jqb1EQhJJS.jpg</t>
  </si>
  <si>
    <t>https://www.themoviedb.org/t/p/original/gVT8naICgnunml5VVFAxkEzmRB4.jpg</t>
  </si>
  <si>
    <t>https://www.themoviedb.org/t/p/original/pmhDygZPCgcvX6ryeYp7sROphFn.jpg</t>
  </si>
  <si>
    <t>https://www.themoviedb.org/t/p/original/jtxvMkhC7sPwQltcjp5L90bKDbR.jpg</t>
  </si>
  <si>
    <t>https://www.themoviedb.org/t/p/original/eeMUixPTTuNICbmNHn3XqBPnR1e.jpg</t>
  </si>
  <si>
    <t>https://www.themoviedb.org/t/p/original/mm9q5luDalDDSxMHysQlSH0cqvC.jpg</t>
  </si>
  <si>
    <t>https://www.themoviedb.org/t/p/original/y1FV8V9h5UnYTTCiM5utt7NZxDn.jpg</t>
  </si>
  <si>
    <t>https://www.themoviedb.org/t/p/original/eNuwHk9GbXKcDxF91JZHiH6927H.jpg</t>
  </si>
  <si>
    <t>https://www.themoviedb.org/t/p/original/zwgULG3FfWHeslDacLt2undsIgY.jpg</t>
  </si>
  <si>
    <t>https://www.themoviedb.org/t/p/original/lIU28T3zgn3tWcj9tzP3N89Z4LO.jpg</t>
  </si>
  <si>
    <t>https://www.themoviedb.org/t/p/original/LCpdUNXsakvVz5rHlUseEd6EDt.jpg</t>
  </si>
  <si>
    <t>https://www.themoviedb.org/t/p/original/mJnIRTQHnxCvHf8dU2q79EQnosN.jpg</t>
  </si>
  <si>
    <t>https://www.themoviedb.org/t/p/original/2tDp8QEbKRqRhfnSCEZjaSv2UoE.jpg</t>
  </si>
  <si>
    <t>https://www.themoviedb.org/t/p/original/pFEmWKBmzcko6YdXu1MQXasFGFZ.jpg</t>
  </si>
  <si>
    <t>https://www.themoviedb.org/t/p/original/oKZhG8W0XFHLG1CJq6XDx4k6Jcn.jpg</t>
  </si>
  <si>
    <t>https://www.themoviedb.org/t/p/original/jVhPR1eiUH8igFcvwUNR2B5OhEL.jpg</t>
  </si>
  <si>
    <t>https://www.themoviedb.org/t/p/original/j8DN94XDIcnLo5CWpMjsLKhFV8i.jpg</t>
  </si>
  <si>
    <t>https://www.themoviedb.org/t/p/original/9Luj8HRJtiZ6xwwV0FqKtBelndM.jpg</t>
  </si>
  <si>
    <t>https://www.themoviedb.org/t/p/original/bOtXXOoswsdEWZiMTRQfFPbpPS9.jpg</t>
  </si>
  <si>
    <t>https://www.themoviedb.org/t/p/original/oCVDRqnh6xtaexTKQ8OkXD89rkL.jpg</t>
  </si>
  <si>
    <t>https://www.themoviedb.org/t/p/original/cGDtME5dseNBJDvblWnxqMM5JcH.jpg</t>
  </si>
  <si>
    <t>https://www.themoviedb.org/t/p/original/lHb8qSbtPAzm0yE3JhkN764veH0.jpg</t>
  </si>
  <si>
    <t>https://www.themoviedb.org/t/p/original/dCOjV5SVFxfNKqWWi15Uja6zfHH.jpg</t>
  </si>
  <si>
    <t>https://www.themoviedb.org/t/p/original/proMObvstiaMhhiRGuzzi762ORg.jpg</t>
  </si>
  <si>
    <t>https://www.themoviedb.org/t/p/original/9HRQiPxTGsUpP9hqCC1R5D1gQZT.jpg</t>
  </si>
  <si>
    <t>https://www.themoviedb.org/t/p/original/7rzRdxknt16DqX7XIVoR9ARzPrZ.jpg</t>
  </si>
  <si>
    <t>https://www.themoviedb.org/t/p/original/y0HX7kAVuZGMuBro42ClFojzkEr.jpg</t>
  </si>
  <si>
    <t>https://www.themoviedb.org/t/p/original/bZj5D9PXPycYzaKGwuTfoG3a3F1.jpg</t>
  </si>
  <si>
    <t>https://www.themoviedb.org/t/p/original/ioJIROIfbEuqnNzHIhXEvaqlz2M.jpg</t>
  </si>
  <si>
    <t>https://www.themoviedb.org/t/p/original/m7qw3OFHLpBXIdesEwRFwcEOK0t.jpg</t>
  </si>
  <si>
    <t>https://www.themoviedb.org/t/p/original/d88gOJG77r9bfDUSWHWmp7O54I0.jpg</t>
  </si>
  <si>
    <t>https://www.themoviedb.org/t/p/original/pqWqDJVJxlZc0Kp9G5p7fJtQWoj.jpg</t>
  </si>
  <si>
    <t>https://www.themoviedb.org/t/p/original/8Lg3hV7ZbHn9nTsKFj0UWU1X2v2.jpg</t>
  </si>
  <si>
    <t>https://www.themoviedb.org/t/p/original/zawke203csMhbLLLNq88iPi1g3J.jpg</t>
  </si>
  <si>
    <t>https://www.themoviedb.org/t/p/original/bDFF4bXi0yT2cWJ7NDXYOX25xO0.jpg</t>
  </si>
  <si>
    <t>https://www.themoviedb.org/t/p/original/1H4pmQGxzYFpyCc3EdbUjH83noy.jpg</t>
  </si>
  <si>
    <t>https://www.themoviedb.org/t/p/original/lyUwjNgcFglGPN7t8ET2XqMBo3n.jpg</t>
  </si>
  <si>
    <t>https://www.themoviedb.org/t/p/original/4FlSYrcjO4z3McJ6UP3V5npb4B4.jpg</t>
  </si>
  <si>
    <t>https://www.themoviedb.org/t/p/original/1mfm1Aw1KayuieR9MnZ5N4LRwk8.jpg</t>
  </si>
  <si>
    <t>https://www.themoviedb.org/t/p/original/msZvK0AQ2NsZrz4NF0NXDj9Mfyh.jpg</t>
  </si>
  <si>
    <t>https://www.themoviedb.org/t/p/original/3RFqGYm9AhDJo4Wa0gRJkdBFzev.jpg</t>
  </si>
  <si>
    <t>https://www.themoviedb.org/t/p/original/mHWAymjuy7wNyjSHZmTleVWU1HI.jpg</t>
  </si>
  <si>
    <t>https://www.themoviedb.org/t/p/original/7K6ebWYb48DL1uGLerwBylW0H2W.jpg</t>
  </si>
  <si>
    <t>https://www.themoviedb.org/t/p/original/pbQHmhZBgsb2aNdlwLuCP3FMJHb.jpg</t>
  </si>
  <si>
    <t>https://www.themoviedb.org/t/p/original/8LWXuNuSwbsuFyXmYU7DarIhCPq.jpg</t>
  </si>
  <si>
    <t>https://www.themoviedb.org/t/p/original/dCvfwkIqzjxvGfNjmTCKzcqPQbb.jpg</t>
  </si>
  <si>
    <t>https://www.themoviedb.org/t/p/original/6ylJTdQxoXoEUM4wCSZ5XrWKi72.jpg</t>
  </si>
  <si>
    <t>https://www.themoviedb.org/t/p/original/sH5jTZMVy3FMzOrxytwyoRohp9d.jpg</t>
  </si>
  <si>
    <t>https://www.themoviedb.org/t/p/original/75C3kmEnxYS249x8Gd58IZBrCrN.jpg</t>
  </si>
  <si>
    <t>https://www.themoviedb.org/t/p/original/6gfig9d2bSmoDkYyIia8fqZnBw2.jpg</t>
  </si>
  <si>
    <t>https://www.themoviedb.org/t/p/original/9hX5vRYlWZDUnMkZcwQbdvy7JNN.jpg</t>
  </si>
  <si>
    <t>https://www.themoviedb.org/t/p/original/yf1iNMyHaQbXd65IsrXPwmNsdEf.jpg</t>
  </si>
  <si>
    <t>https://www.themoviedb.org/t/p/original/rbgVGRcIBDrWU0pE2Aafxm0PwXX.jpg</t>
  </si>
  <si>
    <t>https://www.themoviedb.org/t/p/original/fiP519MBltMTzg5JtaLLAOw8wbn.jpg</t>
  </si>
  <si>
    <t>https://www.themoviedb.org/t/p/original/zduAS00UrlGmx4O51edtMHQxUdX.jpg</t>
  </si>
  <si>
    <t>https://www.themoviedb.org/t/p/original/6VnpOHSFxAZjmIMiNMLhUzVAcIT.jpg</t>
  </si>
  <si>
    <t>https://www.themoviedb.org/t/p/original/cpMUWZWP2dFXJMW3iv2BzXv4CV9.jpg</t>
  </si>
  <si>
    <t>https://www.themoviedb.org/t/p/original/sbIhByf2J4QS90vDLpXMxDorf3t.jpg</t>
  </si>
  <si>
    <t>https://www.themoviedb.org/t/p/original/2lw9TBCGWhI9OEI3z3xT4jNOT2g.jpg</t>
  </si>
  <si>
    <t>https://www.themoviedb.org/t/p/original/2qDAk8SBnA88YXnRu4EvQzoobBi.jpg</t>
  </si>
  <si>
    <t>https://www.themoviedb.org/t/p/original/c9aHXAKJtoNMJ3LsWPjL5y9bEEo.jpg</t>
  </si>
  <si>
    <t>https://www.themoviedb.org/t/p/original/cVxIRM6Sh9cCw7xjDvkXpdjPSMu.jpg</t>
  </si>
  <si>
    <t>https://www.themoviedb.org/t/p/original/sPvm7pLvpLBuzErr1kJYdLwwbNR.jpg</t>
  </si>
  <si>
    <t>https://www.themoviedb.org/t/p/original/qOCbQB3LzDO6M3qRx22mi2Ny8p9.jpg</t>
  </si>
  <si>
    <t>https://www.themoviedb.org/t/p/original/iD0rLOQizOte5EPV3b0Tx619Cq0.jpg</t>
  </si>
  <si>
    <t>https://www.themoviedb.org/t/p/original/mq3IS6HYCuy1oes7oYlZxQP1rAL.jpg</t>
  </si>
  <si>
    <t>https://www.themoviedb.org/t/p/original/5vQ1GtMNiTVGvh9yxrWb8jujrIF.jpg</t>
  </si>
  <si>
    <t>https://www.themoviedb.org/t/p/original/2AtKfRLJtG8ZnjLXT2Wx68L2A1f.jpg</t>
  </si>
  <si>
    <t>https://www.themoviedb.org/t/p/original/a7AftT1WO5vBOgRuWWQbeyCxkrG.jpg</t>
  </si>
  <si>
    <t>https://www.themoviedb.org/t/p/original/iv7bb2mz5o9BSY7os3SOHFx1gfG.jpg</t>
  </si>
  <si>
    <t>https://www.themoviedb.org/t/p/original/fFg4agzpy4lpquUAeC8m0JmJ8hU.jpg</t>
  </si>
  <si>
    <t>https://www.themoviedb.org/t/p/original/yRH4gR4IKG8LfvhWT1BxeZVOvsM.jpg</t>
  </si>
  <si>
    <t>https://www.themoviedb.org/t/p/original/5Hs3nAAniDccoTasNdnaieg6pQB.jpg</t>
  </si>
  <si>
    <t>https://www.themoviedb.org/t/p/original/a2NCtBpiaVyAMZdSCQCPT93v06y.jpg</t>
  </si>
  <si>
    <t>https://www.themoviedb.org/t/p/original/fJahEblmfyoeha9yws0ozYyAty5.jpg</t>
  </si>
  <si>
    <t>https://www.themoviedb.org/t/p/original/aBJpvtaenxyUssUSUs4i3awrkGF.jpg</t>
  </si>
  <si>
    <t>https://www.themoviedb.org/t/p/original/lUNllOOm6bNnSpNnlEx0xJ0nAt0.jpg</t>
  </si>
  <si>
    <t>https://www.themoviedb.org/t/p/original/omOtPF8BZKNr4cGgdrqapo5CLHu.jpg</t>
  </si>
  <si>
    <t>https://www.themoviedb.org/t/p/original/mwN2d3ELKVLxn3vHH4c5PyVboiW.jpg</t>
  </si>
  <si>
    <t>https://www.themoviedb.org/t/p/original/AiyTWEj4pVIVFM1ltM6T95Yrwi3.jpg</t>
  </si>
  <si>
    <t>https://www.themoviedb.org/t/p/original/vUOwLjCitPSWmwBg4Dja1j62iIB.jpg</t>
  </si>
  <si>
    <t>https://www.themoviedb.org/t/p/original/z1bzXpwU3Yslj3UXdvzdUuknfO7.jpg</t>
  </si>
  <si>
    <t>https://www.themoviedb.org/t/p/original/6wIkoIBTSVzQ940GdMEaOKf2L50.jpg</t>
  </si>
  <si>
    <t>https://www.themoviedb.org/t/p/original/exJ34CFoFQmn0np3h3oKwkYmOu1.jpg</t>
  </si>
  <si>
    <t>https://www.themoviedb.org/t/p/original/kU7HIn9ejT6rjotj0IAUOaCh6j9.jpg</t>
  </si>
  <si>
    <t>https://www.themoviedb.org/t/p/original/ts3Cu8LCeC3HR1jrr22OMOwYZNJ.jpg</t>
  </si>
  <si>
    <t>https://www.themoviedb.org/t/p/original/diEqF0ewIr0hPBH1syCzpKitwBr.jpg</t>
  </si>
  <si>
    <t>https://www.themoviedb.org/t/p/original/inuP5V2NakIkuEpCy69yssmwepL.jpg</t>
  </si>
  <si>
    <t>https://www.themoviedb.org/t/p/original/uZFvYnhxUH6E5Ql2t1PEZrJLi5M.jpg</t>
  </si>
  <si>
    <t>https://www.themoviedb.org/t/p/original/akYjXE0udD7RG3aQyc7FmtHBpJF.jpg</t>
  </si>
  <si>
    <t>https://www.themoviedb.org/t/p/original/osIHphCMC05HaCu9Z1gFg3JJz6x.jpg</t>
  </si>
  <si>
    <t>https://www.themoviedb.org/t/p/original/rb5CMrNRmVBSiAiqnour4N6wg76.jpg</t>
  </si>
  <si>
    <t>https://www.themoviedb.org/t/p/original/sNot4c5dTY7L2Mc9Q3Nk1fbKdKT.jpg</t>
  </si>
  <si>
    <t>https://www.themoviedb.org/t/p/original/1uPG6JhMjIwYzsx52YUIePaAMJv.jpg</t>
  </si>
  <si>
    <t>https://www.themoviedb.org/t/p/original/oRJT17g9T3vv3g0qQHBXSv7rfBJ.jpg</t>
  </si>
  <si>
    <t>https://www.themoviedb.org/t/p/original/gksOfYdr0tgRHuMA0kyVBXTF8Zv.jpg</t>
  </si>
  <si>
    <t>https://www.themoviedb.org/t/p/original/dvXdQUL3L0SJXXOZ66UIN1mpzzy.jpg</t>
  </si>
  <si>
    <t>https://www.themoviedb.org/t/p/original/piz89NlkzGOkf7ZUVrenjZUId0S.jpg</t>
  </si>
  <si>
    <t>https://www.themoviedb.org/t/p/original/8GJrfCKzaPh3hxImVtmSIP7JZ0z.jpg</t>
  </si>
  <si>
    <t>https://www.themoviedb.org/t/p/original/2Lo6USMKuPtoAzZwVqyKu5mgdMC.jpg</t>
  </si>
  <si>
    <t>https://www.themoviedb.org/t/p/original/gABmtoinQM1vka54V12uXhjhwkH.jpg</t>
  </si>
  <si>
    <t>https://www.themoviedb.org/t/p/original/bLdUUFgwJTMv1VQl3Yh44jeLNsR.jpg</t>
  </si>
  <si>
    <t>https://www.themoviedb.org/t/p/original/g8FVBVJIKg6Uk8eXFCB1V7K6Pof.jpg</t>
  </si>
  <si>
    <t>https://www.themoviedb.org/t/p/original/9VqvJhZBcgHrFFmmmd6lVwMi21K.jpg</t>
  </si>
  <si>
    <t>https://www.themoviedb.org/t/p/original/siMKGThzvw5kbbmsVG16Rximu2r.jpg</t>
  </si>
  <si>
    <t>https://www.themoviedb.org/t/p/original/m9tz62H82NEcGzwUAX3pT0tmaUJ.jpg</t>
  </si>
  <si>
    <t>https://www.themoviedb.org/t/p/original/qbgnb2tYY5fdPKPseowAw4JPimE.jpg</t>
  </si>
  <si>
    <t>https://www.themoviedb.org/t/p/original/hHXvnOydGhWQTSkf9OiSfDjX5Mf.jpg</t>
  </si>
  <si>
    <t>https://www.themoviedb.org/t/p/original/mWbPT8VYwH7rhohbnSTB4GywVcV.jpg</t>
  </si>
  <si>
    <t>https://www.themoviedb.org/t/p/original/4JOaL65YhM7cp3dDjd1d9f9WPxI.jpg</t>
  </si>
  <si>
    <t>https://www.themoviedb.org/t/p/original/maxfAzMaZeW0v1kPqAvvH6X1kOS.jpg</t>
  </si>
  <si>
    <t>https://www.themoviedb.org/t/p/original/m4OGa4swB8zZkup9GuAI4G5jZEw.jpg</t>
  </si>
  <si>
    <t>https://www.themoviedb.org/t/p/original/iDEKz2Ze7P7nY6TusG6d1TETmNb.jpg</t>
  </si>
  <si>
    <t>https://www.themoviedb.org/t/p/original/kmIWohT0Tv81i0at5SKGqkVeMaN.jpg</t>
  </si>
  <si>
    <t>https://www.themoviedb.org/t/p/original/vFWbplXzDlTQnMsLR6cEaHx4qZl.jpg</t>
  </si>
  <si>
    <t>https://www.themoviedb.org/t/p/original/oeo54WatPOznX3cBJbJgDvevDJN.jpg</t>
  </si>
  <si>
    <t>https://www.themoviedb.org/t/p/original/e0IUofwOWrAc0yfbfGwneUchLTV.jpg</t>
  </si>
  <si>
    <t>https://www.themoviedb.org/t/p/original/dignvRDIbZMRSDiU1R85kwzx9VY.jpg</t>
  </si>
  <si>
    <t>https://www.themoviedb.org/t/p/original/dnegRFomtjicgJPVMP289h3D5uB.jpg</t>
  </si>
  <si>
    <t>https://www.themoviedb.org/t/p/original/zsYW9v7MD6d7ztmoLgoxUBa90gJ.jpg</t>
  </si>
  <si>
    <t>https://www.themoviedb.org/t/p/original/8PtIw0roIIRJGh8Al7Zh1o5JHOw.jpg</t>
  </si>
  <si>
    <t>https://www.themoviedb.org/t/p/original/mQUIAwsebsOEq7CR8KUfM8HP9ft.jpg</t>
  </si>
  <si>
    <t>https://www.themoviedb.org/t/p/original/rRn2prpFPA7Ktkmc22c6WfB1W2Y.jpg</t>
  </si>
  <si>
    <t>https://www.themoviedb.org/t/p/original/dyCSOk1u6H9v456gnzsvXMXchAp.jpg</t>
  </si>
  <si>
    <t>https://www.themoviedb.org/t/p/original/sLxE5clGRjSx7ldPk7JJarRVGej.jpg</t>
  </si>
  <si>
    <t>https://www.themoviedb.org/t/p/original/3Mn0TM4JC6c5NFWsMKo9Fm1Ecc7.jpg</t>
  </si>
  <si>
    <t>https://www.themoviedb.org/t/p/original/i5HvW9WRMhKQJgO3H52lvvnqvHK.jpg</t>
  </si>
  <si>
    <t>https://www.themoviedb.org/t/p/original/q37bd5zJoZATqSqEIScJxxI4Cyo.jpg</t>
  </si>
  <si>
    <t>https://www.themoviedb.org/t/p/original/1c7OsovY4s15sLp8AfzxR92fTCU.jpg</t>
  </si>
  <si>
    <t>https://www.themoviedb.org/t/p/original/fA6jDrEmjad4FoXzuhmjAyQryMi.jpg</t>
  </si>
  <si>
    <t>https://www.themoviedb.org/t/p/original/rvtlCZYoNvLVUBchWottgOvemhv.jpg</t>
  </si>
  <si>
    <t>https://www.themoviedb.org/t/p/original/8EZNFMJOpP7ybu4nvTPsh1h6RZ0.jpg</t>
  </si>
  <si>
    <t>https://www.themoviedb.org/t/p/original/jyHi5eZl0GvLqscJVtQoDhgrPni.jpg</t>
  </si>
  <si>
    <t>https://www.themoviedb.org/t/p/original/oQsXzz2oJ2Cr9GNrW9ZHfi7Vgql.jpg</t>
  </si>
  <si>
    <t>https://www.themoviedb.org/t/p/original/aFX0fqdm4tDNubzXRBpTEfwQIhs.jpg</t>
  </si>
  <si>
    <t>https://www.themoviedb.org/t/p/original/mvolPqN9cUACGoDNi2rZpM4zgPo.jpg</t>
  </si>
  <si>
    <t>https://www.themoviedb.org/t/p/original/wCKFKV37lvuA1GjiQLc1r3o2ipF.jpg</t>
  </si>
  <si>
    <t>https://www.themoviedb.org/t/p/original/9MFFdFlu7zFLjvH4evZqYqoPi7Q.jpg</t>
  </si>
  <si>
    <t>https://www.themoviedb.org/t/p/original/allpmfIhM6EG5QwqCBqsCWDxLXM.jpg</t>
  </si>
  <si>
    <t>https://www.themoviedb.org/t/p/original/9SPhV2bC1ELSLZeYHLY4R7dCsKF.jpg</t>
  </si>
  <si>
    <t>https://www.themoviedb.org/t/p/original/5tNAFlELYejCB21xh6DnVjBOpQs.jpg</t>
  </si>
  <si>
    <t>https://www.themoviedb.org/t/p/original/cfCvurZN7pAlwM1hcidzZVNtDRZ.jpg</t>
  </si>
  <si>
    <t>https://www.themoviedb.org/t/p/original/dr3sW9glUpdVHSWLO2cwYjAHdxg.jpg</t>
  </si>
  <si>
    <t>https://www.themoviedb.org/t/p/original/pbMo3kK5kcHpGxBonAeODjArFVC.jpg</t>
  </si>
  <si>
    <t>https://www.themoviedb.org/t/p/original/1YgknPRTuTo5M7tEaIhRwQ75dmw.jpg</t>
  </si>
  <si>
    <t>https://www.themoviedb.org/t/p/original/gCxUIbQ2VRrYSuhSMW4nkkvCi4r.jpg</t>
  </si>
  <si>
    <t>https://www.themoviedb.org/t/p/original/eu40V59ULl92GIWfRGLAuzu5EYb.jpg</t>
  </si>
  <si>
    <t>https://www.themoviedb.org/t/p/original/cMjufnP6CD7zgB3uFFeAII6pu4A.jpg</t>
  </si>
  <si>
    <t>https://www.themoviedb.org/t/p/original/gMzLiHsDMMdutWpIJYClBj8K3HG.jpg</t>
  </si>
  <si>
    <t>https://www.themoviedb.org/t/p/original/kn4gpghCTCCdmON0rIgcYgniNtd.jpg</t>
  </si>
  <si>
    <t>https://www.themoviedb.org/t/p/original/us4qdPCtBJZ4jWvfwvUuBGTarlf.jpg</t>
  </si>
  <si>
    <t>https://www.themoviedb.org/t/p/original/86lto26LSBtTmsl8zSG6WLw4EEQ.jpg</t>
  </si>
  <si>
    <t>https://www.themoviedb.org/t/p/original/dYIEN6bUQx0shbYMUF8YMRXGTbt.jpg</t>
  </si>
  <si>
    <t>https://www.themoviedb.org/t/p/original/cAHjOqNIZgU03yieJqyOUTr4yxO.jpg</t>
  </si>
  <si>
    <t>https://www.themoviedb.org/t/p/original/ee1oRcyW9LKT7rgYy24aIrV9b30.jpg</t>
  </si>
  <si>
    <t>https://www.themoviedb.org/t/p/original/5IEW2ZGKBHrZ1lWZywRVs3pFVyy.jpg</t>
  </si>
  <si>
    <t>https://www.themoviedb.org/t/p/original/bxPHGowEYrQcbKs4HAFihw2xpXA.jpg</t>
  </si>
  <si>
    <t>https://www.themoviedb.org/t/p/original/ggIuGDehnzt5p8szBlMZDjQOSBh.jpg</t>
  </si>
  <si>
    <t>https://www.themoviedb.org/t/p/original/pbWTMYwYLxetFWmApRmadP4Ujx5.jpg</t>
  </si>
  <si>
    <t>https://www.themoviedb.org/t/p/original/fjDyPG3wLSwj48xCiuGRdLkixYa.jpg</t>
  </si>
  <si>
    <t>https://www.themoviedb.org/t/p/original/vFV4GnGheaTRpe5FHHbxyWsOpsp.jpg</t>
  </si>
  <si>
    <t>https://www.themoviedb.org/t/p/original/fKqTwTE8c7inpQz0Jflr0RMSMb6.jpg</t>
  </si>
  <si>
    <t>https://www.themoviedb.org/t/p/original/6YQaWC77Ri5Qx7xc8wE3weHWsRb.jpg</t>
  </si>
  <si>
    <t>https://www.themoviedb.org/t/p/original/xDJAZWq7kS1G6eps4oJCKOgutHU.jpg</t>
  </si>
  <si>
    <t>https://www.themoviedb.org/t/p/original/pMkuEswelGn7ENH1mDEygHC8stj.jpg</t>
  </si>
  <si>
    <t>https://www.themoviedb.org/t/p/original/rAYfDGX9jpvhsSP5Bo0FRcBYksz.jpg</t>
  </si>
  <si>
    <t>https://www.themoviedb.org/t/p/original/lUfUeDvSzCTVyFlROIEOyUUYRWW.jpg</t>
  </si>
  <si>
    <t>https://www.themoviedb.org/t/p/original/aypafWguu92u9WaGdhekxZVmo6Z.jpg</t>
  </si>
  <si>
    <t>https://www.themoviedb.org/t/p/original/9NCZNJFEq8FuoXOx9R0yXT7s1XP.jpg</t>
  </si>
  <si>
    <t>https://www.themoviedb.org/t/p/original/r7CQweIAHBrrMru58inrSwcM0Wc.jpg</t>
  </si>
  <si>
    <t>https://www.themoviedb.org/t/p/original/6QKhB9A1haxRNI6c3Bx8oAR0UeP.jpg</t>
  </si>
  <si>
    <t>https://www.themoviedb.org/t/p/original/9pc2mr7YPp1tW7pui9Tq3TW4Mpd.jpg</t>
  </si>
  <si>
    <t>https://www.themoviedb.org/t/p/original/rtU53AhZFPCamUM3p0JtLhAFpAX.jpg</t>
  </si>
  <si>
    <t>https://www.themoviedb.org/t/p/original/leabVGh1QU4Tlet99tAe9xQHrlK.jpg</t>
  </si>
  <si>
    <t>https://www.themoviedb.org/t/p/original/bgnEmjJc7PCxSwWP7nSKXKrsKkF.jpg</t>
  </si>
  <si>
    <t>https://www.themoviedb.org/t/p/original/9BqpMgVDdvfCK68cgcZGSpf7IzH.jpg</t>
  </si>
  <si>
    <t>https://www.themoviedb.org/t/p/original/pQ2YxzSfK3jNuL77K5MoJeQk4ls.jpg</t>
  </si>
  <si>
    <t>https://www.themoviedb.org/t/p/original/t9q1xO0ixRShszZyiw1smQEkhZS.jpg</t>
  </si>
  <si>
    <t>https://www.themoviedb.org/t/p/original/rKRrdZXXsQD2v7jKTeea5GJG7ml.jpg</t>
  </si>
  <si>
    <t>https://www.themoviedb.org/t/p/original/aMumOEvsvYXFJkCa6gu0TCaeHX9.jpg</t>
  </si>
  <si>
    <t>https://www.themoviedb.org/t/p/original/gzPaRH17rNe7Bf8OLPLrk3Pr1ha.jpg</t>
  </si>
  <si>
    <t>https://www.themoviedb.org/t/p/original/4LCVVUZQJ0YKWlEpvMDIj8Nle0b.jpg</t>
  </si>
  <si>
    <t>https://www.themoviedb.org/t/p/original/bqYUrJjshRiJ0JvB5y7FkdpGIMs.jpg</t>
  </si>
  <si>
    <t>https://www.themoviedb.org/t/p/original/iCwHG3B8N26M228HUKEVg19XRlt.jpg</t>
  </si>
  <si>
    <t>https://www.themoviedb.org/t/p/original/ozdNT5i6QHpKE5doje68imkcEEu.jpg</t>
  </si>
  <si>
    <t>https://www.themoviedb.org/t/p/original/jZdCEEmTicIq8TbSAKIP33mlEAe.jpg</t>
  </si>
  <si>
    <t>https://www.themoviedb.org/t/p/original/t3pksjsHJAherUhrVO6mSkIcJtZ.jpg</t>
  </si>
  <si>
    <t>https://www.themoviedb.org/t/p/original/mh6MX0AFXexw4w0ADh2i9fkbFFR.jpg</t>
  </si>
  <si>
    <t>https://www.themoviedb.org/t/p/original/i49lCjU08lUkqUfI7vJ2WCe3s5k.jpg</t>
  </si>
  <si>
    <t>https://www.themoviedb.org/t/p/original/67ReUHzeOMgdNNT1HTIwZLiA9Mg.jpg</t>
  </si>
  <si>
    <t>https://www.themoviedb.org/t/p/original/iDPnmWZwP2x1Xpit2i9RUNYJaVh.jpg</t>
  </si>
  <si>
    <t>https://www.themoviedb.org/t/p/original/zXMzHZAGugrqR8xiipHkr5dzmHz.jpg</t>
  </si>
  <si>
    <t>https://www.themoviedb.org/t/p/original/5iGCnbMBe9bSbG6RZlw3XKjmmyB.jpg</t>
  </si>
  <si>
    <t>https://www.themoviedb.org/t/p/original/zB5DDNrw4GCp9h2SzCl1Unj67JX.jpg</t>
  </si>
  <si>
    <t>https://www.themoviedb.org/t/p/original/idm9JcM6FMB1T15cso9cLxaOJM3.jpg</t>
  </si>
  <si>
    <t>https://www.themoviedb.org/t/p/original/6qE1ONotur97ktwMvthcUDs5eLk.jpg</t>
  </si>
  <si>
    <t>https://www.themoviedb.org/t/p/original/xFx1fr1IJiPjcwiWXmcziCOXo2x.jpg</t>
  </si>
  <si>
    <t>https://www.themoviedb.org/t/p/original/83zjzXI4kgJT8I2iBrTCXwmsEbt.jpg</t>
  </si>
  <si>
    <t>https://www.themoviedb.org/t/p/original/3QNxsHN9uaVQMVBWI15dagFBqre.jpg</t>
  </si>
  <si>
    <t>https://www.themoviedb.org/t/p/original/4leCuJV2uBQwPtAJotP3Keumqg4.jpg</t>
  </si>
  <si>
    <t>https://www.themoviedb.org/t/p/original/wua3sS1CO2A7iKLmmJ21lN9zRz0.jpg</t>
  </si>
  <si>
    <t>https://www.themoviedb.org/t/p/original/u5BB5KRV10Lio9TmLCIB1aZHDBe.jpg</t>
  </si>
  <si>
    <t>https://www.themoviedb.org/t/p/original/26JmomubdEYyNMqtZ5jz67lcPyW.jpg</t>
  </si>
  <si>
    <t>https://www.themoviedb.org/t/p/original/u3SF4wECY5TeocRf2tqV8SiN9zD.jpg</t>
  </si>
  <si>
    <t>https://www.themoviedb.org/t/p/original/4tboU4EcllUbTSdpFEK2XwtQgIX.jpg</t>
  </si>
  <si>
    <t>https://www.themoviedb.org/t/p/original/riuzfAbNBy1YT5V7SvKLJjoeFF1.jpg</t>
  </si>
  <si>
    <t>https://www.themoviedb.org/t/p/original/wkOhKoHvOTpWj466njqyxfNw7Uk.jpg</t>
  </si>
  <si>
    <t>https://www.themoviedb.org/t/p/original/fDREvD0RVbAWOGVwdHu6slJrMOC.jpg</t>
  </si>
  <si>
    <t>https://www.themoviedb.org/t/p/original/sVJrVPnt1qSf7UueybSlJK3WQ8z.jpg</t>
  </si>
  <si>
    <t>https://www.themoviedb.org/t/p/original/AsccRDefK5XPxtbTeY3RaZiFgb8.jpg</t>
  </si>
  <si>
    <t>https://www.themoviedb.org/t/p/original/cnDsdEtR1rGJBMrAuQbzBbzWkqC.jpg</t>
  </si>
  <si>
    <t>https://www.themoviedb.org/t/p/original/mETsC9iHWcuktNwZzBGcBM1857r.jpg</t>
  </si>
  <si>
    <t>https://www.themoviedb.org/t/p/original/hvJft6ruse7ezOIodSE0pBqInxE.jpg</t>
  </si>
  <si>
    <t>https://www.themoviedb.org/t/p/original/jWRBoZcKQIOrZzrfUbaxpZReyVE.jpg</t>
  </si>
  <si>
    <t>https://www.themoviedb.org/t/p/original/fTUCwsxVoLFuodAtlL6aITP1B45.jpg</t>
  </si>
  <si>
    <t>https://www.themoviedb.org/t/p/original/AemiMeU5X04mUHojdZciT5S3Cxj.jpg</t>
  </si>
  <si>
    <t>https://www.themoviedb.org/t/p/original/vJTWaeivj5cvRDOprbO73Db01wC.jpg</t>
  </si>
  <si>
    <t>https://www.themoviedb.org/t/p/original/yG1zy5jnEtSYklfGMEzjHKer7eC.jpg</t>
  </si>
  <si>
    <t>https://www.themoviedb.org/t/p/original/lGYf7TKZPSvbI11IwoQBvbTCuq0.jpg</t>
  </si>
  <si>
    <t>https://www.themoviedb.org/t/p/original/snwEsep12ZcaykPtboMsOie8bY.jpg</t>
  </si>
  <si>
    <t>https://www.themoviedb.org/t/p/original/ueRKkqbfPcFXHJmLDhr4sEg9mFc.jpg</t>
  </si>
  <si>
    <t>https://www.themoviedb.org/t/p/original/iEakqPxI5pvRoMC4bLN7p6pCf1V.jpg</t>
  </si>
  <si>
    <t>https://www.themoviedb.org/t/p/original/5NZrBKAtpRqVtWuVZvw5HISajld.jpg</t>
  </si>
  <si>
    <t>https://www.themoviedb.org/t/p/original/plJGBsnqEFPGcnUG462JR5Fiuhi.jpg</t>
  </si>
  <si>
    <t>https://www.themoviedb.org/t/p/original/3LD2EaAxV09Md3RK5gIYx0RQw7X.jpg</t>
  </si>
  <si>
    <t>https://www.themoviedb.org/t/p/original/fkcDqr40kmxZiw0j9s2nyGHGCk3.jpg</t>
  </si>
  <si>
    <t>https://www.themoviedb.org/t/p/original/fDqKcjV7mRykX4rAGCPQnLsBaWK.jpg</t>
  </si>
  <si>
    <t>https://www.themoviedb.org/t/p/original/blREOd05hyvbiA3Qc6BqCJ7unvC.jpg</t>
  </si>
  <si>
    <t>https://www.themoviedb.org/t/p/original/da5UVMB9021zljUAxExAS38IAlG.jpg</t>
  </si>
  <si>
    <t>https://www.themoviedb.org/t/p/original/vhTvFd6TsfyPCKChOFvlLBgpnDY.jpg</t>
  </si>
  <si>
    <t>https://www.themoviedb.org/t/p/original/tWbWj7YzvVE0eR4ekdSCfutyCzM.jpg</t>
  </si>
  <si>
    <t>https://www.themoviedb.org/t/p/original/seIvAS0V1EV5CHJb1uVcQ8HKPoV.jpg</t>
  </si>
  <si>
    <t>https://www.themoviedb.org/t/p/original/5uuj0HXdGBtTDYpjtS83ksmNyac.jpg</t>
  </si>
  <si>
    <t>https://www.themoviedb.org/t/p/original/fuB7IKCoJr0w3LG4BRiET5YoLbZ.jpg</t>
  </si>
  <si>
    <t>https://www.themoviedb.org/t/p/original/zaA5ql3oI0ZImO57QP1I1sqbqaV.jpg</t>
  </si>
  <si>
    <t>https://www.themoviedb.org/t/p/original/hBPUbk9VwuJNfe1NeR02CTtNSEm.jpg</t>
  </si>
  <si>
    <t>https://www.themoviedb.org/t/p/original/yUbAjUAqAMpEMi3thZ2zgMKT1ST.jpg</t>
  </si>
  <si>
    <t>https://www.themoviedb.org/t/p/original/pPJRM5NXnCkYnbDosCVYihSkr4I.jpg</t>
  </si>
  <si>
    <t>https://www.themoviedb.org/t/p/original/4zQNlWK9ZSpnHAUSCLb3vXDnhfB.jpg</t>
  </si>
  <si>
    <t>https://www.themoviedb.org/t/p/original/6sysjlCKktlf0t0Ck4ArVNo1kai.jpg</t>
  </si>
  <si>
    <t>https://www.themoviedb.org/t/p/original/iy18iNg3jQOlvsUjrcKeEOf6hv7.jpg</t>
  </si>
  <si>
    <t>https://www.themoviedb.org/t/p/original/tEQqMOfiHWtCb2dDu4X5dOBF2AH.jpg</t>
  </si>
  <si>
    <t>https://www.themoviedb.org/t/p/original/9kP8AGABidt3KTW9GD3s8SfdsFL.jpg</t>
  </si>
  <si>
    <t>https://www.themoviedb.org/t/p/original/movnIIJVG6LVZaRDsOP2BHiDcx3.jpg</t>
  </si>
  <si>
    <t>https://www.themoviedb.org/t/p/original/ApGtF7mGIKpIe8PuUGNxjQ61ct1.jpg</t>
  </si>
  <si>
    <t>https://www.themoviedb.org/t/p/original/nIdSlDXzB4HKFTQBczdMfCpnPLh.jpg</t>
  </si>
  <si>
    <t>https://www.themoviedb.org/t/p/original/6KxbhcNn0cFWepKK4O1zwI8iw8Q.jpg</t>
  </si>
  <si>
    <t>https://www.themoviedb.org/t/p/original/jvAr24GpkJaJ18vqW0Ii8LXGnOu.jpg</t>
  </si>
  <si>
    <t>https://www.themoviedb.org/t/p/original/rUd8AT5oPBacoPeuFK1wFwODtLM.jpg</t>
  </si>
  <si>
    <t>https://www.themoviedb.org/t/p/original/qKQy5h3CPEh74PApFDdh4AZZXRK.jpg</t>
  </si>
  <si>
    <t>https://www.themoviedb.org/t/p/original/abRc6EVbMsdmvnGZxDGj2zJFr5X.jpg</t>
  </si>
  <si>
    <t>https://www.themoviedb.org/t/p/original/3OoqaAsZjC8FkyrQd8IQC51qTHR.jpg</t>
  </si>
  <si>
    <t>https://www.themoviedb.org/t/p/original/uvwcF3SnKnwDl127Nh0LfdXeVkf.jpg</t>
  </si>
  <si>
    <t>https://www.themoviedb.org/t/p/original/n2U2Jlt8YKO8XDesLruMGZHSkbv.jpg</t>
  </si>
  <si>
    <t>https://www.themoviedb.org/t/p/original/wM0gBkNpny7hLwb0BHDVzPdrOD6.jpg</t>
  </si>
  <si>
    <t>https://www.themoviedb.org/t/p/original/vgbDS2j5HgJU9PzN42X2uk5iZzm.jpg</t>
  </si>
  <si>
    <t>https://www.themoviedb.org/t/p/original/wCf29gX4hL4pG1oZ4L7NzfEmhi4.jpg</t>
  </si>
  <si>
    <t>https://www.themoviedb.org/t/p/original/avJZZUpAsUcBJDYrE38FGS4isdJ.jpg</t>
  </si>
  <si>
    <t>https://www.themoviedb.org/t/p/original/eMW8ly0891YgAqVvQwl724ILkZi.jpg</t>
  </si>
  <si>
    <t>https://www.themoviedb.org/t/p/original/2NkNqEw1KMEYER8yQNC7bQpMlbe.jpg</t>
  </si>
  <si>
    <t>https://www.themoviedb.org/t/p/original/8vmtInukE6RIur4Rf5rbVMMUFiO.jpg</t>
  </si>
  <si>
    <t>https://www.themoviedb.org/t/p/original/weMgWXYXIIpelh0waPPgUm8D0op.jpg</t>
  </si>
  <si>
    <t>https://www.themoviedb.org/t/p/original/wgG8CrbZdLeGhpCtyuJ3Oy6uAMn.jpg</t>
  </si>
  <si>
    <t>https://www.themoviedb.org/t/p/original/snRJuYZMgG23RPWDiIWSvDg1zHG.jpg</t>
  </si>
  <si>
    <t>https://www.themoviedb.org/t/p/original/z7AzUriysDApYoz6YGZmA6m1y26.jpg</t>
  </si>
  <si>
    <t>https://www.themoviedb.org/t/p/original/mGxYnL1fjDdzSbIowzyQTc4QNjY.jpg</t>
  </si>
  <si>
    <t>https://www.themoviedb.org/t/p/original/b7twnx3Nw7cip9YFYjER91KnlwB.jpg</t>
  </si>
  <si>
    <t>https://www.themoviedb.org/t/p/original/twhsZeQAGvIzfRfgFk8SqPYLEeB.jpg</t>
  </si>
  <si>
    <t>https://www.themoviedb.org/t/p/original/djl6k3QkipbNyNPHKZiIx7VOqMr.jpg</t>
  </si>
  <si>
    <t>https://www.themoviedb.org/t/p/original/j3DMPRKEOznPvWcnXX4MlaeY5p7.jpg</t>
  </si>
  <si>
    <t>https://www.themoviedb.org/t/p/original/qnE0CIoXByKteUmAhFYv4D3n7Gy.jpg</t>
  </si>
  <si>
    <t>https://www.themoviedb.org/t/p/original/lu3LC07hOwgkjXUb9o4wzgm5iHI.jpg</t>
  </si>
  <si>
    <t>https://www.themoviedb.org/t/p/original/bsT3usCK8nTFa6MMiysx2A6gTZX.jpg</t>
  </si>
  <si>
    <t>https://www.themoviedb.org/t/p/original/kZQD3spxBfmDt9W5kbchGluSwi4.jpg</t>
  </si>
  <si>
    <t>https://www.themoviedb.org/t/p/original/60xxux4F1qc7tJ1J6J6IufPl4MD.jpg</t>
  </si>
  <si>
    <t>https://www.themoviedb.org/t/p/original/xT8anC1GVjDKdKIAH2LoOPasiID.jpg</t>
  </si>
  <si>
    <t>https://www.themoviedb.org/t/p/original/uyC6GVVk4VW2OQ2LaVzJZn4yjR2.jpg</t>
  </si>
  <si>
    <t>https://www.themoviedb.org/t/p/original/7BKfYNJAfizwRhUXrMkD6QwQsVP.jpg</t>
  </si>
  <si>
    <t>https://www.themoviedb.org/t/p/original/aiRGmDv7q9MfJRrT5NXPHESiqsE.jpg</t>
  </si>
  <si>
    <t>https://www.themoviedb.org/t/p/original/uYSYR5wjZG5fDNCA8uVrZE8a6Cq.jpg</t>
  </si>
  <si>
    <t>https://www.themoviedb.org/t/p/original/aynXw25VLMZMIUihKtDLYjNMYlL.jpg</t>
  </si>
  <si>
    <t>https://www.themoviedb.org/t/p/original/41cjooAmqtS7HTQGdKkzSsK503X.jpg</t>
  </si>
  <si>
    <t>https://www.themoviedb.org/t/p/original/beCLR4Ldc8bXUufckfCCK7nDxkx.jpg</t>
  </si>
  <si>
    <t>https://www.themoviedb.org/t/p/original/nd0UMyLza7VnJh2HIvfRLjCZFDM.jpg</t>
  </si>
  <si>
    <t>https://www.themoviedb.org/t/p/original/pjlOUDvJ31nfigmTpp7MDRdExVn.jpg</t>
  </si>
  <si>
    <t>https://www.themoviedb.org/t/p/original/bpsMVtUZ58bPpI9U34E1pOgin5v.jpg</t>
  </si>
  <si>
    <t>https://www.themoviedb.org/t/p/original/8WLPwLG6lWNj91KIylqiH1CWdcE.jpg</t>
  </si>
  <si>
    <t>https://www.themoviedb.org/t/p/original/4FRemdj1umhlu11hpVXEuqGeFC0.jpg</t>
  </si>
  <si>
    <t>https://www.themoviedb.org/t/p/original/lSqzbOaEw8yqHcTO3Josd0IwC5r.jpg</t>
  </si>
  <si>
    <t>https://www.themoviedb.org/t/p/original/89Fohd57satfOatQ1REbS5Nutxq.jpg</t>
  </si>
  <si>
    <t>https://www.themoviedb.org/t/p/original/sxaUZdnD7ngCH5II4MF8EmoKXY4.jpg</t>
  </si>
  <si>
    <t>https://www.themoviedb.org/t/p/original/xs9yf7lDGt2mDtAnEAltM52vzvm.jpg</t>
  </si>
  <si>
    <t>https://www.themoviedb.org/t/p/original/4EGaC5OlAyIDxD22Eb3ovBKb8Oh.jpg</t>
  </si>
  <si>
    <t>https://www.themoviedb.org/t/p/original/fmF7J1x8aS5Pf6DJhFNJA63ThXJ.jpg</t>
  </si>
  <si>
    <t>https://www.themoviedb.org/t/p/original/8aE7OHdNgqa1Q5hIKWOxWgqFeOw.jpg</t>
  </si>
  <si>
    <t>https://www.themoviedb.org/t/p/original/jCj4NvKOf62dEsgfs2QrOgfznp4.jpg</t>
  </si>
  <si>
    <t>https://www.themoviedb.org/t/p/original/cjfMmEYClE9l8ffKhNHKZXhxkgT.jpg</t>
  </si>
  <si>
    <t>https://www.themoviedb.org/t/p/original/kByDwl5fRVC0paSCFRHqnZIZFbU.jpg</t>
  </si>
  <si>
    <t>https://www.themoviedb.org/t/p/original/qDFTH6mNN0mOunZPUu3qH5zPtp2.jpg</t>
  </si>
  <si>
    <t>https://www.themoviedb.org/t/p/original/8lRCuxhwyz1EuIGP5Eddiqi7Vza.jpg</t>
  </si>
  <si>
    <t>https://www.themoviedb.org/t/p/original/nwM9Y3XZxzpLQ93A5V2KtBuR24e.jpg</t>
  </si>
  <si>
    <t>https://www.themoviedb.org/t/p/original/e2fe8dYSl2aVMR6Mtn3yExHn4hz.jpg</t>
  </si>
  <si>
    <t>https://www.themoviedb.org/t/p/original/r01e7wDHHFl2WaXBBzMhGoZg50t.jpg</t>
  </si>
  <si>
    <t>https://www.themoviedb.org/t/p/original/oRKu9JL6pRGH4q6ZsEgG2KdJ291.jpg</t>
  </si>
  <si>
    <t>https://www.themoviedb.org/t/p/original/9TuQHjBIcQz6jLMw0TIyuLnhusC.jpg</t>
  </si>
  <si>
    <t>https://www.themoviedb.org/t/p/original/1a1LPlBz4kDYV03LZOnpGlZuZkM.jpg</t>
  </si>
  <si>
    <t>https://www.themoviedb.org/t/p/original/8nIjfoaIeWGICbKiNk67Eq7oSxZ.jpg</t>
  </si>
  <si>
    <t>https://www.themoviedb.org/t/p/original/wwq6nNgdy36LLhWTXTyHEIu8QMZ.jpg</t>
  </si>
  <si>
    <t>https://www.themoviedb.org/t/p/original/lez8gkotnWSSO9YmUzmQpmhlSi9.jpg</t>
  </si>
  <si>
    <t>https://www.themoviedb.org/t/p/original/ay04J3jrv8rQi95nrCKCqPhh55K.jpg</t>
  </si>
  <si>
    <t>https://www.themoviedb.org/t/p/original/bJ3kSK1Uh5b9DCOer807VeFCCmR.jpg</t>
  </si>
  <si>
    <t>https://www.themoviedb.org/t/p/original/4Pnsi9DX4zOdV0Sqj87yYyctrYm.jpg</t>
  </si>
  <si>
    <t>https://www.themoviedb.org/t/p/original/hIXDfQp2AFkw1pogibuJqTroHQb.jpg</t>
  </si>
  <si>
    <t>https://www.themoviedb.org/t/p/original/oPDwPFhDFDqY0RhXQiAXq7cCWPX.jpg</t>
  </si>
  <si>
    <t>https://www.themoviedb.org/t/p/original/6owpCnNgkv3E8yOSKOBH3KUBLdI.jpg</t>
  </si>
  <si>
    <t>https://www.themoviedb.org/t/p/original/jcY3TDNZN017TkpMKgOq4umIbyw.jpg</t>
  </si>
  <si>
    <t>https://www.themoviedb.org/t/p/original/spZXs7CBgjmvfoFIdDKYThqOth0.jpg</t>
  </si>
  <si>
    <t>https://www.themoviedb.org/t/p/original/73QJi3atWyro0nOXUGXRhvLsMgi.jpg</t>
  </si>
  <si>
    <t>https://www.themoviedb.org/t/p/original/n4AhIoEZW4cGCohaGY988vsdYHl.jpg</t>
  </si>
  <si>
    <t>https://www.themoviedb.org/t/p/original/iEggmFOsJ7wyUd0v1ZHFpZlwlej.jpg</t>
  </si>
  <si>
    <t>https://www.themoviedb.org/t/p/original/175P3Wn5ZhOxRjzXZpQMJX2dbg4.jpg</t>
  </si>
  <si>
    <t>https://www.themoviedb.org/t/p/original/uUrILrPqlmIJgA4iGOuA0sIbtOv.jpg</t>
  </si>
  <si>
    <t>https://www.themoviedb.org/t/p/original/svtgTWLznh9uc3hmeABlH6ncoDN.jpg</t>
  </si>
  <si>
    <t>https://www.themoviedb.org/t/p/original/g5lV525atqvau5b1pEwFAxIF3zn.jpg</t>
  </si>
  <si>
    <t>https://www.themoviedb.org/t/p/original/pcBro07U8hARvconcYHJAQGz50J.jpg</t>
  </si>
  <si>
    <t>https://www.themoviedb.org/t/p/original/2oDWicOlQdcI591NQjvuiz7MZEX.jpg</t>
  </si>
  <si>
    <t>https://www.themoviedb.org/t/p/original/vafSr4DRErPuIW6fkULx4xXx6KP.jpg</t>
  </si>
  <si>
    <t>https://www.themoviedb.org/t/p/original/rgv8BxWchnNZLfwWm1IvvPmkUqT.jpg</t>
  </si>
  <si>
    <t>https://www.themoviedb.org/t/p/original/djMPVcVpIu0grZo9ezSw7mZdCvx.jpg</t>
  </si>
  <si>
    <t>https://www.themoviedb.org/t/p/original/oX5pBME2LlpU6zlHnU9qcj0FFkb.jpg</t>
  </si>
  <si>
    <t>https://www.themoviedb.org/t/p/original/vCTvHz7NW10kcoxYxud5xrrS5l.jpg</t>
  </si>
  <si>
    <t>https://www.themoviedb.org/t/p/original/5DAhrrSvRHIZlmG5VVo5tpvVKAJ.jpg</t>
  </si>
  <si>
    <t>https://www.themoviedb.org/t/p/original/wyN1R51euy3c2YHsyiSnc5ovF5t.jpg</t>
  </si>
  <si>
    <t>https://www.themoviedb.org/t/p/original/wMAkeAOX0aSqnZNLSj8ujiY96bc.jpg</t>
  </si>
  <si>
    <t>https://www.themoviedb.org/t/p/original/td7fnO9yk8lbqSKilayYtbL9G5A.jpg</t>
  </si>
  <si>
    <t>https://www.themoviedb.org/t/p/original/55jjfoppdnTkCAAV8URyNWCeF86.jpg</t>
  </si>
  <si>
    <t>https://www.themoviedb.org/t/p/original/3c3UiC7ScJYKxVZ6DkgPvdKserG.jpg</t>
  </si>
  <si>
    <t>https://www.themoviedb.org/t/p/original/qbb2PzO8RcgFmr4jJV1bp2FwnWC.jpg</t>
  </si>
  <si>
    <t>https://www.themoviedb.org/t/p/original/cLJ7X2Ylff55pNSdMHWGxZgeENM.jpg</t>
  </si>
  <si>
    <t>https://www.themoviedb.org/t/p/original/tzzISeHwvV7WtJjZyzL0xAhQXwi.jpg</t>
  </si>
  <si>
    <t>https://www.themoviedb.org/t/p/original/bpN7nQJD6W4LmJXYVcaurA5ej1.jpg</t>
  </si>
  <si>
    <t>https://www.themoviedb.org/t/p/original/iJLf6zLiJ4yeTTKyANyqIjUEWRT.jpg</t>
  </si>
  <si>
    <t>https://www.themoviedb.org/t/p/original/3VnBzwlzmABWZuWOWj0NBWYxYRx.jpg</t>
  </si>
  <si>
    <t>https://www.themoviedb.org/t/p/original/idyJnDXMiETp8fyiyakv388C1WS.jpg</t>
  </si>
  <si>
    <t>https://www.themoviedb.org/t/p/original/7CLGMQv9mA2TP97ObeAkMMo2i5U.jpg</t>
  </si>
  <si>
    <t>https://www.themoviedb.org/t/p/original/sdUhkpBpLJypNadazKDZs1UE5bJ.jpg</t>
  </si>
  <si>
    <t>https://www.themoviedb.org/t/p/original/fQLT9GIf3UKyc9ZVdKZIAms4koS.jpg</t>
  </si>
  <si>
    <t>https://www.themoviedb.org/t/p/original/rBWEpL3bvuOpdLytGb87V2Z8SHO.jpg</t>
  </si>
  <si>
    <t>https://www.themoviedb.org/t/p/original/3UO2ISt7v1RaZ7lBjki0c6IVjkd.jpg</t>
  </si>
  <si>
    <t>https://www.themoviedb.org/t/p/original/7NZcCHuCDzgsSZ13tR2gxjurCEh.jpg</t>
  </si>
  <si>
    <t>https://www.themoviedb.org/t/p/original/lYjHkyTg2Xxu5XENmynwCLm6bz8.jpg</t>
  </si>
  <si>
    <t>https://www.themoviedb.org/t/p/original/fuGahjI6s8MKpTUFUtuE72EMG46.jpg</t>
  </si>
  <si>
    <t>https://www.themoviedb.org/t/p/original/6xJ1lJHmfNQ6xQmVAN5ijHJJIW3.jpg</t>
  </si>
  <si>
    <t>https://www.themoviedb.org/t/p/original/ibt11TZXl6GfkOEEy8H43f0GL0R.jpg</t>
  </si>
  <si>
    <t>https://www.themoviedb.org/t/p/original/pxlhLPDl0YGUA6Oliui6nZ9CMQp.jpg</t>
  </si>
  <si>
    <t>https://www.themoviedb.org/t/p/original/b1QQPNKNSqhE45HxofvAmLgGLki.jpg</t>
  </si>
  <si>
    <t>https://www.themoviedb.org/t/p/original/lIl95x5LqrDphb82tFDCCK6ynj4.jpg</t>
  </si>
  <si>
    <t>https://www.themoviedb.org/t/p/original/q3yiPOeeGNlIkMiBRmWc3lb7EM8.jpg</t>
  </si>
  <si>
    <t>https://www.themoviedb.org/t/p/original/pyTg83eL5JqajHEiYOUAPw2UqWH.jpg</t>
  </si>
  <si>
    <t>https://www.themoviedb.org/t/p/original/izrVq0EEltj9vHdW6XEFdsnaA1N.jpg</t>
  </si>
  <si>
    <t>https://www.themoviedb.org/t/p/original/y6BxyCh7jvkoICLR3axnhxZ92BS.jpg</t>
  </si>
  <si>
    <t>https://www.themoviedb.org/t/p/original/v7Z2RUHdODPcsi9oRy6yoqsqJwb.jpg</t>
  </si>
  <si>
    <t>https://www.themoviedb.org/t/p/original/wSfMM0NszbBs3aT3Cgpn7pBW0Ns.jpg</t>
  </si>
  <si>
    <t>https://www.themoviedb.org/t/p/original/qfkkFl4wWb4y6KEvBN283tZDupc.jpg</t>
  </si>
  <si>
    <t>https://www.themoviedb.org/t/p/original/xFR5TrTfhjaKN2z17rP09hoQXXs.jpg</t>
  </si>
  <si>
    <t>https://www.themoviedb.org/t/p/original/2zgoQWiIvw2rOhJLEHSAmko0uKJ.jpg</t>
  </si>
  <si>
    <t>https://www.themoviedb.org/t/p/original/qx7D1V5fdsm2pqpG81TM1rwA155.jpg</t>
  </si>
  <si>
    <t>https://www.themoviedb.org/t/p/original/kqD1YwJryDBAFkayaVDFBV6iTFL.jpg</t>
  </si>
  <si>
    <t>https://www.themoviedb.org/t/p/original/p9yzbuXhj0ACgAfV2AIwsRwuRtu.jpg</t>
  </si>
  <si>
    <t>https://www.themoviedb.org/t/p/original/eYO2BOtXoqGDpv0Hj130Y11AUNG.jpg</t>
  </si>
  <si>
    <t>https://www.themoviedb.org/t/p/original/tF43gRWg2qymxtbhOXLRC7Sl46p.jpg</t>
  </si>
  <si>
    <t>https://www.themoviedb.org/t/p/original/cEnon64FdrtoFzhA3VfSBvCwvMU.jpg</t>
  </si>
  <si>
    <t>https://www.themoviedb.org/t/p/original/aZXsye90MqSxLvDoByZm0qdK8Ne.jpg</t>
  </si>
  <si>
    <t>https://www.themoviedb.org/t/p/original/vXFxWbqoVNLf4ENGAPHR86AI0NI.jpg</t>
  </si>
  <si>
    <t>https://www.themoviedb.org/t/p/original/p76rclRc1XLDM0kTelHVfpR9Ruu.jpg</t>
  </si>
  <si>
    <t>https://www.themoviedb.org/t/p/original/6YrkkqiqyUX5TEozTPLKyhkkY5X.jpg</t>
  </si>
  <si>
    <t>https://www.themoviedb.org/t/p/original/9pT9zAyQrhpNycBDWgmsy3xdikC.jpg</t>
  </si>
  <si>
    <t>https://www.themoviedb.org/t/p/original/mCEtSe73NCcXWJEgpBl3UVy24mf.jpg</t>
  </si>
  <si>
    <t>https://www.themoviedb.org/t/p/original/Aqbr6U2tvQvvSIEQjoKJNKeOok0.jpg</t>
  </si>
  <si>
    <t>https://www.themoviedb.org/t/p/original/6yBPo1bjRRBNUc8Ae028hSSGWpw.jpg</t>
  </si>
  <si>
    <t>https://www.themoviedb.org/t/p/original/axgFPcZrYGai6xZSB2KlwmBK4hg.jpg</t>
  </si>
  <si>
    <t>https://www.themoviedb.org/t/p/original/8wKqqujJZxHa74AS26a3us2NmX5.jpg</t>
  </si>
  <si>
    <t>https://www.themoviedb.org/t/p/original/pBmvk8D8sE9PiICNk0MP9yJQxM6.jpg</t>
  </si>
  <si>
    <t>https://www.themoviedb.org/t/p/original/hYA06TITutaSJrlK4ODrKd0TjkX.jpg</t>
  </si>
  <si>
    <t>https://www.themoviedb.org/t/p/original/mhe7YOKRbM243FMTcnMrCd6zqWx.jpg</t>
  </si>
  <si>
    <t>https://www.themoviedb.org/t/p/original/yKszf9ufrAhs3z1WqTrWwV5kjel.jpg</t>
  </si>
  <si>
    <t>https://www.themoviedb.org/t/p/original/bKyANRYDXiuDxBv5cxVfUFx1hK8.jpg</t>
  </si>
  <si>
    <t>https://www.themoviedb.org/t/p/original/5778PJJnNOXwY7D5Rd0AzDcVUan.jpg</t>
  </si>
  <si>
    <t>https://www.themoviedb.org/t/p/original/t5OEbC8TkBWxn1j1HQUguYE6aHx.jpg</t>
  </si>
  <si>
    <t>https://www.themoviedb.org/t/p/original/rBuE76iVZObavtfWYJqvMdJMBnM.jpg</t>
  </si>
  <si>
    <t>https://www.themoviedb.org/t/p/original/neTbxawhQreFsEKyon43PVlFFKf.jpg</t>
  </si>
  <si>
    <t>https://www.themoviedb.org/t/p/original/b1osWAUW35sUxVxpsGWZjk25uIN.jpg</t>
  </si>
  <si>
    <t>https://www.themoviedb.org/t/p/original/naDJqNmD2WuWOBBmH7THxHh0aE4.jpg</t>
  </si>
  <si>
    <t>https://www.themoviedb.org/t/p/original/u0psV1Pa88k4PRcduOJ3qdJwpUw.jpg</t>
  </si>
  <si>
    <t>https://www.themoviedb.org/t/p/original/8ANKCevUy9uHmGQd4vyCANhKTOQ.jpg</t>
  </si>
  <si>
    <t>https://www.themoviedb.org/t/p/original/kBHOYMUNrMt0kQUvsUrRFJvMKKO.jpg</t>
  </si>
  <si>
    <t>https://www.themoviedb.org/t/p/original/sCVRVVKItSVgI5kNggpIqhHXNkv.jpg</t>
  </si>
  <si>
    <t>https://www.themoviedb.org/t/p/original/3n1PEsbT70YuTugi0JutOHgDbVV.jpg</t>
  </si>
  <si>
    <t>https://www.themoviedb.org/t/p/original/83cL8lq2cPTPBkAOaZQbPdrm2rj.jpg</t>
  </si>
  <si>
    <t>https://www.themoviedb.org/t/p/original/2Db7WJwtuvFDWLUYVmFbeVXrWhq.jpg</t>
  </si>
  <si>
    <t>https://www.themoviedb.org/t/p/original/g1OK9u1c8jQUbaqPkvquT1sjfMd.jpg</t>
  </si>
  <si>
    <t>https://www.themoviedb.org/t/p/original/ujcFzFc1xwB90tGYihrR7xxmpQD.jpg</t>
  </si>
  <si>
    <t>https://www.themoviedb.org/t/p/original/6e0eblwQS11J5ZBb5PNoigCKWGB.jpg</t>
  </si>
  <si>
    <t>https://www.themoviedb.org/t/p/original/e1VAPD49YIrMnN7bRBS6ZPiNrUS.jpg</t>
  </si>
  <si>
    <t>https://www.themoviedb.org/t/p/original/aQiY3TMwkcYhk7OlS4dHnuBmzNH.jpg</t>
  </si>
  <si>
    <t>https://www.themoviedb.org/t/p/original/h0jAlNRY8XpvtKWwz8ADmx1EgSi.jpg</t>
  </si>
  <si>
    <t>https://www.themoviedb.org/t/p/original/uS3ed1vIjNEMMtrIimZuknmV1z3.jpg</t>
  </si>
  <si>
    <t>https://www.themoviedb.org/t/p/original/bncTqAs913QNuEq8CGPOTNopfh4.jpg</t>
  </si>
  <si>
    <t>https://www.themoviedb.org/t/p/original/d7f3ZFCobD9Em3dUMDP2Rk7NB40.jpg</t>
  </si>
  <si>
    <t>https://www.themoviedb.org/t/p/original/5N5nKIrW3i1hzVADCl5RTSqsZE6.jpg</t>
  </si>
  <si>
    <t>https://www.themoviedb.org/t/p/original/yL3U5GjQp88o9Mli7SrLjSrTbtX.jpg</t>
  </si>
  <si>
    <t>https://www.themoviedb.org/t/p/original/bAUjXSpnizDkSg4qa08PWuesrVV.jpg</t>
  </si>
  <si>
    <t>https://www.themoviedb.org/t/p/original/uTlQuIuAGc07liHnIeFvm0vWsMV.jpg</t>
  </si>
  <si>
    <t>https://www.themoviedb.org/t/p/original/UfTMfM0ZtuFP10pG3kCCKw5pEo.jpg</t>
  </si>
  <si>
    <t>https://www.themoviedb.org/t/p/original/cI5FBjNKdycLKtIQ1xHGH2YCgOp.jpg</t>
  </si>
  <si>
    <t>https://www.themoviedb.org/t/p/original/pKO9fZYhuVG9KOeOQYJhnDFXH1x.jpg</t>
  </si>
  <si>
    <t>https://www.themoviedb.org/t/p/original/3RabfEN5c8khzxdF0pxMc3Csf87.jpg</t>
  </si>
  <si>
    <t>https://www.themoviedb.org/t/p/original/6wzdS6AaVeB1TuanYOoCBNkriJv.jpg</t>
  </si>
  <si>
    <t>https://www.themoviedb.org/t/p/original/zf6bIjBcDlu6ylMH1siRomDpkPN.jpg</t>
  </si>
  <si>
    <t>https://www.themoviedb.org/t/p/original/enrh35Wz7xd6LExXSryOqOrTTGt.jpg</t>
  </si>
  <si>
    <t>https://www.themoviedb.org/t/p/original/7ksR1JDlzXIeXJ6mKeMkoseEt77.jpg</t>
  </si>
  <si>
    <t>https://www.themoviedb.org/t/p/original/ryDVJ1DMhCBShrAEOtsCJZfna7x.jpg</t>
  </si>
  <si>
    <t>https://www.themoviedb.org/t/p/original/vZ6kL5iIB016nCanbNIJBpFJQlg.jpg</t>
  </si>
  <si>
    <t>https://www.themoviedb.org/t/p/original/t2FvsFuAzzdLpuIG4crc213ZEg4.jpg</t>
  </si>
  <si>
    <t>https://www.themoviedb.org/t/p/original/6dsulCPvrNvP3yWsP45NB4gcjFZ.jpg</t>
  </si>
  <si>
    <t>https://www.themoviedb.org/t/p/original/8OyP5WP0wHS1PjsSijdxCEY2nVI.jpg</t>
  </si>
  <si>
    <t>https://www.themoviedb.org/t/p/original/87jR36jlYnYNXWGY3pXlSaUxyKC.jpg</t>
  </si>
  <si>
    <t>https://www.themoviedb.org/t/p/original/ngY0w6vy7AP08HGaDxlhvplVCzc.jpg</t>
  </si>
  <si>
    <t>https://www.themoviedb.org/t/p/original/8duiL9DOsYdx1JZkN1HeThERDz4.jpg</t>
  </si>
  <si>
    <t>https://www.themoviedb.org/t/p/original/jCJkgVBnZYI7r6I5jqdInt0Qt7X.jpg</t>
  </si>
  <si>
    <t>https://www.themoviedb.org/t/p/original/eRCnKMwLpbAQfkWnjpAW4ctKD9L.jpg</t>
  </si>
  <si>
    <t>https://www.themoviedb.org/t/p/original/faY6eJBPwOIgo2cPHUCVBh2nF7Q.jpg</t>
  </si>
  <si>
    <t>https://www.themoviedb.org/t/p/original/3OHdpVEtVmHPhHCyQkCnz81nA7v.jpg</t>
  </si>
  <si>
    <t>https://www.themoviedb.org/t/p/original/riFvrGYmbibGSqVXnSS14pHHlUu.jpg</t>
  </si>
  <si>
    <t>https://www.themoviedb.org/t/p/original/2n4t1HOPDOYC95qAj45ng8xYHT9.jpg</t>
  </si>
  <si>
    <t>https://www.themoviedb.org/t/p/original/2NBraPTYhnnn52u2R3ngB8kYnIT.jpg</t>
  </si>
  <si>
    <t>https://www.themoviedb.org/t/p/original/sgZmBHXhiGxWL2NfKwo3Ht9fEmV.jpg</t>
  </si>
  <si>
    <t>https://www.themoviedb.org/t/p/original/1iSVW3nsQadi1O7N2GZOhRzRT9F.jpg</t>
  </si>
  <si>
    <t>https://www.themoviedb.org/t/p/original/2fJnHeEFGAIqxTMzSRaugh1a4l7.jpg</t>
  </si>
  <si>
    <t>https://www.themoviedb.org/t/p/original/s2wx7G9gD48mQRmD1lDhAK2Z3cM.jpg</t>
  </si>
  <si>
    <t>https://www.themoviedb.org/t/p/original/6EVAvgr4QVUsnWE5Bib7EYYGmaU.jpg</t>
  </si>
  <si>
    <t>https://www.themoviedb.org/t/p/original/9ny8lUIm3Zjqkww2ku8i1PhqJhS.jpg</t>
  </si>
  <si>
    <t>https://www.themoviedb.org/t/p/original/uSZdPkD8FGUyoF3aMuIms18puNF.jpg</t>
  </si>
  <si>
    <t>https://www.themoviedb.org/t/p/original/xfRKqwGSl8i7MMJ0Qt5BmnCi9nk.jpg</t>
  </si>
  <si>
    <t>https://www.themoviedb.org/t/p/original/eFELQNWDwyccpURrYiaxCDKKF7C.jpg</t>
  </si>
  <si>
    <t>https://www.themoviedb.org/t/p/original/9cPWVjWVi6XnwFGOXoa2cfHvqiB.jpg</t>
  </si>
  <si>
    <t>https://www.themoviedb.org/t/p/original/6f7OMEIq2rjxSQYook38Wb6i5cY.jpg</t>
  </si>
  <si>
    <t>https://www.themoviedb.org/t/p/original/mSlmVGukZquWwiw3Bv2sArX5UmE.jpg</t>
  </si>
  <si>
    <t>https://www.themoviedb.org/t/p/original/nekQVAI8V9pgKzKa4c50cHmG6SF.jpg</t>
  </si>
  <si>
    <t>https://www.themoviedb.org/t/p/original/wUEKxqSUv7dZwCwfCceCKkcgE0u.jpg</t>
  </si>
  <si>
    <t>https://www.themoviedb.org/t/p/original/rbkEuXZjKXFuoXWRhrzGDoLOUU9.jpg</t>
  </si>
  <si>
    <t>https://www.themoviedb.org/t/p/original/ihxrPkrsXYkwbstEgHC88V9Mpb.jpg</t>
  </si>
  <si>
    <t>https://www.themoviedb.org/t/p/original/1Ayek8ewrkZOcPb96ebuzasiBSh.jpg</t>
  </si>
  <si>
    <t>https://www.themoviedb.org/t/p/original/3VGQ1t6XwDPyMXzFjGwJsQ57YVy.jpg</t>
  </si>
  <si>
    <t>https://www.themoviedb.org/t/p/original/oq9JHlqcgZJdPDiHnc2W4aF9wvr.jpg</t>
  </si>
  <si>
    <t>https://www.themoviedb.org/t/p/original/xcLsfrluMTLwyzBbNTyZZwDnP6d.jpg</t>
  </si>
  <si>
    <t>https://www.themoviedb.org/t/p/original/nLv9BtevXUGzoXcjaO47o0uUjQT.jpg</t>
  </si>
  <si>
    <t>https://www.themoviedb.org/t/p/original/jnV8JNq6h3X3IEhXYxdou8P82ma.jpg</t>
  </si>
  <si>
    <t>https://www.themoviedb.org/t/p/original/uAz5hduQNMgUhVKgBBZPjrVWB4H.jpg</t>
  </si>
  <si>
    <t>https://www.themoviedb.org/t/p/original/8W2u9wFRtBcaezebHT0uLybuzV9.jpg</t>
  </si>
  <si>
    <t>https://www.themoviedb.org/t/p/original/8N4Pf93Vpx3qd5MRkXaNGAUbKEm.jpg</t>
  </si>
  <si>
    <t>https://www.themoviedb.org/t/p/original/1L857xeHGlvl05wHvFW0JsiN5yr.jpg</t>
  </si>
  <si>
    <t>https://www.themoviedb.org/t/p/original/5rSRVvlIlelgKM58MAnnk4FId86.jpg</t>
  </si>
  <si>
    <t>https://www.themoviedb.org/t/p/original/7dq1tUpHq027f484jxjI5Q6IcZe.jpg</t>
  </si>
  <si>
    <t>https://www.themoviedb.org/t/p/original/3mPlfFjdGqc7569GkppAXvnsxRm.jpg</t>
  </si>
  <si>
    <t>https://www.themoviedb.org/t/p/original/emc3fH9BfEdrDnoUB7HYBKcQcmY.jpg</t>
  </si>
  <si>
    <t>https://www.themoviedb.org/t/p/original/n5XFR7Df3a9VqsEMXQHWtPhIjGc.jpg</t>
  </si>
  <si>
    <t>https://www.themoviedb.org/t/p/original/1mODicswbT5J5q0AORvs5B09CwO.jpg</t>
  </si>
  <si>
    <t>https://www.themoviedb.org/t/p/original/3kGRF5vd2Pc1r24o3L6B6cgIgdW.jpg</t>
  </si>
  <si>
    <t>https://www.themoviedb.org/t/p/original/xsiKiFTc7HaS1PSItt0AcSZ9eUI.jpg</t>
  </si>
  <si>
    <t>https://www.themoviedb.org/t/p/original/2C4osqxk83jtpwMMaLIF9C44PYs.jpg</t>
  </si>
  <si>
    <t>https://www.themoviedb.org/t/p/original/6pEF9GHI8wnXxRll2UvuedVVvXZ.jpg</t>
  </si>
  <si>
    <t>https://www.themoviedb.org/t/p/original/IdQYyAFOptR2i49eTsIvkVF6Hi.jpg</t>
  </si>
  <si>
    <t>https://www.themoviedb.org/t/p/original/zDtn7lC2ugxWsre4JhdAXA3GTsM.jpg</t>
  </si>
  <si>
    <t>https://www.themoviedb.org/t/p/original/xA2tlSuc1RJfvSfUkKpyof3OPwS.jpg</t>
  </si>
  <si>
    <t>https://www.themoviedb.org/t/p/original/3Zhz06R85F0QfDyTILVurLkMUNu.jpg</t>
  </si>
  <si>
    <t>https://www.themoviedb.org/t/p/original/hsOG8D1e9aeE6a2qkqmEF6zzq7J.jpg</t>
  </si>
  <si>
    <t>https://www.themoviedb.org/t/p/original/ey40BfDK5QyKxOT530e9n3KHket.jpg</t>
  </si>
  <si>
    <t>https://www.themoviedb.org/t/p/original/quynxhtJpvnieVwwmu4jF5pFgse.jpg</t>
  </si>
  <si>
    <t>https://www.themoviedb.org/t/p/original/aD5lS1D4tDGMhDdQLV991zHp2IM.jpg</t>
  </si>
  <si>
    <t>https://www.themoviedb.org/t/p/original/cNeX6PkbnJzd9bBr1SOSPshFBoy.jpg</t>
  </si>
  <si>
    <t>https://www.themoviedb.org/t/p/original/xCiAHDqxY7dlYG8PX0BvKrlBbgr.jpg</t>
  </si>
  <si>
    <t>https://www.themoviedb.org/t/p/original/cQNpTmC0drDaiiGHhNUThgsvf8W.jpg</t>
  </si>
  <si>
    <t>https://www.themoviedb.org/t/p/original/inAPEH1T0tKDKB3rh9SNeyOblkz.jpg</t>
  </si>
  <si>
    <t>https://www.themoviedb.org/t/p/original/6K6jKfG0xQHX9iUmLN4ANaExIK0.jpg</t>
  </si>
  <si>
    <t>https://www.themoviedb.org/t/p/original/dwGqmqTKevCmfnDYdNxkPY4Itp2.jpg</t>
  </si>
  <si>
    <t>https://www.themoviedb.org/t/p/original/n5CHGaycGzwVzw4ITHi4bjPguy1.jpg</t>
  </si>
  <si>
    <t>https://www.themoviedb.org/t/p/original/3ireOnleSwafTehoCcu4IyDL3nj.jpg</t>
  </si>
  <si>
    <t>https://www.themoviedb.org/t/p/original/cjqSSoogcKpBGxiw3pZs9Il645Y.jpg</t>
  </si>
  <si>
    <t>https://www.themoviedb.org/t/p/original/odBzLki7cSNldRRhEY8K2fnCyp5.jpg</t>
  </si>
  <si>
    <t>https://www.themoviedb.org/t/p/original/xEtmVF6DHjs5mtjdGHzihtflwcD.jpg</t>
  </si>
  <si>
    <t>https://www.themoviedb.org/t/p/original/dEEXkhekQd7W1S9gZ9EawXNkaEF.jpg</t>
  </si>
  <si>
    <t>https://www.themoviedb.org/t/p/original/upDwy04YBw7Ho4hjp0Ya1fAGlxb.jpg</t>
  </si>
  <si>
    <t>https://www.themoviedb.org/t/p/original/kv9DPYtBy12TuGtrRW3VVT12FUj.jpg</t>
  </si>
  <si>
    <t>https://www.themoviedb.org/t/p/original/84XirBSxj5hZMFefHsgXzJfDbNO.jpg</t>
  </si>
  <si>
    <t>https://www.themoviedb.org/t/p/original/jdabkPU69SllGHrkLsbeF5VB05j.jpg</t>
  </si>
  <si>
    <t>https://www.themoviedb.org/t/p/original/7S4aqpEHsxotkDh6u4xyjaPOgOi.jpg</t>
  </si>
  <si>
    <t>https://www.themoviedb.org/t/p/original/ppXrjiMiPLYlPmbpKMLzDUygpoF.jpg</t>
  </si>
  <si>
    <t>https://www.themoviedb.org/t/p/original/iKugBS6e4JEo9BYHhzjDDLVd2En.jpg</t>
  </si>
  <si>
    <t>https://www.themoviedb.org/t/p/original/9vKQFNnCnKq6SxZZltmcphSFisA.jpg</t>
  </si>
  <si>
    <t>https://www.themoviedb.org/t/p/original/uQStdnElxgOOer91Hyw1chLdGBQ.jpg</t>
  </si>
  <si>
    <t>https://www.themoviedb.org/t/p/original/o22g7myLjN6ldiHFiQTroqVamEJ.jpg</t>
  </si>
  <si>
    <t>https://www.themoviedb.org/t/p/original/25qsK9Qxs0hnXIYMpHjtL0A6ghI.jpg</t>
  </si>
  <si>
    <t>https://www.themoviedb.org/t/p/original/6nhr3iR5cyfhPBITnVX8XCeFdI2.jpg</t>
  </si>
  <si>
    <t>https://www.themoviedb.org/t/p/original/8FWRJApdpO8sWNRLs7ps1rHVPGH.jpg</t>
  </si>
  <si>
    <t>https://www.themoviedb.org/t/p/original/nZwQvVEySo7rGI0JR06penAVmr1.jpg</t>
  </si>
  <si>
    <t>https://www.themoviedb.org/t/p/original/9xdTB0TEE0TvYGyZpe8QavVjwER.jpg</t>
  </si>
  <si>
    <t>https://www.themoviedb.org/t/p/original/ftBCdKe7XvQaWGcwPWWYvqZHAzX.jpg</t>
  </si>
  <si>
    <t>https://www.themoviedb.org/t/p/original/2ZeUf5RRknCNWgsGnuur21YBSdC.jpg</t>
  </si>
  <si>
    <t>https://www.themoviedb.org/t/p/original/alF38hmeoqqIsvsBqP2bJcpw9TE.jpg</t>
  </si>
  <si>
    <t>https://www.themoviedb.org/t/p/original/3UglkBOS48b8LOZuSP8AH2XDUAT.jpg</t>
  </si>
  <si>
    <t>https://www.themoviedb.org/t/p/original/wRI4FRg0PcyK1pMiIGa72JHaeLT.jpg</t>
  </si>
  <si>
    <t>https://www.themoviedb.org/t/p/original/jNnrpgg3kiSbRSBY29rIyddmUxI.jpg</t>
  </si>
  <si>
    <t>https://www.themoviedb.org/t/p/original/kaqziDs3hAixDLX9GQYFZlTwAct.jpg</t>
  </si>
  <si>
    <t>https://www.themoviedb.org/t/p/original/sR8In0mvkbum0F2k98g4xcUiLdz.jpg</t>
  </si>
  <si>
    <t>https://www.themoviedb.org/t/p/original/kYgq77bQd1pe8y7GxUtQvuFidYd.jpg</t>
  </si>
  <si>
    <t>https://www.themoviedb.org/t/p/original/vi7UBBzwuQXu0MSflcxOkC0GblP.jpg</t>
  </si>
  <si>
    <t>https://www.themoviedb.org/t/p/original/5oCVSlGCQvHGu8KNbwLLTr4NkHo.jpg</t>
  </si>
  <si>
    <t>https://www.themoviedb.org/t/p/original/sslOXZKUaDWUpPB3sDTlJvpeZG2.jpg</t>
  </si>
  <si>
    <t>https://www.themoviedb.org/t/p/original/tTByGBfliHYjOa7qmUzWx6EJwbR.jpg</t>
  </si>
  <si>
    <t>https://www.themoviedb.org/t/p/original/2lH7WndVCCN9k4y87VC4DczWUOx.jpg</t>
  </si>
  <si>
    <t>https://www.themoviedb.org/t/p/original/hV9IwGeLDwbeNVDYukZitosSuO.jpg</t>
  </si>
  <si>
    <t>https://www.themoviedb.org/t/p/original/wzfNvRr3xRbglATgeXZtGHcfb1M.jpg</t>
  </si>
  <si>
    <t>https://www.themoviedb.org/t/p/original/593PQfLbvNGJDujoqoyk1xBaGI4.jpg</t>
  </si>
  <si>
    <t>https://www.themoviedb.org/t/p/original/bHe8skaE4GAZtXROCJybslUT5os.jpg</t>
  </si>
  <si>
    <t>https://www.themoviedb.org/t/p/original/oC8pcDcOE8jt2O3wPkfZPt4Ypt7.jpg</t>
  </si>
  <si>
    <t>https://www.themoviedb.org/t/p/original/aFJznR0Pry6we80vQkndCLfLzJl.jpg</t>
  </si>
  <si>
    <t>https://www.themoviedb.org/t/p/original/yCpwLDcmvziDOkHT9yTKWcT13Tc.jpg</t>
  </si>
  <si>
    <t>https://www.themoviedb.org/t/p/original/aWEwfm9RKFYrLcinExQvvqRL2DL.jpg</t>
  </si>
  <si>
    <t>https://www.themoviedb.org/t/p/original/xj3r5BXQiwXzNVwVOJdvJSngsSK.jpg</t>
  </si>
  <si>
    <t>https://www.themoviedb.org/t/p/original/y6buMDq457dfAcoT3OznYrLNBm.jpg</t>
  </si>
  <si>
    <t>https://www.themoviedb.org/t/p/original/xj8IbJd3PFk2ctRTccVGCjDtm3H.jpg</t>
  </si>
  <si>
    <t>https://www.themoviedb.org/t/p/original/pSHPJRtPJXmgcC0g0EmJ9pTqPQY.jpg</t>
  </si>
  <si>
    <t>https://www.themoviedb.org/t/p/original/3ufgTbV6Qx9CvUo5v09R4X0jjGk.jpg</t>
  </si>
  <si>
    <t>https://www.themoviedb.org/t/p/original/s8ARv7Sl19pc7E04y6gyQnEOCyy.jpg</t>
  </si>
  <si>
    <t>https://www.themoviedb.org/t/p/original/4fTzZIA5Hh1OtqBoS0CS6hYAu8s.jpg</t>
  </si>
  <si>
    <t>https://www.themoviedb.org/t/p/original/nSfg9D4Duh2Y54OfY4cmC0znjSq.jpg</t>
  </si>
  <si>
    <t>https://www.themoviedb.org/t/p/original/c8p4qvzMDEHIEYB2YrABPaJH9CM.jpg</t>
  </si>
  <si>
    <t>https://www.themoviedb.org/t/p/original/wVOfB2GlGNjLBby0d2g1TNTnQGD.jpg</t>
  </si>
  <si>
    <t>https://www.themoviedb.org/t/p/original/gXts26lBFK50CzDdwM3SOfXjhBX.jpg</t>
  </si>
  <si>
    <t>https://www.themoviedb.org/t/p/original/7DDqi6BiLgLieN3MaQYX36dOWIk.jpg</t>
  </si>
  <si>
    <t>https://www.themoviedb.org/t/p/original/bs8wR9xmYN8wRFTNkeRiMKGfxSM.jpg</t>
  </si>
  <si>
    <t>https://www.themoviedb.org/t/p/original/q3VAFT3He0RtYGHLyY81kIbUrg4.jpg</t>
  </si>
  <si>
    <t>https://www.themoviedb.org/t/p/original/1KiMagdmXjkHhQbZXL2cIHSsTRZ.jpg</t>
  </si>
  <si>
    <t>https://www.themoviedb.org/t/p/original/7KxxSF9f4EbXTENQg8A7RR5xWCu.jpg</t>
  </si>
  <si>
    <t>https://www.themoviedb.org/t/p/original/5pKdPiH7dOJ1jgYYQLhicB1Hgv5.jpg</t>
  </si>
  <si>
    <t>https://www.themoviedb.org/t/p/original/kOLnCx47fqImkjShGc1DBcY3QzK.jpg</t>
  </si>
  <si>
    <t>https://www.themoviedb.org/t/p/original/bkSCnS7HJvWpktkgvytvi50EfUL.jpg</t>
  </si>
  <si>
    <t>https://www.themoviedb.org/t/p/original/1BhPMge0n7gp1EDaI7d1OwrYkQe.jpg</t>
  </si>
  <si>
    <t>https://www.themoviedb.org/t/p/original/segpN4WxESpyy5id0KksMUOvL7i.jpg</t>
  </si>
  <si>
    <t>https://www.themoviedb.org/t/p/original/qx46HD5gdd5fGT1USXK9VOqy7Rf.jpg</t>
  </si>
  <si>
    <t>https://www.themoviedb.org/t/p/original/1jLDp7fmQz6TkOjdHJtQMXvMR0I.jpg</t>
  </si>
  <si>
    <t>https://www.themoviedb.org/t/p/original/eTFhJnie3s8xdAPwOo09yg3NaNh.jpg</t>
  </si>
  <si>
    <t>https://www.themoviedb.org/t/p/original/4d36q3fUSJE1TmeciZ0qnjj93eB.jpg</t>
  </si>
  <si>
    <t>https://www.themoviedb.org/t/p/original/uykJ7fyZxh74llvf5TtX9ZJYurO.jpg</t>
  </si>
  <si>
    <t>https://www.themoviedb.org/t/p/original/6ZyOrviZZbo40E27S17l6352JOZ.jpg</t>
  </si>
  <si>
    <t>https://www.themoviedb.org/t/p/original/qq2n7S2DBcGtIbC9sUX83yqQFVE.jpg</t>
  </si>
  <si>
    <t>https://www.themoviedb.org/t/p/original/zOdMSIWyXpPkC45at5mBTFDqygT.jpg</t>
  </si>
  <si>
    <t>https://www.themoviedb.org/t/p/original/jn25dGdIc9gQ1Lm4WV4lhAjx1Ph.jpg</t>
  </si>
  <si>
    <t>https://www.themoviedb.org/t/p/original/s406yuEfIcmUWUXSwohn8U2b06B.jpg</t>
  </si>
  <si>
    <t>https://www.themoviedb.org/t/p/original/mzwiMxr0a5xOe3R8d5c2DlkCYzM.jpg</t>
  </si>
  <si>
    <t>https://www.themoviedb.org/t/p/original/3nO49KMUg0e8ZJ437CV40ug19ck.jpg</t>
  </si>
  <si>
    <t>https://www.themoviedb.org/t/p/original/ejR46fMxskeUvAwvybmO5KwPQjq.jpg</t>
  </si>
  <si>
    <t>https://www.themoviedb.org/t/p/original/lqp4kYdWtztu1O8G85FYDklN8zL.jpg</t>
  </si>
  <si>
    <t>https://www.themoviedb.org/t/p/original/eQpumpP1Oc7p6s1ixCeLFfiZxeW.jpg</t>
  </si>
  <si>
    <t>https://www.themoviedb.org/t/p/original/jQvLQxpPjmBHZysH6e0IdN0MtB3.jpg</t>
  </si>
  <si>
    <t>https://www.themoviedb.org/t/p/original/mjGvA0VpGDOLsRvztJHQXpK8iNv.jpg</t>
  </si>
  <si>
    <t>https://www.themoviedb.org/t/p/original/dpV0fKNb37I87jnGJh8p4S4HFi9.jpg</t>
  </si>
  <si>
    <t>https://www.themoviedb.org/t/p/original/5vLZixx4wG2ytwJDmolpaJfA0MA.jpg</t>
  </si>
  <si>
    <t>https://www.themoviedb.org/t/p/original/cdp2OrLGFeHYhF9APKB6U4ThXoE.jpg</t>
  </si>
  <si>
    <t>https://www.themoviedb.org/t/p/original/nPQwTtppe0nzbFLSAMaqMnL8e4c.jpg</t>
  </si>
  <si>
    <t>https://www.themoviedb.org/t/p/original/sZKr9YzegOmlmjNOv9iGGxgGJ5e.jpg</t>
  </si>
  <si>
    <t>https://www.themoviedb.org/t/p/original/4zBqX7R8bFEkY9pEt52nd9UgYtE.jpg</t>
  </si>
  <si>
    <t>https://www.themoviedb.org/t/p/original/bitxRuR4ondtHtALyK6nYGaC2On.jpg</t>
  </si>
  <si>
    <t>https://www.themoviedb.org/t/p/original/1DDsivqxNH82Rbh2IOnFpPkaHUS.jpg</t>
  </si>
  <si>
    <t>https://www.themoviedb.org/t/p/original/zpgNI2Mqn60qrBS3rTGmMOlDaiA.jpg</t>
  </si>
  <si>
    <t>https://www.themoviedb.org/t/p/original/wW99jyWrCRKgeUpTvf84P8BwxMB.jpg</t>
  </si>
  <si>
    <t>https://www.themoviedb.org/t/p/original/qs9pkz5dz7SRXKTBPPTI7DwAYnf.jpg</t>
  </si>
  <si>
    <t>https://www.themoviedb.org/t/p/original/A1QK55fCXMWGFjrH0oAv2hsyDuM.jpg</t>
  </si>
  <si>
    <t>https://www.themoviedb.org/t/p/original/uf59HOhM3GRXt3VQiABgKoca7p8.jpg</t>
  </si>
  <si>
    <t>https://www.themoviedb.org/t/p/original/dWDZHELU4ejJQleLUtUgsADybFT.jpg</t>
  </si>
  <si>
    <t>https://www.themoviedb.org/t/p/original/aUdsJLuP2dDTBcL8tpZhXk5XonL.jpg</t>
  </si>
  <si>
    <t>https://www.themoviedb.org/t/p/original/vg1ZoeBD6YytlIMRDYZGwWKosM1.jpg</t>
  </si>
  <si>
    <t>https://www.themoviedb.org/t/p/original/btamUdOUjc7jVG5gF0DdJiNulPK.jpg</t>
  </si>
  <si>
    <t>https://www.themoviedb.org/t/p/original/vC3qgEbc0dbFiIwy1b2rV5EQRU1.jpg</t>
  </si>
  <si>
    <t>https://www.themoviedb.org/t/p/original/AnvIfCyoa5cZlNidM7TJsL8QkIi.jpg</t>
  </si>
  <si>
    <t>https://www.themoviedb.org/t/p/original/3EbR5gXWkdxTRwezJGnQlDnHciZ.jpg</t>
  </si>
  <si>
    <t>https://www.themoviedb.org/t/p/original/lbCIz6ciYN996ca1B5cOfjSfHhk.jpg</t>
  </si>
  <si>
    <t>https://www.themoviedb.org/t/p/original/5HwVKoYP75qF5Q6sft3X1vocMWb.jpg</t>
  </si>
  <si>
    <t>https://www.themoviedb.org/t/p/original/1N0XIm84Dmi9CXhgJbyxF4DibHr.jpg</t>
  </si>
  <si>
    <t>https://www.themoviedb.org/t/p/original/c6CpIawZuUJdeacBXGLbGRcUHst.jpg</t>
  </si>
  <si>
    <t>https://www.themoviedb.org/t/p/original/aKxlOK0HNkGWDED1C66vNAvEwEo.jpg</t>
  </si>
  <si>
    <t>https://www.themoviedb.org/t/p/original/ws3ceKBVxDFfRAJnv3sgwDMUCSs.jpg</t>
  </si>
  <si>
    <t>https://www.themoviedb.org/t/p/original/xQSYhQMRAvVOyKnNQY9qSRem4lM.jpg</t>
  </si>
  <si>
    <t>https://www.themoviedb.org/t/p/original/7altpm0i6xJYN6nT6oN7Thh2TAw.jpg</t>
  </si>
  <si>
    <t>https://www.themoviedb.org/t/p/original/h0ZhGiP2dTS9TiF1z5z7yCuLN0z.jpg</t>
  </si>
  <si>
    <t>https://www.themoviedb.org/t/p/original/wdFWLR57df9jmsD0pDItgQpdRHz.jpg</t>
  </si>
  <si>
    <t>https://www.themoviedb.org/t/p/original/lG1Zfmuz60etBbPlHEBX1KAyZAm.jpg</t>
  </si>
  <si>
    <t>https://www.themoviedb.org/t/p/original/mXg6mawL7iJIkJe4daaJfpyYyeT.jpg</t>
  </si>
  <si>
    <t>https://www.themoviedb.org/t/p/original/uNzgeMetu9l4q9NDw7gtiUFwPOJ.jpg</t>
  </si>
  <si>
    <t>https://www.themoviedb.org/t/p/original/r4WOBo9dR7dItlXcsV7OIlCCbPE.jpg</t>
  </si>
  <si>
    <t>https://www.themoviedb.org/t/p/original/iC06CzDbbgiSRXfgXBc8CPwGhwm.jpg</t>
  </si>
  <si>
    <t>https://www.themoviedb.org/t/p/original/qG6V0UNFhrPezH7cBvMiGF1wDfs.jpg</t>
  </si>
  <si>
    <t>https://www.themoviedb.org/t/p/original/zJ0dP3gkG1ucw1QSyx7y126Jjse.jpg</t>
  </si>
  <si>
    <t>https://www.themoviedb.org/t/p/original/oqMEEiXTtofqQNlQM45MaI70sgH.jpg</t>
  </si>
  <si>
    <t>https://www.themoviedb.org/t/p/original/2GcXnWS7u41RnFtl3VBpWRTMNq1.jpg</t>
  </si>
  <si>
    <t>https://www.themoviedb.org/t/p/original/r70ph98KKAMLd4kMBHuNKESy4LW.jpg</t>
  </si>
  <si>
    <t>https://www.themoviedb.org/t/p/original/2g2IqiEKJ0C3DGyB1Jy7NAdR57Z.jpg</t>
  </si>
  <si>
    <t>https://www.themoviedb.org/t/p/original/2f3z3QiQDzW9w8cIEDqCkgn8Fka.jpg</t>
  </si>
  <si>
    <t>https://www.themoviedb.org/t/p/original/tZirECiJtR38jGeITCfAiPPlS8j.jpg</t>
  </si>
  <si>
    <t>https://www.themoviedb.org/t/p/original/iBmngXVhDuk0oqzv3QSOSvmYcyN.jpg</t>
  </si>
  <si>
    <t>https://www.themoviedb.org/t/p/original/zkD8IW5nEyO05k1FLTjJZjoYWgH.jpg</t>
  </si>
  <si>
    <t>https://www.themoviedb.org/t/p/original/fZ8OyoUWFwpypsxJd7uQ6hCorKA.jpg</t>
  </si>
  <si>
    <t>https://www.themoviedb.org/t/p/original/n0caBbF0y3aq9GqlXgzwaSAqAqx.jpg</t>
  </si>
  <si>
    <t>https://www.themoviedb.org/t/p/original/eWWdPNeBCIbcv9ZocLWxChwed08.jpg</t>
  </si>
  <si>
    <t>https://www.themoviedb.org/t/p/original/vPxTfepSqLgwBFqzqfksTG2Ncwy.jpg</t>
  </si>
  <si>
    <t>https://www.themoviedb.org/t/p/original/oYSiwH2EKrlqv9Wl4HfklrMnyDu.jpg</t>
  </si>
  <si>
    <t>https://www.themoviedb.org/t/p/original/6Zusm5zQJ37uzNW3LnQf01nLXMf.jpg</t>
  </si>
  <si>
    <t>https://www.themoviedb.org/t/p/original/gg9jup8MM9HjT7nvQ0h2gKDpi5W.jpg</t>
  </si>
  <si>
    <t>https://www.themoviedb.org/t/p/original/pUyIUwRsGaku48LpPWVNyylp9bh.jpg</t>
  </si>
  <si>
    <t>https://www.themoviedb.org/t/p/original/ndc7kYYCxahxqOSLh8hef9CWf39.jpg</t>
  </si>
  <si>
    <t>https://www.themoviedb.org/t/p/original/cAVEWVIza6EiZVHS8wfzgBeRGk5.jpg</t>
  </si>
  <si>
    <t>https://www.themoviedb.org/t/p/original/ustDPeSZ8wK39dEnwBXMZdLuIVQ.jpg</t>
  </si>
  <si>
    <t>https://www.themoviedb.org/t/p/original/tFg6uEW4WLHcLF4wqu3msEEw82e.jpg</t>
  </si>
  <si>
    <t>https://www.themoviedb.org/t/p/original/ueQM9RsT0HLL2RuuiLmD07j8lKB.jpg</t>
  </si>
  <si>
    <t>https://www.themoviedb.org/t/p/original/1yGje8a5FAEf7OyZozbTgmJhCEf.jpg</t>
  </si>
  <si>
    <t>https://www.themoviedb.org/t/p/original/srqBVzQbX3TLeKjYzYsXV8YFcFP.jpg</t>
  </si>
  <si>
    <t>https://www.themoviedb.org/t/p/original/v2PK9QAMlI4UD6xLhqBQ2PtUK17.jpg</t>
  </si>
  <si>
    <t>https://www.themoviedb.org/t/p/original/eNBth8F4UTfrN9hFqZtSKGf1nJ8.jpg</t>
  </si>
  <si>
    <t>https://www.themoviedb.org/t/p/original/ij0nud1z26pBUkd9BDAltCH21L3.jpg</t>
  </si>
  <si>
    <t>https://www.themoviedb.org/t/p/original/AsxIPRUS6BJTKjoqfG6a4fK8oU3.jpg</t>
  </si>
  <si>
    <t>https://www.themoviedb.org/t/p/original/4Ulk36fzSrgK2Lgk7wjJDkhgFRn.jpg</t>
  </si>
  <si>
    <t>https://www.themoviedb.org/t/p/original/fOfW9J3GP6fVpBPYIjVXXRZbOd8.jpg</t>
  </si>
  <si>
    <t>https://www.themoviedb.org/t/p/original/A5XYv9dtmohztcESdH5XgmhEw0Y.jpg</t>
  </si>
  <si>
    <t>https://www.themoviedb.org/t/p/original/n9SSp7xmVkV888obVgbSybW8e3j.jpg</t>
  </si>
  <si>
    <t>https://www.themoviedb.org/t/p/original/5O3vRNS3FMz9Ox2gxL8LoYe7YR2.jpg</t>
  </si>
  <si>
    <t>https://www.themoviedb.org/t/p/original/nLzNAd8HUwmkMsOz0VxYz6JcX4z.jpg</t>
  </si>
  <si>
    <t>https://www.themoviedb.org/t/p/original/7qttpMISOYSFkySEGewtJmDW1SS.jpg</t>
  </si>
  <si>
    <t>https://www.themoviedb.org/t/p/original/hNMbQowRsLfkqVnyps0YkcrhohH.jpg</t>
  </si>
  <si>
    <t>https://www.themoviedb.org/t/p/original/mVAsW6zKNEwFK3itCjZ7znok3Ru.jpg</t>
  </si>
  <si>
    <t>https://www.themoviedb.org/t/p/original/zkiTsWYUtCVMKGVZMz4R9vyegIN.jpg</t>
  </si>
  <si>
    <t>https://www.themoviedb.org/t/p/original/astvvy4aRD4meXdGEjO9SlzShDy.jpg</t>
  </si>
  <si>
    <t>https://www.themoviedb.org/t/p/original/tnKxcSiwXEYuuc1oriwYLG7021.jpg</t>
  </si>
  <si>
    <t>https://www.themoviedb.org/t/p/original/1N2gvpnpS2ZQNBdMBDIKhmQzDPu.jpg</t>
  </si>
  <si>
    <t>https://www.themoviedb.org/t/p/original/6z4Oknoc7F3kYCcPfZjQjyH6N6K.jpg</t>
  </si>
  <si>
    <t>https://www.themoviedb.org/t/p/original/9uGobFrosGkJ2VK2oNm7ll5Aen9.jpg</t>
  </si>
  <si>
    <t>https://www.themoviedb.org/t/p/original/lwdUaNK2gAZbm2ZYUrwlwreZjBA.jpg</t>
  </si>
  <si>
    <t>https://www.themoviedb.org/t/p/original/tq0IrdVCrKpB1hon6J7Lt2FexHx.jpg</t>
  </si>
  <si>
    <t>https://www.themoviedb.org/t/p/original/wLnMc4dJxUDiTaTx4henzh1qnyd.jpg</t>
  </si>
  <si>
    <t>https://www.themoviedb.org/t/p/original/4L5RHrQAJwRCDyRrlyqdMqeMCF5.jpg</t>
  </si>
  <si>
    <t>https://www.themoviedb.org/t/p/original/meUGhBS4QDWVZkMEYOZFnYZYE5z.jpg</t>
  </si>
  <si>
    <t>https://www.themoviedb.org/t/p/original/xdPeqnzvdiwTvk6lzyXpHXR4Ywa.jpg</t>
  </si>
  <si>
    <t>https://www.themoviedb.org/t/p/original/2ggoyYfBIMD3WbHj36Qlr7wgyFV.jpg</t>
  </si>
  <si>
    <t>https://www.themoviedb.org/t/p/original/uXd25HU5L5zANXva21ykDovrAXU.jpg</t>
  </si>
  <si>
    <t>https://www.themoviedb.org/t/p/original/zb5wqSzW2mUDbUN0Cu8ODlKGozK.jpg</t>
  </si>
  <si>
    <t>https://www.themoviedb.org/t/p/original/f0trxLRDJroZUWS1XD11FjzeFcg.jpg</t>
  </si>
  <si>
    <t>https://www.themoviedb.org/t/p/original/phadvNDxe6vzWuIPr1aG8MLqeW6.jpg</t>
  </si>
  <si>
    <t>https://www.themoviedb.org/t/p/original/v3MczC4UkK7C6KnzJLIJjNHwfql.jpg</t>
  </si>
  <si>
    <t>https://www.themoviedb.org/t/p/original/56LQWZmY12yDPTq4zHTHdpl71kP.jpg</t>
  </si>
  <si>
    <t>https://www.themoviedb.org/t/p/original/65kPBkottSEaz8O8eQ1ZMLLTdmt.jpg</t>
  </si>
  <si>
    <t>https://www.themoviedb.org/t/p/original/ofeIRwBVZqXZgGdUndp6lvYII5f.jpg</t>
  </si>
  <si>
    <t>https://www.themoviedb.org/t/p/original/mx9O6dEfOzFn4KDmFnQP3G2Eq9K.jpg</t>
  </si>
  <si>
    <t>https://www.themoviedb.org/t/p/original/hL5fohLWXneLf6oDm0OgO0LAl6r.jpg</t>
  </si>
  <si>
    <t>https://www.themoviedb.org/t/p/original/yoVr6LBgENqbmnr0eWYjLYCZ66E.jpg</t>
  </si>
  <si>
    <t>https://www.themoviedb.org/t/p/original/basTHSgrqoKieDn6XmBwtViVjHR.jpg</t>
  </si>
  <si>
    <t>https://www.themoviedb.org/t/p/original/pgqyCr3RDsxCGVxNNdoY2IIXMpa.jpg</t>
  </si>
  <si>
    <t>https://www.themoviedb.org/t/p/original/fmJLewAw6mEaaPET2ngaAdaXCBL.jpg</t>
  </si>
  <si>
    <t>https://www.themoviedb.org/t/p/original/gUqVRo00JwAcsERppkciuQf3oVd.jpg</t>
  </si>
  <si>
    <t>https://www.themoviedb.org/t/p/original/3eKF02D3h8eZ2MMDUU1YtgcFxcD.jpg</t>
  </si>
  <si>
    <t>https://www.themoviedb.org/t/p/original/vaUNmedIhhnAWUw7aG2RpxnD9ru.jpg</t>
  </si>
  <si>
    <t>https://www.themoviedb.org/t/p/original/yS0Y3lhHwEjLCaKVSBfx8Pc3FAg.jpg</t>
  </si>
  <si>
    <t>https://www.themoviedb.org/t/p/original/ofIlxxMYI9pCfqrbkzSusWp9Z9n.jpg</t>
  </si>
  <si>
    <t>https://www.themoviedb.org/t/p/original/gJBxdOev2NilHt8yFf98WespLQf.jpg</t>
  </si>
  <si>
    <t>https://www.themoviedb.org/t/p/original/zLexTw5yhZHcWX5XCqKOdy10FTB.jpg</t>
  </si>
  <si>
    <t>https://www.themoviedb.org/t/p/original/74MuudAjlX4gpQLnIhH35lAbx4q.jpg</t>
  </si>
  <si>
    <t>https://www.themoviedb.org/t/p/original/aW0VILEFPeSeuSgQlRgO7Ooqdwn.jpg</t>
  </si>
  <si>
    <t>https://www.themoviedb.org/t/p/original/nXAkrPMwTwm9C5X1fckzFntF1nF.jpg</t>
  </si>
  <si>
    <t>https://www.themoviedb.org/t/p/original/i3umQVtEGpwPTYIkRm2QsDAlrv8.jpg</t>
  </si>
  <si>
    <t>https://www.themoviedb.org/t/p/original/lBzSSXrdzzqFAPzOx27hsDEmE14.jpg</t>
  </si>
  <si>
    <t>https://www.themoviedb.org/t/p/original/fmYTigFQSnKaMUXVnYZJzSgYHXh.jpg</t>
  </si>
  <si>
    <t>https://www.themoviedb.org/t/p/original/zDoefPSi891tEwJeW37axppuXnL.jpg</t>
  </si>
  <si>
    <t>https://www.themoviedb.org/t/p/original/exbktB7lYidXQISV6ROq2FaiNUZ.jpg</t>
  </si>
  <si>
    <t>https://www.themoviedb.org/t/p/original/7eQRzz5355LMLZtLL0F3NSvrw6T.jpg</t>
  </si>
  <si>
    <t>https://www.themoviedb.org/t/p/original/bSwvoUF0kGTdLezrBpELdhKkGOp.jpg</t>
  </si>
  <si>
    <t>https://www.themoviedb.org/t/p/original/dpz5VrvuWUAAodPhPHv5qCHU7Vl.jpg</t>
  </si>
  <si>
    <t>https://www.themoviedb.org/t/p/original/dk8TGupuffqbGTmTZllOlvnEnRk.jpg</t>
  </si>
  <si>
    <t>https://www.themoviedb.org/t/p/original/sj0CQKUY0JVsjmYOGk3yBlHbxGd.jpg</t>
  </si>
  <si>
    <t>https://www.themoviedb.org/t/p/original/hC1hFkrOyE9QsmVw5Igyb9JaPaI.jpg</t>
  </si>
  <si>
    <t>https://www.themoviedb.org/t/p/original/5BcR9LEOUa52oJnwv5U5xbsR1mn.jpg</t>
  </si>
  <si>
    <t>https://www.themoviedb.org/t/p/original/8GP1Enal6WjvUugRgpx7Mgth4yL.jpg</t>
  </si>
  <si>
    <t>https://www.themoviedb.org/t/p/original/qzgbfFWxjhNn9b3VwJDTByHu4iS.jpg</t>
  </si>
  <si>
    <t>https://www.themoviedb.org/t/p/original/vYFXJdeqHRLGQA2uGF82CmM7prT.jpg</t>
  </si>
  <si>
    <t>https://www.themoviedb.org/t/p/original/rtnli56H9xKUwtETeHxjUuuYaRU.jpg</t>
  </si>
  <si>
    <t>https://www.themoviedb.org/t/p/original/nVlJ1UjGn5oIMvvJVyoFd7cRwxv.jpg</t>
  </si>
  <si>
    <t>https://www.themoviedb.org/t/p/original/s0ns5I7OVE1ZPXZHKINYjVV8DPc.jpg</t>
  </si>
  <si>
    <t>https://www.themoviedb.org/t/p/original/fbDkl1tpkF2ThS4ccH4Mu82evWD.jpg</t>
  </si>
  <si>
    <t>https://www.themoviedb.org/t/p/original/k92d0KtpULqzQ2NFLvEb8V4IjMS.jpg</t>
  </si>
  <si>
    <t>https://www.themoviedb.org/t/p/original/kKIrfOOReYeA5aavbGBzg7zSvtl.jpg</t>
  </si>
  <si>
    <t>https://www.themoviedb.org/t/p/original/2pFAe8HBVszuUS5ki49rQCnQA03.jpg</t>
  </si>
  <si>
    <t>https://www.themoviedb.org/t/p/original/lLpbep7QMgB7yQhxbJbe8cEGil0.jpg</t>
  </si>
  <si>
    <t>https://www.themoviedb.org/t/p/original/doMsFL5nEQs4sT1CpmY2BoY18zM.jpg</t>
  </si>
  <si>
    <t>https://www.themoviedb.org/t/p/original/gCzTItKSM1pils7Si9pPb7TmJmG.jpg</t>
  </si>
  <si>
    <t>https://www.themoviedb.org/t/p/original/rkSCqOi3KyDLQxEmd4eegJhRRLV.jpg</t>
  </si>
  <si>
    <t>https://www.themoviedb.org/t/p/original/zmeN4TKfxlE5jUfOvmhm9nDFetO.jpg</t>
  </si>
  <si>
    <t>https://www.themoviedb.org/t/p/original/zAHcNWqupH8iIBKM19uZhp1NPBn.jpg</t>
  </si>
  <si>
    <t>https://www.themoviedb.org/t/p/original/1OfGAD9AjHIm3xdechT5Wb6DpXL.jpg</t>
  </si>
  <si>
    <t>https://www.themoviedb.org/t/p/original/n1LsYA4JRzqucZxkPvQGJn6cwlf.jpg</t>
  </si>
  <si>
    <t>https://www.themoviedb.org/t/p/original/79CLp7hHUhHolgT9UMOwdLIAIoq.jpg</t>
  </si>
  <si>
    <t>https://www.themoviedb.org/t/p/original/wAU8RCEbuF5RvB3ToKS15xfKGMi.jpg</t>
  </si>
  <si>
    <t>https://www.themoviedb.org/t/p/original/7di7C4lsRlSEz8saxxeFjyqnP4i.jpg</t>
  </si>
  <si>
    <t>https://www.themoviedb.org/t/p/original/4bfgMyAfBFzYTLyI2W7wYwCx7xs.jpg</t>
  </si>
  <si>
    <t>https://www.themoviedb.org/t/p/original/pKeai96t8ZoxDpTkpj4dzMFLwZP.jpg</t>
  </si>
  <si>
    <t>https://www.themoviedb.org/t/p/original/lvsjtDGUpzp144GzY7truFEnl3q.jpg</t>
  </si>
  <si>
    <t>https://www.themoviedb.org/t/p/original/5hzIAVpvX1JZKBuzRqel7puLsr4.jpg</t>
  </si>
  <si>
    <t>https://www.themoviedb.org/t/p/original/bCkcxqUdHmvHKdaSvHTOWU00WBv.jpg</t>
  </si>
  <si>
    <t>https://www.themoviedb.org/t/p/original/x874eSbyd0ckuhw0eCW5D35Va0l.jpg</t>
  </si>
  <si>
    <t>https://www.themoviedb.org/t/p/original/wh9Dd5FHmdnxxUBsTe7Ztrcu6DK.jpg</t>
  </si>
  <si>
    <t>https://www.themoviedb.org/t/p/original/8P0dVfhYo2YDYY4rDkqJemb5Uwi.jpg</t>
  </si>
  <si>
    <t>https://www.themoviedb.org/t/p/original/nV1msL389RGXJfN1EjLUFZuudUY.jpg</t>
  </si>
  <si>
    <t>https://www.themoviedb.org/t/p/original/7HWi3dtvGXtiMGOXx9F5BdRG8fr.jpg</t>
  </si>
  <si>
    <t>https://www.themoviedb.org/t/p/original/7eXPgPhYoCSzRhJQQAGWHw7ExaF.jpg</t>
  </si>
  <si>
    <t>https://www.themoviedb.org/t/p/original/ajGQowd8zESMGurHCk2ukNTWngx.jpg</t>
  </si>
  <si>
    <t>https://www.themoviedb.org/t/p/original/rWXRegsn6pSSTmxzJK8FftQDONx.jpg</t>
  </si>
  <si>
    <t>https://www.themoviedb.org/t/p/original/sqOzUdbCjWYeY1BmCC82zMNqR3V.jpg</t>
  </si>
  <si>
    <t>https://www.themoviedb.org/t/p/original/7Q9YWZEbpm2c0h0Srf9qKflQprf.jpg</t>
  </si>
  <si>
    <t>https://www.themoviedb.org/t/p/original/f6WnHUG65DriFyUXZe0qBnZgZTo.jpg</t>
  </si>
  <si>
    <t>https://www.themoviedb.org/t/p/original/wtOljv67cCDFy73UB0Lk4MAhFnR.jpg</t>
  </si>
  <si>
    <t>https://www.themoviedb.org/t/p/original/1twaefMGlQVYin186vSYBKCMKoA.jpg</t>
  </si>
  <si>
    <t>https://www.themoviedb.org/t/p/original/xk6bV69ockdQL7mwLtGzh7NIcNM.jpg</t>
  </si>
  <si>
    <t>https://www.themoviedb.org/t/p/original/g68lbZWfS8dubHWKvJN6tfDd3ZU.jpg</t>
  </si>
  <si>
    <t>https://www.themoviedb.org/t/p/original/69l0scoORONAILNDtcG2InPkt4w.jpg</t>
  </si>
  <si>
    <t>https://www.themoviedb.org/t/p/original/9Y4lnSTM703N8Zk8NpOS1OiCPaD.jpg</t>
  </si>
  <si>
    <t>https://www.themoviedb.org/t/p/original/vsAQ26FCBj0mXWLUF085YKlINBv.jpg</t>
  </si>
  <si>
    <t>https://www.themoviedb.org/t/p/original/5LIXWgVA7B6INce42fJyh94UBZE.jpg</t>
  </si>
  <si>
    <t>https://www.themoviedb.org/t/p/original/c8Jb6IXZZ5Q3z3mZK0xbYwjPsid.jpg</t>
  </si>
  <si>
    <t>https://www.themoviedb.org/t/p/original/rcHzvlN8ep6roNVu81wgeV9Bv6W.jpg</t>
  </si>
  <si>
    <t>https://www.themoviedb.org/t/p/original/rwEFNW4suBdJ141vUs3uoo7iA7V.jpg</t>
  </si>
  <si>
    <t>https://www.themoviedb.org/t/p/original/nrs7xjq4iwZvk5bfOEGFLvr4B3v.jpg</t>
  </si>
  <si>
    <t>https://www.themoviedb.org/t/p/original/dfOkiOEBY11BzdAmYtpYxzR8IOs.jpg</t>
  </si>
  <si>
    <t>https://www.themoviedb.org/t/p/original/piytICTJDN65xuyuIiIOkQ6qMr8.jpg</t>
  </si>
  <si>
    <t>https://www.themoviedb.org/t/p/original/cZp9SGcM6tnGjZGVafEpHaojhhs.jpg</t>
  </si>
  <si>
    <t>https://www.themoviedb.org/t/p/original/iFEkBWMLKkkwG7Uz2ZZfeUYTPpr.jpg</t>
  </si>
  <si>
    <t>https://www.themoviedb.org/t/p/original/zMsbISl5Mbqqxtadia7dqGcXJXW.jpg</t>
  </si>
  <si>
    <t>https://www.themoviedb.org/t/p/original/wdY1a00zHLeERr39l2ztWhcF3Ab.jpg</t>
  </si>
  <si>
    <t>https://www.themoviedb.org/t/p/original/mbSW30poDgsjEVXWQdh9So5k8sf.jpg</t>
  </si>
  <si>
    <t>https://www.themoviedb.org/t/p/original/d22Y7NCl574aFtMvwOeRQcZgANE.jpg</t>
  </si>
  <si>
    <t>https://www.themoviedb.org/t/p/original/eCmvKXAOECLaCxzzXZVyMx1Ogvo.jpg</t>
  </si>
  <si>
    <t>https://www.themoviedb.org/t/p/original/7WGroF5W5mtYYZZ4yZLIft5xtP5.jpg</t>
  </si>
  <si>
    <t>https://www.themoviedb.org/t/p/original/mCGgmQHNSah7Jq75KJgREwLa9s9.jpg</t>
  </si>
  <si>
    <t>https://www.themoviedb.org/t/p/original/s9QQ4gQrHk2smErVQJDavUqm6qJ.jpg</t>
  </si>
  <si>
    <t>https://www.themoviedb.org/t/p/original/fQmxNcdWjbbILueIXFxpylnCJIV.jpg</t>
  </si>
  <si>
    <t>https://www.themoviedb.org/t/p/original/ferAzKt6ccUK0VOJAAeyFsZsjSv.jpg</t>
  </si>
  <si>
    <t>https://www.themoviedb.org/t/p/original/2QCDn4Z8RTOwSo2WweeoexWfV8W.jpg</t>
  </si>
  <si>
    <t>https://www.themoviedb.org/t/p/original/5cgUY7V1EhZ9EKcFWHjXvuyuTzz.jpg</t>
  </si>
  <si>
    <t>https://www.themoviedb.org/t/p/original/p0PQozh6HnVVEWfltEGv6TE9wEU.jpg</t>
  </si>
  <si>
    <t>https://www.themoviedb.org/t/p/original/mZ2sieJmBcQTolAZCJRtlDNVvIL.jpg</t>
  </si>
  <si>
    <t>https://www.themoviedb.org/t/p/original/78tju8bj08V8F0Wg0YDYznOWjHA.jpg</t>
  </si>
  <si>
    <t>https://www.themoviedb.org/t/p/original/M2z4zNXv8NCKAK8viWl3VYCmfc.jpg</t>
  </si>
  <si>
    <t>https://www.themoviedb.org/t/p/original/lYNZBtAky2bTPQbjT60maacCG8U.jpg</t>
  </si>
  <si>
    <t>https://www.themoviedb.org/t/p/original/lDsUWvTHbSsI62u63S8B6Jjgztb.jpg</t>
  </si>
  <si>
    <t>https://www.themoviedb.org/t/p/original/kQAZ3ezYRep5AxL2Hvp2dd26Cfs.jpg</t>
  </si>
  <si>
    <t>https://www.themoviedb.org/t/p/original/c7V08rHae9RXikSBN1kuev9GJOy.jpg</t>
  </si>
  <si>
    <t>https://www.themoviedb.org/t/p/original/Am17vjQNcJ8R0vxf9XGtND1OeWx.jpg</t>
  </si>
  <si>
    <t>https://www.themoviedb.org/t/p/original/k8xmHHVnkb2c52lDVautBEi23jb.jpg</t>
  </si>
  <si>
    <t>https://www.themoviedb.org/t/p/original/vCLhAxLfRJFIXGv6X82jl5zKZDW.jpg</t>
  </si>
  <si>
    <t>https://www.themoviedb.org/t/p/original/ihhlUtkQNWMoDJt5b7gmUTSoPpD.jpg</t>
  </si>
  <si>
    <t>https://www.themoviedb.org/t/p/original/mW7487fEuraBIZ1s2tNFqygqiam.jpg</t>
  </si>
  <si>
    <t>https://www.themoviedb.org/t/p/original/3nPxQFCgRlfPoxQKUfI2COL25KT.jpg</t>
  </si>
  <si>
    <t>https://www.themoviedb.org/t/p/original/8Q8DwZ2X2UIsQNXh1hFxmoRMe8v.jpg</t>
  </si>
  <si>
    <t>https://www.themoviedb.org/t/p/original/kSoOaW9BVWtiqLz2YBwstxjL8ET.jpg</t>
  </si>
  <si>
    <t>https://www.themoviedb.org/t/p/original/u86QUZ2KKfM1MWcSpLJdGTF8slJ.jpg</t>
  </si>
  <si>
    <t>https://www.themoviedb.org/t/p/original/7xYVBj6YkuKsALTf8nbrB2A6gnC.jpg</t>
  </si>
  <si>
    <t>https://www.themoviedb.org/t/p/original/yQBprE6D9jREjJDMChwqpeNvEEK.jpg</t>
  </si>
  <si>
    <t>https://www.themoviedb.org/t/p/original/1vG9MrGMCcJrmkOzAFIlAi730iu.jpg</t>
  </si>
  <si>
    <t>https://www.themoviedb.org/t/p/original/h7ScQr1GWejGrwcz0V7ahSVYgiF.jpg</t>
  </si>
  <si>
    <t>https://www.themoviedb.org/t/p/original/oq2so9v8ZubqguAdQgAbSdW9ofK.jpg</t>
  </si>
  <si>
    <t>https://www.themoviedb.org/t/p/original/6vjldHUA3n4ORryqs4Kb6O1Nfm3.jpg</t>
  </si>
  <si>
    <t>https://www.themoviedb.org/t/p/original/hZvnyPpPORQsagnkV8R8AxHvyFb.jpg</t>
  </si>
  <si>
    <t>https://www.themoviedb.org/t/p/original/1DDHRrXbQaZ30M0BsBj3GzthNEX.jpg</t>
  </si>
  <si>
    <t>https://www.themoviedb.org/t/p/original/5xCEKaeX0TBNDmXqFlJHA1kKYPG.jpg</t>
  </si>
  <si>
    <t>https://www.themoviedb.org/t/p/original/jEqNVUlaiWBgIM565xFaby3ifUE.jpg</t>
  </si>
  <si>
    <t>https://www.themoviedb.org/t/p/original/3HdX3Buku6nNQ8uJwKLw0WKxqKI.jpg</t>
  </si>
  <si>
    <t>https://www.themoviedb.org/t/p/original/i3Em4vvIWmSOPq00XddM38rBW4N.jpg</t>
  </si>
  <si>
    <t>https://www.themoviedb.org/t/p/original/mJiPF6OPsRBdvvyshNOVXiPrh3y.jpg</t>
  </si>
  <si>
    <t>https://www.themoviedb.org/t/p/original/v0DDI1Fjk8jFmWMjLfaNRbmCQky.jpg</t>
  </si>
  <si>
    <t>https://www.themoviedb.org/t/p/original/4wJjVVPQrnWM3X1HYUVBa4Yj52k.jpg</t>
  </si>
  <si>
    <t>https://www.themoviedb.org/t/p/original/p8C1kFIw4zTYV1tVLBVEF7j8knn.jpg</t>
  </si>
  <si>
    <t>https://www.themoviedb.org/t/p/original/aX88jCiChMUUInXGeHjqMpSW10Z.jpg</t>
  </si>
  <si>
    <t>https://www.themoviedb.org/t/p/original/2uOQTFwrq35I0skIlckk49F8aDD.jpg</t>
  </si>
  <si>
    <t>https://www.themoviedb.org/t/p/original/2ly1qssb1wwtaMVCx8pxwk3GFqU.jpg</t>
  </si>
  <si>
    <t>https://www.themoviedb.org/t/p/original/bY9nbOTOcZUwa7hyWbs9pfLGFwU.jpg</t>
  </si>
  <si>
    <t>https://www.themoviedb.org/t/p/original/9JizR6xY8xi2qSD3NNjkFEwz7I.jpg</t>
  </si>
  <si>
    <t>https://www.themoviedb.org/t/p/original/qekJbSKcurfE0lbfChgVlOlN3WY.jpg</t>
  </si>
  <si>
    <t>https://www.themoviedb.org/t/p/original/exjf5UDJTrOHALugoBAxFUfEPwe.jpg</t>
  </si>
  <si>
    <t>https://www.themoviedb.org/t/p/original/v33CyfB2fhFSBi3B5DqpS6xFJQR.jpg</t>
  </si>
  <si>
    <t>https://www.themoviedb.org/t/p/original/iQcBATRBUPMsMLXPNpX4Kzzl4Lq.jpg</t>
  </si>
  <si>
    <t>https://www.themoviedb.org/t/p/original/46OxGBgbmEDMZs7SCLzseK7SCwb.jpg</t>
  </si>
  <si>
    <t>https://www.themoviedb.org/t/p/original/Aqr533DKYJZtwu1LdqiE5VHsPfy.jpg</t>
  </si>
  <si>
    <t>https://www.themoviedb.org/t/p/original/3n10Z1noFUJmbSFYV7qWV0klQuv.jpg</t>
  </si>
  <si>
    <t>https://www.themoviedb.org/t/p/original/dp352LoQFvrSTJn14DvndKW8M6m.jpg</t>
  </si>
  <si>
    <t>https://www.themoviedb.org/t/p/original/bMRJeNOyhhc3ykVzS4qZTP47Uyz.jpg</t>
  </si>
  <si>
    <t>https://www.themoviedb.org/t/p/original/As3wb6ymfBE96rmGBLnZkqUUpxL.jpg</t>
  </si>
  <si>
    <t>https://www.themoviedb.org/t/p/original/xNVLNTA2232OjOWkm79YYxtO2oW.jpg</t>
  </si>
  <si>
    <t>https://www.themoviedb.org/t/p/original/w6VptUukXyipfgfTBO8s3DaJ0jf.jpg</t>
  </si>
  <si>
    <t>https://www.themoviedb.org/t/p/original/8N76o3aMsVq5sKaaIbenNoGemkg.jpg</t>
  </si>
  <si>
    <t>https://www.themoviedb.org/t/p/original/vJYZeJWK2TFiTAShSxfxDCVsz20.jpg</t>
  </si>
  <si>
    <t>https://www.themoviedb.org/t/p/original/oXZs12iPSEbL2UMqtuadbbOafCD.jpg</t>
  </si>
  <si>
    <t>https://www.themoviedb.org/t/p/original/dBjjGw4ZdxljC7sEGtXLEWPzpDJ.jpg</t>
  </si>
  <si>
    <t>https://www.themoviedb.org/t/p/original/tER1Ru1Grl5r8SIgcykoFztFoNZ.jpg</t>
  </si>
  <si>
    <t>https://www.themoviedb.org/t/p/original/foDW5YJ24enxNNCkDfcuo02dDO1.jpg</t>
  </si>
  <si>
    <t>https://www.themoviedb.org/t/p/original/z22G7r7mFnueVKt8G70wSNQ2WgC.jpg</t>
  </si>
  <si>
    <t>https://www.themoviedb.org/t/p/original/e4ZEJmMrSjXv6UTJo1aX58Ez8b4.jpg</t>
  </si>
  <si>
    <t>https://www.themoviedb.org/t/p/original/pHjZT91IchVo53KNk1Tms22jCuS.jpg</t>
  </si>
  <si>
    <t>https://www.themoviedb.org/t/p/original/sUvB2ScTcBfmDrzCNZem5qYa5kK.jpg</t>
  </si>
  <si>
    <t>https://www.themoviedb.org/t/p/original/yIZb1QE4PhKfxany2wF2L9kGKL7.jpg</t>
  </si>
  <si>
    <t>https://www.themoviedb.org/t/p/original/uXcorIUk0mbPEuXOTu24sh35aqL.jpg</t>
  </si>
  <si>
    <t>https://www.themoviedb.org/t/p/original/qnNfSJhxCURlT0O1WKw4GWiADSk.jpg</t>
  </si>
  <si>
    <t>https://www.themoviedb.org/t/p/original/1jQBqXdKT4wTgM6QvJTJSAkwGhN.jpg</t>
  </si>
  <si>
    <t>https://www.themoviedb.org/t/p/original/qvVtPCnkY0k4B5iy1tCR7QWLsIw.jpg</t>
  </si>
  <si>
    <t>https://www.themoviedb.org/t/p/original/eiTV7QcCXq6XVhisjcAmmbs7bWX.jpg</t>
  </si>
  <si>
    <t>https://www.themoviedb.org/t/p/original/atQSwhJ86P4vhn41SVdcMSW1LQM.jpg</t>
  </si>
  <si>
    <t>https://www.themoviedb.org/t/p/original/6GrFOtHRD5kXFxuLnqM1W2esjqx.jpg</t>
  </si>
  <si>
    <t>https://www.themoviedb.org/t/p/original/fhiOhyus53Cpf9hLbSp0itMnNE9.jpg</t>
  </si>
  <si>
    <t>https://www.themoviedb.org/t/p/original/aNKM96WUUb3AbzU5nFvCXi55G2K.jpg</t>
  </si>
  <si>
    <t>https://www.themoviedb.org/t/p/original/byqtYq4bObUNsJqh17cjKI4Cmud.jpg</t>
  </si>
  <si>
    <t>https://www.themoviedb.org/t/p/original/zbADn6C5GUKn7lWZXT3EBUCvbmU.jpg</t>
  </si>
  <si>
    <t>https://www.themoviedb.org/t/p/original/b0GOtcxHfL8Ys6G1dGettLQuo7n.jpg</t>
  </si>
  <si>
    <t>https://www.themoviedb.org/t/p/original/r0cWZCxP1Eo0GAx1YoZcFnTo8jw.jpg</t>
  </si>
  <si>
    <t>https://www.themoviedb.org/t/p/original/dLpUdqygMfTDzG47kZXy51F6F35.jpg</t>
  </si>
  <si>
    <t>https://www.themoviedb.org/t/p/original/AufmnFMd8WYxU26JJEajyuftQwj.jpg</t>
  </si>
  <si>
    <t>https://www.themoviedb.org/t/p/original/4tSMIUeLYGQFeBnHgS7TVuYiAi0.jpg</t>
  </si>
  <si>
    <t>https://www.themoviedb.org/t/p/original/kmBJMtLJe4wbvLmBAFdsbReNfM6.jpg</t>
  </si>
  <si>
    <t>https://www.themoviedb.org/t/p/original/tUzvclJrG2BUeqoc0wjmtfOFp3V.jpg</t>
  </si>
  <si>
    <t>https://www.themoviedb.org/t/p/original/kLEQ7mQPiM5SAgNMQUINZRdJIBF.jpg</t>
  </si>
  <si>
    <t>https://www.themoviedb.org/t/p/original/tk9GRdd3HY7TKPlX94OM0Ls2Ea8.jpg</t>
  </si>
  <si>
    <t>https://www.themoviedb.org/t/p/original/4I73oewTN14u6yRkRzrdNNepcdL.jpg</t>
  </si>
  <si>
    <t>https://www.themoviedb.org/t/p/original/5xsjQkDqdNCkpT8HNgf5fiwfiFY.jpg</t>
  </si>
  <si>
    <t>https://www.themoviedb.org/t/p/original/7SZVZE6ChQh752neDpd8oMYT3LL.jpg</t>
  </si>
  <si>
    <t>https://www.themoviedb.org/t/p/original/fq94LFd0PGK0RhGoFbNMope8psO.jpg</t>
  </si>
  <si>
    <t>https://www.themoviedb.org/t/p/original/plB9pqMbst5kAi7W1HuAh588fim.jpg</t>
  </si>
  <si>
    <t>https://www.themoviedb.org/t/p/original/2PRWITBuJv6mYwucxHn2sB9gPO3.jpg</t>
  </si>
  <si>
    <t>https://www.themoviedb.org/t/p/original/44TEBlWUctxG9K3T1niiLdBINSx.jpg</t>
  </si>
  <si>
    <t>https://www.themoviedb.org/t/p/original/uLsCOdFMTzPxpOtnUuHLI2NImFq.jpg</t>
  </si>
  <si>
    <t>https://www.themoviedb.org/t/p/original/zppoHwIkCr4hnFTBPEsdjtGClJ4.jpg</t>
  </si>
  <si>
    <t>https://www.themoviedb.org/t/p/original/5wKxkzWOyBBnqzCiDEZrVkY7CO7.jpg</t>
  </si>
  <si>
    <t>https://www.themoviedb.org/t/p/original/3SJBGwJnpLI2yEyaVqByife4Xfi.jpg</t>
  </si>
  <si>
    <t>https://www.themoviedb.org/t/p/original/v0Z1Fe2tcsmUsr6fZf7QClOfmxn.jpg</t>
  </si>
  <si>
    <t>https://www.themoviedb.org/t/p/original/pomfVXtRBgKPcjnkFE8hbdjrdli.jpg</t>
  </si>
  <si>
    <t>https://www.themoviedb.org/t/p/original/nbfVzGNPyPUHpR2lSvAoChxIP0A.jpg</t>
  </si>
  <si>
    <t>https://www.themoviedb.org/t/p/original/ao7ylzNjV1gD5OesVGOB3LVm8uk.jpg</t>
  </si>
  <si>
    <t>https://www.themoviedb.org/t/p/original/lgVy4xGC2eOuMKDSGiqtVeGR1zh.jpg</t>
  </si>
  <si>
    <t>https://www.themoviedb.org/t/p/original/m9vrdu90UpZBBS5ZK6Up7PXlbrM.jpg</t>
  </si>
  <si>
    <t>https://www.themoviedb.org/t/p/original/o4ETZdbs8KogB5DdltxkZYuv8xL.jpg</t>
  </si>
  <si>
    <t>https://www.themoviedb.org/t/p/original/tOgHDgk4GAHCf1zFnyFaapo1eiA.jpg</t>
  </si>
  <si>
    <t>https://www.themoviedb.org/t/p/original/oD8eOmr6uXBhEoUaQFuzOh3AjnX.jpg</t>
  </si>
  <si>
    <t>https://www.themoviedb.org/t/p/original/8uBBQivL4JW9e5XNkr6A2maUlCS.jpg</t>
  </si>
  <si>
    <t>https://www.themoviedb.org/t/p/original/u8BrLTQcPiiXsOOXsE2b1CJp2FV.jpg</t>
  </si>
  <si>
    <t>https://www.themoviedb.org/t/p/original/fAp238TGrjNQ8wyUpKiDg1wWng.jpg</t>
  </si>
  <si>
    <t>https://www.themoviedb.org/t/p/original/39j4BNswrwvlFg2SsGyx5iDX8je.jpg</t>
  </si>
  <si>
    <t>https://www.themoviedb.org/t/p/original/aIBZxWBDIEmTKYSmS58pc2qhoft.jpg</t>
  </si>
  <si>
    <t>https://www.themoviedb.org/t/p/original/9AMQjdJZ3A0zwRRS4SaIHRhTUHZ.jpg</t>
  </si>
  <si>
    <t>https://www.themoviedb.org/t/p/original/2aY7M59bGPRqPHtUz6qGArN7bed.jpg</t>
  </si>
  <si>
    <t>https://www.themoviedb.org/t/p/original/rqTxkcoq31q3mRJMV1iXexTanIE.jpg</t>
  </si>
  <si>
    <t>https://www.themoviedb.org/t/p/original/eEQvJerAVak8hWzSYKbvImQIZfu.jpg</t>
  </si>
  <si>
    <t>https://www.themoviedb.org/t/p/original/1OOJU4ANI6mSqfeZoydbMMe4IDh.jpg</t>
  </si>
  <si>
    <t>https://www.themoviedb.org/t/p/original/nC5Vlvy1HcVODs87gllNHoyqIhO.jpg</t>
  </si>
  <si>
    <t>https://www.themoviedb.org/t/p/original/cQs4ZCllDscbSF8meQFGGRd8rOY.jpg</t>
  </si>
  <si>
    <t>https://www.themoviedb.org/t/p/original/o7unKowEwuminrJRjkqgdncSaCq.jpg</t>
  </si>
  <si>
    <t>https://www.themoviedb.org/t/p/original/P212kbzuzKk5EyfaBME8lhROvy.jpg</t>
  </si>
  <si>
    <t>https://www.themoviedb.org/t/p/original/z4PtlPsd4P4JD8UjraRPeb5smJV.jpg</t>
  </si>
  <si>
    <t>https://www.themoviedb.org/t/p/original/qqf91Z7uYI2tU56QfzTkXzntdrd.jpg</t>
  </si>
  <si>
    <t>https://www.themoviedb.org/t/p/original/5RBbAU4q0qgAQ64zmgl7oP9aRxo.jpg</t>
  </si>
  <si>
    <t>https://www.themoviedb.org/t/p/original/giu61430MdiORRKris60hfmYzTU.jpg</t>
  </si>
  <si>
    <t>https://www.themoviedb.org/t/p/original/caQJNIug7eF2KQNSB9iSIsmhf3N.jpg</t>
  </si>
  <si>
    <t>https://www.themoviedb.org/t/p/original/jvE6k9noK4BaU2F1GBhVe7vvjcI.jpg</t>
  </si>
  <si>
    <t>https://www.themoviedb.org/t/p/original/o3TjLoH9LMvTi0hXZfYFZm7T8rK.jpg</t>
  </si>
  <si>
    <t>https://www.themoviedb.org/t/p/original/8WJ2lUlAVk9WnKmMAzgMNCfjtAP.jpg</t>
  </si>
  <si>
    <t>https://www.themoviedb.org/t/p/original/j4SDJkr8goXV2mlEmvjtYBYhg2n.jpg</t>
  </si>
  <si>
    <t>https://www.themoviedb.org/t/p/original/5NEVD0RPqiL0ZT9DGqOBNuO8nWa.jpg</t>
  </si>
  <si>
    <t>https://www.themoviedb.org/t/p/original/rM1YfXHrooKtvZNr1oaUp9vB8IU.jpg</t>
  </si>
  <si>
    <t>https://www.themoviedb.org/t/p/original/po6xgm9kyyZmZoKHoooU8UXB3EB.jpg</t>
  </si>
  <si>
    <t>https://www.themoviedb.org/t/p/original/7eIxU2xcINgmJN3rPQzQSz5JGgv.jpg</t>
  </si>
  <si>
    <t>https://www.themoviedb.org/t/p/original/5rsS8m61oHTjoTKfDWVMF3OHnww.jpg</t>
  </si>
  <si>
    <t>https://www.themoviedb.org/t/p/original/57ylPaFOUYrX1rGfIilyB5LqAUv.jpg</t>
  </si>
  <si>
    <t>https://www.themoviedb.org/t/p/original/42NBSHB4ZP8z9Oxcbec4Fm5oLNN.jpg</t>
  </si>
  <si>
    <t>https://www.themoviedb.org/t/p/original/ou3AsCQUMxFsOoCI1Ou6xdbOGIc.jpg</t>
  </si>
  <si>
    <t>https://www.themoviedb.org/t/p/original/2yF50R3xllOB8HipTLudtOR9b4s.jpg</t>
  </si>
  <si>
    <t>https://www.themoviedb.org/t/p/original/nqep5rj7EpTqT0MtuK4XaWOzXDP.jpg</t>
  </si>
  <si>
    <t>https://www.themoviedb.org/t/p/original/mq5uw4yXoOitDAKQ6TWAe1Uli4S.jpg</t>
  </si>
  <si>
    <t>https://www.themoviedb.org/t/p/original/t2oxY22JJl1xaukAAXir176jQ7C.jpg</t>
  </si>
  <si>
    <t>https://www.themoviedb.org/t/p/original/rRW3d6KH4d91QzUnGMJzTpDJpbs.jpg</t>
  </si>
  <si>
    <t>https://www.themoviedb.org/t/p/original/i59acZx7Ij9IP2PMupo28v6UCKS.jpg</t>
  </si>
  <si>
    <t>https://www.themoviedb.org/t/p/original/12g2q4PrG3uK8epZxBRClzotGdW.jpg</t>
  </si>
  <si>
    <t>https://www.themoviedb.org/t/p/original/aVAAM1AmBJLM4CkHw8o8YBkjP3i.jpg</t>
  </si>
  <si>
    <t>https://www.themoviedb.org/t/p/original/xEFfeEjvhKZSpYrltpCote987qh.jpg</t>
  </si>
  <si>
    <t>https://www.themoviedb.org/t/p/original/5dMgvRdsmzf9jv1sizPQRsKsede.jpg</t>
  </si>
  <si>
    <t>https://www.themoviedb.org/t/p/original/woYqEqtro2AMWHmwBy9429zB17x.jpg</t>
  </si>
  <si>
    <t>https://www.themoviedb.org/t/p/original/m5RXeLUSrAVUjCEfFloXzuxI8ZZ.jpg</t>
  </si>
  <si>
    <t>https://www.themoviedb.org/t/p/original/yE4naOilLTXxBCo2ZKDjA8UmPgz.jpg</t>
  </si>
  <si>
    <t>https://www.themoviedb.org/t/p/original/5Erm6sCgpXfbIx0ngdQ3nKHZnOO.jpg</t>
  </si>
  <si>
    <t>https://www.themoviedb.org/t/p/original/gmfT9dZRhcZ4RpzhCQ1IXNKvGJt.jpg</t>
  </si>
  <si>
    <t>https://www.themoviedb.org/t/p/original/hFobtJBgeZkdNutJnrAbG0LftPw.jpg</t>
  </si>
  <si>
    <t>https://www.themoviedb.org/t/p/original/2jTOK6EABHv10BXzaIrXkYuDw5w.jpg</t>
  </si>
  <si>
    <t>https://www.themoviedb.org/t/p/original/ppApCGPCSlC9aYgTXerPeBReE3U.jpg</t>
  </si>
  <si>
    <t>https://www.themoviedb.org/t/p/original/90UNoUVSwO3pjrkLyrZLXu3Qhj4.jpg</t>
  </si>
  <si>
    <t>https://www.themoviedb.org/t/p/original/axlTEfbaGxnTq0QAwEkBQN8doFY.jpg</t>
  </si>
  <si>
    <t>https://www.themoviedb.org/t/p/original/sP5Z1RHEmAeGSbB5EMAJ1EepUOn.jpg</t>
  </si>
  <si>
    <t>https://www.themoviedb.org/t/p/original/pCI0yWynKoQGh68jSCJ1iykjWfs.jpg</t>
  </si>
  <si>
    <t>https://www.themoviedb.org/t/p/original/y5aZWVp4mW8sxC6lqGBHsNErjad.jpg</t>
  </si>
  <si>
    <t>https://www.themoviedb.org/t/p/original/mhj7pf08tKGjZbvpi94MpfCALxP.jpg</t>
  </si>
  <si>
    <t>https://www.themoviedb.org/t/p/original/nFVURwECfwu8Fp0wQhx7ULVVYA3.jpg</t>
  </si>
  <si>
    <t>https://www.themoviedb.org/t/p/original/9lGy34e6eW4NZRQjFPBBQBWdrWC.jpg</t>
  </si>
  <si>
    <t>https://www.themoviedb.org/t/p/original/kSFXtRgFlJxJruF3G76OgRfMOUu.jpg</t>
  </si>
  <si>
    <t>https://www.themoviedb.org/t/p/original/kS32slEbrXMJJhL6P1JrjaBDTWy.jpg</t>
  </si>
  <si>
    <t>https://www.themoviedb.org/t/p/original/4f15R6owW2L7vR3Naax5in1xQPV.jpg</t>
  </si>
  <si>
    <t>https://www.themoviedb.org/t/p/original/y1mIx9fNBVICd2QBRbYAWKGt7hV.jpg</t>
  </si>
  <si>
    <t>https://www.themoviedb.org/t/p/original/b6r0AV2ebVbx77hcPmftcTfWQ92.jpg</t>
  </si>
  <si>
    <t>https://www.themoviedb.org/t/p/original/oUfwG3UlVL2Hcxq0CuTsZDuqRA4.jpg</t>
  </si>
  <si>
    <t>https://www.themoviedb.org/t/p/original/6ok9TbeTxJyRctxn0No4DFbLJP4.jpg</t>
  </si>
  <si>
    <t>https://www.themoviedb.org/t/p/original/zuenYlZu3yvx0SdOoGWjnVPdsy5.jpg</t>
  </si>
  <si>
    <t>https://www.themoviedb.org/t/p/original/7b7o8jIleIttS96ykCbKVNmM9ga.jpg</t>
  </si>
  <si>
    <t>https://www.themoviedb.org/t/p/original/nNt4VNtPdqmHctQFFnmrWXl03gw.jpg</t>
  </si>
  <si>
    <t>https://www.themoviedb.org/t/p/original/ckAui0w734hvNsHxfL9zZfpGefN.jpg</t>
  </si>
  <si>
    <t>https://www.themoviedb.org/t/p/original/7xf1WJN4QD8Co54kIfjQWPoNkzu.jpg</t>
  </si>
  <si>
    <t>https://www.themoviedb.org/t/p/original/i5r622fgpZ5PfO9x3CLaKG1x0KL.jpg</t>
  </si>
  <si>
    <t>https://www.themoviedb.org/t/p/original/isFLTVPV5JqsAKIfNBNwUA9wU3m.jpg</t>
  </si>
  <si>
    <t>https://www.themoviedb.org/t/p/original/niRpKyhfJFbhYfigit4mNJXVg0Z.jpg</t>
  </si>
  <si>
    <t>https://www.themoviedb.org/t/p/original/oZSKQwpnBrKBM7F3jlqZaSqj5L3.jpg</t>
  </si>
  <si>
    <t>https://www.themoviedb.org/t/p/original/8VEHgc6h5hwOUdWRL69fRGinPky.jpg</t>
  </si>
  <si>
    <t>https://www.themoviedb.org/t/p/original/9Win9Hbji3tswM7OjOFCrc9EGsa.jpg</t>
  </si>
  <si>
    <t>https://www.themoviedb.org/t/p/original/l3CCtoklH4uPn5zFgJZhastTxZ9.jpg</t>
  </si>
  <si>
    <t>https://www.themoviedb.org/t/p/original/vVlfYcNzlntgrPtTH2moMyjiGzV.jpg</t>
  </si>
  <si>
    <t>https://www.themoviedb.org/t/p/original/mdDY5J2LPrd3HMQ6qu07DNRmUcZ.jpg</t>
  </si>
  <si>
    <t>https://www.themoviedb.org/t/p/original/cabhl5LI75ZwdbYVNhtXrtT3NKP.jpg</t>
  </si>
  <si>
    <t>https://www.themoviedb.org/t/p/original/wUVVi3rgYwQ7hBKjozgU2RkkToL.jpg</t>
  </si>
  <si>
    <t>https://www.themoviedb.org/t/p/original/ynBr2mnPIXR6o0UTPfsvIgjAld7.jpg</t>
  </si>
  <si>
    <t>https://www.themoviedb.org/t/p/original/6xNV5CkB3hGFs8KlNNhI45GTaex.jpg</t>
  </si>
  <si>
    <t>https://www.themoviedb.org/t/p/original/mRuISX4fcxsfSTG1ukR1Wooij79.jpg</t>
  </si>
  <si>
    <t>https://www.themoviedb.org/t/p/original/vI9nEAgtwRaRwINHeOl1v8YiyQ2.jpg</t>
  </si>
  <si>
    <t>https://www.themoviedb.org/t/p/original/rgn5IDUle2OIxG5LdJhtJiHwfyz.jpg</t>
  </si>
  <si>
    <t>https://www.themoviedb.org/t/p/original/m7kQTZErzgq3JaxfgXuDFC4MJA3.jpg</t>
  </si>
  <si>
    <t>https://www.themoviedb.org/t/p/original/3VWvGcdFIF3Ycowxf0NW8pr4de2.jpg</t>
  </si>
  <si>
    <t>https://www.themoviedb.org/t/p/original/5tSsiEcvLAxEV5ILAOvllcEW4Z9.jpg</t>
  </si>
  <si>
    <t>https://www.themoviedb.org/t/p/original/zw8E1PRgPAXspiwlxjnMoPSaQoy.jpg</t>
  </si>
  <si>
    <t>https://www.themoviedb.org/t/p/original/8TUCjnPcx4B8wjRB1PdnoKkYVdq.jpg</t>
  </si>
  <si>
    <t>https://www.themoviedb.org/t/p/original/s6MbQ2I6RHdvAyu4W2IWiqkuNfL.jpg</t>
  </si>
  <si>
    <t>https://www.themoviedb.org/t/p/original/y2aeh7jOBiVvFbf51x3tRBoX1v4.jpg</t>
  </si>
  <si>
    <t>https://www.themoviedb.org/t/p/original/wreCtixzt4MYyqmZ0b43OKo1Neh.jpg</t>
  </si>
  <si>
    <t>https://www.themoviedb.org/t/p/original/xBJlIZFYumZRBL5fF8GLl4TBT2G.jpg</t>
  </si>
  <si>
    <t>https://www.themoviedb.org/t/p/original/vFJIieV7gqX0ayizZKMN7UgvX9P.jpg</t>
  </si>
  <si>
    <t>https://www.themoviedb.org/t/p/original/zc8XGPFhlrl3Zq8JQ2BboDpUY1A.jpg</t>
  </si>
  <si>
    <t>https://www.themoviedb.org/t/p/original/iadl28Qj5BLtZ6WsHp9YvY73mMu.jpg</t>
  </si>
  <si>
    <t>https://www.themoviedb.org/t/p/original/qwmXy2tMIX0Jq7pc1P9MD3WNEsa.jpg</t>
  </si>
  <si>
    <t>https://www.themoviedb.org/t/p/original/6XN45BW4mICXrEIGdCC2WKlSy1.jpg</t>
  </si>
  <si>
    <t>https://www.themoviedb.org/t/p/original/kvqwhMf5xfUwHbgZDYaw9gX1ZuK.jpg</t>
  </si>
  <si>
    <t>https://www.themoviedb.org/t/p/original/mxsAgTaO7uxxjva4O3yl5GdrWLH.jpg</t>
  </si>
  <si>
    <t>https://www.themoviedb.org/t/p/original/5Apiwzd7Q21y4qni3aVfCZ0MxvL.jpg</t>
  </si>
  <si>
    <t>https://www.themoviedb.org/t/p/original/cwYl2IRHRG6EnQvWRks4Wwa58QZ.jpg</t>
  </si>
  <si>
    <t>https://www.themoviedb.org/t/p/original/u1Jp94CmXz4rgg9aO8es0lkUEAy.jpg</t>
  </si>
  <si>
    <t>https://www.themoviedb.org/t/p/original/j4aM2aPnIQVl82iiXp2tOl0D2E7.jpg</t>
  </si>
  <si>
    <t>https://www.themoviedb.org/t/p/original/iDClv9tPU2d2URaPMzohazOI4xb.jpg</t>
  </si>
  <si>
    <t>https://www.themoviedb.org/t/p/original/iZShPHNmkqTeVjGK2APaEYpdWE1.jpg</t>
  </si>
  <si>
    <t>https://www.themoviedb.org/t/p/original/eMdAw1dKg6i0NQ7R246VsU9gBNY.jpg</t>
  </si>
  <si>
    <t>https://www.themoviedb.org/t/p/original/7EV6bdymXczcpLuIWm96JOKzFrc.jpg</t>
  </si>
  <si>
    <t>https://www.themoviedb.org/t/p/original/uPBsRyAXdwh5nGdQ7ONuwKLeCvA.jpg</t>
  </si>
  <si>
    <t>https://www.themoviedb.org/t/p/original/cO12RDEHDUBrIxeLFFFzhiPkwNc.jpg</t>
  </si>
  <si>
    <t>https://www.themoviedb.org/t/p/original/bM8ptMCnaKl6O65zPMBMqyVMQt4.jpg</t>
  </si>
  <si>
    <t>https://www.themoviedb.org/t/p/original/ccyCDRv7lIHfBuZ60jowpS6BDaJ.jpg</t>
  </si>
  <si>
    <t>https://www.themoviedb.org/t/p/original/iHNuH3xHp5Kiwn7uoT6PA7CEQEl.jpg</t>
  </si>
  <si>
    <t>https://www.themoviedb.org/t/p/original/8QNOEAh84AP5CEQhDqmcBersRtc.jpg</t>
  </si>
  <si>
    <t>https://www.themoviedb.org/t/p/original/hf1gIOsdIZn5AqmozMFqtAjXMQB.jpg</t>
  </si>
  <si>
    <t>https://www.themoviedb.org/t/p/original/ohdkN6ZGS75BFDczSx3pJ8z8l7o.jpg</t>
  </si>
  <si>
    <t>https://www.themoviedb.org/t/p/original/169Pjyb1VZLWPn1gugr3mewi35M.jpg</t>
  </si>
  <si>
    <t>https://www.themoviedb.org/t/p/original/sasH9EeTPBsJ9xW5PIG7i9Jy3Ou.jpg</t>
  </si>
  <si>
    <t>https://www.themoviedb.org/t/p/original/go3LLdKaOP3RS6l9PmIaHpTrfvF.jpg</t>
  </si>
  <si>
    <t>https://www.themoviedb.org/t/p/original/pUBiqJjXup9J9PHTpu3LnyKjxOC.jpg</t>
  </si>
  <si>
    <t>https://www.themoviedb.org/t/p/original/qkT941MeIFaY5wgl7Ntr95T6YXe.jpg</t>
  </si>
  <si>
    <t>https://www.themoviedb.org/t/p/original/82z97hERTx2q6wtcFjLkxKF06p2.jpg</t>
  </si>
  <si>
    <t>https://www.themoviedb.org/t/p/original/99P0fh73u4Zer8B21PUPvxSEcd6.jpg</t>
  </si>
  <si>
    <t>https://www.themoviedb.org/t/p/original/wT0YOtmqkDxdW58xoWqvpQLwuRf.jpg</t>
  </si>
  <si>
    <t>https://www.themoviedb.org/t/p/original/xDUsJtuTuwmBeQPAiYqLD490sSF.jpg</t>
  </si>
  <si>
    <t>https://www.themoviedb.org/t/p/original/29L6A93DYXS8CJgAPHHv1ILPjS3.jpg</t>
  </si>
  <si>
    <t>https://www.themoviedb.org/t/p/original/wWEpbL6DLwPxMTKKb6oslCYGZQl.jpg</t>
  </si>
  <si>
    <t>https://www.themoviedb.org/t/p/original/dNyoezgLnyVDuPqZloKrG6njlq7.jpg</t>
  </si>
  <si>
    <t>https://www.themoviedb.org/t/p/original/7TUiyxIlL8c7EVfy1gQWA39sBe4.jpg</t>
  </si>
  <si>
    <t>https://www.themoviedb.org/t/p/original/b3fOqp6wEhKWsgeWCgTuPenb5s0.jpg</t>
  </si>
  <si>
    <t>https://www.themoviedb.org/t/p/original/qmcJtAuEUvGhlp9253h6PBFBnyW.jpg</t>
  </si>
  <si>
    <t>https://www.themoviedb.org/t/p/original/d4sHjaEGp0LSiI4IxAwbR3KI94A.jpg</t>
  </si>
  <si>
    <t>https://www.themoviedb.org/t/p/original/jMTsnTweu2eDgXRMaTnXp3nr72h.jpg</t>
  </si>
  <si>
    <t>https://www.themoviedb.org/t/p/original/soB4e0jbKWjE0hh9NvDg0djTEQW.jpg</t>
  </si>
  <si>
    <t>https://www.themoviedb.org/t/p/original/AjlVJ8y62Sx34eXsugV4htv8wpQ.jpg</t>
  </si>
  <si>
    <t>https://www.themoviedb.org/t/p/original/6onrGh18ZFxUZMDIJD3xdi0m0FQ.jpg</t>
  </si>
  <si>
    <t>https://www.themoviedb.org/t/p/original/dcwvKQPFnkzXKKcAxAfsD5V1QLO.jpg</t>
  </si>
  <si>
    <t>https://www.themoviedb.org/t/p/original/cq6KHgZKkjNUl4sIEMm6bnlLGaA.jpg</t>
  </si>
  <si>
    <t>https://www.themoviedb.org/t/p/original/iGdMrcQW9jEuRyBuIoXUooRz2KR.jpg</t>
  </si>
  <si>
    <t>https://www.themoviedb.org/t/p/original/bJgWDNHPc1OKP5QzH3aeBL35Ghu.jpg</t>
  </si>
  <si>
    <t>https://www.themoviedb.org/t/p/original/9CJZhECqbF9RdYx6aXx7rf86hOq.jpg</t>
  </si>
  <si>
    <t>https://www.themoviedb.org/t/p/original/okz2jLtzQf5CxQZk8dyJgx4ZOQn.jpg</t>
  </si>
  <si>
    <t>https://www.themoviedb.org/t/p/original/6HlJcNGu2xQojvf4ZODg1siEnd9.jpg</t>
  </si>
  <si>
    <t>https://www.themoviedb.org/t/p/original/x8MaRS6qMoUFkYOmjREaxJaZnTY.jpg</t>
  </si>
  <si>
    <t>https://www.themoviedb.org/t/p/original/qNr6mDgWJ8GxbULy14MQSXKaFQ9.jpg</t>
  </si>
  <si>
    <t>https://www.themoviedb.org/t/p/original/oe0T0M39zWzcrPK0ba7mRi8jQT4.jpg</t>
  </si>
  <si>
    <t>https://www.themoviedb.org/t/p/original/vU3CJq4V46ABAOuxIDTsfMhesDK.jpg</t>
  </si>
  <si>
    <t>https://www.themoviedb.org/t/p/original/6Xazfd41fEWOxZkkUL62mhuNjTt.jpg</t>
  </si>
  <si>
    <t>https://www.themoviedb.org/t/p/original/sBFrsu3rkozZvJTdJMwtbCr0VM2.jpg</t>
  </si>
  <si>
    <t>https://www.themoviedb.org/t/p/original/A1vtXB50m7ahYlxfzRgLwIzOMlz.jpg</t>
  </si>
  <si>
    <t>https://www.themoviedb.org/t/p/original/28mjEQ5bByHK3o1TnL4jsFGRb90.jpg</t>
  </si>
  <si>
    <t>https://www.themoviedb.org/t/p/original/wbFmySiUqVcIE3wWG3xAaczZ22N.jpg</t>
  </si>
  <si>
    <t>https://www.themoviedb.org/t/p/original/k2dXs0vWkrilIe2XxKC62yIHGyH.jpg</t>
  </si>
  <si>
    <t>https://www.themoviedb.org/t/p/original/Ad0DAihwDsvlDfTGVCdgw2MAoK0.jpg</t>
  </si>
  <si>
    <t>https://www.themoviedb.org/t/p/original/vSXHeRgtfFFvK0iNgCWG02Ig0pR.jpg</t>
  </si>
  <si>
    <t>https://www.themoviedb.org/t/p/original/owD94jKAyZnS7P7R0AmSmBuvZ56.jpg</t>
  </si>
  <si>
    <t>https://www.themoviedb.org/t/p/original/rACc9PUGz4sVYUgSFMmH5l6cF9U.jpg</t>
  </si>
  <si>
    <t>https://www.themoviedb.org/t/p/original/1UDCY0i4HHcxUipQWIicJ25Fbmg.jpg</t>
  </si>
  <si>
    <t>https://www.themoviedb.org/t/p/original/eXPeyhotpz2zqJM7DossNuXYsYb.jpg</t>
  </si>
  <si>
    <t>https://www.themoviedb.org/t/p/original/nX1PN7rAjPuziceTAgcz38lCIhT.jpg</t>
  </si>
  <si>
    <t>https://www.themoviedb.org/t/p/original/qb1ESeK3nrD9wjQNgwbwZKxf0pB.jpg</t>
  </si>
  <si>
    <t>https://www.themoviedb.org/t/p/original/fmtObslYunXEr0wffiCHDKsm49P.jpg</t>
  </si>
  <si>
    <t>https://www.themoviedb.org/t/p/original/oCCOYhXZYLhDFsbTAtiz9SwyKWr.jpg</t>
  </si>
  <si>
    <t>https://www.themoviedb.org/t/p/original/7yqr2vbK8H025QCRk4U3XwIKTDh.jpg</t>
  </si>
  <si>
    <t>https://www.themoviedb.org/t/p/original/xrs1UjmIlAjepFQAJeyhQX0Fw7b.jpg</t>
  </si>
  <si>
    <t>https://www.themoviedb.org/t/p/original/bfHZNWnWgL0O7fdBmAyHpsogEUp.jpg</t>
  </si>
  <si>
    <t>https://www.themoviedb.org/t/p/original/7PcuT1lHMOipC4TqpDyT276YIY9.jpg</t>
  </si>
  <si>
    <t>https://www.themoviedb.org/t/p/original/7qP8MzapfdojnV3o02QOTVTte2Z.jpg</t>
  </si>
  <si>
    <t>https://www.themoviedb.org/t/p/original/gm96A8xDtI6dmQ0HAtBnGCQD3MX.jpg</t>
  </si>
  <si>
    <t>https://www.themoviedb.org/t/p/original/losAMed89IHUslZwCiIXCQqjAp3.jpg</t>
  </si>
  <si>
    <t>https://www.themoviedb.org/t/p/original/A9L5d9IZ55Eo3EGpQJlMppcBzyZ.jpg</t>
  </si>
  <si>
    <t>https://www.themoviedb.org/t/p/original/h0G37ovRxqrsqtPIVWjq9UrvFlx.jpg</t>
  </si>
  <si>
    <t>https://www.themoviedb.org/t/p/original/g8ryPpXt9pUdYla64ZwJ3I3D4Jy.jpg</t>
  </si>
  <si>
    <t>https://www.themoviedb.org/t/p/original/lE6kbJCc4LwIhUS69WOwbJXHesn.jpg</t>
  </si>
  <si>
    <t>https://www.themoviedb.org/t/p/original/6lodKsWEcNNlEPbE461pD2c2SuG.jpg</t>
  </si>
  <si>
    <t>https://www.themoviedb.org/t/p/original/qx5q8NQb0AevMW4V0pZ79nKXgC3.jpg</t>
  </si>
  <si>
    <t>https://www.themoviedb.org/t/p/original/mjYX6u5jQvBn1brH9zwXwZC0Yfd.jpg</t>
  </si>
  <si>
    <t>https://www.themoviedb.org/t/p/original/gkhfDaZXIjiWAPanCxUZ5RNeG3I.jpg</t>
  </si>
  <si>
    <t>https://www.themoviedb.org/t/p/original/5G5HaQIfIWCKnvO8siCBA7cKz2f.jpg</t>
  </si>
  <si>
    <t>https://www.themoviedb.org/t/p/original/y4k03b1tQT91ALeJqP1MD2ZlB9r.jpg</t>
  </si>
  <si>
    <t>https://www.themoviedb.org/t/p/original/5mqf0nlmE2c6x9VdDozI0iRl0IX.jpg</t>
  </si>
  <si>
    <t>https://www.themoviedb.org/t/p/original/2XDe2ESylxLV8z0B1Ir0ErCBDxC.jpg</t>
  </si>
  <si>
    <t>https://www.themoviedb.org/t/p/original/nGgf0pFUqfiqVbp1hezrl7uLayP.jpg</t>
  </si>
  <si>
    <t>https://www.themoviedb.org/t/p/original/kUaBdwb7QJeMT913qkU0FxCp43L.jpg</t>
  </si>
  <si>
    <t>https://www.themoviedb.org/t/p/original/7JUQ7tysVdcsGtGKjnD7eTjj8mL.jpg</t>
  </si>
  <si>
    <t>https://www.themoviedb.org/t/p/original/2hUZiCnH6PuUKLHTOpRM2O1xP6A.jpg</t>
  </si>
  <si>
    <t>https://www.themoviedb.org/t/p/original/7vo1ff7yb0ZhiR7cSl2FijL7MKS.jpg</t>
  </si>
  <si>
    <t>https://www.themoviedb.org/t/p/original/bSo6RRKiSAeJh0JyQ42VgpDDX8J.jpg</t>
  </si>
  <si>
    <t>https://www.themoviedb.org/t/p/original/qVARY9zCCXw4kETRDlwdj26jo7z.jpg</t>
  </si>
  <si>
    <t>https://www.themoviedb.org/t/p/original/9TZdZmx9mbpMYn3p5K5h4BsTevp.jpg</t>
  </si>
  <si>
    <t>https://www.themoviedb.org/t/p/original/a1wDB2zrOIyOYBEdqrhDVlzFwMe.jpg</t>
  </si>
  <si>
    <t>https://www.themoviedb.org/t/p/original/jDbONPczsMZWnUjm9cYDP0FMvwq.jpg</t>
  </si>
  <si>
    <t>https://www.themoviedb.org/t/p/original/4pddhGTJzA2GVaHv1Ol1GUsgGT0.jpg</t>
  </si>
  <si>
    <t>https://www.themoviedb.org/t/p/original/eYESljJICK1T8YRPOB5V04leZbI.jpg</t>
  </si>
  <si>
    <t>https://www.themoviedb.org/t/p/original/ydlSR2P2F3pDDTzR4bmvZXGXlyc.jpg</t>
  </si>
  <si>
    <t>https://www.themoviedb.org/t/p/original/3zPO2p0dY8XQ9ltl0iEtSlXFs8Q.jpg</t>
  </si>
  <si>
    <t>https://www.themoviedb.org/t/p/original/f0mO09HUkeYv6DGU51vouK33rCt.jpg</t>
  </si>
  <si>
    <t>https://www.themoviedb.org/t/p/original/60DBjjGcmdPZJeH0poyDcYTCTAi.jpg</t>
  </si>
  <si>
    <t>https://www.themoviedb.org/t/p/original/63InZxeGgfNQCoWkImR14fB99AY.jpg</t>
  </si>
  <si>
    <t>https://www.themoviedb.org/t/p/original/jGOI7psr9VIR9TNDS5UMyHT17Hr.jpg</t>
  </si>
  <si>
    <t>https://www.themoviedb.org/t/p/original/jU1LmBG26DQBeJLcuX16A8cQeZF.jpg</t>
  </si>
  <si>
    <t>https://www.themoviedb.org/t/p/original/f11qtJWyajyuKRt0r3UBdbbuqpH.jpg</t>
  </si>
  <si>
    <t>https://www.themoviedb.org/t/p/original/3f9m6ArJ4QPZvlZ61ct7F9EWZ00.jpg</t>
  </si>
  <si>
    <t>https://www.themoviedb.org/t/p/original/y4t7k11BnL666DOPqi32nwggq2W.jpg</t>
  </si>
  <si>
    <t>https://www.themoviedb.org/t/p/original/zecgRjwCdzGplZHxgTcTdztZOiM.jpg</t>
  </si>
  <si>
    <t>https://www.themoviedb.org/t/p/original/5V8wy1eZyVw7S5Et6qRwTptC1Ul.jpg</t>
  </si>
  <si>
    <t>https://www.themoviedb.org/t/p/original/2iHEo16tOE6dnEN7ExgBlNIomXv.jpg</t>
  </si>
  <si>
    <t>https://www.themoviedb.org/t/p/original/891aCrKAYneqXJZxKFVe71HpWqo.jpg</t>
  </si>
  <si>
    <t>https://www.themoviedb.org/t/p/original/qxrosNT6eWKX3NihF5rVfpzFZei.jpg</t>
  </si>
  <si>
    <t>https://www.themoviedb.org/t/p/original/hDqOR0axvOQGFPt57pwj1Yh7NvW.jpg</t>
  </si>
  <si>
    <t>https://www.themoviedb.org/t/p/original/i4SoZoCfWactVJfvphxGCf6vhLu.jpg</t>
  </si>
  <si>
    <t>https://www.themoviedb.org/t/p/original/mx7PjbsvnhnzC6GTPo2qMaJpSZO.jpg</t>
  </si>
  <si>
    <t>https://www.themoviedb.org/t/p/original/tHAy9bqMa9dlefsiK82CVInQn6y.jpg</t>
  </si>
  <si>
    <t>https://www.themoviedb.org/t/p/original/cs1YtfagPqcYSgrgNoZzReYwknV.jpg</t>
  </si>
  <si>
    <t>https://www.themoviedb.org/t/p/original/vltwOcNvWCLzvhYYbKT6oLeULLJ.jpg</t>
  </si>
  <si>
    <t>https://www.themoviedb.org/t/p/original/hGcCVmCuAvqcsr8Y5FN1Hctsgiq.jpg</t>
  </si>
  <si>
    <t>https://www.themoviedb.org/t/p/original/fIrcpldxlSnGZuGeauvtWjeHN0N.jpg</t>
  </si>
  <si>
    <t>https://www.themoviedb.org/t/p/original/cFzZoZuNMihuR4FqGFQJeQE6NkC.jpg</t>
  </si>
  <si>
    <t>https://www.themoviedb.org/t/p/original/ahIuoGmTawiGaV3PMDYvPxAkItC.jpg</t>
  </si>
  <si>
    <t>https://www.themoviedb.org/t/p/original/gUNIQjr1KyYEj4okP3y09lyKdi9.jpg</t>
  </si>
  <si>
    <t>https://www.themoviedb.org/t/p/original/1c5iW7UuEVDMHkaAw9OCOSKoxOy.jpg</t>
  </si>
  <si>
    <t>https://www.themoviedb.org/t/p/original/bsCjGvDWjm3ky1GH2OMOW3xDCj8.jpg</t>
  </si>
  <si>
    <t>https://www.themoviedb.org/t/p/original/oBgQpptxcqSXWPf9cPXBjPyXEbH.jpg</t>
  </si>
  <si>
    <t>https://www.themoviedb.org/t/p/original/9xUUIxodUm6VEfvy1WBYtYB5PSe.jpg</t>
  </si>
  <si>
    <t>https://www.themoviedb.org/t/p/original/s2HN537weSOTKqwHn8py2kaXKYO.jpg</t>
  </si>
  <si>
    <t>https://www.themoviedb.org/t/p/original/75GZL4XNYSGzTpxtzkzJyRlH1d.jpg</t>
  </si>
  <si>
    <t>https://www.themoviedb.org/t/p/original/k7xHMnEpIttkJRiALTPdpsPxNAx.jpg</t>
  </si>
  <si>
    <t>https://www.themoviedb.org/t/p/original/w8THYmQFUcxucG3TIKMwD9M2gDv.jpg</t>
  </si>
  <si>
    <t>https://www.themoviedb.org/t/p/original/bY9hv9FwVyCxsW4cufD8n22mmN6.jpg</t>
  </si>
  <si>
    <t>https://www.themoviedb.org/t/p/original/58hU0npVxg2aHStnW7cEGSk5MlN.jpg</t>
  </si>
  <si>
    <t>https://www.themoviedb.org/t/p/original/8wpSTSfGNhwpLPc3mRMzaxsqS3x.jpg</t>
  </si>
  <si>
    <t>https://www.themoviedb.org/t/p/original/pb3HUpfgiIbm075klZ4MRlMLUKJ.jpg</t>
  </si>
  <si>
    <t>https://www.themoviedb.org/t/p/original/tvF4dx3coDHCJrcn0nM38X663fH.jpg</t>
  </si>
  <si>
    <t>https://www.themoviedb.org/t/p/original/2QEar1pSneflKXfvrhyQfddyWiv.jpg</t>
  </si>
  <si>
    <t>https://www.themoviedb.org/t/p/original/rZaK3b7Mwtj6GF1WUBHjSk3WMT0.jpg</t>
  </si>
  <si>
    <t>https://www.themoviedb.org/t/p/original/bPWMUY0og3srIs1W00u1IoDGXXd.jpg</t>
  </si>
  <si>
    <t>https://www.themoviedb.org/t/p/original/qEj18UzYGsJUTAX8A6YeQUTfZLK.jpg</t>
  </si>
  <si>
    <t>https://www.themoviedb.org/t/p/original/scskC0SwyqaL3IVmXGEudubD3iU.jpg</t>
  </si>
  <si>
    <t>https://www.themoviedb.org/t/p/original/4m1nI4l3LP08cFD9r5u1xvRZ920.jpg</t>
  </si>
  <si>
    <t>https://www.themoviedb.org/t/p/original/oVGhkh4tT3j86CNFYWWErSYQWs7.jpg</t>
  </si>
  <si>
    <t>https://www.themoviedb.org/t/p/original/ejxnxzs225tCt9oZVBRlywptEms.jpg</t>
  </si>
  <si>
    <t>https://www.themoviedb.org/t/p/original/gVmvGWQZwhmFPz7kbLxsmdUNtiW.jpg</t>
  </si>
  <si>
    <t>https://www.themoviedb.org/t/p/original/po0F3uK2NeJ0ZQdmD6FnLGEtVah.jpg</t>
  </si>
  <si>
    <t>https://www.themoviedb.org/t/p/original/rabp6OsDUzUUcL7M5EEl4t1JnhD.jpg</t>
  </si>
  <si>
    <t>https://www.themoviedb.org/t/p/original/n75iTwhKA5EIrNSQn56UtnPvY9D.jpg</t>
  </si>
  <si>
    <t>https://www.themoviedb.org/t/p/original/tN5WZyHUf4hVQowgvKxsdnIihZ9.jpg</t>
  </si>
  <si>
    <t>https://www.themoviedb.org/t/p/original/wYMTYjQCjr7gN4MddQbratlHHbg.jpg</t>
  </si>
  <si>
    <t>https://www.themoviedb.org/t/p/original/1OWhCwpG9Sa7YKuWfjKYC5vfzyH.jpg</t>
  </si>
  <si>
    <t>https://www.themoviedb.org/t/p/original/kP63L0E7Ftesqq8npKDQV4v078L.jpg</t>
  </si>
  <si>
    <t>https://www.themoviedb.org/t/p/original/shg9c1gsc1aSsCeYxcjIkupt6O2.jpg</t>
  </si>
  <si>
    <t>https://www.themoviedb.org/t/p/original/7a2G4a4A6nDb8K1PVFUcsOT1u3s.jpg</t>
  </si>
  <si>
    <t>https://www.themoviedb.org/t/p/original/lEOwlojOgtbfdFrMANVwVohOqyY.jpg</t>
  </si>
  <si>
    <t>https://www.themoviedb.org/t/p/original/69mcxo4OzvG1deu7EtmrLcl0JQN.jpg</t>
  </si>
  <si>
    <t>https://www.themoviedb.org/t/p/original/qHPt7ILYzG5nebaaDyxHf4jTMC7.jpg</t>
  </si>
  <si>
    <t>https://www.themoviedb.org/t/p/original/phtiATGi5DJiOIQcm1JUHl8X6IU.jpg</t>
  </si>
  <si>
    <t>https://www.themoviedb.org/t/p/original/3NfYnCSRqUG5a9OjDm9pagSjLSm.jpg</t>
  </si>
  <si>
    <t>https://www.themoviedb.org/t/p/original/lfBDzmzDMD4vgVXyUZMTrdut8kL.jpg</t>
  </si>
  <si>
    <t>https://www.themoviedb.org/t/p/original/vopnye2ckkJFQCeoMp3BSB7mPJn.jpg</t>
  </si>
  <si>
    <t>https://www.themoviedb.org/t/p/original/xk1JIR50Wzzz5HQZ9zBdLt3kU3b.jpg</t>
  </si>
  <si>
    <t>https://www.themoviedb.org/t/p/original/1JPFrxjOTEhACQmDaxYRKTaojLo.jpg</t>
  </si>
  <si>
    <t>https://www.themoviedb.org/t/p/original/snktQ6k9pGk07uHeO2tdD7kJCFn.jpg</t>
  </si>
  <si>
    <t>https://www.themoviedb.org/t/p/original/qi78BQaA2Y21qFJZ4uQdd17X6Mf.jpg</t>
  </si>
  <si>
    <t>https://www.themoviedb.org/t/p/original/8QnvfdlRyd5zJQVq7YtoKFAGQqd.jpg</t>
  </si>
  <si>
    <t>https://www.themoviedb.org/t/p/original/kRU5KkuKrBBpuyST6RDlRGXIFYR.jpg</t>
  </si>
  <si>
    <t>https://www.themoviedb.org/t/p/original/a8Sdc02GPIsqm3cJquydkvyj9nn.jpg</t>
  </si>
  <si>
    <t>https://www.themoviedb.org/t/p/original/2BQHnlpZrjXCZmK8rlqpSb0TUsZ.jpg</t>
  </si>
  <si>
    <t>https://www.themoviedb.org/t/p/original/kN9VJxCMXM3sNXfU87dXDPk3EBx.jpg</t>
  </si>
  <si>
    <t>https://www.themoviedb.org/t/p/original/A7nzmQgmKz4Tmsxp2vvDGhcF9MG.jpg</t>
  </si>
  <si>
    <t>https://www.themoviedb.org/t/p/original/dPkYb1Jsa4s1qADcYSdIFMsHjak.jpg</t>
  </si>
  <si>
    <t>https://www.themoviedb.org/t/p/original/uUZKAcyYLdjjpo0yfWdYaShEbor.jpg</t>
  </si>
  <si>
    <t>https://www.themoviedb.org/t/p/original/udbZ9PfoD2tropE0G39cipxk6lE.jpg</t>
  </si>
  <si>
    <t>https://www.themoviedb.org/t/p/original/6q22XIcqwepx951xV15EAkXFOY2.jpg</t>
  </si>
  <si>
    <t>https://www.themoviedb.org/t/p/original/6Vq1qS2qUHzRcu5OMR0PRFIVvbq.jpg</t>
  </si>
  <si>
    <t>https://www.themoviedb.org/t/p/original/oDRCkGuJlcJfSajRBnFqTA4qSlN.jpg</t>
  </si>
  <si>
    <t>https://www.themoviedb.org/t/p/original/sgBCHBPe2KwMFEHHiMKi8gnHkzn.jpg</t>
  </si>
  <si>
    <t>https://www.themoviedb.org/t/p/original/rSsikgVm7S81e2BQDeceCBydIfo.jpg</t>
  </si>
  <si>
    <t>https://www.themoviedb.org/t/p/original/73IKflJerHay9iuU49Y28TEBbeq.jpg</t>
  </si>
  <si>
    <t>https://www.themoviedb.org/t/p/original/ApfAGTDCfDj1KA9whyA4MkKY9fX.jpg</t>
  </si>
  <si>
    <t>https://www.themoviedb.org/t/p/original/pRdkWCEz8NaY4mFkxR6DIjutnYU.jpg</t>
  </si>
  <si>
    <t>https://www.themoviedb.org/t/p/original/7Bn66MDbESVtlKCxWxoooCFe37N.jpg</t>
  </si>
  <si>
    <t>https://www.themoviedb.org/t/p/original/1Qz3GbFT9Ge0ZIlMJCYw6mt0N95.jpg</t>
  </si>
  <si>
    <t>https://www.themoviedb.org/t/p/original/iHRFNJi29vt94FFzdMvlYMFvixr.jpg</t>
  </si>
  <si>
    <t>https://www.themoviedb.org/t/p/original/gSjykY5ZuVWHK0C7k4CXZ5566No.jpg</t>
  </si>
  <si>
    <t>https://www.themoviedb.org/t/p/original/a2nJZIGQ934KjmenXXHWynGHnXD.jpg</t>
  </si>
  <si>
    <t>https://www.themoviedb.org/t/p/original/ygxJedogKfsESIJUoNwZ1J73USn.jpg</t>
  </si>
  <si>
    <t>https://www.themoviedb.org/t/p/original/t8PTCbQqhoFPlS6KPq8ojUAPESF.jpg</t>
  </si>
  <si>
    <t>https://www.themoviedb.org/t/p/original/lBFSA6qD0wjdeUMh6YtjpKXaoWd.jpg</t>
  </si>
  <si>
    <t>https://www.themoviedb.org/t/p/original/sIeSCnR65wRTk01OOUrEagriECF.jpg</t>
  </si>
  <si>
    <t>https://www.themoviedb.org/t/p/original/wTOA0P9XZ2WQwJRxoj7xdqMXTmM.jpg</t>
  </si>
  <si>
    <t>https://www.themoviedb.org/t/p/original/um9riTrJCQblb38r6uAgzNsjYy6.jpg</t>
  </si>
  <si>
    <t>https://www.themoviedb.org/t/p/original/fYK4C2AfIKwQYDLzWqxpgoIvtlz.jpg</t>
  </si>
  <si>
    <t>https://www.themoviedb.org/t/p/original/eQJ2Bg2p5HOf4lygC2TcRLf4quT.jpg</t>
  </si>
  <si>
    <t>https://www.themoviedb.org/t/p/original/xFZFOaiCvPmcU53Eljz9NfiJy1E.jpg</t>
  </si>
  <si>
    <t>https://www.themoviedb.org/t/p/original/doJzvo1DDjITa48mpG1NYdipSHx.jpg</t>
  </si>
  <si>
    <t>https://www.themoviedb.org/t/p/original/twL9dw5WGtOOnDMb9ggRAcSW1EC.jpg</t>
  </si>
  <si>
    <t>https://www.themoviedb.org/t/p/original/7g8Z06XOli7FvC4qomoRRuFLMda.jpg</t>
  </si>
  <si>
    <t>https://www.themoviedb.org/t/p/original/dna0ehMy8WgWB8hHfhn4KTN68GU.jpg</t>
  </si>
  <si>
    <t>https://www.themoviedb.org/t/p/original/v8sqLgL8f3p0bb9j8Xq3GP63ZPL.jpg</t>
  </si>
  <si>
    <t>https://www.themoviedb.org/t/p/original/ddM5hcau97E8lRnRwuf4SqliCFa.jpg</t>
  </si>
  <si>
    <t>https://www.themoviedb.org/t/p/original/oGFIWeBwmQOZplhSRqG0aFWWR5y.jpg</t>
  </si>
  <si>
    <t>https://www.themoviedb.org/t/p/original/4xJXC8tRAUKZeS7YoFK9UvEx8hb.jpg</t>
  </si>
  <si>
    <t>https://www.themoviedb.org/t/p/original/6t6YyKt2MrXCX0t01ww7jMDzxC7.jpg</t>
  </si>
  <si>
    <t>https://www.themoviedb.org/t/p/original/bDn1DzN7AH42EtPx0ww6TdpSYZc.jpg</t>
  </si>
  <si>
    <t>https://www.themoviedb.org/t/p/original/tfwdPFyLRWRfqFuzyMJ6A9RKZy1.jpg</t>
  </si>
  <si>
    <t>https://www.themoviedb.org/t/p/original/pcyk4IMN6VcQxoHKarBxg6IbOJJ.jpg</t>
  </si>
  <si>
    <t>https://www.themoviedb.org/t/p/original/jfapuTWGN5G0S903FB0tyMRMQoD.jpg</t>
  </si>
  <si>
    <t>https://www.themoviedb.org/t/p/original/ee3CqkZeCMfLY3D97N0pAo5MsM3.jpg</t>
  </si>
  <si>
    <t>https://www.themoviedb.org/t/p/original/3klGZlYnrqea9Q7IVnEPctwX2HL.jpg</t>
  </si>
  <si>
    <t>https://www.themoviedb.org/t/p/original/31tmRWVLk1hEq3TLAH2Uq8XtkG2.jpg</t>
  </si>
  <si>
    <t>https://www.themoviedb.org/t/p/original/kUP0km0Jgx3DaV7Fy3C8VmXeE6A.jpg</t>
  </si>
  <si>
    <t>https://www.themoviedb.org/t/p/original/bLXl3iBAUoDAVK7z3m8kXd7AAye.jpg</t>
  </si>
  <si>
    <t>https://www.themoviedb.org/t/p/original/euGae6UygrIPVQzxMl9M52n8NfI.jpg</t>
  </si>
  <si>
    <t>https://www.themoviedb.org/t/p/original/9eo5lbzsNB3NvQFjvVT9PukF0zS.jpg</t>
  </si>
  <si>
    <t>https://www.themoviedb.org/t/p/original/vFGddEWx4cdTivM1wxgqpXtWGMD.jpg</t>
  </si>
  <si>
    <t>https://www.themoviedb.org/t/p/original/vPbBCMwBhWDnQhPQndJbXFaA12L.jpg</t>
  </si>
  <si>
    <t>https://www.themoviedb.org/t/p/original/atoN2aIqNQ73FHbex4tEIC3hBim.jpg</t>
  </si>
  <si>
    <t>https://www.themoviedb.org/t/p/original/rRVk2HCiHxKecmSOe0BbFMvNvuV.jpg</t>
  </si>
  <si>
    <t>https://www.themoviedb.org/t/p/original/xxueeTWihFMC6CG179uf5c9SQeR.jpg</t>
  </si>
  <si>
    <t>https://www.themoviedb.org/t/p/original/zjoK1kyHYhKaAjIbhf5NVnfwUoy.jpg</t>
  </si>
  <si>
    <t>https://www.themoviedb.org/t/p/original/xACIrMmIHMFkV1p8ubXf7Yb2aSa.jpg</t>
  </si>
  <si>
    <t>https://www.themoviedb.org/t/p/original/7c2yKBOIvckvoPYwaFptPxp4Mmw.jpg</t>
  </si>
  <si>
    <t>https://www.themoviedb.org/t/p/original/aUxZM5G7bwmWs1d3UZugVxnC9sc.jpg</t>
  </si>
  <si>
    <t>https://www.themoviedb.org/t/p/original/ziXXbtWaPuEE50kxT34exku7dyH.jpg</t>
  </si>
  <si>
    <t>https://www.themoviedb.org/t/p/original/yrDI5AQeevDulhcVTgHKTObXHCG.jpg</t>
  </si>
  <si>
    <t>https://www.themoviedb.org/t/p/original/tRfqGOz7jm5yexDi4acLI5Fdv3p.jpg</t>
  </si>
  <si>
    <t>https://www.themoviedb.org/t/p/original/f8zNagqlMBYsMZOJpLEf7xhinxm.jpg</t>
  </si>
  <si>
    <t>https://www.themoviedb.org/t/p/original/zQmwQqtT2KEfg5IO5u8lexZoCAR.jpg</t>
  </si>
  <si>
    <t>https://www.themoviedb.org/t/p/original/bN58EvVisNw6V9HZiNoUrXLn36B.jpg</t>
  </si>
  <si>
    <t>https://www.themoviedb.org/t/p/original/kfBFJyfw3q7hfnzV2ApPpDpDLCd.jpg</t>
  </si>
  <si>
    <t>https://www.themoviedb.org/t/p/original/292On1hG2Bwti7oosVj0xUIwjHR.jpg</t>
  </si>
  <si>
    <t>https://www.themoviedb.org/t/p/original/8RwRaWDXCaLRgbyNqhIZZ4xdeWe.jpg</t>
  </si>
  <si>
    <t>https://www.themoviedb.org/t/p/original/foxtnszGOgV26wWcYuaF1TPCLnI.jpg</t>
  </si>
  <si>
    <t>https://www.themoviedb.org/t/p/original/fAB6ee1Q2jY21EBbHSgh3aaFuR1.jpg</t>
  </si>
  <si>
    <t>https://www.themoviedb.org/t/p/original/rFrsZGBHsw5xq86Tfvo09GRSNwT.jpg</t>
  </si>
  <si>
    <t>https://www.themoviedb.org/t/p/original/hBaR548OuaCAtglXZWbHu31dVIz.jpg</t>
  </si>
  <si>
    <t>https://www.themoviedb.org/t/p/original/eMW7GNpst1WsgBIOw9b00IWwsE7.jpg</t>
  </si>
  <si>
    <t>https://www.themoviedb.org/t/p/original/c242rw5Oi1DNLaugnrtTUaMywpT.jpg</t>
  </si>
  <si>
    <t>https://www.themoviedb.org/t/p/original/89UcqIZYeA8rxN5tbHoaXHC6wkh.jpg</t>
  </si>
  <si>
    <t>https://www.themoviedb.org/t/p/original/cy32AeZK0LMDliwn4ZSZUaCcHbn.jpg</t>
  </si>
  <si>
    <t>https://www.themoviedb.org/t/p/original/rxfHDxt4FgIU2W2NXrZXqNqxT7j.jpg</t>
  </si>
  <si>
    <t>https://www.themoviedb.org/t/p/original/g2rjHynbF3qJN8yPv4LkNQPLo11.jpg</t>
  </si>
  <si>
    <t>https://www.themoviedb.org/t/p/original/a30yK4pSvI3keJdGDKedJ175RFB.jpg</t>
  </si>
  <si>
    <t>https://www.themoviedb.org/t/p/original/tELhDQGweL3B1KBJMuZyqpwreET.jpg</t>
  </si>
  <si>
    <t>https://www.themoviedb.org/t/p/original/hZgz3Pu3rrcFUTqFuF0dB4b60aL.jpg</t>
  </si>
  <si>
    <t>https://www.themoviedb.org/t/p/original/geVam6w0j5Jn7zkneJa3xyiZXOd.jpg</t>
  </si>
  <si>
    <t>https://www.themoviedb.org/t/p/original/osjlYkk2dIJvbOHTwghboKWfl8k.jpg</t>
  </si>
  <si>
    <t>https://www.themoviedb.org/t/p/original/l8Y2DMYfwDoAVXJyb1UJwQi6bOT.jpg</t>
  </si>
  <si>
    <t>https://www.themoviedb.org/t/p/original/lMpe6w71ZECe40HGulJRkYOcYJJ.jpg</t>
  </si>
  <si>
    <t>https://www.themoviedb.org/t/p/original/9wdhpZVtUYR30Uevx1HZMqsF0iD.jpg</t>
  </si>
  <si>
    <t>https://www.themoviedb.org/t/p/original/d1LjZaPgOVAIYB6e4d8cSbkVqkK.jpg</t>
  </si>
  <si>
    <t>https://www.themoviedb.org/t/p/original/pcXmAj5cVmbnDrm4wH2C9Ea9VDg.jpg</t>
  </si>
  <si>
    <t>https://www.themoviedb.org/t/p/original/32KZmBwnPDIKWGzcpv3cHXFZB30.jpg</t>
  </si>
  <si>
    <t>https://www.themoviedb.org/t/p/original/tHj9Vso1JEDx1QSQEj1dKHPDq5a.jpg</t>
  </si>
  <si>
    <t>https://www.themoviedb.org/t/p/original/rMWEk3nIbCzceiT8kt3rdvpvOOb.jpg</t>
  </si>
  <si>
    <t>https://www.themoviedb.org/t/p/original/45XsF5iVEyz1p12CWpWWo9qMfI1.jpg</t>
  </si>
  <si>
    <t>https://www.themoviedb.org/t/p/original/3WYlfvVkPcB5SXnEs8K9JSeLlle.jpg</t>
  </si>
  <si>
    <t>https://www.themoviedb.org/t/p/original/yLF2SDUkWkqCFM5B23rZHDgN3S8.jpg</t>
  </si>
  <si>
    <t>https://www.themoviedb.org/t/p/original/pcBxn0DfYrRfR3rIydFtansy9Z8.jpg</t>
  </si>
  <si>
    <t>https://www.themoviedb.org/t/p/original/oagzq2MOUoxWpQjttENx2cODLhh.jpg</t>
  </si>
  <si>
    <t>https://www.themoviedb.org/t/p/original/twwxj5Utw7f4gaUZBWXuCgTz1Lw.jpg</t>
  </si>
  <si>
    <t>https://www.themoviedb.org/t/p/original/1KBr3WCb67u4tVBee8FTgoCHsAa.jpg</t>
  </si>
  <si>
    <t>https://www.themoviedb.org/t/p/original/yZJwjJz1PWMK1RUTP3wzOhiXVmM.jpg</t>
  </si>
  <si>
    <t>https://www.themoviedb.org/t/p/original/3DQPhaAofHNxMAZO7f9MB1QegmL.jpg</t>
  </si>
  <si>
    <t>https://www.themoviedb.org/t/p/original/2m27BwdHI5gbsnCoxNexQu9W4b3.jpg</t>
  </si>
  <si>
    <t>https://www.themoviedb.org/t/p/original/iYzmmRSoldOt0MoqatMN3VF68Ou.jpg</t>
  </si>
  <si>
    <t>https://www.themoviedb.org/t/p/original/7vLtOVUzwhaRasTfnepFq5Yp2bC.jpg</t>
  </si>
  <si>
    <t>https://www.themoviedb.org/t/p/original/n3EUsE6QYo7PbBNY9f8PZiMXClJ.jpg</t>
  </si>
  <si>
    <t>https://www.themoviedb.org/t/p/original/9IqVWHddRBrlQQshIIeckEzEayI.jpg</t>
  </si>
  <si>
    <t>https://www.themoviedb.org/t/p/original/fbyGbSZMD8bjLXUaXJzt1r9BLPu.jpg</t>
  </si>
  <si>
    <t>https://www.themoviedb.org/t/p/original/daKOkVVIhqxwtOMRA0H15xOYfdb.jpg</t>
  </si>
  <si>
    <t>https://www.themoviedb.org/t/p/original/uX3caNuKGAZsNPbBJJbLoBDBZ4Q.jpg</t>
  </si>
  <si>
    <t>https://www.themoviedb.org/t/p/original/cJahTWDItCpP8VgrfadQOmBoX9C.jpg</t>
  </si>
  <si>
    <t>https://www.themoviedb.org/t/p/original/dUX7ACsKaOZZMxDajoLIsUZwXaL.jpg</t>
  </si>
  <si>
    <t>https://www.themoviedb.org/t/p/original/7hXXtNIuSgrP9YHEbAMBi1DlAEE.jpg</t>
  </si>
  <si>
    <t>https://www.themoviedb.org/t/p/original/A7cP05erl3WAzJPbVq6FsQcaVKI.jpg</t>
  </si>
  <si>
    <t>https://www.themoviedb.org/t/p/original/yU7TxtCeLvKZXEpf7chenNB2byo.jpg</t>
  </si>
  <si>
    <t>https://www.themoviedb.org/t/p/original/as2ykbbz5wWKx0TfZwYOOZzy83D.jpg</t>
  </si>
  <si>
    <t>https://www.themoviedb.org/t/p/original/hmIKJvHVPGJ0gmZXfM1ADDe38KH.jpg</t>
  </si>
  <si>
    <t>https://www.themoviedb.org/t/p/original/AcWX3n80ufLYTdFgMdb7PjVB5Ix.jpg</t>
  </si>
  <si>
    <t>https://www.themoviedb.org/t/p/original/1voHVX0mLNR9iiL7kBV2IGcxwK1.jpg</t>
  </si>
  <si>
    <t>https://www.themoviedb.org/t/p/original/rn0be6GyLgJbe1V6sOh232kVgh7.jpg</t>
  </si>
  <si>
    <t>https://www.themoviedb.org/t/p/original/dsdFmHJbMgfbudYaQ8F4mBQcx4E.jpg</t>
  </si>
  <si>
    <t>https://www.themoviedb.org/t/p/original/6vK7MmaAtTT5AkwftZKPavL0iMK.jpg</t>
  </si>
  <si>
    <t>https://www.themoviedb.org/t/p/original/cEWo3ccknl4fIbIqgflF5mRujfq.jpg</t>
  </si>
  <si>
    <t>https://www.themoviedb.org/t/p/original/srpZVN2pqh5YxAK1S2l1ESqnPaD.jpg</t>
  </si>
  <si>
    <t>https://www.themoviedb.org/t/p/original/40ILf3yIPAl0JeVHA3iIOtlDTEu.jpg</t>
  </si>
  <si>
    <t>https://www.themoviedb.org/t/p/original/bBulKdVfowxlZDFBqShDmei8EAS.jpg</t>
  </si>
  <si>
    <t>https://www.themoviedb.org/t/p/original/lhL6n0Jdde7OzcYduEk6XjE0CGe.jpg</t>
  </si>
  <si>
    <t>https://www.themoviedb.org/t/p/original/96vFoTktDIUgAgR58dosnvTGI0L.jpg</t>
  </si>
  <si>
    <t>https://www.themoviedb.org/t/p/original/tPXDp3RPjtqh8I6wz76Lev5vOa5.jpg</t>
  </si>
  <si>
    <t>https://www.themoviedb.org/t/p/original/fmKrPb2PhhP6OHJg2nCpA9SVcIX.jpg</t>
  </si>
  <si>
    <t>https://www.themoviedb.org/t/p/original/lR0ykAPLm1SDEb74wYS3OqNAfle.jpg</t>
  </si>
  <si>
    <t>https://www.themoviedb.org/t/p/original/64fOfmLPX3ZUl8tQp5LugzUHMTV.jpg</t>
  </si>
  <si>
    <t>https://www.themoviedb.org/t/p/original/2yborRKoTb4AYirRGBAW4kVG1jG.jpg</t>
  </si>
  <si>
    <t>https://www.themoviedb.org/t/p/original/9sPHGHphtbHZzUwCjmU0WJGLCsk.jpg</t>
  </si>
  <si>
    <t>https://www.themoviedb.org/t/p/original/uinYhUFZCJdGd7T1LAnk71R0iYX.jpg</t>
  </si>
  <si>
    <t>https://www.themoviedb.org/t/p/original/7t0DuCnb3RVzA5aS2kRFjOxADSR.jpg</t>
  </si>
  <si>
    <t>https://www.themoviedb.org/t/p/original/sVNR6Y4DapGPSzeyV6dNTfO3oaR.jpg</t>
  </si>
  <si>
    <t>https://www.themoviedb.org/t/p/original/rzhdKMGAQypbGvM51gChW9KsGeQ.jpg</t>
  </si>
  <si>
    <t>https://www.themoviedb.org/t/p/original/8kMyg6fRn2rDOdFha6bVtyNsBtq.jpg</t>
  </si>
  <si>
    <t>https://www.themoviedb.org/t/p/original/zRJkUj6uiXeSYiKJCogPe7to4D2.jpg</t>
  </si>
  <si>
    <t>https://www.themoviedb.org/t/p/original/9fKkY6XJ23fEv2KlBGajPqFjUKh.jpg</t>
  </si>
  <si>
    <t>https://www.themoviedb.org/t/p/original/nbuyknUMnPh1jQZRdxfvTHofGTi.jpg</t>
  </si>
  <si>
    <t>https://www.themoviedb.org/t/p/original/qqeHl0GpPlmVYi75Axd5JpfWc0F.jpg</t>
  </si>
  <si>
    <t>https://www.themoviedb.org/t/p/original/kiQzggpfhoxSIP2fNP9kU1NnMqA.jpg</t>
  </si>
  <si>
    <t>https://www.themoviedb.org/t/p/original/rYcMwK3kOC3xyJU4WcnjV6KFUVl.jpg</t>
  </si>
  <si>
    <t>https://www.themoviedb.org/t/p/original/vB90sbU0WSQUg7Tdf92RbN3mbeR.jpg</t>
  </si>
  <si>
    <t>https://www.themoviedb.org/t/p/original/gI2292DJILYDHPuzIdLHXYqAwfy.jpg</t>
  </si>
  <si>
    <t>https://www.themoviedb.org/t/p/original/pTd93ANETCrQboKTkdPnxoCriti.jpg</t>
  </si>
  <si>
    <t>https://www.themoviedb.org/t/p/original/dpGVSCvxw4ptuIil0TfMhZhy71O.jpg</t>
  </si>
  <si>
    <t>https://www.themoviedb.org/t/p/original/9oTvoOtAdA048U46OnbsTEfTnjz.jpg</t>
  </si>
  <si>
    <t>https://www.themoviedb.org/t/p/original/sat1BIAnQeGNHNGJgEvIz1QbXG1.jpg</t>
  </si>
  <si>
    <t>https://www.themoviedb.org/t/p/original/c7ETC1sI70ReQ7ADCkcvvvcYzlS.jpg</t>
  </si>
  <si>
    <t>https://www.themoviedb.org/t/p/original/i0qdO371R0awkVLYqIfLrPn4pXc.jpg</t>
  </si>
  <si>
    <t>https://www.themoviedb.org/t/p/original/dp3pGEUiLqxb9IaCCWXD4iOBUJ9.jpg</t>
  </si>
  <si>
    <t>https://www.themoviedb.org/t/p/original/cY4SNOd52eQh97cgEWNFc2iksjY.jpg</t>
  </si>
  <si>
    <t>https://www.themoviedb.org/t/p/original/rbsSpGLtphV5ESeLx1GTqZm7Xnn.jpg</t>
  </si>
  <si>
    <t>https://www.themoviedb.org/t/p/original/slpnMkNUHZlC7zDRyfGBmZgPJHE.jpg</t>
  </si>
  <si>
    <t>https://www.themoviedb.org/t/p/original/aD8He9SIm9nwA9j79ZXN0VwVMFU.jpg</t>
  </si>
  <si>
    <t>https://www.themoviedb.org/t/p/original/gdYeyL0phkyzAYkeUzB2FbkkESE.jpg</t>
  </si>
  <si>
    <t>https://www.themoviedb.org/t/p/original/cWpl6IKf0PdoklcGRoz1OHUBI8N.jpg</t>
  </si>
  <si>
    <t>https://www.themoviedb.org/t/p/original/51JLmAQ1716OjpyeunXqA6oYft9.jpg</t>
  </si>
  <si>
    <t>https://www.themoviedb.org/t/p/original/wYYXXLLmjzVAD9JwrkGSVoGE5Qf.jpg</t>
  </si>
  <si>
    <t>https://www.themoviedb.org/t/p/original/y3z87ToyjntlHUkvR5HBJUcYEzt.jpg</t>
  </si>
  <si>
    <t>https://www.themoviedb.org/t/p/original/kr35bRtScxlAUNnQ0jDU2itA0FG.jpg</t>
  </si>
  <si>
    <t>https://www.themoviedb.org/t/p/original/9dSuYRxlOO6qsHsZax2gMmkA8xH.jpg</t>
  </si>
  <si>
    <t>https://www.themoviedb.org/t/p/original/sMD1QZEKDwDSGyxZSGIeR6eBZhV.jpg</t>
  </si>
  <si>
    <t>https://www.themoviedb.org/t/p/original/yT5IGZlYv7GP8XdzlhjoCOaS55n.jpg</t>
  </si>
  <si>
    <t>https://www.themoviedb.org/t/p/original/qtYsVSOIKkxCoQIpRijAVrG6tDP.jpg</t>
  </si>
  <si>
    <t>https://www.themoviedb.org/t/p/original/q5Gh8RJ1RQnp0o0KO7hZPLZc63.jpg</t>
  </si>
  <si>
    <t>https://www.themoviedb.org/t/p/original/vuCgC8IWENmqVC7lKo02j3dXTEs.jpg</t>
  </si>
  <si>
    <t>https://www.themoviedb.org/t/p/original/f4bXpdK7zLVjtm1yOTk08JzRi3p.jpg</t>
  </si>
  <si>
    <t>https://www.themoviedb.org/t/p/original/ie4FUzQff2U14IcEGgWsq0c6Ar0.jpg</t>
  </si>
  <si>
    <t>https://www.themoviedb.org/t/p/original/ak39qKMfeYtmDL08cBzmlblBhGx.jpg</t>
  </si>
  <si>
    <t>https://www.themoviedb.org/t/p/original/bJ1F0bQ6jsvjKDs7J8lcJDL3u6M.jpg</t>
  </si>
  <si>
    <t>https://www.themoviedb.org/t/p/original/q9JKL5NFOTQEJ1mBaBIhWJrAoe3.jpg</t>
  </si>
  <si>
    <t>https://www.themoviedb.org/t/p/original/s5JC0eiUTpwr2p93ChyXhN0d512.jpg</t>
  </si>
  <si>
    <t>https://www.themoviedb.org/t/p/original/sApRum4ZZBLkcupwWuFdLpZB6gH.jpg</t>
  </si>
  <si>
    <t>https://www.themoviedb.org/t/p/original/2j7Y5CyO10HxZEzCij9XcxmVYSz.jpg</t>
  </si>
  <si>
    <t>https://www.themoviedb.org/t/p/original/eAoiJTCRUrXlbejkQBTuKVETsJ4.jpg</t>
  </si>
  <si>
    <t>https://www.themoviedb.org/t/p/original/lBKTd8qgvli5Oo3jR8bnTtlu1vK.jpg</t>
  </si>
  <si>
    <t>https://www.themoviedb.org/t/p/original/9PsBExGWGeiVnZbtTbUGyS1QXCR.jpg</t>
  </si>
  <si>
    <t>https://www.themoviedb.org/t/p/original/kfXpPzT33O7MbgPljaJGL7Ksfps.jpg</t>
  </si>
  <si>
    <t>https://www.themoviedb.org/t/p/original/hVymsckacZwS9e6eiVOYnmZnI9h.jpg</t>
  </si>
  <si>
    <t>https://www.themoviedb.org/t/p/original/g0gSR6zkh9j5Lf27M7TcMsK366B.jpg</t>
  </si>
  <si>
    <t>https://www.themoviedb.org/t/p/original/vKQZbEfMhmrAwasHdTfAjTcAZaH.jpg</t>
  </si>
  <si>
    <t>https://www.themoviedb.org/t/p/original/sMeTaMADyGQuQsaBoZs8CjKSzj3.jpg</t>
  </si>
  <si>
    <t>https://www.themoviedb.org/t/p/original/hFC0vgbiRD88sLeH346kpMRusHs.jpg</t>
  </si>
  <si>
    <t>https://www.themoviedb.org/t/p/original/ecGbWSLkJhkZoHPZRIFdHlMmwkz.jpg</t>
  </si>
  <si>
    <t>https://www.themoviedb.org/t/p/original/hVryDwkgsUyJaXrV3fMOtrLmcex.jpg</t>
  </si>
  <si>
    <t>https://www.themoviedb.org/t/p/original/86NPG21YixvJ5XZWHD1hftsGuuq.jpg</t>
  </si>
  <si>
    <t>https://www.themoviedb.org/t/p/original/dN3RPUEld2Ygh7WJgLApXMQzrhq.jpg</t>
  </si>
  <si>
    <t>https://www.themoviedb.org/t/p/original/CiBH52eCnNbsc6xduRXnsIGgzL.jpg</t>
  </si>
  <si>
    <t>https://www.themoviedb.org/t/p/original/artkcvQgmbKzR13YSXwmQyW9k9q.jpg</t>
  </si>
  <si>
    <t>https://www.themoviedb.org/t/p/original/m3dYk4c8dH3IHOAgVfmOpPbacG0.jpg</t>
  </si>
  <si>
    <t>https://www.themoviedb.org/t/p/original/8p3CoACZ7yAfHEv9vF6NBU7LUZY.jpg</t>
  </si>
  <si>
    <t>https://www.themoviedb.org/t/p/original/dpNK0G6FR0PbNsZvFwYcHZ6XWE4.jpg</t>
  </si>
  <si>
    <t>https://www.themoviedb.org/t/p/original/l5MoZpyzeO0fenat9GDDXmTNyJt.jpg</t>
  </si>
  <si>
    <t>https://www.themoviedb.org/t/p/original/5KjHJKWsfwssN1YCPo7u4Tl4l2x.jpg</t>
  </si>
  <si>
    <t>https://www.themoviedb.org/t/p/original/5OeiUlDcLJek7wAW4CCfA28GgZ.jpg</t>
  </si>
  <si>
    <t>https://www.themoviedb.org/t/p/original/qY5l48eljMFATZJ3F0bcy2GGVZC.jpg</t>
  </si>
  <si>
    <t>https://www.themoviedb.org/t/p/original/yPamborc85f8Q8hlPjSwzJFmu2x.jpg</t>
  </si>
  <si>
    <t>https://www.themoviedb.org/t/p/original/9TeSR9ncHhjKBnHY9y0dNJRvyOU.jpg</t>
  </si>
  <si>
    <t>https://www.themoviedb.org/t/p/original/8EpqInXBpIqtf7csOmHFsdEvIj3.jpg</t>
  </si>
  <si>
    <t>https://www.themoviedb.org/t/p/original/dAcHEXZiF5qrKE52dEHXnqolcQp.jpg</t>
  </si>
  <si>
    <t>https://www.themoviedb.org/t/p/original/dSg6DsthDXnI2IGNYhn0B1q2i07.jpg</t>
  </si>
  <si>
    <t>https://www.themoviedb.org/t/p/original/rwB64KtHIYDFSJaEllNCmD4hqqE.jpg</t>
  </si>
  <si>
    <t>https://www.themoviedb.org/t/p/original/5BHjdOS5mCx1hwJq6GYOkxqgJmu.jpg</t>
  </si>
  <si>
    <t>https://www.themoviedb.org/t/p/original/nbug05AceVU8PMXIONDFxMRtq54.jpg</t>
  </si>
  <si>
    <t>https://www.themoviedb.org/t/p/original/ukaya9NenPgnpBnk5OIoFmY2FXZ.jpg</t>
  </si>
  <si>
    <t>https://www.themoviedb.org/t/p/original/aXAWRb8b7BXOGIIWJnE8dgflNOp.jpg</t>
  </si>
  <si>
    <t>https://www.themoviedb.org/t/p/original/2qardZuB44HzK6Jt0OPgW464tMw.jpg</t>
  </si>
  <si>
    <t>https://www.themoviedb.org/t/p/original/v5gf1SYd7TYfAPHgqYGhwK02FzC.jpg</t>
  </si>
  <si>
    <t>https://www.themoviedb.org/t/p/original/x1GD3zT0WprHw4fXKnuBEinjmZt.jpg</t>
  </si>
  <si>
    <t>https://www.themoviedb.org/t/p/original/32YYPWUUM8BQB984CpPZLKbVako.jpg</t>
  </si>
  <si>
    <t>https://www.themoviedb.org/t/p/original/pNNIe7ToMKV2cVGQ5DgLKLge3Ve.jpg</t>
  </si>
  <si>
    <t>https://www.themoviedb.org/t/p/original/3j9Gn1Qe1fwQCihA3kSZJqtOVll.jpg</t>
  </si>
  <si>
    <t>https://www.themoviedb.org/t/p/original/xBCzeSPIN3WqrdUvDBPCsMQF4zk.jpg</t>
  </si>
  <si>
    <t>https://www.themoviedb.org/t/p/original/9HTOaBbhZPMVLInLngcrIGTEnad.jpg</t>
  </si>
  <si>
    <t>https://www.themoviedb.org/t/p/original/j9t1I3MEndYAhzDY7LdCIqVoZRB.jpg</t>
  </si>
  <si>
    <t>https://www.themoviedb.org/t/p/original/884W5RBOIUYlrfE0GG86DW2X6VA.jpg</t>
  </si>
  <si>
    <t>https://www.themoviedb.org/t/p/original/gEAjtO9fFiGXG2xIoW4ekCAQXh0.jpg</t>
  </si>
  <si>
    <t>https://www.themoviedb.org/t/p/original/kU8ceWdaV5F3qCltSaF2rQAkSNX.jpg</t>
  </si>
  <si>
    <t>https://www.themoviedb.org/t/p/original/y9znMhBKbYc2lg7QaCk48Mk23wm.jpg</t>
  </si>
  <si>
    <t>https://www.themoviedb.org/t/p/original/cAwjPPhWAlx3PzDjuPK1vK5x6Zh.jpg</t>
  </si>
  <si>
    <t>https://www.themoviedb.org/t/p/original/u8PDCRbppDPQBYWzvexJZiAeWJp.jpg</t>
  </si>
  <si>
    <t>https://www.themoviedb.org/t/p/original/2MddxKA5zRVvqdymk5aMrP0Kktm.jpg</t>
  </si>
  <si>
    <t>https://www.themoviedb.org/t/p/original/m1dOJr2Lug366V75nhdrm6oXgs6.jpg</t>
  </si>
  <si>
    <t>https://www.themoviedb.org/t/p/original/bDR1Av3nE0BWdTrRDLOATQ6cZdM.jpg</t>
  </si>
  <si>
    <t>https://www.themoviedb.org/t/p/original/jIcGtk0MOCxr6p1JhpiHb4jejX5.jpg</t>
  </si>
  <si>
    <t>https://www.themoviedb.org/t/p/original/kMVxPRyDuod7479mTykw4SPHMQN.jpg</t>
  </si>
  <si>
    <t>https://www.themoviedb.org/t/p/original/l8fsbTmsY4N8kAcSsuqRb4ssTV3.jpg</t>
  </si>
  <si>
    <t>https://www.themoviedb.org/t/p/original/eZASPeHvmMxV6WmvoOZURSLYo6E.jpg</t>
  </si>
  <si>
    <t>https://www.themoviedb.org/t/p/original/xovNkipIjj18yhBjyvocSFS5pu0.jpg</t>
  </si>
  <si>
    <t>https://www.themoviedb.org/t/p/original/ssAFPlqms8ofF2ExnWH1qF4pVXb.jpg</t>
  </si>
  <si>
    <t>https://www.themoviedb.org/t/p/original/pweiEKK0Rb8sxG4B68VoBaFWY9I.jpg</t>
  </si>
  <si>
    <t>https://www.themoviedb.org/t/p/original/qeBVxzEDIC0LRrkaKVDinR6RUn6.jpg</t>
  </si>
  <si>
    <t>https://www.themoviedb.org/t/p/original/9MfmOVyCNHhMCQxB0CdK6RGO91v.jpg</t>
  </si>
  <si>
    <t>https://www.themoviedb.org/t/p/original/wdWit3RNCo90HrwiNAGlHo0W5h6.jpg</t>
  </si>
  <si>
    <t>https://www.themoviedb.org/t/p/original/byKziiWtcteiz3u8EMDpst8UCGJ.jpg</t>
  </si>
  <si>
    <t>https://www.themoviedb.org/t/p/original/yWzEEq7EvNk28OXxLVysc79p7va.jpg</t>
  </si>
  <si>
    <t>https://www.themoviedb.org/t/p/original/11ZpBzlJ0m6ex5Mt2hhV1wOJjTm.jpg</t>
  </si>
  <si>
    <t>https://www.themoviedb.org/t/p/original/c9ur7kcf0AwyWz0kE62vM0MCa2f.jpg</t>
  </si>
  <si>
    <t>https://www.themoviedb.org/t/p/original/8MTiGWVC3IPHc597w1NU18Vh5Wa.jpg</t>
  </si>
  <si>
    <t>https://www.themoviedb.org/t/p/original/svph9OR7yqCjb7ergHG5h8cSN6T.jpg</t>
  </si>
  <si>
    <t>https://www.themoviedb.org/t/p/original/shcNuFU5SLkkDyrJxIZssU3zdGu.jpg</t>
  </si>
  <si>
    <t>https://www.themoviedb.org/t/p/original/A5KrvnJQqPXFPuJlARlnZi7vxiV.jpg</t>
  </si>
  <si>
    <t>https://www.themoviedb.org/t/p/original/aaAZVmLYf0xxMQ6JoxmLCOKeUMq.jpg</t>
  </si>
  <si>
    <t>https://www.themoviedb.org/t/p/original/t0MrlCELHT4Vv92pzvBioUNueV4.jpg</t>
  </si>
  <si>
    <t>https://www.themoviedb.org/t/p/original/cgAze8iOWRpEzYc1QHbhXqQQI5n.jpg</t>
  </si>
  <si>
    <t>https://www.themoviedb.org/t/p/original/8AO8Vm7nYWWrU22C3OoLuVq7liO.jpg</t>
  </si>
  <si>
    <t>https://www.themoviedb.org/t/p/original/xqBE8WnFVTfgk59Jru1Tz0duGtO.jpg</t>
  </si>
  <si>
    <t>https://www.themoviedb.org/t/p/original/qtO5juEVgZQpzoW0lDxpj3NyXBw.jpg</t>
  </si>
  <si>
    <t>https://www.themoviedb.org/t/p/original/5WzqmjWDmVk4quUV9E250IdC2zc.jpg</t>
  </si>
  <si>
    <t>https://www.themoviedb.org/t/p/original/60Ase0YlrqQ6I0lqyYBavuapi.jpg</t>
  </si>
  <si>
    <t>https://www.themoviedb.org/t/p/original/dRV58n6krTWxVVLrEX8FDGYTPU5.jpg</t>
  </si>
  <si>
    <t>https://www.themoviedb.org/t/p/original/dSGOTXQzPe21tYMZjAhOB9mqWoE.jpg</t>
  </si>
  <si>
    <t>https://www.themoviedb.org/t/p/original/aJrWSOtYlskcL9IKh23qjjXCZcN.jpg</t>
  </si>
  <si>
    <t>https://www.themoviedb.org/t/p/original/tf9rQXWHmDz27c2ON5FPYL92mPb.jpg</t>
  </si>
  <si>
    <t>https://www.themoviedb.org/t/p/original/vEzJQ52zIzyZywmsUYnhUnRPgEg.jpg</t>
  </si>
  <si>
    <t>https://www.themoviedb.org/t/p/original/sQ2n0PjjgPzx3V2xNA9Mjs33fpl.jpg</t>
  </si>
  <si>
    <t>https://www.themoviedb.org/t/p/original/hd4Ke0npRaz23TmXw8zMQBY4Cx0.jpg</t>
  </si>
  <si>
    <t>https://www.themoviedb.org/t/p/original/nqpMKUmSYoAuAr5gBrFX4hklbJd.jpg</t>
  </si>
  <si>
    <t>https://www.themoviedb.org/t/p/original/ga7nJcc6wTtBNo2bdpH7JXcKK4A.jpg</t>
  </si>
  <si>
    <t>https://www.themoviedb.org/t/p/original/a5ibqsEFM7dKIZsFh3Bw5vujWuO.jpg</t>
  </si>
  <si>
    <t>https://www.themoviedb.org/t/p/original/hhOtnyVDtNBH7qtSoX3IANG2XhD.jpg</t>
  </si>
  <si>
    <t>https://www.themoviedb.org/t/p/original/6EvHzrUn6oakYwEaZo0G69jLevo.jpg</t>
  </si>
  <si>
    <t>https://www.themoviedb.org/t/p/original/n6JAzDLTIfwH1PwSvknqR7IpYM5.jpg</t>
  </si>
  <si>
    <t>https://www.themoviedb.org/t/p/original/l4E62Uld9o7AIdfkTTEZ1r063ds.jpg</t>
  </si>
  <si>
    <t>https://www.themoviedb.org/t/p/original/c6hmAgPVXxZHwMHfS9z3W2n9Gz9.jpg</t>
  </si>
  <si>
    <t>https://www.themoviedb.org/t/p/original/sHvIdDY4It8tdGOvxMDTq5ZjO64.jpg</t>
  </si>
  <si>
    <t>https://www.themoviedb.org/t/p/original/yWJPIPm1oJCanLlt54qcwaxnAyz.jpg</t>
  </si>
  <si>
    <t>https://www.themoviedb.org/t/p/original/kvXpk644NJEiaFMwJetA6Aau6sv.jpg</t>
  </si>
  <si>
    <t>https://www.themoviedb.org/t/p/original/ubTDlPELM0jib2yGTX2e3AEiqlr.jpg</t>
  </si>
  <si>
    <t>https://www.themoviedb.org/t/p/original/tc3hGqACSTNCC45YsB5uHdXSiNd.jpg</t>
  </si>
  <si>
    <t>https://www.themoviedb.org/t/p/original/srKh2av2oE0NB12qGHkZZVyeXI8.jpg</t>
  </si>
  <si>
    <t>https://www.themoviedb.org/t/p/original/g9OmBxhSJpmJmAvHMSJKOtjFN2W.jpg</t>
  </si>
  <si>
    <t>https://www.themoviedb.org/t/p/original/hsXXZg9qzR6FSVsEfWPMlae3aTw.jpg</t>
  </si>
  <si>
    <t>https://www.themoviedb.org/t/p/original/mc8van53cfvx83GpeCoPVEbXYVk.jpg</t>
  </si>
  <si>
    <t>https://www.themoviedb.org/t/p/original/siTkLQ7KZXEURRsX92Uc54EaET3.jpg</t>
  </si>
  <si>
    <t>https://www.themoviedb.org/t/p/original/tfdEZms32JXbfl5f5TBXMFwOFSP.jpg</t>
  </si>
  <si>
    <t>https://www.themoviedb.org/t/p/original/5ZxFWcABy7LeNanmSf6DgRmMmd1.jpg</t>
  </si>
  <si>
    <t>https://www.themoviedb.org/t/p/original/3BftJrkPFn2rawYu15qzyjZMYgl.jpg</t>
  </si>
  <si>
    <t>https://www.themoviedb.org/t/p/original/8hngddlttpg3GkSFzAKf96oCPGy.jpg</t>
  </si>
  <si>
    <t>https://www.themoviedb.org/t/p/original/suMKqn6KjnLkXptV8iviRKUYbFc.jpg</t>
  </si>
  <si>
    <t>https://www.themoviedb.org/t/p/original/pWWpTKs10ljVRLNPDnEXNfATSim.jpg</t>
  </si>
  <si>
    <t>https://www.themoviedb.org/t/p/original/7fdA913DJO01sTX5WdwjTB3DDIY.jpg</t>
  </si>
  <si>
    <t>https://www.themoviedb.org/t/p/original/fcU9bY7iGPTchwpb9KZVTYJKpPy.jpg</t>
  </si>
  <si>
    <t>https://www.themoviedb.org/t/p/original/qooe1CWCxK2zXw4zucAQ7t830XF.jpg</t>
  </si>
  <si>
    <t>https://www.themoviedb.org/t/p/original/j8UocGfjQ0AKSwNQP7TC8xV7U1z.jpg</t>
  </si>
  <si>
    <t>https://www.themoviedb.org/t/p/original/i9d0SOdZMVrwH9zTBFY5yModuSQ.jpg</t>
  </si>
  <si>
    <t>https://www.themoviedb.org/t/p/original/ibWwqe0R5II0PmgL6Y0TdnfxvD.jpg</t>
  </si>
  <si>
    <t>https://www.themoviedb.org/t/p/original/enLQRTKD0zOW1U0eseFn6GELdkK.jpg</t>
  </si>
  <si>
    <t>https://www.themoviedb.org/t/p/original/zoRPrcpJtCWyrGBaCLGCsq2h99F.jpg</t>
  </si>
  <si>
    <t>https://www.themoviedb.org/t/p/original/vgmy1DUrCiakFswahLjEWFGtBhm.jpg</t>
  </si>
  <si>
    <t>https://www.themoviedb.org/t/p/original/xjXovPze4mnMsDMy8GBiOvM8hno.jpg</t>
  </si>
  <si>
    <t>https://www.themoviedb.org/t/p/original/9H0bxM5m7fLAe2bkVv52MJZmFWQ.jpg</t>
  </si>
  <si>
    <t>https://www.themoviedb.org/t/p/original/vwO5jNlEnyn5RGfptEQYULSOyrW.jpg</t>
  </si>
  <si>
    <t>https://www.themoviedb.org/t/p/original/L2du6pxDgxPpxPqaISiRBDPJnz.jpg</t>
  </si>
  <si>
    <t>https://www.themoviedb.org/t/p/original/uFGYKdKR8nyzWcwsZkbpjgt8gTk.jpg</t>
  </si>
  <si>
    <t>https://www.themoviedb.org/t/p/original/2CQ8i5S0Gfujm88a9KCGwN09EY9.jpg</t>
  </si>
  <si>
    <t>https://www.themoviedb.org/t/p/original/i5sG67f8SgyjegxPO27S9C7czsK.jpg</t>
  </si>
  <si>
    <t>https://www.themoviedb.org/t/p/original/eUOs2z9sE6c59bBhss0fhjPXlGn.jpg</t>
  </si>
  <si>
    <t>https://www.themoviedb.org/t/p/original/oWIJaRJjSreF8OJsRiIgmqDWivc.jpg</t>
  </si>
  <si>
    <t>https://www.themoviedb.org/t/p/original/6bf4ht5c5ujYbUgrIo526FL2dOB.jpg</t>
  </si>
  <si>
    <t>https://www.themoviedb.org/t/p/original/mpxDRKcH1stIWqhklK59rJNHkHv.jpg</t>
  </si>
  <si>
    <t>https://www.themoviedb.org/t/p/original/ywXfB24EWhJo0WMniu0p04UF7JT.jpg</t>
  </si>
  <si>
    <t>https://www.themoviedb.org/t/p/original/xtGQKAjMuXfFV3349b162PtXFqn.jpg</t>
  </si>
  <si>
    <t>https://www.themoviedb.org/t/p/original/qBF6TFYBOxXXXv22Yu5TxMX1xSo.jpg</t>
  </si>
  <si>
    <t>https://www.themoviedb.org/t/p/original/rKAKS0U5vYrhFOXCHOH51gXCMO5.jpg</t>
  </si>
  <si>
    <t>https://www.themoviedb.org/t/p/original/kF4t8eJWMTKSvbXSvnMV1xlnYrt.jpg</t>
  </si>
  <si>
    <t>https://www.themoviedb.org/t/p/original/ighnU4PYk0AQDW9qkD64E5p4hRd.jpg</t>
  </si>
  <si>
    <t>https://www.themoviedb.org/t/p/original/qlyQV9ybJSzYOxQiqzDR59IGeY7.jpg</t>
  </si>
  <si>
    <t>https://www.themoviedb.org/t/p/original/c4D22vnat4DUm9a9TFPZ0abDEsc.jpg</t>
  </si>
  <si>
    <t>https://www.themoviedb.org/t/p/original/486FoDLYeLF3WiTHxTlcnn3VGQv.jpg</t>
  </si>
  <si>
    <t>https://www.themoviedb.org/t/p/original/nkDchhroDnF20XGpmIfKT3V5R8n.jpg</t>
  </si>
  <si>
    <t>https://www.themoviedb.org/t/p/original/rOC0vGJ52yvv3U9A6ZfRSKLaxIU.jpg</t>
  </si>
  <si>
    <t>https://www.themoviedb.org/t/p/original/wbK3KzDANTqQT54nCkk56cUGd1P.jpg</t>
  </si>
  <si>
    <t>https://www.themoviedb.org/t/p/original/418o6XhqU8GlbYY34F1oLYEdOvS.jpg</t>
  </si>
  <si>
    <t>https://www.themoviedb.org/t/p/original/s1zndEFF7BqKYwCoEJ2awRRfRd5.jpg</t>
  </si>
  <si>
    <t>https://www.themoviedb.org/t/p/original/7JClNJoyP9hslWwdQoi3RLXBoKs.jpg</t>
  </si>
  <si>
    <t>https://www.themoviedb.org/t/p/original/zOnEuRLaOLFuc3k2SVl1W4JCuHr.jpg</t>
  </si>
  <si>
    <t>https://www.themoviedb.org/t/p/original/yfKPz7EwZYIUdLqVSYZvXmm0hfQ.jpg</t>
  </si>
  <si>
    <t>https://www.themoviedb.org/t/p/original/aLgBPvZLntT6GecHYUm5OmixM4O.jpg</t>
  </si>
  <si>
    <t>https://www.themoviedb.org/t/p/original/hedvbUnJVzTL2OEz9FUHLltE4A3.jpg</t>
  </si>
  <si>
    <t>https://www.themoviedb.org/t/p/original/sq6AHd0yMm3RpyU2w7irJ0UthTA.jpg</t>
  </si>
  <si>
    <t>https://www.themoviedb.org/t/p/original/A9dn4TdRH3zYwv4NXUXKl0eLr2j.jpg</t>
  </si>
  <si>
    <t>https://www.themoviedb.org/t/p/original/bzLdy6SCeRU3FGDaZIdoS8fs3PF.jpg</t>
  </si>
  <si>
    <t>https://www.themoviedb.org/t/p/original/3Rw5z43Pd2jtwupc22TVQbrWiV3.jpg</t>
  </si>
  <si>
    <t>https://www.themoviedb.org/t/p/original/fz8fYYSmJFQ4EC2xw2fP7Yno4N2.jpg</t>
  </si>
  <si>
    <t>https://www.themoviedb.org/t/p/original/5450Y6bf32vfAYRZjz6G36azBYl.jpg</t>
  </si>
  <si>
    <t>https://www.themoviedb.org/t/p/original/sMGevssYsHJG8omlL26rPZFWgRY.jpg</t>
  </si>
  <si>
    <t>https://www.themoviedb.org/t/p/original/xuELqV53tTv506PLcktTyE7oKhU.jpg</t>
  </si>
  <si>
    <t>https://www.themoviedb.org/t/p/original/o5azFXdO44jVSxrLXDK9NS3Dh12.jpg</t>
  </si>
  <si>
    <t>https://www.themoviedb.org/t/p/original/qwIEVmtRyd9eLftQTLLtw4M1zLa.jpg</t>
  </si>
  <si>
    <t>https://www.themoviedb.org/t/p/original/3NGktwg4IZgycJCMI24G8dWTwKA.jpg</t>
  </si>
  <si>
    <t>https://www.themoviedb.org/t/p/original/yzpKmXfZw3Y7yMZZZuBn2uFwulN.jpg</t>
  </si>
  <si>
    <t>https://www.themoviedb.org/t/p/original/7f8b5qXh8NNUQnFetplaPQIOV26.jpg</t>
  </si>
  <si>
    <t>https://www.themoviedb.org/t/p/original/5VHaxWVhF8WlGRn93IqjrdmkUia.jpg</t>
  </si>
  <si>
    <t>https://www.themoviedb.org/t/p/original/t2kmSSpk4Quz8GNpzp1citrP28G.jpg</t>
  </si>
  <si>
    <t>https://www.themoviedb.org/t/p/original/fM5d0wmzYpky1u1kvNYVpOXzmUc.jpg</t>
  </si>
  <si>
    <t>https://www.themoviedb.org/t/p/original/iXr8TWbTQst5hwaZIbIykghIdiC.jpg</t>
  </si>
  <si>
    <t>https://www.themoviedb.org/t/p/original/f38m9hJ7o9llvRSc1B0zgs3bOb8.jpg</t>
  </si>
  <si>
    <t>https://www.themoviedb.org/t/p/original/nMGhMIK0EuvM3oOPOhw988Yiwkq.jpg</t>
  </si>
  <si>
    <t>https://www.themoviedb.org/t/p/original/3hw8exDODhg55Gk046t4Igyr6dC.jpg</t>
  </si>
  <si>
    <t>https://www.themoviedb.org/t/p/original/uwCiR4G10XqaeK52MezZHlEEKXi.jpg</t>
  </si>
  <si>
    <t>https://www.themoviedb.org/t/p/original/hLBY8JBpHLxnLyHX9DzzQoeqpOX.jpg</t>
  </si>
  <si>
    <t>https://www.themoviedb.org/t/p/original/xvBb52BUi4LOsv4qAlBmKLjtQhu.jpg</t>
  </si>
  <si>
    <t>https://www.themoviedb.org/t/p/original/mFdRxyQ0BimmDvcvhgsAIrjHt46.jpg</t>
  </si>
  <si>
    <t>https://www.themoviedb.org/t/p/original/qrWk9k1u7KE1OZArse3P782D46j.jpg</t>
  </si>
  <si>
    <t>https://www.themoviedb.org/t/p/original/w2L687NizcJEItaof0upQgMrg51.jpg</t>
  </si>
  <si>
    <t>https://www.themoviedb.org/t/p/original/h4n2MqhQ0WakX4QyCBNgRxEA0rS.jpg</t>
  </si>
  <si>
    <t>https://www.themoviedb.org/t/p/original/7LGQideiNzZYJ4ck7r47QgaJvrU.jpg</t>
  </si>
  <si>
    <t>https://www.themoviedb.org/t/p/original/qP4c8RPaa2hEDLE4qqElkzYnmyh.jpg</t>
  </si>
  <si>
    <t>https://www.themoviedb.org/t/p/original/8XsvYrlTgyUqLdpkc0VWnkH0U9K.jpg</t>
  </si>
  <si>
    <t>https://www.themoviedb.org/t/p/original/aMdEQwVJCabBAt6VF5uiUpClyru.jpg</t>
  </si>
  <si>
    <t>https://www.themoviedb.org/t/p/original/9R9qTTdkEs3uNPzITUuI4TsyiZc.jpg</t>
  </si>
  <si>
    <t>https://www.themoviedb.org/t/p/original/byoZ0nNCPQi7e4uzNrZP7NYwNX6.jpg</t>
  </si>
  <si>
    <t>https://www.themoviedb.org/t/p/original/3C5asVVtARl4UJDZUg6iC27F6zs.jpg</t>
  </si>
  <si>
    <t>https://www.themoviedb.org/t/p/original/l8ienUe3xN0fAXRt1Yp4SiFV2Ph.jpg</t>
  </si>
  <si>
    <t>https://www.themoviedb.org/t/p/original/vyzS55N83jgDtgMeyYJOD7ppYMz.jpg</t>
  </si>
  <si>
    <t>https://www.themoviedb.org/t/p/original/mHqC0deGYc6WvQE0BTs9UnSnBDz.jpg</t>
  </si>
  <si>
    <t>https://www.themoviedb.org/t/p/original/nCkZYaG9ZPUh1mQnyGlzqcKq7AB.jpg</t>
  </si>
  <si>
    <t>https://www.themoviedb.org/t/p/original/oRi8Lyns1Y6GVt1cL4Tcrxl2S4n.jpg</t>
  </si>
  <si>
    <t>https://www.themoviedb.org/t/p/original/lpltonaYcPE37bgi8KalTz0pcB9.jpg</t>
  </si>
  <si>
    <t>https://www.themoviedb.org/t/p/original/1N9bdsdTolDEnVywm2tnz98b8fy.jpg</t>
  </si>
  <si>
    <t>https://www.themoviedb.org/t/p/original/r6GcVs4ztC3UxSbI341rczusudy.jpg</t>
  </si>
  <si>
    <t>https://www.themoviedb.org/t/p/original/nyRtl7Apk2D0T4gxzIQuVL6RgzE.jpg</t>
  </si>
  <si>
    <t>https://www.themoviedb.org/t/p/original/eJ6Ezk0XmqtivqmEq78BcdWU9EA.jpg</t>
  </si>
  <si>
    <t>https://www.themoviedb.org/t/p/original/6NwmeKDJlZAbnuSR6OH2eEXDTN1.jpg</t>
  </si>
  <si>
    <t>https://www.themoviedb.org/t/p/original/hLM2cf6M0P9bWCbkSM6fk23iv4a.jpg</t>
  </si>
  <si>
    <t>https://www.themoviedb.org/t/p/original/kh2sxheFmouqMSXckjxImF4cZhc.jpg</t>
  </si>
  <si>
    <t>https://www.themoviedb.org/t/p/original/xFAFmAuuXD61giOMpllowpoW9fo.jpg</t>
  </si>
  <si>
    <t>https://www.themoviedb.org/t/p/original/ijbNQTdwG469cV6FRV9CaOSFjDv.jpg</t>
  </si>
  <si>
    <t>https://www.themoviedb.org/t/p/original/4o2oKzXqtQm1oe5Uq1nVusXSYDN.jpg</t>
  </si>
  <si>
    <t>https://www.themoviedb.org/t/p/original/tQ4lhHb6O6fsKJeZw2e26CAjWbP.jpg</t>
  </si>
  <si>
    <t>https://www.themoviedb.org/t/p/original/kjwd37aJAUCzZ3nAkuDJkwir98o.jpg</t>
  </si>
  <si>
    <t>https://www.themoviedb.org/t/p/original/4wwjhwhYn31nXotZXNqogjnqXff.jpg</t>
  </si>
  <si>
    <t>https://www.themoviedb.org/t/p/original/6Hp3eaih3UxpAOUvgsFS9TvVpPD.jpg</t>
  </si>
  <si>
    <t>https://www.themoviedb.org/t/p/original/7NSCAimmyEBsNbzh9Ksk8mjAiNY.jpg</t>
  </si>
  <si>
    <t>https://www.themoviedb.org/t/p/original/2dpBoAvdU3u9nafKsigZ3tVChbZ.jpg</t>
  </si>
  <si>
    <t>https://www.themoviedb.org/t/p/original/deJtuqudi0rLEjrLTJtrZdpNmSI.jpg</t>
  </si>
  <si>
    <t>https://www.themoviedb.org/t/p/original/a4lFUvbsZV2NhCaVNW4Nf98ZqDR.jpg</t>
  </si>
  <si>
    <t>https://www.themoviedb.org/t/p/original/d3e68bM6SUk4UuE7K6kNwcRiTRu.jpg</t>
  </si>
  <si>
    <t>https://www.themoviedb.org/t/p/original/nT0eADGj258k8aZzxeN853ontEq.jpg</t>
  </si>
  <si>
    <t>https://www.themoviedb.org/t/p/original/tA7fBuVMDiLGsjGkoPIQxRmSXke.jpg</t>
  </si>
  <si>
    <t>https://www.themoviedb.org/t/p/original/56Q2h96x7KubP6pmPuWSE2H9DyD.jpg</t>
  </si>
  <si>
    <t>https://www.themoviedb.org/t/p/original/yMGMpJYbRh2gSQuOquBoWPX4LF8.jpg</t>
  </si>
  <si>
    <t>https://www.themoviedb.org/t/p/original/jcUZJ3V3ZIQycTLWVCniXuwACSB.jpg</t>
  </si>
  <si>
    <t>https://www.themoviedb.org/t/p/original/lgO2gzjYSKenJxWu4V4u1VhTQYX.jpg</t>
  </si>
  <si>
    <t>https://www.themoviedb.org/t/p/original/eR5s9S9dJLxFZqRqT4kFu1KYkfL.jpg</t>
  </si>
  <si>
    <t>https://www.themoviedb.org/t/p/original/yWd9zdBDUXvCW69jnnmpaXchn1x.jpg</t>
  </si>
  <si>
    <t>https://www.themoviedb.org/t/p/original/pLmJaMR4njeEjpglTP26WJSDb1y.jpg</t>
  </si>
  <si>
    <t>https://www.themoviedb.org/t/p/original/ruQObVNalJWBk6Ob9nBj3EcnViq.jpg</t>
  </si>
  <si>
    <t>https://www.themoviedb.org/t/p/original/wmC0vlfLGENedw6k44Po6YhrGfk.jpg</t>
  </si>
  <si>
    <t>https://www.themoviedb.org/t/p/original/aWcJwnO2q31tGFIlvF1wisWzote.jpg</t>
  </si>
  <si>
    <t>https://www.themoviedb.org/t/p/original/l7jHJnEiwCcgvuA7mPk2TiGxMRk.jpg</t>
  </si>
  <si>
    <t>https://www.themoviedb.org/t/p/original/ca8vXuwS8k3IXgsJGMtDry88HAH.jpg</t>
  </si>
  <si>
    <t>https://www.themoviedb.org/t/p/original/oPIUP6qzmuwasgKEVPmF4QxgRDM.jpg</t>
  </si>
  <si>
    <t>https://www.themoviedb.org/t/p/original/6fgZhjSUJBkWvr7ScZaWOZ8MKRu.jpg</t>
  </si>
  <si>
    <t>https://www.themoviedb.org/t/p/original/hOXCn4sqmrYOwx9lROhMJA6cVCD.jpg</t>
  </si>
  <si>
    <t>https://www.themoviedb.org/t/p/original/xlRgnrpXaUYhTV9eN3gyR3ydd8p.jpg</t>
  </si>
  <si>
    <t>https://www.themoviedb.org/t/p/original/6RdoGjnz8ffeDqbcBs1HYAUQHy2.jpg</t>
  </si>
  <si>
    <t>https://www.themoviedb.org/t/p/original/8NS7XsBJQT0Lm1AYqHtcYFcRx6q.jpg</t>
  </si>
  <si>
    <t>https://www.themoviedb.org/t/p/original/9D1sUAuiLjhvOZT1HCqZasS34wt.jpg</t>
  </si>
  <si>
    <t>https://www.themoviedb.org/t/p/original/rqArVCgag2ng179rb3OXeEnS4Lo.jpg</t>
  </si>
  <si>
    <t>https://www.themoviedb.org/t/p/original/34c5TeQQhbYWiw0pUS56Z4axliL.jpg</t>
  </si>
  <si>
    <t>https://www.themoviedb.org/t/p/original/1wxthxjqNIxLMrtBzn1YrUgz5e9.jpg</t>
  </si>
  <si>
    <t>https://www.themoviedb.org/t/p/original/zoiveQGCURHvcxaRwbKTKL6AlQD.jpg</t>
  </si>
  <si>
    <t>https://www.themoviedb.org/t/p/original/lRcOEuGRNXNz5Ln6YkuVzOwQrJV.jpg</t>
  </si>
  <si>
    <t>https://www.themoviedb.org/t/p/original/yEWO77ClYNqNGMg98v2XNzV8Vx1.jpg</t>
  </si>
  <si>
    <t>https://www.themoviedb.org/t/p/original/cm2Stq6A7CcHW1zXpztnk0WRG7w.jpg</t>
  </si>
  <si>
    <t>https://www.themoviedb.org/t/p/original/7oSb5tqGlKnb8foQYfx4g7vadEe.jpg</t>
  </si>
  <si>
    <t>https://www.themoviedb.org/t/p/original/m8LQrSxh3I8FDZ2erJsqK4cGnyI.jpg</t>
  </si>
  <si>
    <t>https://www.themoviedb.org/t/p/original/6dRdw20BUiiiOP9pdkkTMYzSWrD.jpg</t>
  </si>
  <si>
    <t>https://www.themoviedb.org/t/p/original/frQdb9obOfRQi5djAN2xYvqpEMA.jpg</t>
  </si>
  <si>
    <t>https://www.themoviedb.org/t/p/original/zlWL5B4UZlJ9Zs6NiwKNWvqKiN9.jpg</t>
  </si>
  <si>
    <t>https://www.themoviedb.org/t/p/original/knwZCH9Pz0LPhgubEluK2wNGDZq.jpg</t>
  </si>
  <si>
    <t>https://www.themoviedb.org/t/p/original/zPQzUoSR7wP83iGOR8zb4B34ruO.jpg</t>
  </si>
  <si>
    <t>https://www.themoviedb.org/t/p/original/vyEbDCUm5gzpEVOMmzphg0eoL3d.jpg</t>
  </si>
  <si>
    <t>https://www.themoviedb.org/t/p/original/dm6QRx9HVtRTbF25ABY0XBfAyHZ.jpg</t>
  </si>
  <si>
    <t>https://www.themoviedb.org/t/p/original/nOFBVKFtXfWUx3ZMPAEp05QD5eD.jpg</t>
  </si>
  <si>
    <t>https://www.themoviedb.org/t/p/original/muoSL0iykoXEWWOKaShlJeDVscW.jpg</t>
  </si>
  <si>
    <t>https://www.themoviedb.org/t/p/original/7ocEqSvzqrKSNyLvC10L5NCec8n.jpg</t>
  </si>
  <si>
    <t>https://www.themoviedb.org/t/p/original/2MYEeM80Iy5MH81PqaOqsnQga7k.jpg</t>
  </si>
  <si>
    <t>https://www.themoviedb.org/t/p/original/jCbNmAuGWOAmiU6MksaeJcKtJC5.jpg</t>
  </si>
  <si>
    <t>https://www.themoviedb.org/t/p/original/rGMLGkifCA3AwVce1bEk7rfQbJd.jpg</t>
  </si>
  <si>
    <t>https://www.themoviedb.org/t/p/original/aRuvoyQ8XE3RYnouI8rotkabw2p.jpg</t>
  </si>
  <si>
    <t>https://www.themoviedb.org/t/p/original/rOfomkTitUOwNFGylBTBt4GDLQj.jpg</t>
  </si>
  <si>
    <t>https://www.themoviedb.org/t/p/original/zBipFulQKHQTtwv18RKviUap72Z.jpg</t>
  </si>
  <si>
    <t>https://www.themoviedb.org/t/p/original/9DwOuz83Ivq6anZjlFh26SX5ty6.jpg</t>
  </si>
  <si>
    <t>https://www.themoviedb.org/t/p/original/yQMpLDETcIyjs7gSsiX78rxn9Ld.jpg</t>
  </si>
  <si>
    <t>https://www.themoviedb.org/t/p/original/yckKBNVXkq0PLasOEY2vhTxUzoK.jpg</t>
  </si>
  <si>
    <t>https://www.themoviedb.org/t/p/original/lYm3NUZtqpu9CjhtX3Pkri1JUnq.jpg</t>
  </si>
  <si>
    <t>https://www.themoviedb.org/t/p/original/hMcYUZJwZuCuTAYUTU8fimO8GBq.jpg</t>
  </si>
  <si>
    <t>https://www.themoviedb.org/t/p/original/fE8HtuqgtiBFpt7ZexnpvdCWa5N.jpg</t>
  </si>
  <si>
    <t>https://www.themoviedb.org/t/p/original/6lWQjl6cQwBT8lF0a5g52S6n2lb.jpg</t>
  </si>
  <si>
    <t>https://www.themoviedb.org/t/p/original/wzlyodPZvLF8m4UoEdrml8MjFKl.jpg</t>
  </si>
  <si>
    <t>https://www.themoviedb.org/t/p/original/eoiC3tcLQ34zVbxcyF5zsMMPV4d.jpg</t>
  </si>
  <si>
    <t>https://www.themoviedb.org/t/p/original/Aj1FvycFJgjBkt2NCFMxoMtQTyn.jpg</t>
  </si>
  <si>
    <t>https://www.themoviedb.org/t/p/original/t41UqVkI6rcU4AquI8TDQGbDDfN.jpg</t>
  </si>
  <si>
    <t>https://www.themoviedb.org/t/p/original/1rbVk81sXx12IaeuHj37McTCE4C.jpg</t>
  </si>
  <si>
    <t>https://www.themoviedb.org/t/p/original/2zlsj82Rcm4gaPkpNijLsnwRODv.jpg</t>
  </si>
  <si>
    <t>https://www.themoviedb.org/t/p/original/deIFsWp5EoXS7NsuwEpvdvhrNot.jpg</t>
  </si>
  <si>
    <t>https://www.themoviedb.org/t/p/original/f8LaBbUabXW8kptMdm2I57w1mrF.jpg</t>
  </si>
  <si>
    <t>https://www.themoviedb.org/t/p/original/4fZzw9GR0CtAQ0GWd5GptvP3NdE.jpg</t>
  </si>
  <si>
    <t>https://www.themoviedb.org/t/p/original/7Upwoi7GtrUNQPN4EFwvHugCLyY.jpg</t>
  </si>
  <si>
    <t>https://www.themoviedb.org/t/p/original/dID1wH0IB4AXVLzJ2RyvySMxZDI.jpg</t>
  </si>
  <si>
    <t>https://www.themoviedb.org/t/p/original/t1QGgufTW95jQalXeKMlOWWHFJx.jpg</t>
  </si>
  <si>
    <t>https://www.themoviedb.org/t/p/original/odvJhAGpHhZIooaWehHjFFTgV66.jpg</t>
  </si>
  <si>
    <t>https://www.themoviedb.org/t/p/original/rlsN8mq8gbk8hupZjYrUAoaPkqH.jpg</t>
  </si>
  <si>
    <t>https://www.themoviedb.org/t/p/original/pbPaGda1ohw9Jixxhpa6DfpVolF.jpg</t>
  </si>
  <si>
    <t>https://www.themoviedb.org/t/p/original/yA6MezrOXF3pc2EClqD2P6GJ0J0.jpg</t>
  </si>
  <si>
    <t>https://www.themoviedb.org/t/p/original/bIJWCiwNrcjwbxhm7H5Byjm59iy.jpg</t>
  </si>
  <si>
    <t>https://www.themoviedb.org/t/p/original/lQaf3OQ2hAAMUhYOkrqZOrXMVoM.jpg</t>
  </si>
  <si>
    <t>https://www.themoviedb.org/t/p/original/jYeC8negRmsOezHz8mdr7IgT3UU.jpg</t>
  </si>
  <si>
    <t>https://www.themoviedb.org/t/p/original/1otDFNpLMeNfspdRLaFmpzdJ9z.jpg</t>
  </si>
  <si>
    <t>https://www.themoviedb.org/t/p/original/reV1U37n34e0u19IOF61KpUQGK6.jpg</t>
  </si>
  <si>
    <t>https://www.themoviedb.org/t/p/original/hoBfBLjECGrtfNTYO0lGGRQfoRB.jpg</t>
  </si>
  <si>
    <t>https://www.themoviedb.org/t/p/original/2Br2RIqiVlJYYLlSrCYYgvEoNnF.jpg</t>
  </si>
  <si>
    <t>https://www.themoviedb.org/t/p/original/jrGUl0y5P2Xo4JYhFYwEG1bpsFR.jpg</t>
  </si>
  <si>
    <t>https://www.themoviedb.org/t/p/original/54rY1S8ORgQqqC7yqdDJdsNyANw.jpg</t>
  </si>
  <si>
    <t>https://www.themoviedb.org/t/p/original/3fIWy63csd1l4BRn6NYnr4ooISQ.jpg</t>
  </si>
  <si>
    <t>https://www.themoviedb.org/t/p/original/24e2xPr2bpDNBqgjUD3tXyQTMha.jpg</t>
  </si>
  <si>
    <t>https://www.themoviedb.org/t/p/original/kRb1t03DpApNSXtQQnKCqCkQnjo.jpg</t>
  </si>
  <si>
    <t>https://www.themoviedb.org/t/p/original/mLXv53JP108znsLIJcZ6aBnoGxC.jpg</t>
  </si>
  <si>
    <t>https://www.themoviedb.org/t/p/original/fJKz7msD1p7D00OmtSELytGjTHp.jpg</t>
  </si>
  <si>
    <t>https://www.themoviedb.org/t/p/original/i4sKU96HDWqVMkplZ9ZSYBFTIzH.jpg</t>
  </si>
  <si>
    <t>https://www.themoviedb.org/t/p/original/dokpVIO3k0DYd6lUo2TgpvC1e68.jpg</t>
  </si>
  <si>
    <t>https://www.themoviedb.org/t/p/original/vJXK8k3N9bKRCdMVKj2H4BbucYT.jpg</t>
  </si>
  <si>
    <t>https://www.themoviedb.org/t/p/original/n0dsBbHrsM934W0UpD90IWVKAXK.jpg</t>
  </si>
  <si>
    <t>https://www.themoviedb.org/t/p/original/1KBFBvx6mSUOjfe3wl2qIKRBTfx.jpg</t>
  </si>
  <si>
    <t>https://www.themoviedb.org/t/p/original/sfv6DXaECNmNiQe677EVDPHjWPO.jpg</t>
  </si>
  <si>
    <t>https://www.themoviedb.org/t/p/original/id9xAPYrrRiiCS1vSgAMZjLzZzj.jpg</t>
  </si>
  <si>
    <t>https://www.themoviedb.org/t/p/original/fbcBwefte5LeG4NMdYL3ZH1LDGi.jpg</t>
  </si>
  <si>
    <t>https://www.themoviedb.org/t/p/original/oSjATBxhVo2MXrPkvhRFW99df3o.jpg</t>
  </si>
  <si>
    <t>https://www.themoviedb.org/t/p/original/iYSdvV1q7rbj3Nh5mTQKabeMmOk.jpg</t>
  </si>
  <si>
    <t>https://www.themoviedb.org/t/p/original/13H4HhDGYPGqujgzU2WdR5L6A5t.jpg</t>
  </si>
  <si>
    <t>https://www.themoviedb.org/t/p/original/aJJS2XbsNNwVyT7NqV04r7DsgXa.jpg</t>
  </si>
  <si>
    <t>https://www.themoviedb.org/t/p/original/rtBbkPS8sHSFtO6aCzJP77Lb8Wp.jpg</t>
  </si>
  <si>
    <t>https://www.themoviedb.org/t/p/original/jlEEAdCmCmmHy5tIeGkWI0xWyNb.jpg</t>
  </si>
  <si>
    <t>https://www.themoviedb.org/t/p/original/l9T4bWO6zY4NKFEJ0QKIH98ZV0G.jpg</t>
  </si>
  <si>
    <t>https://www.themoviedb.org/t/p/original/h1qRvWHJPgElb7U4sBLBfKlNsbM.jpg</t>
  </si>
  <si>
    <t>https://www.themoviedb.org/t/p/original/qVnvakffHaAYKeZ2ECknYmU4HzR.jpg</t>
  </si>
  <si>
    <t>https://www.themoviedb.org/t/p/original/pwA2XuKWKMvZhWvw6Smc3xz6pGG.jpg</t>
  </si>
  <si>
    <t>https://www.themoviedb.org/t/p/original/cEJOYJZ3XrgXvFS5igdkvArLm2g.jpg</t>
  </si>
  <si>
    <t>https://www.themoviedb.org/t/p/original/o6nhZBMDYwPlcSzKXIA3xptdQ5W.jpg</t>
  </si>
  <si>
    <t>https://www.themoviedb.org/t/p/original/dmpd1veadqfzfRAmiWYsTN5Qm06.jpg</t>
  </si>
  <si>
    <t>https://www.themoviedb.org/t/p/original/1pzel0EMadHfjz3kmiy40egURrD.jpg</t>
  </si>
  <si>
    <t>https://www.themoviedb.org/t/p/original/b3qKjrjDs2kpCDhPpRGr4ZKM9Up.jpg</t>
  </si>
  <si>
    <t>https://www.themoviedb.org/t/p/original/6OwA9Ewu9yYPbJYZYObthXEj6WE.jpg</t>
  </si>
  <si>
    <t>https://www.themoviedb.org/t/p/original/f6kKo4GeySYXkI6ivWl8KFiPZ6O.jpg</t>
  </si>
  <si>
    <t>https://www.themoviedb.org/t/p/original/qma6g8blfwMJrAcjuLjk6jXrAot.jpg</t>
  </si>
  <si>
    <t>https://www.themoviedb.org/t/p/original/A6SWBQUQ2abVqahqWxFS105X9Wq.jpg</t>
  </si>
  <si>
    <t>https://www.themoviedb.org/t/p/original/ktM8guZykCFtPYk4kzUKJKAqYIM.jpg</t>
  </si>
  <si>
    <t>https://www.themoviedb.org/t/p/original/cs2GbxnWDsPF2QwKWYMO08KH4P8.jpg</t>
  </si>
  <si>
    <t>https://www.themoviedb.org/t/p/original/gkDW017O3DLK9vBMEcAMSunnuo9.jpg</t>
  </si>
  <si>
    <t>https://www.themoviedb.org/t/p/original/riGkYV9ErXzP7heuRNe9G3GOwXu.jpg</t>
  </si>
  <si>
    <t>https://www.themoviedb.org/t/p/original/ho41qnfgmY8nkOylJlR323wnJ4.jpg</t>
  </si>
  <si>
    <t>https://www.themoviedb.org/t/p/original/e0tLQDrblZQ1NfbwNdDScc9Ndu6.jpg</t>
  </si>
  <si>
    <t>https://www.themoviedb.org/t/p/original/1MXZXAG2hxDskzM1TaLcMsTuwcp.jpg</t>
  </si>
  <si>
    <t>https://www.themoviedb.org/t/p/original/h0vpQFbEyTwqIXne08CoW8iMc9h.jpg</t>
  </si>
  <si>
    <t>https://www.themoviedb.org/t/p/original/jcSFImC6UFEHUCQeNCGRcBkP9MQ.jpg</t>
  </si>
  <si>
    <t>https://www.themoviedb.org/t/p/original/c0LMw7eLSXxlWqdQq8VMWxyrei1.jpg</t>
  </si>
  <si>
    <t>https://www.themoviedb.org/t/p/original/kSZtLi9l7l3kQpb7QAB4EyIQ5FR.jpg</t>
  </si>
  <si>
    <t>https://www.themoviedb.org/t/p/original/eOj725kXl9AtJpNrNoeNkFTn6PA.jpg</t>
  </si>
  <si>
    <t>https://www.themoviedb.org/t/p/original/QdLunGK8BVck43tIyhP5gc3rQX.jpg</t>
  </si>
  <si>
    <t>https://www.themoviedb.org/t/p/original/3rduaHmzrxxNwuaWRNOxVwrw10Z.jpg</t>
  </si>
  <si>
    <t>https://www.themoviedb.org/t/p/original/sj8QXcUWlTcZbNK15TMaw3ytTMd.jpg</t>
  </si>
  <si>
    <t>https://www.themoviedb.org/t/p/original/rh04IITaloiCLgaRESxBrCRmUEo.jpg</t>
  </si>
  <si>
    <t>https://www.themoviedb.org/t/p/original/iyR9JPorgGNdLS3ZtJv9O68MwWI.jpg</t>
  </si>
  <si>
    <t>https://www.themoviedb.org/t/p/original/bmPDnu7LOo73WzyPp6PBKKn6DGm.jpg</t>
  </si>
  <si>
    <t>https://www.themoviedb.org/t/p/original/53kSkSWDgtw2X6bAdOD8nvvSZ2w.jpg</t>
  </si>
  <si>
    <t>https://www.themoviedb.org/t/p/original/yQfh1gPssd3tTnifwdSMuLeDEZb.jpg</t>
  </si>
  <si>
    <t>https://www.themoviedb.org/t/p/original/bWGiuJCJ87HWDoyNUgS3k34y6bX.jpg</t>
  </si>
  <si>
    <t>https://www.themoviedb.org/t/p/original/m7qH9o33aQ2jkALbq2l8myA5g2l.jpg</t>
  </si>
  <si>
    <t>https://www.themoviedb.org/t/p/original/cQHpDq2UaxeuvBtjHJMMAcs2v3e.jpg</t>
  </si>
  <si>
    <t>https://www.themoviedb.org/t/p/original/mhoGIKDGr0SmmwYoARRFThuO6Rc.jpg</t>
  </si>
  <si>
    <t>https://www.themoviedb.org/t/p/original/TwlizI2BQbAvjBqGDncDmfzKpa.jpg</t>
  </si>
  <si>
    <t>https://www.themoviedb.org/t/p/original/g5trPs5TihkN3JYWS8g4cmaMtaJ.jpg</t>
  </si>
  <si>
    <t>https://www.themoviedb.org/t/p/original/uSQ6m7HH976VPmbVzGZm6h6TEqg.jpg</t>
  </si>
  <si>
    <t>https://www.themoviedb.org/t/p/original/3xiCEePQuKKM9EgsBs0HrgyNyZT.jpg</t>
  </si>
  <si>
    <t>https://www.themoviedb.org/t/p/original/45KOJJGFxQIfAExXRcILZigPfbo.jpg</t>
  </si>
  <si>
    <t>https://www.themoviedb.org/t/p/original/tfIQEUkq0hhNEU7inDQMz3SAuJg.jpg</t>
  </si>
  <si>
    <t>https://www.themoviedb.org/t/p/original/yq2pWpeIUlrqbtH4wZNMxGRddTW.jpg</t>
  </si>
  <si>
    <t>https://www.themoviedb.org/t/p/original/zwz3Eah9Az1Zl09hvoBsyCeTLZm.jpg</t>
  </si>
  <si>
    <t>https://www.themoviedb.org/t/p/original/pWAE375sVrHOFXAfvIsFHrohnYP.jpg</t>
  </si>
  <si>
    <t>https://www.themoviedb.org/t/p/original/QqpdULkvLub9V0zYWhZWbCVYNb.jpg</t>
  </si>
  <si>
    <t>https://www.themoviedb.org/t/p/original/wFeHHxnTrSb4NaFRqFDYcqtqbQ1.jpg</t>
  </si>
  <si>
    <t>https://www.themoviedb.org/t/p/original/sEqXCd9K1NhV9zH7KSiJMa2MBl6.jpg</t>
  </si>
  <si>
    <t>https://www.themoviedb.org/t/p/original/xGtmaBc9WfgjJ99V2EEM1doRxpN.jpg</t>
  </si>
  <si>
    <t>https://www.themoviedb.org/t/p/original/mtWlXjtvk1ynEDfDjsTh3HjWPnR.jpg</t>
  </si>
  <si>
    <t>https://www.themoviedb.org/t/p/original/umYqeVwBpMjsgs7bRELy56UNjou.jpg</t>
  </si>
  <si>
    <t>https://www.themoviedb.org/t/p/original/ahbJJ8bX2k2a7G76f29u52YzePD.jpg</t>
  </si>
  <si>
    <t>https://www.themoviedb.org/t/p/original/1bOMmFtnykBmvhFcx8zdXO6bCAa.jpg</t>
  </si>
  <si>
    <t>https://www.themoviedb.org/t/p/original/n8PuhJJ9JjbEqsJIjz7VXhAP7N.jpg</t>
  </si>
  <si>
    <t>https://www.themoviedb.org/t/p/original/l44GIlkkVEclzx22hL2WsvSaQIY.jpg</t>
  </si>
  <si>
    <t>https://www.themoviedb.org/t/p/original/eZGQhSB4jG6OwhrL3uCyvmTOUn9.jpg</t>
  </si>
  <si>
    <t>https://www.themoviedb.org/t/p/original/lLtspt7cX43CpgBsHN46ywSKSKT.jpg</t>
  </si>
  <si>
    <t>https://www.themoviedb.org/t/p/original/tRbibcD6YpC2qZNtgh1i4EWGvdR.jpg</t>
  </si>
  <si>
    <t>https://www.themoviedb.org/t/p/original/6f5Cut0KgX0cCcn8DqLNhPxWz8D.jpg</t>
  </si>
  <si>
    <t>https://www.themoviedb.org/t/p/original/2k66pXuQhnWK0O07kH4aAM49ACA.jpg</t>
  </si>
  <si>
    <t>https://www.themoviedb.org/t/p/original/pXu1r0XSSGFsmTZWf7tUFAO5zw7.jpg</t>
  </si>
  <si>
    <t>https://www.themoviedb.org/t/p/original/zqH0nGeNjAumAHaZb96bwMrL4cn.jpg</t>
  </si>
  <si>
    <t>https://www.themoviedb.org/t/p/original/7BRebTEMQ18yUaKYGhkfuLYi1yL.jpg</t>
  </si>
  <si>
    <t>https://www.themoviedb.org/t/p/original/rGMmc9eC3mVqsRcbvzKzdtksZH4.jpg</t>
  </si>
  <si>
    <t>https://www.themoviedb.org/t/p/original/73DlR5eUXrDYicpir0gOkDXd8r8.jpg</t>
  </si>
  <si>
    <t>https://www.themoviedb.org/t/p/original/k3XxAfftfnjvCBHTJOAs2AvkisD.jpg</t>
  </si>
  <si>
    <t>https://www.themoviedb.org/t/p/original/kLmcZtz5DQwU3bG3iloU5OtaXzO.jpg</t>
  </si>
  <si>
    <t>https://www.themoviedb.org/t/p/original/bEDDOBqvZVuOkChq2QigWusBjg4.jpg</t>
  </si>
  <si>
    <t>https://www.themoviedb.org/t/p/original/nTMmpvR9TyV631tpFr4FtYxG0FC.jpg</t>
  </si>
  <si>
    <t>https://www.themoviedb.org/t/p/original/rJdWXoKPoDzVwg683jfZrxNJMS5.jpg</t>
  </si>
  <si>
    <t>https://www.themoviedb.org/t/p/original/yBIMecESf26cOIGuAZfN2FTTbc7.jpg</t>
  </si>
  <si>
    <t>https://www.themoviedb.org/t/p/original/zFjccRxU8aYj2NJIOit42zDNd7T.jpg</t>
  </si>
  <si>
    <t>https://www.themoviedb.org/t/p/original/cz37XigysFagMd2k38KGcsMjYVM.jpg</t>
  </si>
  <si>
    <t>https://www.themoviedb.org/t/p/original/8elQHVUbVHW5OwzjQLeLZXJyJfC.jpg</t>
  </si>
  <si>
    <t>https://www.themoviedb.org/t/p/original/2bAc4UY1ek37He42fYOxqiJQ6WZ.jpg</t>
  </si>
  <si>
    <t>https://www.themoviedb.org/t/p/original/bKNQ3jC11zIM3MMU7j1hSmfvhxn.jpg</t>
  </si>
  <si>
    <t>https://www.themoviedb.org/t/p/original/1ngnnDunYPx4QgJBr7LNd88SfTZ.jpg</t>
  </si>
  <si>
    <t>https://www.themoviedb.org/t/p/original/4U625LeTZxG1e5xGqr21eNjx6Hq.jpg</t>
  </si>
  <si>
    <t>https://www.themoviedb.org/t/p/original/4RakAtGxiSPyrJm0n5JK02MUp7V.jpg</t>
  </si>
  <si>
    <t>https://www.themoviedb.org/t/p/original/ewRAR198KmxnaknIK05nlpFSMMq.jpg</t>
  </si>
  <si>
    <t>https://www.themoviedb.org/t/p/original/Nc0FpkBlKQ3DxvwBvgT6xpJOv2.jpg</t>
  </si>
  <si>
    <t>https://www.themoviedb.org/t/p/original/qsJToNxg2KqwD5Lae7kDiAUpsvS.jpg</t>
  </si>
  <si>
    <t>https://www.themoviedb.org/t/p/original/1TndM3SXIOyl6qmTsmWgXOqKXnN.jpg</t>
  </si>
  <si>
    <t>https://www.themoviedb.org/t/p/original/zQRSU7gZvPYndcdGjNttvnawgbV.jpg</t>
  </si>
  <si>
    <t>https://www.themoviedb.org/t/p/original/rwi9NN5qGDY9c7eMtxarEdrRXt1.jpg</t>
  </si>
  <si>
    <t>https://www.themoviedb.org/t/p/original/b3foCc2mE3MOWUpI6FCms4R5xkq.jpg</t>
  </si>
  <si>
    <t>https://www.themoviedb.org/t/p/original/9rFylhp5trvBDFELqgOjNYMpEO1.jpg</t>
  </si>
  <si>
    <t>https://www.themoviedb.org/t/p/original/tle7K5XCsWj3el7kQmapWRsR9ox.jpg</t>
  </si>
  <si>
    <t>https://www.themoviedb.org/t/p/original/ifqilpy0yuHuXzveDAoPWf8BHCf.jpg</t>
  </si>
  <si>
    <t>https://www.themoviedb.org/t/p/original/yqsy1ZHCgX7J5YScjcqjDGvXcVN.jpg</t>
  </si>
  <si>
    <t>https://www.themoviedb.org/t/p/original/btdtScpag7TYvuMGdQ2TbpclDAJ.jpg</t>
  </si>
  <si>
    <t>https://www.themoviedb.org/t/p/original/woJfpWhsEdQ2cLkpF0L45b7RBQO.jpg</t>
  </si>
  <si>
    <t>https://www.themoviedb.org/t/p/original/wI8QAqzT0sya8qFuh8gzMPzTbDm.jpg</t>
  </si>
  <si>
    <t>https://www.themoviedb.org/t/p/original/vIzuTYZlAMTOyRtPhhFUZVB81qJ.jpg</t>
  </si>
  <si>
    <t>https://www.themoviedb.org/t/p/original/ybhpDmczekeuB7oDYSXtpuXo1bJ.jpg</t>
  </si>
  <si>
    <t>https://www.themoviedb.org/t/p/original/espEVc3okoIM0mYBNChK8NRZHXn.jpg</t>
  </si>
  <si>
    <t>https://www.themoviedb.org/t/p/original/n6XpAIISWR6RHgytQgZEJuzmiOm.jpg</t>
  </si>
  <si>
    <t>https://www.themoviedb.org/t/p/original/2PPSQj0h5EIxTtCuKfc00Xyk9GJ.jpg</t>
  </si>
  <si>
    <t>https://www.themoviedb.org/t/p/original/nHUUF5OgL3hcWl5wUf4Wsp4bnhs.jpg</t>
  </si>
  <si>
    <t>https://www.themoviedb.org/t/p/original/fKAEUKVwgfDnJlHKWAVvQFDMkGe.jpg</t>
  </si>
  <si>
    <t>https://www.themoviedb.org/t/p/original/6Kf49vsaVDdxcXavEeDrulRsrbD.jpg</t>
  </si>
  <si>
    <t>https://www.themoviedb.org/t/p/original/dnVLsr1f39zVBcRAZ0C2p15HsGQ.jpg</t>
  </si>
  <si>
    <t>https://www.themoviedb.org/t/p/original/mQvJVGYvhxM136OFBaNAR6JcIgM.jpg</t>
  </si>
  <si>
    <t>https://www.themoviedb.org/t/p/original/hpO2dt3n9UuMlcZiK2QFqhDHemR.jpg</t>
  </si>
  <si>
    <t>https://www.themoviedb.org/t/p/original/2QbtKqZHLplhOkIzngaXzQnYZp2.jpg</t>
  </si>
  <si>
    <t>https://www.themoviedb.org/t/p/original/6AQod9PlOXQZhLe8Aay4G3J50QB.jpg</t>
  </si>
  <si>
    <t>https://www.themoviedb.org/t/p/original/tdSQzwqiDZuvjl0tvU3tYyFAIJm.jpg</t>
  </si>
  <si>
    <t>https://www.themoviedb.org/t/p/original/4qYIva0BPVVaRaib4izeyQBqHjI.jpg</t>
  </si>
  <si>
    <t>https://www.themoviedb.org/t/p/original/7BJzoe7zCgZ3ADROZ4Ix4ycyD3S.jpg</t>
  </si>
  <si>
    <t>https://www.themoviedb.org/t/p/original/gHACm9jG4nwYEhE4craNY3AHoqy.jpg</t>
  </si>
  <si>
    <t>https://www.themoviedb.org/t/p/original/jgaj4ZRvbqgt7lPvNeS32crXCYD.jpg</t>
  </si>
  <si>
    <t>https://www.themoviedb.org/t/p/original/ac90ATiK49izW2ASA0boLo77GuX.jpg</t>
  </si>
  <si>
    <t>https://www.themoviedb.org/t/p/original/immA0uoyXIpnXQOkAdXBOU6VCJ0.jpg</t>
  </si>
  <si>
    <t>https://www.themoviedb.org/t/p/original/q8INZCPUCxhvmMbuFkJt3oALvHz.jpg</t>
  </si>
  <si>
    <t>https://www.themoviedb.org/t/p/original/ugprqLCPgpIMahYukFiYRqzYYin.jpg</t>
  </si>
  <si>
    <t>https://www.themoviedb.org/t/p/original/sWrkfoFl4FZq6iamsxCSUqvJn6U.jpg</t>
  </si>
  <si>
    <t>https://www.themoviedb.org/t/p/original/p1WWkmIBE7KQZnwb2jPVDCAHtQL.jpg</t>
  </si>
  <si>
    <t>https://www.themoviedb.org/t/p/original/e5kMXo1ykZU2KDClnNZM4hugAY3.jpg</t>
  </si>
  <si>
    <t>https://www.themoviedb.org/t/p/original/llbEOPs3adtMqnU0EUL2ecKadsz.jpg</t>
  </si>
  <si>
    <t>https://www.themoviedb.org/t/p/original/bcOSLF1YLbh4fveeRvpX8nhLPoz.jpg</t>
  </si>
  <si>
    <t>https://www.themoviedb.org/t/p/original/dIpdi5BpvrzyP8XdQIvs5QSnAk7.jpg</t>
  </si>
  <si>
    <t>https://www.themoviedb.org/t/p/original/vAJB9KKyv8SK3RqyHsfwDxDlB6M.jpg</t>
  </si>
  <si>
    <t>https://www.themoviedb.org/t/p/original/uZNTcaWMesHrLyrzn3lShZcCd7F.jpg</t>
  </si>
  <si>
    <t>https://www.themoviedb.org/t/p/original/TqNWv3Tozty16xJBmGD70lJGZM.jpg</t>
  </si>
  <si>
    <t>https://www.themoviedb.org/t/p/original/v3twbN3ScvJAHPdvDPXemRU9sC3.jpg</t>
  </si>
  <si>
    <t>https://www.themoviedb.org/t/p/original/ijPQkXHoAUTDl60NXYLG2DypAgS.jpg</t>
  </si>
  <si>
    <t>https://www.themoviedb.org/t/p/original/xvzoBJl5pnWgQ8wjREZpWEeaHdS.jpg</t>
  </si>
  <si>
    <t>https://www.themoviedb.org/t/p/original/fr1XKBcjLDDMexm3bIIRtlJoTwl.jpg</t>
  </si>
  <si>
    <t>https://www.themoviedb.org/t/p/original/9NDAW9Duu1GKD0L2qkRZ6ijZ5bh.jpg</t>
  </si>
  <si>
    <t>https://www.themoviedb.org/t/p/original/A8K6hWN7jECh0ULu2kSXqwMWuiN.jpg</t>
  </si>
  <si>
    <t>https://www.themoviedb.org/t/p/original/d2pYeiBrsNB4WAkluWaOZjij5ku.jpg</t>
  </si>
  <si>
    <t>https://www.themoviedb.org/t/p/original/uithBaujgR8hGivsfd4toSXWvpP.jpg</t>
  </si>
  <si>
    <t>https://www.themoviedb.org/t/p/original/faqckmhaqEikaLvOdh0KKnetsQX.jpg</t>
  </si>
  <si>
    <t>https://www.themoviedb.org/t/p/original/2ubP42RWS2tqLDNXTlVbrCuVkG6.jpg</t>
  </si>
  <si>
    <t>https://www.themoviedb.org/t/p/original/ve47BKzivPD4C53BrkoItdWGE24.jpg</t>
  </si>
  <si>
    <t>https://www.themoviedb.org/t/p/original/cI0MP7G7WiUYxgI7NSW5IILujGm.jpg</t>
  </si>
  <si>
    <t>https://www.themoviedb.org/t/p/original/mJRYgY2cgkEuQDrthQkQXCA5Zs8.jpg</t>
  </si>
  <si>
    <t>https://www.themoviedb.org/t/p/original/fbPn50Sv881pFBl0RPJIGgb5ZXF.jpg</t>
  </si>
  <si>
    <t>https://www.themoviedb.org/t/p/original/bpvJpskL0ce78UvXFMJJMEwvkji.jpg</t>
  </si>
  <si>
    <t>https://www.themoviedb.org/t/p/original/2O9xzL7jIdXa7CXN4tzRCSMhMbp.jpg</t>
  </si>
  <si>
    <t>https://www.themoviedb.org/t/p/original/6qjUNRuBAl5Dwi8rdxqP1naTlkN.jpg</t>
  </si>
  <si>
    <t>https://www.themoviedb.org/t/p/original/5zPkA2XIv09ddBPVW5Nnglm1ZEa.jpg</t>
  </si>
  <si>
    <t>https://www.themoviedb.org/t/p/original/cgQCJZaVoeCkdt13eh9ot8acZqd.jpg</t>
  </si>
  <si>
    <t>https://www.themoviedb.org/t/p/original/yB8BMtvzHlMmRT1WmTQnGv1bcOK.jpg</t>
  </si>
  <si>
    <t>https://www.themoviedb.org/t/p/original/teNwhp0L2iPclQcigvgi1qg5GvC.jpg</t>
  </si>
  <si>
    <t>https://www.themoviedb.org/t/p/original/oghmam3QGWSeeriIe1kbCKCuOzT.jpg</t>
  </si>
  <si>
    <t>https://www.themoviedb.org/t/p/original/acWKUq8d7GtyeHZ2r5EqCTwCEib.jpg</t>
  </si>
  <si>
    <t>https://www.themoviedb.org/t/p/original/1P6Q3gkjFOAp23rS8N3P2MJ98mx.jpg</t>
  </si>
  <si>
    <t>https://www.themoviedb.org/t/p/original/xnGvWu329pns99hgSxJTfLCvCkr.jpg</t>
  </si>
  <si>
    <t>https://www.themoviedb.org/t/p/original/mrrPK6OvNResUn4lori2XepxYnW.jpg</t>
  </si>
  <si>
    <t>https://www.themoviedb.org/t/p/original/nXybPTGPoWXKPqXz8QdCMzsF5eh.jpg</t>
  </si>
  <si>
    <t>https://www.themoviedb.org/t/p/original/d8qWh2q0VnMBJAH1LoR39v7JmeP.jpg</t>
  </si>
  <si>
    <t>https://www.themoviedb.org/t/p/original/sBaUcjTfeVCQGauLuwl9HFAB5kQ.jpg</t>
  </si>
  <si>
    <t>https://www.themoviedb.org/t/p/original/fgyYEgZUgpjNQrcaE4icNWCVicH.jpg</t>
  </si>
  <si>
    <t>https://www.themoviedb.org/t/p/original/oTKMyXChUhmzfMxg9wDFNyq4Tkm.jpg</t>
  </si>
  <si>
    <t>https://www.themoviedb.org/t/p/original/1PB5OaeyWwfY42KanxG5o9PDvsO.jpg</t>
  </si>
  <si>
    <t>https://www.themoviedb.org/t/p/original/93mmz29iNmUOC1i41bFcxuVdoiq.jpg</t>
  </si>
  <si>
    <t>https://www.themoviedb.org/t/p/original/10QeMQXuzij1AW1Jv5SEMzx3qJ4.jpg</t>
  </si>
  <si>
    <t>https://www.themoviedb.org/t/p/original/zm4sS8XuQ8n3Tmzf5kDJQT5sV8f.jpg</t>
  </si>
  <si>
    <t>https://www.themoviedb.org/t/p/original/sryfr05LLtz9MbfyX7D1A1GUj7M.jpg</t>
  </si>
  <si>
    <t>https://www.themoviedb.org/t/p/original/uhuJcLVRf87aDfd3dqa9zafEek7.jpg</t>
  </si>
  <si>
    <t>https://www.themoviedb.org/t/p/original/bnP6Jpnh3eJ78mMnSYRwsBnZKwC.jpg</t>
  </si>
  <si>
    <t>https://www.themoviedb.org/t/p/original/rotYQquIf7vaFIFVDGcF2urCTU3.jpg</t>
  </si>
  <si>
    <t>https://www.themoviedb.org/t/p/original/zX7SOesChX57rIyg3BYr5RcwTZy.jpg</t>
  </si>
  <si>
    <t>https://www.themoviedb.org/t/p/original/11BK9b6L0AJ83hByQvFCPi2vaSf.jpg</t>
  </si>
  <si>
    <t>https://www.themoviedb.org/t/p/original/lgpWqRSo8jFEUXHM3nNOhGFCR3x.jpg</t>
  </si>
  <si>
    <t>https://www.themoviedb.org/t/p/original/NAvvVr06alzInop0UIPggcSj2Q.jpg</t>
  </si>
  <si>
    <t>https://www.themoviedb.org/t/p/original/oihPGgCsBstknYSjzgh5zcWYIge.jpg</t>
  </si>
  <si>
    <t>https://www.themoviedb.org/t/p/original/4RNKYmzanJ75CDL6rT2Fna7noYT.jpg</t>
  </si>
  <si>
    <t>https://www.themoviedb.org/t/p/original/5P4wLAh5HMv8x6gsHkwFXg2Em7R.jpg</t>
  </si>
  <si>
    <t>https://www.themoviedb.org/t/p/original/x5jiDbBSjC6Yv7miVRZWPIo9CJ0.jpg</t>
  </si>
  <si>
    <t>https://www.themoviedb.org/t/p/original/n3hN2hoI7bZtMqxAzfik9jVvn8a.jpg</t>
  </si>
  <si>
    <t>https://www.themoviedb.org/t/p/original/1He0eU9KbNECnxeZLmsfWC11qau.jpg</t>
  </si>
  <si>
    <t>https://www.themoviedb.org/t/p/original/7elaukqhqeJFzk7EFNlrxqJS0Ou.jpg</t>
  </si>
  <si>
    <t>https://www.themoviedb.org/t/p/original/yzijPHqNw6aUN9OVcDyZOgKyCsk.jpg</t>
  </si>
  <si>
    <t>https://www.themoviedb.org/t/p/original/vxxsHXftpIfvGec56udnFc8Pi4m.jpg</t>
  </si>
  <si>
    <t>https://www.themoviedb.org/t/p/original/rZDhnwIds93t6l7ix9kbAANcX3N.jpg</t>
  </si>
  <si>
    <t>https://www.themoviedb.org/t/p/original/vuqsJaxORXrY54lB5DYXfx3MzjU.jpg</t>
  </si>
  <si>
    <t>https://www.themoviedb.org/t/p/original/zV6bKFcybn4Llv9Ol9qvDuQbt8U.jpg</t>
  </si>
  <si>
    <t>https://www.themoviedb.org/t/p/original/ypi9F6xD1bEFJ4ze1nwFQoxYuPW.jpg</t>
  </si>
  <si>
    <t>https://www.themoviedb.org/t/p/original/i2c6Pv7y4WU0HVcHcRfr242RNFp.jpg</t>
  </si>
  <si>
    <t>https://www.themoviedb.org/t/p/original/1QTxwCTMQwyMnzJDMRpRUXudKqc.jpg</t>
  </si>
  <si>
    <t>https://www.themoviedb.org/t/p/original/ywyHXnFVC8neWKWqtPa7SQLW6Rq.jpg</t>
  </si>
  <si>
    <t>https://www.themoviedb.org/t/p/original/5Cm5kaRwAKq9IB7IoxTCOicBY4y.jpg</t>
  </si>
  <si>
    <t>https://www.themoviedb.org/t/p/original/aWAq7z2U5IGAS4ySIu8T40YB3Ux.jpg</t>
  </si>
  <si>
    <t>https://www.themoviedb.org/t/p/original/l51Fs6Ne4ubTF9FSrRiy3myR6dK.jpg</t>
  </si>
  <si>
    <t>https://www.themoviedb.org/t/p/original/na4nR40cUOK5Ej6murCrvfFWEjV.jpg</t>
  </si>
  <si>
    <t>https://www.themoviedb.org/t/p/original/AhuJwVR4LDypspLlYs2RUXE85VV.jpg</t>
  </si>
  <si>
    <t>https://www.themoviedb.org/t/p/original/sfdDiDzqDRltCfYrkIlqw1Hyt7P.jpg</t>
  </si>
  <si>
    <t>https://www.themoviedb.org/t/p/original/95x5Idua3oy1jSzaPXgBxlyhLjJ.jpg</t>
  </si>
  <si>
    <t>https://www.themoviedb.org/t/p/original/pljLBfgR4xqqELW7LFrRBNY71r6.jpg</t>
  </si>
  <si>
    <t>https://www.themoviedb.org/t/p/original/aWV4ZI7skFVm5wQeO65sGtPNWwx.jpg</t>
  </si>
  <si>
    <t>https://www.themoviedb.org/t/p/original/88EhykFTsHocJ8cQH1YzGjfcOgN.jpg</t>
  </si>
  <si>
    <t>https://www.themoviedb.org/t/p/original/pDyVWvdtbwCJU3yWRQZIhxiHCcQ.jpg</t>
  </si>
  <si>
    <t>https://www.themoviedb.org/t/p/original/6yAphAi2wkXfl3JYljblmyPjv9Z.jpg</t>
  </si>
  <si>
    <t>https://www.themoviedb.org/t/p/original/53BtDvb1sHiB6lF6w7peT6gTVnm.jpg</t>
  </si>
  <si>
    <t>https://www.themoviedb.org/t/p/original/rakvDhKzxVY5dthQaftnqoMhBfp.jpg</t>
  </si>
  <si>
    <t>https://www.themoviedb.org/t/p/original/f6o9huLiPpyZ55zE8husuJszSiK.jpg</t>
  </si>
  <si>
    <t>https://www.themoviedb.org/t/p/original/1i27v0TslRQbbXdfrAC9Yf1mCgu.jpg</t>
  </si>
  <si>
    <t>https://www.themoviedb.org/t/p/original/i5YJPIOhbcR95AxcjTMlOZdp7zD.jpg</t>
  </si>
  <si>
    <t>https://www.themoviedb.org/t/p/original/sImfaccQd8ETEMiYlEoUEcrRcZg.jpg</t>
  </si>
  <si>
    <t>https://www.themoviedb.org/t/p/original/fviimm0nWDSwJDMtPpUhi568EbQ.jpg</t>
  </si>
  <si>
    <t>https://www.themoviedb.org/t/p/original/gX9PnhFarHrpBYSNhCEJnZbzHRH.jpg</t>
  </si>
  <si>
    <t>https://www.themoviedb.org/t/p/original/wLUejz1vlFcbln3OyTyLWza5lc5.jpg</t>
  </si>
  <si>
    <t>https://www.themoviedb.org/t/p/original/frTumukclRlH93ALoJIktE1zaor.jpg</t>
  </si>
  <si>
    <t>https://www.themoviedb.org/t/p/original/ApLF7yjXA6Lf2zCWWQjjWla0RJL.jpg</t>
  </si>
  <si>
    <t>https://www.themoviedb.org/t/p/original/7A8Uh9LCkKXQFAlL6ZFjQywqr9U.jpg</t>
  </si>
  <si>
    <t>https://www.themoviedb.org/t/p/original/r4VwckXLxJCda7mHIRSZO1BlB4C.jpg</t>
  </si>
  <si>
    <t>https://www.themoviedb.org/t/p/original/27IgOiz7Vp19ei13pnRdOir7SD8.jpg</t>
  </si>
  <si>
    <t>https://www.themoviedb.org/t/p/original/haymRE8d8rCNolngLVMsJoY8Ymo.jpg</t>
  </si>
  <si>
    <t>https://www.themoviedb.org/t/p/original/zHwPas6vBsMnIwFGtBhfvAdqabV.jpg</t>
  </si>
  <si>
    <t>https://www.themoviedb.org/t/p/original/jmHwhTlYbnengC1yRqZeykaVRYJ.jpg</t>
  </si>
  <si>
    <t>https://www.themoviedb.org/t/p/original/5GhxHcXqxREqlokszcgVEruDJ62.jpg</t>
  </si>
  <si>
    <t>https://www.themoviedb.org/t/p/original/fXTENLwGJmBnTGr6iwBlXakjLEv.jpg</t>
  </si>
  <si>
    <t>https://www.themoviedb.org/t/p/original/tSFEF9zVV64ko1F3Hj24mrUsPT2.jpg</t>
  </si>
  <si>
    <t>https://www.themoviedb.org/t/p/original/b1vbTIjDvKH4lvHZ20O9YSUOvUv.jpg</t>
  </si>
  <si>
    <t>https://www.themoviedb.org/t/p/original/5itxky1vchiEU057yJL8bqp2xLK.jpg</t>
  </si>
  <si>
    <t>https://www.themoviedb.org/t/p/original/pDx9G6D9JyFzOe7Grl82EXfExlD.jpg</t>
  </si>
  <si>
    <t>https://www.themoviedb.org/t/p/original/6BxUgmTTC5E9F6Y6ZgyexbUDpBh.jpg</t>
  </si>
  <si>
    <t>https://www.themoviedb.org/t/p/original/yM0xjYVu3XfGZ7dXGGandpWK8A4.jpg</t>
  </si>
  <si>
    <t>https://www.themoviedb.org/t/p/original/29RqydCgtqH6xYzoH8Cl4shohMa.jpg</t>
  </si>
  <si>
    <t>https://www.themoviedb.org/t/p/original/8GiyEhPTj2JiRD645eEIgbXccHW.jpg</t>
  </si>
  <si>
    <t>https://www.themoviedb.org/t/p/original/rTWfRd19l6nDkLmP6IKG40qZ8vt.jpg</t>
  </si>
  <si>
    <t>https://www.themoviedb.org/t/p/original/qLyjveo5Ie77khFe9IDMOggTLtg.jpg</t>
  </si>
  <si>
    <t>https://www.themoviedb.org/t/p/original/i89rflt8MDvEXgasgCJl8g2Q95s.jpg</t>
  </si>
  <si>
    <t>https://www.themoviedb.org/t/p/original/6pe180kjtIStoeUwmTHhTpdxQSo.jpg</t>
  </si>
  <si>
    <t>https://www.themoviedb.org/t/p/original/tJK1QVary6bAeMymF4pVemDt4rb.jpg</t>
  </si>
  <si>
    <t>https://www.themoviedb.org/t/p/original/vSgca8pCMyZK4ctkbMRjaaeZ18X.jpg</t>
  </si>
  <si>
    <t>https://www.themoviedb.org/t/p/original/hO8yvFOJSOFkUQsRdVJkMKQ1ZfV.jpg</t>
  </si>
  <si>
    <t>https://www.themoviedb.org/t/p/original/h3pggCoU8NUuz3cmhbKCLkMatcd.jpg</t>
  </si>
  <si>
    <t>https://www.themoviedb.org/t/p/original/g4RrqxO4PxHYrlzGaznUznSUyrO.jpg</t>
  </si>
  <si>
    <t>https://www.themoviedb.org/t/p/original/9NIsRwHdojUsAqPGPAyZmtgF49u.jpg</t>
  </si>
  <si>
    <t>https://www.themoviedb.org/t/p/original/goSsrgBKz5vRI2Dg6vMISdblwos.jpg</t>
  </si>
  <si>
    <t>https://www.themoviedb.org/t/p/original/jQ50xkGlXHsreKvQlqtLsj7vSP0.jpg</t>
  </si>
  <si>
    <t>https://www.themoviedb.org/t/p/original/kkoH2Ewjv9wV65LR9dvG8CBoe7K.jpg</t>
  </si>
  <si>
    <t>https://www.themoviedb.org/t/p/original/4TbNaM6roe5varLmhe9afv2TmXX.jpg</t>
  </si>
  <si>
    <t>https://www.themoviedb.org/t/p/original/aBfHf6ElYcD1HBUeXRh97DQ9qla.jpg</t>
  </si>
  <si>
    <t>https://www.themoviedb.org/t/p/original/7clIHZm1oAjNUJCTQUOsHL6r3vP.jpg</t>
  </si>
  <si>
    <t>https://www.themoviedb.org/t/p/original/7dTPmLzy0Ul6suQHtAcYDK9wCTm.jpg</t>
  </si>
  <si>
    <t>https://www.themoviedb.org/t/p/original/msokoIShYz5zzXQJlFwcP6ftexg.jpg</t>
  </si>
  <si>
    <t>https://www.themoviedb.org/t/p/original/mPH3YLnyU5qT7FUMd1U1wWD41Ep.jpg</t>
  </si>
  <si>
    <t>https://www.themoviedb.org/t/p/original/bTxqiXp3LmKnPo1cYZhxj3sw35u.jpg</t>
  </si>
  <si>
    <t>https://www.themoviedb.org/t/p/original/3vGUP1z6DiZOQzeotsDSfpTiV1R.jpg</t>
  </si>
  <si>
    <t>https://www.themoviedb.org/t/p/original/xbP3OT44K4P26dfOnUzWSGwFmqd.jpg</t>
  </si>
  <si>
    <t>https://www.themoviedb.org/t/p/original/2EG9DHr5O6i9FycGoWvoLfIt1lu.jpg</t>
  </si>
  <si>
    <t>https://www.themoviedb.org/t/p/original/sgjwvnn2QL4SvJaagy57pJXoqNP.jpg</t>
  </si>
  <si>
    <t>https://www.themoviedb.org/t/p/original/aXamBo7moNAT90zqv2FwIQJELEn.jpg</t>
  </si>
  <si>
    <t>https://www.themoviedb.org/t/p/original/t24YXpu5XIh7Zbb8B43LE3ENMf6.jpg</t>
  </si>
  <si>
    <t>https://www.themoviedb.org/t/p/original/e2tFHqAAfIiTBYBr6gF1W0HTjK6.jpg</t>
  </si>
  <si>
    <t>https://www.themoviedb.org/t/p/original/gXtESokVwzccVXBQyBmPCwLe1eo.jpg</t>
  </si>
  <si>
    <t>https://www.themoviedb.org/t/p/original/7V7SF1gWOo28r5EfWMAmHGnBGSu.jpg</t>
  </si>
  <si>
    <t>https://www.themoviedb.org/t/p/original/tK25VAJeeAl69Nv9HJUy2hX4NbA.jpg</t>
  </si>
  <si>
    <t>https://www.themoviedb.org/t/p/original/24x4jxgItKt21C6OENF6URtSy4c.jpg</t>
  </si>
  <si>
    <t>https://www.themoviedb.org/t/p/original/m4esMS011kcG9uNLqtvSxyq4Pmx.jpg</t>
  </si>
  <si>
    <t>https://www.themoviedb.org/t/p/original/dGWXrr8dTeMS0vwec5hWwhEp6sk.jpg</t>
  </si>
  <si>
    <t>https://www.themoviedb.org/t/p/original/gA2YuVt24Hfm0ihFMC1hcmcIBjj.jpg</t>
  </si>
  <si>
    <t>https://www.themoviedb.org/t/p/original/opQ31mci9TGcXhTLi9iE6te3ONb.jpg</t>
  </si>
  <si>
    <t>https://www.themoviedb.org/t/p/original/sChhX2wWgVbTd6j38ADrAfHd4mE.jpg</t>
  </si>
  <si>
    <t>https://www.themoviedb.org/t/p/original/sT1XW0Mx5SEnpuTKNLYDWxRHtdn.jpg</t>
  </si>
  <si>
    <t>https://www.themoviedb.org/t/p/original/r3NyF4fIVqYuElQNXKfiaFWIRH4.jpg</t>
  </si>
  <si>
    <t>https://www.themoviedb.org/t/p/original/agwEMSGSHloBAxPHHimrxbN3cP2.jpg</t>
  </si>
  <si>
    <t>https://www.themoviedb.org/t/p/original/akLsFjLyUqK1hG0qT1JhBSPuRUR.jpg</t>
  </si>
  <si>
    <t>https://www.themoviedb.org/t/p/original/mLpxIkjIFTrCQFLItNdGMqOKauR.jpg</t>
  </si>
  <si>
    <t>https://www.themoviedb.org/t/p/original/snsYOg02tqqjFtEPDWCAM8mnpL5.jpg</t>
  </si>
  <si>
    <t>https://www.themoviedb.org/t/p/original/kIMMJYA7jK2ZN2pqfMYYMFD28GS.jpg</t>
  </si>
  <si>
    <t>https://www.themoviedb.org/t/p/original/fExZHtKmZNiwkpu9YM2uVC3ZCnZ.jpg</t>
  </si>
  <si>
    <t>https://www.themoviedb.org/t/p/original/6Gx55XHSwsn8I87gSuGt9WEuHDj.jpg</t>
  </si>
  <si>
    <t>https://www.themoviedb.org/t/p/original/tXkhDSn8hAf2Ys3fmVrK7eLV0AJ.jpg</t>
  </si>
  <si>
    <t>https://www.themoviedb.org/t/p/original/ozR7YXTtng44Z7H8xNYQLhM4hab.jpg</t>
  </si>
  <si>
    <t>https://www.themoviedb.org/t/p/original/nVjkUrUT50yP2esSYETKghKNIPJ.jpg</t>
  </si>
  <si>
    <t>https://www.themoviedb.org/t/p/original/sjFJPwwtKZnjCTWXYbNBFECmtBs.jpg</t>
  </si>
  <si>
    <t>https://www.themoviedb.org/t/p/original/gmTmfgKAoaMU2fwVmVse5TUNPd0.jpg</t>
  </si>
  <si>
    <t>https://www.themoviedb.org/t/p/original/tdzeisUZTQar9qSKS9Wsljmc6b4.jpg</t>
  </si>
  <si>
    <t>https://www.themoviedb.org/t/p/original/d2AWSKaKEChtFTvvspTY2dMrzPM.jpg</t>
  </si>
  <si>
    <t>https://www.themoviedb.org/t/p/original/93QWwpt7DD5etsc0MWcbjdYZvDz.jpg</t>
  </si>
  <si>
    <t>https://www.themoviedb.org/t/p/original/htkvz6zPjr0vVReA2s8JcOYeyDG.jpg</t>
  </si>
  <si>
    <t>https://www.themoviedb.org/t/p/original/tkFZmf2HbONsLaU6OEJ9ebCMQ8R.jpg</t>
  </si>
  <si>
    <t>https://www.themoviedb.org/t/p/original/mjdoJLXJivsovgjCylFTwgQVdYB.jpg</t>
  </si>
  <si>
    <t>https://www.themoviedb.org/t/p/original/5DnV3BUZvogTsEbybXS3MBOdDGg.jpg</t>
  </si>
  <si>
    <t>https://www.themoviedb.org/t/p/original/mFRKNQrwNRfRPjZHtW11Kac53HC.jpg</t>
  </si>
  <si>
    <t>https://www.themoviedb.org/t/p/original/eNtmsACDb4iV0TMSl63bMzd9sw3.jpg</t>
  </si>
  <si>
    <t>https://www.themoviedb.org/t/p/original/14ZuCuStFQxihTN9Cs7SP2AqA9D.jpg</t>
  </si>
  <si>
    <t>https://www.themoviedb.org/t/p/original/lXPNWst3BYUX8Ral9YbvlLeIlcw.jpg</t>
  </si>
  <si>
    <t>https://www.themoviedb.org/t/p/original/sjvhTgemYLG50D2Nwzy576tISBg.jpg</t>
  </si>
  <si>
    <t>https://www.themoviedb.org/t/p/original/o9ROr30gNeL8dRWZSMwyvR9SWw7.jpg</t>
  </si>
  <si>
    <t>https://www.themoviedb.org/t/p/original/uH6u2ypEQex3a252n3EkPQNvSAO.jpg</t>
  </si>
  <si>
    <t>https://www.themoviedb.org/t/p/original/oDR6prKu8TfHdx5mYfWpVjCCoIJ.jpg</t>
  </si>
  <si>
    <t>https://www.themoviedb.org/t/p/original/gsTc0HEqVVPkuGODqKJkJZBL2xj.jpg</t>
  </si>
  <si>
    <t>https://www.themoviedb.org/t/p/original/zSnPyXrayan8JlPFJin2VBeGdBp.jpg</t>
  </si>
  <si>
    <t>https://www.themoviedb.org/t/p/original/A5sPBCvQXJezPDQOGQFZIe3vG1G.jpg</t>
  </si>
  <si>
    <t>https://www.themoviedb.org/t/p/original/tZjK803ncM5tNXsczx8DQPCYEgt.jpg</t>
  </si>
  <si>
    <t>https://www.themoviedb.org/t/p/original/tpMKGZQIRqtPvm9jcG9FZXaUCfk.jpg</t>
  </si>
  <si>
    <t>https://www.themoviedb.org/t/p/original/yrcDCXTL2hfx0drXTTQkRuEJqNs.jpg</t>
  </si>
  <si>
    <t>https://www.themoviedb.org/t/p/original/abocVEJr1sAtvVJULpnKFO53V8F.jpg</t>
  </si>
  <si>
    <t>https://www.themoviedb.org/t/p/original/IKsThHyrnAEyvNFSLkqt4jWiQK.jpg</t>
  </si>
  <si>
    <t>https://www.themoviedb.org/t/p/original/A2k7fo8JxhnyOzY38fyPKfy4803.jpg</t>
  </si>
  <si>
    <t>https://www.themoviedb.org/t/p/original/eOhUs2s45Dw1Ucu2Dsoz2NsD0no.jpg</t>
  </si>
  <si>
    <t>https://www.themoviedb.org/t/p/original/hgnnUSkKuEpXfs0IpTu5uCsdcKx.jpg</t>
  </si>
  <si>
    <t>https://www.themoviedb.org/t/p/original/eQDrZiWXtL0EgBZqhV5XSFFMOZA.jpg</t>
  </si>
  <si>
    <t>https://www.themoviedb.org/t/p/original/a5TyU7U5rnW1FRA4vZDQWHoPMsh.jpg</t>
  </si>
  <si>
    <t>https://www.themoviedb.org/t/p/original/we48A75rGcNBpXEcLUfUdTBVxCm.jpg</t>
  </si>
  <si>
    <t>https://www.themoviedb.org/t/p/original/d78u4v6irjoPot8PTeCwDgw3TBE.jpg</t>
  </si>
  <si>
    <t>https://www.themoviedb.org/t/p/original/6AGyUSqJQAoHYPTbyEF72u3fCFm.jpg</t>
  </si>
  <si>
    <t>https://www.themoviedb.org/t/p/original/21wx3J0kgHpUURg1u5CE0r2XBZv.jpg</t>
  </si>
  <si>
    <t>https://www.themoviedb.org/t/p/original/iZJri8mnELrZIq792uadGznOmCT.jpg</t>
  </si>
  <si>
    <t>https://www.themoviedb.org/t/p/original/hcpKJiDRIeDlxXNiN1bSWwadqCZ.jpg</t>
  </si>
  <si>
    <t>https://www.themoviedb.org/t/p/original/wmh1likQEetSLIUs5MAvfWjEayY.jpg</t>
  </si>
  <si>
    <t>https://www.themoviedb.org/t/p/original/8LKHfjfqmggsErt4YIPpyMxF0Ma.jpg</t>
  </si>
  <si>
    <t>https://www.themoviedb.org/t/p/original/aEYZ9DJMPfoZqz8jCnB64IsJFEz.jpg</t>
  </si>
  <si>
    <t>https://www.themoviedb.org/t/p/original/h5zB0t0wv43n74UOKkFr1AuqTKX.jpg</t>
  </si>
  <si>
    <t>https://www.themoviedb.org/t/p/original/vJ1gYLDgoheum4xQ7cPCWgAQ2Dy.jpg</t>
  </si>
  <si>
    <t>https://www.themoviedb.org/t/p/original/zLKvv0nYYnKWCjIDHfOJTyAlWlO.jpg</t>
  </si>
  <si>
    <t>https://www.themoviedb.org/t/p/original/kuwfWT4h03wl1OdnfUr2YLZy5ES.jpg</t>
  </si>
  <si>
    <t>https://www.themoviedb.org/t/p/original/gynq4JihKwLAbHzxATpSlrTs8nc.jpg</t>
  </si>
  <si>
    <t>https://www.themoviedb.org/t/p/original/zPNS43ijSfeoqlBy12m1iXwjfib.jpg</t>
  </si>
  <si>
    <t>https://www.themoviedb.org/t/p/original/vRTPp97L1b2DoGkivhE9yFMvB3a.jpg</t>
  </si>
  <si>
    <t>https://www.themoviedb.org/t/p/original/5LhauTCDpUqYvPv3Qd143yvGNa5.jpg</t>
  </si>
  <si>
    <t>https://www.themoviedb.org/t/p/original/1b03sF8mTobgMog1oJkXF8j1gBg.jpg</t>
  </si>
  <si>
    <t>https://www.themoviedb.org/t/p/original/si3CVhmz1nX0e2eKas9UZ3splCF.jpg</t>
  </si>
  <si>
    <t>https://www.themoviedb.org/t/p/original/7QFPKAmkqKxRU0s6B75QpdGrT4D.jpg</t>
  </si>
  <si>
    <t>https://www.themoviedb.org/t/p/original/3r0RqYwTLQLPkmcAlxTCSlO5q8E.jpg</t>
  </si>
  <si>
    <t>https://www.themoviedb.org/t/p/original/r97nSzl8oAPScY2j2el2musf1J.jpg</t>
  </si>
  <si>
    <t>https://www.themoviedb.org/t/p/original/feskfvN2TaMJR2QHuHBFS5g6HG1.jpg</t>
  </si>
  <si>
    <t>https://www.themoviedb.org/t/p/original/8Uo52Cu64sWn2sFIS6AyIipVDxo.jpg</t>
  </si>
  <si>
    <t>https://www.themoviedb.org/t/p/original/h7QrlY6yuoG6xPWXsrBi7eDvpnV.jpg</t>
  </si>
  <si>
    <t>https://www.themoviedb.org/t/p/original/uYK3jnpy5Z8wZbmcbjzwpBEXwGj.jpg</t>
  </si>
  <si>
    <t>https://www.themoviedb.org/t/p/original/auhARQtxysIbhHXfiHMauLyxyQY.jpg</t>
  </si>
  <si>
    <t>https://www.themoviedb.org/t/p/original/wdR1NEaoSJvW7kLP40s0J7bOpcd.jpg</t>
  </si>
  <si>
    <t>https://www.themoviedb.org/t/p/original/cDMBcNqPIaTkaWOetkMdc6rThkb.jpg</t>
  </si>
  <si>
    <t>https://www.themoviedb.org/t/p/original/u5uhfBN4Wl9l0dT42iF05UBi7GP.jpg</t>
  </si>
  <si>
    <t>https://www.themoviedb.org/t/p/original/yI9Td9hQb6WRkA5P5xPRJ1rfPWO.jpg</t>
  </si>
  <si>
    <t>https://www.themoviedb.org/t/p/original/vyHTUj00ubL38gDHwePdWcdvHsn.jpg</t>
  </si>
  <si>
    <t>https://www.themoviedb.org/t/p/original/1WEfdfwVCtfA9Ov1IZudjqOl4gW.jpg</t>
  </si>
  <si>
    <t>https://www.themoviedb.org/t/p/original/3cWHA9NEh9sbry1ygjZTgzNddvO.jpg</t>
  </si>
  <si>
    <t>https://www.themoviedb.org/t/p/original/3Jho0uOYSqaux86zrJ7pQJtAUQu.jpg</t>
  </si>
  <si>
    <t>https://www.themoviedb.org/t/p/original/1T2cmm9L86MfOnWe6X9wPjdbOiB.jpg</t>
  </si>
  <si>
    <t>https://www.themoviedb.org/t/p/original/zyEphimdmOdsXjQ4JfuFUKderSW.jpg</t>
  </si>
  <si>
    <t>https://www.themoviedb.org/t/p/original/68naD4dwd1qE9Fv4VHTLCUjr6R4.jpg</t>
  </si>
  <si>
    <t>https://www.themoviedb.org/t/p/original/xCTsGCABgxgMwQ0cV7B9sHQCFIw.jpg</t>
  </si>
  <si>
    <t>https://www.themoviedb.org/t/p/original/9ATUBaAK9c6YBqruLnf8ycodYGz.jpg</t>
  </si>
  <si>
    <t>https://www.themoviedb.org/t/p/original/uhpbSnmteu7gDfUtggqjWzdTxri.jpg</t>
  </si>
  <si>
    <t>https://www.themoviedb.org/t/p/original/2b1Y6NbZenY45DgC5CwncoLkpo.jpg</t>
  </si>
  <si>
    <t>https://www.themoviedb.org/t/p/original/xsKtz6gRNa0qv1br0n3UTo02ypw.jpg</t>
  </si>
  <si>
    <t>https://www.themoviedb.org/t/p/original/wAvT16BqsygHRwnOpalOVqLEp8p.jpg</t>
  </si>
  <si>
    <t>https://www.themoviedb.org/t/p/original/85ray7r9Vqp0twa2Q1JJL9zDvL7.jpg</t>
  </si>
  <si>
    <t>https://www.themoviedb.org/t/p/original/8qa3KR9rBzflcvXKaCH5NRvKTIn.jpg</t>
  </si>
  <si>
    <t>https://www.themoviedb.org/t/p/original/sMspFTNB7GiuTwSmAi6WhVBx0ix.jpg</t>
  </si>
  <si>
    <t>https://www.themoviedb.org/t/p/original/qLWH4MvjvhD2woErOSuoH3RUAxR.jpg</t>
  </si>
  <si>
    <t>https://www.themoviedb.org/t/p/original/rHSCO56yAFSjfhsTdZ6zerXZAWp.jpg</t>
  </si>
  <si>
    <t>https://www.themoviedb.org/t/p/original/xFs8jGyGuuJ15nZCl8OcVSbrApy.jpg</t>
  </si>
  <si>
    <t>https://www.themoviedb.org/t/p/original/jY94G1fgaHkejIQW22XMoGE5mkA.jpg</t>
  </si>
  <si>
    <t>https://www.themoviedb.org/t/p/original/nFbQ5eWcv16pjuUA4w71Z0r24AG.jpg</t>
  </si>
  <si>
    <t>https://www.themoviedb.org/t/p/original/emssgom1zIzEWsfndP5GwbH6NfX.jpg</t>
  </si>
  <si>
    <t>https://www.themoviedb.org/t/p/original/bQVYf4DIXKIlwXoZAtguXPtxDs2.jpg</t>
  </si>
  <si>
    <t>https://www.themoviedb.org/t/p/original/mrahAo01C0N1NulQPWTsMUq5XN5.jpg</t>
  </si>
  <si>
    <t>https://www.themoviedb.org/t/p/original/o6CQW3eP93TTjm0zmg3bKe5BBgN.jpg</t>
  </si>
  <si>
    <t>https://www.themoviedb.org/t/p/original/zWJY63sckaOopiuU990QQJRfc70.jpg</t>
  </si>
  <si>
    <t>https://www.themoviedb.org/t/p/original/xyT4t6PFTF0uF9iNNhm81oFvdFL.jpg</t>
  </si>
  <si>
    <t>https://www.themoviedb.org/t/p/original/jMEXwsdFMSqAJx6TYTuC2QtBRSZ.jpg</t>
  </si>
  <si>
    <t>https://www.themoviedb.org/t/p/original/fQMTfLpfPAZzAz9kUKBLLKSSApN.jpg</t>
  </si>
  <si>
    <t>https://www.themoviedb.org/t/p/original/cafljB271v1L4smQT0n0Tznor79.jpg</t>
  </si>
  <si>
    <t>https://www.themoviedb.org/t/p/original/8flwD3VpeHLQbIkXo3TVtEx5iAK.jpg</t>
  </si>
  <si>
    <t>https://www.themoviedb.org/t/p/original/uSWUadNb4njB2eF4zb2OYdLFAYp.jpg</t>
  </si>
  <si>
    <t>https://www.themoviedb.org/t/p/original/kHQFiK5HXtUjI6lIgfF8u97OZuu.jpg</t>
  </si>
  <si>
    <t>https://www.themoviedb.org/t/p/original/r7fgo0A9R2ljsoT9VkEqseokmUC.jpg</t>
  </si>
  <si>
    <t>https://www.themoviedb.org/t/p/original/mEqsGycEVv6kfsIgH8dyQbnCcaw.jpg</t>
  </si>
  <si>
    <t>https://www.themoviedb.org/t/p/original/n7FBC9UNJ33GIgrGEywxA8ozkk0.jpg</t>
  </si>
  <si>
    <t>https://www.themoviedb.org/t/p/original/gro3wXf2mGMdL8LW3FBkgSO78FW.jpg</t>
  </si>
  <si>
    <t>https://www.themoviedb.org/t/p/original/7l60vcApSLQa7UOmSRoP2xWBJMk.jpg</t>
  </si>
  <si>
    <t>https://www.themoviedb.org/t/p/original/yiNU3XmCrUm3YOmucKngf311tw8.jpg</t>
  </si>
  <si>
    <t>https://www.themoviedb.org/t/p/original/qZHXLTooIHem5bnR2P8MtEtgeA4.jpg</t>
  </si>
  <si>
    <t>https://www.themoviedb.org/t/p/original/kXJHlw7iRzQP6fnZItHVPbHVxLW.jpg</t>
  </si>
  <si>
    <t>https://www.themoviedb.org/t/p/original/u26B5BctcjKaY3kQwWRtSyyJmTW.jpg</t>
  </si>
  <si>
    <t>https://www.themoviedb.org/t/p/original/729vzfGusiO6PPUwVDX7QeuktBl.jpg</t>
  </si>
  <si>
    <t>https://www.themoviedb.org/t/p/original/pOuXAgHFUVOaZaihnu8e6kabWSN.jpg</t>
  </si>
  <si>
    <t>https://www.themoviedb.org/t/p/original/oeYgDXOkQEURqXYPr0twVALSBxx.jpg</t>
  </si>
  <si>
    <t>https://www.themoviedb.org/t/p/original/mfAmGDv80CS95lISiOmj83yrxL5.jpg</t>
  </si>
  <si>
    <t>https://www.themoviedb.org/t/p/original/mNDOpHQVnwyyZDOqifCzzhU8UsR.jpg</t>
  </si>
  <si>
    <t>https://www.themoviedb.org/t/p/original/iZF40CooaUKMp1MJUpPlufYW9yC.jpg</t>
  </si>
  <si>
    <t>https://www.themoviedb.org/t/p/original/d7Nc1fYPYWvFZfwbwxSVYeHva4q.jpg</t>
  </si>
  <si>
    <t>https://www.themoviedb.org/t/p/original/b56sw7fPeVy0nznWzcSOUJm5wRz.jpg</t>
  </si>
  <si>
    <t>https://www.themoviedb.org/t/p/original/2Ktm2BIgxExG5LnAkGmBSDHdatH.jpg</t>
  </si>
  <si>
    <t>https://www.themoviedb.org/t/p/original/wSpzFg0zRLMc2B0nASOGthor072.jpg</t>
  </si>
  <si>
    <t>https://www.themoviedb.org/t/p/original/dJL9O1N9uESFQql3LNnROvBNZCy.jpg</t>
  </si>
  <si>
    <t>https://www.themoviedb.org/t/p/original/eQ4H2t2sw6RKUdmnmpEeuKpwYWN.jpg</t>
  </si>
  <si>
    <t>https://www.themoviedb.org/t/p/original/j9Al8ukmbHxb1VNBmaMtXNDpRMx.jpg</t>
  </si>
  <si>
    <t>https://www.themoviedb.org/t/p/original/f7aawg7AjiU4GzXonWnyhuQiMAA.jpg</t>
  </si>
  <si>
    <t>https://www.themoviedb.org/t/p/original/cUEp9WXVqSO0BhmpLh0F2Q9eHwG.jpg</t>
  </si>
  <si>
    <t>https://www.themoviedb.org/t/p/original/eAW6ltFSHXQb5FbfxUYBEnSszDQ.jpg</t>
  </si>
  <si>
    <t>https://www.themoviedb.org/t/p/original/5KmscR49WkmuPJKjmK4OUmsRn5C.jpg</t>
  </si>
  <si>
    <t>https://www.themoviedb.org/t/p/original/tfyxGdQeQYq4ucW3vR57nqXT6b4.jpg</t>
  </si>
  <si>
    <t>https://www.themoviedb.org/t/p/original/x6zHyJzwRp8FRMt1WQM4AANNIpw.jpg</t>
  </si>
  <si>
    <t>https://www.themoviedb.org/t/p/original/2Dgu4902pPyN8Jx5gWfa4XouXEB.jpg</t>
  </si>
  <si>
    <t>https://www.themoviedb.org/t/p/original/zpRw90uIokHJ2DxWvTmPDsN8E94.jpg</t>
  </si>
  <si>
    <t>https://www.themoviedb.org/t/p/original/6zisawcYtB5sPlXm8ClOjDe7Mbb.jpg</t>
  </si>
  <si>
    <t>https://www.themoviedb.org/t/p/original/57GHh71AQJoNK1Pu4DiE9zExuVn.jpg</t>
  </si>
  <si>
    <t>https://www.themoviedb.org/t/p/original/fdj3GaTfvTACkB2XAzfHzIY45lZ.jpg</t>
  </si>
  <si>
    <t>https://www.themoviedb.org/t/p/original/sSCfcP8t3JbemMKlBRp63gElcvz.jpg</t>
  </si>
  <si>
    <t>https://www.themoviedb.org/t/p/original/bLizBpkqovTamKJ67Yp5InUhXFg.jpg</t>
  </si>
  <si>
    <t>https://www.themoviedb.org/t/p/original/mC0faO3ox1LXgvbcFZQlZuAn8Qy.jpg</t>
  </si>
  <si>
    <t>https://www.themoviedb.org/t/p/original/gngtbb3msr6laQrKE6xEFPv4DmZ.jpg</t>
  </si>
  <si>
    <t>https://www.themoviedb.org/t/p/original/hxZ8fsekKH0GJp0GAaGWCkOaDT.jpg</t>
  </si>
  <si>
    <t>https://www.themoviedb.org/t/p/original/isqjEFmOxYGf4SJTOMvoJzopJPu.jpg</t>
  </si>
  <si>
    <t>https://www.themoviedb.org/t/p/original/fFTbwRo3vYvewwMDEalgDJcx5F8.jpg</t>
  </si>
  <si>
    <t>https://www.themoviedb.org/t/p/original/9CeNjXrL8M70puMlR62jQJ7C442.jpg</t>
  </si>
  <si>
    <t>https://www.themoviedb.org/t/p/original/7xw2gHjtYNAqF06PPmfpCIIGNUG.jpg</t>
  </si>
  <si>
    <t>https://www.themoviedb.org/t/p/original/x3707bfrDdrSyvJTNdMhwgicIOl.jpg</t>
  </si>
  <si>
    <t>https://www.themoviedb.org/t/p/original/AnLGVkliZMGx6GNDJonO29h6Mai.jpg</t>
  </si>
  <si>
    <t>https://www.themoviedb.org/t/p/original/AooX6hdX1O5XVzvSMv6npSw5R8R.jpg</t>
  </si>
  <si>
    <t>https://www.themoviedb.org/t/p/original/zJ9lMHCdIBsYzeDQFDKhuSh8jXE.jpg</t>
  </si>
  <si>
    <t>https://www.themoviedb.org/t/p/original/wGs7D42mttDX7zLcbxlkjrbQ9fo.jpg</t>
  </si>
  <si>
    <t>https://www.themoviedb.org/t/p/original/zOluLAdmUbDMaLR9ibW5eHJlpBt.jpg</t>
  </si>
  <si>
    <t>https://www.themoviedb.org/t/p/original/kn60RTMU76xEaADUHXiXG4gncsV.jpg</t>
  </si>
  <si>
    <t>https://www.themoviedb.org/t/p/original/zx8bTpZRVPzjicmzwgWhRAEjD5I.jpg</t>
  </si>
  <si>
    <t>https://www.themoviedb.org/t/p/original/tldxDJPdrFZFymrNVSahDci2yQH.jpg</t>
  </si>
  <si>
    <t>https://www.themoviedb.org/t/p/original/c2DBvlMgsoP6ZjIR0PHj0WgBkae.jpg</t>
  </si>
  <si>
    <t>https://www.themoviedb.org/t/p/original/oD51TucgNiQfNI35h5sWSCucH1I.jpg</t>
  </si>
  <si>
    <t>https://www.themoviedb.org/t/p/original/c2Iz7HCxeEt65YVwy5bJoNU8izD.jpg</t>
  </si>
  <si>
    <t>https://www.themoviedb.org/t/p/original/zvrD1fKqqOWraud0BOqmqZveebd.jpg</t>
  </si>
  <si>
    <t>https://www.themoviedb.org/t/p/original/zazYIKdLxthyZBlekFHMEgZ6GZT.jpg</t>
  </si>
  <si>
    <t>https://www.themoviedb.org/t/p/original/yru27Gq9s9JGkuHDAIe132IOmGE.jpg</t>
  </si>
  <si>
    <t>https://www.themoviedb.org/t/p/original/rmzMrkyWEG37nrebwqG8K1EVRNf.jpg</t>
  </si>
  <si>
    <t>https://www.themoviedb.org/t/p/original/qok4WtqFuuSVay5ubVXvANykvDU.jpg</t>
  </si>
  <si>
    <t>https://www.themoviedb.org/t/p/original/9WVG6t8MUBt6APc41JLNs0sM8mu.jpg</t>
  </si>
  <si>
    <t>https://www.themoviedb.org/t/p/original/5OMSt8YlxYiYacTEo129a1T2yG4.jpg</t>
  </si>
  <si>
    <t>https://www.themoviedb.org/t/p/original/7exoMgBsEnHGIIz7tZr8VpVERJH.jpg</t>
  </si>
  <si>
    <t>https://www.themoviedb.org/t/p/original/ypoqZwmiMkFhcsV4wt351thDPE2.jpg</t>
  </si>
  <si>
    <t>https://www.themoviedb.org/t/p/original/3v22y85Wv0N84fzFvNZxyBrZKYG.jpg</t>
  </si>
  <si>
    <t>https://www.themoviedb.org/t/p/original/cQhzmL1AEFN0PlXpnAOR3kDQixp.jpg</t>
  </si>
  <si>
    <t>https://www.themoviedb.org/t/p/original/9kjos3VxBYWLAHKIMQzYhIumIqq.jpg</t>
  </si>
  <si>
    <t>https://www.themoviedb.org/t/p/original/o0ZDGmBC0K1SxhxdHyc8ubaE732.jpg</t>
  </si>
  <si>
    <t>https://www.themoviedb.org/t/p/original/4hv2HVKe8pGMq0mu22XbAICFr7V.jpg</t>
  </si>
  <si>
    <t>https://www.themoviedb.org/t/p/original/vllbyZ64l6UW6yyXTyQ3sMo5EdI.jpg</t>
  </si>
  <si>
    <t>https://www.themoviedb.org/t/p/original/bDnIKxFtYPjYwyczlGX0SX8OxHG.jpg</t>
  </si>
  <si>
    <t>https://www.themoviedb.org/t/p/original/1A33SYANAsoRR6wNalk1SviNI7F.jpg</t>
  </si>
  <si>
    <t>https://www.themoviedb.org/t/p/original/cRgiQsO6bq9oq0IITjae4U0xJVR.jpg</t>
  </si>
  <si>
    <t>https://www.themoviedb.org/t/p/original/t9yQUutIUcKtsVbFnbmtex7rV62.jpg</t>
  </si>
  <si>
    <t>https://www.themoviedb.org/t/p/original/hekuPgpclyLdp7kQLSygjbbGzd7.jpg</t>
  </si>
  <si>
    <t>https://www.themoviedb.org/t/p/original/llsZHq7epuam6cJdqQUCzaA6YxI.jpg</t>
  </si>
  <si>
    <t>https://www.themoviedb.org/t/p/original/j1QMgvwCh5jLWkBplNnx90bMDpJ.jpg</t>
  </si>
  <si>
    <t>https://www.themoviedb.org/t/p/original/9QYSAwRO18um5jL8OlEUJzFQJ4K.jpg</t>
  </si>
  <si>
    <t>https://www.themoviedb.org/t/p/original/yynsTnPTV6XejH3mPkFQr2v4ZWW.jpg</t>
  </si>
  <si>
    <t>https://www.themoviedb.org/t/p/original/qPJ6XMGCaRizE6aAWu9gigDgx3I.jpg</t>
  </si>
  <si>
    <t>https://www.themoviedb.org/t/p/original/o8tUXtsXdlEy2PguPWrVh88sTTN.jpg</t>
  </si>
  <si>
    <t>https://www.themoviedb.org/t/p/original/reg64qvPyyPtNsUQl8dizgcJwky.jpg</t>
  </si>
  <si>
    <t>https://www.themoviedb.org/t/p/original/vE9NcdL6ChDPkFo1rYtOSNS3kq6.jpg</t>
  </si>
  <si>
    <t>https://www.themoviedb.org/t/p/original/951t3910hHAQ4bIa8PLiJWSPodl.jpg</t>
  </si>
  <si>
    <t>https://www.themoviedb.org/t/p/original/7VBQDMT6J0ZqpvthwQNbsIENrJi.jpg</t>
  </si>
  <si>
    <t>https://www.themoviedb.org/t/p/original/sFH7jw4tY8COHpZVlQz1Uhu9HUV.jpg</t>
  </si>
  <si>
    <t>https://www.themoviedb.org/t/p/original/6AcM8PX79gPKGoE7VDIQ42pNeva.jpg</t>
  </si>
  <si>
    <t>https://www.themoviedb.org/t/p/original/zhbRRGlFk0dSTdR32jeFZ7MzJqI.jpg</t>
  </si>
  <si>
    <t>https://www.themoviedb.org/t/p/original/sFhbwW02bXgqNFI5xuirVqHeUt0.jpg</t>
  </si>
  <si>
    <t>https://www.themoviedb.org/t/p/original/85BTeoMnO6KB4X5cMvC6l9TPLB.jpg</t>
  </si>
  <si>
    <t>https://www.themoviedb.org/t/p/original/56Dc9tOU7k6u0uaJlogpH9AXvq2.jpg</t>
  </si>
  <si>
    <t>https://www.themoviedb.org/t/p/original/oYf1HaO5lN2vBho7hxUV6qxXZMI.jpg</t>
  </si>
  <si>
    <t>https://www.themoviedb.org/t/p/original/57ttDDx5oXOOM7d9ijkXohd9AKQ.jpg</t>
  </si>
  <si>
    <t>https://www.themoviedb.org/t/p/original/1GuKGoAXQ5Pd97TgVgCmjpa0GBV.jpg</t>
  </si>
  <si>
    <t>https://www.themoviedb.org/t/p/original/csfuL0KzwtIW77PO0TzyBpXrMyd.jpg</t>
  </si>
  <si>
    <t>https://www.themoviedb.org/t/p/original/sy26DfYIamuMZN7xPxJQ3xtkJSJ.jpg</t>
  </si>
  <si>
    <t>https://www.themoviedb.org/t/p/original/rpBfnL0gwIKX17jlUEUOV95SMdN.jpg</t>
  </si>
  <si>
    <t>https://www.themoviedb.org/t/p/original/yeSBdMxRR4TAGNwnujVJih6ZsRS.jpg</t>
  </si>
  <si>
    <t>https://www.themoviedb.org/t/p/original/9slQlqfqD8nL5v15FdypitCCwNm.jpg</t>
  </si>
  <si>
    <t>https://www.themoviedb.org/t/p/original/gmc2L8rouQElPgynA486ZhuHMqs.jpg</t>
  </si>
  <si>
    <t>https://www.themoviedb.org/t/p/original/rhjITCgnRgCz5FGOZZHVQPXmBW7.jpg</t>
  </si>
  <si>
    <t>https://www.themoviedb.org/t/p/original/7PwyYIw7X49ZISKWOIifY2dQ4WY.jpg</t>
  </si>
  <si>
    <t>https://www.themoviedb.org/t/p/original/jhYuYbIQRyuTygl3VgaOlrWtb1E.jpg</t>
  </si>
  <si>
    <t>https://www.themoviedb.org/t/p/original/1oNJx88dgEV9olGzK2cPJNiyfxn.jpg</t>
  </si>
  <si>
    <t>https://www.themoviedb.org/t/p/original/vgjBlY9bE9J9HKkU2EaK9hiI3rD.jpg</t>
  </si>
  <si>
    <t>https://www.themoviedb.org/t/p/original/qRuZKl5KHNrfkb903upUo6oXlGQ.jpg</t>
  </si>
  <si>
    <t>https://www.themoviedb.org/t/p/original/2NsRyFONlxQTRzXWhvvAwEFz7JR.jpg</t>
  </si>
  <si>
    <t>https://www.themoviedb.org/t/p/original/vDEYHtDWrc4Z6wZP5vOpgMMhEhF.jpg</t>
  </si>
  <si>
    <t>https://www.themoviedb.org/t/p/original/majOGCfAkZkGIQV1dx3mYR4QmRD.jpg</t>
  </si>
  <si>
    <t>https://www.themoviedb.org/t/p/original/um5yLI2iDqyt5hDtlospXCl3z3h.jpg</t>
  </si>
  <si>
    <t>https://www.themoviedb.org/t/p/original/3vLTzgJHh5pTK36gIxHUDcqbOL.jpg</t>
  </si>
  <si>
    <t>https://www.themoviedb.org/t/p/original/1sVNaPjpmz8u3rIt9eQJmnmCXXx.jpg</t>
  </si>
  <si>
    <t>https://www.themoviedb.org/t/p/original/wHMReUFrjHu5MMOUVlKUvYhMay1.jpg</t>
  </si>
  <si>
    <t>https://www.themoviedb.org/t/p/original/tqrqPBYiFcBYkmxzViOrmITSR2W.jpg</t>
  </si>
  <si>
    <t>https://www.themoviedb.org/t/p/original/dZNg6irU6tgL8n73UmjQGijv6y0.jpg</t>
  </si>
  <si>
    <t>https://www.themoviedb.org/t/p/original/6f5vKJPwMmYkXX8XHNhHM9kiSMg.jpg</t>
  </si>
  <si>
    <t>https://www.themoviedb.org/t/p/original/5Q2jCRdgS6jJPxWi4AWavN47leq.jpg</t>
  </si>
  <si>
    <t>https://www.themoviedb.org/t/p/original/78qQk4jUgsx5Cb6JxKpNt4m0jnP.jpg</t>
  </si>
  <si>
    <t>https://www.themoviedb.org/t/p/original/nelfnLFwVAK0Mre9CQoDPNO1V9e.jpg</t>
  </si>
  <si>
    <t>https://www.themoviedb.org/t/p/original/3XAfry5khqGJKxivoAE2g9IKCRQ.jpg</t>
  </si>
  <si>
    <t>https://www.themoviedb.org/t/p/original/jCcVc1sWSoR40AM4MSOgXQKNT3e.jpg</t>
  </si>
  <si>
    <t>https://www.themoviedb.org/t/p/original/u0D8GMxZHiSgFufoau3XXfi8iIh.jpg</t>
  </si>
  <si>
    <t>https://www.themoviedb.org/t/p/original/rjUVnC6itSxUPFHNQJR7LAucIiR.jpg</t>
  </si>
  <si>
    <t>https://www.themoviedb.org/t/p/original/39OkXOj1W3oB4CIPgXWL7WB4tpg.jpg</t>
  </si>
  <si>
    <t>https://www.themoviedb.org/t/p/original/4LcHIXnql4soQ0l72BvakPDBHit.jpg</t>
  </si>
  <si>
    <t>https://www.themoviedb.org/t/p/original/j5uOjXNLDJF8MesgbMB7tAYsuyJ.jpg</t>
  </si>
  <si>
    <t>https://www.themoviedb.org/t/p/original/rXX1FJZJ6WQx0XALMezZfZs9kP8.jpg</t>
  </si>
  <si>
    <t>https://www.themoviedb.org/t/p/original/n1nsFJb8DFfMjWjxd9dXkobcTyF.jpg</t>
  </si>
  <si>
    <t>https://www.themoviedb.org/t/p/original/d76z9MpZbqv9M0to4ssf0zg4PzF.jpg</t>
  </si>
  <si>
    <t>https://www.themoviedb.org/t/p/original/1ucfyMAM10aUQCTBIs0O88SgWH9.jpg</t>
  </si>
  <si>
    <t>https://www.themoviedb.org/t/p/original/eGqL71P8Rjdh8jv3SppJqi4BFn2.jpg</t>
  </si>
  <si>
    <t>https://www.themoviedb.org/t/p/original/z1Mhpwiqb6YGJ32k2fXo2LjZFAg.jpg</t>
  </si>
  <si>
    <t>https://www.themoviedb.org/t/p/original/nT3d2NyTxBVu4efyngvbVyG1464.jpg</t>
  </si>
  <si>
    <t>https://www.themoviedb.org/t/p/original/w9nZecjqe5rRssKxQOAcir4VLRz.jpg</t>
  </si>
  <si>
    <t>https://www.themoviedb.org/t/p/original/qqGRmJK6UQHmuzxJOowj4xdSnUw.jpg</t>
  </si>
  <si>
    <t>https://www.themoviedb.org/t/p/original/d2gRthHhgdLxZjAe5vXToeGpW3J.jpg</t>
  </si>
  <si>
    <t>https://www.themoviedb.org/t/p/original/rJ5hsWtHGGySbIu3kOxSmLb9hp8.jpg</t>
  </si>
  <si>
    <t>https://www.themoviedb.org/t/p/original/kIKRtvAPvTFlcB89zZdEkOmabJY.jpg</t>
  </si>
  <si>
    <t>https://www.themoviedb.org/t/p/original/4oRmV79cTHFYJPLyAkQE287i4iK.jpg</t>
  </si>
  <si>
    <t>https://www.themoviedb.org/t/p/original/wc9FHJkcvA3kGFPKMekf2hIE7k6.jpg</t>
  </si>
  <si>
    <t>https://www.themoviedb.org/t/p/original/xbNm60bfiHKVq5VBn1RuUI7XRj7.jpg</t>
  </si>
  <si>
    <t>https://www.themoviedb.org/t/p/original/47p7TSZAZK9Rc0FKwAcERPrNxvJ.jpg</t>
  </si>
  <si>
    <t>https://www.themoviedb.org/t/p/original/vpKk8ARxhNVDna9Nx4JZamhAKOQ.jpg</t>
  </si>
  <si>
    <t>https://www.themoviedb.org/t/p/original/ecz4NHYEkugc6r2wWK1KMCORjmG.jpg</t>
  </si>
  <si>
    <t>https://www.themoviedb.org/t/p/original/e9neZHUL2hUg7wiJtg6oyv3sbIH.jpg</t>
  </si>
  <si>
    <t>https://www.themoviedb.org/t/p/original/usU4pGlOZyJ734VswjOzKD1hd88.jpg</t>
  </si>
  <si>
    <t>https://www.themoviedb.org/t/p/original/A3STDzMOc19dVCWg2UZfm84VL9c.jpg</t>
  </si>
  <si>
    <t>https://www.themoviedb.org/t/p/original/3WXQxkiY5HkxNMbVpyf6XAQ0E3i.jpg</t>
  </si>
  <si>
    <t>https://www.themoviedb.org/t/p/original/g0aWd2Nsbe7fdrsj9TjzitCF24a.jpg</t>
  </si>
  <si>
    <t>https://www.themoviedb.org/t/p/original/ml8f7la7uTTZqKXtaSkZk13cyvS.jpg</t>
  </si>
  <si>
    <t>https://www.themoviedb.org/t/p/original/A9lmsF7LoU21ZVHlfsslmJlQ8Jm.jpg</t>
  </si>
  <si>
    <t>https://www.themoviedb.org/t/p/original/mysYkl0VSBCYsUpsSjrgPfQQl4b.jpg</t>
  </si>
  <si>
    <t>https://www.themoviedb.org/t/p/original/xsC9C3xJ9LDVDub6abOz83DeJa8.jpg</t>
  </si>
  <si>
    <t>https://www.themoviedb.org/t/p/original/xDMfChYB9GNDgrdefRt46JBFx1z.jpg</t>
  </si>
  <si>
    <t>https://www.themoviedb.org/t/p/original/qeguV1e28YfPKaJyqffaINjwP4k.jpg</t>
  </si>
  <si>
    <t>https://www.themoviedb.org/t/p/original/2ZGutgz9N7W7KpFDizKcoP9f3sn.jpg</t>
  </si>
  <si>
    <t>https://www.themoviedb.org/t/p/original/49AuMWmvvzd2rgs8QTYxY547B0e.jpg</t>
  </si>
  <si>
    <t>https://www.themoviedb.org/t/p/original/tdaZD1Db9CXu96oLdAHElJsBPfb.jpg</t>
  </si>
  <si>
    <t>https://www.themoviedb.org/t/p/original/csBJrHC64FjaIxfrTtMFdE6b7JT.jpg</t>
  </si>
  <si>
    <t>https://www.themoviedb.org/t/p/original/zfQGUJ0p0CdYKBYT5HzuaMxEAtJ.jpg</t>
  </si>
  <si>
    <t>https://www.themoviedb.org/t/p/original/5e3PHGoG2ANWLHcpnJ76Ck8oxmz.jpg</t>
  </si>
  <si>
    <t>https://www.themoviedb.org/t/p/original/33vOVvCArZkL4CcnXD0BzRYIBSW.jpg</t>
  </si>
  <si>
    <t>https://www.themoviedb.org/t/p/original/AsnJj67yuyL9qqDfFEQja6zI7sw.jpg</t>
  </si>
  <si>
    <t>https://www.themoviedb.org/t/p/original/gEtk7W3DfyirN77PhiHRWvmy1hf.jpg</t>
  </si>
  <si>
    <t>https://www.themoviedb.org/t/p/original/k0FGbMtG0xyveXpJZIMpW8MpOLf.jpg</t>
  </si>
  <si>
    <t>https://www.themoviedb.org/t/p/original/fv9U8msuMtrD9AIFwWPqPkj0JEx.jpg</t>
  </si>
  <si>
    <t>https://www.themoviedb.org/t/p/original/9QjLPBnQFMwV9LmuAMkvnreAlQm.jpg</t>
  </si>
  <si>
    <t>https://www.themoviedb.org/t/p/original/1foG2b36RqTj6uF5Dj5RytteFeO.jpg</t>
  </si>
  <si>
    <t>https://www.themoviedb.org/t/p/original/p3SeTa0qVlVWFoLKK2sDdPjtgHs.jpg</t>
  </si>
  <si>
    <t>https://www.themoviedb.org/t/p/original/6Rr8Z3BkqeF4ivRdtTiX816Tbzl.jpg</t>
  </si>
  <si>
    <t>https://www.themoviedb.org/t/p/original/bfX9GqWsdSFMtPLr6rAgUxkmL7T.jpg</t>
  </si>
  <si>
    <t>https://www.themoviedb.org/t/p/original/cmxq0reISn0fqtEnQJbDj0PDF9L.jpg</t>
  </si>
  <si>
    <t>https://www.themoviedb.org/t/p/original/tdu5TOIg8gRaH6KbhV1Qk38t496.jpg</t>
  </si>
  <si>
    <t>https://www.themoviedb.org/t/p/original/nsH5Ijw32QdkyaGif7dNAqSwYLG.jpg</t>
  </si>
  <si>
    <t>https://www.themoviedb.org/t/p/original/mzM8tNh32wyrwMhKhmPg4Mad7JI.jpg</t>
  </si>
  <si>
    <t>https://www.themoviedb.org/t/p/original/lRsB3AeYdbT3LhEGnIr8GF2rhx0.jpg</t>
  </si>
  <si>
    <t>https://www.themoviedb.org/t/p/original/uzX0HrsvZZJHDTLi5OS9arZw8xi.jpg</t>
  </si>
  <si>
    <t>https://www.themoviedb.org/t/p/original/zfxtiSaJg9v0lFAYtuUh729wUm5.jpg</t>
  </si>
  <si>
    <t>https://www.themoviedb.org/t/p/original/scJSKsAaIaq9Fw3YINLL0Jj5Jay.jpg</t>
  </si>
  <si>
    <t>https://www.themoviedb.org/t/p/original/iNMM6v6RL6Wb4n4sLnc73xIbjEY.jpg</t>
  </si>
  <si>
    <t>https://www.themoviedb.org/t/p/original/bMGL29K7PaLkWU8Pbx7PGwVooS9.jpg</t>
  </si>
  <si>
    <t>https://www.themoviedb.org/t/p/original/6hOHV377T47drBzrnzgGvkPc8C9.jpg</t>
  </si>
  <si>
    <t>https://www.themoviedb.org/t/p/original/6wGTFYTDr9dNVdfxzmees58zIDC.jpg</t>
  </si>
  <si>
    <t>https://www.themoviedb.org/t/p/original/h0QW5GQ8tooUH7S7PZk2u8ttOFh.jpg</t>
  </si>
  <si>
    <t>https://www.themoviedb.org/t/p/original/mGOIkgHfbeYk8l545R9l5M5jAOz.jpg</t>
  </si>
  <si>
    <t>https://www.themoviedb.org/t/p/original/n4Q0PgZy8F0gaTEyf0PGLwyrwA5.jpg</t>
  </si>
  <si>
    <t>https://www.themoviedb.org/t/p/original/vL2BC3NE7U76ktoHRKAmA7meRoz.jpg</t>
  </si>
  <si>
    <t>https://www.themoviedb.org/t/p/original/15fwGBvhrxmtwctYb6yMnWdyNAm.jpg</t>
  </si>
  <si>
    <t>https://www.themoviedb.org/t/p/original/wHTWTxZaphYgUToauggbTj9mYHr.jpg</t>
  </si>
  <si>
    <t>https://www.themoviedb.org/t/p/original/kWy94SERjgw7N3kNpTz4hB0tW1y.jpg</t>
  </si>
  <si>
    <t>https://www.themoviedb.org/t/p/original/dulRZMycExzYo2jPZIOmDO8f9Zx.jpg</t>
  </si>
  <si>
    <t>https://www.themoviedb.org/t/p/original/aB2OcE6EA52WWAtbcib4xFUiFOi.jpg</t>
  </si>
  <si>
    <t>https://www.themoviedb.org/t/p/original/z4IBEtCS57rNqPgdhRKmjXPhtne.jpg</t>
  </si>
  <si>
    <t>https://www.themoviedb.org/t/p/original/yAHhDCxbyvQKsMKFiSJ3ltWIXP0.jpg</t>
  </si>
  <si>
    <t>https://www.themoviedb.org/t/p/original/5TcYBdDTaPnsuPQsYFBciZetV2Q.jpg</t>
  </si>
  <si>
    <t>https://www.themoviedb.org/t/p/original/xhdIhi7CMr3NIL1d1BLbVT8gVqT.jpg</t>
  </si>
  <si>
    <t>https://www.themoviedb.org/t/p/original/zS5xFuBLqd3x4oto3GUD6mxXC1V.jpg</t>
  </si>
  <si>
    <t>https://www.themoviedb.org/t/p/original/z981834ihHwVUajcVH2Wsfj42e0.jpg</t>
  </si>
  <si>
    <t>https://www.themoviedb.org/t/p/original/62IMnSnqk358JOIEsAZSTBQkJFP.jpg</t>
  </si>
  <si>
    <t>https://www.themoviedb.org/t/p/original/6dX5BD9VKy0qjOaLfxOtcZhvRlw.jpg</t>
  </si>
  <si>
    <t>https://www.themoviedb.org/t/p/original/dNc5hOnnzaK1fnQwBDsvJnLVLe7.jpg</t>
  </si>
  <si>
    <t>https://www.themoviedb.org/t/p/original/sy0u4UEzMxrj7G79LMQWcuO15kt.jpg</t>
  </si>
  <si>
    <t>https://www.themoviedb.org/t/p/original/9lWDGJwLRQv5mzbN9MGvHrpHxJB.jpg</t>
  </si>
  <si>
    <t>https://www.themoviedb.org/t/p/original/AlwbjEJ9XKAvQn8W8VSYSqbNUwV.jpg</t>
  </si>
  <si>
    <t>https://www.themoviedb.org/t/p/original/9LgJkgmWbhD6bfzo4LvjEWEIlCe.jpg</t>
  </si>
  <si>
    <t>https://www.themoviedb.org/t/p/original/a26vGixXnJlbGVotVzEyV9lcPFC.jpg</t>
  </si>
  <si>
    <t>https://www.themoviedb.org/t/p/original/poJrRk8B9w7lnuElexB0uON7DVg.jpg</t>
  </si>
  <si>
    <t>https://www.themoviedb.org/t/p/original/dSmuZVO5xVZ7F7IHu6FiEzNcxE5.jpg</t>
  </si>
  <si>
    <t>https://www.themoviedb.org/t/p/original/9PqIiBeQcS2HUsjfCVyuHC9ymtM.jpg</t>
  </si>
  <si>
    <t>https://www.themoviedb.org/t/p/original/cdzpJC9At3IsM0BwIEskzpoPwbR.jpg</t>
  </si>
  <si>
    <t>https://www.themoviedb.org/t/p/original/cdIwFh672iHGpC0Ls3goqRPkEyx.jpg</t>
  </si>
  <si>
    <t>https://www.themoviedb.org/t/p/original/kDJqRjgBcPljuRjrp1L1THS6pk9.jpg</t>
  </si>
  <si>
    <t>https://www.themoviedb.org/t/p/original/eINioXbKdLz3w0LiBavxRCPQc6L.jpg</t>
  </si>
  <si>
    <t>https://www.themoviedb.org/t/p/original/fVKwcDedCGaEOUqtPw0bqyki826.jpg</t>
  </si>
  <si>
    <t>https://www.themoviedb.org/t/p/original/jWB5EJPSXenr76KmzlKAdGPikEh.jpg</t>
  </si>
  <si>
    <t>https://www.themoviedb.org/t/p/original/ot1bDm5QbRjm7hWMjN6hMXYMRxy.jpg</t>
  </si>
  <si>
    <t>https://www.themoviedb.org/t/p/original/5mEJv7UbufbD5nJJBXlfRaqgFhJ.jpg</t>
  </si>
  <si>
    <t>https://www.themoviedb.org/t/p/original/3HlfenDF73UnoTilEXcXvPh8Zns.jpg</t>
  </si>
  <si>
    <t>https://www.themoviedb.org/t/p/original/47xEQRZrfBPCSWgKpScLuXIsJxL.jpg</t>
  </si>
  <si>
    <t>https://www.themoviedb.org/t/p/original/6AchKQ37WAhzkZXEpp0JA6gynLI.jpg</t>
  </si>
  <si>
    <t>https://www.themoviedb.org/t/p/original/ivWleLvEQkSJiJ2xw1IQjJWkldp.jpg</t>
  </si>
  <si>
    <t>https://www.themoviedb.org/t/p/original/vUOTPPqEmvYDC2BZJEMJTMp2sMm.jpg</t>
  </si>
  <si>
    <t>https://www.themoviedb.org/t/p/original/fK7X4GDiNPgx70Kt0fVi6W3JYDL.jpg</t>
  </si>
  <si>
    <t>https://www.themoviedb.org/t/p/original/ukzAwb2beKkwGzDPC1czbCHzYkC.jpg</t>
  </si>
  <si>
    <t>https://www.themoviedb.org/t/p/original/gLKWDR5sd5GO6myJeGjGpsuUFFA.jpg</t>
  </si>
  <si>
    <t>https://www.themoviedb.org/t/p/original/yVg614khehKyNNnBd0mflrCjOAD.jpg</t>
  </si>
  <si>
    <t>https://www.themoviedb.org/t/p/original/cWHfBNF5UNhwObIvlhtTUiSeXAT.jpg</t>
  </si>
  <si>
    <t>https://www.themoviedb.org/t/p/original/iekBilbQ4GlezY9SvEYko38T9Wo.jpg</t>
  </si>
  <si>
    <t>https://www.themoviedb.org/t/p/original/bIYSV90SefGFUTpdXTzcW7BOBkb.jpg</t>
  </si>
  <si>
    <t>https://www.themoviedb.org/t/p/original/9iciO2397ev18hvd22ZqeWk8aMH.jpg</t>
  </si>
  <si>
    <t>https://www.themoviedb.org/t/p/original/3ApUIia0FNbHhJJ0XVIMuzSRyBp.jpg</t>
  </si>
  <si>
    <t>https://www.themoviedb.org/t/p/original/5NFMlImnesnNtpkOjxzrhMgUW4s.jpg</t>
  </si>
  <si>
    <t>https://www.themoviedb.org/t/p/original/im9LNAafN7NXtuqa25flqiD5R1r.jpg</t>
  </si>
  <si>
    <t>https://www.themoviedb.org/t/p/original/1YrvwQAEcklk3mgFISz8zvPNtUM.jpg</t>
  </si>
  <si>
    <t>https://www.themoviedb.org/t/p/original/eq7VzjPyAVSNfuKGJ1IHeKXKG0A.jpg</t>
  </si>
  <si>
    <t>https://www.themoviedb.org/t/p/original/2P1INRAN2IewKpV6zk7gppGvwod.jpg</t>
  </si>
  <si>
    <t>https://www.themoviedb.org/t/p/original/3GQZVi8vwxp4u0ES6wtHvLtsT9n.jpg</t>
  </si>
  <si>
    <t>https://www.themoviedb.org/t/p/original/eVoJUUpk2w2bZRA2eCDrUYKmyxZ.jpg</t>
  </si>
  <si>
    <t>https://www.themoviedb.org/t/p/original/ylsgG1p7FOOheEJYhkHvbiLfZPT.jpg</t>
  </si>
  <si>
    <t>https://www.themoviedb.org/t/p/original/6Hq3PTAOJ42FVbDkrG3S3PNWlLz.jpg</t>
  </si>
  <si>
    <t>https://www.themoviedb.org/t/p/original/pWKTaGN9WMcKHKAir9POsKm4vEo.jpg</t>
  </si>
  <si>
    <t>https://www.themoviedb.org/t/p/original/dAO5QphbeP5PsBT71cYcpXHY9i4.jpg</t>
  </si>
  <si>
    <t>https://www.themoviedb.org/t/p/original/w24HvATjKt9A2MSkye6fZ39Y0Uy.jpg</t>
  </si>
  <si>
    <t>https://www.themoviedb.org/t/p/original/kPUwyhcCFos8XB5NzgPVnYXl7G5.jpg</t>
  </si>
  <si>
    <t>https://www.themoviedb.org/t/p/original/goODLLlGkeT4PMFQc8pwU7s6hA9.jpg</t>
  </si>
  <si>
    <t>https://www.themoviedb.org/t/p/original/cGlrgc3rPxM1RU2KRRiiPVALkSn.jpg</t>
  </si>
  <si>
    <t>https://www.themoviedb.org/t/p/original/bXqFT8L6lptDh22zvPTWsJXhXY3.jpg</t>
  </si>
  <si>
    <t>https://www.themoviedb.org/t/p/original/hJo3til8n6Gy7mNHZQCH5Mp3s5C.jpg</t>
  </si>
  <si>
    <t>https://www.themoviedb.org/t/p/original/5dfitiNPtPisxT70gBJU3TjneEh.jpg</t>
  </si>
  <si>
    <t>https://www.themoviedb.org/t/p/original/oPZAvFqgmPyVsDWZVoq1baCJwIT.jpg</t>
  </si>
  <si>
    <t>https://www.themoviedb.org/t/p/original/wigrrhQb9LioTJwPdKxnbF1tVPb.jpg</t>
  </si>
  <si>
    <t>https://www.themoviedb.org/t/p/original/2B3EqWwibM6yDElinjkcovFst7z.jpg</t>
  </si>
  <si>
    <t>https://www.themoviedb.org/t/p/original/9kL7KIUhJJLnmqINyUO7ueSZ6ky.jpg</t>
  </si>
  <si>
    <t>https://www.themoviedb.org/t/p/original/4aacoOexGlp0Avxt9d6jfgNZstS.jpg</t>
  </si>
  <si>
    <t>https://www.themoviedb.org/t/p/original/mXbZDLjnvKVPtUx4udS8Nujst9i.jpg</t>
  </si>
  <si>
    <t>https://www.themoviedb.org/t/p/original/s2XeXX1cwdr6F480xrYd2nwR4v5.jpg</t>
  </si>
  <si>
    <t>https://www.themoviedb.org/t/p/original/2hfPab07aeIOP8uGRlvj6WfI4Kt.jpg</t>
  </si>
  <si>
    <t>https://www.themoviedb.org/t/p/original/1PBr9GogRilgYmxbwBAAFttldnD.jpg</t>
  </si>
  <si>
    <t>https://www.themoviedb.org/t/p/original/aZ0jDUbCGRHK6FQlTuIBc5nWmco.jpg</t>
  </si>
  <si>
    <t>https://www.themoviedb.org/t/p/original/3cyBDHQXHyLvhwXAJCE01GRc9tS.jpg</t>
  </si>
  <si>
    <t>https://www.themoviedb.org/t/p/original/vzaznRV5LFyhEQKR0oHF8zyaqCm.jpg</t>
  </si>
  <si>
    <t>https://www.themoviedb.org/t/p/original/kxmBb98oGuiBIbGMXAg0lOmiqtU.jpg</t>
  </si>
  <si>
    <t>https://www.themoviedb.org/t/p/original/cPIv1GTZJokL5TasJxFfVNG9TiM.jpg</t>
  </si>
  <si>
    <t>https://www.themoviedb.org/t/p/original/ccFDtuQHQCM585leqwQNNcARAR4.jpg</t>
  </si>
  <si>
    <t>https://www.themoviedb.org/t/p/original/apGmvU1l4kqEgRN75vuLWN4b9cN.jpg</t>
  </si>
  <si>
    <t>https://www.themoviedb.org/t/p/original/hXYVnQzUQr3z8D4Xa7yfBLhUu54.jpg</t>
  </si>
  <si>
    <t>https://www.themoviedb.org/t/p/original/tPMQtRXuQbYbo3jVegO4MmRyryJ.jpg</t>
  </si>
  <si>
    <t>https://www.themoviedb.org/t/p/original/weET3sy8GfsUHI4XsDeSDHPIPrl.jpg</t>
  </si>
  <si>
    <t>https://www.themoviedb.org/t/p/original/kmnUsiviV0eyOqQaY6Rd5Q07Sup.jpg</t>
  </si>
  <si>
    <t>https://www.themoviedb.org/t/p/original/7395HORcVmdbmcPvvHV9G1qV99D.jpg</t>
  </si>
  <si>
    <t>https://www.themoviedb.org/t/p/original/Aqt0g7wjyBeOYM9U7s3pE2WSvf0.jpg</t>
  </si>
  <si>
    <t>https://www.themoviedb.org/t/p/original/2ML9rS2fdCYNnrdpFJUarIO5BsQ.jpg</t>
  </si>
  <si>
    <t>https://www.themoviedb.org/t/p/original/xR7gW2Oj8Qku5m82SvWfwTbwopM.jpg</t>
  </si>
  <si>
    <t>https://www.themoviedb.org/t/p/original/vgDOARN4pZM5rK0ktXUVmgG4Ys8.jpg</t>
  </si>
  <si>
    <t>https://www.themoviedb.org/t/p/original/kd9yNuzMoKKdLcy9xb5YpCobxsY.jpg</t>
  </si>
  <si>
    <t>https://www.themoviedb.org/t/p/original/hZMlTOflL2vOGFQSgZN2lX4T8Ol.jpg</t>
  </si>
  <si>
    <t>https://www.themoviedb.org/t/p/original/nQ1BgDIQnPjUCJVozrnZftALeWT.jpg</t>
  </si>
  <si>
    <t>https://www.themoviedb.org/t/p/original/5aQpnnguYfHlIKXQnWpanjGcw6v.jpg</t>
  </si>
  <si>
    <t>https://www.themoviedb.org/t/p/original/iJgbUKHZGT6VrCMV05aojPJmCfk.jpg</t>
  </si>
  <si>
    <t>https://www.themoviedb.org/t/p/original/8deYIGbZo802cNNrLWRA98kF9rr.jpg</t>
  </si>
  <si>
    <t>https://www.themoviedb.org/t/p/original/n86plAlgyJQWwt6rMvy7zFZt84o.jpg</t>
  </si>
  <si>
    <t>https://www.themoviedb.org/t/p/original/6RxP0IqKM4WGsFyu5wFDRTcHo4B.jpg</t>
  </si>
  <si>
    <t>https://www.themoviedb.org/t/p/original/fKu2fgxVDielyhfwLJOpvrp3yuN.jpg</t>
  </si>
  <si>
    <t>https://www.themoviedb.org/t/p/original/AsrDQqGOnTDYQSeoRXiFybmT94E.jpg</t>
  </si>
  <si>
    <t>https://www.themoviedb.org/t/p/original/a0qB0WtBjNbAtPuKmeKEUYELh7T.jpg</t>
  </si>
  <si>
    <t>https://www.themoviedb.org/t/p/original/auHPeZtrS5qpJwmC6DT5Mhd076y.jpg</t>
  </si>
  <si>
    <t>https://www.themoviedb.org/t/p/original/fruts6pYd42xumJAjm83JSgilSU.jpg</t>
  </si>
  <si>
    <t>https://www.themoviedb.org/t/p/original/9glhOqNPu8dMZgQtpyvWHmlsRwW.jpg</t>
  </si>
  <si>
    <t>https://www.themoviedb.org/t/p/original/rTjxdv1UGmeWiy2dT2ijS08mwvb.jpg</t>
  </si>
  <si>
    <t>https://www.themoviedb.org/t/p/original/cij2tXJ3ZByeHbEQW7eogpWDlH7.jpg</t>
  </si>
  <si>
    <t>https://www.themoviedb.org/t/p/original/baEkNx69m9tHoUKkJBxC76BwwYl.jpg</t>
  </si>
  <si>
    <t>https://www.themoviedb.org/t/p/original/4tsEmx4QtGK3NXshoeOj3JmCeGk.jpg</t>
  </si>
  <si>
    <t>https://www.themoviedb.org/t/p/original/rDfuD6nLhtugXWE5kUxzVBl8R9s.jpg</t>
  </si>
  <si>
    <t>https://www.themoviedb.org/t/p/original/jbqOhEJtBEbX7rXDzozLYYShwh8.jpg</t>
  </si>
  <si>
    <t>https://www.themoviedb.org/t/p/original/jmaqgIK1UamuW8Jw6jIaK1HnOu5.jpg</t>
  </si>
  <si>
    <t>https://www.themoviedb.org/t/p/original/93LRI7gPsmTVqvfwsVKbGC7ISxa.jpg</t>
  </si>
  <si>
    <t>https://www.themoviedb.org/t/p/original/61aoQmsgFziXmJwKKhFqrV2gAPJ.jpg</t>
  </si>
  <si>
    <t>https://www.themoviedb.org/t/p/original/i1ILx5BijPANtkLsBlrhy0uNqeI.jpg</t>
  </si>
  <si>
    <t>https://www.themoviedb.org/t/p/original/apUQdK9qmBxPXl4Q7UEWE9ANTEh.jpg</t>
  </si>
  <si>
    <t>https://www.themoviedb.org/t/p/original/dAUEczz85dHRKdfPFRYv61OnY1b.jpg</t>
  </si>
  <si>
    <t>https://www.themoviedb.org/t/p/original/l0XpQbZZAsrwirz8Wpou5oNiJJW.jpg</t>
  </si>
  <si>
    <t>https://www.themoviedb.org/t/p/original/jLz8XKs8oDXMFQiXfXh0RLOaWMi.jpg</t>
  </si>
  <si>
    <t>https://www.themoviedb.org/t/p/original/x6VQBJG2RVx618qy1P2Cj10UMLr.jpg</t>
  </si>
  <si>
    <t>https://www.themoviedb.org/t/p/original/dgR3ZX8Ke5GXzFEFF07oEznW1FL.jpg</t>
  </si>
  <si>
    <t>https://www.themoviedb.org/t/p/original/o3hKr0tNoXZNK2dvBoZGWqJbgHh.jpg</t>
  </si>
  <si>
    <t>https://www.themoviedb.org/t/p/original/ey856YwGRcgXebn91IwYiTC1LMt.jpg</t>
  </si>
  <si>
    <t>https://www.themoviedb.org/t/p/original/6tYWNhSHgA1gQDeNcoCIL1LGyKj.jpg</t>
  </si>
  <si>
    <t>https://www.themoviedb.org/t/p/original/nUMi2yiKiXfHgwA4v3nqJJyEmwE.jpg</t>
  </si>
  <si>
    <t>https://www.themoviedb.org/t/p/original/n6Fg2xIW6EFWBgHSw6kF4HUmjCt.jpg</t>
  </si>
  <si>
    <t>https://www.themoviedb.org/t/p/original/uwYjDI8wwWXJ2rwYfASaESZulpT.jpg</t>
  </si>
  <si>
    <t>https://www.themoviedb.org/t/p/original/rNfGihSpa2UIO4jVN6qqTS2H0w7.jpg</t>
  </si>
  <si>
    <t>https://www.themoviedb.org/t/p/original/hV6HKpePIUgZeu0rhOKTtgr7qtI.jpg</t>
  </si>
  <si>
    <t>https://www.themoviedb.org/t/p/original/cslHZPETiLxluJ63AIqrv8GYFbD.jpg</t>
  </si>
  <si>
    <t>https://www.themoviedb.org/t/p/original/fGqp4MTUYYojBrFMnFBCJdpLFfM.jpg</t>
  </si>
  <si>
    <t>https://www.themoviedb.org/t/p/original/kSkphE7Ly7aNjKg8CU1aPhliw7Q.jpg</t>
  </si>
  <si>
    <t>https://www.themoviedb.org/t/p/original/6AXFxrot8sXHD2TfMEgE5ZkJC2k.jpg</t>
  </si>
  <si>
    <t>https://www.themoviedb.org/t/p/original/zXN3bsLTcFhKazWuFGzSF3Ln8NI.jpg</t>
  </si>
  <si>
    <t>https://www.themoviedb.org/t/p/original/jWBIrhq0wgpYI8PXGLOOpFHUUWf.jpg</t>
  </si>
  <si>
    <t>https://www.themoviedb.org/t/p/original/8kAd49Og0jaXKP9O2aiWvOZQx2i.jpg</t>
  </si>
  <si>
    <t>https://www.themoviedb.org/t/p/original/r17uUl4Zs7NpsvZ7guFqeHCAce7.jpg</t>
  </si>
  <si>
    <t>https://www.themoviedb.org/t/p/original/iLWPWBVO8z3spWj8zU3KyNuCyM9.jpg</t>
  </si>
  <si>
    <t>https://www.themoviedb.org/t/p/original/A5yTw9kOQ9eNmvnTxXhdwh9wz5a.jpg</t>
  </si>
  <si>
    <t>https://www.themoviedb.org/t/p/original/psJzX3uh4yWfzE4vSWp8OdO6yHo.jpg</t>
  </si>
  <si>
    <t>https://www.themoviedb.org/t/p/original/wKEFspjLTWYF0B26cRABqsWydO8.jpg</t>
  </si>
  <si>
    <t>https://www.themoviedb.org/t/p/original/zTvvxMVgObuZWwuhUeOxzL5SkZL.jpg</t>
  </si>
  <si>
    <t>https://www.themoviedb.org/t/p/original/y4cBQeXMqbLlAPUVUKDBUrC2pPL.jpg</t>
  </si>
  <si>
    <t>https://www.themoviedb.org/t/p/original/7zUyAh6EQn7O0abjPpqMkQs3CjB.jpg</t>
  </si>
  <si>
    <t>https://www.themoviedb.org/t/p/original/1f3Jm3Znj4rilEC53d0nUUXGgok.jpg</t>
  </si>
  <si>
    <t>https://www.themoviedb.org/t/p/original/4VTRalF3MsnAEHRFke5Dcv7Mmgc.jpg</t>
  </si>
  <si>
    <t>https://www.themoviedb.org/t/p/original/jsYggrXc2xDfpGCyI70pVAHbSbO.jpg</t>
  </si>
  <si>
    <t>https://www.themoviedb.org/t/p/original/jqkMag65IWL33oH90fCvKfenUHq.jpg</t>
  </si>
  <si>
    <t>https://www.themoviedb.org/t/p/original/mhWuPcBIP5IW8J6TzbX6S6lFWG5.jpg</t>
  </si>
  <si>
    <t>https://www.themoviedb.org/t/p/original/hrO2F86SdoMFpeBpOZPpUrFnZhm.jpg</t>
  </si>
  <si>
    <t>https://www.themoviedb.org/t/p/original/qKsOMyOMzaEub69J0d1NZTw1jdb.jpg</t>
  </si>
  <si>
    <t>https://www.themoviedb.org/t/p/original/7CHTcbtIKuKOztKjRO3QWThyxHC.jpg</t>
  </si>
  <si>
    <t>https://www.themoviedb.org/t/p/original/gwPI0obIxAbF35vUW9ouqtCBsI4.jpg</t>
  </si>
  <si>
    <t>https://www.themoviedb.org/t/p/original/soEzkF1TRAWMOOVebNZgY2fgTO3.jpg</t>
  </si>
  <si>
    <t>https://www.themoviedb.org/t/p/original/1FchVTEnjQw6m5NnQBa8QwjUv6T.jpg</t>
  </si>
  <si>
    <t>https://www.themoviedb.org/t/p/original/e11mhRQGBxMsbRXRaW6YV0y61oU.jpg</t>
  </si>
  <si>
    <t>https://www.themoviedb.org/t/p/original/cIfmJF7IzluVSl2LmqGgUgMAVQZ.jpg</t>
  </si>
  <si>
    <t>https://www.themoviedb.org/t/p/original/dfOa13PqNrxcszsJ3XUsup9hptP.jpg</t>
  </si>
  <si>
    <t>https://www.themoviedb.org/t/p/original/j2lC8nxUf1ZbTkUaDjSOUpGtjkr.jpg</t>
  </si>
  <si>
    <t>https://www.themoviedb.org/t/p/original/bMDPIGasSYkfaGck2iCrPVFmvZ1.jpg</t>
  </si>
  <si>
    <t>https://www.themoviedb.org/t/p/original/wvCClpLhKDM9SAEn1gKOSsehS7Z.jpg</t>
  </si>
  <si>
    <t>https://www.themoviedb.org/t/p/original/kKzUbRtcce9C6hTo2mBPtMnbpce.jpg</t>
  </si>
  <si>
    <t>https://www.themoviedb.org/t/p/original/18Wb1sWpjnRM5WUIyNvplR5jcDm.jpg</t>
  </si>
  <si>
    <t>https://www.themoviedb.org/t/p/original/2sD4grmKAgtFLEsjSAGQOKGqg4r.jpg</t>
  </si>
  <si>
    <t>https://www.themoviedb.org/t/p/original/rdxTJ8rUtsbxAOCqfSN9T3Uyp7T.jpg</t>
  </si>
  <si>
    <t>https://www.themoviedb.org/t/p/original/EwUCvMKVC4CDfL8n7WeIMDlIYE.jpg</t>
  </si>
  <si>
    <t>https://www.themoviedb.org/t/p/original/b4CR9UwY3r5r3k2ZRiSNnXHoipJ.jpg</t>
  </si>
  <si>
    <t>https://www.themoviedb.org/t/p/original/w3ZGtQljvmOvzrdNGqQc86dkyMX.jpg</t>
  </si>
  <si>
    <t>https://www.themoviedb.org/t/p/original/s8YMCLyIJNXhbdIFINKjZKPdaJU.jpg</t>
  </si>
  <si>
    <t>https://www.themoviedb.org/t/p/original/3F0Fv5afIP4s0ZMXTTtpVTqWdh8.jpg</t>
  </si>
  <si>
    <t>https://www.themoviedb.org/t/p/original/iI6E98z989pd2aMUTCiRFxqM8yf.jpg</t>
  </si>
  <si>
    <t>https://www.themoviedb.org/t/p/original/4KXmNW8WAs27E2C874PzpBq7TpQ.jpg</t>
  </si>
  <si>
    <t>https://www.themoviedb.org/t/p/original/msVrXbEqVygRrPcbRepwK4i1nws.jpg</t>
  </si>
  <si>
    <t>https://www.themoviedb.org/t/p/original/rUs909cTof1BX5ydQP99KVUlzNw.jpg</t>
  </si>
  <si>
    <t>https://www.themoviedb.org/t/p/original/xQaRxWCAfVuUZLQRBd760WSUMA8.jpg</t>
  </si>
  <si>
    <t>https://www.themoviedb.org/t/p/original/vxrAPmpjMAeNhy0nIV138jm7htp.jpg</t>
  </si>
  <si>
    <t>https://www.themoviedb.org/t/p/original/qmMTka42Pv8Hqt2LaHasTbjRCvu.jpg</t>
  </si>
  <si>
    <t>https://www.themoviedb.org/t/p/original/lUb0s5J3noS0mctuLL1S85IV27a.jpg</t>
  </si>
  <si>
    <t>https://www.themoviedb.org/t/p/original/ur2Y2IW7p01E6YtsDcTuj4xotbd.jpg</t>
  </si>
  <si>
    <t>https://www.themoviedb.org/t/p/original/oWB6CzyW4QO1rm3BzJwIIWF47yo.jpg</t>
  </si>
  <si>
    <t>https://www.themoviedb.org/t/p/original/xLghdv4xCDorkCHMXrpyXUsHQ9l.jpg</t>
  </si>
  <si>
    <t>https://www.themoviedb.org/t/p/original/cDeZHsWDCRpb0nrC0D3hyWYRoDc.jpg</t>
  </si>
  <si>
    <t>https://www.themoviedb.org/t/p/original/qAp90bFmZqLtF8N6G9IfF3dLKD9.jpg</t>
  </si>
  <si>
    <t>https://www.themoviedb.org/t/p/original/vHzXJST28rfjrlfnYhdl0ohAWsL.jpg</t>
  </si>
  <si>
    <t>https://www.themoviedb.org/t/p/original/oxSZHPbfwoMRLqXrwhgvmuqALtG.jpg</t>
  </si>
  <si>
    <t>https://www.themoviedb.org/t/p/original/yJolOIEFKxbVxRcBTIHksUdihAs.jpg</t>
  </si>
  <si>
    <t>https://www.themoviedb.org/t/p/original/gzCxws49eYaqgqU5XOunglnyFKo.jpg</t>
  </si>
  <si>
    <t>https://www.themoviedb.org/t/p/original/3cbjliik2PAcflsKLnkY1K8etne.jpg</t>
  </si>
  <si>
    <t>https://www.themoviedb.org/t/p/original/sV9kgBPg6nxZCaECOwl5gc6dVnw.jpg</t>
  </si>
  <si>
    <t>https://www.themoviedb.org/t/p/original/fjFshPYtvyaVsXAdo2RgMdcZE2z.jpg</t>
  </si>
  <si>
    <t>https://www.themoviedb.org/t/p/original/fTBGCwW2AN1Dz5Wck2Aj7b1dh4n.jpg</t>
  </si>
  <si>
    <t>https://www.themoviedb.org/t/p/original/4O8dqbVbC17SjrKl08AHqOet33O.jpg</t>
  </si>
  <si>
    <t>https://www.themoviedb.org/t/p/original/4q0UML48tr5kE5cZGSybyRvmHGP.jpg</t>
  </si>
  <si>
    <t>https://www.themoviedb.org/t/p/original/uBfLPteScVruXiBvXwuEYRfwgOx.jpg</t>
  </si>
  <si>
    <t>https://www.themoviedb.org/t/p/original/emduxyGAGImf40tBuxmAnQhWGpA.jpg</t>
  </si>
  <si>
    <t>https://www.themoviedb.org/t/p/original/wJRA64vmQjFSGjanFeNjKixQ4n0.jpg</t>
  </si>
  <si>
    <t>https://www.themoviedb.org/t/p/original/yV2BqH0DEpq5gxLbKsDK5jI9JEu.jpg</t>
  </si>
  <si>
    <t>https://www.themoviedb.org/t/p/original/2VMoVKi4gnjuqE9O2QrNBqpUsMI.jpg</t>
  </si>
  <si>
    <t>https://www.themoviedb.org/t/p/original/iU8fO0jFxTciTnhmBvMM4pFU6Dm.jpg</t>
  </si>
  <si>
    <t>https://www.themoviedb.org/t/p/original/8yF6A2dwzgHaR3XnO6jdhTsJ9Jp.jpg</t>
  </si>
  <si>
    <t>https://www.themoviedb.org/t/p/original/htaNJ46ikPo2mRoFRArlIZaRVi9.jpg</t>
  </si>
  <si>
    <t>https://www.themoviedb.org/t/p/original/Adfbmy5s7lw4j6ErIEQDYnJhqEl.jpg</t>
  </si>
  <si>
    <t>https://www.themoviedb.org/t/p/original/mExWtHfC0x6mc7LB3gD2CXlYwEE.jpg</t>
  </si>
  <si>
    <t>https://www.themoviedb.org/t/p/original/qI6r0sVGtZJfY1B9lXYMSWAA8hh.jpg</t>
  </si>
  <si>
    <t>https://www.themoviedb.org/t/p/original/5phrpY22CAtIF8VmmNXRg5aifIw.jpg</t>
  </si>
  <si>
    <t>https://www.themoviedb.org/t/p/original/iXuYlwT5Dnzt1yoriZoTcsrl8eb.jpg</t>
  </si>
  <si>
    <t>https://www.themoviedb.org/t/p/original/tXzihkhPBbhRUJ0tA37ToPq42Mg.jpg</t>
  </si>
  <si>
    <t>https://www.themoviedb.org/t/p/original/pkWe7XWXqXZgHFXRA0uWbizP30O.jpg</t>
  </si>
  <si>
    <t>https://www.themoviedb.org/t/p/original/xcehwV1t3WneuAQQRP512xnxiqr.jpg</t>
  </si>
  <si>
    <t>https://www.themoviedb.org/t/p/original/ecIdypbXspz7jqP9Xeb1WKSjMe6.jpg</t>
  </si>
  <si>
    <t>https://www.themoviedb.org/t/p/original/4eRayQh1po0nQdhBEfpeMtO9FTu.jpg</t>
  </si>
  <si>
    <t>https://www.themoviedb.org/t/p/original/hyn515LWAoEPTtHcTv92boNuZSX.jpg</t>
  </si>
  <si>
    <t>https://www.themoviedb.org/t/p/original/9eqRRc4bNiLk9JFZ5xbioGBGHHR.jpg</t>
  </si>
  <si>
    <t>https://www.themoviedb.org/t/p/original/axuvV9hrzWZrgySgNqwCcNDCLL.jpg</t>
  </si>
  <si>
    <t>https://www.themoviedb.org/t/p/original/vAdae1ueJlX1lp8RaueUrTpXysU.jpg</t>
  </si>
  <si>
    <t>https://www.themoviedb.org/t/p/original/tSWIERDkhExNRGhg1rZYm6R8hJX.jpg</t>
  </si>
  <si>
    <t>https://www.themoviedb.org/t/p/original/lz2RdjMZzQU6QzWbTsB2HH6l9w3.jpg</t>
  </si>
  <si>
    <t>https://www.themoviedb.org/t/p/original/5oJexQWd4cGUNsHeOUVg8bgduwB.jpg</t>
  </si>
  <si>
    <t>https://www.themoviedb.org/t/p/original/cbNg4oYficwnqkXpWVCbpbrHRca.jpg</t>
  </si>
  <si>
    <t>https://www.themoviedb.org/t/p/original/pxIHxnE1w3jlMQfgznthJqJ3UaC.jpg</t>
  </si>
  <si>
    <t>https://www.themoviedb.org/t/p/original/iDwgbHw48sst8Ix5BOfXXjvIlWq.jpg</t>
  </si>
  <si>
    <t>https://www.themoviedb.org/t/p/original/e7j21Zk2FxJBSek6FHZkr2MIk7y.jpg</t>
  </si>
  <si>
    <t>https://www.themoviedb.org/t/p/original/9RKd3rZKmPPl1jSSiXNRrudegEX.jpg</t>
  </si>
  <si>
    <t>https://www.themoviedb.org/t/p/original/7Ver9E1fsrf2ZUvMFIFk9yjiXvZ.jpg</t>
  </si>
  <si>
    <t>https://www.themoviedb.org/t/p/original/8f1UFd6zD5EQ3ydJllDtbEW5Kfk.jpg</t>
  </si>
  <si>
    <t>https://www.themoviedb.org/t/p/original/4yyTMU4GSM2L5MADbbJji9eUpoZ.jpg</t>
  </si>
  <si>
    <t>https://www.themoviedb.org/t/p/original/wthPgCfeDY1kfbKEcYkW5rV8eIa.jpg</t>
  </si>
  <si>
    <t>https://www.themoviedb.org/t/p/original/l5bEANYn3szbI1n2HFGgQ5RCbsh.jpg</t>
  </si>
  <si>
    <t>https://www.themoviedb.org/t/p/original/dYSMhHOcRhrVsyFSjmTI8tIqeWQ.jpg</t>
  </si>
  <si>
    <t>https://www.themoviedb.org/t/p/original/w8Dnm93aQYPnBbs0icYT8Fhd43d.jpg</t>
  </si>
  <si>
    <t>https://www.themoviedb.org/t/p/original/sHIYcjBkQfjiXMaJzooN8koGnlD.jpg</t>
  </si>
  <si>
    <t>https://www.themoviedb.org/t/p/original/eZf7oTuJhvKbCeq0ktfI4Q3j6tk.jpg</t>
  </si>
  <si>
    <t>https://www.themoviedb.org/t/p/original/zTCvIsoCAhTmi4zd3S4gPIynUHh.jpg</t>
  </si>
  <si>
    <t>https://www.themoviedb.org/t/p/original/1i67kMcsiBOUn8cKrugBvhhtr5p.jpg</t>
  </si>
  <si>
    <t>https://www.themoviedb.org/t/p/original/k8BJZMSlzsmFb8yMJ0P00Fbce7I.jpg</t>
  </si>
  <si>
    <t>https://www.themoviedb.org/t/p/original/uoqnS7rt2NJKHs2ULBaVKaqQ9kn.jpg</t>
  </si>
  <si>
    <t>https://www.themoviedb.org/t/p/original/9xgonlYwxEu0SSYVZcvXJfdJHyH.jpg</t>
  </si>
  <si>
    <t>https://www.themoviedb.org/t/p/original/wgJsPy2iLayXNGFxHFTAaVfuc8Q.jpg</t>
  </si>
  <si>
    <t>https://www.themoviedb.org/t/p/original/4pjiN2Ow2hSKFNYnb3IOzo02tZ6.jpg</t>
  </si>
  <si>
    <t>https://www.themoviedb.org/t/p/original/EQg6eATjT1ZV9O7MbODFdFlOIa.jpg</t>
  </si>
  <si>
    <t>https://www.themoviedb.org/t/p/original/mFIPRV6ADx66ezOdXFgbx8ot4oE.jpg</t>
  </si>
  <si>
    <t>https://www.themoviedb.org/t/p/original/8ofszdXTti3my1RGvyruu3rl9Hc.jpg</t>
  </si>
  <si>
    <t>https://www.themoviedb.org/t/p/original/g1cH75DRSADchZrqOBKCnUAnrDL.jpg</t>
  </si>
  <si>
    <t>https://www.themoviedb.org/t/p/original/2sCyNYuFRVmgKGnPasZYWLKOSEb.jpg</t>
  </si>
  <si>
    <t>https://www.themoviedb.org/t/p/original/q7vRh2JZZb4avY9MJzt77wrfm1c.jpg</t>
  </si>
  <si>
    <t>https://www.themoviedb.org/t/p/original/oM2FIZnDBRyMH02lqIFW8huQZ7S.jpg</t>
  </si>
  <si>
    <t>https://www.themoviedb.org/t/p/original/9cTOkOWATBoQvtHY6SAJhkiNciF.jpg</t>
  </si>
  <si>
    <t>https://www.themoviedb.org/t/p/original/unxz3JDuKf3yRtUrPh17GpPCegv.jpg</t>
  </si>
  <si>
    <t>https://www.themoviedb.org/t/p/original/jBhSyMrVACEhs3hICN5d8zGK2hS.jpg</t>
  </si>
  <si>
    <t>https://www.themoviedb.org/t/p/original/dR9Meln92N5wUzB3mbHOsiQXHch.jpg</t>
  </si>
  <si>
    <t>https://www.themoviedb.org/t/p/original/5vbB60ul5tq8OOHtDOObwANmN7.jpg</t>
  </si>
  <si>
    <t>https://www.themoviedb.org/t/p/original/hvU92FBnz3weqrHf42MnsTiY9Ei.jpg</t>
  </si>
  <si>
    <t>https://www.themoviedb.org/t/p/original/jwG4y2m4sCmuQjW0tAeNSXOrp46.jpg</t>
  </si>
  <si>
    <t>https://www.themoviedb.org/t/p/original/fsFQqw9reYOnznWdHDYLUxe10k3.jpg</t>
  </si>
  <si>
    <t>https://www.themoviedb.org/t/p/original/dGtpK9JApEJ8YqFz3AR0DpONdxe.jpg</t>
  </si>
  <si>
    <t>https://www.themoviedb.org/t/p/original/sukwYDxtoHacAlbTQ1rzUzPvTzS.jpg</t>
  </si>
  <si>
    <t>https://www.themoviedb.org/t/p/original/1Gqc6PQbQyGI8GwcnAuHhnRJ5Cq.jpg</t>
  </si>
  <si>
    <t>https://www.themoviedb.org/t/p/original/6A2tzquRoCjPlAAURfyXTJeptpa.jpg</t>
  </si>
  <si>
    <t>https://www.themoviedb.org/t/p/original/2YLzElZzvn9YepVzeoQ7ItNjXnL.jpg</t>
  </si>
  <si>
    <t>https://www.themoviedb.org/t/p/original/kQUTi2u9s8KLEdbk1C5jQMoViLj.jpg</t>
  </si>
  <si>
    <t>https://www.themoviedb.org/t/p/original/mv34Q5viprJBW6y2JevR1e8R1oW.jpg</t>
  </si>
  <si>
    <t>https://www.themoviedb.org/t/p/original/2JuUtkqL6lUKY2Bt5OR7pbNgWwQ.jpg</t>
  </si>
  <si>
    <t>https://www.themoviedb.org/t/p/original/1WKWN2ZjBH7TM3Tq3oWJHR0YLas.jpg</t>
  </si>
  <si>
    <t>https://www.themoviedb.org/t/p/original/qKQyFIakw62GQtpcK5nbzgZrbwH.jpg</t>
  </si>
  <si>
    <t>https://www.themoviedb.org/t/p/original/7RogocC00Q2BFiAPwCAGBVg6PNU.jpg</t>
  </si>
  <si>
    <t>https://www.themoviedb.org/t/p/original/5MHrT5qoBQPNaf2u8TreclPpazl.jpg</t>
  </si>
  <si>
    <t>https://www.themoviedb.org/t/p/original/hEuTOCLwi3ahae2o8r15ryt9gFv.jpg</t>
  </si>
  <si>
    <t>https://www.themoviedb.org/t/p/original/rHjtuEiiFIoZobfV81ri1sVVJa7.jpg</t>
  </si>
  <si>
    <t>https://www.themoviedb.org/t/p/original/niRbJiZWkiP8U4IBMnMeDZjjJ05.jpg</t>
  </si>
  <si>
    <t>https://www.themoviedb.org/t/p/original/sLfS2viphTVPMuTjyAzZgSgBgfD.jpg</t>
  </si>
  <si>
    <t>https://www.themoviedb.org/t/p/original/oYwG6YPF2S4psiD6pUSvAXFvVFp.jpg</t>
  </si>
  <si>
    <t>https://www.themoviedb.org/t/p/original/5r3ZACnA63T8iGIonSAeWX6vjRy.jpg</t>
  </si>
  <si>
    <t>https://www.themoviedb.org/t/p/original/dVw318EdjspmvMHYVrXioj1kR82.jpg</t>
  </si>
  <si>
    <t>https://www.themoviedb.org/t/p/original/s281ZPHBRt1izSct3RCYBtEOB7r.jpg</t>
  </si>
  <si>
    <t>https://www.themoviedb.org/t/p/original/zEdLBXwKJZsgbI2hOewsuxapAdM.jpg</t>
  </si>
  <si>
    <t>https://www.themoviedb.org/t/p/original/pVYbmg2xTAhXazjQarHRuLcHxoi.jpg</t>
  </si>
  <si>
    <t>https://www.themoviedb.org/t/p/original/sfq7HCX1pnZSZdtfxHaPJJLGkow.jpg</t>
  </si>
  <si>
    <t>https://www.themoviedb.org/t/p/original/xS8yAEmyg7NmachdJaLFtOIA09I.jpg</t>
  </si>
  <si>
    <t>https://www.themoviedb.org/t/p/original/6PgSd7hXHbN6zSm1zmIhWztIoif.jpg</t>
  </si>
  <si>
    <t>https://www.themoviedb.org/t/p/original/9FE7LHY4E3s9nHmgeU7cpmMuvTU.jpg</t>
  </si>
  <si>
    <t>https://www.themoviedb.org/t/p/original/exXrPmYOEOpV2ZmZbzuhmhqLF8p.jpg</t>
  </si>
  <si>
    <t>https://www.themoviedb.org/t/p/original/yVxoy0dBENzkPzfHAeP1QeeJ3TO.jpg</t>
  </si>
  <si>
    <t>https://www.themoviedb.org/t/p/original/A7ffYJYPYxpHcFisdCtMkzAbceZ.jpg</t>
  </si>
  <si>
    <t>https://www.themoviedb.org/t/p/original/gw8UAVsQwK0K6WAPMqdYsDxmWKA.jpg</t>
  </si>
  <si>
    <t>https://www.themoviedb.org/t/p/original/l31YVOzDG13jwSJKYehZxgUsILH.jpg</t>
  </si>
  <si>
    <t>https://www.themoviedb.org/t/p/original/98hLKivMrUGCr0h7aVtWWOMmacA.jpg</t>
  </si>
  <si>
    <t>https://www.themoviedb.org/t/p/original/bUeYVMOuoekKP3aO6jYwOeUJEyh.jpg</t>
  </si>
  <si>
    <t>https://www.themoviedb.org/t/p/original/mQoMNikm3IwLfat1Si9JixFCHWY.jpg</t>
  </si>
  <si>
    <t>https://www.themoviedb.org/t/p/original/8IWoYJVBbiWVIxgZyvdrA2DR8Ls.jpg</t>
  </si>
  <si>
    <t>https://www.themoviedb.org/t/p/original/hpq4FjPIH5YCz450qhfnVgmVqH3.jpg</t>
  </si>
  <si>
    <t>https://www.themoviedb.org/t/p/original/y89wV6HyI5qakoDX5TJjUFiYd8R.jpg</t>
  </si>
  <si>
    <t>https://www.themoviedb.org/t/p/original/5icd41A1esgmTwttIDkwD8gvfbh.jpg</t>
  </si>
  <si>
    <t>https://www.themoviedb.org/t/p/original/7zMcZjNEAvOuhf9HTrE6VIM12E.jpg</t>
  </si>
  <si>
    <t>https://www.themoviedb.org/t/p/original/zI5C4xUnvZuGirocFYjVQKpBaQm.jpg</t>
  </si>
  <si>
    <t>https://www.themoviedb.org/t/p/original/xzhL6dfuSFUgKO6OxLPNgBWVYpK.jpg</t>
  </si>
  <si>
    <t>https://www.themoviedb.org/t/p/original/lVTHUh2lqWacMITN2QZ4wONbqLz.jpg</t>
  </si>
  <si>
    <t>https://www.themoviedb.org/t/p/original/vb6UJOPJNjj7cQGnwxjh4NDb57S.jpg</t>
  </si>
  <si>
    <t>https://www.themoviedb.org/t/p/original/53sDr7EFyGR8hELvktef2lAMNkA.jpg</t>
  </si>
  <si>
    <t>https://www.themoviedb.org/t/p/original/9H5qX4iK88xX7STpT0Rdl3poL66.jpg</t>
  </si>
  <si>
    <t>https://www.themoviedb.org/t/p/original/6D6aJulTlptIWe7uWDMOtysEfTf.jpg</t>
  </si>
  <si>
    <t>https://www.themoviedb.org/t/p/original/gedNzpV1PCEKzM2ulACibv1t6dS.jpg</t>
  </si>
  <si>
    <t>https://www.themoviedb.org/t/p/original/lD38L3noqH82pJLVQrK7MP4uwhZ.jpg</t>
  </si>
  <si>
    <t>https://www.themoviedb.org/t/p/original/nxjspDh8hCFrpkICagXqaPnuBTm.jpg</t>
  </si>
  <si>
    <t>https://www.themoviedb.org/t/p/original/5brY3fRjWDuD1YuFbAVIbvdQWDl.jpg</t>
  </si>
  <si>
    <t>https://www.themoviedb.org/t/p/original/nVa4WBAQ4nS1RGmiNBaoXFSJpEN.jpg</t>
  </si>
  <si>
    <t>https://www.themoviedb.org/t/p/original/2EofdqdX4pFpRWPK3zuyUxaAObB.jpg</t>
  </si>
  <si>
    <t>https://www.themoviedb.org/t/p/original/AgkjdSuzpVyyReDcdkevFRTIztm.jpg</t>
  </si>
  <si>
    <t>https://www.themoviedb.org/t/p/original/5VPT2owbaHTprcMbPN8ZykeiyUw.jpg</t>
  </si>
  <si>
    <t>https://www.themoviedb.org/t/p/original/5NpXoAi3nEQkEgLO09nmotPfyNa.jpg</t>
  </si>
  <si>
    <t>https://www.themoviedb.org/t/p/original/kebwQpCe2awriDnuPMneoYRqN4s.jpg</t>
  </si>
  <si>
    <t>https://www.themoviedb.org/t/p/original/gmvPAQf8WgW9KMDvtAmkk1v5IQE.jpg</t>
  </si>
  <si>
    <t>https://www.themoviedb.org/t/p/original/1zEC9AHdKbRX9jH0Zzbg1wFvHEw.jpg</t>
  </si>
  <si>
    <t>https://www.themoviedb.org/t/p/original/yhHR0CwcWq1KvD6RkfTtjfxuyMx.jpg</t>
  </si>
  <si>
    <t>https://www.themoviedb.org/t/p/original/4rDT8nIGhJmww0gP0w2eKl2yHSb.jpg</t>
  </si>
  <si>
    <t>https://www.themoviedb.org/t/p/original/AsIpxm717xW8t2PBsVmz2ll1Vee.jpg</t>
  </si>
  <si>
    <t>https://www.themoviedb.org/t/p/original/xEAhV18F5Ej78qL0EneyPqa2a20.jpg</t>
  </si>
  <si>
    <t>https://www.themoviedb.org/t/p/original/roCVpIojd9BenXXUyMnumENbghd.jpg</t>
  </si>
  <si>
    <t>https://www.themoviedb.org/t/p/original/rlh45FmKKzpZeBYCB7Htjt4IIr.jpg</t>
  </si>
  <si>
    <t>https://www.themoviedb.org/t/p/original/gKb6JCYqxfd0aDFrN5oEukfsiEW.jpg</t>
  </si>
  <si>
    <t>https://www.themoviedb.org/t/p/original/xxsablekY3rFOO2b0wcxrIO8sze.jpg</t>
  </si>
  <si>
    <t>https://www.themoviedb.org/t/p/original/3BnMXa1ghospSMzjA03uHRQopIe.jpg</t>
  </si>
  <si>
    <t>https://www.themoviedb.org/t/p/original/mjHk7C3hyWTm8PeUSm2bcnqVuXP.jpg</t>
  </si>
  <si>
    <t>https://www.themoviedb.org/t/p/original/qvRtjzsuHjNiXL95aFAi9T6YigR.jpg</t>
  </si>
  <si>
    <t>https://www.themoviedb.org/t/p/original/dYiO5WZozpwYitS9Wtjk1Te5QML.jpg</t>
  </si>
  <si>
    <t>https://www.themoviedb.org/t/p/original/grmAkZe5HYFHhDNOGFIIc7WemMy.jpg</t>
  </si>
  <si>
    <t>https://www.themoviedb.org/t/p/original/xH6m45HuMSrq9IRnsXSUSzYvv6V.jpg</t>
  </si>
  <si>
    <t>https://www.themoviedb.org/t/p/original/atIuacCDH4ZyPYYQaqQjzu8W2GH.jpg</t>
  </si>
  <si>
    <t>https://www.themoviedb.org/t/p/original/lxCzcpyKRsY0Q8rZIh0c5i0tkhU.jpg</t>
  </si>
  <si>
    <t>https://www.themoviedb.org/t/p/original/lDRKmehEyyaFaEjc0POlJQqosVj.jpg</t>
  </si>
  <si>
    <t>https://www.themoviedb.org/t/p/original/3JELMfThmocGhJjdu1Vcj5q8W69.jpg</t>
  </si>
  <si>
    <t>https://www.themoviedb.org/t/p/original/cFAN8LbaGDRR5tC059mlcFDdTpQ.jpg</t>
  </si>
  <si>
    <t>https://www.themoviedb.org/t/p/original/i6YBg6dOT1gYfkmCzhpLAldrrtv.jpg</t>
  </si>
  <si>
    <t>https://www.themoviedb.org/t/p/original/1Csa9VzKw7ggrBIyl2T0ukM03LN.jpg</t>
  </si>
  <si>
    <t>https://www.themoviedb.org/t/p/original/e45iGpoUMPfku6nZmvnoHh72XnS.jpg</t>
  </si>
  <si>
    <t>https://www.themoviedb.org/t/p/original/tUoaeg28mimsYn0V2PtFLJJtgqn.jpg</t>
  </si>
  <si>
    <t>https://www.themoviedb.org/t/p/original/r1jzT5lb6kb3LSD80ElJl8vsN44.jpg</t>
  </si>
  <si>
    <t>https://www.themoviedb.org/t/p/original/eyH1NvM92peeLPaMXjRx22Sd6Jv.jpg</t>
  </si>
  <si>
    <t>https://www.themoviedb.org/t/p/original/m9dCJN4NokQpAif5RsREhrirZTl.jpg</t>
  </si>
  <si>
    <t>https://www.themoviedb.org/t/p/original/7m8mNU3EyW7Mc2uS5fIkzjmA76R.jpg</t>
  </si>
  <si>
    <t>https://www.themoviedb.org/t/p/original/hCeDZ7ytWW3WAhi6dU1KiT2NZMj.jpg</t>
  </si>
  <si>
    <t>https://www.themoviedb.org/t/p/original/oRWVakC4UfXAgdh7wrrugiwO4JC.jpg</t>
  </si>
  <si>
    <t>https://www.themoviedb.org/t/p/original/uejeeUpkvRxQRWBOPTrbQrmZfSp.jpg</t>
  </si>
  <si>
    <t>https://www.themoviedb.org/t/p/original/vNgWgbFqFHLlcBXXHgYvVz1h7Qh.jpg</t>
  </si>
  <si>
    <t>https://www.themoviedb.org/t/p/original/4Ij6K7qNvmIzRJGEoyTdOW3iiZ9.jpg</t>
  </si>
  <si>
    <t>https://www.themoviedb.org/t/p/original/vXV9BkTwBUyW5y54nBCKGtV3GbI.jpg</t>
  </si>
  <si>
    <t>https://www.themoviedb.org/t/p/original/mIrAzYUz6FPDkhuVb8LNEE6pEko.jpg</t>
  </si>
  <si>
    <t>https://www.themoviedb.org/t/p/original/npibhVthNfwxk3tvmiq2wZtgSrt.jpg</t>
  </si>
  <si>
    <t>https://www.themoviedb.org/t/p/original/mpTnZbKRdNMfzXAsYx37jQAvz94.jpg</t>
  </si>
  <si>
    <t>https://www.themoviedb.org/t/p/original/9vYJfuYcCrN1GWW8x3MS7To4A3T.jpg</t>
  </si>
  <si>
    <t>https://www.themoviedb.org/t/p/original/l5FZzdowEO1qyqO4VZuzPWucame.jpg</t>
  </si>
  <si>
    <t>https://www.themoviedb.org/t/p/original/w4o7FdjmYGR0pVAeXnzgPkmhBBr.jpg</t>
  </si>
  <si>
    <t>https://www.themoviedb.org/t/p/original/nu8ES5gHY1ZKBFufkoV8F9CO7Q2.jpg</t>
  </si>
  <si>
    <t>https://www.themoviedb.org/t/p/original/rG3HizKgPrzl50m58kC2pb3psv2.jpg</t>
  </si>
  <si>
    <t>https://www.themoviedb.org/t/p/original/ljPNGJb8tp4x7ttu02NrBkw3K2g.jpg</t>
  </si>
  <si>
    <t>https://www.themoviedb.org/t/p/original/9ObIPRJ4bIlm2SlXodZvIae8eEx.jpg</t>
  </si>
  <si>
    <t>https://www.themoviedb.org/t/p/original/gsiJFYZIOWekEUDdemcjDvdCFD9.jpg</t>
  </si>
  <si>
    <t>https://www.themoviedb.org/t/p/original/wmAYgAsbERinjbwLde4M9yaKcsg.jpg</t>
  </si>
  <si>
    <t>https://www.themoviedb.org/t/p/original/9Cp3mZ1NP7QCtocnvsliI6IFiUD.jpg</t>
  </si>
  <si>
    <t>https://www.themoviedb.org/t/p/original/rkOl5cmmEAn6oW4fk3hXK8ljxEO.jpg</t>
  </si>
  <si>
    <t>https://www.themoviedb.org/t/p/original/7k8dPWhMLPoJNohRcLEwyvHT8Rk.jpg</t>
  </si>
  <si>
    <t>https://www.themoviedb.org/t/p/original/b5F3g6e2C2Kq85LKATvSeg1jwTy.jpg</t>
  </si>
  <si>
    <t>https://www.themoviedb.org/t/p/original/2iw8U9PmGhZgHM7tnSbDBNj67lb.jpg</t>
  </si>
  <si>
    <t>https://www.themoviedb.org/t/p/original/zLHhWhDucEC1M2xg9yDKTiXe3Ug.jpg</t>
  </si>
  <si>
    <t>https://www.themoviedb.org/t/p/original/jYfTp4mj6SZlDYYFY5kpI64IYVK.jpg</t>
  </si>
  <si>
    <t>https://www.themoviedb.org/t/p/original/n5KaMOCCwm4wrEbOpyNAdYg10XH.jpg</t>
  </si>
  <si>
    <t>https://www.themoviedb.org/t/p/original/ihZHI4D8pxt8pWOPCQO0EHsoM9.jpg</t>
  </si>
  <si>
    <t>https://www.themoviedb.org/t/p/original/4QkiD4mepnmKKvSUp36XUZjI6GG.jpg</t>
  </si>
  <si>
    <t>https://www.themoviedb.org/t/p/original/s2abswphACud7RsUQT65cx1FPiK.jpg</t>
  </si>
  <si>
    <t>https://www.themoviedb.org/t/p/original/bLWjn9rNfaGpx8IaPwk1uvTurRI.jpg</t>
  </si>
  <si>
    <t>https://www.themoviedb.org/t/p/original/iBSkcIIvBd6HC7f0FKNT7BGEGnl.jpg</t>
  </si>
  <si>
    <t>https://www.themoviedb.org/t/p/original/YKZUZimFkoZe0wFYRXZiF4XWDD.jpg</t>
  </si>
  <si>
    <t>https://www.themoviedb.org/t/p/original/jHLDbUkVVw4kEBO2OkvLenquUTP.jpg</t>
  </si>
  <si>
    <t>https://www.themoviedb.org/t/p/original/9n0l1yHrYTp6K1fultWK6NvRkTw.jpg</t>
  </si>
  <si>
    <t>https://www.themoviedb.org/t/p/original/nZtTDiETpjA1Mtr9uDmVw9Yr42X.jpg</t>
  </si>
  <si>
    <t>https://www.themoviedb.org/t/p/original/ueQIZoyjtZuDlBs5liBAtjREELF.jpg</t>
  </si>
  <si>
    <t>https://www.themoviedb.org/t/p/original/mACh5VTgpvzxGPGKHBwKKMi4zGw.jpg</t>
  </si>
  <si>
    <t>https://www.themoviedb.org/t/p/original/2IaGTu9mTAFdbugUMBSAPHcdPUu.jpg</t>
  </si>
  <si>
    <t>https://www.themoviedb.org/t/p/original/TAfvYQkGVUcYE6r2O0hZAWfSqX.jpg</t>
  </si>
  <si>
    <t>https://www.themoviedb.org/t/p/original/yeyEThSoCFHIq3hJYhwIIiTXSDP.jpg</t>
  </si>
  <si>
    <t>https://www.themoviedb.org/t/p/original/4GfAG0fMZdo38P4fBZJ0C1gklTu.jpg</t>
  </si>
  <si>
    <t>https://www.themoviedb.org/t/p/original/9BrkOECGvV0Z3ujtcH7Pv7i5PAU.jpg</t>
  </si>
  <si>
    <t>https://www.themoviedb.org/t/p/original/93GiiZD298u7y4mhdvpWU4OKfI0.jpg</t>
  </si>
  <si>
    <t>https://www.themoviedb.org/t/p/original/wbSCK7bKziQrSB0vYZSR2aTJ9I7.jpg</t>
  </si>
  <si>
    <t>https://www.themoviedb.org/t/p/original/9nFJl5Ix0G6Q3VGzuBpt9RgHowL.jpg</t>
  </si>
  <si>
    <t>https://www.themoviedb.org/t/p/original/zUczcS4aR7nlrfAD4yfAnp3lU3l.jpg</t>
  </si>
  <si>
    <t>https://www.themoviedb.org/t/p/original/ArhYVKnfILuWERuUyuvWJd1jqRm.jpg</t>
  </si>
  <si>
    <t>https://www.themoviedb.org/t/p/original/8nfglHX9ejKnjMSJWmPrrqZAcg8.jpg</t>
  </si>
  <si>
    <t>https://www.themoviedb.org/t/p/original/dDwOUAq4UmzwVgNYip09lCiYTm8.jpg</t>
  </si>
  <si>
    <t>https://www.themoviedb.org/t/p/original/28Yn8IvVwd0BFlEhN1DamMSfJNv.jpg</t>
  </si>
  <si>
    <t>https://www.themoviedb.org/t/p/original/fkzy1jfFRnfVwak0msYVJ9EEBuV.jpg</t>
  </si>
  <si>
    <t>https://www.themoviedb.org/t/p/original/rTcVkkeeZv1hEHlYQtoDGIi8Xn.jpg</t>
  </si>
  <si>
    <t>https://www.themoviedb.org/t/p/original/dnPnqkFThbB0FXn5KaVIClRZeEs.jpg</t>
  </si>
  <si>
    <t>https://www.themoviedb.org/t/p/original/nHeu2VQZvwO0DhqBRDEsVegVCHs.jpg</t>
  </si>
  <si>
    <t>https://www.themoviedb.org/t/p/original/mVxmzjwChCjqVrHs0el3mGw9YXp.jpg</t>
  </si>
  <si>
    <t>https://www.themoviedb.org/t/p/original/vHQdX6QEhvIH09LsUD0mXHt0wx9.jpg</t>
  </si>
  <si>
    <t>https://www.themoviedb.org/t/p/original/30nkDuGDa9vIZbxBo6WNrCAb4Rh.jpg</t>
  </si>
  <si>
    <t>https://www.themoviedb.org/t/p/original/icNT5zfTsS8rZKaViOzQ9PmLpOh.jpg</t>
  </si>
  <si>
    <t>https://www.themoviedb.org/t/p/original/nhJPHf06aG5cm2x5ZopyBdIjmys.jpg</t>
  </si>
  <si>
    <t>https://www.themoviedb.org/t/p/original/cNHmUfwJlcCmQ7Sgr3PO4Ji6Dqm.jpg</t>
  </si>
  <si>
    <t>https://www.themoviedb.org/t/p/original/6pbUXQOqb10QLkdWY9ym5EuGlII.jpg</t>
  </si>
  <si>
    <t>https://www.themoviedb.org/t/p/original/1svS0al3AKBKiBsvAH0Eu6eTZIS.jpg</t>
  </si>
  <si>
    <t>https://www.themoviedb.org/t/p/original/XmLc8XGGVCyiS9GfgDSqdTpMX9.jpg</t>
  </si>
  <si>
    <t>https://www.themoviedb.org/t/p/original/zz450GOHCfO145ZzYHSGaMQ2w4q.jpg</t>
  </si>
  <si>
    <t>https://www.themoviedb.org/t/p/original/jYrWCAxKf4LZD1xgRz3jYfexUxS.jpg</t>
  </si>
  <si>
    <t>https://www.themoviedb.org/t/p/original/hUmjILjt1naRlMz45VlVCyO58AA.jpg</t>
  </si>
  <si>
    <t>https://www.themoviedb.org/t/p/original/z8qUHi5FZ7EjNpu1Vu2TW1ywaV6.jpg</t>
  </si>
  <si>
    <t>https://www.themoviedb.org/t/p/original/vrz3zi5Mc1uU18NtB6AVuN9YOxV.jpg</t>
  </si>
  <si>
    <t>https://www.themoviedb.org/t/p/original/ek7VDiwmIO6fLrGyJo1ZvAsQYFs.jpg</t>
  </si>
  <si>
    <t>https://www.themoviedb.org/t/p/original/23xTg4YfiTISBMqs1BjZTj5TLZj.jpg</t>
  </si>
  <si>
    <t>https://www.themoviedb.org/t/p/original/ke9UKGJD82IPtJjj6U9V7PmWp8v.jpg</t>
  </si>
  <si>
    <t>https://www.themoviedb.org/t/p/original/7DueyaCzoPfenKJRkonBOVEjFdI.jpg</t>
  </si>
  <si>
    <t>https://www.themoviedb.org/t/p/original/nMjSXn7BhovczYuO0cKlgjmkQQr.jpg</t>
  </si>
  <si>
    <t>https://www.themoviedb.org/t/p/original/wGzXRzRI8UkewVQaHojCYLPX7aT.jpg</t>
  </si>
  <si>
    <t>https://www.themoviedb.org/t/p/original/akE5vjFnYmW5ruuE5FHa2y1BwfV.jpg</t>
  </si>
  <si>
    <t>https://www.themoviedb.org/t/p/original/1kyBpWRaAJVam2mi5W4qkSEwBpg.jpg</t>
  </si>
  <si>
    <t>https://www.themoviedb.org/t/p/original/ebiGDHDePiX7Vgrfc5xlfPGlkFy.jpg</t>
  </si>
  <si>
    <t>https://www.themoviedb.org/t/p/original/kmK64pGj3qJov5PHzA5wlcy1KNG.jpg</t>
  </si>
  <si>
    <t>https://www.themoviedb.org/t/p/original/bTapbNKXTb6E9jZ7DgAnRmPlkZK.jpg</t>
  </si>
  <si>
    <t>https://www.themoviedb.org/t/p/original/oDOccgW5sWVlliNZlhHthFVIhqV.jpg</t>
  </si>
  <si>
    <t>https://www.themoviedb.org/t/p/original/kIeC8SIhYK0ZBuuSkVacngKjcFm.jpg</t>
  </si>
  <si>
    <t>https://www.themoviedb.org/t/p/original/c7n6y0k9GEIyIsBxpF8hY4D5FIN.jpg</t>
  </si>
  <si>
    <t>https://www.themoviedb.org/t/p/original/dWKzeWOnJYm8LLUlSnzZUUmgWpO.jpg</t>
  </si>
  <si>
    <t>https://www.themoviedb.org/t/p/original/6v4QXdEOcYchdHdPWLgCuJIikc9.jpg</t>
  </si>
  <si>
    <t>https://www.themoviedb.org/t/p/original/cIgbElyw7bf9QfGup9wP1hE2sjp.jpg</t>
  </si>
  <si>
    <t>https://www.themoviedb.org/t/p/original/rECGbbdgyQlFZTKRm9rEEnjzevs.jpg</t>
  </si>
  <si>
    <t>https://www.themoviedb.org/t/p/original/khpc3JVs1jfBoNu7hQ6V7954i0s.jpg</t>
  </si>
  <si>
    <t>https://www.themoviedb.org/t/p/original/Aw47aLqixOebQQ9Csf0Va0xn9pJ.jpg</t>
  </si>
  <si>
    <t>https://www.themoviedb.org/t/p/original/AdygFH8KgEvGQ9IMPSeU5pO3DBm.jpg</t>
  </si>
  <si>
    <t>https://www.themoviedb.org/t/p/original/rx2kiB6pNGSZODXrWV3Lb9ZTLAi.jpg</t>
  </si>
  <si>
    <t>https://www.themoviedb.org/t/p/original/c0u50MBfVekCPWdhh9DvYml9BJX.jpg</t>
  </si>
  <si>
    <t>https://www.themoviedb.org/t/p/original/va7WbTff01IwRT8YDDq79kpLMys.jpg</t>
  </si>
  <si>
    <t>https://www.themoviedb.org/t/p/original/z2pzONzHSnTbbdKEEPUWaz2W0gv.jpg</t>
  </si>
  <si>
    <t>https://www.themoviedb.org/t/p/original/lEdxJ1YnlSCjNL0ZjYotalfJCPK.jpg</t>
  </si>
  <si>
    <t>https://www.themoviedb.org/t/p/original/y3xgnnlppJQjULZg9DMSNOi6oPk.jpg</t>
  </si>
  <si>
    <t>https://www.themoviedb.org/t/p/original/4bESeIboxSUpHB0gtQJH7HlxriS.jpg</t>
  </si>
  <si>
    <t>https://www.themoviedb.org/t/p/original/4LO0haZW9TuwjjEVfTsCRaZoBiX.jpg</t>
  </si>
  <si>
    <t>https://www.themoviedb.org/t/p/original/i3kyIdjZiWYt5CGUvGTDUYICmrU.jpg</t>
  </si>
  <si>
    <t>https://www.themoviedb.org/t/p/original/2WGMYaWjSGDYjHpdX8FHndmzRQK.jpg</t>
  </si>
  <si>
    <t>https://www.themoviedb.org/t/p/original/bsCshoRyHHNWIU3pB622bHcizR5.jpg</t>
  </si>
  <si>
    <t>https://www.themoviedb.org/t/p/original/40bKV6MFX5BkhT0cAdry22d8ACO.jpg</t>
  </si>
  <si>
    <t>https://www.themoviedb.org/t/p/original/cPI7ASfQKucHctH2DKkXTQAm9we.jpg</t>
  </si>
  <si>
    <t>https://www.themoviedb.org/t/p/original/qrIir1QRqWwevIS19I7mDlcC9oX.jpg</t>
  </si>
  <si>
    <t>https://www.themoviedb.org/t/p/original/39hb7dj5UTVkGuqPe99thZ4mVx0.jpg</t>
  </si>
  <si>
    <t>https://www.themoviedb.org/t/p/original/zSG4VjJ78YR9w4MzdSPxe6j9BGq.jpg</t>
  </si>
  <si>
    <t>https://www.themoviedb.org/t/p/original/gONTZTwLV8Pbsn4zylsw1NCsm60.jpg</t>
  </si>
  <si>
    <t>https://www.themoviedb.org/t/p/original/mtVcVn8DOQBg8C2PjxGm0LcSczl.jpg</t>
  </si>
  <si>
    <t>https://www.themoviedb.org/t/p/original/yny0E5DaepPQAluPSXj4nsCEW6l.jpg</t>
  </si>
  <si>
    <t>https://www.themoviedb.org/t/p/original/onuoTYSG5X0eOQvSnVYOfLsEbbA.jpg</t>
  </si>
  <si>
    <t>https://www.themoviedb.org/t/p/original/qzTD4C46iytPef0ebCFbZyZFvK8.jpg</t>
  </si>
  <si>
    <t>https://www.themoviedb.org/t/p/original/gsCai4acZuoTXZ4XvIzVj71Dlv5.jpg</t>
  </si>
  <si>
    <t>https://www.themoviedb.org/t/p/original/2MCRbZy8iLHpCUX8yxe0v0JXsqn.jpg</t>
  </si>
  <si>
    <t>https://www.themoviedb.org/t/p/original/fYSdF0meXnX7gfOq3PuhDgeXf0A.jpg</t>
  </si>
  <si>
    <t>https://www.themoviedb.org/t/p/original/jk1Z2Im9DKC0snSCapdrANow4ou.jpg</t>
  </si>
  <si>
    <t>https://www.themoviedb.org/t/p/original/A6giic4ReClIwcZAlGYfDnRTzqW.jpg</t>
  </si>
  <si>
    <t>https://www.themoviedb.org/t/p/original/SdsXIHL3lg3xNRRdY1BYe2Ldf3.jpg</t>
  </si>
  <si>
    <t>https://www.themoviedb.org/t/p/original/a2AFd45gSDy5vfRp6FIAikvhviE.jpg</t>
  </si>
  <si>
    <t>https://www.themoviedb.org/t/p/original/dHV8xXCZJbFAS9s4TaKPOS8Jyg0.jpg</t>
  </si>
  <si>
    <t>https://www.themoviedb.org/t/p/original/sW5pAIO4I59tWI14XxJMgmWOrRH.jpg</t>
  </si>
  <si>
    <t>https://www.themoviedb.org/t/p/original/dPl4CrT7hcJAZUavAMKauZRrW0I.jpg</t>
  </si>
  <si>
    <t>https://www.themoviedb.org/t/p/original/38HBgMyxySU2lssnrJtdUiymf7l.jpg</t>
  </si>
  <si>
    <t>https://www.themoviedb.org/t/p/original/iDSJNPYjODFO488P07w6jgfVj02.jpg</t>
  </si>
  <si>
    <t>https://www.themoviedb.org/t/p/original/WgB1qqGJaFyfOFi7rpq9WYWXCI.jpg</t>
  </si>
  <si>
    <t>https://www.themoviedb.org/t/p/original/vXq63BEdiK7HuX9KP0OwBXTF9VA.jpg</t>
  </si>
  <si>
    <t>https://www.themoviedb.org/t/p/original/iTL3z2cc2JA0O4xOPtHUMdqfzew.jpg</t>
  </si>
  <si>
    <t>https://www.themoviedb.org/t/p/original/5B2JBICP0acdv6ZdlLZo3QYQJbH.jpg</t>
  </si>
  <si>
    <t>https://www.themoviedb.org/t/p/original/8QoR172MoDzORPzoWDTocG2YxZR.jpg</t>
  </si>
  <si>
    <t>https://www.themoviedb.org/t/p/original/qWvXrO4e5jcClsYNw6YBqMohk49.jpg</t>
  </si>
  <si>
    <t>https://www.themoviedb.org/t/p/original/pZmXo5HLxMXpji6MYN2M6f5tfOJ.jpg</t>
  </si>
  <si>
    <t>https://www.themoviedb.org/t/p/original/mJp7e5rSELkZhbUAcMq0Z0c50tY.jpg</t>
  </si>
  <si>
    <t>https://www.themoviedb.org/t/p/original/vadsox7kS3dTzODeGdeWg3cbW9z.jpg</t>
  </si>
  <si>
    <t>https://www.themoviedb.org/t/p/original/eA6H4Lx4O2trfU6BS01Qzk3Lb4n.jpg</t>
  </si>
  <si>
    <t>https://www.themoviedb.org/t/p/original/bWLJsGMYCkVyawYCECrQ9N5LbNN.jpg</t>
  </si>
  <si>
    <t>https://www.themoviedb.org/t/p/original/bPfMSOtFFMZGGcSnTt3cwhifdmM.jpg</t>
  </si>
  <si>
    <t>https://www.themoviedb.org/t/p/original/fCg3OStKKb4OSBhvEpCKHdcTIR1.jpg</t>
  </si>
  <si>
    <t>https://www.themoviedb.org/t/p/original/tTEKwlVZtfVsBEjORxHO5qG5H8i.jpg</t>
  </si>
  <si>
    <t>https://www.themoviedb.org/t/p/original/pCzpvbSgKzGT9BccqQHzrfq6yBT.jpg</t>
  </si>
  <si>
    <t>https://www.themoviedb.org/t/p/original/8AaqihZxW9y8pzpkt46iHtF3APW.jpg</t>
  </si>
  <si>
    <t>https://www.themoviedb.org/t/p/original/C3vBAnh0D8bCZnGhfWb64YJkmD.jpg</t>
  </si>
  <si>
    <t>https://www.themoviedb.org/t/p/original/ngHfsQ7chepu9GR4Qc01aF1Su8c.jpg</t>
  </si>
  <si>
    <t>https://www.themoviedb.org/t/p/original/4BwPmBSmj2cuYxyihOxXc4DFFXC.jpg</t>
  </si>
  <si>
    <t>https://www.themoviedb.org/t/p/original/jII3orHzFYbNCF4fNqem2yW2STG.jpg</t>
  </si>
  <si>
    <t>https://www.themoviedb.org/t/p/original/v439pt89iO11ir9rvIP8vKooRRk.jpg</t>
  </si>
  <si>
    <t>https://www.themoviedb.org/t/p/original/AGF0SvwMTh29rgNUI0eGzS6Vo0.jpg</t>
  </si>
  <si>
    <t>https://www.themoviedb.org/t/p/original/aC8zW5n7IJtopJqmo9Dok6VuPmp.jpg</t>
  </si>
  <si>
    <t>https://www.themoviedb.org/t/p/original/aR4fzZkBvjDxJyvYD2oEl13uh70.jpg</t>
  </si>
  <si>
    <t>https://www.themoviedb.org/t/p/original/9l9IBpZKDjB7nrnobMiqGxJxrOZ.jpg</t>
  </si>
  <si>
    <t>https://www.themoviedb.org/t/p/original/djSIXITnGEQLNwTXrWP2oYHTmYk.jpg</t>
  </si>
  <si>
    <t>https://www.themoviedb.org/t/p/original/pUWboNbeKrFS8ToKNE4cykG4zga.jpg</t>
  </si>
  <si>
    <t>https://www.themoviedb.org/t/p/original/l0TtOMJxpPR3NACWezAMbAfbjJj.jpg</t>
  </si>
  <si>
    <t>https://www.themoviedb.org/t/p/original/wHqlt8brruQ6GNssMutbiub98v0.jpg</t>
  </si>
  <si>
    <t>https://www.themoviedb.org/t/p/original/whXUv8mnn1w7ZU4629RhqTlcnWK.jpg</t>
  </si>
  <si>
    <t>https://www.themoviedb.org/t/p/original/pBeoU5vxlxz4iaOX8wDSklKd7Gb.jpg</t>
  </si>
  <si>
    <t>https://www.themoviedb.org/t/p/original/xXElo73AcyLl11Sn0eA4Gf08Qmt.jpg</t>
  </si>
  <si>
    <t>https://www.themoviedb.org/t/p/original/bywXA7xK5wvQPYylatF08ny9bAH.jpg</t>
  </si>
  <si>
    <t>https://www.themoviedb.org/t/p/original/mI1U9ZaQS1cW9IrOjuiEQEplUJJ.jpg</t>
  </si>
  <si>
    <t>https://www.themoviedb.org/t/p/original/x6Io5TS8JHiGnQfwAjg9TvahEp8.jpg</t>
  </si>
  <si>
    <t>https://www.themoviedb.org/t/p/original/kFduRbnt6J9yS64Eyj1DB8xASso.jpg</t>
  </si>
  <si>
    <t>https://www.themoviedb.org/t/p/original/hooSfhOlyaVKsi6E3hLB68AiuLk.jpg</t>
  </si>
  <si>
    <t>https://www.themoviedb.org/t/p/original/ebzY5ge9ks6RiroLvZhjZYNVfuR.jpg</t>
  </si>
  <si>
    <t>https://www.themoviedb.org/t/p/original/eJRIfWaVRZ57HoDiY3TxdLRo8N6.jpg</t>
  </si>
  <si>
    <t>https://www.themoviedb.org/t/p/original/9DxOqyGcseLhHtoyccQXScjmDVo.jpg</t>
  </si>
  <si>
    <t>https://www.themoviedb.org/t/p/original/yZiwjDrc4WcL3EuS1LLbhkAhC89.jpg</t>
  </si>
  <si>
    <t>https://www.themoviedb.org/t/p/original/2aqb15dDJlUyv1zHT22qUXKhdwC.jpg</t>
  </si>
  <si>
    <t>https://www.themoviedb.org/t/p/original/d5QNX19X8ezKAM061wUonYgC09i.jpg</t>
  </si>
  <si>
    <t>https://www.themoviedb.org/t/p/original/10Pv3MJtmjtvXAXJ5O4wHocDSYY.jpg</t>
  </si>
  <si>
    <t>https://www.themoviedb.org/t/p/original/7QJxaRnrVGKA8NAYXn7VC1anr3j.jpg</t>
  </si>
  <si>
    <t>https://www.themoviedb.org/t/p/original/4ZWZlZpW3l4Ej2gSGi5qllBxOtH.jpg</t>
  </si>
  <si>
    <t>https://www.themoviedb.org/t/p/original/vSPOypl1SdtkzXzByNSR9RTK9yq.jpg</t>
  </si>
  <si>
    <t>https://www.themoviedb.org/t/p/original/xdMkNBCMl4sMKD0gJ1lb05wpnA3.jpg</t>
  </si>
  <si>
    <t>https://www.themoviedb.org/t/p/original/nr1Mc91gQHvOQ07lqhDdeB2LLOZ.jpg</t>
  </si>
  <si>
    <t>https://www.themoviedb.org/t/p/original/yTfDnTSR98pemU1lNfgNOEcYqYU.jpg</t>
  </si>
  <si>
    <t>https://www.themoviedb.org/t/p/original/n6jAasaOFvg0LNEpx7tLr5gVAEP.jpg</t>
  </si>
  <si>
    <t>https://www.themoviedb.org/t/p/original/zRiKZR9aQZ3vmj2efbUWIGFWJiL.jpg</t>
  </si>
  <si>
    <t>https://www.themoviedb.org/t/p/original/yZfrCSYghN9N5wXw2AH3S8Bai1F.jpg</t>
  </si>
  <si>
    <t>https://www.themoviedb.org/t/p/original/8juWFL6lI87hH6SBh7OTRkvjXN6.jpg</t>
  </si>
  <si>
    <t>https://www.themoviedb.org/t/p/original/16P8zfowhfuak5boM4V9I8XETA5.jpg</t>
  </si>
  <si>
    <t>https://www.themoviedb.org/t/p/original/9kNtUsugwY8G3U9tB2cXce57lRX.jpg</t>
  </si>
  <si>
    <t>https://www.themoviedb.org/t/p/original/xUV0CeZWuLduOeVozGVAc3pPHRS.jpg</t>
  </si>
  <si>
    <t>https://www.themoviedb.org/t/p/original/tqDuFRp89pZaVx9wMx3cJt4FbcV.jpg</t>
  </si>
  <si>
    <t>https://www.themoviedb.org/t/p/original/hgep5jT30HJwqfJVNCoPuRzlF.jpg</t>
  </si>
  <si>
    <t>https://www.themoviedb.org/t/p/original/9mZM1b404yxlArFUqJj1EiGrp8C.jpg</t>
  </si>
  <si>
    <t>https://www.themoviedb.org/t/p/original/6S2D0feoTjokNSbB8g0bHnooZwm.jpg</t>
  </si>
  <si>
    <t>https://www.themoviedb.org/t/p/original/ie0e1IvRKt01ozLDyjoExvP07h6.jpg</t>
  </si>
  <si>
    <t>https://www.themoviedb.org/t/p/original/wVgbBGEBmK4zFaqtsi6gtkgPRm9.jpg</t>
  </si>
  <si>
    <t>https://www.themoviedb.org/t/p/original/kTi0pav1BezFBtEMmOyRgrDg3Ss.jpg</t>
  </si>
  <si>
    <t>https://www.themoviedb.org/t/p/original/86xzxnRYcT56VoaWp47Dmm4FaNH.jpg</t>
  </si>
  <si>
    <t>https://www.themoviedb.org/t/p/original/AgtukC5R0n4TVfdfGXRSdqtgndu.jpg</t>
  </si>
  <si>
    <t>https://www.themoviedb.org/t/p/original/98G0YZBVcGvUZnv9IQzyo212RBF.jpg</t>
  </si>
  <si>
    <t>https://www.themoviedb.org/t/p/original/8giOEQ9X0FeTSUcM6CZCwaVJewp.jpg</t>
  </si>
  <si>
    <t>https://www.themoviedb.org/t/p/original/4v9DFj49lGa4N2l5Pjjny0MoTtm.jpg</t>
  </si>
  <si>
    <t>https://www.themoviedb.org/t/p/original/ogpb8E4tNc9TJ6YxuCnueOeoICW.jpg</t>
  </si>
  <si>
    <t>https://www.themoviedb.org/t/p/original/4geFD0sDBZXd4AwZn0RYg2HU5zV.jpg</t>
  </si>
  <si>
    <t>https://www.themoviedb.org/t/p/original/13MlW2skuzS6R0hejEDMp26MO8R.jpg</t>
  </si>
  <si>
    <t>https://www.themoviedb.org/t/p/original/kzjb5eOcMDZcBPPjCDyAubteGEK.jpg</t>
  </si>
  <si>
    <t>https://www.themoviedb.org/t/p/original/ldLSD7hYtoW13HF59lTJtfFutKe.jpg</t>
  </si>
  <si>
    <t>https://www.themoviedb.org/t/p/original/ptt9KtnVELIxQ9tgfDClOnQpQkQ.jpg</t>
  </si>
  <si>
    <t>https://www.themoviedb.org/t/p/original/hEfxu9VHXpSWipolwTgTLVAgBIt.jpg</t>
  </si>
  <si>
    <t>https://www.themoviedb.org/t/p/original/xNKbuNuNbiijjfftKlHdnMNhRZY.jpg</t>
  </si>
  <si>
    <t>https://www.themoviedb.org/t/p/original/svZ0N4IrVP16ViQYO46kk8aR0Ax.jpg</t>
  </si>
  <si>
    <t>https://www.themoviedb.org/t/p/original/9BSQfht8LyTbcJf9hUZjhHTB5vI.jpg</t>
  </si>
  <si>
    <t>https://www.themoviedb.org/t/p/original/h5w4LpNHOIQHP5tphUt84WUQZfF.jpg</t>
  </si>
  <si>
    <t>https://www.themoviedb.org/t/p/original/81oJD7J9Q6Ay0nEsxszH01JJlvd.jpg</t>
  </si>
  <si>
    <t>https://www.themoviedb.org/t/p/original/ucQsVXQ2rKR0wDsrVIofzpsZTbK.jpg</t>
  </si>
  <si>
    <t>https://www.themoviedb.org/t/p/original/aZX6GrG1QccF5cICoPYSZx0U5Vb.jpg</t>
  </si>
  <si>
    <t>https://www.themoviedb.org/t/p/original/9IPIoMkUNxaXN8WsrxvAwqMjWi5.jpg</t>
  </si>
  <si>
    <t>https://www.themoviedb.org/t/p/original/mlkGytp4ceoXORn8EljEi0nbdZq.jpg</t>
  </si>
  <si>
    <t>https://www.themoviedb.org/t/p/original/u9TKhVNJ7k3H0NIzkhwFOOn1y1.jpg</t>
  </si>
  <si>
    <t>https://www.themoviedb.org/t/p/original/oQwRYnLIAj8t2mtbvjThfDJEIXR.jpg</t>
  </si>
  <si>
    <t>https://www.themoviedb.org/t/p/original/gkh8AIh9MaqCG4krgK1389iK7tO.jpg</t>
  </si>
  <si>
    <t>https://www.themoviedb.org/t/p/original/eJBwnyi5V4XCXzD4trg9mzFgZpp.jpg</t>
  </si>
  <si>
    <t>https://www.themoviedb.org/t/p/original/5syRG2DXJu7zHkzK2vlMMdHwn4l.jpg</t>
  </si>
  <si>
    <t>https://www.themoviedb.org/t/p/original/cZW9GfXBb4cWj53cpnfTsqqclH3.jpg</t>
  </si>
  <si>
    <t>https://www.themoviedb.org/t/p/original/dhcGBkEXLid9TJnZHNM5pPfDfsn.jpg</t>
  </si>
  <si>
    <t>https://www.themoviedb.org/t/p/original/kNygEjb910kxnLjjFwPdyp7Y6Uh.jpg</t>
  </si>
  <si>
    <t>https://www.themoviedb.org/t/p/original/2DAZovam49IQVxU69bUgDhlR8a6.jpg</t>
  </si>
  <si>
    <t>https://www.themoviedb.org/t/p/original/sxJrPaipeaS2aDdtvfsCgmNrDN4.jpg</t>
  </si>
  <si>
    <t>https://www.themoviedb.org/t/p/original/kInJf6q7vWmfXkdWUC9QiDb34zb.jpg</t>
  </si>
  <si>
    <t>https://www.themoviedb.org/t/p/original/zXSYh9yHOFrcE0nCmu6H8MjW4xQ.jpg</t>
  </si>
  <si>
    <t>https://www.themoviedb.org/t/p/original/tutLTLFsw3n55TwqoEqzF9RBxLk.jpg</t>
  </si>
  <si>
    <t>https://www.themoviedb.org/t/p/original/cL315x3eo9XtXVeapmEMzJuXtN9.jpg</t>
  </si>
  <si>
    <t>https://www.themoviedb.org/t/p/original/k7x0X5TBxJwMmFeUKkM6e84l1Ta.jpg</t>
  </si>
  <si>
    <t>https://www.themoviedb.org/t/p/original/tfTLpWoKQhgbG2Vv1b2rRZeOpBg.jpg</t>
  </si>
  <si>
    <t>https://www.themoviedb.org/t/p/original/40Potwc2Ew25uJRfPubwMaYUwf8.jpg</t>
  </si>
  <si>
    <t>https://www.themoviedb.org/t/p/original/kVW9lYPkhgG7qiPLu4L0siStBRg.jpg</t>
  </si>
  <si>
    <t>https://www.themoviedb.org/t/p/original/kouifOYawdDj66ig72oTJc3pNxm.jpg</t>
  </si>
  <si>
    <t>https://www.themoviedb.org/t/p/original/660tksSKyIooB73NrlF4z8WgBZR.jpg</t>
  </si>
  <si>
    <t>https://www.themoviedb.org/t/p/original/Afd5RDbnaWP3Rd4Xt8F1O2frEgy.jpg</t>
  </si>
  <si>
    <t>https://www.themoviedb.org/t/p/original/2tp6jpkTZl2Zu0Nje9PVCyoKJDv.jpg</t>
  </si>
  <si>
    <t>https://www.themoviedb.org/t/p/original/saRNtfuxkMlMVDPzWpLDk8IYy67.jpg</t>
  </si>
  <si>
    <t>https://www.themoviedb.org/t/p/original/ctqYGdPfANFnEAjVaehn0iwZVWW.jpg</t>
  </si>
  <si>
    <t>https://www.themoviedb.org/t/p/original/lLqvs49ABhfqbaiWsSqKRvOFt8A.jpg</t>
  </si>
  <si>
    <t>https://www.themoviedb.org/t/p/original/p0FeiLkUnmEbOY9uEYEYdNd4oOJ.jpg</t>
  </si>
  <si>
    <t>https://www.themoviedb.org/t/p/original/ineY7xSH64PRStK6nJDCfri0xnU.jpg</t>
  </si>
  <si>
    <t>https://www.themoviedb.org/t/p/original/oRzOeNFEQJmbJhI5W0wJdO1Wnz0.jpg</t>
  </si>
  <si>
    <t>https://www.themoviedb.org/t/p/original/916VVmcIMnoDeR4B3sPjz6Bnqpv.jpg</t>
  </si>
  <si>
    <t>https://www.themoviedb.org/t/p/original/m0zAJfJWCRziz1xtkOmJWbXIRwU.jpg</t>
  </si>
  <si>
    <t>https://www.themoviedb.org/t/p/original/npgxYmfNpEkegH4FmnyMMiIJq0j.jpg</t>
  </si>
  <si>
    <t>https://www.themoviedb.org/t/p/original/8JKF7YHejZKxuSBewzTcIbH2rUU.jpg</t>
  </si>
  <si>
    <t>https://www.themoviedb.org/t/p/original/tNaSkqxO2mKWkpg51a894OdOXf6.jpg</t>
  </si>
  <si>
    <t>https://www.themoviedb.org/t/p/original/wA0cokRXUwYLioz6RGYWd0jJzOn.jpg</t>
  </si>
  <si>
    <t>https://www.themoviedb.org/t/p/original/mh7UhenqOkcmJ9FhiQOfwKYrmww.jpg</t>
  </si>
  <si>
    <t>https://www.themoviedb.org/t/p/original/hCZCeIOUJwyCopaPVtxf1CSftUz.jpg</t>
  </si>
  <si>
    <t>https://www.themoviedb.org/t/p/original/5PInfiCqTmgQPSCndlfhL75TBZE.jpg</t>
  </si>
  <si>
    <t>https://www.themoviedb.org/t/p/original/bXR4fKmHHSaIS9Qe8E1Zon3kysz.jpg</t>
  </si>
  <si>
    <t>https://www.themoviedb.org/t/p/original/tPhDtqAEKTmjgSA4h4XARuSRGJY.jpg</t>
  </si>
  <si>
    <t>https://www.themoviedb.org/t/p/original/2J2jjuty7fnnrvnCURlKBzRiRMA.jpg</t>
  </si>
  <si>
    <t>https://www.themoviedb.org/t/p/original/b4WRdvY6a7bcAjsS4joNPjq2DPm.jpg</t>
  </si>
  <si>
    <t>https://www.themoviedb.org/t/p/original/pS9d7Qz5IjbOzJr1XJPNhuaUm4r.jpg</t>
  </si>
  <si>
    <t>https://www.themoviedb.org/t/p/original/fILZnECGggprzpzVBK1fiyeytIe.jpg</t>
  </si>
  <si>
    <t>https://www.themoviedb.org/t/p/original/jwhUKw7NjkyEOHwNJrK9iRu3PGE.jpg</t>
  </si>
  <si>
    <t>https://www.themoviedb.org/t/p/original/daoSA2G55RvCxUqjbldA1Ik5x87.jpg</t>
  </si>
  <si>
    <t>https://www.themoviedb.org/t/p/original/9OJqTFR3YRxE7OZ8bFTv6M5jFbN.jpg</t>
  </si>
  <si>
    <t>https://www.themoviedb.org/t/p/original/kqDGv4LVhaLjUj3mbn3f7jQumVA.jpg</t>
  </si>
  <si>
    <t>https://www.themoviedb.org/t/p/original/15khL1wg3S3733WHcXRfCtEvXzS.jpg</t>
  </si>
  <si>
    <t>https://www.themoviedb.org/t/p/original/isVwuaxywrh7htIRs1hamRpHI1l.jpg</t>
  </si>
  <si>
    <t>https://www.themoviedb.org/t/p/original/lOuBdnRaJFamWgJcZYDyR4YLjLI.jpg</t>
  </si>
  <si>
    <t>https://www.themoviedb.org/t/p/original/rhwHrOr4FncVCr6grUBiUR0aT8I.jpg</t>
  </si>
  <si>
    <t>https://www.themoviedb.org/t/p/original/kaDUUgJU4u1ePUWnqpsSEtQvCOL.jpg</t>
  </si>
  <si>
    <t>https://www.themoviedb.org/t/p/original/e63hlKYhmAxEdmYWbMItO8iq72V.jpg</t>
  </si>
  <si>
    <t>https://www.themoviedb.org/t/p/original/gEUX7OiztLGw2QftjItyt0nH59f.jpg</t>
  </si>
  <si>
    <t>https://www.themoviedb.org/t/p/original/xDvDYJAWftBUpsuzp0ScD8btp8h.jpg</t>
  </si>
  <si>
    <t>https://www.themoviedb.org/t/p/original/11UBIbj3QYz1WWfcTBPZ0giTnJE.jpg</t>
  </si>
  <si>
    <t>https://www.themoviedb.org/t/p/original/4OlmYyAIJ58oUDrF8S48agmjBr6.jpg</t>
  </si>
  <si>
    <t>https://www.themoviedb.org/t/p/original/z5jNU6rIb2Mm3gkaezBGylsh6lN.jpg</t>
  </si>
  <si>
    <t>https://www.themoviedb.org/t/p/original/vkRw5rXXdHwL0tLuiOFMNSmzhw9.jpg</t>
  </si>
  <si>
    <t>https://www.themoviedb.org/t/p/original/sxJDokXvBosZZGOpXy3QQT9xWJN.jpg</t>
  </si>
  <si>
    <t>https://www.themoviedb.org/t/p/original/rl7bVu788yY7r1fsUGZVsXdb5Eg.jpg</t>
  </si>
  <si>
    <t>https://www.themoviedb.org/t/p/original/yYgETDFpmdEDk5keH8eOtW4fz1w.jpg</t>
  </si>
  <si>
    <t>https://www.themoviedb.org/t/p/original/5TlQSWf9sdiWstDyUsBBsqwbwmP.jpg</t>
  </si>
  <si>
    <t>https://www.themoviedb.org/t/p/original/jjRa0fbdQqANByT98kHknhhRmZJ.jpg</t>
  </si>
  <si>
    <t>https://www.themoviedb.org/t/p/original/mm6hcoQg5tHZ71ydsotXal3EeeO.jpg</t>
  </si>
  <si>
    <t>https://www.themoviedb.org/t/p/original/yRXq4cVnTVudF31kYhRvaWyRRKC.jpg</t>
  </si>
  <si>
    <t>https://www.themoviedb.org/t/p/original/hByjPs1NtuqpcfsdZYpKvfHx5Q6.jpg</t>
  </si>
  <si>
    <t>https://www.themoviedb.org/t/p/original/zvVeDfVCdc2UaOYtnf3qCg7NqWx.jpg</t>
  </si>
  <si>
    <t>https://www.themoviedb.org/t/p/original/eH0BIdItxrloxKoMmOeW9CHgiqK.jpg</t>
  </si>
  <si>
    <t>https://www.themoviedb.org/t/p/original/zk7l7sbMu2u7v4aimtzbeByzfj8.jpg</t>
  </si>
  <si>
    <t>https://www.themoviedb.org/t/p/original/flczGLLtla3r2KqX5nunHmjPR78.jpg</t>
  </si>
  <si>
    <t>https://www.themoviedb.org/t/p/original/vV0i00PGuP21nROB7GZb34zryG9.jpg</t>
  </si>
  <si>
    <t>https://www.themoviedb.org/t/p/original/r4NEpiQ8ebXEKui0V1zduz7L7y6.jpg</t>
  </si>
  <si>
    <t>https://www.themoviedb.org/t/p/original/1INcziFn4Ci4dOFE3N9ZuSp7zPa.jpg</t>
  </si>
  <si>
    <t>https://www.themoviedb.org/t/p/original/2Ddn8RKdEtDkjycWztKVM5XV42i.jpg</t>
  </si>
  <si>
    <t>https://www.themoviedb.org/t/p/original/cNb4yRG5IFBJ9XyJ3QMEvSPs7wg.jpg</t>
  </si>
  <si>
    <t>https://www.themoviedb.org/t/p/original/e8V11mOV7BFTu6WS6D15IjfU52L.jpg</t>
  </si>
  <si>
    <t>https://www.themoviedb.org/t/p/original/rfbmq2azv0FMOMvxdYkyGDNYGEu.jpg</t>
  </si>
  <si>
    <t>https://www.themoviedb.org/t/p/original/htDm9mX6S7AXrjuDZOyA9L1O0CH.jpg</t>
  </si>
  <si>
    <t>https://www.themoviedb.org/t/p/original/hv4QtwB7PttuHQfgIYQg8wN2cDj.jpg</t>
  </si>
  <si>
    <t>https://www.themoviedb.org/t/p/original/aYC0ndrcLQTnA5LNIZ564ccBlsy.jpg</t>
  </si>
  <si>
    <t>https://www.themoviedb.org/t/p/original/6ibdYH5yxRLr90C0Uigf96FNrLb.jpg</t>
  </si>
  <si>
    <t>https://www.themoviedb.org/t/p/original/w0sSKKjhDFW4JW5no3osa230w0k.jpg</t>
  </si>
  <si>
    <t>https://www.themoviedb.org/t/p/original/xP473sjaIIhFmZ5nEEVDUW2nF7K.jpg</t>
  </si>
  <si>
    <t>https://www.themoviedb.org/t/p/original/98mcyCX6Wl0FAbInohfnwu4W6cz.jpg</t>
  </si>
  <si>
    <t>https://www.themoviedb.org/t/p/original/jRRtwvsWgxwvj9jtu2UjQIlUGNo.jpg</t>
  </si>
  <si>
    <t>https://www.themoviedb.org/t/p/original/zUGbqtNG7lTS3XoYBhbZ4xZPiLq.jpg</t>
  </si>
  <si>
    <t>https://www.themoviedb.org/t/p/original/859NRz2v0OMXAXzUDtHTHtjSfhu.jpg</t>
  </si>
  <si>
    <t>https://www.themoviedb.org/t/p/original/15dsdXsGyFTGgPiAwAM5Ps7IxJQ.jpg</t>
  </si>
  <si>
    <t>https://www.themoviedb.org/t/p/original/ooSH2rxBy2G1aFBaBhR9i72iFG6.jpg</t>
  </si>
  <si>
    <t>https://www.themoviedb.org/t/p/original/ks9HcjyZnBWyJhWPpGtIsudv0i8.jpg</t>
  </si>
  <si>
    <t>https://www.themoviedb.org/t/p/original/uKNDlNA5E4LYCwWVpdogADA6PbV.jpg</t>
  </si>
  <si>
    <t>https://www.themoviedb.org/t/p/original/jWzv8hZYjFO7syMLeAhwvP0jjI7.jpg</t>
  </si>
  <si>
    <t>https://www.themoviedb.org/t/p/original/anZStssPKOJlk1e2ud5pUklGyB5.jpg</t>
  </si>
  <si>
    <t>https://www.themoviedb.org/t/p/original/35HeEx2u1gAt5Nw3OxtM2Iskzl8.jpg</t>
  </si>
  <si>
    <t>https://www.themoviedb.org/t/p/original/v7A9rhtiw51t7zHwi6U6PS9UzTT.jpg</t>
  </si>
  <si>
    <t>https://www.themoviedb.org/t/p/original/1Qi76KK8Ci4OPF8AbyHe6flS9ep.jpg</t>
  </si>
  <si>
    <t>https://www.themoviedb.org/t/p/original/ex6bGefCAcm1wop4OTNAflS8ckt.jpg</t>
  </si>
  <si>
    <t>https://www.themoviedb.org/t/p/original/2onMVOWmVuUcxVJnaq3lzmNGn90.jpg</t>
  </si>
  <si>
    <t>https://www.themoviedb.org/t/p/original/yL4RoZDVGA2cps5Kmlxffr54VYg.jpg</t>
  </si>
  <si>
    <t>https://www.themoviedb.org/t/p/original/pK3Q6vSsoYsYLyHhSYnHo5rn8EN.jpg</t>
  </si>
  <si>
    <t>https://www.themoviedb.org/t/p/original/ueOOS5Xfrv866SW0tGCxxnLR4kd.jpg</t>
  </si>
  <si>
    <t>https://www.themoviedb.org/t/p/original/sXMwQnF7yEgCY0AwjG49vK1t4dz.jpg</t>
  </si>
  <si>
    <t>https://www.themoviedb.org/t/p/original/qBGwxxXMxTJO651l8ZVv4L7jhf7.jpg</t>
  </si>
  <si>
    <t>https://www.themoviedb.org/t/p/original/8bCxmlOCwRSkLMQ22u1MnBCls7M.jpg</t>
  </si>
  <si>
    <t>https://www.themoviedb.org/t/p/original/kfQF72y6AYYCJZ9pS11aFpTFAIA.jpg</t>
  </si>
  <si>
    <t>https://www.themoviedb.org/t/p/original/l6InFcvI4a9Q30NuqjbnNxWoHb2.jpg</t>
  </si>
  <si>
    <t>https://www.themoviedb.org/t/p/original/1YEamCg1OUHRG0gFXfp9Bz96BHW.jpg</t>
  </si>
  <si>
    <t>https://www.themoviedb.org/t/p/original/tQvZt6UmLVGwm0Welx04gHg8WGV.jpg</t>
  </si>
  <si>
    <t>https://www.themoviedb.org/t/p/original/akWDID6zfsWHJhGCAAcbwbytU55.jpg</t>
  </si>
  <si>
    <t>https://www.themoviedb.org/t/p/original/zgO1PfPPAiYYZWlj3w7fLfImQKm.jpg</t>
  </si>
  <si>
    <t>https://www.themoviedb.org/t/p/original/bPl0aZkBEoedd2LH6dS9WeaOayY.jpg</t>
  </si>
  <si>
    <t>https://www.themoviedb.org/t/p/original/tER3OVnVOtumnm98CDEEERHvZZn.jpg</t>
  </si>
  <si>
    <t>https://www.themoviedb.org/t/p/original/fT1LexA60CsHHxUzFMdf504LOXB.jpg</t>
  </si>
  <si>
    <t>https://www.themoviedb.org/t/p/original/bhsxJmuCu2CdaBCz5BgABcExGSs.jpg</t>
  </si>
  <si>
    <t>https://www.themoviedb.org/t/p/original/qSOUYpglns1ZmgsAcEKY3vJmId2.jpg</t>
  </si>
  <si>
    <t>https://www.themoviedb.org/t/p/original/oLEKSxorovpHHGG38nEEVwMeZ4k.jpg</t>
  </si>
  <si>
    <t>https://www.themoviedb.org/t/p/original/6UVXRYZQfbb1ssFufdanwwYji3Z.jpg</t>
  </si>
  <si>
    <t>https://www.themoviedb.org/t/p/original/8G4MSlG8bSWXATU95o1hqsFxZkc.jpg</t>
  </si>
  <si>
    <t>https://www.themoviedb.org/t/p/original/h7THmLPO7SOaGyQ4Z001p4dRzA4.jpg</t>
  </si>
  <si>
    <t>https://www.themoviedb.org/t/p/original/3qUMM4Wb23egWmR3dxtrcWSiCzO.jpg</t>
  </si>
  <si>
    <t>https://www.themoviedb.org/t/p/original/iF1XWqIjLZkVGyfimddxAhOCAsw.jpg</t>
  </si>
  <si>
    <t>https://www.themoviedb.org/t/p/original/iF2u5d7ZAaMrpcYUWwb6qcEJaL2.jpg</t>
  </si>
  <si>
    <t>https://www.themoviedb.org/t/p/original/xQGZBFJPTMxfELhENCGu4uK0WY2.jpg</t>
  </si>
  <si>
    <t>https://www.themoviedb.org/t/p/original/7BnaocNvAqKkWft4Ke9S62xFHqF.jpg</t>
  </si>
  <si>
    <t>https://www.themoviedb.org/t/p/original/cARzESUwjGur9LBXzKQ74Pbjhjk.jpg</t>
  </si>
  <si>
    <t>https://www.themoviedb.org/t/p/original/bPYgFyQoJYafigRwWte2PrmWHGx.jpg</t>
  </si>
  <si>
    <t>https://www.themoviedb.org/t/p/original/qKl2iNuIFh0R44Imqfzt66KqOqp.jpg</t>
  </si>
  <si>
    <t>https://www.themoviedb.org/t/p/original/nsUntraV1U2kI9kaXi0wefxOBPh.jpg</t>
  </si>
  <si>
    <t>https://www.themoviedb.org/t/p/original/d4VZ0CsJMtOPqKpILvMJYLSKDYs.jpg</t>
  </si>
  <si>
    <t>https://www.themoviedb.org/t/p/original/idGgsWJNn80sjOymr1rEtgZcgQB.jpg</t>
  </si>
  <si>
    <t>https://www.themoviedb.org/t/p/original/61X7qmMTKVgggLoGZS0OycK4XTc.jpg</t>
  </si>
  <si>
    <t>https://www.themoviedb.org/t/p/original/qhQudr4sVeFt5a2NeJGepCWX27H.jpg</t>
  </si>
  <si>
    <t>https://www.themoviedb.org/t/p/original/3LiWmfx5Ea2qrwyFqmIXUwNKSxT.jpg</t>
  </si>
  <si>
    <t>https://www.themoviedb.org/t/p/original/lDBaG2swLMRI4WVZLq36VMavu8C.jpg</t>
  </si>
  <si>
    <t>https://www.themoviedb.org/t/p/original/waV4rSBN6GZ9c03yiDWBqSX0psN.jpg</t>
  </si>
  <si>
    <t>https://www.themoviedb.org/t/p/original/5Fo9k3pJgtS7y2eU6Xm28MKcwOg.jpg</t>
  </si>
  <si>
    <t>https://www.themoviedb.org/t/p/original/enyXSdJCLOgIU6xn2Qvf3mlCZMU.jpg</t>
  </si>
  <si>
    <t>https://www.themoviedb.org/t/p/original/quIdk1vL17eMbXHjUAQ30WqTPsT.jpg</t>
  </si>
  <si>
    <t>https://www.themoviedb.org/t/p/original/xW8PBWnVU9WLbj63pobS0BRfpeP.jpg</t>
  </si>
  <si>
    <t>https://www.themoviedb.org/t/p/original/zZeiSLaQTSZRoSRPK27hDxljjvd.jpg</t>
  </si>
  <si>
    <t>https://www.themoviedb.org/t/p/original/mSy4k2ZmJ54WZEukhQQvAByEKDH.jpg</t>
  </si>
  <si>
    <t>https://www.themoviedb.org/t/p/original/8dLBzG1fFWMCWmcYypHqEumuVms.jpg</t>
  </si>
  <si>
    <t>https://www.themoviedb.org/t/p/original/zU7fuipc9RRwGMkDVunRNBNiUDf.jpg</t>
  </si>
  <si>
    <t>https://www.themoviedb.org/t/p/original/8SzsRehDGQ6snVO4GhmYc9rLmLO.jpg</t>
  </si>
  <si>
    <t>https://www.themoviedb.org/t/p/original/viGjBZzoCwyWQH9pUYS0MPXrZrx.jpg</t>
  </si>
  <si>
    <t>https://www.themoviedb.org/t/p/original/5Pfegg6CQHJJSA4OoKQ6ER9OZhZ.jpg</t>
  </si>
  <si>
    <t>https://www.themoviedb.org/t/p/original/nI0b7833JqgpE69vrWQpOnLA3WG.jpg</t>
  </si>
  <si>
    <t>https://www.themoviedb.org/t/p/original/e9uDnoDsqeVuEpuJBtaYh0GGMQo.jpg</t>
  </si>
  <si>
    <t>https://www.themoviedb.org/t/p/original/hRWVE5QnbdmcufIyz42pOpEIPfB.jpg</t>
  </si>
  <si>
    <t>https://www.themoviedb.org/t/p/original/hGgJAk6WvI6Vg3jEZSVFuipPFZD.jpg</t>
  </si>
  <si>
    <t>https://www.themoviedb.org/t/p/original/gLMgHdREeKWLC1kSO24o4CvBl7n.jpg</t>
  </si>
  <si>
    <t>https://www.themoviedb.org/t/p/original/vcPk2JTqs1BrL3ChgaXhQhOHYvz.jpg</t>
  </si>
  <si>
    <t>https://www.themoviedb.org/t/p/original/7VO6z9Eh5as7R9fVmCXktdIJG9L.jpg</t>
  </si>
  <si>
    <t>https://www.themoviedb.org/t/p/original/dRsRjlea0wrKcBdMoNmcR3WLkiu.jpg</t>
  </si>
  <si>
    <t>https://www.themoviedb.org/t/p/original/s3qFsQFWCm38hzUGqPxukTo57IZ.jpg</t>
  </si>
  <si>
    <t>https://www.themoviedb.org/t/p/original/mr2GHjWgR790UtgiK4VKZFUXpP6.jpg</t>
  </si>
  <si>
    <t>https://www.themoviedb.org/t/p/original/o5cUJIEKERto9Cb2JROOgJTtKN5.jpg</t>
  </si>
  <si>
    <t>https://www.themoviedb.org/t/p/original/sFZiDEEmpY5E8azAqjn2WxrqfLX.jpg</t>
  </si>
  <si>
    <t>https://www.themoviedb.org/t/p/original/tFsCANk408HHsUSaJCZY2sV1xiJ.jpg</t>
  </si>
  <si>
    <t>https://www.themoviedb.org/t/p/original/4LaLcDXB3sbAinszQtkR3qbwOeZ.jpg</t>
  </si>
  <si>
    <t>https://www.themoviedb.org/t/p/original/jQYUT70ue9eqCGwXG3AYHk85jPH.jpg</t>
  </si>
  <si>
    <t>https://www.themoviedb.org/t/p/original/9unEZ6M0Qi6xv4S53yWOUkEo88Y.jpg</t>
  </si>
  <si>
    <t>https://www.themoviedb.org/t/p/original/vip9ZUxodFLm5z6jualNkvOSGZM.jpg</t>
  </si>
  <si>
    <t>https://www.themoviedb.org/t/p/original/dymKBOSrCeUgjImJUauLkSx0y3u.jpg</t>
  </si>
  <si>
    <t>https://www.themoviedb.org/t/p/original/zPlRU4pM2TEFtlOrJQjZV3aMrtz.jpg</t>
  </si>
  <si>
    <t>https://www.themoviedb.org/t/p/original/8tuMuWHac8j9ecKtzcBCbGt7PGs.jpg</t>
  </si>
  <si>
    <t>https://www.themoviedb.org/t/p/original/mxgcuOIdG3oXfzffLzKnZ7rDqQo.jpg</t>
  </si>
  <si>
    <t>https://www.themoviedb.org/t/p/original/l1n8vInntW62f3IaLJp9bTnIgcI.jpg</t>
  </si>
  <si>
    <t>https://www.themoviedb.org/t/p/original/ikPI9bF9s7jufAi5Q3QcuQjdQVm.jpg</t>
  </si>
  <si>
    <t>https://www.themoviedb.org/t/p/original/gRcIGyjFnaH7apP4gbEZMRluuuq.jpg</t>
  </si>
  <si>
    <t>https://www.themoviedb.org/t/p/original/5A0PQhnRjwjVByr2B9wIBnK34xh.jpg</t>
  </si>
  <si>
    <t>https://www.themoviedb.org/t/p/original/nj0OPG5uo46begjjOGWoNX75yVs.jpg</t>
  </si>
  <si>
    <t>https://www.themoviedb.org/t/p/original/3zuiNoJngjAvKFDrCDtiEVyNF69.jpg</t>
  </si>
  <si>
    <t>https://www.themoviedb.org/t/p/original/n8gzsWPSlH0hHaaFiZmX049bHtT.jpg</t>
  </si>
  <si>
    <t>https://www.themoviedb.org/t/p/original/uaTRwZ8I7KDPIMUjtEeaGc8WLZv.jpg</t>
  </si>
  <si>
    <t>https://www.themoviedb.org/t/p/original/2v2P8NJ7M0EefPxFtB9Xt6iR6DO.jpg</t>
  </si>
  <si>
    <t>https://www.themoviedb.org/t/p/original/xlc8Psazxa72XHdtNCaKmuaYULj.jpg</t>
  </si>
  <si>
    <t>https://www.themoviedb.org/t/p/original/i3V7WKyyjp1nOFLklRqICjOlfPO.jpg</t>
  </si>
  <si>
    <t>https://www.themoviedb.org/t/p/original/kdVxW7KQ5jfgVV4inIbzQ8cYBSH.jpg</t>
  </si>
  <si>
    <t>https://www.themoviedb.org/t/p/original/2CbeEC1m7J4IDJIo0sFQYOhDFuf.jpg</t>
  </si>
  <si>
    <t>https://www.themoviedb.org/t/p/original/ouhNC5r3YUrV6bXzEkhMwWq5xcs.jpg</t>
  </si>
  <si>
    <t>https://www.themoviedb.org/t/p/original/8267B0QYWDlRAlurftbOWOv79Lx.jpg</t>
  </si>
  <si>
    <t>https://www.themoviedb.org/t/p/original/nGW3jWMjQzXGds5gcMGQ7IMoRpP.jpg</t>
  </si>
  <si>
    <t>https://www.themoviedb.org/t/p/original/WyFU24aeaeCGqCguJ9t8qnejD4.jpg</t>
  </si>
  <si>
    <t>https://www.themoviedb.org/t/p/original/zDVVAPXJagoufKIdeHIE9mOguI.jpg</t>
  </si>
  <si>
    <t>https://www.themoviedb.org/t/p/original/psbVDBH3UlCGNsm3lGmh3lK5XoK.jpg</t>
  </si>
  <si>
    <t>https://www.themoviedb.org/t/p/original/oYOZ5Y6SK8XT1MhIOe6YbXJlgHR.jpg</t>
  </si>
  <si>
    <t>https://www.themoviedb.org/t/p/original/ajsbN6neWqgJvOvsfH0J1uBoaUN.jpg</t>
  </si>
  <si>
    <t>https://www.themoviedb.org/t/p/original/2Egvytk27981bWXISeQAOUelbvi.jpg</t>
  </si>
  <si>
    <t>https://www.themoviedb.org/t/p/original/9YpawCybYrYkpDyYRR2qhp5hofV.jpg</t>
  </si>
  <si>
    <t>https://www.themoviedb.org/t/p/original/rolUEgpxQRmWa3SshI8Y9FRlauf.jpg</t>
  </si>
  <si>
    <t>https://www.themoviedb.org/t/p/original/fpW7guCH72znIQZ689JWpF1gMrE.jpg</t>
  </si>
  <si>
    <t>https://www.themoviedb.org/t/p/original/kvL5wEfq9zp4tfxqRahVeZbQUYc.jpg</t>
  </si>
  <si>
    <t>https://www.themoviedb.org/t/p/original/eULntQ46CLxzoMRygYllaDmpsC0.jpg</t>
  </si>
  <si>
    <t>https://www.themoviedb.org/t/p/original/tw1sMls6rS27HGgkhC9BFij462B.jpg</t>
  </si>
  <si>
    <t>https://www.themoviedb.org/t/p/original/vICmSvL83ifyWJZ0J3g7VqMOIuU.jpg</t>
  </si>
  <si>
    <t>https://www.themoviedb.org/t/p/original/8kwPlAeJY6eFdDerTqJsXe10EOR.jpg</t>
  </si>
  <si>
    <t>https://www.themoviedb.org/t/p/original/iFjX67a20P0y0heL5FA4vgzpQaZ.jpg</t>
  </si>
  <si>
    <t>https://www.themoviedb.org/t/p/original/faub1OH032Cz93PgsxHPdwckbKo.jpg</t>
  </si>
  <si>
    <t>https://www.themoviedb.org/t/p/original/k2kJDG06XvQt16d8bDqxAeILSuu.jpg</t>
  </si>
  <si>
    <t>https://www.themoviedb.org/t/p/original/iUoCC0EsuKdzWwiOxySIQR1gpV5.jpg</t>
  </si>
  <si>
    <t>https://www.themoviedb.org/t/p/original/m68EzPdqX5F9f177ubSPFAy9IJa.jpg</t>
  </si>
  <si>
    <t>https://www.themoviedb.org/t/p/original/4X2kuAvjSD9IrMZm2ZYUPRwZXBV.jpg</t>
  </si>
  <si>
    <t>https://www.themoviedb.org/t/p/original/1YqApkwgzlQIgiZHt5fGlYHBYAr.jpg</t>
  </si>
  <si>
    <t>https://www.themoviedb.org/t/p/original/h7FmTKPHalpYaDOtU6lJfpJOQK1.jpg</t>
  </si>
  <si>
    <t>https://www.themoviedb.org/t/p/original/bHt8qrf8rHh6NY27l0qqFGg134y.jpg</t>
  </si>
  <si>
    <t>https://www.themoviedb.org/t/p/original/gYmB6qXGh0dECa3g5MqsUMwLcXZ.jpg</t>
  </si>
  <si>
    <t>https://www.themoviedb.org/t/p/original/14KIsXHMVeZI7Tv4OjLJCjYZQCO.jpg</t>
  </si>
  <si>
    <t>https://www.themoviedb.org/t/p/original/5tKgyBz3O2QNAYF0FdhNILIG8gE.jpg</t>
  </si>
  <si>
    <t>https://www.themoviedb.org/t/p/original/wcy4DR4kfim5kVc51AwQqFKIQwL.jpg</t>
  </si>
  <si>
    <t>https://www.themoviedb.org/t/p/original/zb32PgpjmQvDSWi9XNHB7Oar9mW.jpg</t>
  </si>
  <si>
    <t>https://www.themoviedb.org/t/p/original/k1YlKaXFNgiEtDJzAo93IaY9jzX.jpg</t>
  </si>
  <si>
    <t>https://www.themoviedb.org/t/p/original/6av2OLdmEpxyfBaGT5edyuRc0Dv.jpg</t>
  </si>
  <si>
    <t>https://www.themoviedb.org/t/p/original/7H8o5BFh91xM97anqn5UwfiJYq2.jpg</t>
  </si>
  <si>
    <t>https://www.themoviedb.org/t/p/original/4YdoqurMoJR6iF6nY92jOOFCBa4.jpg</t>
  </si>
  <si>
    <t>https://www.themoviedb.org/t/p/original/jOTY2FHVEI7PdLTD1L31ZeGDAY2.jpg</t>
  </si>
  <si>
    <t>https://www.themoviedb.org/t/p/original/ywGUstbmyvZtgqcWSooU5mfD4mS.jpg</t>
  </si>
  <si>
    <t>https://www.themoviedb.org/t/p/original/iN0QHjhR1iQiKaocFnDVHLEgpF8.jpg</t>
  </si>
  <si>
    <t>https://www.themoviedb.org/t/p/original/lNXj0YRUMkdEG08oA5WNNeHLoac.jpg</t>
  </si>
  <si>
    <t>https://www.themoviedb.org/t/p/original/y3fsc0rH4zBHFxzjXAvfBU0flXh.jpg</t>
  </si>
  <si>
    <t>https://www.themoviedb.org/t/p/original/eiK5d2cnASpYQD01tmklA8QBfhi.jpg</t>
  </si>
  <si>
    <t>https://www.themoviedb.org/t/p/original/uBAOfYXIXFRfA3buv2r9fXmd8xF.jpg</t>
  </si>
  <si>
    <t>https://www.themoviedb.org/t/p/original/pUJoGJsdIUK5BTWQymlpHsH8P2E.jpg</t>
  </si>
  <si>
    <t>https://www.themoviedb.org/t/p/original/k3c9Wk3W6XInCxSudoDjYpIv9z5.jpg</t>
  </si>
  <si>
    <t>https://www.themoviedb.org/t/p/original/gnFOc6aqFMaq4v1z9GVFBhLntub.jpg</t>
  </si>
  <si>
    <t>https://www.themoviedb.org/t/p/original/As3eTQXFBZZe2Gzf9ZzjFVULIIL.jpg</t>
  </si>
  <si>
    <t>https://www.themoviedb.org/t/p/original/sjeoBMIb7sm3pySdIOYAXjMNvWm.jpg</t>
  </si>
  <si>
    <t>https://www.themoviedb.org/t/p/original/ps04wOCnbP24KI6tFzJBMkB01th.jpg</t>
  </si>
  <si>
    <t>https://www.themoviedb.org/t/p/original/9RJRFNEgal3iorrxSEawwtCZtbo.jpg</t>
  </si>
  <si>
    <t>https://www.themoviedb.org/t/p/original/ttp2qunqKXRXVDEPmxpdumV4aQl.jpg</t>
  </si>
  <si>
    <t>https://www.themoviedb.org/t/p/original/6uEiTeu3tjj5tqxJjrN8pjPZE5E.jpg</t>
  </si>
  <si>
    <t>https://www.themoviedb.org/t/p/original/pBM6KBvEbpl5N68XDlCbdW6xHqA.jpg</t>
  </si>
  <si>
    <t>https://www.themoviedb.org/t/p/original/oP2vuHFmDIvRnaZUYNyrMjpGxzl.jpg</t>
  </si>
  <si>
    <t>https://www.themoviedb.org/t/p/original/jkQBsfsnaV5Qgfsg7VaUiSTAB4H.jpg</t>
  </si>
  <si>
    <t>https://www.themoviedb.org/t/p/original/pHv4uCouLr5Sw2HtaG3vhJnIg6T.jpg</t>
  </si>
  <si>
    <t>https://www.themoviedb.org/t/p/original/9UgbSLZI9J8dudLatyuxEUBtuWr.jpg</t>
  </si>
  <si>
    <t>https://www.themoviedb.org/t/p/original/4TIGiH2zK22Lhd8lY3DPBnjCecI.jpg</t>
  </si>
  <si>
    <t>https://www.themoviedb.org/t/p/original/l8evWa7YLmhcD714OdolJI8YcSM.jpg</t>
  </si>
  <si>
    <t>https://www.themoviedb.org/t/p/original/gg3zQ1FvWPmKV9qTJBUGXm5hMMi.jpg</t>
  </si>
  <si>
    <t>https://www.themoviedb.org/t/p/original/a2vdLh8OHBsvkLqPJfLCqoJ48bq.jpg</t>
  </si>
  <si>
    <t>https://www.themoviedb.org/t/p/original/bTfsJkplZPe47xw147KV3qutqpm.jpg</t>
  </si>
  <si>
    <t>https://www.themoviedb.org/t/p/original/yRKeR54AciJKAf7i6ApWfONDp0l.jpg</t>
  </si>
  <si>
    <t>https://www.themoviedb.org/t/p/original/8k1EkPTqrTI6zpXE3WGG8MPzsWw.jpg</t>
  </si>
  <si>
    <t>https://www.themoviedb.org/t/p/original/ggz4jp0B0OnM3TIC7sdfsHFb4o5.jpg</t>
  </si>
  <si>
    <t>https://www.themoviedb.org/t/p/original/qtGDvVpHZbdUkKZMqCQp825NXv6.jpg</t>
  </si>
  <si>
    <t>https://www.themoviedb.org/t/p/original/dLD7wZWih9kCoqJveu7AEnJtpEm.jpg</t>
  </si>
  <si>
    <t>https://www.themoviedb.org/t/p/original/lJnYTTNBSf09sy7GQiBVpf4fDEX.jpg</t>
  </si>
  <si>
    <t>https://www.themoviedb.org/t/p/original/fewtq6tAa228qqrlazgJn8ZpPUX.jpg</t>
  </si>
  <si>
    <t>https://www.themoviedb.org/t/p/original/niqTdzoQSs6FPrNAybPEbBDzEoM.jpg</t>
  </si>
  <si>
    <t>https://www.themoviedb.org/t/p/original/z4xkB7BPdJJvDHfOr3Kxrbyqm2t.jpg</t>
  </si>
  <si>
    <t>https://www.themoviedb.org/t/p/original/pOOTM5yLTnbOtQYeSOZoMHkp00h.jpg</t>
  </si>
  <si>
    <t>https://www.themoviedb.org/t/p/original/tPzw28qOSVU5kfyczbcOJkInqxF.jpg</t>
  </si>
  <si>
    <t>https://www.themoviedb.org/t/p/original/pb7VpMyKibrGZfBRVS0gkVIktRG.jpg</t>
  </si>
  <si>
    <t>https://www.themoviedb.org/t/p/original/xvfYX6TZqepiMv3xV48GaQLVzY3.jpg</t>
  </si>
  <si>
    <t>https://www.themoviedb.org/t/p/original/m64ZCF49IiPPfmsCn6rHcIJkUhJ.jpg</t>
  </si>
  <si>
    <t>https://www.themoviedb.org/t/p/original/b0JyjV6bgyQ67GuFGiM2K5UvpaG.jpg</t>
  </si>
  <si>
    <t>https://www.themoviedb.org/t/p/original/89GO3UcbZbYBulObQudOghT1xu4.jpg</t>
  </si>
  <si>
    <t>https://www.themoviedb.org/t/p/original/vWL0FIFUpQXUmJkT4DRXO9NwqMI.jpg</t>
  </si>
  <si>
    <t>https://www.themoviedb.org/t/p/original/r20QcjXtKdBr7XyqtZgs5O2UiaZ.jpg</t>
  </si>
  <si>
    <t>https://www.themoviedb.org/t/p/original/41NGHD75OntCYdT5vxKM1qOSANG.jpg</t>
  </si>
  <si>
    <t>https://www.themoviedb.org/t/p/original/xQbI03KwCpeXTUuvk6YdSBDOcSh.jpg</t>
  </si>
  <si>
    <t>https://www.themoviedb.org/t/p/original/kLuuqhc7Ji4cLZlazrYTatgLA5G.jpg</t>
  </si>
  <si>
    <t>https://www.themoviedb.org/t/p/original/g43zKvqcKZVktgu8ovuWK2ePfbd.jpg</t>
  </si>
  <si>
    <t>https://www.themoviedb.org/t/p/original/yvNA7KQOhC4AZqaUUpy6Az9w4S4.jpg</t>
  </si>
  <si>
    <t>https://www.themoviedb.org/t/p/original/7wOvwBh7aQN3INBypAFADaOpxuZ.jpg</t>
  </si>
  <si>
    <t>https://www.themoviedb.org/t/p/original/rgOxRidnPlvGRJUBopXWfBZGhfN.jpg</t>
  </si>
  <si>
    <t>https://www.themoviedb.org/t/p/original/a5i24slI65BvwdqBrPbEMigTVEr.jpg</t>
  </si>
  <si>
    <t>https://www.themoviedb.org/t/p/original/nJg8JwvJbjO6bgHZq1rNH72Qf41.jpg</t>
  </si>
  <si>
    <t>https://www.themoviedb.org/t/p/original/sm2WBFLkMlPhVH2IXSveuEkOwqt.jpg</t>
  </si>
  <si>
    <t>https://www.themoviedb.org/t/p/original/m0Nn32Ca9Pwj6wh7GAWDRIJQr0h.jpg</t>
  </si>
  <si>
    <t>https://www.themoviedb.org/t/p/original/1tg9pLkkNrC2sntl1LRHZk8FFDJ.jpg</t>
  </si>
  <si>
    <t>https://www.themoviedb.org/t/p/original/lSQSoN1xCPgUVGlGPSc7YR8mEYt.jpg</t>
  </si>
  <si>
    <t>https://www.themoviedb.org/t/p/original/yzbqP9woGq2wGUJh0DzVXlr3Th7.jpg</t>
  </si>
  <si>
    <t>https://www.themoviedb.org/t/p/original/jMMBH0fLk4UT3YgQBIExhisQUFB.jpg</t>
  </si>
  <si>
    <t>https://www.themoviedb.org/t/p/original/d2vijGvPUGn4wx8eyxvcntsLT7Q.jpg</t>
  </si>
  <si>
    <t>https://www.themoviedb.org/t/p/original/4c0STVosCnscfmwIDqYj0OG89I6.jpg</t>
  </si>
  <si>
    <t>https://www.themoviedb.org/t/p/original/89eKflkuePQWSAzlVoLdFKBt5GG.jpg</t>
  </si>
  <si>
    <t>https://www.themoviedb.org/t/p/original/wmuYBsvkIufLOh2CFf0wjBIt3XQ.jpg</t>
  </si>
  <si>
    <t>https://www.themoviedb.org/t/p/original/lyCAMazQj4lSrzVFj9X5NANQHv7.jpg</t>
  </si>
  <si>
    <t>https://www.themoviedb.org/t/p/original/5qPAsl9XIiWTMYiVQgrBNyShZtu.jpg</t>
  </si>
  <si>
    <t>https://www.themoviedb.org/t/p/original/jMUOfPVpbF9iLtQQwjoKB0FjG5g.jpg</t>
  </si>
  <si>
    <t>https://www.themoviedb.org/t/p/original/2CS0pcAS56ek9i51mP83j8qG8ZU.jpg</t>
  </si>
  <si>
    <t>https://www.themoviedb.org/t/p/original/nZyb6CwjxP8rHpQkoxpq2tszvDX.jpg</t>
  </si>
  <si>
    <t>https://www.themoviedb.org/t/p/original/7AHq6d7hw56VRRWwwwBbaQbKHXB.jpg</t>
  </si>
  <si>
    <t>https://www.themoviedb.org/t/p/original/u212cHfQ7BPPkZFH21pIXALrUuj.jpg</t>
  </si>
  <si>
    <t>https://www.themoviedb.org/t/p/original/qtwJbCL8fahekBuYO6K2jvPs318.jpg</t>
  </si>
  <si>
    <t>https://www.themoviedb.org/t/p/original/8r3APqqzPGWfwZpqeXdX2X31Pek.jpg</t>
  </si>
  <si>
    <t>https://www.themoviedb.org/t/p/original/9BNPd910OS9o2ybcxNhLArYUpyv.jpg</t>
  </si>
  <si>
    <t>https://www.themoviedb.org/t/p/original/tZgv3WV2bC2YPsJe1qVCpFXiDi7.jpg</t>
  </si>
  <si>
    <t>https://www.themoviedb.org/t/p/original/3JHGu7Vv2iYo25BTRgiTgYegYA6.jpg</t>
  </si>
  <si>
    <t>https://www.themoviedb.org/t/p/original/gwAmiOyJIKPcEOqMZKn6p3XVpe9.jpg</t>
  </si>
  <si>
    <t>https://www.themoviedb.org/t/p/original/s3xgehL3SIJDlByxDtmkTYEn54o.jpg</t>
  </si>
  <si>
    <t>https://www.themoviedb.org/t/p/original/5lh5dm0EO4XH7A4Fy2O6ZNoZJLh.jpg</t>
  </si>
  <si>
    <t>https://www.themoviedb.org/t/p/original/GLDun2sinKi8Lzg4LvPltCyZgf.jpg</t>
  </si>
  <si>
    <t>https://www.themoviedb.org/t/p/original/n9rqVrt8F1Tb4ouZ3VVwvTVsJ1I.jpg</t>
  </si>
  <si>
    <t>https://www.themoviedb.org/t/p/original/2jATvu8Dl6j1DDUP9Glx67CB25x.jpg</t>
  </si>
  <si>
    <t>https://www.themoviedb.org/t/p/original/n4HF7Ugry1AL1SmAjWUjkUmV0z4.jpg</t>
  </si>
  <si>
    <t>https://www.themoviedb.org/t/p/original/xgaImdnPe6NGRWerAEAZpRs3XBJ.jpg</t>
  </si>
  <si>
    <t>https://www.themoviedb.org/t/p/original/2MB3j7pVXNmCNUCJmLRLT4MEQ2e.jpg</t>
  </si>
  <si>
    <t>https://www.themoviedb.org/t/p/original/pQvp40BLKgzp1x01moTL5HW1ZV7.jpg</t>
  </si>
  <si>
    <t>https://www.themoviedb.org/t/p/original/fgSWyZ7aM7LW3feEfzJN4ysdjUx.jpg</t>
  </si>
  <si>
    <t>https://www.themoviedb.org/t/p/original/3NmojUvmxONXMWL0z2cDPNBEqmB.jpg</t>
  </si>
  <si>
    <t>https://www.themoviedb.org/t/p/original/bCoq0Lvk1Mq7bxyLnEodLkjp2XH.jpg</t>
  </si>
  <si>
    <t>https://www.themoviedb.org/t/p/original/zI4xHm7o0WLfMhC0vL6HOXebYXp.jpg</t>
  </si>
  <si>
    <t>https://www.themoviedb.org/t/p/original/iVGsHmqLhJoN1aKOxu9AEPrECPG.jpg</t>
  </si>
  <si>
    <t>https://www.themoviedb.org/t/p/original/yJBEPoImkg5IJfZDMcW27fayQbK.jpg</t>
  </si>
  <si>
    <t>https://www.themoviedb.org/t/p/original/sXKLBD0tFMAjNuCGLbwBFnRZnkV.jpg</t>
  </si>
  <si>
    <t>https://www.themoviedb.org/t/p/original/8plWK3VJdv6PNvXU8LYAdheYR40.jpg</t>
  </si>
  <si>
    <t>https://www.themoviedb.org/t/p/original/aijXuJuHi3gd7HsCBIoR1M1DlcJ.jpg</t>
  </si>
  <si>
    <t>https://www.themoviedb.org/t/p/original/3rjVh9N4D9cKd4b7dOaut5dGFXE.jpg</t>
  </si>
  <si>
    <t>https://www.themoviedb.org/t/p/original/PQIf2vkcE6tcetdHdsxweJSPUC.jpg</t>
  </si>
  <si>
    <t>https://www.themoviedb.org/t/p/original/jaGtSKdenb1nzhjiS3ZZIO4AwdM.jpg</t>
  </si>
  <si>
    <t>https://www.themoviedb.org/t/p/original/6gErbNLwgjGmskHqhfOgU7f2Yv.jpg</t>
  </si>
  <si>
    <t>https://www.themoviedb.org/t/p/original/9bEuI4Y2uWpfCsf8vz6zDiGt0p4.jpg</t>
  </si>
  <si>
    <t>https://www.themoviedb.org/t/p/original/8QMAF7s3m4eveLBb5PMVF5nP47U.jpg</t>
  </si>
  <si>
    <t>https://www.themoviedb.org/t/p/original/zjpXk3tBUYgEUyLkVhctLbPlrQB.jpg</t>
  </si>
  <si>
    <t>https://www.themoviedb.org/t/p/original/jXlETG0ZInqCrnh6GjqTUI2WQrp.jpg</t>
  </si>
  <si>
    <t>https://www.themoviedb.org/t/p/original/oHvCi0e7p7yTSZOOJcYmoikykXk.jpg</t>
  </si>
  <si>
    <t>https://www.themoviedb.org/t/p/original/sZZyYGg345bbWJPZCfG2t2vdiLK.jpg</t>
  </si>
  <si>
    <t>https://www.themoviedb.org/t/p/original/vF1nW5aOkSLAFnQlCluwXwTxTXc.jpg</t>
  </si>
  <si>
    <t>https://www.themoviedb.org/t/p/original/djY9jjVQVF1W84ddaIRWsz5Oefx.jpg</t>
  </si>
  <si>
    <t>https://www.themoviedb.org/t/p/original/85D1BQK3GPyXB3cHFaPCuWBLaqK.jpg</t>
  </si>
  <si>
    <t>https://www.themoviedb.org/t/p/original/uuWx4aYY8eMebh3avuWiXQlHrrQ.jpg</t>
  </si>
  <si>
    <t>https://www.themoviedb.org/t/p/original/qA56VS1DqtLfcudMrtjpHc7rvR5.jpg</t>
  </si>
  <si>
    <t>https://www.themoviedb.org/t/p/original/aghZEctFVS5R2NVKEgX6ptdre7j.jpg</t>
  </si>
  <si>
    <t>https://www.themoviedb.org/t/p/original/cLbTytqdo4CJq1M1uyMBWFpOEVP.jpg</t>
  </si>
  <si>
    <t>https://www.themoviedb.org/t/p/original/oo7wx2rN6YdscjOhDmYJFZLa5op.jpg</t>
  </si>
  <si>
    <t>https://www.themoviedb.org/t/p/original/qivTTaPZqWGXd3LKZc2M82ocfL0.jpg</t>
  </si>
  <si>
    <t>https://www.themoviedb.org/t/p/original/gS1cVBxjhcddNgfIK5G8yGZSY8N.jpg</t>
  </si>
  <si>
    <t>https://www.themoviedb.org/t/p/original/d9LGv3p2xTYVbmfblaqBQBr9gC2.jpg</t>
  </si>
  <si>
    <t>https://www.themoviedb.org/t/p/original/jaMYtJeWrMsAETgm3Lsln6vvD8.jpg</t>
  </si>
  <si>
    <t>https://www.themoviedb.org/t/p/original/agnvVd1sZVIx7TUUjYY87GFi2R3.jpg</t>
  </si>
  <si>
    <t>https://www.themoviedb.org/t/p/original/vb47GTNF1badnt3cxmuFn2CHzqs.jpg</t>
  </si>
  <si>
    <t>https://www.themoviedb.org/t/p/original/pjeD83vaflApVzQQUkkX16LGtWo.jpg</t>
  </si>
  <si>
    <t>https://www.themoviedb.org/t/p/original/mHQDLK9DZ5lULet8GhXYumd85p7.jpg</t>
  </si>
  <si>
    <t>https://www.themoviedb.org/t/p/original/sFxdxKSWng87ncNF7nUfyLL4NX2.jpg</t>
  </si>
  <si>
    <t>https://www.themoviedb.org/t/p/original/fIyV3k13ABFvFao9L8vZlDwMH6S.jpg</t>
  </si>
  <si>
    <t>https://www.themoviedb.org/t/p/original/hCNoSI6vBIfVR4ndMnCLLiFxHjy.jpg</t>
  </si>
  <si>
    <t>https://www.themoviedb.org/t/p/original/sgG8c1wZ8Brwt2TCSpXtGbAZS4x.jpg</t>
  </si>
  <si>
    <t>https://www.themoviedb.org/t/p/original/dkRZRUSul0qHDGCWOPhs9GgHgfh.jpg</t>
  </si>
  <si>
    <t>https://www.themoviedb.org/t/p/original/ojeeTeLRwaHAZd3MOQM4haer4sr.jpg</t>
  </si>
  <si>
    <t>https://www.themoviedb.org/t/p/original/z8vLfpswE6xk8v4ObOfCYHjUMNv.jpg</t>
  </si>
  <si>
    <t>https://www.themoviedb.org/t/p/original/xVgt01Xst8bgW5uy4BcQyoQfvrB.jpg</t>
  </si>
  <si>
    <t>https://www.themoviedb.org/t/p/original/x70Xu7am8KVjjsYxyWd1DUCxjQH.jpg</t>
  </si>
  <si>
    <t>https://www.themoviedb.org/t/p/original/d0wXlOjE3qn10FS1FxXxUvjjIOw.jpg</t>
  </si>
  <si>
    <t>https://www.themoviedb.org/t/p/original/A5UdWRGou3DsjStl1ekhU7kXyHl.jpg</t>
  </si>
  <si>
    <t>https://www.themoviedb.org/t/p/original/xoQCfSXtI90hkLh5nDG9iwRpIqr.jpg</t>
  </si>
  <si>
    <t>https://www.themoviedb.org/t/p/original/lImX1SvzJky2NuKxDVOs52dkWrk.jpg</t>
  </si>
  <si>
    <t>https://www.themoviedb.org/t/p/original/bQnnxyspN5A8cgwJHYCJadDAm6o.jpg</t>
  </si>
  <si>
    <t>https://www.themoviedb.org/t/p/original/c9WVlfQBY3MVuQrrr2v77pJLvMS.jpg</t>
  </si>
  <si>
    <t>https://www.themoviedb.org/t/p/original/m0AwNBub6gN3VlkJhqWGcqighvv.jpg</t>
  </si>
  <si>
    <t>https://www.themoviedb.org/t/p/original/foQBq1XhPqmq408kh238691bpI0.jpg</t>
  </si>
  <si>
    <t>https://www.themoviedb.org/t/p/original/ws4y73im8sNfatzEzPWysuHEcHd.jpg</t>
  </si>
  <si>
    <t>https://www.themoviedb.org/t/p/original/qD0EQNz4RukDdbwgjtxmx2yjtti.jpg</t>
  </si>
  <si>
    <t>https://www.themoviedb.org/t/p/original/w8iSSgfiKRvHwb7DY4P2EjF07yJ.jpg</t>
  </si>
  <si>
    <t>https://www.themoviedb.org/t/p/original/rOC9v6HW9yQm0OifGHVaDnMpRgS.jpg</t>
  </si>
  <si>
    <t>https://www.themoviedb.org/t/p/original/hYUXORRCd1OPldXIhT0HkfuWfS3.jpg</t>
  </si>
  <si>
    <t>https://www.themoviedb.org/t/p/original/bS1DkIVEYV9yNHUDe0UmhAN2G4b.jpg</t>
  </si>
  <si>
    <t>https://www.themoviedb.org/t/p/original/hv1Rp5bHYQfnFKLuFh0qyf93Umg.jpg</t>
  </si>
  <si>
    <t>https://www.themoviedb.org/t/p/original/rPYvR1yC4ou6UBg7zNbj5B2vTky.jpg</t>
  </si>
  <si>
    <t>https://www.themoviedb.org/t/p/original/zHcmIQCRdXhZct45J6Uu4kzm2ON.jpg</t>
  </si>
  <si>
    <t>https://www.themoviedb.org/t/p/original/voFB7I6fGpCTWCeZK1h4ibIdApt.jpg</t>
  </si>
  <si>
    <t>https://www.themoviedb.org/t/p/original/m1OWyjHiUnrPUgLtQn7T718zl3u.jpg</t>
  </si>
  <si>
    <t>https://www.themoviedb.org/t/p/original/zXsJZa7M43xJPS9l5Emcp1IxDOS.jpg</t>
  </si>
  <si>
    <t>https://www.themoviedb.org/t/p/original/3kvN3o0FM3wtWMlBkGnlf75zWvZ.jpg</t>
  </si>
  <si>
    <t>https://www.themoviedb.org/t/p/original/6UuxW1Px1pUz1conxgazCLThhvO.jpg</t>
  </si>
  <si>
    <t>https://www.themoviedb.org/t/p/original/v2WyGlUieUZF7EoDjUwSfy16NSs.jpg</t>
  </si>
  <si>
    <t>https://www.themoviedb.org/t/p/original/mD4WfYAuahxfZTAnVCUBgWP76Sq.jpg</t>
  </si>
  <si>
    <t>https://www.themoviedb.org/t/p/original/4VwSF4ntOUytc2oa4QNuMdx6Eo7.jpg</t>
  </si>
  <si>
    <t>https://www.themoviedb.org/t/p/original/lXfewvbEErg27aX1yLsQ0EljuKf.jpg</t>
  </si>
  <si>
    <t>https://www.themoviedb.org/t/p/original/2dcJrmXi05hKb6fE3ECrKqLDwpq.jpg</t>
  </si>
  <si>
    <t>https://www.themoviedb.org/t/p/original/zVdOTQ7ioVKhIwEMxILfqTbqzsq.jpg</t>
  </si>
  <si>
    <t>https://www.themoviedb.org/t/p/original/29Wt6DOMzl94JSpEOnEwx4QXeAY.jpg</t>
  </si>
  <si>
    <t>https://www.themoviedb.org/t/p/original/63xd6gxa8FCPY4zePtPWkry8eRt.jpg</t>
  </si>
  <si>
    <t>https://www.themoviedb.org/t/p/original/r5jq8fOkET3PCZLXSWP2bX9zw39.jpg</t>
  </si>
  <si>
    <t>https://www.themoviedb.org/t/p/original/aJ6DCVAOhXhgY8JZiezdWVzknbz.jpg</t>
  </si>
  <si>
    <t>https://www.themoviedb.org/t/p/original/tJ23DWQPU6qHWgrRhRayKt8K9nc.jpg</t>
  </si>
  <si>
    <t>https://www.themoviedb.org/t/p/original/ukg1j6qKcjrbhBlnO8t2mbyPxda.jpg</t>
  </si>
  <si>
    <t>https://www.themoviedb.org/t/p/original/rIqLCdGgTb4Iq9CE8Pgrl28EkLZ.jpg</t>
  </si>
  <si>
    <t>https://www.themoviedb.org/t/p/original/deDtKqy96tkrnVXzIJWLldaz1H6.jpg</t>
  </si>
  <si>
    <t>https://www.themoviedb.org/t/p/original/8hLNFZ4io1CVUAC74VZdExjt7oy.jpg</t>
  </si>
  <si>
    <t>https://www.themoviedb.org/t/p/original/2WFvSyzpJHX6IbxBhezOxoHoZRQ.jpg</t>
  </si>
  <si>
    <t>https://www.themoviedb.org/t/p/original/IJ6rxpdoTviQ7kKQ77XuLXv6Tl.jpg</t>
  </si>
  <si>
    <t>https://www.themoviedb.org/t/p/original/2NzA5cgmWY2f6dlGNALVLUEdgaQ.jpg</t>
  </si>
  <si>
    <t>https://www.themoviedb.org/t/p/original/2OLXrzIw6s8F3UgpapxspLcK9mb.jpg</t>
  </si>
  <si>
    <t>https://www.themoviedb.org/t/p/original/l20nWalBow5XbQx3s4rtFHFdGge.jpg</t>
  </si>
  <si>
    <t>https://www.themoviedb.org/t/p/original/asCeo391bM2wIq3g47Yl4KPFiur.jpg</t>
  </si>
  <si>
    <t>https://www.themoviedb.org/t/p/original/1JYZKmqZTQwYsMgenZZ3nGtGcQ0.jpg</t>
  </si>
  <si>
    <t>https://www.themoviedb.org/t/p/original/k5doBmp5arzi1qn1aCxJf2tRmqy.jpg</t>
  </si>
  <si>
    <t>https://www.themoviedb.org/t/p/original/mg4iaxKYcvpDrrPnJhSuPXZNYTy.jpg</t>
  </si>
  <si>
    <t>https://www.themoviedb.org/t/p/original/str9ckfPjtAuSCpBgmxxEeKwy1N.jpg</t>
  </si>
  <si>
    <t>https://www.themoviedb.org/t/p/original/csEb0wruZ0XbLzhTRt3elsGRh6F.jpg</t>
  </si>
  <si>
    <t>https://www.themoviedb.org/t/p/original/ldxA9OxJyM7XtzXlQmT5FbZ0A58.jpg</t>
  </si>
  <si>
    <t>https://www.themoviedb.org/t/p/original/i6ylZcy77ButN3p7pJ9VUEYuzlG.jpg</t>
  </si>
  <si>
    <t>https://www.themoviedb.org/t/p/original/uYfkEe8nVNdzeJyXf1fdW7uSFOW.jpg</t>
  </si>
  <si>
    <t>https://www.themoviedb.org/t/p/original/79OkrLkpFtKHzjAYGO1X0F9reUj.jpg</t>
  </si>
  <si>
    <t>https://www.themoviedb.org/t/p/original/7GOdm6NW2ImSYBhpNUGXORHR7jv.jpg</t>
  </si>
  <si>
    <t>https://www.themoviedb.org/t/p/original/46CWo1nvJPfuKJ5XjxE8eMjiPFI.jpg</t>
  </si>
  <si>
    <t>https://www.themoviedb.org/t/p/original/8hUEYRKqPS7a3cE2FYNJIXMUJBz.jpg</t>
  </si>
  <si>
    <t>https://www.themoviedb.org/t/p/original/vGLY7Epuock6gJ95LWjGkazNUy8.jpg</t>
  </si>
  <si>
    <t>https://www.themoviedb.org/t/p/original/igVi35mBaymHXaAA8fG2uqY2mmi.jpg</t>
  </si>
  <si>
    <t>https://www.themoviedb.org/t/p/original/9KbzZCJDKiAtECluqnCLP1Vrxoy.jpg</t>
  </si>
  <si>
    <t>https://www.themoviedb.org/t/p/original/aEMdHvaOK7UjCLpjyzBbMV9pezB.jpg</t>
  </si>
  <si>
    <t>https://www.themoviedb.org/t/p/original/1To8spM4HZpwII7NEabGFOS5bkC.jpg</t>
  </si>
  <si>
    <t>https://www.themoviedb.org/t/p/original/wVNmNmC8JETs5l87x6ZQjmKhYtT.jpg</t>
  </si>
  <si>
    <t>https://www.themoviedb.org/t/p/original/ocYpLgaDkm0UReKiQ8uJ2jindOW.jpg</t>
  </si>
  <si>
    <t>https://www.themoviedb.org/t/p/original/5GlTcoaSRrsYc24Zv4mIFKvSFb4.jpg</t>
  </si>
  <si>
    <t>https://www.themoviedb.org/t/p/original/SxpKcSVwVpl8W9sdBrDCsSOER4.jpg</t>
  </si>
  <si>
    <t>https://www.themoviedb.org/t/p/original/2QitEJSOSs5W5d5H8MtbtLhd3My.jpg</t>
  </si>
  <si>
    <t>https://www.themoviedb.org/t/p/original/d6dIyeVygDULNU68FF6e0twskmt.jpg</t>
  </si>
  <si>
    <t>https://www.themoviedb.org/t/p/original/atcScspT9Hpyic05bchtHyevQR.jpg</t>
  </si>
  <si>
    <t>https://www.themoviedb.org/t/p/original/7QSS3mewm47xBQql4mo6OGpv5hs.jpg</t>
  </si>
  <si>
    <t>https://www.themoviedb.org/t/p/original/pLwJk6KC7YbFLbJxbPAcl5Jgnow.jpg</t>
  </si>
  <si>
    <t>https://www.themoviedb.org/t/p/original/3xG4rL8vMOvX405Xu8aqdA823Uj.jpg</t>
  </si>
  <si>
    <t>https://www.themoviedb.org/t/p/original/uDLGI6LfkgxtvHsXdTyFRcHVoZU.jpg</t>
  </si>
  <si>
    <t>https://www.themoviedb.org/t/p/original/x4n6R1Uag9p0XKuwAfKP13BoOEX.jpg</t>
  </si>
  <si>
    <t>https://www.themoviedb.org/t/p/original/yR5YvTM7qGlug5Hm5Lfoleksc22.jpg</t>
  </si>
  <si>
    <t>https://www.themoviedb.org/t/p/original/bTPWMrcaBrHyBejG8mjZHxKrhh.jpg</t>
  </si>
  <si>
    <t>https://www.themoviedb.org/t/p/original/6rqxvj8BJNawlsNo0riNiJnv7nQ.jpg</t>
  </si>
  <si>
    <t>https://www.themoviedb.org/t/p/original/rYVPUl7HdD4p5cCrHbt0NtgUcn5.jpg</t>
  </si>
  <si>
    <t>https://www.themoviedb.org/t/p/original/5oide6o0zj6XPZNXEW8MJfZJQO7.jpg</t>
  </si>
  <si>
    <t>https://www.themoviedb.org/t/p/original/oHsRgQxyG1FVmCJvcvkuNLEbPrQ.jpg</t>
  </si>
  <si>
    <t>https://www.themoviedb.org/t/p/original/6fH4wQ4BxUMiIR6zdHIkLnhpdEK.jpg</t>
  </si>
  <si>
    <t>https://www.themoviedb.org/t/p/original/eF9YY6xzs9zNmyNPaCFsP2fTZbY.jpg</t>
  </si>
  <si>
    <t>https://www.themoviedb.org/t/p/original/zQ5uYAaucw7PPNMh8GEL13ZqBwi.jpg</t>
  </si>
  <si>
    <t>https://www.themoviedb.org/t/p/original/e2z9m4OLANDtgLz1GlsRJzeKNRD.jpg</t>
  </si>
  <si>
    <t>https://www.themoviedb.org/t/p/original/ygog4UN2OxjKq6MhCmWnvLnkZ0K.jpg</t>
  </si>
  <si>
    <t>https://www.themoviedb.org/t/p/original/6VJoYvsRqAgSyDxfUibZZVOdwd1.jpg</t>
  </si>
  <si>
    <t>https://www.themoviedb.org/t/p/original/jm0zBsaWR4w2gQ3XPSomA2UBRQg.jpg</t>
  </si>
  <si>
    <t>https://www.themoviedb.org/t/p/original/ukzgWvs0ag2q7zBOBQS9Y1aRVCz.jpg</t>
  </si>
  <si>
    <t>https://www.themoviedb.org/t/p/original/coZ3oOyOBwqrSSe1gFdMWVeoxUM.jpg</t>
  </si>
  <si>
    <t>https://www.themoviedb.org/t/p/original/7aAcqJjyhim0DWVgHP7BqguWyQC.jpg</t>
  </si>
  <si>
    <t>https://www.themoviedb.org/t/p/original/pUV7rlynU2EXB8nuaj5XMJUfKGk.jpg</t>
  </si>
  <si>
    <t>https://www.themoviedb.org/t/p/original/22HENhLY9a4XrXVbUntCvbb1PJS.jpg</t>
  </si>
  <si>
    <t>https://www.themoviedb.org/t/p/original/7FxwCJXRWUUCUWyGgs3MpXxaPwz.jpg</t>
  </si>
  <si>
    <t>https://www.themoviedb.org/t/p/original/m255sOqX4xqVmhEH8kWeFlGWx9f.jpg</t>
  </si>
  <si>
    <t>https://www.themoviedb.org/t/p/original/exXMjCBfbEpeLXfdOZ6GQ4ij5Sz.jpg</t>
  </si>
  <si>
    <t>https://www.themoviedb.org/t/p/original/ftj9Kh17gKNgZ8Usa5hYE7tzexA.jpg</t>
  </si>
  <si>
    <t>https://www.themoviedb.org/t/p/original/gNv20Mnfcku1qnN4q0d7ayNQafZ.jpg</t>
  </si>
  <si>
    <t>https://www.themoviedb.org/t/p/original/yixy24yCObtST3R5BMGlo1WFfMs.jpg</t>
  </si>
  <si>
    <t>https://www.themoviedb.org/t/p/original/ehj5eqo9wHEPXQn1od1VZUMdev6.jpg</t>
  </si>
  <si>
    <t>https://www.themoviedb.org/t/p/original/c58GyHEC4x3s6FLJ6WvzuSRleLR.jpg</t>
  </si>
  <si>
    <t>https://www.themoviedb.org/t/p/original/dlM609imb2G0S2ei7taEPINYk8q.jpg</t>
  </si>
  <si>
    <t>https://www.themoviedb.org/t/p/original/A7xsbxywuX8BUbiAyKX62p5JkxE.jpg</t>
  </si>
  <si>
    <t>https://www.themoviedb.org/t/p/original/AcBPlVKXGrrYTLVjFlI95UAwn6O.jpg</t>
  </si>
  <si>
    <t>https://www.themoviedb.org/t/p/original/znoiqG6sHJGwoWPaRAncWX0sZ5k.jpg</t>
  </si>
  <si>
    <t>https://www.themoviedb.org/t/p/original/9m5zHkcFQt8XT4ERNFxNATF8Iby.jpg</t>
  </si>
  <si>
    <t>https://www.themoviedb.org/t/p/original/iDKwC5l0JJXIn2XnQFnRH0NqlV7.jpg</t>
  </si>
  <si>
    <t>https://www.themoviedb.org/t/p/original/7HurCARRMeJ6eRdcYrHOJCcZPFP.jpg</t>
  </si>
  <si>
    <t>https://www.themoviedb.org/t/p/original/bwMtWGzyA9TBWD897aGXbk5ktEj.jpg</t>
  </si>
  <si>
    <t>https://www.themoviedb.org/t/p/original/3sZ7e7AwbSCqDUnT91W4LWdmE4F.jpg</t>
  </si>
  <si>
    <t>https://www.themoviedb.org/t/p/original/42S0lx8E1Crlj3BsHzHnEZQyn3z.jpg</t>
  </si>
  <si>
    <t>https://www.themoviedb.org/t/p/original/t51XltAZYfW37lofsnPmhPjjPHn.jpg</t>
  </si>
  <si>
    <t>https://www.themoviedb.org/t/p/original/hunQPPCIuzc7SuoMQIM2g2GwTlo.jpg</t>
  </si>
  <si>
    <t>https://www.themoviedb.org/t/p/original/gcBU8BWYcgmHWgE9BxR9pk0p799.jpg</t>
  </si>
  <si>
    <t>https://www.themoviedb.org/t/p/original/oTcpNaxrraxtYg6ybYZqqN4nQ8n.jpg</t>
  </si>
  <si>
    <t>https://www.themoviedb.org/t/p/original/lvbLFVztFfssNTdWuqdLRAJo9Iy.jpg</t>
  </si>
  <si>
    <t>https://www.themoviedb.org/t/p/original/cl47LE7zYELjTzH7gfyvzBrCG5W.jpg</t>
  </si>
  <si>
    <t>https://www.themoviedb.org/t/p/original/h6tVumuNWQQG0NOW9vLOA1LnBjo.jpg</t>
  </si>
  <si>
    <t>https://www.themoviedb.org/t/p/original/oKurprjl46mkvNKyvyZytg3BZvA.jpg</t>
  </si>
  <si>
    <t>https://www.themoviedb.org/t/p/original/27LNHdQfT130klWwdT5uiYhGHLT.jpg</t>
  </si>
  <si>
    <t>https://www.themoviedb.org/t/p/original/6hKOvribn6Q0GwFp4DTclaKRITU.jpg</t>
  </si>
  <si>
    <t>https://www.themoviedb.org/t/p/original/m5JVP7qR2fBYLCNugqjZkllWSYq.jpg</t>
  </si>
  <si>
    <t>https://www.themoviedb.org/t/p/original/fNmBS1j1sL512fttvw8d1WSg4E3.jpg</t>
  </si>
  <si>
    <t>https://www.themoviedb.org/t/p/original/znE9UgMEFZlRRmn1fitknDcL8RW.jpg</t>
  </si>
  <si>
    <t>https://www.themoviedb.org/t/p/original/f0FRehU9oPbddblhuQKm9xPLQx4.jpg</t>
  </si>
  <si>
    <t>https://www.themoviedb.org/t/p/original/mFSwatzilVg6jklIjKhMPOWbzQN.jpg</t>
  </si>
  <si>
    <t>https://www.themoviedb.org/t/p/original/3jnfkdSSMC9UD9MmHchyc0hmYnc.jpg</t>
  </si>
  <si>
    <t>https://www.themoviedb.org/t/p/original/r7PgKC76935FGL7feO51iBfc8bW.jpg</t>
  </si>
  <si>
    <t>https://www.themoviedb.org/t/p/original/nIUWIO5KbQG3jcmKpF59ZywHiHC.jpg</t>
  </si>
  <si>
    <t>https://www.themoviedb.org/t/p/original/iwHPYB3YIpc4j9fiECWe0Xba9JR.jpg</t>
  </si>
  <si>
    <t>https://www.themoviedb.org/t/p/original/ijI6F9DQ8LWAkfgH5gmXttVOlap.jpg</t>
  </si>
  <si>
    <t>https://www.themoviedb.org/t/p/original/7J8UrUouFdnBkVxDvnjvESLvOwl.jpg</t>
  </si>
  <si>
    <t>https://www.themoviedb.org/t/p/original/qQsNht0VIkk2H4sfscmZYNYFpy4.jpg</t>
  </si>
  <si>
    <t>https://www.themoviedb.org/t/p/original/gpXdkzoens2K8VtVaMORem9f95.jpg</t>
  </si>
  <si>
    <t>https://www.themoviedb.org/t/p/original/aKYZFEuhXZUX3ZppgDrP1BObZks.jpg</t>
  </si>
  <si>
    <t>https://www.themoviedb.org/t/p/original/u52ZyD8e4TvLhQf6eHnF1LoatDx.jpg</t>
  </si>
  <si>
    <t>https://www.themoviedb.org/t/p/original/syrF1QVbsb7zkPSIES0uXdaCdjg.jpg</t>
  </si>
  <si>
    <t>https://www.themoviedb.org/t/p/original/avQgN0XbDZBgeFE1oQFwNaviFe0.jpg</t>
  </si>
  <si>
    <t>https://www.themoviedb.org/t/p/original/bRtGbW3WEFvO8FyQiTvX7VPHfkQ.jpg</t>
  </si>
  <si>
    <t>https://www.themoviedb.org/t/p/original/S0E6Oq6u6sq4uWUsjxqRNPl0va.jpg</t>
  </si>
  <si>
    <t>https://www.themoviedb.org/t/p/original/qeCsYOu5I53WFaqQ0U63Fomf6o6.jpg</t>
  </si>
  <si>
    <t>https://www.themoviedb.org/t/p/original/8gECdNmZhBKpWGWJlgWTCxSBpC5.jpg</t>
  </si>
  <si>
    <t>https://www.themoviedb.org/t/p/original/eZ96qvH7dlrSrURfqI1nBY6m9u7.jpg</t>
  </si>
  <si>
    <t>https://www.themoviedb.org/t/p/original/ndTl41DvmxRrZzszcJ62Kt4XoSp.jpg</t>
  </si>
  <si>
    <t>https://www.themoviedb.org/t/p/original/wJ3RUo5lPmaZZVSuNXGMFneuc27.jpg</t>
  </si>
  <si>
    <t>https://www.themoviedb.org/t/p/original/yXky89kmzGqeG8eaKkpnEgdWKmN.jpg</t>
  </si>
  <si>
    <t>https://www.themoviedb.org/t/p/original/7pWbHNwY7gkoZzjwLyzPuDFLrmQ.jpg</t>
  </si>
  <si>
    <t>https://www.themoviedb.org/t/p/original/zXtDxDgu7a8c6UnUX3RrUQb8cV1.jpg</t>
  </si>
  <si>
    <t>https://www.themoviedb.org/t/p/original/geUpSLHPYtyLKkYYtc5jv6Q1k8K.jpg</t>
  </si>
  <si>
    <t>https://www.themoviedb.org/t/p/original/kgaadQfeX9yi30oBCreM7cxurqj.jpg</t>
  </si>
  <si>
    <t>https://www.themoviedb.org/t/p/original/w4q21z7ahLBH6GYWvXIoKZAgzda.jpg</t>
  </si>
  <si>
    <t>https://www.themoviedb.org/t/p/original/lHJ5AEVJHVDsNidscC3FRhWOZE3.jpg</t>
  </si>
  <si>
    <t>https://www.themoviedb.org/t/p/original/jX6b1GmRk4daeFH2Lu6UIu8aW4I.jpg</t>
  </si>
  <si>
    <t>https://www.themoviedb.org/t/p/original/nNyT5q26F9lssATcU36CYALkGwm.jpg</t>
  </si>
  <si>
    <t>https://www.themoviedb.org/t/p/original/pRqkTxTAIf046f9KX7n5NOxbeQb.jpg</t>
  </si>
  <si>
    <t>https://www.themoviedb.org/t/p/original/Aro83qPAgWi4WZmiU6c8GxVJfO2.jpg</t>
  </si>
  <si>
    <t>https://www.themoviedb.org/t/p/original/fWbZiXoafiQ0p2kzqjfKcV5FarI.jpg</t>
  </si>
  <si>
    <t>https://www.themoviedb.org/t/p/original/9CNYlhAydOGPviqi2ofwbjiWcE.jpg</t>
  </si>
  <si>
    <t>https://www.themoviedb.org/t/p/original/7S6HvuyoP44yiv4IlDjUmcPEATN.jpg</t>
  </si>
  <si>
    <t>https://www.themoviedb.org/t/p/original/RNPKHkx2RLWVlXtW23E4qOtcc0.jpg</t>
  </si>
  <si>
    <t>https://www.themoviedb.org/t/p/original/eeHRlDkhNZ9pOCFGHK23kuSTCpX.jpg</t>
  </si>
  <si>
    <t>https://www.themoviedb.org/t/p/original/fUjf9thg676w7IxzTR4YUlxp2Mb.jpg</t>
  </si>
  <si>
    <t>https://www.themoviedb.org/t/p/original/4XMLQHwNaCovR9NXcCPzQOvPtcP.jpg</t>
  </si>
  <si>
    <t>https://www.themoviedb.org/t/p/original/zpBgpWgiy8HZeuAf8oBXUTHsno4.jpg</t>
  </si>
  <si>
    <t>https://www.themoviedb.org/t/p/original/dKBWxLAAIlxC2LNVItOzax6Uzx4.jpg</t>
  </si>
  <si>
    <t>https://www.themoviedb.org/t/p/original/1as9xSYPEQDRVcLKqqcJ3ChjK5D.jpg</t>
  </si>
  <si>
    <t>https://www.themoviedb.org/t/p/original/cyepPhIBGGFGUyHKVvyBkrukegh.jpg</t>
  </si>
  <si>
    <t>https://www.themoviedb.org/t/p/original/4TRxnuYkCZVgtcqMAIJFtgRu0C6.jpg</t>
  </si>
  <si>
    <t>https://www.themoviedb.org/t/p/original/bKSGQ0Ng7uGyIaC1iRyxvwCYGam.jpg</t>
  </si>
  <si>
    <t>https://www.themoviedb.org/t/p/original/yLs44Sx08WAHhgvnh0XIg7s5e9F.jpg</t>
  </si>
  <si>
    <t>https://www.themoviedb.org/t/p/original/aDIQgATAUjNg92aNhlQa37aJXnB.jpg</t>
  </si>
  <si>
    <t>https://www.themoviedb.org/t/p/original/kd54BCzpCoiOvISwInEvzYkknHb.jpg</t>
  </si>
  <si>
    <t>https://www.themoviedb.org/t/p/original/70up41zXuMK07o2hgx5Wz06UdCy.jpg</t>
  </si>
  <si>
    <t>https://www.themoviedb.org/t/p/original/926DDa9XZppYbLc2YieteeDP8xl.jpg</t>
  </si>
  <si>
    <t>https://www.themoviedb.org/t/p/original/26wxaEth6Rcfh7wLe6EFko3LT2I.jpg</t>
  </si>
  <si>
    <t>https://www.themoviedb.org/t/p/original/AedLCgUo1wqIToigNLS32Rcu5k3.jpg</t>
  </si>
  <si>
    <t>https://www.themoviedb.org/t/p/original/cheLLMv3cdOqBtDOMePp2o4l2HA.jpg</t>
  </si>
  <si>
    <t>https://www.themoviedb.org/t/p/original/prntju4rZL9VbMdHtvyEE3qpzIW.jpg</t>
  </si>
  <si>
    <t>https://www.themoviedb.org/t/p/original/3MxY8OliPRs4JuU4AhaPfVAWERW.jpg</t>
  </si>
  <si>
    <t>https://www.themoviedb.org/t/p/original/gd16qmX08rbZU4MPIAEsQhnpjru.jpg</t>
  </si>
  <si>
    <t>https://www.themoviedb.org/t/p/original/2IKSI2qXSK5xY11e2sqWWIauYo6.jpg</t>
  </si>
  <si>
    <t>https://www.themoviedb.org/t/p/original/rBHVAbUebr5v0vB4WJKjAssxbnK.jpg</t>
  </si>
  <si>
    <t>https://www.themoviedb.org/t/p/original/8eyTXtfSAQyXjGP2qSYNZv5UZzy.jpg</t>
  </si>
  <si>
    <t>https://www.themoviedb.org/t/p/original/lTYLMH1PC8L58UfYSuRPHqYpKKI.jpg</t>
  </si>
  <si>
    <t>https://www.themoviedb.org/t/p/original/fAPsKJDPc7JGJ7Wh9EgLaVYLmMW.jpg</t>
  </si>
  <si>
    <t>https://www.themoviedb.org/t/p/original/dQWPRVdgMIQxz9LdQvLoW7qH8h.jpg</t>
  </si>
  <si>
    <t>https://www.themoviedb.org/t/p/original/9IOdabhrQLW3dzGaOk7ekI68RS9.jpg</t>
  </si>
  <si>
    <t>https://www.themoviedb.org/t/p/original/j6jIOxbtGPROjq39Q0PrPvTYIo1.jpg</t>
  </si>
  <si>
    <t>https://www.themoviedb.org/t/p/original/iuSTp4V0jih3Qy4xNXt21xwAQYs.jpg</t>
  </si>
  <si>
    <t>https://www.themoviedb.org/t/p/original/7Wi7KlLCz6x07cSYJM9XxNqEWc0.jpg</t>
  </si>
  <si>
    <t>https://www.themoviedb.org/t/p/original/7NxClMmh1wmCK2aN9Uddd1G1Pso.jpg</t>
  </si>
  <si>
    <t>https://www.themoviedb.org/t/p/original/kPN0FrusJGCmwJSNEn085D9wcQQ.jpg</t>
  </si>
  <si>
    <t>https://www.themoviedb.org/t/p/original/xjI1mNkn5Quz5SDW6MHPBOkb1wU.jpg</t>
  </si>
  <si>
    <t>https://www.themoviedb.org/t/p/original/5ZoRT9J0bv0ScIy2UBgQvbjiXz6.jpg</t>
  </si>
  <si>
    <t>https://www.themoviedb.org/t/p/original/cDWPHx0xBQbVO6KkjtXnKF0815e.jpg</t>
  </si>
  <si>
    <t>https://www.themoviedb.org/t/p/original/ebIyVchfgRWrPyoRT5LLNAz7nGe.jpg</t>
  </si>
  <si>
    <t>https://www.themoviedb.org/t/p/original/qN34tBl3tZEMJBYq3CVTaXvHk03.jpg</t>
  </si>
  <si>
    <t>https://www.themoviedb.org/t/p/original/pV2f5XxOdgzeLigir1ovDLqKBUD.jpg</t>
  </si>
  <si>
    <t>https://www.themoviedb.org/t/p/original/2QTQ1NBGQZEL4zBjpJqMGDQarHP.jpg</t>
  </si>
  <si>
    <t>https://www.themoviedb.org/t/p/original/b9Wyyd6aR2N80WNfdS1dnsmM6nG.jpg</t>
  </si>
  <si>
    <t>https://www.themoviedb.org/t/p/original/fdfuPCq02SfJ2VzVyQjtWDRh2Yy.jpg</t>
  </si>
  <si>
    <t>https://www.themoviedb.org/t/p/original/c8406KVQ9TY9ZZkfZ0Jhy3L0JVR.jpg</t>
  </si>
  <si>
    <t>https://www.themoviedb.org/t/p/original/nyos6rWiap3uLGqZYomhFL3PaoT.jpg</t>
  </si>
  <si>
    <t>https://www.themoviedb.org/t/p/original/oiQcXvOgw9HjlaEufrNEG7amK15.jpg</t>
  </si>
  <si>
    <t>https://www.themoviedb.org/t/p/original/3jewrAJKwO9t59qcAPmRuGqwRbW.jpg</t>
  </si>
  <si>
    <t>https://www.themoviedb.org/t/p/original/rugsj14joeOgy08WpHr3AvjCYSv.jpg</t>
  </si>
  <si>
    <t>https://www.themoviedb.org/t/p/original/xQ7folMrUYEd4zKCHmzXCVEkeBf.jpg</t>
  </si>
  <si>
    <t>https://www.themoviedb.org/t/p/original/rHhWL80oR3QQHho6HryODfc4d.jpg</t>
  </si>
  <si>
    <t>https://www.themoviedb.org/t/p/original/3rNWxdsUYDsDxHrEc3OmXZVdKwJ.jpg</t>
  </si>
  <si>
    <t>https://www.themoviedb.org/t/p/original/ollve9ZNJ6umCSMS0KvBcyqpMoi.jpg</t>
  </si>
  <si>
    <t>https://www.themoviedb.org/t/p/original/4jm58NlRzft2UanEYRffjAC9Q7y.jpg</t>
  </si>
  <si>
    <t>https://www.themoviedb.org/t/p/original/8h8T9kJt4LAEC0Zm6zpMHFOc2nB.jpg</t>
  </si>
  <si>
    <t>https://www.themoviedb.org/t/p/original/jzlWOF9emHmRjj5QHi7vdcBSPXC.jpg</t>
  </si>
  <si>
    <t>https://www.themoviedb.org/t/p/original/y9TRtcFJ9HtZGIPpwGGW6wAxn0e.jpg</t>
  </si>
  <si>
    <t>https://www.themoviedb.org/t/p/original/8zUayaiUp1DVKR25EV0Q7Pu0Qk4.jpg</t>
  </si>
  <si>
    <t>https://www.themoviedb.org/t/p/original/HTOpR44TNZvh7WPucgoAbyROP.jpg</t>
  </si>
  <si>
    <t>https://www.themoviedb.org/t/p/original/useDDzIpfdHYzNirEjCuoZUdg3n.jpg</t>
  </si>
  <si>
    <t>https://www.themoviedb.org/t/p/original/eOEJvtvFUVlHIQh9PbBrEhuKGh.jpg</t>
  </si>
  <si>
    <t>https://www.themoviedb.org/t/p/original/sM6rRcmRCrk3rwHDgrjc5L6alxw.jpg</t>
  </si>
  <si>
    <t>https://www.themoviedb.org/t/p/original/oyC4Kdq0aGGJrMTLWwNpeQNCR4G.jpg</t>
  </si>
  <si>
    <t>https://www.themoviedb.org/t/p/original/n8gRtfKmx9qEDWiduoHuyPmsNh8.jpg</t>
  </si>
  <si>
    <t>https://www.themoviedb.org/t/p/original/2XKQtJo9BIVtRVn5grINP8JKkwl.jpg</t>
  </si>
  <si>
    <t>https://www.themoviedb.org/t/p/original/v23hUzlY5LOiHmuD53u6Ry6dj0j.jpg</t>
  </si>
  <si>
    <t>https://www.themoviedb.org/t/p/original/gO3QccplYN03tvrQ0rorIJ7CnDq.jpg</t>
  </si>
  <si>
    <t>https://www.themoviedb.org/t/p/original/q4GaV4mPSid3EL09TEHsGcaKC9D.jpg</t>
  </si>
  <si>
    <t>https://www.themoviedb.org/t/p/original/8abGcca2lKMKiI6t8smBPGFzDlw.jpg</t>
  </si>
  <si>
    <t>https://www.themoviedb.org/t/p/original/qvTFhC5CMoGWbVlfYjCda3pYjFM.jpg</t>
  </si>
  <si>
    <t>https://www.themoviedb.org/t/p/original/loIRe96n7jq9cvjxBOFahDghuG.jpg</t>
  </si>
  <si>
    <t>https://www.themoviedb.org/t/p/original/v1HWFqcEXj4w4r2G29n42ksyiKY.jpg</t>
  </si>
  <si>
    <t>https://www.themoviedb.org/t/p/original/bqa8fR28IVL8S7k6OtRzGJqk55A.jpg</t>
  </si>
  <si>
    <t>https://www.themoviedb.org/t/p/original/80pswsnadfvTdZJqvGm6xeKIwa.jpg</t>
  </si>
  <si>
    <t>https://www.themoviedb.org/t/p/original/bgAnw2D7ySjoT52eJN1TGUNaiZB.jpg</t>
  </si>
  <si>
    <t>https://www.themoviedb.org/t/p/original/qiFVffBgfdqZTk8PCyBSZTxWtTR.jpg</t>
  </si>
  <si>
    <t>https://www.themoviedb.org/t/p/original/bbZkEdhtqlqznuj4CkDzxeNDuaK.jpg</t>
  </si>
  <si>
    <t>https://www.themoviedb.org/t/p/original/c6W8mwWUnFQmuR4r2OIaI6XQKzp.jpg</t>
  </si>
  <si>
    <t>https://www.themoviedb.org/t/p/original/jfppIJK28NtmLBZ9WOzfHF2HUNP.jpg</t>
  </si>
  <si>
    <t>https://www.themoviedb.org/t/p/original/yM8a1dDRsJUhq1xKxq1UNdWXpod.jpg</t>
  </si>
  <si>
    <t>https://www.themoviedb.org/t/p/original/u6RZ1gtv1uONQG4xlTq6ETUTMvK.jpg</t>
  </si>
  <si>
    <t>https://www.themoviedb.org/t/p/original/eBidOCJNsgGxmQ2aQDGv79dF0S0.jpg</t>
  </si>
  <si>
    <t>https://www.themoviedb.org/t/p/original/7vXcef6K489eyhu3TJmidXyqWNv.jpg</t>
  </si>
  <si>
    <t>https://www.themoviedb.org/t/p/original/jVxYJ83u04MuaC6ab31s1gO0icG.jpg</t>
  </si>
  <si>
    <t>https://www.themoviedb.org/t/p/original/b74eg9Q5P6JH8wGjggYRmquznUF.jpg</t>
  </si>
  <si>
    <t>https://www.themoviedb.org/t/p/original/qquqOAZFHhZZLBbKlMtP97iEaQG.jpg</t>
  </si>
  <si>
    <t>https://www.themoviedb.org/t/p/original/oGsouTqXTaB0cIeTffJCAnbpR40.jpg</t>
  </si>
  <si>
    <t>https://www.themoviedb.org/t/p/original/ratYneTrbgbtvkPXs3cNp98fChQ.jpg</t>
  </si>
  <si>
    <t>https://www.themoviedb.org/t/p/original/fX9N4ejnjX2T0pfxaMaMvChC6WL.jpg</t>
  </si>
  <si>
    <t>https://www.themoviedb.org/t/p/original/yUB2UYZee4gi95poQ45Uhg1hC4.jpg</t>
  </si>
  <si>
    <t>https://www.themoviedb.org/t/p/original/cPQkx3YtZaf5YnTaTeqYkOQjjXt.jpg</t>
  </si>
  <si>
    <t>https://www.themoviedb.org/t/p/original/nUBXypzEplZUbKBZG2MKNc9uRTr.jpg</t>
  </si>
  <si>
    <t>https://www.themoviedb.org/t/p/original/kzhko7n2CmNcKGr85jNoY1RxYXN.jpg</t>
  </si>
  <si>
    <t>https://www.themoviedb.org/t/p/original/nECmaTny86ZyAKO9rCV7lP3WdBG.jpg</t>
  </si>
  <si>
    <t>https://www.themoviedb.org/t/p/original/7XkaGVOEyakm1HXNioHqFDosHVO.jpg</t>
  </si>
  <si>
    <t>https://www.themoviedb.org/t/p/original/oSmvE4dceUUo6hHC2v533M3k2Vs.jpg</t>
  </si>
  <si>
    <t>https://www.themoviedb.org/t/p/original/eQiHo5Lyt6LY2iRldK4g4pm5Tnb.jpg</t>
  </si>
  <si>
    <t>https://www.themoviedb.org/t/p/original/i7wL1XODwiFovxtPFbBO7Pw4J6C.jpg</t>
  </si>
  <si>
    <t>https://www.themoviedb.org/t/p/original/n7gVho5g4IFqnbBJL8ATqG53UH4.jpg</t>
  </si>
  <si>
    <t>https://www.themoviedb.org/t/p/original/vTu0tBaPjrEIdhR4yR6xlHvmuAK.jpg</t>
  </si>
  <si>
    <t>https://www.themoviedb.org/t/p/original/euYEHIVwQvsyg8ARCAZiWuMfo3f.jpg</t>
  </si>
  <si>
    <t>https://www.themoviedb.org/t/p/original/4pOXvh2hJadYDxuifvpIvsfdH3t.jpg</t>
  </si>
  <si>
    <t>https://www.themoviedb.org/t/p/original/utDXUezKnPoQ1yNJRg09MQkb14f.jpg</t>
  </si>
  <si>
    <t>https://www.themoviedb.org/t/p/original/yCMwm7CzBsksJOev7hvLAonlqsy.jpg</t>
  </si>
  <si>
    <t>https://www.themoviedb.org/t/p/original/j7pxvvgWXmuDcmNNpBlipJYkghz.jpg</t>
  </si>
  <si>
    <t>https://www.themoviedb.org/t/p/original/4bZjQuj3HzFBqyTETQz6hABnD04.jpg</t>
  </si>
  <si>
    <t>https://www.themoviedb.org/t/p/original/r7lWqWPUXJ3gqjNQubgaOCSI0tR.jpg</t>
  </si>
  <si>
    <t>https://www.themoviedb.org/t/p/original/aQHhKcDdcy9FIO1NC0T0zM746eD.jpg</t>
  </si>
  <si>
    <t>https://www.themoviedb.org/t/p/original/cMck0qTHI4OR6WWVGlYgowfuuOO.jpg</t>
  </si>
  <si>
    <t>https://www.themoviedb.org/t/p/original/wa8791fCkQRWJgBUAz9gtk8JdZs.jpg</t>
  </si>
  <si>
    <t>https://www.themoviedb.org/t/p/original/Q6h4QE5Ynbn2I4B1Zxn1ioO8rb.jpg</t>
  </si>
  <si>
    <t>https://www.themoviedb.org/t/p/original/1yaYfnqNIZ145KEQ5OC8Z7SO06R.jpg</t>
  </si>
  <si>
    <t>https://www.themoviedb.org/t/p/original/3irG1VQ2bEXY0vyMTTP02B2vSsi.jpg</t>
  </si>
  <si>
    <t>https://www.themoviedb.org/t/p/original/js1de9QojbmlIHTzwec9YuPnh69.jpg</t>
  </si>
  <si>
    <t>https://www.themoviedb.org/t/p/original/lsxIYMS4qhGcP2L4Pk7LB11LFDm.jpg</t>
  </si>
  <si>
    <t>https://www.themoviedb.org/t/p/original/eQOWSHkqLPe1riY23oUGqjnpDrb.jpg</t>
  </si>
  <si>
    <t>https://www.themoviedb.org/t/p/original/qRsOiMPUqnZ9v21dlgQdrMaLwI3.jpg</t>
  </si>
  <si>
    <t>https://www.themoviedb.org/t/p/original/iSOGrxhIX3qRkIU1P37HPNElUzA.jpg</t>
  </si>
  <si>
    <t>https://www.themoviedb.org/t/p/original/jRqehEiSi7rpsXQ3LS1j1dRuC12.jpg</t>
  </si>
  <si>
    <t>https://www.themoviedb.org/t/p/original/l1CZCV1EhPzrzAduYVpahW32hcN.jpg</t>
  </si>
  <si>
    <t>https://www.themoviedb.org/t/p/original/mCoRzte3en5b5mvVhtdODB352z.jpg</t>
  </si>
  <si>
    <t>https://www.themoviedb.org/t/p/original/4UdCBanWvbNOkIeFbYSW4V5kZwV.jpg</t>
  </si>
  <si>
    <t>https://www.themoviedb.org/t/p/original/75jaF5REzdTuGUTs4fZoNkk0iHZ.jpg</t>
  </si>
  <si>
    <t>https://www.themoviedb.org/t/p/original/xn05Z4CZtTrwHw9pFqoa1QNVuSD.jpg</t>
  </si>
  <si>
    <t>https://www.themoviedb.org/t/p/original/j43961n8sLnYPJxvpy9SoVoGBjH.jpg</t>
  </si>
  <si>
    <t>https://www.themoviedb.org/t/p/original/o5SIyYikDMQWZQfjtWbd18RTYPN.jpg</t>
  </si>
  <si>
    <t>https://www.themoviedb.org/t/p/original/dtzho1CGtcEWfmf5eswxKnm7HcN.jpg</t>
  </si>
  <si>
    <t>https://www.themoviedb.org/t/p/original/cefUKWm7mNPodfUVkTzpLz1HQKk.jpg</t>
  </si>
  <si>
    <t>https://www.themoviedb.org/t/p/original/aq4CmM0TBOzMY9SDSKiBTnLbIRT.jpg</t>
  </si>
  <si>
    <t>https://www.themoviedb.org/t/p/original/nEySe5f19wlKt6GDMhFmKJH18pU.jpg</t>
  </si>
  <si>
    <t>https://www.themoviedb.org/t/p/original/s0MJ12Lf412G3KD3VkNGplHtK48.jpg</t>
  </si>
  <si>
    <t>https://www.themoviedb.org/t/p/original/inHM2zVi8fHtMAGtdLY5X6kZNek.jpg</t>
  </si>
  <si>
    <t>https://www.themoviedb.org/t/p/original/cLEYxnzxHlAVhgjtGoO8cQZTQnO.jpg</t>
  </si>
  <si>
    <t>https://www.themoviedb.org/t/p/original/54TlCL8eabQI7mMAESBOMFBB3ZB.jpg</t>
  </si>
  <si>
    <t>https://www.themoviedb.org/t/p/original/mKLefn0Ru0gdknacllGbWZSB177.jpg</t>
  </si>
  <si>
    <t>https://www.themoviedb.org/t/p/original/31MGaMBBCYpL18PQtmxebgRyktm.jpg</t>
  </si>
  <si>
    <t>https://www.themoviedb.org/t/p/original/6Rd9OLBUcPWYb402govgs6kdLhc.jpg</t>
  </si>
  <si>
    <t>https://www.themoviedb.org/t/p/original/fl9pNbcsogLFUD6AFf6wfQxRTiI.jpg</t>
  </si>
  <si>
    <t>https://www.themoviedb.org/t/p/original/lJD3eZNzIpsTk2rNMesq9AZ2SA9.jpg</t>
  </si>
  <si>
    <t>https://www.themoviedb.org/t/p/original/bytKmOfz13UMGpKhp60IeGZCxfY.jpg</t>
  </si>
  <si>
    <t>https://www.themoviedb.org/t/p/original/iwkKm02e43rPKV51WUN7RaIt4ft.jpg</t>
  </si>
  <si>
    <t>https://www.themoviedb.org/t/p/original/A8fN0XLqTkPc3kGNrw7U1homLPK.jpg</t>
  </si>
  <si>
    <t>https://www.themoviedb.org/t/p/original/gKna6ctZpOXgpeKQcjJCdcTK1Y6.jpg</t>
  </si>
  <si>
    <t>https://www.themoviedb.org/t/p/original/kOGlhtfMPx4gMiAi5DkssbvZ7ej.jpg</t>
  </si>
  <si>
    <t>https://www.themoviedb.org/t/p/original/6FoonJPdi7dx6vrIA2hL6fGkG5k.jpg</t>
  </si>
  <si>
    <t>https://www.themoviedb.org/t/p/original/iYnrlqfvrPMLNX2kqcuR5rf4mB6.jpg</t>
  </si>
  <si>
    <t>https://www.themoviedb.org/t/p/original/9cttDr6QDpiEYp0HQoz5vMt30IO.jpg</t>
  </si>
  <si>
    <t>https://www.themoviedb.org/t/p/original/fBBJExKXR2p6ykbZk2KP0xiFceK.jpg</t>
  </si>
  <si>
    <t>https://www.themoviedb.org/t/p/original/vgvytPbyCzg6fPvr4VduMHHLCTQ.jpg</t>
  </si>
  <si>
    <t>https://www.themoviedb.org/t/p/original/85saVanh7FtD2J1EoYgcgUwIUNJ.jpg</t>
  </si>
  <si>
    <t>https://www.themoviedb.org/t/p/original/bYPQoW5XNjjHkMGxIbOo2HoAmhv.jpg</t>
  </si>
  <si>
    <t>https://www.themoviedb.org/t/p/original/vWghKIaPMgTXV2EuMQmutSbtlw5.jpg</t>
  </si>
  <si>
    <t>https://www.themoviedb.org/t/p/original/clhGYEY7aLNVpBlRlW3N5Cc9PnS.jpg</t>
  </si>
  <si>
    <t>https://www.themoviedb.org/t/p/original/cY71cdcxk3GWIFrRDnEkUt9ysX6.jpg</t>
  </si>
  <si>
    <t>https://www.themoviedb.org/t/p/original/nR6PTOLBHYbkPsok5kFXDaBtaKl.jpg</t>
  </si>
  <si>
    <t>https://www.themoviedb.org/t/p/original/5wQ0VZvRsmcffLDODAtYkzlApeJ.jpg</t>
  </si>
  <si>
    <t>https://www.themoviedb.org/t/p/original/cgJEGUYXkHUGGDwLwXe3ICUL3JV.jpg</t>
  </si>
  <si>
    <t>https://www.themoviedb.org/t/p/original/x527Uv7fdky4kzm1oHoGLtZ9jSo.jpg</t>
  </si>
  <si>
    <t>https://www.themoviedb.org/t/p/original/pkuNPEVQy15P4P0pfoEojXeEOsY.jpg</t>
  </si>
  <si>
    <t>https://www.themoviedb.org/t/p/original/7qCv2HUQVJPTY0DoXz7jWBYGhqN.jpg</t>
  </si>
  <si>
    <t>https://www.themoviedb.org/t/p/original/2ZybdvRgevrghS7GsxzhTlZfkW8.jpg</t>
  </si>
  <si>
    <t>https://www.themoviedb.org/t/p/original/x81KtPb4p7BfIrHvPbXnDWr4L1n.jpg</t>
  </si>
  <si>
    <t>https://www.themoviedb.org/t/p/original/6U9CYtHRzEccoJSKCdyN2xUMr7E.jpg</t>
  </si>
  <si>
    <t>https://www.themoviedb.org/t/p/original/p6VJEt8VVof0A1Yt8KG9Z2J3YcP.jpg</t>
  </si>
  <si>
    <t>https://www.themoviedb.org/t/p/original/mNKOPDpHmExx1HdAu26tnS1cZfb.jpg</t>
  </si>
  <si>
    <t>https://www.themoviedb.org/t/p/original/oRFxDOhigoUmRb4iBm6ALH9qbg.jpg</t>
  </si>
  <si>
    <t>https://www.themoviedb.org/t/p/original/5IMlsjOJgKkqs06B9rDYufj4aVs.jpg</t>
  </si>
  <si>
    <t>https://www.themoviedb.org/t/p/original/4vsueFLsGquyGLNTCfmkvZSDdsz.jpg</t>
  </si>
  <si>
    <t>https://www.themoviedb.org/t/p/original/8p2jTIx0Yd1rDqf1M3FmZ3HOqeU.jpg</t>
  </si>
  <si>
    <t>https://www.themoviedb.org/t/p/original/oDRnmRRNw3374bpRc3j9or32Jak.jpg</t>
  </si>
  <si>
    <t>https://www.themoviedb.org/t/p/original/nGbZgLrdmwDu7zxInzCm9Xj1WDi.jpg</t>
  </si>
  <si>
    <t>https://www.themoviedb.org/t/p/original/oIqGesmuOAOtgwPrUKvkSUkt3XR.jpg</t>
  </si>
  <si>
    <t>https://www.themoviedb.org/t/p/original/nmBZAru1V8qEE90AAvbcOD7dw7I.jpg</t>
  </si>
  <si>
    <t>https://www.themoviedb.org/t/p/original/icGcdx5EtTKf3yi6GJi1ilJwLZB.jpg</t>
  </si>
  <si>
    <t>https://www.themoviedb.org/t/p/original/7uGw0KvkcHbSXw4ckkFY1CKZPPZ.jpg</t>
  </si>
  <si>
    <t>https://www.themoviedb.org/t/p/original/dN6kYfYiqHZXFp8cgBBQf11POJ2.jpg</t>
  </si>
  <si>
    <t>https://www.themoviedb.org/t/p/original/dWvzKQadYGk6AGw19rdfyFM6Lb.jpg</t>
  </si>
  <si>
    <t>https://www.themoviedb.org/t/p/original/eP0861wmlMK3RMVAB29eJ2sxyf5.jpg</t>
  </si>
  <si>
    <t>https://www.themoviedb.org/t/p/original/qLy5Sr0fKcudd7LAgcl1WNRZn8v.jpg</t>
  </si>
  <si>
    <t>https://www.themoviedb.org/t/p/original/bPvv8ne1yT4LO3bWEFRs3lwbDin.jpg</t>
  </si>
  <si>
    <t>https://www.themoviedb.org/t/p/original/v3iQd9KslhmituGyrG8EBAMsTRH.jpg</t>
  </si>
  <si>
    <t>https://www.themoviedb.org/t/p/original/9AYjXj7bloV51jH8zGMuE4KWyBn.jpg</t>
  </si>
  <si>
    <t>https://www.themoviedb.org/t/p/original/sMLTi0MxzclJffSg7gLknfNHcMD.jpg</t>
  </si>
  <si>
    <t>https://www.themoviedb.org/t/p/original/db5eiy2vP785LUgHlDqNb8yIfQv.jpg</t>
  </si>
  <si>
    <t>https://www.themoviedb.org/t/p/original/hsaobfJCeRDQMSJeL8iKwnmVov7.jpg</t>
  </si>
  <si>
    <t>https://www.themoviedb.org/t/p/original/7WKPhHxP1E4ld0hNRjnvpyKOfog.jpg</t>
  </si>
  <si>
    <t>https://www.themoviedb.org/t/p/original/AapMK1JYU6Z2xOREXU6TD0T7Qep.jpg</t>
  </si>
  <si>
    <t>https://www.themoviedb.org/t/p/original/s5CoE0JOAW3qxeBiHfronOC00lG.jpg</t>
  </si>
  <si>
    <t>https://www.themoviedb.org/t/p/original/flYCshbfkFAMZMHmvWdGVfdltPd.jpg</t>
  </si>
  <si>
    <t>https://www.themoviedb.org/t/p/original/vxKR3cfkMo02nD9uPqnBFr6LzbV.jpg</t>
  </si>
  <si>
    <t>https://www.themoviedb.org/t/p/original/gM0Bxny5uaSP0TP4vVf5q4HSYU.jpg</t>
  </si>
  <si>
    <t>https://www.themoviedb.org/t/p/original/iggni8kcoOoLkUNDMdGiBCtIHNB.jpg</t>
  </si>
  <si>
    <t>https://www.themoviedb.org/t/p/original/qosgbzetFtyvdC0IqFq187wAPXh.jpg</t>
  </si>
  <si>
    <t>https://www.themoviedb.org/t/p/original/vlsyZcf3JtCwSBWm2oqqiS2DlYS.jpg</t>
  </si>
  <si>
    <t>https://www.themoviedb.org/t/p/original/iyoYHgGe8YE765bbYGNgDAgBwA4.jpg</t>
  </si>
  <si>
    <t>https://www.themoviedb.org/t/p/original/jha0kbs8p2AHhItYU1uY9tWUMyy.jpg</t>
  </si>
  <si>
    <t>https://www.themoviedb.org/t/p/original/2ZWxZvDWYoDj7PHFizgi17yEZyb.jpg</t>
  </si>
  <si>
    <t>https://www.themoviedb.org/t/p/original/ziYgvakhHQEaOV1w75hISCqQ4T8.jpg</t>
  </si>
  <si>
    <t>https://www.themoviedb.org/t/p/original/pysu4q5w03wfWHj7Q2LYBtauzXm.jpg</t>
  </si>
  <si>
    <t>https://www.themoviedb.org/t/p/original/y1KlL9eafeMQQHRSu0vAWnSYYuV.jpg</t>
  </si>
  <si>
    <t>https://www.themoviedb.org/t/p/original/f7JE3sJos69gcCZBvEiCCQGcrB5.jpg</t>
  </si>
  <si>
    <t>https://www.themoviedb.org/t/p/original/anmRMc6QHEb1ltZx3a7KWxI1cQd.jpg</t>
  </si>
  <si>
    <t>https://www.themoviedb.org/t/p/original/cXLzwSHIh1yGPKufudAFugHiQ5d.jpg</t>
  </si>
  <si>
    <t>https://www.themoviedb.org/t/p/original/ybZatv8IRfda6lmTbd1Lkr3jZXr.jpg</t>
  </si>
  <si>
    <t>https://www.themoviedb.org/t/p/original/wDo2zK2E3x8MCn5DslhKY0hy5Oz.jpg</t>
  </si>
  <si>
    <t>https://www.themoviedb.org/t/p/original/rxyWvQd80UGCQtSAa9B7jMNKxec.jpg</t>
  </si>
  <si>
    <t>https://www.themoviedb.org/t/p/original/xHfsk9j0BH4UTjXfwEwy430f5ru.jpg</t>
  </si>
  <si>
    <t>https://www.themoviedb.org/t/p/original/zkRfaqTqZEkIWJddyqb4pIhYA7Q.jpg</t>
  </si>
  <si>
    <t>https://www.themoviedb.org/t/p/original/cv0mml6d0dDE2BEXwVX8rD0dZ1V.jpg</t>
  </si>
  <si>
    <t>https://www.themoviedb.org/t/p/original/tWHM0uLEs8RCuKYeEJrecbF0dDZ.jpg</t>
  </si>
  <si>
    <t>https://www.themoviedb.org/t/p/original/AfMPAHhqmBeiR7XH6j7uC9ziUfn.jpg</t>
  </si>
  <si>
    <t>https://www.themoviedb.org/t/p/original/nk7v4GoS4xUJapeMH4wZaDTkM4N.jpg</t>
  </si>
  <si>
    <t>https://www.themoviedb.org/t/p/original/zlUVMWspyNpn4b6Cbf8Fa1Zm0Gn.jpg</t>
  </si>
  <si>
    <t>https://www.themoviedb.org/t/p/original/9ueo7AcxBn3TRhaoqOrrxcVb4pO.jpg</t>
  </si>
  <si>
    <t>https://www.themoviedb.org/t/p/original/xQW6sBbi1th5gayCo9yP25ujfMF.jpg</t>
  </si>
  <si>
    <t>https://www.themoviedb.org/t/p/original/y3L7VTH0JPKSx6Ka35QI23K1Hvo.jpg</t>
  </si>
  <si>
    <t>https://www.themoviedb.org/t/p/original/xttpdA8UK3UHn9yK7jK10Yfw6M0.jpg</t>
  </si>
  <si>
    <t>https://www.themoviedb.org/t/p/original/y7aCdb83OytQzt3GI5UtNFHgqy4.jpg</t>
  </si>
  <si>
    <t>https://www.themoviedb.org/t/p/original/ylAGF0BlYn5pcKckFwR6bkw59LB.jpg</t>
  </si>
  <si>
    <t>https://www.themoviedb.org/t/p/original/m7KhcDos0vJIwiQPvEyzwfFyvOj.jpg</t>
  </si>
  <si>
    <t>https://www.themoviedb.org/t/p/original/bhLMTqUg5snEpV97pUQSPTKlI7S.jpg</t>
  </si>
  <si>
    <t>https://www.themoviedb.org/t/p/original/6e2PEjZbSjBo9XhRGMM5xGIrKCw.jpg</t>
  </si>
  <si>
    <t>https://www.themoviedb.org/t/p/original/v6m8yrzSmfw5QOUBlxqVcTy1PsX.jpg</t>
  </si>
  <si>
    <t>https://www.themoviedb.org/t/p/original/ouM916pEah1hWBBe9O02YuAOOC.jpg</t>
  </si>
  <si>
    <t>https://www.themoviedb.org/t/p/original/bqxzIFEdghLQPBpUF5a09QLb0MV.jpg</t>
  </si>
  <si>
    <t>https://www.themoviedb.org/t/p/original/fflAMOjLmHL9M5wK7NC4Dw5ySwY.jpg</t>
  </si>
  <si>
    <t>https://www.themoviedb.org/t/p/original/yrw4QXQNAvO0e8CUDiqYicKeDhX.jpg</t>
  </si>
  <si>
    <t>https://www.themoviedb.org/t/p/original/pB3Mlvh8jfz2CvqLlZBB10BnBvn.jpg</t>
  </si>
  <si>
    <t>https://www.themoviedb.org/t/p/original/x3bYKdMMMsHbR9BHINAlfHUFXeT.jpg</t>
  </si>
  <si>
    <t>https://www.themoviedb.org/t/p/original/m0drKTvXkmhrXyNwQ5VuMZe6V7b.jpg</t>
  </si>
  <si>
    <t>https://www.themoviedb.org/t/p/original/8gPoqQrjgRrDCXhnASkCdtjgBgz.jpg</t>
  </si>
  <si>
    <t>https://www.themoviedb.org/t/p/original/3ESqvHlszOZ4JuQijpYJo3XlgDu.jpg</t>
  </si>
  <si>
    <t>https://www.themoviedb.org/t/p/original/eNYXFe5G3YjQTxKh2IBM8KqGSa9.jpg</t>
  </si>
  <si>
    <t>https://www.themoviedb.org/t/p/original/b1rGTidGAWmgRTW0CgmXZPTI437.jpg</t>
  </si>
  <si>
    <t>https://www.themoviedb.org/t/p/original/uvbUW2L1qkOkODaoEW3cYoaQ9K1.jpg</t>
  </si>
  <si>
    <t>https://www.themoviedb.org/t/p/original/8scHuHVAt8HRf8d2AwnFGzLfIQI.jpg</t>
  </si>
  <si>
    <t>https://www.themoviedb.org/t/p/original/j1UYyOm5H3fJjuL8J0nXNXgSyk9.jpg</t>
  </si>
  <si>
    <t>https://www.themoviedb.org/t/p/original/q966cvdC1nsyasT8ZENt9IMr78S.jpg</t>
  </si>
  <si>
    <t>https://www.themoviedb.org/t/p/original/6AycvXA33siXcuFXvS2okvUKVc9.jpg</t>
  </si>
  <si>
    <t>https://www.themoviedb.org/t/p/original/sdjdKaMWymcx19ekrUvhM9V5xZU.jpg</t>
  </si>
  <si>
    <t>https://www.themoviedb.org/t/p/original/xf3c9XMiKMpF8Hy119Df0XcHE8A.jpg</t>
  </si>
  <si>
    <t>https://www.themoviedb.org/t/p/original/qV3Iq5GkBhbOSHLSEbVzos3OD41.jpg</t>
  </si>
  <si>
    <t>https://www.themoviedb.org/t/p/original/f9ATcbCfmUnGJEqeoZLwJ0E56sQ.jpg</t>
  </si>
  <si>
    <t>https://www.themoviedb.org/t/p/original/xfOxgjwdrPQLS15yjokwfdgCHw5.jpg</t>
  </si>
  <si>
    <t>https://www.themoviedb.org/t/p/original/AmW0Rz1McoXMYPxl5WoootpiJsz.jpg</t>
  </si>
  <si>
    <t>https://www.themoviedb.org/t/p/original/2LumZ2airqqQ26bcifqQ2BKgrlj.jpg</t>
  </si>
  <si>
    <t>https://www.themoviedb.org/t/p/original/iHsrVvfQ6EnhvXsq1FDqV5hSHgw.jpg</t>
  </si>
  <si>
    <t>https://www.themoviedb.org/t/p/original/iYoKI7zlVU8j4yqaVpIst8Z9QC0.jpg</t>
  </si>
  <si>
    <t>https://www.themoviedb.org/t/p/original/x8YKkMGz4EkqqCZL3rLTWH56tgU.jpg</t>
  </si>
  <si>
    <t>https://www.themoviedb.org/t/p/original/PXicsSNcdAHz1YJZUtVsSm42ug.jpg</t>
  </si>
  <si>
    <t>https://www.themoviedb.org/t/p/original/k3vyOtRDOjX15fYycbKQ5Hc0Crb.jpg</t>
  </si>
  <si>
    <t>https://www.themoviedb.org/t/p/original/z3jSI4EAwHYXwlxEuMVt0DYBe28.jpg</t>
  </si>
  <si>
    <t>https://www.themoviedb.org/t/p/original/2cOQnNwsviNHPFXk05r3QLNbwz2.jpg</t>
  </si>
  <si>
    <t>https://www.themoviedb.org/t/p/original/6SDinDST6uNSMjxQhht0dAV8FtR.jpg</t>
  </si>
  <si>
    <t>https://www.themoviedb.org/t/p/original/fUR0uklTbNVx9QbLRgiVMBFzKiE.jpg</t>
  </si>
  <si>
    <t>https://www.themoviedb.org/t/p/original/1pSK4SnQcezc3wj3DoHOARHyJaI.jpg</t>
  </si>
  <si>
    <t>https://www.themoviedb.org/t/p/original/8jkJvPw4ycx2ymI4NRmQI9BifYe.jpg</t>
  </si>
  <si>
    <t>https://www.themoviedb.org/t/p/original/wj6cbxh1e8h21R3FOPil19lnIkv.jpg</t>
  </si>
  <si>
    <t>https://www.themoviedb.org/t/p/original/1l4hxdc7PyYgZ0DeZtC0WPU3GOI.jpg</t>
  </si>
  <si>
    <t>https://www.themoviedb.org/t/p/original/A9iIzMGfTHSnKGRtFHzz6Zv0WCs.jpg</t>
  </si>
  <si>
    <t>https://www.themoviedb.org/t/p/original/p87hm2RMExd0aKEv2zcK4uizDLR.jpg</t>
  </si>
  <si>
    <t>https://www.themoviedb.org/t/p/original/mNxnFnZcegz8xkHwh8g2B9hew5E.jpg</t>
  </si>
  <si>
    <t>https://www.themoviedb.org/t/p/original/9HvStDV3lvgCWEQDkCiZGSRcTwg.jpg</t>
  </si>
  <si>
    <t>https://www.themoviedb.org/t/p/original/zR4lMwIBkMF4OuoNmAEvQPPIzJ2.jpg</t>
  </si>
  <si>
    <t>poster_image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</si>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</sst>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14" fontId="0" fillId="0" borderId="0" xfId="0" applyNumberFormat="1"/>
    <xf numFmtId="20" fontId="0" fillId="0" borderId="0" xfId="0" applyNumberFormat="1"/>
    <xf numFmtId="17" fontId="0" fillId="0" borderId="0" xfId="0" applyNumberFormat="1"/>
    <xf numFmtId="0" fontId="1" fillId="0" borderId="0" xfId="1"/>
    <xf numFmtId="1"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630"/>
  <sheetViews>
    <sheetView tabSelected="1" topLeftCell="B881" workbookViewId="0">
      <selection activeCell="P909" sqref="P909"/>
    </sheetView>
  </sheetViews>
  <sheetFormatPr defaultRowHeight="14.4" x14ac:dyDescent="0.3"/>
  <cols>
    <col min="1" max="1" width="22.21875" customWidth="1"/>
    <col min="7" max="7" width="74.33203125" hidden="1" customWidth="1"/>
    <col min="8" max="8" width="28.109375" customWidth="1"/>
    <col min="9" max="9" width="14.88671875" customWidth="1"/>
    <col min="10" max="10" width="37" customWidth="1"/>
    <col min="11" max="15" width="8.88671875" customWidth="1"/>
  </cols>
  <sheetData>
    <row r="1" spans="1:17" x14ac:dyDescent="0.3">
      <c r="A1" t="s">
        <v>0</v>
      </c>
      <c r="B1" t="s">
        <v>1</v>
      </c>
      <c r="C1" t="s">
        <v>2</v>
      </c>
      <c r="D1" t="s">
        <v>3</v>
      </c>
      <c r="E1" t="s">
        <v>4</v>
      </c>
      <c r="F1" t="s">
        <v>5</v>
      </c>
      <c r="G1" t="s">
        <v>19599</v>
      </c>
      <c r="H1" t="s">
        <v>28006</v>
      </c>
      <c r="I1" t="s">
        <v>6</v>
      </c>
      <c r="J1" t="s">
        <v>7</v>
      </c>
      <c r="K1" t="s">
        <v>8</v>
      </c>
      <c r="L1" t="s">
        <v>9</v>
      </c>
      <c r="M1" t="s">
        <v>10</v>
      </c>
      <c r="N1" t="s">
        <v>11</v>
      </c>
      <c r="O1" t="s">
        <v>12</v>
      </c>
      <c r="P1" t="s">
        <v>19595</v>
      </c>
      <c r="Q1" t="s">
        <v>19598</v>
      </c>
    </row>
    <row r="2" spans="1:17" x14ac:dyDescent="0.3">
      <c r="A2" t="s">
        <v>236</v>
      </c>
      <c r="B2">
        <v>346364</v>
      </c>
      <c r="C2" t="s">
        <v>14</v>
      </c>
      <c r="D2" t="s">
        <v>13143</v>
      </c>
      <c r="E2" t="s">
        <v>14169</v>
      </c>
      <c r="F2">
        <v>122.839</v>
      </c>
      <c r="G2" s="4" t="s">
        <v>19600</v>
      </c>
      <c r="H2" s="4" t="str">
        <f>HYPERLINK(G2)</f>
        <v>https://www.themoviedb.org/t/p/original/9E2y5Q7WlCVNEhP5GiVTjhEhx1o.jpg</v>
      </c>
      <c r="I2" s="1">
        <v>42984</v>
      </c>
      <c r="J2" t="s">
        <v>13143</v>
      </c>
      <c r="K2" t="b">
        <v>0</v>
      </c>
      <c r="L2">
        <v>7.2</v>
      </c>
      <c r="M2">
        <v>16951</v>
      </c>
      <c r="N2">
        <f>L2*M2</f>
        <v>122047.2</v>
      </c>
      <c r="O2">
        <f>N2+F2</f>
        <v>122170.039</v>
      </c>
      <c r="P2" t="s">
        <v>19596</v>
      </c>
      <c r="Q2" s="5">
        <f>M2/L2</f>
        <v>2354.3055555555557</v>
      </c>
    </row>
    <row r="3" spans="1:17" x14ac:dyDescent="0.3">
      <c r="A3" t="s">
        <v>99</v>
      </c>
      <c r="B3">
        <v>381288</v>
      </c>
      <c r="C3" t="s">
        <v>14</v>
      </c>
      <c r="D3" t="s">
        <v>13153</v>
      </c>
      <c r="E3" t="s">
        <v>13154</v>
      </c>
      <c r="F3">
        <v>82.295000000000002</v>
      </c>
      <c r="G3" s="4" t="s">
        <v>19601</v>
      </c>
      <c r="H3" s="4" t="str">
        <f>HYPERLINK(G3)</f>
        <v>https://www.themoviedb.org/t/p/original/lli31lYTFpvxVBeFHWoe5PMfW5s.jpg</v>
      </c>
      <c r="I3" s="1">
        <v>42689</v>
      </c>
      <c r="J3" t="s">
        <v>13153</v>
      </c>
      <c r="K3" t="b">
        <v>0</v>
      </c>
      <c r="L3">
        <v>7.3</v>
      </c>
      <c r="M3">
        <v>15404</v>
      </c>
      <c r="N3">
        <f>L3*M3</f>
        <v>112449.2</v>
      </c>
      <c r="O3">
        <f>N3+F3</f>
        <v>112531.495</v>
      </c>
      <c r="P3" t="s">
        <v>19596</v>
      </c>
      <c r="Q3" s="5">
        <f>M3/L3</f>
        <v>2110.1369863013697</v>
      </c>
    </row>
    <row r="4" spans="1:17" x14ac:dyDescent="0.3">
      <c r="A4" t="s">
        <v>52</v>
      </c>
      <c r="B4">
        <v>419430</v>
      </c>
      <c r="C4" t="s">
        <v>14</v>
      </c>
      <c r="D4" t="s">
        <v>14170</v>
      </c>
      <c r="E4" t="s">
        <v>14171</v>
      </c>
      <c r="F4">
        <v>67.754000000000005</v>
      </c>
      <c r="G4" s="4" t="s">
        <v>19603</v>
      </c>
      <c r="H4" s="4" t="str">
        <f>HYPERLINK(G4)</f>
        <v>https://www.themoviedb.org/t/p/original/tFXcEccSQMf3lfhfXKSU9iRBpa3.jpg</v>
      </c>
      <c r="I4" s="1">
        <v>42790</v>
      </c>
      <c r="J4" t="s">
        <v>14170</v>
      </c>
      <c r="K4" t="b">
        <v>0</v>
      </c>
      <c r="L4">
        <v>7.6</v>
      </c>
      <c r="M4">
        <v>14765</v>
      </c>
      <c r="N4">
        <f>L4*M4</f>
        <v>112214</v>
      </c>
      <c r="O4">
        <f>N4+F4</f>
        <v>112281.754</v>
      </c>
      <c r="P4" t="s">
        <v>19596</v>
      </c>
      <c r="Q4" s="5">
        <f>M4/L4</f>
        <v>1942.7631578947369</v>
      </c>
    </row>
    <row r="5" spans="1:17" x14ac:dyDescent="0.3">
      <c r="A5" t="s">
        <v>431</v>
      </c>
      <c r="B5">
        <v>44214</v>
      </c>
      <c r="C5" t="s">
        <v>14</v>
      </c>
      <c r="D5" t="s">
        <v>7898</v>
      </c>
      <c r="E5" t="s">
        <v>7899</v>
      </c>
      <c r="F5">
        <v>35.042000000000002</v>
      </c>
      <c r="G5" s="4" t="s">
        <v>19604</v>
      </c>
      <c r="H5" s="4" t="str">
        <f>HYPERLINK(G5)</f>
        <v>https://www.themoviedb.org/t/p/original/8XYghKF0xkxp5A7QtK2F5vffdpZ.jpg</v>
      </c>
      <c r="I5" s="1">
        <v>40515</v>
      </c>
      <c r="J5" t="s">
        <v>7898</v>
      </c>
      <c r="K5" t="b">
        <v>0</v>
      </c>
      <c r="L5">
        <v>7.7</v>
      </c>
      <c r="M5">
        <v>12672</v>
      </c>
      <c r="N5">
        <f>L5*M5</f>
        <v>97574.400000000009</v>
      </c>
      <c r="O5">
        <f>N5+F5</f>
        <v>97609.44200000001</v>
      </c>
      <c r="P5" t="s">
        <v>19596</v>
      </c>
      <c r="Q5" s="5">
        <f>M5/L5</f>
        <v>1645.7142857142858</v>
      </c>
    </row>
    <row r="6" spans="1:17" x14ac:dyDescent="0.3">
      <c r="A6" t="s">
        <v>7186</v>
      </c>
      <c r="B6">
        <v>72190</v>
      </c>
      <c r="C6" t="s">
        <v>14</v>
      </c>
      <c r="D6" t="s">
        <v>10219</v>
      </c>
      <c r="E6" t="s">
        <v>10220</v>
      </c>
      <c r="F6">
        <v>131.15600000000001</v>
      </c>
      <c r="G6" s="4" t="s">
        <v>19602</v>
      </c>
      <c r="H6" s="4" t="str">
        <f>HYPERLINK(G6)</f>
        <v>https://www.themoviedb.org/t/p/original/1SWBSYJsnyhdNRfLI1T6RsCxAQ4.jpg</v>
      </c>
      <c r="I6" s="1">
        <v>41445</v>
      </c>
      <c r="J6" t="s">
        <v>10219</v>
      </c>
      <c r="K6" t="b">
        <v>0</v>
      </c>
      <c r="L6">
        <v>6.8</v>
      </c>
      <c r="M6">
        <v>13473</v>
      </c>
      <c r="N6">
        <f>L6*M6</f>
        <v>91616.4</v>
      </c>
      <c r="O6">
        <f>N6+F6</f>
        <v>91747.555999999997</v>
      </c>
      <c r="P6" t="s">
        <v>19596</v>
      </c>
      <c r="Q6" s="5">
        <f>M6/L6</f>
        <v>1981.3235294117649</v>
      </c>
    </row>
    <row r="7" spans="1:17" x14ac:dyDescent="0.3">
      <c r="A7" t="s">
        <v>4337</v>
      </c>
      <c r="B7">
        <v>447332</v>
      </c>
      <c r="C7" t="s">
        <v>14</v>
      </c>
      <c r="D7" t="s">
        <v>15286</v>
      </c>
      <c r="E7" t="s">
        <v>15287</v>
      </c>
      <c r="F7">
        <v>66.527000000000001</v>
      </c>
      <c r="G7" s="4" t="s">
        <v>19605</v>
      </c>
      <c r="H7" s="4" t="str">
        <f>HYPERLINK(G7)</f>
        <v>https://www.themoviedb.org/t/p/original/nAU74GmpUk7t5iklEp3bufwDq4n.jpg</v>
      </c>
      <c r="I7" s="1">
        <v>43193</v>
      </c>
      <c r="J7" t="s">
        <v>15286</v>
      </c>
      <c r="K7" t="b">
        <v>0</v>
      </c>
      <c r="L7">
        <v>7.4</v>
      </c>
      <c r="M7">
        <v>12070</v>
      </c>
      <c r="N7">
        <f>L7*M7</f>
        <v>89318</v>
      </c>
      <c r="O7">
        <f>N7+F7</f>
        <v>89384.527000000002</v>
      </c>
      <c r="P7" t="s">
        <v>19596</v>
      </c>
      <c r="Q7" s="5">
        <f>M7/L7</f>
        <v>1631.081081081081</v>
      </c>
    </row>
    <row r="8" spans="1:17" x14ac:dyDescent="0.3">
      <c r="A8" t="s">
        <v>129</v>
      </c>
      <c r="B8">
        <v>19908</v>
      </c>
      <c r="C8" t="s">
        <v>14</v>
      </c>
      <c r="D8" t="s">
        <v>7152</v>
      </c>
      <c r="E8" t="s">
        <v>7153</v>
      </c>
      <c r="F8">
        <v>66.278000000000006</v>
      </c>
      <c r="G8" s="4" t="s">
        <v>19606</v>
      </c>
      <c r="H8" s="4" t="str">
        <f>HYPERLINK(G8)</f>
        <v>https://www.themoviedb.org/t/p/original/dUkAmAyPVqubSBNRjRqCgHggZcK.jpg</v>
      </c>
      <c r="I8" s="1">
        <v>40093</v>
      </c>
      <c r="J8" t="s">
        <v>7152</v>
      </c>
      <c r="K8" t="b">
        <v>0</v>
      </c>
      <c r="L8">
        <v>7.3</v>
      </c>
      <c r="M8">
        <v>10732</v>
      </c>
      <c r="N8">
        <f>L8*M8</f>
        <v>78343.599999999991</v>
      </c>
      <c r="O8">
        <f>N8+F8</f>
        <v>78409.877999999997</v>
      </c>
      <c r="P8" t="s">
        <v>19596</v>
      </c>
      <c r="Q8" s="5">
        <f>M8/L8</f>
        <v>1470.1369863013699</v>
      </c>
    </row>
    <row r="9" spans="1:17" x14ac:dyDescent="0.3">
      <c r="A9" t="s">
        <v>99</v>
      </c>
      <c r="B9">
        <v>138843</v>
      </c>
      <c r="C9" t="s">
        <v>14</v>
      </c>
      <c r="D9" t="s">
        <v>10221</v>
      </c>
      <c r="E9" t="s">
        <v>10222</v>
      </c>
      <c r="F9">
        <v>161.87</v>
      </c>
      <c r="G9" s="4" t="s">
        <v>19607</v>
      </c>
      <c r="H9" s="4" t="str">
        <f>HYPERLINK(G9)</f>
        <v>https://www.themoviedb.org/t/p/original/wVYREutTvI2tmxr6ujrHT704wGF.jpg</v>
      </c>
      <c r="I9" s="1">
        <v>41473</v>
      </c>
      <c r="J9" t="s">
        <v>10221</v>
      </c>
      <c r="K9" t="b">
        <v>0</v>
      </c>
      <c r="L9">
        <v>7.5</v>
      </c>
      <c r="M9">
        <v>9777</v>
      </c>
      <c r="N9">
        <f>L9*M9</f>
        <v>73327.5</v>
      </c>
      <c r="O9">
        <f>N9+F9</f>
        <v>73489.37</v>
      </c>
      <c r="P9" t="s">
        <v>19596</v>
      </c>
      <c r="Q9" s="5">
        <f>M9/L9</f>
        <v>1303.5999999999999</v>
      </c>
    </row>
    <row r="10" spans="1:17" x14ac:dyDescent="0.3">
      <c r="A10" t="s">
        <v>2566</v>
      </c>
      <c r="B10">
        <v>176</v>
      </c>
      <c r="C10" t="s">
        <v>14</v>
      </c>
      <c r="D10" t="s">
        <v>2567</v>
      </c>
      <c r="E10" t="s">
        <v>2568</v>
      </c>
      <c r="F10">
        <v>91.335999999999999</v>
      </c>
      <c r="G10" s="4" t="s">
        <v>19613</v>
      </c>
      <c r="H10" s="4" t="str">
        <f>HYPERLINK(G10)</f>
        <v>https://www.themoviedb.org/t/p/original/harQifr8kpIVqlLP41kTR058LZB.jpg</v>
      </c>
      <c r="I10" s="1">
        <v>38261</v>
      </c>
      <c r="J10" t="s">
        <v>2567</v>
      </c>
      <c r="K10" t="b">
        <v>0</v>
      </c>
      <c r="L10">
        <v>7.4</v>
      </c>
      <c r="M10">
        <v>7673</v>
      </c>
      <c r="N10">
        <f>L10*M10</f>
        <v>56780.200000000004</v>
      </c>
      <c r="O10">
        <f>N10+F10</f>
        <v>56871.536000000007</v>
      </c>
      <c r="P10" t="s">
        <v>19596</v>
      </c>
      <c r="Q10" s="5">
        <f>M10/L10</f>
        <v>1036.8918918918919</v>
      </c>
    </row>
    <row r="11" spans="1:17" x14ac:dyDescent="0.3">
      <c r="A11" t="s">
        <v>88</v>
      </c>
      <c r="B11">
        <v>747</v>
      </c>
      <c r="C11" t="s">
        <v>14</v>
      </c>
      <c r="D11" t="s">
        <v>2569</v>
      </c>
      <c r="E11" t="s">
        <v>2570</v>
      </c>
      <c r="F11">
        <v>39.908000000000001</v>
      </c>
      <c r="G11" s="4" t="s">
        <v>19620</v>
      </c>
      <c r="H11" s="4" t="str">
        <f>HYPERLINK(G11)</f>
        <v>https://www.themoviedb.org/t/p/original/dgXPhzNJH8HFTBjXPB177yNx6RI.jpg</v>
      </c>
      <c r="I11" s="1">
        <v>38086</v>
      </c>
      <c r="J11" t="s">
        <v>2569</v>
      </c>
      <c r="K11" t="b">
        <v>0</v>
      </c>
      <c r="L11">
        <v>7.5</v>
      </c>
      <c r="M11">
        <v>7160</v>
      </c>
      <c r="N11">
        <f>L11*M11</f>
        <v>53700</v>
      </c>
      <c r="O11">
        <f>N11+F11</f>
        <v>53739.908000000003</v>
      </c>
      <c r="P11" t="s">
        <v>19596</v>
      </c>
      <c r="Q11" s="5">
        <f>M11/L11</f>
        <v>954.66666666666663</v>
      </c>
    </row>
    <row r="12" spans="1:17" x14ac:dyDescent="0.3">
      <c r="A12" t="s">
        <v>99</v>
      </c>
      <c r="B12">
        <v>259693</v>
      </c>
      <c r="C12" t="s">
        <v>14</v>
      </c>
      <c r="D12" t="s">
        <v>13155</v>
      </c>
      <c r="E12" t="s">
        <v>13156</v>
      </c>
      <c r="F12">
        <v>124.211</v>
      </c>
      <c r="G12" s="4" t="s">
        <v>19619</v>
      </c>
      <c r="H12" s="4" t="str">
        <f>HYPERLINK(G12)</f>
        <v>https://www.themoviedb.org/t/p/original/zEqyD0SBt6HL7W9JQoWwtd5Do1T.jpg</v>
      </c>
      <c r="I12" s="1">
        <v>42529</v>
      </c>
      <c r="J12" t="s">
        <v>13155</v>
      </c>
      <c r="K12" t="b">
        <v>0</v>
      </c>
      <c r="L12">
        <v>7.3</v>
      </c>
      <c r="M12">
        <v>7091</v>
      </c>
      <c r="N12">
        <f>L12*M12</f>
        <v>51764.299999999996</v>
      </c>
      <c r="O12">
        <f>N12+F12</f>
        <v>51888.510999999999</v>
      </c>
      <c r="P12" t="s">
        <v>19596</v>
      </c>
      <c r="Q12" s="5">
        <f>M12/L12</f>
        <v>971.3698630136987</v>
      </c>
    </row>
    <row r="13" spans="1:17" x14ac:dyDescent="0.3">
      <c r="A13" t="s">
        <v>236</v>
      </c>
      <c r="B13">
        <v>474350</v>
      </c>
      <c r="C13" t="s">
        <v>14</v>
      </c>
      <c r="D13" t="s">
        <v>16468</v>
      </c>
      <c r="E13" t="s">
        <v>16469</v>
      </c>
      <c r="F13">
        <v>236.65100000000001</v>
      </c>
      <c r="G13" s="4" t="s">
        <v>19612</v>
      </c>
      <c r="H13" s="4" t="str">
        <f>HYPERLINK(G13)</f>
        <v>https://www.themoviedb.org/t/p/original/zfE0R94v1E8cuKAerbskfD3VfUt.jpg</v>
      </c>
      <c r="I13" s="1">
        <v>43712</v>
      </c>
      <c r="J13" t="s">
        <v>16468</v>
      </c>
      <c r="K13" t="b">
        <v>0</v>
      </c>
      <c r="L13">
        <v>6.9</v>
      </c>
      <c r="M13">
        <v>7260</v>
      </c>
      <c r="N13">
        <f>L13*M13</f>
        <v>50094</v>
      </c>
      <c r="O13">
        <f>N13+F13</f>
        <v>50330.650999999998</v>
      </c>
      <c r="P13" t="s">
        <v>19596</v>
      </c>
      <c r="Q13" s="5">
        <f>M13/L13</f>
        <v>1052.1739130434783</v>
      </c>
    </row>
    <row r="14" spans="1:17" x14ac:dyDescent="0.3">
      <c r="A14" t="s">
        <v>13157</v>
      </c>
      <c r="B14">
        <v>333371</v>
      </c>
      <c r="C14" t="s">
        <v>14</v>
      </c>
      <c r="D14" t="s">
        <v>13158</v>
      </c>
      <c r="E14" t="s">
        <v>13159</v>
      </c>
      <c r="F14">
        <v>27.515000000000001</v>
      </c>
      <c r="G14" s="4" t="s">
        <v>19618</v>
      </c>
      <c r="H14" s="4" t="str">
        <f>HYPERLINK(G14)</f>
        <v>https://www.themoviedb.org/t/p/original/84Dhwz93vCin6T1PX6ctSvWEuNE.jpg</v>
      </c>
      <c r="I14" s="1">
        <v>42439</v>
      </c>
      <c r="J14" t="s">
        <v>13158</v>
      </c>
      <c r="K14" t="b">
        <v>0</v>
      </c>
      <c r="L14">
        <v>7</v>
      </c>
      <c r="M14">
        <v>6829</v>
      </c>
      <c r="N14">
        <f>L14*M14</f>
        <v>47803</v>
      </c>
      <c r="O14">
        <f>N14+F14</f>
        <v>47830.514999999999</v>
      </c>
      <c r="P14" t="s">
        <v>19596</v>
      </c>
      <c r="Q14" s="5">
        <f>M14/L14</f>
        <v>975.57142857142856</v>
      </c>
    </row>
    <row r="15" spans="1:17" x14ac:dyDescent="0.3">
      <c r="A15" t="s">
        <v>186</v>
      </c>
      <c r="B15">
        <v>300668</v>
      </c>
      <c r="C15" t="s">
        <v>14</v>
      </c>
      <c r="D15" t="s">
        <v>15288</v>
      </c>
      <c r="E15" t="s">
        <v>15289</v>
      </c>
      <c r="F15">
        <v>35.53</v>
      </c>
      <c r="G15" s="4" t="s">
        <v>19610</v>
      </c>
      <c r="H15" s="4" t="str">
        <f>HYPERLINK(G15)</f>
        <v>https://www.themoviedb.org/t/p/original/4YRplSk6BhH6PRuE9gfyw9byUJ6.jpg</v>
      </c>
      <c r="I15" s="1">
        <v>43153</v>
      </c>
      <c r="J15" t="s">
        <v>15288</v>
      </c>
      <c r="K15" t="b">
        <v>0</v>
      </c>
      <c r="L15">
        <v>6.4</v>
      </c>
      <c r="M15">
        <v>7405</v>
      </c>
      <c r="N15">
        <f>L15*M15</f>
        <v>47392</v>
      </c>
      <c r="O15">
        <f>N15+F15</f>
        <v>47427.53</v>
      </c>
      <c r="P15" t="s">
        <v>19596</v>
      </c>
      <c r="Q15" s="5">
        <f>M15/L15</f>
        <v>1157.03125</v>
      </c>
    </row>
    <row r="16" spans="1:17" x14ac:dyDescent="0.3">
      <c r="A16" t="s">
        <v>1963</v>
      </c>
      <c r="B16">
        <v>158015</v>
      </c>
      <c r="C16" t="s">
        <v>14</v>
      </c>
      <c r="D16" t="s">
        <v>10223</v>
      </c>
      <c r="E16" t="s">
        <v>10224</v>
      </c>
      <c r="F16">
        <v>100.21299999999999</v>
      </c>
      <c r="G16" s="4" t="s">
        <v>19609</v>
      </c>
      <c r="H16" s="4" t="str">
        <f>HYPERLINK(G16)</f>
        <v>https://www.themoviedb.org/t/p/original/x6hwbnR2nGacSzljqYaXY25w1Me.jpg</v>
      </c>
      <c r="I16" s="1">
        <v>41425</v>
      </c>
      <c r="J16" t="s">
        <v>10223</v>
      </c>
      <c r="K16" t="b">
        <v>0</v>
      </c>
      <c r="L16">
        <v>6.3</v>
      </c>
      <c r="M16">
        <v>7400</v>
      </c>
      <c r="N16">
        <f>L16*M16</f>
        <v>46620</v>
      </c>
      <c r="O16">
        <f>N16+F16</f>
        <v>46720.213000000003</v>
      </c>
      <c r="P16" t="s">
        <v>19596</v>
      </c>
      <c r="Q16" s="5">
        <f>M16/L16</f>
        <v>1174.6031746031747</v>
      </c>
    </row>
    <row r="17" spans="1:17" x14ac:dyDescent="0.3">
      <c r="A17" t="s">
        <v>1001</v>
      </c>
      <c r="B17">
        <v>396535</v>
      </c>
      <c r="C17" t="s">
        <v>434</v>
      </c>
      <c r="D17" t="s">
        <v>13160</v>
      </c>
      <c r="E17" t="s">
        <v>13161</v>
      </c>
      <c r="F17">
        <v>86.694000000000003</v>
      </c>
      <c r="G17" s="4" t="s">
        <v>19642</v>
      </c>
      <c r="H17" s="4" t="str">
        <f>HYPERLINK(G17)</f>
        <v>https://www.themoviedb.org/t/p/original/vNVFt6dtcqnI7hqa6LFBUibuFiw.jpg</v>
      </c>
      <c r="I17" s="1">
        <v>42571</v>
      </c>
      <c r="J17" t="s">
        <v>13162</v>
      </c>
      <c r="K17" t="b">
        <v>0</v>
      </c>
      <c r="L17">
        <v>7.8</v>
      </c>
      <c r="M17">
        <v>5965</v>
      </c>
      <c r="N17">
        <f>L17*M17</f>
        <v>46527</v>
      </c>
      <c r="O17">
        <f>N17+F17</f>
        <v>46613.694000000003</v>
      </c>
      <c r="P17" t="s">
        <v>19596</v>
      </c>
      <c r="Q17" s="5">
        <f>M17/L17</f>
        <v>764.74358974358972</v>
      </c>
    </row>
    <row r="18" spans="1:17" x14ac:dyDescent="0.3">
      <c r="A18" t="s">
        <v>164</v>
      </c>
      <c r="B18">
        <v>300669</v>
      </c>
      <c r="C18" t="s">
        <v>14</v>
      </c>
      <c r="D18" t="s">
        <v>13163</v>
      </c>
      <c r="E18" t="s">
        <v>13164</v>
      </c>
      <c r="F18">
        <v>46.610999999999997</v>
      </c>
      <c r="G18" s="4" t="s">
        <v>19623</v>
      </c>
      <c r="H18" s="4" t="str">
        <f>HYPERLINK(G18)</f>
        <v>https://www.themoviedb.org/t/p/original/8fIgsHFQtg47xxN7SBwZkg0tZJn.jpg</v>
      </c>
      <c r="I18" s="1">
        <v>42529</v>
      </c>
      <c r="J18" t="s">
        <v>13163</v>
      </c>
      <c r="K18" t="b">
        <v>0</v>
      </c>
      <c r="L18">
        <v>7</v>
      </c>
      <c r="M18">
        <v>6406</v>
      </c>
      <c r="N18">
        <f>L18*M18</f>
        <v>44842</v>
      </c>
      <c r="O18">
        <f>N18+F18</f>
        <v>44888.610999999997</v>
      </c>
      <c r="P18" t="s">
        <v>19596</v>
      </c>
      <c r="Q18" s="5">
        <f>M18/L18</f>
        <v>915.14285714285711</v>
      </c>
    </row>
    <row r="19" spans="1:17" x14ac:dyDescent="0.3">
      <c r="A19" t="s">
        <v>3427</v>
      </c>
      <c r="B19">
        <v>126889</v>
      </c>
      <c r="C19" t="s">
        <v>14</v>
      </c>
      <c r="D19" t="s">
        <v>14172</v>
      </c>
      <c r="E19" t="s">
        <v>14173</v>
      </c>
      <c r="F19">
        <v>77.103999999999999</v>
      </c>
      <c r="G19" s="4" t="s">
        <v>19608</v>
      </c>
      <c r="H19" s="4" t="str">
        <f>HYPERLINK(G19)</f>
        <v>https://www.themoviedb.org/t/p/original/zecMELPbU5YMQpC81Z8ImaaXuf9.jpg</v>
      </c>
      <c r="I19" s="1">
        <v>42864</v>
      </c>
      <c r="J19" t="s">
        <v>14172</v>
      </c>
      <c r="K19" t="b">
        <v>0</v>
      </c>
      <c r="L19">
        <v>6.1</v>
      </c>
      <c r="M19">
        <v>7319</v>
      </c>
      <c r="N19">
        <f>L19*M19</f>
        <v>44645.899999999994</v>
      </c>
      <c r="O19">
        <f>N19+F19</f>
        <v>44723.003999999994</v>
      </c>
      <c r="P19" t="s">
        <v>19596</v>
      </c>
      <c r="Q19" s="5">
        <f>M19/L19</f>
        <v>1199.8360655737706</v>
      </c>
    </row>
    <row r="20" spans="1:17" x14ac:dyDescent="0.3">
      <c r="A20" t="s">
        <v>236</v>
      </c>
      <c r="B20">
        <v>22970</v>
      </c>
      <c r="C20" t="s">
        <v>14</v>
      </c>
      <c r="D20" t="s">
        <v>9435</v>
      </c>
      <c r="E20" t="s">
        <v>9436</v>
      </c>
      <c r="F20">
        <v>54.825000000000003</v>
      </c>
      <c r="G20" s="4" t="s">
        <v>19614</v>
      </c>
      <c r="H20" s="4" t="str">
        <f>HYPERLINK(G20)</f>
        <v>https://www.themoviedb.org/t/p/original/zZZe5wn0udlhMtdlDjN4NB72R6e.jpg</v>
      </c>
      <c r="I20" s="1">
        <v>41011</v>
      </c>
      <c r="J20" t="s">
        <v>9435</v>
      </c>
      <c r="K20" t="b">
        <v>0</v>
      </c>
      <c r="L20">
        <v>6.6</v>
      </c>
      <c r="M20">
        <v>6763</v>
      </c>
      <c r="N20">
        <f>L20*M20</f>
        <v>44635.799999999996</v>
      </c>
      <c r="O20">
        <f>N20+F20</f>
        <v>44690.624999999993</v>
      </c>
      <c r="P20" t="s">
        <v>19596</v>
      </c>
      <c r="Q20" s="5">
        <f>M20/L20</f>
        <v>1024.6969696969697</v>
      </c>
    </row>
    <row r="21" spans="1:17" x14ac:dyDescent="0.3">
      <c r="A21" t="s">
        <v>93</v>
      </c>
      <c r="B21">
        <v>493922</v>
      </c>
      <c r="C21" t="s">
        <v>14</v>
      </c>
      <c r="D21" t="s">
        <v>15290</v>
      </c>
      <c r="E21" t="s">
        <v>15291</v>
      </c>
      <c r="F21">
        <v>57.402000000000001</v>
      </c>
      <c r="G21" s="4" t="s">
        <v>19632</v>
      </c>
      <c r="H21" s="4" t="str">
        <f>HYPERLINK(G21)</f>
        <v>https://www.themoviedb.org/t/p/original/lHV8HHlhwNup2VbpiACtlKzaGIQ.jpg</v>
      </c>
      <c r="I21" s="1">
        <v>43258</v>
      </c>
      <c r="J21" t="s">
        <v>15290</v>
      </c>
      <c r="K21" t="b">
        <v>0</v>
      </c>
      <c r="L21">
        <v>7.3</v>
      </c>
      <c r="M21">
        <v>6096</v>
      </c>
      <c r="N21">
        <f>L21*M21</f>
        <v>44500.799999999996</v>
      </c>
      <c r="O21">
        <f>N21+F21</f>
        <v>44558.201999999997</v>
      </c>
      <c r="P21" t="s">
        <v>19596</v>
      </c>
      <c r="Q21" s="5">
        <f>M21/L21</f>
        <v>835.06849315068496</v>
      </c>
    </row>
    <row r="22" spans="1:17" x14ac:dyDescent="0.3">
      <c r="A22" t="s">
        <v>64</v>
      </c>
      <c r="B22">
        <v>458723</v>
      </c>
      <c r="C22" t="s">
        <v>14</v>
      </c>
      <c r="D22" t="s">
        <v>16470</v>
      </c>
      <c r="E22" t="s">
        <v>16471</v>
      </c>
      <c r="F22">
        <v>46.198</v>
      </c>
      <c r="G22" s="4" t="s">
        <v>19624</v>
      </c>
      <c r="H22" s="4" t="str">
        <f>HYPERLINK(G22)</f>
        <v>https://www.themoviedb.org/t/p/original/ux2dU1jQ2ACIMShzB3yP93Udpzc.jpg</v>
      </c>
      <c r="I22" s="1">
        <v>43538</v>
      </c>
      <c r="J22" t="s">
        <v>16470</v>
      </c>
      <c r="K22" t="b">
        <v>0</v>
      </c>
      <c r="L22">
        <v>7</v>
      </c>
      <c r="M22">
        <v>6194</v>
      </c>
      <c r="N22">
        <f>L22*M22</f>
        <v>43358</v>
      </c>
      <c r="O22">
        <f>N22+F22</f>
        <v>43404.197999999997</v>
      </c>
      <c r="P22" t="s">
        <v>19596</v>
      </c>
      <c r="Q22" s="5">
        <f>M22/L22</f>
        <v>884.85714285714289</v>
      </c>
    </row>
    <row r="23" spans="1:17" x14ac:dyDescent="0.3">
      <c r="A23" t="s">
        <v>4391</v>
      </c>
      <c r="B23">
        <v>561</v>
      </c>
      <c r="C23" t="s">
        <v>14</v>
      </c>
      <c r="D23" t="s">
        <v>4414</v>
      </c>
      <c r="E23" t="s">
        <v>4415</v>
      </c>
      <c r="F23">
        <v>96.043000000000006</v>
      </c>
      <c r="G23" s="4" t="s">
        <v>19629</v>
      </c>
      <c r="H23" s="4" t="str">
        <f>HYPERLINK(G23)</f>
        <v>https://www.themoviedb.org/t/p/original/vPYgvd2MwHlxTamAOjwVQp4qs1W.jpg</v>
      </c>
      <c r="I23" s="1">
        <v>38391</v>
      </c>
      <c r="J23" t="s">
        <v>4414</v>
      </c>
      <c r="K23" t="b">
        <v>0</v>
      </c>
      <c r="L23">
        <v>7</v>
      </c>
      <c r="M23">
        <v>5895</v>
      </c>
      <c r="N23">
        <f>L23*M23</f>
        <v>41265</v>
      </c>
      <c r="O23">
        <f>N23+F23</f>
        <v>41361.042999999998</v>
      </c>
      <c r="P23" t="s">
        <v>19597</v>
      </c>
      <c r="Q23" s="5">
        <f>M23/L23</f>
        <v>842.14285714285711</v>
      </c>
    </row>
    <row r="24" spans="1:17" x14ac:dyDescent="0.3">
      <c r="A24" t="s">
        <v>13</v>
      </c>
      <c r="B24">
        <v>2668</v>
      </c>
      <c r="C24" t="s">
        <v>14</v>
      </c>
      <c r="D24" t="s">
        <v>15</v>
      </c>
      <c r="E24" t="s">
        <v>16</v>
      </c>
      <c r="F24">
        <v>49.539000000000001</v>
      </c>
      <c r="G24" s="4" t="s">
        <v>19638</v>
      </c>
      <c r="H24" s="4" t="str">
        <f>HYPERLINK(G24)</f>
        <v>https://www.themoviedb.org/t/p/original/660DFxWpSfZ1d1PruZ6Nd9vKXNE.jpg</v>
      </c>
      <c r="I24" s="1">
        <v>36483</v>
      </c>
      <c r="J24" t="s">
        <v>15</v>
      </c>
      <c r="K24" t="b">
        <v>0</v>
      </c>
      <c r="L24">
        <v>7.2</v>
      </c>
      <c r="M24">
        <v>5721</v>
      </c>
      <c r="N24">
        <f>L24*M24</f>
        <v>41191.200000000004</v>
      </c>
      <c r="O24">
        <f>N24+F24</f>
        <v>41240.739000000001</v>
      </c>
      <c r="P24" t="s">
        <v>19596</v>
      </c>
      <c r="Q24" s="5">
        <f>M24/L24</f>
        <v>794.58333333333326</v>
      </c>
    </row>
    <row r="25" spans="1:17" x14ac:dyDescent="0.3">
      <c r="A25" t="s">
        <v>777</v>
      </c>
      <c r="B25">
        <v>381283</v>
      </c>
      <c r="C25" t="s">
        <v>14</v>
      </c>
      <c r="D25" t="s">
        <v>14174</v>
      </c>
      <c r="E25" t="s">
        <v>14175</v>
      </c>
      <c r="F25">
        <v>28.48</v>
      </c>
      <c r="G25" s="4" t="s">
        <v>19631</v>
      </c>
      <c r="H25" s="4" t="str">
        <f>HYPERLINK(G25)</f>
        <v>https://www.themoviedb.org/t/p/original/2yOKarmL8B4oXaLXUdHu882SUbu.jpg</v>
      </c>
      <c r="I25" s="1">
        <v>42991</v>
      </c>
      <c r="J25" t="s">
        <v>14174</v>
      </c>
      <c r="K25" t="b">
        <v>0</v>
      </c>
      <c r="L25">
        <v>7</v>
      </c>
      <c r="M25">
        <v>5882</v>
      </c>
      <c r="N25">
        <f>L25*M25</f>
        <v>41174</v>
      </c>
      <c r="O25">
        <f>N25+F25</f>
        <v>41202.480000000003</v>
      </c>
      <c r="P25" t="s">
        <v>19596</v>
      </c>
      <c r="Q25" s="5">
        <f>M25/L25</f>
        <v>840.28571428571433</v>
      </c>
    </row>
    <row r="26" spans="1:17" x14ac:dyDescent="0.3">
      <c r="A26" t="s">
        <v>93</v>
      </c>
      <c r="B26">
        <v>1933</v>
      </c>
      <c r="C26" t="s">
        <v>14</v>
      </c>
      <c r="D26" t="s">
        <v>2571</v>
      </c>
      <c r="E26" t="s">
        <v>2572</v>
      </c>
      <c r="F26">
        <v>38.64</v>
      </c>
      <c r="G26" s="4" t="s">
        <v>19651</v>
      </c>
      <c r="H26" s="4" t="str">
        <f>HYPERLINK(G26)</f>
        <v>https://www.themoviedb.org/t/p/original/p8g1vlTvpM6nr2hMMiZ1fUlKF0D.jpg</v>
      </c>
      <c r="I26" s="1">
        <v>37105</v>
      </c>
      <c r="J26" t="s">
        <v>2571</v>
      </c>
      <c r="K26" t="b">
        <v>0</v>
      </c>
      <c r="L26">
        <v>7.6</v>
      </c>
      <c r="M26">
        <v>5415</v>
      </c>
      <c r="N26">
        <f>L26*M26</f>
        <v>41154</v>
      </c>
      <c r="O26">
        <f>N26+F26</f>
        <v>41192.639999999999</v>
      </c>
      <c r="P26" t="s">
        <v>19596</v>
      </c>
      <c r="Q26" s="5">
        <f>M26/L26</f>
        <v>712.5</v>
      </c>
    </row>
    <row r="27" spans="1:17" x14ac:dyDescent="0.3">
      <c r="A27" t="s">
        <v>8668</v>
      </c>
      <c r="B27">
        <v>395992</v>
      </c>
      <c r="C27" t="s">
        <v>14</v>
      </c>
      <c r="D27" t="s">
        <v>14176</v>
      </c>
      <c r="E27" t="s">
        <v>14177</v>
      </c>
      <c r="F27">
        <v>42.064</v>
      </c>
      <c r="G27" s="4" t="s">
        <v>19616</v>
      </c>
      <c r="H27" s="4" t="str">
        <f>HYPERLINK(G27)</f>
        <v>https://www.themoviedb.org/t/p/original/lja0Kh17LLleh6DhtixEh7Z7T6D.jpg</v>
      </c>
      <c r="I27" s="1">
        <v>42816</v>
      </c>
      <c r="J27" t="s">
        <v>14176</v>
      </c>
      <c r="K27" t="b">
        <v>0</v>
      </c>
      <c r="L27">
        <v>6.4</v>
      </c>
      <c r="M27">
        <v>6341</v>
      </c>
      <c r="N27">
        <f>L27*M27</f>
        <v>40582.400000000001</v>
      </c>
      <c r="O27">
        <f>N27+F27</f>
        <v>40624.464</v>
      </c>
      <c r="P27" t="s">
        <v>19596</v>
      </c>
      <c r="Q27" s="5">
        <f>M27/L27</f>
        <v>990.78125</v>
      </c>
    </row>
    <row r="28" spans="1:17" x14ac:dyDescent="0.3">
      <c r="A28" t="s">
        <v>302</v>
      </c>
      <c r="B28">
        <v>170</v>
      </c>
      <c r="C28" t="s">
        <v>14</v>
      </c>
      <c r="D28" t="s">
        <v>2573</v>
      </c>
      <c r="E28" t="s">
        <v>2574</v>
      </c>
      <c r="F28">
        <v>44.789000000000001</v>
      </c>
      <c r="G28" s="4" t="s">
        <v>19641</v>
      </c>
      <c r="H28" s="4" t="str">
        <f>HYPERLINK(G28)</f>
        <v>https://www.themoviedb.org/t/p/original/sQckQRt17VaWbo39GIu0TMOiszq.jpg</v>
      </c>
      <c r="I28" s="1">
        <v>37560</v>
      </c>
      <c r="J28" t="s">
        <v>2573</v>
      </c>
      <c r="K28" t="b">
        <v>0</v>
      </c>
      <c r="L28">
        <v>7.2</v>
      </c>
      <c r="M28">
        <v>5578</v>
      </c>
      <c r="N28">
        <f>L28*M28</f>
        <v>40161.599999999999</v>
      </c>
      <c r="O28">
        <f>N28+F28</f>
        <v>40206.388999999996</v>
      </c>
      <c r="P28" t="s">
        <v>19596</v>
      </c>
      <c r="Q28" s="5">
        <f>M28/L28</f>
        <v>774.72222222222217</v>
      </c>
    </row>
    <row r="29" spans="1:17" x14ac:dyDescent="0.3">
      <c r="A29" t="s">
        <v>12092</v>
      </c>
      <c r="B29">
        <v>310131</v>
      </c>
      <c r="C29" t="s">
        <v>14</v>
      </c>
      <c r="D29" t="s">
        <v>12093</v>
      </c>
      <c r="E29" t="s">
        <v>12094</v>
      </c>
      <c r="F29">
        <v>55.954000000000001</v>
      </c>
      <c r="G29" s="4" t="s">
        <v>19628</v>
      </c>
      <c r="H29" s="4" t="str">
        <f>HYPERLINK(G29)</f>
        <v>https://www.themoviedb.org/t/p/original/zap5hpFCWSvdWSuPGAQyjUv2wAC.jpg</v>
      </c>
      <c r="I29" s="1">
        <v>42031</v>
      </c>
      <c r="J29" t="s">
        <v>12093</v>
      </c>
      <c r="K29" t="b">
        <v>0</v>
      </c>
      <c r="L29">
        <v>6.9</v>
      </c>
      <c r="M29">
        <v>5816</v>
      </c>
      <c r="N29">
        <f>L29*M29</f>
        <v>40130.400000000001</v>
      </c>
      <c r="O29">
        <f>N29+F29</f>
        <v>40186.353999999999</v>
      </c>
      <c r="P29" t="s">
        <v>19596</v>
      </c>
      <c r="Q29" s="5">
        <f>M29/L29</f>
        <v>842.89855072463763</v>
      </c>
    </row>
    <row r="30" spans="1:17" x14ac:dyDescent="0.3">
      <c r="A30" t="s">
        <v>17</v>
      </c>
      <c r="B30">
        <v>4232</v>
      </c>
      <c r="C30" t="s">
        <v>14</v>
      </c>
      <c r="D30" t="s">
        <v>18</v>
      </c>
      <c r="E30" t="s">
        <v>19</v>
      </c>
      <c r="F30">
        <v>73.293999999999997</v>
      </c>
      <c r="G30" s="4" t="s">
        <v>19647</v>
      </c>
      <c r="H30" s="4" t="str">
        <f>HYPERLINK(G30)</f>
        <v>https://www.themoviedb.org/t/p/original/3O3klyyYpAZBBE4n7IngzTomRDp.jpg</v>
      </c>
      <c r="I30" s="1">
        <v>35419</v>
      </c>
      <c r="J30" t="s">
        <v>18</v>
      </c>
      <c r="K30" t="b">
        <v>0</v>
      </c>
      <c r="L30">
        <v>7.4</v>
      </c>
      <c r="M30">
        <v>5352</v>
      </c>
      <c r="N30">
        <f>L30*M30</f>
        <v>39604.800000000003</v>
      </c>
      <c r="O30">
        <f>N30+F30</f>
        <v>39678.094000000005</v>
      </c>
      <c r="P30" t="s">
        <v>19596</v>
      </c>
      <c r="Q30" s="5">
        <f>M30/L30</f>
        <v>723.24324324324323</v>
      </c>
    </row>
    <row r="31" spans="1:17" x14ac:dyDescent="0.3">
      <c r="A31" t="s">
        <v>99</v>
      </c>
      <c r="B31">
        <v>49018</v>
      </c>
      <c r="C31" t="s">
        <v>14</v>
      </c>
      <c r="D31" t="s">
        <v>7900</v>
      </c>
      <c r="E31" t="s">
        <v>7901</v>
      </c>
      <c r="F31">
        <v>82.53</v>
      </c>
      <c r="G31" s="4" t="s">
        <v>19634</v>
      </c>
      <c r="H31" s="4" t="str">
        <f>HYPERLINK(G31)</f>
        <v>https://www.themoviedb.org/t/p/original/tmlDFIUpGRKiuWm9Ixc6CYDk4y0.jpg</v>
      </c>
      <c r="I31" s="1">
        <v>40434</v>
      </c>
      <c r="J31" t="s">
        <v>7900</v>
      </c>
      <c r="K31" t="b">
        <v>0</v>
      </c>
      <c r="L31">
        <v>6.9</v>
      </c>
      <c r="M31">
        <v>5711</v>
      </c>
      <c r="N31">
        <f>L31*M31</f>
        <v>39405.9</v>
      </c>
      <c r="O31">
        <f>N31+F31</f>
        <v>39488.43</v>
      </c>
      <c r="P31" t="s">
        <v>19596</v>
      </c>
      <c r="Q31" s="5">
        <f>M31/L31</f>
        <v>827.68115942028976</v>
      </c>
    </row>
    <row r="32" spans="1:17" x14ac:dyDescent="0.3">
      <c r="A32" t="s">
        <v>99</v>
      </c>
      <c r="B32">
        <v>238636</v>
      </c>
      <c r="C32" t="s">
        <v>14</v>
      </c>
      <c r="D32" t="s">
        <v>11118</v>
      </c>
      <c r="E32" t="s">
        <v>11119</v>
      </c>
      <c r="F32">
        <v>79.593000000000004</v>
      </c>
      <c r="G32" s="4" t="s">
        <v>19626</v>
      </c>
      <c r="H32" s="4" t="str">
        <f>HYPERLINK(G32)</f>
        <v>https://www.themoviedb.org/t/p/original/f2HD5iVhJWWv72QVWThUKk09zYy.jpg</v>
      </c>
      <c r="I32" s="1">
        <v>41837</v>
      </c>
      <c r="J32" t="s">
        <v>11118</v>
      </c>
      <c r="K32" t="b">
        <v>0</v>
      </c>
      <c r="L32">
        <v>6.7</v>
      </c>
      <c r="M32">
        <v>5710</v>
      </c>
      <c r="N32">
        <f>L32*M32</f>
        <v>38257</v>
      </c>
      <c r="O32">
        <f>N32+F32</f>
        <v>38336.593000000001</v>
      </c>
      <c r="P32" t="s">
        <v>19596</v>
      </c>
      <c r="Q32" s="5">
        <f>M32/L32</f>
        <v>852.2388059701492</v>
      </c>
    </row>
    <row r="33" spans="1:17" x14ac:dyDescent="0.3">
      <c r="A33" t="s">
        <v>347</v>
      </c>
      <c r="B33">
        <v>345940</v>
      </c>
      <c r="C33" t="s">
        <v>14</v>
      </c>
      <c r="D33" t="s">
        <v>15292</v>
      </c>
      <c r="E33" t="s">
        <v>15293</v>
      </c>
      <c r="F33">
        <v>121.336</v>
      </c>
      <c r="G33" s="4" t="s">
        <v>19617</v>
      </c>
      <c r="H33" s="4" t="str">
        <f>HYPERLINK(G33)</f>
        <v>https://www.themoviedb.org/t/p/original/xqECHNvzbDL5I3iiOVUkVPJMSbc.jpg</v>
      </c>
      <c r="I33" s="1">
        <v>43321</v>
      </c>
      <c r="J33" t="s">
        <v>15292</v>
      </c>
      <c r="K33" t="b">
        <v>0</v>
      </c>
      <c r="L33">
        <v>6.2</v>
      </c>
      <c r="M33">
        <v>6088</v>
      </c>
      <c r="N33">
        <f>L33*M33</f>
        <v>37745.599999999999</v>
      </c>
      <c r="O33">
        <f>N33+F33</f>
        <v>37866.936000000002</v>
      </c>
      <c r="P33" t="s">
        <v>19596</v>
      </c>
      <c r="Q33" s="5">
        <f>M33/L33</f>
        <v>981.93548387096769</v>
      </c>
    </row>
    <row r="34" spans="1:17" x14ac:dyDescent="0.3">
      <c r="A34" t="s">
        <v>562</v>
      </c>
      <c r="B34">
        <v>530385</v>
      </c>
      <c r="C34" t="s">
        <v>14</v>
      </c>
      <c r="D34" t="s">
        <v>16472</v>
      </c>
      <c r="E34" t="s">
        <v>16473</v>
      </c>
      <c r="F34">
        <v>55.238</v>
      </c>
      <c r="G34" s="4" t="s">
        <v>19644</v>
      </c>
      <c r="H34" s="4" t="str">
        <f>HYPERLINK(G34)</f>
        <v>https://www.themoviedb.org/t/p/original/eycO6M2s38xO1888Gq2gSrXf0A6.jpg</v>
      </c>
      <c r="I34" s="1">
        <v>43649</v>
      </c>
      <c r="J34" t="s">
        <v>16472</v>
      </c>
      <c r="K34" t="b">
        <v>0</v>
      </c>
      <c r="L34">
        <v>7.1</v>
      </c>
      <c r="M34">
        <v>5270</v>
      </c>
      <c r="N34">
        <f>L34*M34</f>
        <v>37417</v>
      </c>
      <c r="O34">
        <f>N34+F34</f>
        <v>37472.237999999998</v>
      </c>
      <c r="P34" t="s">
        <v>19596</v>
      </c>
      <c r="Q34" s="5">
        <f>M34/L34</f>
        <v>742.25352112676057</v>
      </c>
    </row>
    <row r="35" spans="1:17" x14ac:dyDescent="0.3">
      <c r="A35" t="s">
        <v>244</v>
      </c>
      <c r="B35">
        <v>13885</v>
      </c>
      <c r="C35" t="s">
        <v>14</v>
      </c>
      <c r="D35" t="s">
        <v>5690</v>
      </c>
      <c r="E35" t="s">
        <v>5691</v>
      </c>
      <c r="F35">
        <v>33.085999999999999</v>
      </c>
      <c r="G35" s="4" t="s">
        <v>19652</v>
      </c>
      <c r="H35" s="4" t="str">
        <f>HYPERLINK(G35)</f>
        <v>https://www.themoviedb.org/t/p/original/gAW4J1bkRjZKmFsJsIiOBASeoAp.jpg</v>
      </c>
      <c r="I35" s="1">
        <v>39436</v>
      </c>
      <c r="J35" t="s">
        <v>5690</v>
      </c>
      <c r="K35" t="b">
        <v>0</v>
      </c>
      <c r="L35">
        <v>7.2</v>
      </c>
      <c r="M35">
        <v>5108</v>
      </c>
      <c r="N35">
        <f>L35*M35</f>
        <v>36777.599999999999</v>
      </c>
      <c r="O35">
        <f>N35+F35</f>
        <v>36810.686000000002</v>
      </c>
      <c r="P35" t="s">
        <v>19597</v>
      </c>
      <c r="Q35" s="5">
        <f>M35/L35</f>
        <v>709.44444444444446</v>
      </c>
    </row>
    <row r="36" spans="1:17" x14ac:dyDescent="0.3">
      <c r="A36" t="s">
        <v>20</v>
      </c>
      <c r="B36">
        <v>1813</v>
      </c>
      <c r="C36" t="s">
        <v>14</v>
      </c>
      <c r="D36" t="s">
        <v>21</v>
      </c>
      <c r="E36" t="s">
        <v>22</v>
      </c>
      <c r="F36">
        <v>46.488999999999997</v>
      </c>
      <c r="G36" s="4" t="s">
        <v>19659</v>
      </c>
      <c r="H36" s="4" t="str">
        <f>HYPERLINK(G36)</f>
        <v>https://www.themoviedb.org/t/p/original/5ZzBGpxy55OQzHxKVY11IpY6a0o.jpg</v>
      </c>
      <c r="I36" s="1">
        <v>35720</v>
      </c>
      <c r="J36" t="s">
        <v>21</v>
      </c>
      <c r="K36" t="b">
        <v>0</v>
      </c>
      <c r="L36">
        <v>7.4</v>
      </c>
      <c r="M36">
        <v>4906</v>
      </c>
      <c r="N36">
        <f>L36*M36</f>
        <v>36304.400000000001</v>
      </c>
      <c r="O36">
        <f>N36+F36</f>
        <v>36350.889000000003</v>
      </c>
      <c r="P36" t="s">
        <v>19596</v>
      </c>
      <c r="Q36" s="5">
        <f>M36/L36</f>
        <v>662.97297297297291</v>
      </c>
    </row>
    <row r="37" spans="1:17" x14ac:dyDescent="0.3">
      <c r="A37" t="s">
        <v>371</v>
      </c>
      <c r="B37">
        <v>520763</v>
      </c>
      <c r="C37" t="s">
        <v>14</v>
      </c>
      <c r="D37" t="s">
        <v>18429</v>
      </c>
      <c r="E37" t="s">
        <v>18430</v>
      </c>
      <c r="F37">
        <v>141.66</v>
      </c>
      <c r="G37" s="4" t="s">
        <v>19666</v>
      </c>
      <c r="H37" s="4" t="str">
        <f>HYPERLINK(G37)</f>
        <v>https://www.themoviedb.org/t/p/original/4q2hz2m8hubgvijz8Ez0T2Os2Yv.jpg</v>
      </c>
      <c r="I37" s="1">
        <v>44337</v>
      </c>
      <c r="J37" t="s">
        <v>18429</v>
      </c>
      <c r="K37" t="b">
        <v>0</v>
      </c>
      <c r="L37">
        <v>7.6</v>
      </c>
      <c r="M37">
        <v>4760</v>
      </c>
      <c r="N37">
        <f>L37*M37</f>
        <v>36176</v>
      </c>
      <c r="O37">
        <f>N37+F37</f>
        <v>36317.660000000003</v>
      </c>
      <c r="P37" t="s">
        <v>19596</v>
      </c>
      <c r="Q37" s="5">
        <f>M37/L37</f>
        <v>626.31578947368428</v>
      </c>
    </row>
    <row r="38" spans="1:17" x14ac:dyDescent="0.3">
      <c r="A38" t="s">
        <v>4340</v>
      </c>
      <c r="B38">
        <v>60304</v>
      </c>
      <c r="C38" t="s">
        <v>14</v>
      </c>
      <c r="D38" t="s">
        <v>10225</v>
      </c>
      <c r="E38" t="s">
        <v>10226</v>
      </c>
      <c r="F38">
        <v>78.381</v>
      </c>
      <c r="G38" s="4" t="s">
        <v>19615</v>
      </c>
      <c r="H38" s="4" t="str">
        <f>HYPERLINK(G38)</f>
        <v>https://www.themoviedb.org/t/p/original/j343Rpj3WeNvP0SV80zveve70io.jpg</v>
      </c>
      <c r="I38" s="1">
        <v>41291</v>
      </c>
      <c r="J38" t="s">
        <v>10225</v>
      </c>
      <c r="K38" t="b">
        <v>0</v>
      </c>
      <c r="L38">
        <v>6</v>
      </c>
      <c r="M38">
        <v>6025</v>
      </c>
      <c r="N38">
        <f>L38*M38</f>
        <v>36150</v>
      </c>
      <c r="O38">
        <f>N38+F38</f>
        <v>36228.381000000001</v>
      </c>
      <c r="P38" t="s">
        <v>19597</v>
      </c>
      <c r="Q38" s="5">
        <f>M38/L38</f>
        <v>1004.1666666666666</v>
      </c>
    </row>
    <row r="39" spans="1:17" x14ac:dyDescent="0.3">
      <c r="A39" t="s">
        <v>38</v>
      </c>
      <c r="B39">
        <v>270303</v>
      </c>
      <c r="C39" t="s">
        <v>14</v>
      </c>
      <c r="D39" t="s">
        <v>11120</v>
      </c>
      <c r="E39" t="s">
        <v>11121</v>
      </c>
      <c r="F39">
        <v>61.228999999999999</v>
      </c>
      <c r="G39" s="4" t="s">
        <v>19633</v>
      </c>
      <c r="H39" s="4" t="str">
        <f>HYPERLINK(G39)</f>
        <v>https://www.themoviedb.org/t/p/original/iwnQ1JH1wdWrGYkgWySptJ5284A.jpg</v>
      </c>
      <c r="I39" s="1">
        <v>41906</v>
      </c>
      <c r="J39" t="s">
        <v>11120</v>
      </c>
      <c r="K39" t="b">
        <v>0</v>
      </c>
      <c r="L39">
        <v>6.6</v>
      </c>
      <c r="M39">
        <v>5473</v>
      </c>
      <c r="N39">
        <f>L39*M39</f>
        <v>36121.799999999996</v>
      </c>
      <c r="O39">
        <f>N39+F39</f>
        <v>36183.028999999995</v>
      </c>
      <c r="P39" t="s">
        <v>19596</v>
      </c>
      <c r="Q39" s="5">
        <f>M39/L39</f>
        <v>829.24242424242425</v>
      </c>
    </row>
    <row r="40" spans="1:17" x14ac:dyDescent="0.3">
      <c r="A40" t="s">
        <v>23</v>
      </c>
      <c r="B40">
        <v>628</v>
      </c>
      <c r="C40" t="s">
        <v>14</v>
      </c>
      <c r="D40" t="s">
        <v>24</v>
      </c>
      <c r="E40" t="s">
        <v>25</v>
      </c>
      <c r="F40">
        <v>45.427999999999997</v>
      </c>
      <c r="G40" s="4" t="s">
        <v>19661</v>
      </c>
      <c r="H40" s="4" t="str">
        <f>HYPERLINK(G40)</f>
        <v>https://www.themoviedb.org/t/p/original/2162lAT2MP36MyJd2sttmj5du5T.jpg</v>
      </c>
      <c r="I40" s="1">
        <v>34649</v>
      </c>
      <c r="J40" t="s">
        <v>24</v>
      </c>
      <c r="K40" t="b">
        <v>0</v>
      </c>
      <c r="L40">
        <v>7.4</v>
      </c>
      <c r="M40">
        <v>4878</v>
      </c>
      <c r="N40">
        <f>L40*M40</f>
        <v>36097.200000000004</v>
      </c>
      <c r="O40">
        <f>N40+F40</f>
        <v>36142.628000000004</v>
      </c>
      <c r="P40" t="s">
        <v>19596</v>
      </c>
      <c r="Q40" s="5">
        <f>M40/L40</f>
        <v>659.18918918918916</v>
      </c>
    </row>
    <row r="41" spans="1:17" x14ac:dyDescent="0.3">
      <c r="A41" t="s">
        <v>93</v>
      </c>
      <c r="B41">
        <v>423108</v>
      </c>
      <c r="C41" t="s">
        <v>14</v>
      </c>
      <c r="D41" t="s">
        <v>18431</v>
      </c>
      <c r="E41" t="s">
        <v>18432</v>
      </c>
      <c r="F41">
        <v>226.63200000000001</v>
      </c>
      <c r="G41" s="4" t="s">
        <v>19669</v>
      </c>
      <c r="H41" s="4" t="str">
        <f>HYPERLINK(G41)</f>
        <v>https://www.themoviedb.org/t/p/original/xbSuFiJbbBWCkyCCKIMfuDCA4yV.jpg</v>
      </c>
      <c r="I41" s="1">
        <v>44341</v>
      </c>
      <c r="J41" t="s">
        <v>18431</v>
      </c>
      <c r="K41" t="b">
        <v>0</v>
      </c>
      <c r="L41">
        <v>7.6</v>
      </c>
      <c r="M41">
        <v>4717</v>
      </c>
      <c r="N41">
        <f>L41*M41</f>
        <v>35849.199999999997</v>
      </c>
      <c r="O41">
        <f>N41+F41</f>
        <v>36075.831999999995</v>
      </c>
      <c r="P41" t="s">
        <v>19596</v>
      </c>
      <c r="Q41" s="5">
        <f>M41/L41</f>
        <v>620.65789473684208</v>
      </c>
    </row>
    <row r="42" spans="1:17" x14ac:dyDescent="0.3">
      <c r="A42" t="s">
        <v>247</v>
      </c>
      <c r="B42">
        <v>1576</v>
      </c>
      <c r="C42" t="s">
        <v>14</v>
      </c>
      <c r="D42" t="s">
        <v>2575</v>
      </c>
      <c r="E42" t="s">
        <v>2576</v>
      </c>
      <c r="F42">
        <v>30.204999999999998</v>
      </c>
      <c r="G42" s="4" t="s">
        <v>19635</v>
      </c>
      <c r="H42" s="4" t="str">
        <f>HYPERLINK(G42)</f>
        <v>https://www.themoviedb.org/t/p/original/1UKNef590A0ZaMnxsscIcWuK1Em.jpg</v>
      </c>
      <c r="I42" s="1">
        <v>37330</v>
      </c>
      <c r="J42" t="s">
        <v>2575</v>
      </c>
      <c r="K42" t="b">
        <v>0</v>
      </c>
      <c r="L42">
        <v>6.6</v>
      </c>
      <c r="M42">
        <v>5402</v>
      </c>
      <c r="N42">
        <f>L42*M42</f>
        <v>35653.199999999997</v>
      </c>
      <c r="O42">
        <f>N42+F42</f>
        <v>35683.404999999999</v>
      </c>
      <c r="P42" t="s">
        <v>19596</v>
      </c>
      <c r="Q42" s="5">
        <f>M42/L42</f>
        <v>818.4848484848485</v>
      </c>
    </row>
    <row r="43" spans="1:17" x14ac:dyDescent="0.3">
      <c r="A43" t="s">
        <v>14178</v>
      </c>
      <c r="B43">
        <v>440021</v>
      </c>
      <c r="C43" t="s">
        <v>14</v>
      </c>
      <c r="D43" t="s">
        <v>14179</v>
      </c>
      <c r="E43" t="s">
        <v>14180</v>
      </c>
      <c r="F43">
        <v>47.811</v>
      </c>
      <c r="G43" s="4" t="s">
        <v>19636</v>
      </c>
      <c r="H43" s="4" t="str">
        <f>HYPERLINK(G43)</f>
        <v>https://www.themoviedb.org/t/p/original/cTaEIUYTt52ooq9quVbAQ7NpGwo.jpg</v>
      </c>
      <c r="I43" s="1">
        <v>43020</v>
      </c>
      <c r="J43" t="s">
        <v>14179</v>
      </c>
      <c r="K43" t="b">
        <v>0</v>
      </c>
      <c r="L43">
        <v>6.6</v>
      </c>
      <c r="M43">
        <v>5381</v>
      </c>
      <c r="N43">
        <f>L43*M43</f>
        <v>35514.6</v>
      </c>
      <c r="O43">
        <f>N43+F43</f>
        <v>35562.411</v>
      </c>
      <c r="P43" t="s">
        <v>19596</v>
      </c>
      <c r="Q43" s="5">
        <f>M43/L43</f>
        <v>815.30303030303037</v>
      </c>
    </row>
    <row r="44" spans="1:17" x14ac:dyDescent="0.3">
      <c r="A44" t="s">
        <v>2531</v>
      </c>
      <c r="B44">
        <v>82654</v>
      </c>
      <c r="C44" t="s">
        <v>14</v>
      </c>
      <c r="D44" t="s">
        <v>10227</v>
      </c>
      <c r="E44" t="s">
        <v>10228</v>
      </c>
      <c r="F44">
        <v>32.195</v>
      </c>
      <c r="G44" s="4" t="s">
        <v>19625</v>
      </c>
      <c r="H44" s="4" t="str">
        <f>HYPERLINK(G44)</f>
        <v>https://www.themoviedb.org/t/p/original/pvVpl38YOBDOANb0pWbXFb8X3iZ.jpg</v>
      </c>
      <c r="I44" s="1">
        <v>41305</v>
      </c>
      <c r="J44" t="s">
        <v>10227</v>
      </c>
      <c r="K44" t="b">
        <v>0</v>
      </c>
      <c r="L44">
        <v>6.4</v>
      </c>
      <c r="M44">
        <v>5506</v>
      </c>
      <c r="N44">
        <f>L44*M44</f>
        <v>35238.400000000001</v>
      </c>
      <c r="O44">
        <f>N44+F44</f>
        <v>35270.595000000001</v>
      </c>
      <c r="P44" t="s">
        <v>19596</v>
      </c>
      <c r="Q44" s="5">
        <f>M44/L44</f>
        <v>860.3125</v>
      </c>
    </row>
    <row r="45" spans="1:17" x14ac:dyDescent="0.3">
      <c r="A45" t="s">
        <v>14181</v>
      </c>
      <c r="B45">
        <v>282035</v>
      </c>
      <c r="C45" t="s">
        <v>14</v>
      </c>
      <c r="D45" t="s">
        <v>12086</v>
      </c>
      <c r="E45" t="s">
        <v>14182</v>
      </c>
      <c r="F45">
        <v>41.170999999999999</v>
      </c>
      <c r="G45" s="4" t="s">
        <v>19611</v>
      </c>
      <c r="H45" s="4" t="str">
        <f>HYPERLINK(G45)</f>
        <v>https://www.themoviedb.org/t/p/original/zxkY8byBnCsXodEYpK8tmwEGXBI.jpg</v>
      </c>
      <c r="I45" s="1">
        <v>42892</v>
      </c>
      <c r="J45" t="s">
        <v>12086</v>
      </c>
      <c r="K45" t="b">
        <v>0</v>
      </c>
      <c r="L45">
        <v>5.5</v>
      </c>
      <c r="M45">
        <v>6356</v>
      </c>
      <c r="N45">
        <f>L45*M45</f>
        <v>34958</v>
      </c>
      <c r="O45">
        <f>N45+F45</f>
        <v>34999.171000000002</v>
      </c>
      <c r="P45" t="s">
        <v>19596</v>
      </c>
      <c r="Q45" s="5">
        <f>M45/L45</f>
        <v>1155.6363636363637</v>
      </c>
    </row>
    <row r="46" spans="1:17" x14ac:dyDescent="0.3">
      <c r="A46" t="s">
        <v>26</v>
      </c>
      <c r="B46">
        <v>755</v>
      </c>
      <c r="C46" t="s">
        <v>14</v>
      </c>
      <c r="D46" t="s">
        <v>27</v>
      </c>
      <c r="E46" t="s">
        <v>28</v>
      </c>
      <c r="F46">
        <v>31.773</v>
      </c>
      <c r="G46" s="4" t="s">
        <v>19650</v>
      </c>
      <c r="H46" s="4" t="str">
        <f>HYPERLINK(G46)</f>
        <v>https://www.themoviedb.org/t/p/original/sV3kIAmvJ9tPz4Lq5fuf9LLMxte.jpg</v>
      </c>
      <c r="I46" s="1">
        <v>35083</v>
      </c>
      <c r="J46" t="s">
        <v>27</v>
      </c>
      <c r="K46" t="b">
        <v>0</v>
      </c>
      <c r="L46">
        <v>7</v>
      </c>
      <c r="M46">
        <v>4993</v>
      </c>
      <c r="N46">
        <f>L46*M46</f>
        <v>34951</v>
      </c>
      <c r="O46">
        <f>N46+F46</f>
        <v>34982.773000000001</v>
      </c>
      <c r="P46" t="s">
        <v>19596</v>
      </c>
      <c r="Q46" s="5">
        <f>M46/L46</f>
        <v>713.28571428571433</v>
      </c>
    </row>
    <row r="47" spans="1:17" x14ac:dyDescent="0.3">
      <c r="A47" t="s">
        <v>38</v>
      </c>
      <c r="B47">
        <v>565</v>
      </c>
      <c r="C47" t="s">
        <v>14</v>
      </c>
      <c r="D47" t="s">
        <v>2577</v>
      </c>
      <c r="E47" t="s">
        <v>2578</v>
      </c>
      <c r="F47">
        <v>45.22</v>
      </c>
      <c r="G47" s="4" t="s">
        <v>19640</v>
      </c>
      <c r="H47" s="4" t="str">
        <f>HYPERLINK(G47)</f>
        <v>https://www.themoviedb.org/t/p/original/e2t5CKMox7tjv3iD3Ko7NdFa5lJ.jpg</v>
      </c>
      <c r="I47" s="1">
        <v>37547</v>
      </c>
      <c r="J47" t="s">
        <v>2577</v>
      </c>
      <c r="K47" t="b">
        <v>0</v>
      </c>
      <c r="L47">
        <v>6.6</v>
      </c>
      <c r="M47">
        <v>5226</v>
      </c>
      <c r="N47">
        <f>L47*M47</f>
        <v>34491.599999999999</v>
      </c>
      <c r="O47">
        <f>N47+F47</f>
        <v>34536.82</v>
      </c>
      <c r="P47" t="s">
        <v>19596</v>
      </c>
      <c r="Q47" s="5">
        <f>M47/L47</f>
        <v>791.81818181818187</v>
      </c>
    </row>
    <row r="48" spans="1:17" x14ac:dyDescent="0.3">
      <c r="A48" t="s">
        <v>11122</v>
      </c>
      <c r="B48">
        <v>49017</v>
      </c>
      <c r="C48" t="s">
        <v>14</v>
      </c>
      <c r="D48" t="s">
        <v>11123</v>
      </c>
      <c r="E48" t="s">
        <v>11124</v>
      </c>
      <c r="F48">
        <v>34.686</v>
      </c>
      <c r="G48" s="4" t="s">
        <v>19630</v>
      </c>
      <c r="H48" s="4" t="str">
        <f>HYPERLINK(G48)</f>
        <v>https://www.themoviedb.org/t/p/original/m5h3NtZ2ZfryIHl1MvatmANvIqQ.jpg</v>
      </c>
      <c r="I48" s="1">
        <v>41913</v>
      </c>
      <c r="J48" t="s">
        <v>11123</v>
      </c>
      <c r="K48" t="b">
        <v>0</v>
      </c>
      <c r="L48">
        <v>6.4</v>
      </c>
      <c r="M48">
        <v>5378</v>
      </c>
      <c r="N48">
        <f>L48*M48</f>
        <v>34419.200000000004</v>
      </c>
      <c r="O48">
        <f>N48+F48</f>
        <v>34453.886000000006</v>
      </c>
      <c r="P48" t="s">
        <v>19597</v>
      </c>
      <c r="Q48" s="5">
        <f>M48/L48</f>
        <v>840.3125</v>
      </c>
    </row>
    <row r="49" spans="1:17" x14ac:dyDescent="0.3">
      <c r="A49" t="s">
        <v>244</v>
      </c>
      <c r="B49">
        <v>242224</v>
      </c>
      <c r="C49" t="s">
        <v>14</v>
      </c>
      <c r="D49" t="s">
        <v>11125</v>
      </c>
      <c r="E49" t="s">
        <v>11126</v>
      </c>
      <c r="F49">
        <v>27.731999999999999</v>
      </c>
      <c r="G49" s="4" t="s">
        <v>19637</v>
      </c>
      <c r="H49" s="4" t="str">
        <f>HYPERLINK(G49)</f>
        <v>https://www.themoviedb.org/t/p/original/lszpCmmPCKHvzn2OBx7bAgXlfhC.jpg</v>
      </c>
      <c r="I49" s="1">
        <v>41781</v>
      </c>
      <c r="J49" t="s">
        <v>11125</v>
      </c>
      <c r="K49" t="b">
        <v>0</v>
      </c>
      <c r="L49">
        <v>6.5</v>
      </c>
      <c r="M49">
        <v>5269</v>
      </c>
      <c r="N49">
        <f>L49*M49</f>
        <v>34248.5</v>
      </c>
      <c r="O49">
        <f>N49+F49</f>
        <v>34276.232000000004</v>
      </c>
      <c r="P49" t="s">
        <v>19596</v>
      </c>
      <c r="Q49" s="5">
        <f>M49/L49</f>
        <v>810.61538461538464</v>
      </c>
    </row>
    <row r="50" spans="1:17" x14ac:dyDescent="0.3">
      <c r="A50" t="s">
        <v>4325</v>
      </c>
      <c r="B50">
        <v>570670</v>
      </c>
      <c r="C50" t="s">
        <v>14</v>
      </c>
      <c r="D50" t="s">
        <v>17493</v>
      </c>
      <c r="E50" t="s">
        <v>17494</v>
      </c>
      <c r="F50">
        <v>37.127000000000002</v>
      </c>
      <c r="G50" s="4" t="s">
        <v>19655</v>
      </c>
      <c r="H50" s="4" t="str">
        <f>HYPERLINK(G50)</f>
        <v>https://www.themoviedb.org/t/p/original/5EufsDwXdY2CVttYOk2WtYhgKpa.jpg</v>
      </c>
      <c r="I50" s="1">
        <v>43887</v>
      </c>
      <c r="J50" t="s">
        <v>17493</v>
      </c>
      <c r="K50" t="b">
        <v>0</v>
      </c>
      <c r="L50">
        <v>7.1</v>
      </c>
      <c r="M50">
        <v>4801</v>
      </c>
      <c r="N50">
        <f>L50*M50</f>
        <v>34087.1</v>
      </c>
      <c r="O50">
        <f>N50+F50</f>
        <v>34124.226999999999</v>
      </c>
      <c r="P50" t="s">
        <v>19596</v>
      </c>
      <c r="Q50" s="5">
        <f>M50/L50</f>
        <v>676.19718309859161</v>
      </c>
    </row>
    <row r="51" spans="1:17" x14ac:dyDescent="0.3">
      <c r="A51" t="s">
        <v>29</v>
      </c>
      <c r="B51">
        <v>36647</v>
      </c>
      <c r="C51" t="s">
        <v>14</v>
      </c>
      <c r="D51" t="s">
        <v>30</v>
      </c>
      <c r="E51" t="s">
        <v>31</v>
      </c>
      <c r="F51">
        <v>66.525999999999996</v>
      </c>
      <c r="G51" s="4" t="s">
        <v>19643</v>
      </c>
      <c r="H51" s="4" t="str">
        <f>HYPERLINK(G51)</f>
        <v>https://www.themoviedb.org/t/p/original/PDuKQeQkRHkdx7rY147VBVN5Ef.jpg</v>
      </c>
      <c r="I51" s="1">
        <v>36028</v>
      </c>
      <c r="J51" t="s">
        <v>30</v>
      </c>
      <c r="K51" t="b">
        <v>0</v>
      </c>
      <c r="L51">
        <v>6.7</v>
      </c>
      <c r="M51">
        <v>4984</v>
      </c>
      <c r="N51">
        <f>L51*M51</f>
        <v>33392.800000000003</v>
      </c>
      <c r="O51">
        <f>N51+F51</f>
        <v>33459.326000000001</v>
      </c>
      <c r="P51" t="s">
        <v>19596</v>
      </c>
      <c r="Q51" s="5">
        <f>M51/L51</f>
        <v>743.88059701492534</v>
      </c>
    </row>
    <row r="52" spans="1:17" x14ac:dyDescent="0.3">
      <c r="A52" t="s">
        <v>129</v>
      </c>
      <c r="B52">
        <v>338967</v>
      </c>
      <c r="C52" t="s">
        <v>14</v>
      </c>
      <c r="D52" t="s">
        <v>16474</v>
      </c>
      <c r="E52" t="s">
        <v>16475</v>
      </c>
      <c r="F52">
        <v>57.468000000000004</v>
      </c>
      <c r="G52" s="4" t="s">
        <v>19656</v>
      </c>
      <c r="H52" s="4" t="str">
        <f>HYPERLINK(G52)</f>
        <v>https://www.themoviedb.org/t/p/original/ayds6ZnMCEhgtoDbm0EVtYmzyzk.jpg</v>
      </c>
      <c r="I52" s="1">
        <v>43747</v>
      </c>
      <c r="J52" t="s">
        <v>16474</v>
      </c>
      <c r="K52" t="b">
        <v>0</v>
      </c>
      <c r="L52">
        <v>7</v>
      </c>
      <c r="M52">
        <v>4709</v>
      </c>
      <c r="N52">
        <f>L52*M52</f>
        <v>32963</v>
      </c>
      <c r="O52">
        <f>N52+F52</f>
        <v>33020.468000000001</v>
      </c>
      <c r="P52" t="s">
        <v>19596</v>
      </c>
      <c r="Q52" s="5">
        <f>M52/L52</f>
        <v>672.71428571428567</v>
      </c>
    </row>
    <row r="53" spans="1:17" x14ac:dyDescent="0.3">
      <c r="A53" t="s">
        <v>93</v>
      </c>
      <c r="B53">
        <v>396422</v>
      </c>
      <c r="C53" t="s">
        <v>14</v>
      </c>
      <c r="D53" t="s">
        <v>14183</v>
      </c>
      <c r="E53" t="s">
        <v>14184</v>
      </c>
      <c r="F53">
        <v>79.468999999999994</v>
      </c>
      <c r="G53" s="4" t="s">
        <v>19645</v>
      </c>
      <c r="H53" s="4" t="str">
        <f>HYPERLINK(G53)</f>
        <v>https://www.themoviedb.org/t/p/original/snYI6TDLkB8wL7SHFyBV6qkJuPx.jpg</v>
      </c>
      <c r="I53" s="1">
        <v>42950</v>
      </c>
      <c r="J53" t="s">
        <v>14183</v>
      </c>
      <c r="K53" t="b">
        <v>0</v>
      </c>
      <c r="L53">
        <v>6.6</v>
      </c>
      <c r="M53">
        <v>4874</v>
      </c>
      <c r="N53">
        <f>L53*M53</f>
        <v>32168.399999999998</v>
      </c>
      <c r="O53">
        <f>N53+F53</f>
        <v>32247.868999999999</v>
      </c>
      <c r="P53" t="s">
        <v>19596</v>
      </c>
      <c r="Q53" s="5">
        <f>M53/L53</f>
        <v>738.4848484848485</v>
      </c>
    </row>
    <row r="54" spans="1:17" x14ac:dyDescent="0.3">
      <c r="A54" t="s">
        <v>64</v>
      </c>
      <c r="B54">
        <v>82507</v>
      </c>
      <c r="C54" t="s">
        <v>14</v>
      </c>
      <c r="D54" t="s">
        <v>4364</v>
      </c>
      <c r="E54" t="s">
        <v>9437</v>
      </c>
      <c r="F54">
        <v>55.436999999999998</v>
      </c>
      <c r="G54" s="4" t="s">
        <v>19658</v>
      </c>
      <c r="H54" s="4" t="str">
        <f>HYPERLINK(G54)</f>
        <v>https://www.themoviedb.org/t/p/original/nzx10sca3arCeYBAomHan4Q6wa1.jpg</v>
      </c>
      <c r="I54" s="1">
        <v>40997</v>
      </c>
      <c r="J54" t="s">
        <v>4364</v>
      </c>
      <c r="K54" t="b">
        <v>0</v>
      </c>
      <c r="L54">
        <v>6.9</v>
      </c>
      <c r="M54">
        <v>4595</v>
      </c>
      <c r="N54">
        <f>L54*M54</f>
        <v>31705.5</v>
      </c>
      <c r="O54">
        <f>N54+F54</f>
        <v>31760.937000000002</v>
      </c>
      <c r="P54" t="s">
        <v>19596</v>
      </c>
      <c r="Q54" s="5">
        <f>M54/L54</f>
        <v>665.94202898550725</v>
      </c>
    </row>
    <row r="55" spans="1:17" x14ac:dyDescent="0.3">
      <c r="A55" t="s">
        <v>2491</v>
      </c>
      <c r="B55">
        <v>7131</v>
      </c>
      <c r="C55" t="s">
        <v>14</v>
      </c>
      <c r="D55" t="s">
        <v>2579</v>
      </c>
      <c r="E55" t="s">
        <v>2580</v>
      </c>
      <c r="F55">
        <v>61.473999999999997</v>
      </c>
      <c r="G55" s="4" t="s">
        <v>19639</v>
      </c>
      <c r="H55" s="4" t="str">
        <f>HYPERLINK(G55)</f>
        <v>https://www.themoviedb.org/t/p/original/gsFun8nATm52aGHeT8ueAel98nE.jpg</v>
      </c>
      <c r="I55" s="1">
        <v>38112</v>
      </c>
      <c r="J55" t="s">
        <v>2579</v>
      </c>
      <c r="K55" t="b">
        <v>0</v>
      </c>
      <c r="L55">
        <v>6.3</v>
      </c>
      <c r="M55">
        <v>5002</v>
      </c>
      <c r="N55">
        <f>L55*M55</f>
        <v>31512.6</v>
      </c>
      <c r="O55">
        <f>N55+F55</f>
        <v>31574.073999999997</v>
      </c>
      <c r="P55" t="s">
        <v>19596</v>
      </c>
      <c r="Q55" s="5">
        <f>M55/L55</f>
        <v>793.96825396825398</v>
      </c>
    </row>
    <row r="56" spans="1:17" x14ac:dyDescent="0.3">
      <c r="A56" t="s">
        <v>93</v>
      </c>
      <c r="B56">
        <v>439079</v>
      </c>
      <c r="C56" t="s">
        <v>14</v>
      </c>
      <c r="D56" t="s">
        <v>4486</v>
      </c>
      <c r="E56" t="s">
        <v>15294</v>
      </c>
      <c r="F56">
        <v>125.414</v>
      </c>
      <c r="G56" s="4" t="s">
        <v>19622</v>
      </c>
      <c r="H56" s="4" t="str">
        <f>HYPERLINK(G56)</f>
        <v>https://www.themoviedb.org/t/p/original/sFC1ElvoKGdHJIWRpNB3xWJ9lJA.jpg</v>
      </c>
      <c r="I56" s="1">
        <v>43348</v>
      </c>
      <c r="J56" t="s">
        <v>4486</v>
      </c>
      <c r="K56" t="b">
        <v>0</v>
      </c>
      <c r="L56">
        <v>5.8</v>
      </c>
      <c r="M56">
        <v>5415</v>
      </c>
      <c r="N56">
        <f>L56*M56</f>
        <v>31407</v>
      </c>
      <c r="O56">
        <f>N56+F56</f>
        <v>31532.414000000001</v>
      </c>
      <c r="P56" t="s">
        <v>19596</v>
      </c>
      <c r="Q56" s="5">
        <f>M56/L56</f>
        <v>933.62068965517244</v>
      </c>
    </row>
    <row r="57" spans="1:17" x14ac:dyDescent="0.3">
      <c r="A57" t="s">
        <v>32</v>
      </c>
      <c r="B57">
        <v>6114</v>
      </c>
      <c r="C57" t="s">
        <v>14</v>
      </c>
      <c r="D57" t="s">
        <v>33</v>
      </c>
      <c r="E57" t="s">
        <v>34</v>
      </c>
      <c r="F57">
        <v>51.014000000000003</v>
      </c>
      <c r="G57" s="4" t="s">
        <v>19684</v>
      </c>
      <c r="H57" s="4" t="str">
        <f>HYPERLINK(G57)</f>
        <v>https://www.themoviedb.org/t/p/original/scFDS0U5uYAjcVTyjNc7GmcZw1q.jpg</v>
      </c>
      <c r="I57" s="1">
        <v>33921</v>
      </c>
      <c r="J57" t="s">
        <v>33</v>
      </c>
      <c r="K57" t="b">
        <v>0</v>
      </c>
      <c r="L57">
        <v>7.4</v>
      </c>
      <c r="M57">
        <v>4192</v>
      </c>
      <c r="N57">
        <f>L57*M57</f>
        <v>31020.800000000003</v>
      </c>
      <c r="O57">
        <f>N57+F57</f>
        <v>31071.814000000002</v>
      </c>
      <c r="P57" t="s">
        <v>19596</v>
      </c>
      <c r="Q57" s="5">
        <f>M57/L57</f>
        <v>566.48648648648646</v>
      </c>
    </row>
    <row r="58" spans="1:17" x14ac:dyDescent="0.3">
      <c r="A58" t="s">
        <v>64</v>
      </c>
      <c r="B58">
        <v>21208</v>
      </c>
      <c r="C58" t="s">
        <v>14</v>
      </c>
      <c r="D58" t="s">
        <v>7154</v>
      </c>
      <c r="E58" t="s">
        <v>7155</v>
      </c>
      <c r="F58">
        <v>192.98599999999999</v>
      </c>
      <c r="G58" s="4" t="s">
        <v>19665</v>
      </c>
      <c r="H58" s="4" t="str">
        <f>HYPERLINK(G58)</f>
        <v>https://www.themoviedb.org/t/p/original/lCGpOgoTOGLtZnBiGY9HRg5Xnjd.jpg</v>
      </c>
      <c r="I58" s="1">
        <v>40018</v>
      </c>
      <c r="J58" t="s">
        <v>7154</v>
      </c>
      <c r="K58" t="b">
        <v>0</v>
      </c>
      <c r="L58">
        <v>7</v>
      </c>
      <c r="M58">
        <v>4424</v>
      </c>
      <c r="N58">
        <f>L58*M58</f>
        <v>30968</v>
      </c>
      <c r="O58">
        <f>N58+F58</f>
        <v>31160.986000000001</v>
      </c>
      <c r="P58" t="s">
        <v>19596</v>
      </c>
      <c r="Q58" s="5">
        <f>M58/L58</f>
        <v>632</v>
      </c>
    </row>
    <row r="59" spans="1:17" x14ac:dyDescent="0.3">
      <c r="A59" t="s">
        <v>135</v>
      </c>
      <c r="B59">
        <v>250546</v>
      </c>
      <c r="C59" t="s">
        <v>14</v>
      </c>
      <c r="D59" t="s">
        <v>11127</v>
      </c>
      <c r="E59" t="s">
        <v>11128</v>
      </c>
      <c r="F59">
        <v>63.238</v>
      </c>
      <c r="G59" s="4" t="s">
        <v>19621</v>
      </c>
      <c r="H59" s="4" t="str">
        <f>HYPERLINK(G59)</f>
        <v>https://www.themoviedb.org/t/p/original/a9iL3FIwLrympRyiL5v0tAkwrvX.jpg</v>
      </c>
      <c r="I59" s="1">
        <v>41914</v>
      </c>
      <c r="J59" t="s">
        <v>11127</v>
      </c>
      <c r="K59" t="b">
        <v>0</v>
      </c>
      <c r="L59">
        <v>5.7</v>
      </c>
      <c r="M59">
        <v>5360</v>
      </c>
      <c r="N59">
        <f>L59*M59</f>
        <v>30552</v>
      </c>
      <c r="O59">
        <f>N59+F59</f>
        <v>30615.238000000001</v>
      </c>
      <c r="P59" t="s">
        <v>19596</v>
      </c>
      <c r="Q59" s="5">
        <f>M59/L59</f>
        <v>940.35087719298247</v>
      </c>
    </row>
    <row r="60" spans="1:17" x14ac:dyDescent="0.3">
      <c r="A60" t="s">
        <v>135</v>
      </c>
      <c r="B60">
        <v>9532</v>
      </c>
      <c r="C60" t="s">
        <v>14</v>
      </c>
      <c r="D60" t="s">
        <v>2581</v>
      </c>
      <c r="E60" t="s">
        <v>2582</v>
      </c>
      <c r="F60">
        <v>80.070999999999998</v>
      </c>
      <c r="G60" s="4" t="s">
        <v>19654</v>
      </c>
      <c r="H60" s="4" t="str">
        <f>HYPERLINK(G60)</f>
        <v>https://www.themoviedb.org/t/p/original/1mXhlQMnlfvJ2frxTjZSQNnA9Vp.jpg</v>
      </c>
      <c r="I60" s="1">
        <v>36602</v>
      </c>
      <c r="J60" t="s">
        <v>2581</v>
      </c>
      <c r="K60" t="b">
        <v>0</v>
      </c>
      <c r="L60">
        <v>6.6</v>
      </c>
      <c r="M60">
        <v>4606</v>
      </c>
      <c r="N60">
        <f>L60*M60</f>
        <v>30399.599999999999</v>
      </c>
      <c r="O60">
        <f>N60+F60</f>
        <v>30479.670999999998</v>
      </c>
      <c r="P60" t="s">
        <v>19597</v>
      </c>
      <c r="Q60" s="5">
        <f>M60/L60</f>
        <v>697.87878787878788</v>
      </c>
    </row>
    <row r="61" spans="1:17" x14ac:dyDescent="0.3">
      <c r="A61" t="s">
        <v>426</v>
      </c>
      <c r="B61">
        <v>316727</v>
      </c>
      <c r="C61" t="s">
        <v>14</v>
      </c>
      <c r="D61" t="s">
        <v>13165</v>
      </c>
      <c r="E61" t="s">
        <v>13166</v>
      </c>
      <c r="F61">
        <v>133.04499999999999</v>
      </c>
      <c r="G61" s="4" t="s">
        <v>19648</v>
      </c>
      <c r="H61" s="4" t="str">
        <f>HYPERLINK(G61)</f>
        <v>https://www.themoviedb.org/t/p/original/ubLbY97m8lYJ3Fykh7nfiwB5eth.jpg</v>
      </c>
      <c r="I61" s="1">
        <v>42550</v>
      </c>
      <c r="J61" t="s">
        <v>13165</v>
      </c>
      <c r="K61" t="b">
        <v>0</v>
      </c>
      <c r="L61">
        <v>6.4</v>
      </c>
      <c r="M61">
        <v>4622</v>
      </c>
      <c r="N61">
        <f>L61*M61</f>
        <v>29580.800000000003</v>
      </c>
      <c r="O61">
        <f>N61+F61</f>
        <v>29713.845000000001</v>
      </c>
      <c r="P61" t="s">
        <v>19596</v>
      </c>
      <c r="Q61" s="5">
        <f>M61/L61</f>
        <v>722.1875</v>
      </c>
    </row>
    <row r="62" spans="1:17" x14ac:dyDescent="0.3">
      <c r="A62" t="s">
        <v>35</v>
      </c>
      <c r="B62">
        <v>8077</v>
      </c>
      <c r="C62" t="s">
        <v>14</v>
      </c>
      <c r="D62" t="s">
        <v>36</v>
      </c>
      <c r="E62" t="s">
        <v>37</v>
      </c>
      <c r="F62">
        <v>29.13</v>
      </c>
      <c r="G62" s="4" t="s">
        <v>19646</v>
      </c>
      <c r="H62" s="4" t="str">
        <f>HYPERLINK(G62)</f>
        <v>https://www.themoviedb.org/t/p/original/hlabk6APJUeihZDaSD9N6iI0f4g.jpg</v>
      </c>
      <c r="I62" s="1">
        <v>33746</v>
      </c>
      <c r="J62" t="s">
        <v>36</v>
      </c>
      <c r="K62" t="b">
        <v>0</v>
      </c>
      <c r="L62">
        <v>6.3</v>
      </c>
      <c r="M62">
        <v>4636</v>
      </c>
      <c r="N62">
        <f>L62*M62</f>
        <v>29206.799999999999</v>
      </c>
      <c r="O62">
        <f>N62+F62</f>
        <v>29235.93</v>
      </c>
      <c r="P62" t="s">
        <v>19596</v>
      </c>
      <c r="Q62" s="5">
        <f>M62/L62</f>
        <v>735.8730158730159</v>
      </c>
    </row>
    <row r="63" spans="1:17" x14ac:dyDescent="0.3">
      <c r="A63" t="s">
        <v>12095</v>
      </c>
      <c r="B63">
        <v>201085</v>
      </c>
      <c r="C63" t="s">
        <v>14</v>
      </c>
      <c r="D63" t="s">
        <v>12096</v>
      </c>
      <c r="E63" t="s">
        <v>12097</v>
      </c>
      <c r="F63">
        <v>26.667000000000002</v>
      </c>
      <c r="G63" s="4" t="s">
        <v>19657</v>
      </c>
      <c r="H63" s="4" t="str">
        <f>HYPERLINK(G63)</f>
        <v>https://www.themoviedb.org/t/p/original/lChJkVniEgCLmVWUaS7QdorhX7U.jpg</v>
      </c>
      <c r="I63" s="1">
        <v>42290</v>
      </c>
      <c r="J63" t="s">
        <v>12096</v>
      </c>
      <c r="K63" t="b">
        <v>0</v>
      </c>
      <c r="L63">
        <v>6.6</v>
      </c>
      <c r="M63">
        <v>4411</v>
      </c>
      <c r="N63">
        <f>L63*M63</f>
        <v>29112.6</v>
      </c>
      <c r="O63">
        <f>N63+F63</f>
        <v>29139.267</v>
      </c>
      <c r="P63" t="s">
        <v>19596</v>
      </c>
      <c r="Q63" s="5">
        <f>M63/L63</f>
        <v>668.33333333333337</v>
      </c>
    </row>
    <row r="64" spans="1:17" x14ac:dyDescent="0.3">
      <c r="A64" t="s">
        <v>2427</v>
      </c>
      <c r="B64">
        <v>332567</v>
      </c>
      <c r="C64" t="s">
        <v>14</v>
      </c>
      <c r="D64" t="s">
        <v>13167</v>
      </c>
      <c r="E64" t="s">
        <v>13168</v>
      </c>
      <c r="F64">
        <v>29.866</v>
      </c>
      <c r="G64" s="4" t="s">
        <v>19653</v>
      </c>
      <c r="H64" s="4" t="str">
        <f>HYPERLINK(G64)</f>
        <v>https://www.themoviedb.org/t/p/original/42HlPJmiE6rQdtT2lYzPPMQYvqG.jpg</v>
      </c>
      <c r="I64" s="1">
        <v>42545</v>
      </c>
      <c r="J64" t="s">
        <v>13167</v>
      </c>
      <c r="K64" t="b">
        <v>0</v>
      </c>
      <c r="L64">
        <v>6.4</v>
      </c>
      <c r="M64">
        <v>4536</v>
      </c>
      <c r="N64">
        <f>L64*M64</f>
        <v>29030.400000000001</v>
      </c>
      <c r="O64">
        <f>N64+F64</f>
        <v>29060.266000000003</v>
      </c>
      <c r="P64" t="s">
        <v>19597</v>
      </c>
      <c r="Q64" s="5">
        <f>M64/L64</f>
        <v>708.75</v>
      </c>
    </row>
    <row r="65" spans="1:17" x14ac:dyDescent="0.3">
      <c r="A65" t="s">
        <v>135</v>
      </c>
      <c r="B65">
        <v>215</v>
      </c>
      <c r="C65" t="s">
        <v>14</v>
      </c>
      <c r="D65" t="s">
        <v>4416</v>
      </c>
      <c r="E65" t="s">
        <v>4417</v>
      </c>
      <c r="F65">
        <v>64.402000000000001</v>
      </c>
      <c r="G65" s="4" t="s">
        <v>19660</v>
      </c>
      <c r="H65" s="4" t="str">
        <f>HYPERLINK(G65)</f>
        <v>https://www.themoviedb.org/t/p/original/sEXLZw7acI0aqHGSC5Bagd1LMt.jpg</v>
      </c>
      <c r="I65" s="1">
        <v>38653</v>
      </c>
      <c r="J65" t="s">
        <v>4416</v>
      </c>
      <c r="K65" t="b">
        <v>0</v>
      </c>
      <c r="L65">
        <v>6.6</v>
      </c>
      <c r="M65">
        <v>4370</v>
      </c>
      <c r="N65">
        <f>L65*M65</f>
        <v>28842</v>
      </c>
      <c r="O65">
        <f>N65+F65</f>
        <v>28906.401999999998</v>
      </c>
      <c r="P65" t="s">
        <v>19596</v>
      </c>
      <c r="Q65" s="5">
        <f>M65/L65</f>
        <v>662.12121212121212</v>
      </c>
    </row>
    <row r="66" spans="1:17" x14ac:dyDescent="0.3">
      <c r="A66" t="s">
        <v>289</v>
      </c>
      <c r="B66">
        <v>5876</v>
      </c>
      <c r="C66" t="s">
        <v>14</v>
      </c>
      <c r="D66" t="s">
        <v>5692</v>
      </c>
      <c r="E66" t="s">
        <v>5693</v>
      </c>
      <c r="F66">
        <v>39.921999999999997</v>
      </c>
      <c r="G66" s="4" t="s">
        <v>19673</v>
      </c>
      <c r="H66" s="4" t="str">
        <f>HYPERLINK(G66)</f>
        <v>https://www.themoviedb.org/t/p/original/1CvJ6diBACKPVGOpcWuY4XPQdqX.jpg</v>
      </c>
      <c r="I66" s="1">
        <v>39407</v>
      </c>
      <c r="J66" t="s">
        <v>5692</v>
      </c>
      <c r="K66" t="b">
        <v>0</v>
      </c>
      <c r="L66">
        <v>6.9</v>
      </c>
      <c r="M66">
        <v>4170</v>
      </c>
      <c r="N66">
        <f>L66*M66</f>
        <v>28773</v>
      </c>
      <c r="O66">
        <f>N66+F66</f>
        <v>28812.921999999999</v>
      </c>
      <c r="P66" t="s">
        <v>19596</v>
      </c>
      <c r="Q66" s="5">
        <f>M66/L66</f>
        <v>604.3478260869565</v>
      </c>
    </row>
    <row r="67" spans="1:17" x14ac:dyDescent="0.3">
      <c r="A67" t="s">
        <v>15278</v>
      </c>
      <c r="B67">
        <v>503919</v>
      </c>
      <c r="C67" t="s">
        <v>14</v>
      </c>
      <c r="D67" t="s">
        <v>13654</v>
      </c>
      <c r="E67" t="s">
        <v>16476</v>
      </c>
      <c r="F67">
        <v>30.324000000000002</v>
      </c>
      <c r="G67" s="4" t="s">
        <v>19710</v>
      </c>
      <c r="H67" s="4" t="str">
        <f>HYPERLINK(G67)</f>
        <v>https://www.themoviedb.org/t/p/original/4SC4cyzHWWzDEdszdxHYPWd32YH.jpg</v>
      </c>
      <c r="I67" s="1">
        <v>43756</v>
      </c>
      <c r="J67" t="s">
        <v>13654</v>
      </c>
      <c r="K67" t="b">
        <v>0</v>
      </c>
      <c r="L67">
        <v>7.5</v>
      </c>
      <c r="M67">
        <v>3715</v>
      </c>
      <c r="N67">
        <f>L67*M67</f>
        <v>27862.5</v>
      </c>
      <c r="O67">
        <f>N67+F67</f>
        <v>27892.824000000001</v>
      </c>
      <c r="P67" t="s">
        <v>19597</v>
      </c>
      <c r="Q67" s="5">
        <f>M67/L67</f>
        <v>495.33333333333331</v>
      </c>
    </row>
    <row r="68" spans="1:17" x14ac:dyDescent="0.3">
      <c r="A68" t="s">
        <v>2435</v>
      </c>
      <c r="B68">
        <v>63311</v>
      </c>
      <c r="C68" t="s">
        <v>175</v>
      </c>
      <c r="D68" t="s">
        <v>8660</v>
      </c>
      <c r="E68" t="s">
        <v>8661</v>
      </c>
      <c r="F68">
        <v>25.478000000000002</v>
      </c>
      <c r="G68" s="4" t="s">
        <v>19717</v>
      </c>
      <c r="H68" s="4" t="str">
        <f>HYPERLINK(G68)</f>
        <v>https://www.themoviedb.org/t/p/original/wlTHU4M3Hmkxntnfv4iVMeMnPg2.jpg</v>
      </c>
      <c r="I68" s="1">
        <v>40772</v>
      </c>
      <c r="J68" t="s">
        <v>8662</v>
      </c>
      <c r="K68" t="b">
        <v>0</v>
      </c>
      <c r="L68">
        <v>7.5</v>
      </c>
      <c r="M68">
        <v>3612</v>
      </c>
      <c r="N68">
        <f>L68*M68</f>
        <v>27090</v>
      </c>
      <c r="O68">
        <f>N68+F68</f>
        <v>27115.477999999999</v>
      </c>
      <c r="P68" t="s">
        <v>19596</v>
      </c>
      <c r="Q68" s="5">
        <f>M68/L68</f>
        <v>481.6</v>
      </c>
    </row>
    <row r="69" spans="1:17" x14ac:dyDescent="0.3">
      <c r="A69" t="s">
        <v>99</v>
      </c>
      <c r="B69">
        <v>376570</v>
      </c>
      <c r="C69" t="s">
        <v>14</v>
      </c>
      <c r="D69" t="s">
        <v>6555</v>
      </c>
      <c r="E69" t="s">
        <v>13169</v>
      </c>
      <c r="F69">
        <v>20.844999999999999</v>
      </c>
      <c r="G69" s="4" t="s">
        <v>19674</v>
      </c>
      <c r="H69" s="4" t="str">
        <f>HYPERLINK(G69)</f>
        <v>https://www.themoviedb.org/t/p/original/zHzBTd502IZf60x8n2g0TB01vPF.jpg</v>
      </c>
      <c r="I69" s="1">
        <v>42441</v>
      </c>
      <c r="J69" t="s">
        <v>6555</v>
      </c>
      <c r="K69" t="b">
        <v>0</v>
      </c>
      <c r="L69">
        <v>6.7</v>
      </c>
      <c r="M69">
        <v>4009</v>
      </c>
      <c r="N69">
        <f>L69*M69</f>
        <v>26860.3</v>
      </c>
      <c r="O69">
        <f>N69+F69</f>
        <v>26881.145</v>
      </c>
      <c r="P69" t="s">
        <v>19596</v>
      </c>
      <c r="Q69" s="5">
        <f>M69/L69</f>
        <v>598.35820895522386</v>
      </c>
    </row>
    <row r="70" spans="1:17" x14ac:dyDescent="0.3">
      <c r="A70" t="s">
        <v>99</v>
      </c>
      <c r="B70">
        <v>424139</v>
      </c>
      <c r="C70" t="s">
        <v>14</v>
      </c>
      <c r="D70" t="s">
        <v>5719</v>
      </c>
      <c r="E70" t="s">
        <v>15295</v>
      </c>
      <c r="F70">
        <v>257.43900000000002</v>
      </c>
      <c r="G70" s="4" t="s">
        <v>19670</v>
      </c>
      <c r="H70" s="4" t="str">
        <f>HYPERLINK(G70)</f>
        <v>https://www.themoviedb.org/t/p/original/bXs0zkv2iGVViZEy78teg2ycDBm.jpg</v>
      </c>
      <c r="I70" s="1">
        <v>43391</v>
      </c>
      <c r="J70" t="s">
        <v>5719</v>
      </c>
      <c r="K70" t="b">
        <v>0</v>
      </c>
      <c r="L70">
        <v>6.5</v>
      </c>
      <c r="M70">
        <v>4013</v>
      </c>
      <c r="N70">
        <f>L70*M70</f>
        <v>26084.5</v>
      </c>
      <c r="O70">
        <f>N70+F70</f>
        <v>26341.938999999998</v>
      </c>
      <c r="P70" t="s">
        <v>19596</v>
      </c>
      <c r="Q70" s="5">
        <f>M70/L70</f>
        <v>617.38461538461536</v>
      </c>
    </row>
    <row r="71" spans="1:17" x14ac:dyDescent="0.3">
      <c r="A71" t="s">
        <v>38</v>
      </c>
      <c r="B71">
        <v>23827</v>
      </c>
      <c r="C71" t="s">
        <v>14</v>
      </c>
      <c r="D71" t="s">
        <v>5694</v>
      </c>
      <c r="E71" t="s">
        <v>5695</v>
      </c>
      <c r="F71">
        <v>58.776000000000003</v>
      </c>
      <c r="G71" s="4" t="s">
        <v>19649</v>
      </c>
      <c r="H71" s="4" t="str">
        <f>HYPERLINK(G71)</f>
        <v>https://www.themoviedb.org/t/p/original/1bjA7de4O0NhMsaOqwvrecophUs.jpg</v>
      </c>
      <c r="I71" s="1">
        <v>39339</v>
      </c>
      <c r="J71" t="s">
        <v>5694</v>
      </c>
      <c r="K71" t="b">
        <v>0</v>
      </c>
      <c r="L71">
        <v>6</v>
      </c>
      <c r="M71">
        <v>4318</v>
      </c>
      <c r="N71">
        <f>L71*M71</f>
        <v>25908</v>
      </c>
      <c r="O71">
        <f>N71+F71</f>
        <v>25966.776000000002</v>
      </c>
      <c r="P71" t="s">
        <v>19596</v>
      </c>
      <c r="Q71" s="5">
        <f>M71/L71</f>
        <v>719.66666666666663</v>
      </c>
    </row>
    <row r="72" spans="1:17" x14ac:dyDescent="0.3">
      <c r="A72" t="s">
        <v>38</v>
      </c>
      <c r="B72">
        <v>8329</v>
      </c>
      <c r="C72" t="s">
        <v>175</v>
      </c>
      <c r="D72" t="s">
        <v>5696</v>
      </c>
      <c r="E72" t="s">
        <v>5697</v>
      </c>
      <c r="F72">
        <v>53.030999999999999</v>
      </c>
      <c r="G72" s="4" t="s">
        <v>19706</v>
      </c>
      <c r="H72" s="4" t="str">
        <f>HYPERLINK(G72)</f>
        <v>https://www.themoviedb.org/t/p/original/5XsVGgo8I12v3KlPcD0r1CNHMC6.jpg</v>
      </c>
      <c r="I72" s="1">
        <v>39409</v>
      </c>
      <c r="J72" t="s">
        <v>5696</v>
      </c>
      <c r="K72" t="b">
        <v>0</v>
      </c>
      <c r="L72">
        <v>7.2</v>
      </c>
      <c r="M72">
        <v>3595</v>
      </c>
      <c r="N72">
        <f>L72*M72</f>
        <v>25884</v>
      </c>
      <c r="O72">
        <f>N72+F72</f>
        <v>25937.030999999999</v>
      </c>
      <c r="P72" t="s">
        <v>19596</v>
      </c>
      <c r="Q72" s="5">
        <f>M72/L72</f>
        <v>499.30555555555554</v>
      </c>
    </row>
    <row r="73" spans="1:17" x14ac:dyDescent="0.3">
      <c r="A73" t="s">
        <v>2583</v>
      </c>
      <c r="B73">
        <v>36586</v>
      </c>
      <c r="C73" t="s">
        <v>14</v>
      </c>
      <c r="D73" t="s">
        <v>2584</v>
      </c>
      <c r="E73" t="s">
        <v>2585</v>
      </c>
      <c r="F73">
        <v>54.898000000000003</v>
      </c>
      <c r="G73" s="4" t="s">
        <v>19671</v>
      </c>
      <c r="H73" s="4" t="str">
        <f>HYPERLINK(G73)</f>
        <v>https://www.themoviedb.org/t/p/original/yDHwo3eWcMiy5LnnEnlGV9iLu9k.jpg</v>
      </c>
      <c r="I73" s="1">
        <v>37337</v>
      </c>
      <c r="J73" t="s">
        <v>2584</v>
      </c>
      <c r="K73" t="b">
        <v>0</v>
      </c>
      <c r="L73">
        <v>6.5</v>
      </c>
      <c r="M73">
        <v>3981</v>
      </c>
      <c r="N73">
        <f>L73*M73</f>
        <v>25876.5</v>
      </c>
      <c r="O73">
        <f>N73+F73</f>
        <v>25931.398000000001</v>
      </c>
      <c r="P73" t="s">
        <v>19596</v>
      </c>
      <c r="Q73" s="5">
        <f>M73/L73</f>
        <v>612.46153846153845</v>
      </c>
    </row>
    <row r="74" spans="1:17" x14ac:dyDescent="0.3">
      <c r="A74" t="s">
        <v>64</v>
      </c>
      <c r="B74">
        <v>522681</v>
      </c>
      <c r="C74" t="s">
        <v>14</v>
      </c>
      <c r="D74" t="s">
        <v>14262</v>
      </c>
      <c r="E74" t="s">
        <v>16477</v>
      </c>
      <c r="F74">
        <v>43.244</v>
      </c>
      <c r="G74" s="4" t="s">
        <v>19672</v>
      </c>
      <c r="H74" s="4" t="str">
        <f>HYPERLINK(G74)</f>
        <v>https://www.themoviedb.org/t/p/original/8Ls1tZ6qjGzfGHjBB7ihOnf7f0b.jpg</v>
      </c>
      <c r="I74" s="1">
        <v>43468</v>
      </c>
      <c r="J74" t="s">
        <v>14262</v>
      </c>
      <c r="K74" t="b">
        <v>0</v>
      </c>
      <c r="L74">
        <v>6.5</v>
      </c>
      <c r="M74">
        <v>3934</v>
      </c>
      <c r="N74">
        <f>L74*M74</f>
        <v>25571</v>
      </c>
      <c r="O74">
        <f>N74+F74</f>
        <v>25614.243999999999</v>
      </c>
      <c r="P74" t="s">
        <v>19596</v>
      </c>
      <c r="Q74" s="5">
        <f>M74/L74</f>
        <v>605.23076923076928</v>
      </c>
    </row>
    <row r="75" spans="1:17" x14ac:dyDescent="0.3">
      <c r="A75" t="s">
        <v>64</v>
      </c>
      <c r="B75">
        <v>298312</v>
      </c>
      <c r="C75" t="s">
        <v>14</v>
      </c>
      <c r="D75" t="s">
        <v>4386</v>
      </c>
      <c r="E75" t="s">
        <v>12098</v>
      </c>
      <c r="F75">
        <v>27.498000000000001</v>
      </c>
      <c r="G75" s="4" t="s">
        <v>19664</v>
      </c>
      <c r="H75" s="4" t="str">
        <f>HYPERLINK(G75)</f>
        <v>https://www.themoviedb.org/t/p/original/mtMfKRCa2V5b7d9k4piogB72mcY.jpg</v>
      </c>
      <c r="I75" s="1">
        <v>42257</v>
      </c>
      <c r="J75" t="s">
        <v>4386</v>
      </c>
      <c r="K75" t="b">
        <v>0</v>
      </c>
      <c r="L75">
        <v>6.3</v>
      </c>
      <c r="M75">
        <v>4025</v>
      </c>
      <c r="N75">
        <f>L75*M75</f>
        <v>25357.5</v>
      </c>
      <c r="O75">
        <f>N75+F75</f>
        <v>25384.998</v>
      </c>
      <c r="P75" t="s">
        <v>19596</v>
      </c>
      <c r="Q75" s="5">
        <f>M75/L75</f>
        <v>638.88888888888891</v>
      </c>
    </row>
    <row r="76" spans="1:17" x14ac:dyDescent="0.3">
      <c r="A76" t="s">
        <v>1566</v>
      </c>
      <c r="B76">
        <v>501170</v>
      </c>
      <c r="C76" t="s">
        <v>14</v>
      </c>
      <c r="D76" t="s">
        <v>3132</v>
      </c>
      <c r="E76" t="s">
        <v>16478</v>
      </c>
      <c r="F76">
        <v>34.648000000000003</v>
      </c>
      <c r="G76" s="4" t="s">
        <v>19715</v>
      </c>
      <c r="H76" s="4" t="str">
        <f>HYPERLINK(G76)</f>
        <v>https://www.themoviedb.org/t/p/original/p69QzIBbN06aTYqRRiCOY1emNBh.jpg</v>
      </c>
      <c r="I76" s="1">
        <v>43768</v>
      </c>
      <c r="J76" t="s">
        <v>3132</v>
      </c>
      <c r="K76" t="b">
        <v>0</v>
      </c>
      <c r="L76">
        <v>7.2</v>
      </c>
      <c r="M76">
        <v>3508</v>
      </c>
      <c r="N76">
        <f>L76*M76</f>
        <v>25257.600000000002</v>
      </c>
      <c r="O76">
        <f>N76+F76</f>
        <v>25292.248000000003</v>
      </c>
      <c r="P76" t="s">
        <v>19596</v>
      </c>
      <c r="Q76" s="5">
        <f>M76/L76</f>
        <v>487.22222222222223</v>
      </c>
    </row>
    <row r="77" spans="1:17" x14ac:dyDescent="0.3">
      <c r="A77" t="s">
        <v>38</v>
      </c>
      <c r="B77">
        <v>2667</v>
      </c>
      <c r="C77" t="s">
        <v>14</v>
      </c>
      <c r="D77" t="s">
        <v>39</v>
      </c>
      <c r="E77" t="s">
        <v>40</v>
      </c>
      <c r="F77">
        <v>50.69</v>
      </c>
      <c r="G77" s="4" t="s">
        <v>19668</v>
      </c>
      <c r="H77" s="4" t="str">
        <f>HYPERLINK(G77)</f>
        <v>https://www.themoviedb.org/t/p/original/9050VGrYjYrEjpOvDZVAngLbg1f.jpg</v>
      </c>
      <c r="I77" s="1">
        <v>36355</v>
      </c>
      <c r="J77" t="s">
        <v>39</v>
      </c>
      <c r="K77" t="b">
        <v>0</v>
      </c>
      <c r="L77">
        <v>6.3</v>
      </c>
      <c r="M77">
        <v>3911</v>
      </c>
      <c r="N77">
        <f>L77*M77</f>
        <v>24639.3</v>
      </c>
      <c r="O77">
        <f>N77+F77</f>
        <v>24689.989999999998</v>
      </c>
      <c r="P77" t="s">
        <v>19596</v>
      </c>
      <c r="Q77" s="5">
        <f>M77/L77</f>
        <v>620.79365079365084</v>
      </c>
    </row>
    <row r="78" spans="1:17" x14ac:dyDescent="0.3">
      <c r="A78" t="s">
        <v>135</v>
      </c>
      <c r="B78">
        <v>109428</v>
      </c>
      <c r="C78" t="s">
        <v>14</v>
      </c>
      <c r="D78" t="s">
        <v>10229</v>
      </c>
      <c r="E78" t="s">
        <v>10230</v>
      </c>
      <c r="F78">
        <v>48.517000000000003</v>
      </c>
      <c r="G78" s="4" t="s">
        <v>19678</v>
      </c>
      <c r="H78" s="4" t="str">
        <f>HYPERLINK(G78)</f>
        <v>https://www.themoviedb.org/t/p/original/1gDV0Lm9y8ufIKzyf0h0GBgb9Zj.jpg</v>
      </c>
      <c r="I78" s="1">
        <v>41369</v>
      </c>
      <c r="J78" t="s">
        <v>10229</v>
      </c>
      <c r="K78" t="b">
        <v>0</v>
      </c>
      <c r="L78">
        <v>6.5</v>
      </c>
      <c r="M78">
        <v>3770</v>
      </c>
      <c r="N78">
        <f>L78*M78</f>
        <v>24505</v>
      </c>
      <c r="O78">
        <f>N78+F78</f>
        <v>24553.517</v>
      </c>
      <c r="P78" t="s">
        <v>19597</v>
      </c>
      <c r="Q78" s="5">
        <f>M78/L78</f>
        <v>580</v>
      </c>
    </row>
    <row r="79" spans="1:17" x14ac:dyDescent="0.3">
      <c r="A79" t="s">
        <v>41</v>
      </c>
      <c r="B79">
        <v>8078</v>
      </c>
      <c r="C79" t="s">
        <v>14</v>
      </c>
      <c r="D79" t="s">
        <v>42</v>
      </c>
      <c r="E79" t="s">
        <v>43</v>
      </c>
      <c r="F79">
        <v>33.427</v>
      </c>
      <c r="G79" s="4" t="s">
        <v>19662</v>
      </c>
      <c r="H79" s="4" t="str">
        <f>HYPERLINK(G79)</f>
        <v>https://www.themoviedb.org/t/p/original/kzslFL1n01WI5lEcYzFSUi3Quik.jpg</v>
      </c>
      <c r="I79" s="1">
        <v>35746</v>
      </c>
      <c r="J79" t="s">
        <v>42</v>
      </c>
      <c r="K79" t="b">
        <v>0</v>
      </c>
      <c r="L79">
        <v>6.1</v>
      </c>
      <c r="M79">
        <v>3999</v>
      </c>
      <c r="N79">
        <f>L79*M79</f>
        <v>24393.899999999998</v>
      </c>
      <c r="O79">
        <f>N79+F79</f>
        <v>24427.326999999997</v>
      </c>
      <c r="P79" t="s">
        <v>19596</v>
      </c>
      <c r="Q79" s="5">
        <f>M79/L79</f>
        <v>655.57377049180332</v>
      </c>
    </row>
    <row r="80" spans="1:17" x14ac:dyDescent="0.3">
      <c r="A80" t="s">
        <v>96</v>
      </c>
      <c r="B80">
        <v>567609</v>
      </c>
      <c r="C80" t="s">
        <v>14</v>
      </c>
      <c r="D80" t="s">
        <v>10210</v>
      </c>
      <c r="E80" t="s">
        <v>16479</v>
      </c>
      <c r="F80">
        <v>59.223999999999997</v>
      </c>
      <c r="G80" s="4" t="s">
        <v>19718</v>
      </c>
      <c r="H80" s="4" t="str">
        <f>HYPERLINK(G80)</f>
        <v>https://www.themoviedb.org/t/p/original/vOl6shtL0wknjaIs6JdKCpcHvg8.jpg</v>
      </c>
      <c r="I80" s="1">
        <v>43698</v>
      </c>
      <c r="J80" t="s">
        <v>10210</v>
      </c>
      <c r="K80" t="b">
        <v>0</v>
      </c>
      <c r="L80">
        <v>7.1</v>
      </c>
      <c r="M80">
        <v>3407</v>
      </c>
      <c r="N80">
        <f>L80*M80</f>
        <v>24189.699999999997</v>
      </c>
      <c r="O80">
        <f>N80+F80</f>
        <v>24248.923999999995</v>
      </c>
      <c r="P80" t="s">
        <v>19596</v>
      </c>
      <c r="Q80" s="5">
        <f>M80/L80</f>
        <v>479.85915492957747</v>
      </c>
    </row>
    <row r="81" spans="1:17" x14ac:dyDescent="0.3">
      <c r="A81" t="s">
        <v>38</v>
      </c>
      <c r="B81">
        <v>3021</v>
      </c>
      <c r="C81" t="s">
        <v>14</v>
      </c>
      <c r="D81">
        <v>1408</v>
      </c>
      <c r="E81" t="s">
        <v>5698</v>
      </c>
      <c r="F81">
        <v>25.251000000000001</v>
      </c>
      <c r="G81" s="4" t="s">
        <v>19694</v>
      </c>
      <c r="H81" s="4" t="str">
        <f>HYPERLINK(G81)</f>
        <v>https://www.themoviedb.org/t/p/original/yE9MCW7ZNxSw5SC1TMqm51pMBIV.jpg</v>
      </c>
      <c r="I81" s="1">
        <v>39255</v>
      </c>
      <c r="J81">
        <v>1408</v>
      </c>
      <c r="K81" t="b">
        <v>0</v>
      </c>
      <c r="L81">
        <v>6.7</v>
      </c>
      <c r="M81">
        <v>3593</v>
      </c>
      <c r="N81">
        <f>L81*M81</f>
        <v>24073.100000000002</v>
      </c>
      <c r="O81">
        <f>N81+F81</f>
        <v>24098.351000000002</v>
      </c>
      <c r="P81" t="s">
        <v>19596</v>
      </c>
      <c r="Q81" s="5">
        <f>M81/L81</f>
        <v>536.26865671641792</v>
      </c>
    </row>
    <row r="82" spans="1:17" x14ac:dyDescent="0.3">
      <c r="A82" t="s">
        <v>99</v>
      </c>
      <c r="B82">
        <v>91586</v>
      </c>
      <c r="C82" t="s">
        <v>14</v>
      </c>
      <c r="D82" t="s">
        <v>10231</v>
      </c>
      <c r="E82" t="s">
        <v>10232</v>
      </c>
      <c r="F82">
        <v>62.197000000000003</v>
      </c>
      <c r="G82" s="4" t="s">
        <v>19697</v>
      </c>
      <c r="H82" s="4" t="str">
        <f>HYPERLINK(G82)</f>
        <v>https://www.themoviedb.org/t/p/original/w5JjiB3O1CLDXbTJe1QpU5RHmlU.jpg</v>
      </c>
      <c r="I82" s="1">
        <v>41529</v>
      </c>
      <c r="J82" t="s">
        <v>10231</v>
      </c>
      <c r="K82" t="b">
        <v>0</v>
      </c>
      <c r="L82">
        <v>6.7</v>
      </c>
      <c r="M82">
        <v>3538</v>
      </c>
      <c r="N82">
        <f>L82*M82</f>
        <v>23704.600000000002</v>
      </c>
      <c r="O82">
        <f>N82+F82</f>
        <v>23766.797000000002</v>
      </c>
      <c r="P82" t="s">
        <v>19596</v>
      </c>
      <c r="Q82" s="5">
        <f>M82/L82</f>
        <v>528.05970149253733</v>
      </c>
    </row>
    <row r="83" spans="1:17" x14ac:dyDescent="0.3">
      <c r="A83" t="s">
        <v>244</v>
      </c>
      <c r="B83">
        <v>133805</v>
      </c>
      <c r="C83" t="s">
        <v>14</v>
      </c>
      <c r="D83" t="s">
        <v>2729</v>
      </c>
      <c r="E83" t="s">
        <v>10233</v>
      </c>
      <c r="F83">
        <v>48.826999999999998</v>
      </c>
      <c r="G83" s="4" t="s">
        <v>19663</v>
      </c>
      <c r="H83" s="4" t="str">
        <f>HYPERLINK(G83)</f>
        <v>https://www.themoviedb.org/t/p/original/kloXz9qwO23z9Kbt3z3MgnjF4xO.jpg</v>
      </c>
      <c r="I83" s="1">
        <v>41563</v>
      </c>
      <c r="J83" t="s">
        <v>2729</v>
      </c>
      <c r="K83" t="b">
        <v>0</v>
      </c>
      <c r="L83">
        <v>6</v>
      </c>
      <c r="M83">
        <v>3929</v>
      </c>
      <c r="N83">
        <f>L83*M83</f>
        <v>23574</v>
      </c>
      <c r="O83">
        <f>N83+F83</f>
        <v>23622.827000000001</v>
      </c>
      <c r="P83" t="s">
        <v>19597</v>
      </c>
      <c r="Q83" s="5">
        <f>M83/L83</f>
        <v>654.83333333333337</v>
      </c>
    </row>
    <row r="84" spans="1:17" x14ac:dyDescent="0.3">
      <c r="A84" t="s">
        <v>1385</v>
      </c>
      <c r="B84">
        <v>214</v>
      </c>
      <c r="C84" t="s">
        <v>14</v>
      </c>
      <c r="D84" t="s">
        <v>4981</v>
      </c>
      <c r="E84" t="s">
        <v>4982</v>
      </c>
      <c r="F84">
        <v>61.040999999999997</v>
      </c>
      <c r="G84" s="4" t="s">
        <v>19680</v>
      </c>
      <c r="H84" s="4" t="str">
        <f>HYPERLINK(G84)</f>
        <v>https://www.themoviedb.org/t/p/original/wvdsqBqFrAcUvp9VNdhQkmgBhL5.jpg</v>
      </c>
      <c r="I84" s="1">
        <v>39017</v>
      </c>
      <c r="J84" t="s">
        <v>4981</v>
      </c>
      <c r="K84" t="b">
        <v>0</v>
      </c>
      <c r="L84">
        <v>6.4</v>
      </c>
      <c r="M84">
        <v>3664</v>
      </c>
      <c r="N84">
        <f>L84*M84</f>
        <v>23449.600000000002</v>
      </c>
      <c r="O84">
        <f>N84+F84</f>
        <v>23510.641000000003</v>
      </c>
      <c r="P84" t="s">
        <v>19596</v>
      </c>
      <c r="Q84" s="5">
        <f>M84/L84</f>
        <v>572.5</v>
      </c>
    </row>
    <row r="85" spans="1:17" x14ac:dyDescent="0.3">
      <c r="A85" t="s">
        <v>302</v>
      </c>
      <c r="B85">
        <v>1562</v>
      </c>
      <c r="C85" t="s">
        <v>14</v>
      </c>
      <c r="D85" t="s">
        <v>5699</v>
      </c>
      <c r="E85" t="s">
        <v>5700</v>
      </c>
      <c r="F85">
        <v>33.161000000000001</v>
      </c>
      <c r="G85" s="4" t="s">
        <v>19695</v>
      </c>
      <c r="H85" s="4" t="str">
        <f>HYPERLINK(G85)</f>
        <v>https://www.themoviedb.org/t/p/original/ja8nzgtzhJq0vtX3BJcnbceIxCF.jpg</v>
      </c>
      <c r="I85" s="1">
        <v>39198</v>
      </c>
      <c r="J85" t="s">
        <v>5699</v>
      </c>
      <c r="K85" t="b">
        <v>0</v>
      </c>
      <c r="L85">
        <v>6.6</v>
      </c>
      <c r="M85">
        <v>3530</v>
      </c>
      <c r="N85">
        <f>L85*M85</f>
        <v>23298</v>
      </c>
      <c r="O85">
        <f>N85+F85</f>
        <v>23331.161</v>
      </c>
      <c r="P85" t="s">
        <v>19596</v>
      </c>
      <c r="Q85" s="5">
        <f>M85/L85</f>
        <v>534.84848484848487</v>
      </c>
    </row>
    <row r="86" spans="1:17" x14ac:dyDescent="0.3">
      <c r="A86" t="s">
        <v>38</v>
      </c>
      <c r="B86">
        <v>397243</v>
      </c>
      <c r="C86" t="s">
        <v>14</v>
      </c>
      <c r="D86" t="s">
        <v>13170</v>
      </c>
      <c r="E86" t="s">
        <v>13171</v>
      </c>
      <c r="F86">
        <v>56.286999999999999</v>
      </c>
      <c r="G86" s="4" t="s">
        <v>19702</v>
      </c>
      <c r="H86" s="4" t="str">
        <f>HYPERLINK(G86)</f>
        <v>https://www.themoviedb.org/t/p/original/6K0wjP8kPCiPYy9PtXBGuypyt5I.jpg</v>
      </c>
      <c r="I86" s="1">
        <v>42725</v>
      </c>
      <c r="J86" t="s">
        <v>13170</v>
      </c>
      <c r="K86" t="b">
        <v>0</v>
      </c>
      <c r="L86">
        <v>6.7</v>
      </c>
      <c r="M86">
        <v>3442</v>
      </c>
      <c r="N86">
        <f>L86*M86</f>
        <v>23061.4</v>
      </c>
      <c r="O86">
        <f>N86+F86</f>
        <v>23117.687000000002</v>
      </c>
      <c r="P86" t="s">
        <v>19596</v>
      </c>
      <c r="Q86" s="5">
        <f>M86/L86</f>
        <v>513.73134328358208</v>
      </c>
    </row>
    <row r="87" spans="1:17" x14ac:dyDescent="0.3">
      <c r="A87" t="s">
        <v>247</v>
      </c>
      <c r="B87">
        <v>1577</v>
      </c>
      <c r="C87" t="s">
        <v>14</v>
      </c>
      <c r="D87" t="s">
        <v>2586</v>
      </c>
      <c r="E87" t="s">
        <v>2587</v>
      </c>
      <c r="F87">
        <v>28.417000000000002</v>
      </c>
      <c r="G87" s="4" t="s">
        <v>19679</v>
      </c>
      <c r="H87" s="4" t="str">
        <f>HYPERLINK(G87)</f>
        <v>https://www.themoviedb.org/t/p/original/yzNQSLlZb7NAkA4C5uADfNDJ7hm.jpg</v>
      </c>
      <c r="I87" s="1">
        <v>38240</v>
      </c>
      <c r="J87" t="s">
        <v>2586</v>
      </c>
      <c r="K87" t="b">
        <v>0</v>
      </c>
      <c r="L87">
        <v>6.3</v>
      </c>
      <c r="M87">
        <v>3649</v>
      </c>
      <c r="N87">
        <f>L87*M87</f>
        <v>22988.7</v>
      </c>
      <c r="O87">
        <f>N87+F87</f>
        <v>23017.117000000002</v>
      </c>
      <c r="P87" t="s">
        <v>19597</v>
      </c>
      <c r="Q87" s="5">
        <f>M87/L87</f>
        <v>579.20634920634927</v>
      </c>
    </row>
    <row r="88" spans="1:17" x14ac:dyDescent="0.3">
      <c r="A88" t="s">
        <v>38</v>
      </c>
      <c r="B88">
        <v>588</v>
      </c>
      <c r="C88" t="s">
        <v>14</v>
      </c>
      <c r="D88" t="s">
        <v>4983</v>
      </c>
      <c r="E88" t="s">
        <v>4984</v>
      </c>
      <c r="F88">
        <v>67.483999999999995</v>
      </c>
      <c r="G88" s="4" t="s">
        <v>19689</v>
      </c>
      <c r="H88" s="4" t="str">
        <f>HYPERLINK(G88)</f>
        <v>https://www.themoviedb.org/t/p/original/r0bEDWO2w4a43K2xTNSF284qOsc.jpg</v>
      </c>
      <c r="I88" s="1">
        <v>38828</v>
      </c>
      <c r="J88" t="s">
        <v>4983</v>
      </c>
      <c r="K88" t="b">
        <v>0</v>
      </c>
      <c r="L88">
        <v>6.5</v>
      </c>
      <c r="M88">
        <v>3533</v>
      </c>
      <c r="N88">
        <f>L88*M88</f>
        <v>22964.5</v>
      </c>
      <c r="O88">
        <f>N88+F88</f>
        <v>23031.984</v>
      </c>
      <c r="P88" t="s">
        <v>19596</v>
      </c>
      <c r="Q88" s="5">
        <f>M88/L88</f>
        <v>543.53846153846155</v>
      </c>
    </row>
    <row r="89" spans="1:17" x14ac:dyDescent="0.3">
      <c r="A89" t="s">
        <v>1472</v>
      </c>
      <c r="B89">
        <v>924</v>
      </c>
      <c r="C89" t="s">
        <v>14</v>
      </c>
      <c r="D89" t="s">
        <v>2588</v>
      </c>
      <c r="E89" t="s">
        <v>2589</v>
      </c>
      <c r="F89">
        <v>44.463000000000001</v>
      </c>
      <c r="G89" s="4" t="s">
        <v>19724</v>
      </c>
      <c r="H89" s="4" t="str">
        <f>HYPERLINK(G89)</f>
        <v>https://www.themoviedb.org/t/p/original/iBLQATsIkv005fvIhhbM4MvqhYp.jpg</v>
      </c>
      <c r="I89" s="1">
        <v>38065</v>
      </c>
      <c r="J89" t="s">
        <v>2588</v>
      </c>
      <c r="K89" t="b">
        <v>0</v>
      </c>
      <c r="L89">
        <v>7</v>
      </c>
      <c r="M89">
        <v>3266</v>
      </c>
      <c r="N89">
        <f>L89*M89</f>
        <v>22862</v>
      </c>
      <c r="O89">
        <f>N89+F89</f>
        <v>22906.463</v>
      </c>
      <c r="P89" t="s">
        <v>19596</v>
      </c>
      <c r="Q89" s="5">
        <f>M89/L89</f>
        <v>466.57142857142856</v>
      </c>
    </row>
    <row r="90" spans="1:17" x14ac:dyDescent="0.3">
      <c r="A90" t="s">
        <v>135</v>
      </c>
      <c r="B90">
        <v>132232</v>
      </c>
      <c r="C90" t="s">
        <v>14</v>
      </c>
      <c r="D90" t="s">
        <v>10234</v>
      </c>
      <c r="E90" t="s">
        <v>10235</v>
      </c>
      <c r="F90">
        <v>50.68</v>
      </c>
      <c r="G90" s="4" t="s">
        <v>19676</v>
      </c>
      <c r="H90" s="4" t="str">
        <f>HYPERLINK(G90)</f>
        <v>https://www.themoviedb.org/t/p/original/qqW0qz7LYRLOSwfCaQ8NbUhGEhO.jpg</v>
      </c>
      <c r="I90" s="1">
        <v>41291</v>
      </c>
      <c r="J90" t="s">
        <v>10234</v>
      </c>
      <c r="K90" t="b">
        <v>0</v>
      </c>
      <c r="L90">
        <v>6.2</v>
      </c>
      <c r="M90">
        <v>3682</v>
      </c>
      <c r="N90">
        <f>L90*M90</f>
        <v>22828.400000000001</v>
      </c>
      <c r="O90">
        <f>N90+F90</f>
        <v>22879.08</v>
      </c>
      <c r="P90" t="s">
        <v>19596</v>
      </c>
      <c r="Q90" s="5">
        <f>M90/L90</f>
        <v>593.87096774193549</v>
      </c>
    </row>
    <row r="91" spans="1:17" x14ac:dyDescent="0.3">
      <c r="A91" t="s">
        <v>99</v>
      </c>
      <c r="B91">
        <v>756999</v>
      </c>
      <c r="C91" t="s">
        <v>14</v>
      </c>
      <c r="D91" t="s">
        <v>19159</v>
      </c>
      <c r="E91" t="s">
        <v>19160</v>
      </c>
      <c r="F91">
        <v>720.95799999999997</v>
      </c>
      <c r="G91" s="4" t="s">
        <v>19772</v>
      </c>
      <c r="H91" s="4" t="str">
        <f>HYPERLINK(G91)</f>
        <v>https://www.themoviedb.org/t/p/original/lr11mCT85T1JanlgjMuhs9nMht4.jpg</v>
      </c>
      <c r="I91" s="1">
        <v>44734</v>
      </c>
      <c r="J91" t="s">
        <v>19159</v>
      </c>
      <c r="K91" t="b">
        <v>0</v>
      </c>
      <c r="L91">
        <v>7.9</v>
      </c>
      <c r="M91">
        <v>2860</v>
      </c>
      <c r="N91">
        <f>L91*M91</f>
        <v>22594</v>
      </c>
      <c r="O91">
        <f>N91+F91</f>
        <v>23314.957999999999</v>
      </c>
      <c r="P91" t="s">
        <v>19596</v>
      </c>
      <c r="Q91" s="5">
        <f>M91/L91</f>
        <v>362.02531645569621</v>
      </c>
    </row>
    <row r="92" spans="1:17" x14ac:dyDescent="0.3">
      <c r="A92" t="s">
        <v>4391</v>
      </c>
      <c r="B92">
        <v>52520</v>
      </c>
      <c r="C92" t="s">
        <v>14</v>
      </c>
      <c r="D92" t="s">
        <v>9438</v>
      </c>
      <c r="E92" t="s">
        <v>9439</v>
      </c>
      <c r="F92">
        <v>75.742999999999995</v>
      </c>
      <c r="G92" s="4" t="s">
        <v>19683</v>
      </c>
      <c r="H92" s="4" t="str">
        <f>HYPERLINK(G92)</f>
        <v>https://www.themoviedb.org/t/p/original/jN0uuc8U6M3sTg9zEaliJV60Stf.jpg</v>
      </c>
      <c r="I92" s="1">
        <v>40927</v>
      </c>
      <c r="J92" t="s">
        <v>9438</v>
      </c>
      <c r="K92" t="b">
        <v>0</v>
      </c>
      <c r="L92">
        <v>6.3</v>
      </c>
      <c r="M92">
        <v>3578</v>
      </c>
      <c r="N92">
        <f>L92*M92</f>
        <v>22541.399999999998</v>
      </c>
      <c r="O92">
        <f>N92+F92</f>
        <v>22617.142999999996</v>
      </c>
      <c r="P92" t="s">
        <v>19597</v>
      </c>
      <c r="Q92" s="5">
        <f>M92/L92</f>
        <v>567.93650793650795</v>
      </c>
    </row>
    <row r="93" spans="1:17" x14ac:dyDescent="0.3">
      <c r="A93" t="s">
        <v>129</v>
      </c>
      <c r="B93">
        <v>246741</v>
      </c>
      <c r="C93" t="s">
        <v>14</v>
      </c>
      <c r="D93" t="s">
        <v>11129</v>
      </c>
      <c r="E93" t="s">
        <v>11130</v>
      </c>
      <c r="F93">
        <v>16.742999999999999</v>
      </c>
      <c r="G93" s="4" t="s">
        <v>19755</v>
      </c>
      <c r="H93" s="4" t="str">
        <f>HYPERLINK(G93)</f>
        <v>https://www.themoviedb.org/t/p/original/ftrq6LsDNfLPQzrlonOaxSq4yMh.jpg</v>
      </c>
      <c r="I93" s="1">
        <v>41809</v>
      </c>
      <c r="J93" t="s">
        <v>11129</v>
      </c>
      <c r="K93" t="b">
        <v>0</v>
      </c>
      <c r="L93">
        <v>7.6</v>
      </c>
      <c r="M93">
        <v>2960</v>
      </c>
      <c r="N93">
        <f>L93*M93</f>
        <v>22496</v>
      </c>
      <c r="O93">
        <f>N93+F93</f>
        <v>22512.742999999999</v>
      </c>
      <c r="P93" t="s">
        <v>19596</v>
      </c>
      <c r="Q93" s="5">
        <f>M93/L93</f>
        <v>389.47368421052636</v>
      </c>
    </row>
    <row r="94" spans="1:17" x14ac:dyDescent="0.3">
      <c r="A94" t="s">
        <v>247</v>
      </c>
      <c r="B94">
        <v>7737</v>
      </c>
      <c r="C94" t="s">
        <v>14</v>
      </c>
      <c r="D94" t="s">
        <v>5701</v>
      </c>
      <c r="E94" t="s">
        <v>5702</v>
      </c>
      <c r="F94">
        <v>12.632</v>
      </c>
      <c r="G94" s="4" t="s">
        <v>19686</v>
      </c>
      <c r="H94" s="4" t="str">
        <f>HYPERLINK(G94)</f>
        <v>https://www.themoviedb.org/t/p/original/6S1gpO1akWvuLWgw7dpNYMzg3Rs.jpg</v>
      </c>
      <c r="I94" s="1">
        <v>39345</v>
      </c>
      <c r="J94" t="s">
        <v>5701</v>
      </c>
      <c r="K94" t="b">
        <v>0</v>
      </c>
      <c r="L94">
        <v>6.3</v>
      </c>
      <c r="M94">
        <v>3507</v>
      </c>
      <c r="N94">
        <f>L94*M94</f>
        <v>22094.1</v>
      </c>
      <c r="O94">
        <f>N94+F94</f>
        <v>22106.732</v>
      </c>
      <c r="P94" t="s">
        <v>19597</v>
      </c>
      <c r="Q94" s="5">
        <f>M94/L94</f>
        <v>556.66666666666663</v>
      </c>
    </row>
    <row r="95" spans="1:17" x14ac:dyDescent="0.3">
      <c r="A95" t="s">
        <v>158</v>
      </c>
      <c r="B95">
        <v>9392</v>
      </c>
      <c r="C95" t="s">
        <v>14</v>
      </c>
      <c r="D95" t="s">
        <v>4418</v>
      </c>
      <c r="E95" t="s">
        <v>4419</v>
      </c>
      <c r="F95">
        <v>33.999000000000002</v>
      </c>
      <c r="G95" s="4" t="s">
        <v>19734</v>
      </c>
      <c r="H95" s="4" t="str">
        <f>HYPERLINK(G95)</f>
        <v>https://www.themoviedb.org/t/p/original/mxFPI4KYBk5ri9cPteIS8jiDFgj.jpg</v>
      </c>
      <c r="I95" s="1">
        <v>38541</v>
      </c>
      <c r="J95" t="s">
        <v>4418</v>
      </c>
      <c r="K95" t="b">
        <v>0</v>
      </c>
      <c r="L95">
        <v>7</v>
      </c>
      <c r="M95">
        <v>3138</v>
      </c>
      <c r="N95">
        <f>L95*M95</f>
        <v>21966</v>
      </c>
      <c r="O95">
        <f>N95+F95</f>
        <v>21999.999</v>
      </c>
      <c r="P95" t="s">
        <v>19596</v>
      </c>
      <c r="Q95" s="5">
        <f>M95/L95</f>
        <v>448.28571428571428</v>
      </c>
    </row>
    <row r="96" spans="1:17" x14ac:dyDescent="0.3">
      <c r="A96" t="s">
        <v>371</v>
      </c>
      <c r="B96">
        <v>1272</v>
      </c>
      <c r="C96" t="s">
        <v>14</v>
      </c>
      <c r="D96" t="s">
        <v>5703</v>
      </c>
      <c r="E96" t="s">
        <v>5704</v>
      </c>
      <c r="F96">
        <v>21.356999999999999</v>
      </c>
      <c r="G96" s="4" t="s">
        <v>19735</v>
      </c>
      <c r="H96" s="4" t="str">
        <f>HYPERLINK(G96)</f>
        <v>https://www.themoviedb.org/t/p/original/x8umyFj5HPTFSdxBmuBuq9bpCgc.jpg</v>
      </c>
      <c r="I96" s="1">
        <v>39177</v>
      </c>
      <c r="J96" t="s">
        <v>5703</v>
      </c>
      <c r="K96" t="b">
        <v>0</v>
      </c>
      <c r="L96">
        <v>7</v>
      </c>
      <c r="M96">
        <v>3115</v>
      </c>
      <c r="N96">
        <f>L96*M96</f>
        <v>21805</v>
      </c>
      <c r="O96">
        <f>N96+F96</f>
        <v>21826.357</v>
      </c>
      <c r="P96" t="s">
        <v>19596</v>
      </c>
      <c r="Q96" s="5">
        <f>M96/L96</f>
        <v>445</v>
      </c>
    </row>
    <row r="97" spans="1:17" x14ac:dyDescent="0.3">
      <c r="A97" t="s">
        <v>2435</v>
      </c>
      <c r="B97">
        <v>301365</v>
      </c>
      <c r="C97" t="s">
        <v>14</v>
      </c>
      <c r="D97" t="s">
        <v>13172</v>
      </c>
      <c r="E97" t="s">
        <v>13173</v>
      </c>
      <c r="F97">
        <v>21.628</v>
      </c>
      <c r="G97" s="4" t="s">
        <v>19703</v>
      </c>
      <c r="H97" s="4" t="str">
        <f>HYPERLINK(G97)</f>
        <v>https://www.themoviedb.org/t/p/original/d93h9dHIez9zRg4ooG6o1ZiQ776.jpg</v>
      </c>
      <c r="I97" s="1">
        <v>42529</v>
      </c>
      <c r="J97" t="s">
        <v>13172</v>
      </c>
      <c r="K97" t="b">
        <v>0</v>
      </c>
      <c r="L97">
        <v>6.5</v>
      </c>
      <c r="M97">
        <v>3334</v>
      </c>
      <c r="N97">
        <f>L97*M97</f>
        <v>21671</v>
      </c>
      <c r="O97">
        <f>N97+F97</f>
        <v>21692.628000000001</v>
      </c>
      <c r="P97" t="s">
        <v>19597</v>
      </c>
      <c r="Q97" s="5">
        <f>M97/L97</f>
        <v>512.92307692307691</v>
      </c>
    </row>
    <row r="98" spans="1:17" x14ac:dyDescent="0.3">
      <c r="A98" t="s">
        <v>2590</v>
      </c>
      <c r="B98">
        <v>395</v>
      </c>
      <c r="C98" t="s">
        <v>14</v>
      </c>
      <c r="D98" t="s">
        <v>2591</v>
      </c>
      <c r="E98" t="s">
        <v>2592</v>
      </c>
      <c r="F98">
        <v>39.923000000000002</v>
      </c>
      <c r="G98" s="4" t="s">
        <v>19667</v>
      </c>
      <c r="H98" s="4" t="str">
        <f>HYPERLINK(G98)</f>
        <v>https://www.themoviedb.org/t/p/original/tWumK9OHGbNwrmbDWFau5MqlRkh.jpg</v>
      </c>
      <c r="I98" s="1">
        <v>38211</v>
      </c>
      <c r="J98" t="s">
        <v>2591</v>
      </c>
      <c r="K98" t="b">
        <v>0</v>
      </c>
      <c r="L98">
        <v>5.9</v>
      </c>
      <c r="M98">
        <v>3670</v>
      </c>
      <c r="N98">
        <f>L98*M98</f>
        <v>21653</v>
      </c>
      <c r="O98">
        <f>N98+F98</f>
        <v>21692.922999999999</v>
      </c>
      <c r="P98" t="s">
        <v>19596</v>
      </c>
      <c r="Q98" s="5">
        <f>M98/L98</f>
        <v>622.03389830508468</v>
      </c>
    </row>
    <row r="99" spans="1:17" x14ac:dyDescent="0.3">
      <c r="A99" t="s">
        <v>164</v>
      </c>
      <c r="B99">
        <v>460019</v>
      </c>
      <c r="C99" t="s">
        <v>14</v>
      </c>
      <c r="D99" t="s">
        <v>9511</v>
      </c>
      <c r="E99" t="s">
        <v>15296</v>
      </c>
      <c r="F99">
        <v>55.284999999999997</v>
      </c>
      <c r="G99" s="4" t="s">
        <v>19675</v>
      </c>
      <c r="H99" s="4" t="str">
        <f>HYPERLINK(G99)</f>
        <v>https://www.themoviedb.org/t/p/original/ei2waWQAG8NP244WShIFgGu9IOu.jpg</v>
      </c>
      <c r="I99" s="1">
        <v>43202</v>
      </c>
      <c r="J99" t="s">
        <v>9511</v>
      </c>
      <c r="K99" t="b">
        <v>0</v>
      </c>
      <c r="L99">
        <v>6</v>
      </c>
      <c r="M99">
        <v>3568</v>
      </c>
      <c r="N99">
        <f>L99*M99</f>
        <v>21408</v>
      </c>
      <c r="O99">
        <f>N99+F99</f>
        <v>21463.285</v>
      </c>
      <c r="P99" t="s">
        <v>19596</v>
      </c>
      <c r="Q99" s="5">
        <f>M99/L99</f>
        <v>594.66666666666663</v>
      </c>
    </row>
    <row r="100" spans="1:17" x14ac:dyDescent="0.3">
      <c r="A100" t="s">
        <v>64</v>
      </c>
      <c r="B100">
        <v>345911</v>
      </c>
      <c r="C100" t="s">
        <v>14</v>
      </c>
      <c r="D100" t="s">
        <v>10280</v>
      </c>
      <c r="E100" t="s">
        <v>13174</v>
      </c>
      <c r="F100">
        <v>38.261000000000003</v>
      </c>
      <c r="G100" s="4" t="s">
        <v>19691</v>
      </c>
      <c r="H100" s="4" t="str">
        <f>HYPERLINK(G100)</f>
        <v>https://www.themoviedb.org/t/p/original/8BnElzAQQpp7ZgdJJiAe1diomr4.jpg</v>
      </c>
      <c r="I100" s="1">
        <v>42572</v>
      </c>
      <c r="J100" t="s">
        <v>10280</v>
      </c>
      <c r="K100" t="b">
        <v>0</v>
      </c>
      <c r="L100">
        <v>6.3</v>
      </c>
      <c r="M100">
        <v>3392</v>
      </c>
      <c r="N100">
        <f>L100*M100</f>
        <v>21369.599999999999</v>
      </c>
      <c r="O100">
        <f>N100+F100</f>
        <v>21407.860999999997</v>
      </c>
      <c r="P100" t="s">
        <v>19596</v>
      </c>
      <c r="Q100" s="5">
        <f>M100/L100</f>
        <v>538.41269841269843</v>
      </c>
    </row>
    <row r="101" spans="1:17" x14ac:dyDescent="0.3">
      <c r="A101" t="s">
        <v>2271</v>
      </c>
      <c r="B101">
        <v>340837</v>
      </c>
      <c r="C101" t="s">
        <v>14</v>
      </c>
      <c r="D101" t="s">
        <v>14185</v>
      </c>
      <c r="E101" t="s">
        <v>14186</v>
      </c>
      <c r="F101">
        <v>27.616</v>
      </c>
      <c r="G101" s="4" t="s">
        <v>19696</v>
      </c>
      <c r="H101" s="4" t="str">
        <f>HYPERLINK(G101)</f>
        <v>https://www.themoviedb.org/t/p/original/d4fXuJS3zZcAZfz2HYDtnwqtnwn.jpg</v>
      </c>
      <c r="I101" s="1">
        <v>42781</v>
      </c>
      <c r="J101" t="s">
        <v>14185</v>
      </c>
      <c r="K101" t="b">
        <v>0</v>
      </c>
      <c r="L101">
        <v>6.3</v>
      </c>
      <c r="M101">
        <v>3359</v>
      </c>
      <c r="N101">
        <f>L101*M101</f>
        <v>21161.7</v>
      </c>
      <c r="O101">
        <f>N101+F101</f>
        <v>21189.316000000003</v>
      </c>
      <c r="P101" t="s">
        <v>19596</v>
      </c>
      <c r="Q101" s="5">
        <f>M101/L101</f>
        <v>533.17460317460313</v>
      </c>
    </row>
    <row r="102" spans="1:17" x14ac:dyDescent="0.3">
      <c r="A102" t="s">
        <v>4326</v>
      </c>
      <c r="B102">
        <v>257445</v>
      </c>
      <c r="C102" t="s">
        <v>14</v>
      </c>
      <c r="D102" t="s">
        <v>12099</v>
      </c>
      <c r="E102" t="s">
        <v>12100</v>
      </c>
      <c r="F102">
        <v>55.808999999999997</v>
      </c>
      <c r="G102" s="4" t="s">
        <v>19698</v>
      </c>
      <c r="H102" s="4" t="str">
        <f>HYPERLINK(G102)</f>
        <v>https://www.themoviedb.org/t/p/original/tv3ZXHew24cvww7LdsbwTfttfmd.jpg</v>
      </c>
      <c r="I102" s="1">
        <v>42221</v>
      </c>
      <c r="J102" t="s">
        <v>12099</v>
      </c>
      <c r="K102" t="b">
        <v>0</v>
      </c>
      <c r="L102">
        <v>6.3</v>
      </c>
      <c r="M102">
        <v>3308</v>
      </c>
      <c r="N102">
        <f>L102*M102</f>
        <v>20840.399999999998</v>
      </c>
      <c r="O102">
        <f>N102+F102</f>
        <v>20896.208999999999</v>
      </c>
      <c r="P102" t="s">
        <v>19597</v>
      </c>
      <c r="Q102" s="5">
        <f>M102/L102</f>
        <v>525.07936507936506</v>
      </c>
    </row>
    <row r="103" spans="1:17" x14ac:dyDescent="0.3">
      <c r="A103" t="s">
        <v>38</v>
      </c>
      <c r="B103">
        <v>9358</v>
      </c>
      <c r="C103" t="s">
        <v>14</v>
      </c>
      <c r="D103" t="s">
        <v>2593</v>
      </c>
      <c r="E103" t="s">
        <v>2594</v>
      </c>
      <c r="F103">
        <v>66.055999999999997</v>
      </c>
      <c r="G103" s="4" t="s">
        <v>19692</v>
      </c>
      <c r="H103" s="4" t="str">
        <f>HYPERLINK(G103)</f>
        <v>https://www.themoviedb.org/t/p/original/sDsdhVmGzh4L56QvtLLinvXjDs3.jpg</v>
      </c>
      <c r="I103" s="1">
        <v>37652</v>
      </c>
      <c r="J103" t="s">
        <v>2593</v>
      </c>
      <c r="K103" t="b">
        <v>0</v>
      </c>
      <c r="L103">
        <v>6.2</v>
      </c>
      <c r="M103">
        <v>3335</v>
      </c>
      <c r="N103">
        <f>L103*M103</f>
        <v>20677</v>
      </c>
      <c r="O103">
        <f>N103+F103</f>
        <v>20743.056</v>
      </c>
      <c r="P103" t="s">
        <v>19597</v>
      </c>
      <c r="Q103" s="5">
        <f>M103/L103</f>
        <v>537.90322580645159</v>
      </c>
    </row>
    <row r="104" spans="1:17" x14ac:dyDescent="0.3">
      <c r="A104" t="s">
        <v>5670</v>
      </c>
      <c r="B104">
        <v>503736</v>
      </c>
      <c r="C104" t="s">
        <v>14</v>
      </c>
      <c r="D104" t="s">
        <v>7018</v>
      </c>
      <c r="E104" t="s">
        <v>18433</v>
      </c>
      <c r="F104">
        <v>90.965999999999994</v>
      </c>
      <c r="G104" s="4" t="s">
        <v>19700</v>
      </c>
      <c r="H104" s="4" t="str">
        <f>HYPERLINK(G104)</f>
        <v>https://www.themoviedb.org/t/p/original/z8CExJekGrEThbpMXAmCFvvgoJR.jpg</v>
      </c>
      <c r="I104" s="1">
        <v>44330</v>
      </c>
      <c r="J104" t="s">
        <v>7018</v>
      </c>
      <c r="K104" t="b">
        <v>0</v>
      </c>
      <c r="L104">
        <v>6.3</v>
      </c>
      <c r="M104">
        <v>3256</v>
      </c>
      <c r="N104">
        <f>L104*M104</f>
        <v>20512.8</v>
      </c>
      <c r="O104">
        <f>N104+F104</f>
        <v>20603.766</v>
      </c>
      <c r="P104" t="s">
        <v>19597</v>
      </c>
      <c r="Q104" s="5">
        <f>M104/L104</f>
        <v>516.82539682539687</v>
      </c>
    </row>
    <row r="105" spans="1:17" x14ac:dyDescent="0.3">
      <c r="A105" t="s">
        <v>766</v>
      </c>
      <c r="B105">
        <v>442249</v>
      </c>
      <c r="C105" t="s">
        <v>14</v>
      </c>
      <c r="D105" t="s">
        <v>15297</v>
      </c>
      <c r="E105" t="s">
        <v>15298</v>
      </c>
      <c r="F105">
        <v>131.13200000000001</v>
      </c>
      <c r="G105" s="4" t="s">
        <v>19681</v>
      </c>
      <c r="H105" s="4" t="str">
        <f>HYPERLINK(G105)</f>
        <v>https://www.themoviedb.org/t/p/original/litjsBoiydO6JlO70uOX4N3WnNL.jpg</v>
      </c>
      <c r="I105" s="1">
        <v>43285</v>
      </c>
      <c r="J105" t="s">
        <v>15297</v>
      </c>
      <c r="K105" t="b">
        <v>0</v>
      </c>
      <c r="L105">
        <v>6</v>
      </c>
      <c r="M105">
        <v>3417</v>
      </c>
      <c r="N105">
        <f>L105*M105</f>
        <v>20502</v>
      </c>
      <c r="O105">
        <f>N105+F105</f>
        <v>20633.132000000001</v>
      </c>
      <c r="P105" t="s">
        <v>19596</v>
      </c>
      <c r="Q105" s="5">
        <f>M105/L105</f>
        <v>569.5</v>
      </c>
    </row>
    <row r="106" spans="1:17" x14ac:dyDescent="0.3">
      <c r="A106" t="s">
        <v>499</v>
      </c>
      <c r="B106">
        <v>631843</v>
      </c>
      <c r="C106" t="s">
        <v>14</v>
      </c>
      <c r="D106" t="s">
        <v>18434</v>
      </c>
      <c r="E106" t="s">
        <v>18435</v>
      </c>
      <c r="F106">
        <v>118.02500000000001</v>
      </c>
      <c r="G106" s="4" t="s">
        <v>19720</v>
      </c>
      <c r="H106" s="4" t="str">
        <f>HYPERLINK(G106)</f>
        <v>https://www.themoviedb.org/t/p/original/vclShucpUmPhdAOmKgf3B3Z4POD.jpg</v>
      </c>
      <c r="I106" s="1">
        <v>44398</v>
      </c>
      <c r="J106" t="s">
        <v>18434</v>
      </c>
      <c r="K106" t="b">
        <v>0</v>
      </c>
      <c r="L106">
        <v>6.5</v>
      </c>
      <c r="M106">
        <v>3115</v>
      </c>
      <c r="N106">
        <f>L106*M106</f>
        <v>20247.5</v>
      </c>
      <c r="O106">
        <f>N106+F106</f>
        <v>20365.525000000001</v>
      </c>
      <c r="P106" t="s">
        <v>19596</v>
      </c>
      <c r="Q106" s="5">
        <f>M106/L106</f>
        <v>479.23076923076923</v>
      </c>
    </row>
    <row r="107" spans="1:17" x14ac:dyDescent="0.3">
      <c r="A107" t="s">
        <v>3148</v>
      </c>
      <c r="B107">
        <v>35791</v>
      </c>
      <c r="C107" t="s">
        <v>14</v>
      </c>
      <c r="D107" t="s">
        <v>7902</v>
      </c>
      <c r="E107" t="s">
        <v>7903</v>
      </c>
      <c r="F107">
        <v>2.4569999999999999</v>
      </c>
      <c r="G107" s="4" t="s">
        <v>19690</v>
      </c>
      <c r="H107" s="4" t="str">
        <f>HYPERLINK(G107)</f>
        <v>https://www.themoviedb.org/t/p/original/xaEHOuIkoTzHQIiex0Ys306Ky05.jpg</v>
      </c>
      <c r="I107" s="1">
        <v>40430</v>
      </c>
      <c r="J107" t="s">
        <v>7902</v>
      </c>
      <c r="K107" t="b">
        <v>0</v>
      </c>
      <c r="L107">
        <v>6.1</v>
      </c>
      <c r="M107">
        <v>3286</v>
      </c>
      <c r="N107">
        <f>L107*M107</f>
        <v>20044.599999999999</v>
      </c>
      <c r="O107">
        <f>N107+F107</f>
        <v>20047.056999999997</v>
      </c>
      <c r="P107" t="s">
        <v>19597</v>
      </c>
      <c r="Q107" s="5">
        <f>M107/L107</f>
        <v>538.68852459016398</v>
      </c>
    </row>
    <row r="108" spans="1:17" x14ac:dyDescent="0.3">
      <c r="A108" t="s">
        <v>38</v>
      </c>
      <c r="B108">
        <v>4233</v>
      </c>
      <c r="C108" t="s">
        <v>14</v>
      </c>
      <c r="D108" t="s">
        <v>44</v>
      </c>
      <c r="E108" t="s">
        <v>45</v>
      </c>
      <c r="F108">
        <v>47.369</v>
      </c>
      <c r="G108" s="4" t="s">
        <v>19713</v>
      </c>
      <c r="H108" s="4" t="str">
        <f>HYPERLINK(G108)</f>
        <v>https://www.themoviedb.org/t/p/original/rcI1e2HoAAzOW4P1xn8m8R3u0nd.jpg</v>
      </c>
      <c r="I108" s="1">
        <v>35776</v>
      </c>
      <c r="J108" t="s">
        <v>44</v>
      </c>
      <c r="K108" t="b">
        <v>0</v>
      </c>
      <c r="L108">
        <v>6.4</v>
      </c>
      <c r="M108">
        <v>3122</v>
      </c>
      <c r="N108">
        <f>L108*M108</f>
        <v>19980.800000000003</v>
      </c>
      <c r="O108">
        <f>N108+F108</f>
        <v>20028.169000000002</v>
      </c>
      <c r="P108" t="s">
        <v>19596</v>
      </c>
      <c r="Q108" s="5">
        <f>M108/L108</f>
        <v>487.8125</v>
      </c>
    </row>
    <row r="109" spans="1:17" x14ac:dyDescent="0.3">
      <c r="A109" t="s">
        <v>99</v>
      </c>
      <c r="B109">
        <v>343674</v>
      </c>
      <c r="C109" t="s">
        <v>14</v>
      </c>
      <c r="D109" t="s">
        <v>14187</v>
      </c>
      <c r="E109" t="s">
        <v>14188</v>
      </c>
      <c r="F109">
        <v>39.488999999999997</v>
      </c>
      <c r="G109" s="4" t="s">
        <v>19716</v>
      </c>
      <c r="H109" s="4" t="str">
        <f>HYPERLINK(G109)</f>
        <v>https://www.themoviedb.org/t/p/original/32dippiypDdaKv7XFEfUlQ7kPup.jpg</v>
      </c>
      <c r="I109" s="1">
        <v>43007</v>
      </c>
      <c r="J109" t="s">
        <v>14187</v>
      </c>
      <c r="K109" t="b">
        <v>0</v>
      </c>
      <c r="L109">
        <v>6.4</v>
      </c>
      <c r="M109">
        <v>3113</v>
      </c>
      <c r="N109">
        <f>L109*M109</f>
        <v>19923.2</v>
      </c>
      <c r="O109">
        <f>N109+F109</f>
        <v>19962.689000000002</v>
      </c>
      <c r="P109" t="s">
        <v>19596</v>
      </c>
      <c r="Q109" s="5">
        <f>M109/L109</f>
        <v>486.40625</v>
      </c>
    </row>
    <row r="110" spans="1:17" x14ac:dyDescent="0.3">
      <c r="A110" t="s">
        <v>67</v>
      </c>
      <c r="B110">
        <v>71679</v>
      </c>
      <c r="C110" t="s">
        <v>14</v>
      </c>
      <c r="D110" t="s">
        <v>9440</v>
      </c>
      <c r="E110" t="s">
        <v>9441</v>
      </c>
      <c r="F110">
        <v>8.0449999999999999</v>
      </c>
      <c r="G110" s="4" t="s">
        <v>19677</v>
      </c>
      <c r="H110" s="4" t="str">
        <f>HYPERLINK(G110)</f>
        <v>https://www.themoviedb.org/t/p/original/ohdUDWVlcbuWphaLu6wS91xdJ73.jpg</v>
      </c>
      <c r="I110" s="1">
        <v>41164</v>
      </c>
      <c r="J110" t="s">
        <v>9440</v>
      </c>
      <c r="K110" t="b">
        <v>0</v>
      </c>
      <c r="L110">
        <v>5.8</v>
      </c>
      <c r="M110">
        <v>3430</v>
      </c>
      <c r="N110">
        <f>L110*M110</f>
        <v>19894</v>
      </c>
      <c r="O110">
        <f>N110+F110</f>
        <v>19902.044999999998</v>
      </c>
      <c r="P110" t="s">
        <v>19597</v>
      </c>
      <c r="Q110" s="5">
        <f>M110/L110</f>
        <v>591.37931034482756</v>
      </c>
    </row>
    <row r="111" spans="1:17" x14ac:dyDescent="0.3">
      <c r="A111" t="s">
        <v>64</v>
      </c>
      <c r="B111">
        <v>321258</v>
      </c>
      <c r="C111" t="s">
        <v>14</v>
      </c>
      <c r="D111" t="s">
        <v>12218</v>
      </c>
      <c r="E111" t="s">
        <v>13175</v>
      </c>
      <c r="F111">
        <v>32.578000000000003</v>
      </c>
      <c r="G111" s="4" t="s">
        <v>19682</v>
      </c>
      <c r="H111" s="4" t="str">
        <f>HYPERLINK(G111)</f>
        <v>https://www.themoviedb.org/t/p/original/W4cdvWRHX1cKpod2KeK8WuHAHG.jpg</v>
      </c>
      <c r="I111" s="1">
        <v>42391</v>
      </c>
      <c r="J111" t="s">
        <v>12218</v>
      </c>
      <c r="K111" t="b">
        <v>0</v>
      </c>
      <c r="L111">
        <v>5.9</v>
      </c>
      <c r="M111">
        <v>3356</v>
      </c>
      <c r="N111">
        <f>L111*M111</f>
        <v>19800.400000000001</v>
      </c>
      <c r="O111">
        <f>N111+F111</f>
        <v>19832.978000000003</v>
      </c>
      <c r="P111" t="s">
        <v>19596</v>
      </c>
      <c r="Q111" s="5">
        <f>M111/L111</f>
        <v>568.81355932203383</v>
      </c>
    </row>
    <row r="112" spans="1:17" x14ac:dyDescent="0.3">
      <c r="A112" t="s">
        <v>99</v>
      </c>
      <c r="B112">
        <v>16871</v>
      </c>
      <c r="C112" t="s">
        <v>14</v>
      </c>
      <c r="D112" t="s">
        <v>7156</v>
      </c>
      <c r="E112" t="s">
        <v>7157</v>
      </c>
      <c r="F112">
        <v>50.427999999999997</v>
      </c>
      <c r="G112" s="4" t="s">
        <v>19719</v>
      </c>
      <c r="H112" s="4" t="str">
        <f>HYPERLINK(G112)</f>
        <v>https://www.themoviedb.org/t/p/original/fdyejM5Zd6dsa0YyWa02ZAKwQzK.jpg</v>
      </c>
      <c r="I112" s="1">
        <v>39887</v>
      </c>
      <c r="J112" t="s">
        <v>7156</v>
      </c>
      <c r="K112" t="b">
        <v>0</v>
      </c>
      <c r="L112">
        <v>6.4</v>
      </c>
      <c r="M112">
        <v>3069</v>
      </c>
      <c r="N112">
        <f>L112*M112</f>
        <v>19641.600000000002</v>
      </c>
      <c r="O112">
        <f>N112+F112</f>
        <v>19692.028000000002</v>
      </c>
      <c r="P112" t="s">
        <v>19596</v>
      </c>
      <c r="Q112" s="5">
        <f>M112/L112</f>
        <v>479.53125</v>
      </c>
    </row>
    <row r="113" spans="1:17" x14ac:dyDescent="0.3">
      <c r="A113" t="s">
        <v>38</v>
      </c>
      <c r="B113">
        <v>9286</v>
      </c>
      <c r="C113" t="s">
        <v>14</v>
      </c>
      <c r="D113" t="s">
        <v>4985</v>
      </c>
      <c r="E113" t="s">
        <v>4986</v>
      </c>
      <c r="F113">
        <v>68.236999999999995</v>
      </c>
      <c r="G113" s="4" t="s">
        <v>19699</v>
      </c>
      <c r="H113" s="4" t="str">
        <f>HYPERLINK(G113)</f>
        <v>https://www.themoviedb.org/t/p/original/p7ARuNKUGPGvkBiDtIDvAzYzonX.jpg</v>
      </c>
      <c r="I113" s="1">
        <v>38757</v>
      </c>
      <c r="J113" t="s">
        <v>4985</v>
      </c>
      <c r="K113" t="b">
        <v>0</v>
      </c>
      <c r="L113">
        <v>6.1</v>
      </c>
      <c r="M113">
        <v>3186</v>
      </c>
      <c r="N113">
        <f>L113*M113</f>
        <v>19434.599999999999</v>
      </c>
      <c r="O113">
        <f>N113+F113</f>
        <v>19502.837</v>
      </c>
      <c r="P113" t="s">
        <v>19597</v>
      </c>
      <c r="Q113" s="5">
        <f>M113/L113</f>
        <v>522.29508196721315</v>
      </c>
    </row>
    <row r="114" spans="1:17" x14ac:dyDescent="0.3">
      <c r="A114" t="s">
        <v>1722</v>
      </c>
      <c r="B114">
        <v>36648</v>
      </c>
      <c r="C114" t="s">
        <v>14</v>
      </c>
      <c r="D114" t="s">
        <v>2595</v>
      </c>
      <c r="E114" t="s">
        <v>2596</v>
      </c>
      <c r="F114">
        <v>46.061999999999998</v>
      </c>
      <c r="G114" s="4" t="s">
        <v>19685</v>
      </c>
      <c r="H114" s="4" t="str">
        <f>HYPERLINK(G114)</f>
        <v>https://www.themoviedb.org/t/p/original/rodqqX8NLe3cdcgBMc4CFTPidTy.jpg</v>
      </c>
      <c r="I114" s="1">
        <v>38329</v>
      </c>
      <c r="J114" t="s">
        <v>2595</v>
      </c>
      <c r="K114" t="b">
        <v>0</v>
      </c>
      <c r="L114">
        <v>5.9</v>
      </c>
      <c r="M114">
        <v>3287</v>
      </c>
      <c r="N114">
        <f>L114*M114</f>
        <v>19393.300000000003</v>
      </c>
      <c r="O114">
        <f>N114+F114</f>
        <v>19439.362000000005</v>
      </c>
      <c r="P114" t="s">
        <v>19597</v>
      </c>
      <c r="Q114" s="5">
        <f>M114/L114</f>
        <v>557.11864406779659</v>
      </c>
    </row>
    <row r="115" spans="1:17" x14ac:dyDescent="0.3">
      <c r="A115" t="s">
        <v>1453</v>
      </c>
      <c r="B115">
        <v>393519</v>
      </c>
      <c r="C115" t="s">
        <v>168</v>
      </c>
      <c r="D115" t="s">
        <v>13176</v>
      </c>
      <c r="E115" t="s">
        <v>13177</v>
      </c>
      <c r="F115">
        <v>29.257999999999999</v>
      </c>
      <c r="G115" s="4" t="s">
        <v>19762</v>
      </c>
      <c r="H115" s="4" t="str">
        <f>HYPERLINK(G115)</f>
        <v>https://www.themoviedb.org/t/p/original/kc8jT1MAiKM0iwdjAwC5lQrTNry.jpg</v>
      </c>
      <c r="I115" s="1">
        <v>42685</v>
      </c>
      <c r="J115" t="s">
        <v>13178</v>
      </c>
      <c r="K115" t="b">
        <v>0</v>
      </c>
      <c r="L115">
        <v>7.1</v>
      </c>
      <c r="M115">
        <v>2693</v>
      </c>
      <c r="N115">
        <f>L115*M115</f>
        <v>19120.3</v>
      </c>
      <c r="O115">
        <f>N115+F115</f>
        <v>19149.558000000001</v>
      </c>
      <c r="P115" t="s">
        <v>19596</v>
      </c>
      <c r="Q115" s="5">
        <f>M115/L115</f>
        <v>379.29577464788736</v>
      </c>
    </row>
    <row r="116" spans="1:17" x14ac:dyDescent="0.3">
      <c r="A116" t="s">
        <v>766</v>
      </c>
      <c r="B116">
        <v>1992</v>
      </c>
      <c r="C116" t="s">
        <v>14</v>
      </c>
      <c r="D116" t="s">
        <v>5705</v>
      </c>
      <c r="E116" t="s">
        <v>5706</v>
      </c>
      <c r="F116">
        <v>32.064999999999998</v>
      </c>
      <c r="G116" s="4" t="s">
        <v>19737</v>
      </c>
      <c r="H116" s="4" t="str">
        <f>HYPERLINK(G116)</f>
        <v>https://www.themoviedb.org/t/p/original/30ANoUgvqQZ9tgCnM6OyJZUveaf.jpg</v>
      </c>
      <c r="I116" s="1">
        <v>39178</v>
      </c>
      <c r="J116" t="s">
        <v>5705</v>
      </c>
      <c r="K116" t="b">
        <v>0</v>
      </c>
      <c r="L116">
        <v>6.6</v>
      </c>
      <c r="M116">
        <v>2892</v>
      </c>
      <c r="N116">
        <f>L116*M116</f>
        <v>19087.2</v>
      </c>
      <c r="O116">
        <f>N116+F116</f>
        <v>19119.264999999999</v>
      </c>
      <c r="P116" t="s">
        <v>19597</v>
      </c>
      <c r="Q116" s="5">
        <f>M116/L116</f>
        <v>438.18181818181819</v>
      </c>
    </row>
    <row r="117" spans="1:17" x14ac:dyDescent="0.3">
      <c r="A117" t="s">
        <v>3363</v>
      </c>
      <c r="B117">
        <v>298250</v>
      </c>
      <c r="C117" t="s">
        <v>14</v>
      </c>
      <c r="D117" t="s">
        <v>4339</v>
      </c>
      <c r="E117" t="s">
        <v>14189</v>
      </c>
      <c r="F117">
        <v>57.701000000000001</v>
      </c>
      <c r="G117" s="4" t="s">
        <v>19711</v>
      </c>
      <c r="H117" s="4" t="str">
        <f>HYPERLINK(G117)</f>
        <v>https://www.themoviedb.org/t/p/original/2mUqHJG7ZiGwZYIylczFCsRPbXM.jpg</v>
      </c>
      <c r="I117" s="1">
        <v>43034</v>
      </c>
      <c r="J117" t="s">
        <v>4339</v>
      </c>
      <c r="K117" t="b">
        <v>0</v>
      </c>
      <c r="L117">
        <v>6.2</v>
      </c>
      <c r="M117">
        <v>3053</v>
      </c>
      <c r="N117">
        <f>L117*M117</f>
        <v>18928.600000000002</v>
      </c>
      <c r="O117">
        <f>N117+F117</f>
        <v>18986.301000000003</v>
      </c>
      <c r="P117" t="s">
        <v>19596</v>
      </c>
      <c r="Q117" s="5">
        <f>M117/L117</f>
        <v>492.41935483870964</v>
      </c>
    </row>
    <row r="118" spans="1:17" x14ac:dyDescent="0.3">
      <c r="A118" t="s">
        <v>1385</v>
      </c>
      <c r="B118">
        <v>663</v>
      </c>
      <c r="C118" t="s">
        <v>14</v>
      </c>
      <c r="D118" t="s">
        <v>5707</v>
      </c>
      <c r="E118" t="s">
        <v>5708</v>
      </c>
      <c r="F118">
        <v>63.622</v>
      </c>
      <c r="G118" s="4" t="s">
        <v>19712</v>
      </c>
      <c r="H118" s="4" t="str">
        <f>HYPERLINK(G118)</f>
        <v>https://www.themoviedb.org/t/p/original/e3pLI0qN1AKGHwOcMuwTpyI2SLN.jpg</v>
      </c>
      <c r="I118" s="1">
        <v>39380</v>
      </c>
      <c r="J118" t="s">
        <v>5707</v>
      </c>
      <c r="K118" t="b">
        <v>0</v>
      </c>
      <c r="L118">
        <v>6.2</v>
      </c>
      <c r="M118">
        <v>3047</v>
      </c>
      <c r="N118">
        <f>L118*M118</f>
        <v>18891.400000000001</v>
      </c>
      <c r="O118">
        <f>N118+F118</f>
        <v>18955.022000000001</v>
      </c>
      <c r="P118" t="s">
        <v>19596</v>
      </c>
      <c r="Q118" s="5">
        <f>M118/L118</f>
        <v>491.45161290322579</v>
      </c>
    </row>
    <row r="119" spans="1:17" x14ac:dyDescent="0.3">
      <c r="A119" t="s">
        <v>79</v>
      </c>
      <c r="B119">
        <v>65086</v>
      </c>
      <c r="C119" t="s">
        <v>14</v>
      </c>
      <c r="D119" t="s">
        <v>9442</v>
      </c>
      <c r="E119" t="s">
        <v>9443</v>
      </c>
      <c r="F119">
        <v>18.465</v>
      </c>
      <c r="G119" s="4" t="s">
        <v>19704</v>
      </c>
      <c r="H119" s="4" t="str">
        <f>HYPERLINK(G119)</f>
        <v>https://www.themoviedb.org/t/p/original/aJbeDPUwDe9MLpseTFrNTBaQPzf.jpg</v>
      </c>
      <c r="I119" s="1">
        <v>40942</v>
      </c>
      <c r="J119" t="s">
        <v>9442</v>
      </c>
      <c r="K119" t="b">
        <v>0</v>
      </c>
      <c r="L119">
        <v>6.1</v>
      </c>
      <c r="M119">
        <v>3096</v>
      </c>
      <c r="N119">
        <f>L119*M119</f>
        <v>18885.599999999999</v>
      </c>
      <c r="O119">
        <f>N119+F119</f>
        <v>18904.064999999999</v>
      </c>
      <c r="P119" t="s">
        <v>19596</v>
      </c>
      <c r="Q119" s="5">
        <f>M119/L119</f>
        <v>507.5409836065574</v>
      </c>
    </row>
    <row r="120" spans="1:17" x14ac:dyDescent="0.3">
      <c r="A120" t="s">
        <v>13179</v>
      </c>
      <c r="B120">
        <v>346672</v>
      </c>
      <c r="C120" t="s">
        <v>14</v>
      </c>
      <c r="D120" t="s">
        <v>13180</v>
      </c>
      <c r="E120" t="s">
        <v>13181</v>
      </c>
      <c r="F120">
        <v>81.405000000000001</v>
      </c>
      <c r="G120" s="4" t="s">
        <v>19687</v>
      </c>
      <c r="H120" s="4" t="str">
        <f>HYPERLINK(G120)</f>
        <v>https://www.themoviedb.org/t/p/original/sDupSRbqxJhSrjKQI33w7Fd8Owz.jpg</v>
      </c>
      <c r="I120" s="1">
        <v>42698</v>
      </c>
      <c r="J120" t="s">
        <v>13180</v>
      </c>
      <c r="K120" t="b">
        <v>0</v>
      </c>
      <c r="L120">
        <v>5.8</v>
      </c>
      <c r="M120">
        <v>3224</v>
      </c>
      <c r="N120">
        <f>L120*M120</f>
        <v>18699.2</v>
      </c>
      <c r="O120">
        <f>N120+F120</f>
        <v>18780.605</v>
      </c>
      <c r="P120" t="s">
        <v>19597</v>
      </c>
      <c r="Q120" s="5">
        <f>M120/L120</f>
        <v>555.86206896551721</v>
      </c>
    </row>
    <row r="121" spans="1:17" x14ac:dyDescent="0.3">
      <c r="A121" t="s">
        <v>99</v>
      </c>
      <c r="B121">
        <v>256274</v>
      </c>
      <c r="C121" t="s">
        <v>14</v>
      </c>
      <c r="D121" t="s">
        <v>11131</v>
      </c>
      <c r="E121" t="s">
        <v>11132</v>
      </c>
      <c r="F121">
        <v>59.261000000000003</v>
      </c>
      <c r="G121" s="4" t="s">
        <v>19743</v>
      </c>
      <c r="H121" s="4" t="str">
        <f>HYPERLINK(G121)</f>
        <v>https://www.themoviedb.org/t/p/original/oJZSajKLJkoTOzSZQN2ZwRnPwHZ.jpg</v>
      </c>
      <c r="I121" s="1">
        <v>41865</v>
      </c>
      <c r="J121" t="s">
        <v>11131</v>
      </c>
      <c r="K121" t="b">
        <v>0</v>
      </c>
      <c r="L121">
        <v>6.7</v>
      </c>
      <c r="M121">
        <v>2788</v>
      </c>
      <c r="N121">
        <f>L121*M121</f>
        <v>18679.600000000002</v>
      </c>
      <c r="O121">
        <f>N121+F121</f>
        <v>18738.861000000001</v>
      </c>
      <c r="P121" t="s">
        <v>19596</v>
      </c>
      <c r="Q121" s="5">
        <f>M121/L121</f>
        <v>416.1194029850746</v>
      </c>
    </row>
    <row r="122" spans="1:17" x14ac:dyDescent="0.3">
      <c r="A122" t="s">
        <v>129</v>
      </c>
      <c r="B122">
        <v>419479</v>
      </c>
      <c r="C122" t="s">
        <v>14</v>
      </c>
      <c r="D122" t="s">
        <v>14165</v>
      </c>
      <c r="E122" t="s">
        <v>14190</v>
      </c>
      <c r="F122">
        <v>40.515999999999998</v>
      </c>
      <c r="G122" s="4" t="s">
        <v>19709</v>
      </c>
      <c r="H122" s="4" t="str">
        <f>HYPERLINK(G122)</f>
        <v>https://www.themoviedb.org/t/p/original/86a7GRVRCwfl7wdI4QadyvKa6Zu.jpg</v>
      </c>
      <c r="I122" s="1">
        <v>43021</v>
      </c>
      <c r="J122" t="s">
        <v>14165</v>
      </c>
      <c r="K122" t="b">
        <v>0</v>
      </c>
      <c r="L122">
        <v>6.1</v>
      </c>
      <c r="M122">
        <v>3029</v>
      </c>
      <c r="N122">
        <f>L122*M122</f>
        <v>18476.899999999998</v>
      </c>
      <c r="O122">
        <f>N122+F122</f>
        <v>18517.415999999997</v>
      </c>
      <c r="P122" t="s">
        <v>19596</v>
      </c>
      <c r="Q122" s="5">
        <f>M122/L122</f>
        <v>496.55737704918033</v>
      </c>
    </row>
    <row r="123" spans="1:17" x14ac:dyDescent="0.3">
      <c r="A123" t="s">
        <v>107</v>
      </c>
      <c r="B123">
        <v>13310</v>
      </c>
      <c r="C123" t="s">
        <v>2517</v>
      </c>
      <c r="D123" t="s">
        <v>6445</v>
      </c>
      <c r="E123" t="s">
        <v>6446</v>
      </c>
      <c r="F123">
        <v>20.390999999999998</v>
      </c>
      <c r="G123" s="4" t="s">
        <v>19800</v>
      </c>
      <c r="H123" s="4" t="str">
        <f>HYPERLINK(G123)</f>
        <v>https://www.themoviedb.org/t/p/original/4hezTKTuZMp0l2ufihKwPgLmfLg.jpg</v>
      </c>
      <c r="I123" s="1">
        <v>39745</v>
      </c>
      <c r="J123" t="s">
        <v>6447</v>
      </c>
      <c r="K123" t="b">
        <v>0</v>
      </c>
      <c r="L123">
        <v>7.5</v>
      </c>
      <c r="M123">
        <v>2462</v>
      </c>
      <c r="N123">
        <f>L123*M123</f>
        <v>18465</v>
      </c>
      <c r="O123">
        <f>N123+F123</f>
        <v>18485.391</v>
      </c>
      <c r="P123" t="s">
        <v>19596</v>
      </c>
      <c r="Q123" s="5">
        <f>M123/L123</f>
        <v>328.26666666666665</v>
      </c>
    </row>
    <row r="124" spans="1:17" x14ac:dyDescent="0.3">
      <c r="A124" t="s">
        <v>93</v>
      </c>
      <c r="B124">
        <v>521029</v>
      </c>
      <c r="C124" t="s">
        <v>14</v>
      </c>
      <c r="D124" t="s">
        <v>16480</v>
      </c>
      <c r="E124" t="s">
        <v>16481</v>
      </c>
      <c r="F124">
        <v>82.808000000000007</v>
      </c>
      <c r="G124" s="4" t="s">
        <v>19733</v>
      </c>
      <c r="H124" s="4" t="str">
        <f>HYPERLINK(G124)</f>
        <v>https://www.themoviedb.org/t/p/original/qWsHMrbg9DsBY3bCMk9jyYCRVRs.jpg</v>
      </c>
      <c r="I124" s="1">
        <v>43642</v>
      </c>
      <c r="J124" t="s">
        <v>16480</v>
      </c>
      <c r="K124" t="b">
        <v>0</v>
      </c>
      <c r="L124">
        <v>6.4</v>
      </c>
      <c r="M124">
        <v>2884</v>
      </c>
      <c r="N124">
        <f>L124*M124</f>
        <v>18457.600000000002</v>
      </c>
      <c r="O124">
        <f>N124+F124</f>
        <v>18540.408000000003</v>
      </c>
      <c r="P124" t="s">
        <v>19596</v>
      </c>
      <c r="Q124" s="5">
        <f>M124/L124</f>
        <v>450.625</v>
      </c>
    </row>
    <row r="125" spans="1:17" x14ac:dyDescent="0.3">
      <c r="A125" t="s">
        <v>46</v>
      </c>
      <c r="B125">
        <v>766</v>
      </c>
      <c r="C125" t="s">
        <v>14</v>
      </c>
      <c r="D125" t="s">
        <v>47</v>
      </c>
      <c r="E125" t="s">
        <v>48</v>
      </c>
      <c r="F125">
        <v>39.625</v>
      </c>
      <c r="G125" s="4" t="s">
        <v>19784</v>
      </c>
      <c r="H125" s="4" t="str">
        <f>HYPERLINK(G125)</f>
        <v>https://www.themoviedb.org/t/p/original/xsgTuAtR2zSH8Umg3jWZcZjlDpe.jpg</v>
      </c>
      <c r="I125" s="1">
        <v>33908</v>
      </c>
      <c r="J125" t="s">
        <v>47</v>
      </c>
      <c r="K125" t="b">
        <v>0</v>
      </c>
      <c r="L125">
        <v>7.3</v>
      </c>
      <c r="M125">
        <v>2507</v>
      </c>
      <c r="N125">
        <f>L125*M125</f>
        <v>18301.099999999999</v>
      </c>
      <c r="O125">
        <f>N125+F125</f>
        <v>18340.724999999999</v>
      </c>
      <c r="P125" t="s">
        <v>19597</v>
      </c>
      <c r="Q125" s="5">
        <f>M125/L125</f>
        <v>343.42465753424659</v>
      </c>
    </row>
    <row r="126" spans="1:17" x14ac:dyDescent="0.3">
      <c r="A126" t="s">
        <v>353</v>
      </c>
      <c r="B126">
        <v>512196</v>
      </c>
      <c r="C126" t="s">
        <v>14</v>
      </c>
      <c r="D126" t="s">
        <v>16482</v>
      </c>
      <c r="E126" t="s">
        <v>16483</v>
      </c>
      <c r="F126">
        <v>41.226999999999997</v>
      </c>
      <c r="G126" s="4" t="s">
        <v>19728</v>
      </c>
      <c r="H126" s="4" t="str">
        <f>HYPERLINK(G126)</f>
        <v>https://www.themoviedb.org/t/p/original/4tdnePOkOOzwuGPEOAHp8UA4vqx.jpg</v>
      </c>
      <c r="I126" s="1">
        <v>43509</v>
      </c>
      <c r="J126" t="s">
        <v>16482</v>
      </c>
      <c r="K126" t="b">
        <v>0</v>
      </c>
      <c r="L126">
        <v>6.3</v>
      </c>
      <c r="M126">
        <v>2890</v>
      </c>
      <c r="N126">
        <f>L126*M126</f>
        <v>18207</v>
      </c>
      <c r="O126">
        <f>N126+F126</f>
        <v>18248.226999999999</v>
      </c>
      <c r="P126" t="s">
        <v>19596</v>
      </c>
      <c r="Q126" s="5">
        <f>M126/L126</f>
        <v>458.73015873015873</v>
      </c>
    </row>
    <row r="127" spans="1:17" x14ac:dyDescent="0.3">
      <c r="A127" t="s">
        <v>88</v>
      </c>
      <c r="B127">
        <v>19994</v>
      </c>
      <c r="C127" t="s">
        <v>14</v>
      </c>
      <c r="D127" t="s">
        <v>7158</v>
      </c>
      <c r="E127" t="s">
        <v>7159</v>
      </c>
      <c r="F127">
        <v>72.682000000000002</v>
      </c>
      <c r="G127" s="4" t="s">
        <v>19693</v>
      </c>
      <c r="H127" s="4" t="str">
        <f>HYPERLINK(G127)</f>
        <v>https://www.themoviedb.org/t/p/original/wrkjsGcFJxcQqR56kJUYAEKKg2T.jpg</v>
      </c>
      <c r="I127" s="1">
        <v>40074</v>
      </c>
      <c r="J127" t="s">
        <v>7158</v>
      </c>
      <c r="K127" t="b">
        <v>0</v>
      </c>
      <c r="L127">
        <v>5.8</v>
      </c>
      <c r="M127">
        <v>3116</v>
      </c>
      <c r="N127">
        <f>L127*M127</f>
        <v>18072.8</v>
      </c>
      <c r="O127">
        <f>N127+F127</f>
        <v>18145.482</v>
      </c>
      <c r="P127" t="s">
        <v>19596</v>
      </c>
      <c r="Q127" s="5">
        <f>M127/L127</f>
        <v>537.24137931034488</v>
      </c>
    </row>
    <row r="128" spans="1:17" x14ac:dyDescent="0.3">
      <c r="A128" t="s">
        <v>49</v>
      </c>
      <c r="B128">
        <v>9362</v>
      </c>
      <c r="C128" t="s">
        <v>14</v>
      </c>
      <c r="D128" t="s">
        <v>50</v>
      </c>
      <c r="E128" t="s">
        <v>51</v>
      </c>
      <c r="F128">
        <v>38.94</v>
      </c>
      <c r="G128" s="4" t="s">
        <v>19754</v>
      </c>
      <c r="H128" s="4" t="str">
        <f>HYPERLINK(G128)</f>
        <v>https://www.themoviedb.org/t/p/original/cA4ggkZ3r1d5r9hOAUWC8x5ul2i.jpg</v>
      </c>
      <c r="I128" s="1">
        <v>32892</v>
      </c>
      <c r="J128" t="s">
        <v>50</v>
      </c>
      <c r="K128" t="b">
        <v>0</v>
      </c>
      <c r="L128">
        <v>6.8</v>
      </c>
      <c r="M128">
        <v>2654</v>
      </c>
      <c r="N128">
        <f>L128*M128</f>
        <v>18047.2</v>
      </c>
      <c r="O128">
        <f>N128+F128</f>
        <v>18086.14</v>
      </c>
      <c r="P128" t="s">
        <v>19596</v>
      </c>
      <c r="Q128" s="5">
        <f>M128/L128</f>
        <v>390.29411764705884</v>
      </c>
    </row>
    <row r="129" spans="1:17" x14ac:dyDescent="0.3">
      <c r="A129" t="s">
        <v>38</v>
      </c>
      <c r="B129">
        <v>41446</v>
      </c>
      <c r="C129" t="s">
        <v>14</v>
      </c>
      <c r="D129" t="s">
        <v>8663</v>
      </c>
      <c r="E129" t="s">
        <v>8664</v>
      </c>
      <c r="F129">
        <v>48.453000000000003</v>
      </c>
      <c r="G129" s="4" t="s">
        <v>19736</v>
      </c>
      <c r="H129" s="4" t="str">
        <f>HYPERLINK(G129)</f>
        <v>https://www.themoviedb.org/t/p/original/g0YcSd5QpgGXOjg9tl0if0soOkE.jpg</v>
      </c>
      <c r="I129" s="1">
        <v>40644</v>
      </c>
      <c r="J129" t="s">
        <v>8663</v>
      </c>
      <c r="K129" t="b">
        <v>0</v>
      </c>
      <c r="L129">
        <v>6.4</v>
      </c>
      <c r="M129">
        <v>2814</v>
      </c>
      <c r="N129">
        <f>L129*M129</f>
        <v>18009.600000000002</v>
      </c>
      <c r="O129">
        <f>N129+F129</f>
        <v>18058.053000000004</v>
      </c>
      <c r="P129" t="s">
        <v>19596</v>
      </c>
      <c r="Q129" s="5">
        <f>M129/L129</f>
        <v>439.6875</v>
      </c>
    </row>
    <row r="130" spans="1:17" x14ac:dyDescent="0.3">
      <c r="A130" t="s">
        <v>135</v>
      </c>
      <c r="B130">
        <v>1690</v>
      </c>
      <c r="C130" t="s">
        <v>14</v>
      </c>
      <c r="D130" t="s">
        <v>4420</v>
      </c>
      <c r="E130" t="s">
        <v>4421</v>
      </c>
      <c r="F130">
        <v>49.744999999999997</v>
      </c>
      <c r="G130" s="4" t="s">
        <v>19701</v>
      </c>
      <c r="H130" s="4" t="str">
        <f>HYPERLINK(G130)</f>
        <v>https://www.themoviedb.org/t/p/original/dDrtuWUKhgUGp12kgUWuP0NpTdF.jpg</v>
      </c>
      <c r="I130" s="1">
        <v>38612</v>
      </c>
      <c r="J130" t="s">
        <v>4420</v>
      </c>
      <c r="K130" t="b">
        <v>0</v>
      </c>
      <c r="L130">
        <v>5.9</v>
      </c>
      <c r="M130">
        <v>3035</v>
      </c>
      <c r="N130">
        <f>L130*M130</f>
        <v>17906.5</v>
      </c>
      <c r="O130">
        <f>N130+F130</f>
        <v>17956.244999999999</v>
      </c>
      <c r="P130" t="s">
        <v>19596</v>
      </c>
      <c r="Q130" s="5">
        <f>M130/L130</f>
        <v>514.40677966101691</v>
      </c>
    </row>
    <row r="131" spans="1:17" x14ac:dyDescent="0.3">
      <c r="A131" t="s">
        <v>2427</v>
      </c>
      <c r="B131">
        <v>280092</v>
      </c>
      <c r="C131" t="s">
        <v>14</v>
      </c>
      <c r="D131" t="s">
        <v>12101</v>
      </c>
      <c r="E131" t="s">
        <v>12102</v>
      </c>
      <c r="F131">
        <v>52.929000000000002</v>
      </c>
      <c r="G131" s="4" t="s">
        <v>19732</v>
      </c>
      <c r="H131" s="4" t="str">
        <f>HYPERLINK(G131)</f>
        <v>https://www.themoviedb.org/t/p/original/yUv9QvfoohkOrYc0W3E2vWbDxGZ.jpg</v>
      </c>
      <c r="I131" s="1">
        <v>42152</v>
      </c>
      <c r="J131" t="s">
        <v>12101</v>
      </c>
      <c r="K131" t="b">
        <v>0</v>
      </c>
      <c r="L131">
        <v>6.3</v>
      </c>
      <c r="M131">
        <v>2841</v>
      </c>
      <c r="N131">
        <f>L131*M131</f>
        <v>17898.3</v>
      </c>
      <c r="O131">
        <f>N131+F131</f>
        <v>17951.228999999999</v>
      </c>
      <c r="P131" t="s">
        <v>19596</v>
      </c>
      <c r="Q131" s="5">
        <f>M131/L131</f>
        <v>450.95238095238096</v>
      </c>
    </row>
    <row r="132" spans="1:17" x14ac:dyDescent="0.3">
      <c r="A132" t="s">
        <v>2427</v>
      </c>
      <c r="B132">
        <v>6537</v>
      </c>
      <c r="C132" t="s">
        <v>175</v>
      </c>
      <c r="D132" t="s">
        <v>5709</v>
      </c>
      <c r="E132" t="s">
        <v>5710</v>
      </c>
      <c r="F132">
        <v>45.685000000000002</v>
      </c>
      <c r="G132" s="4" t="s">
        <v>19789</v>
      </c>
      <c r="H132" s="4" t="str">
        <f>HYPERLINK(G132)</f>
        <v>https://www.themoviedb.org/t/p/original/vIpi1KtHLXUOfSVC2m6MqpjSPgL.jpg</v>
      </c>
      <c r="I132" s="1">
        <v>39222</v>
      </c>
      <c r="J132" t="s">
        <v>5711</v>
      </c>
      <c r="K132" t="b">
        <v>0</v>
      </c>
      <c r="L132">
        <v>7.2</v>
      </c>
      <c r="M132">
        <v>2454</v>
      </c>
      <c r="N132">
        <f>L132*M132</f>
        <v>17668.8</v>
      </c>
      <c r="O132">
        <f>N132+F132</f>
        <v>17714.485000000001</v>
      </c>
      <c r="P132" t="s">
        <v>19597</v>
      </c>
      <c r="Q132" s="5">
        <f>M132/L132</f>
        <v>340.83333333333331</v>
      </c>
    </row>
    <row r="133" spans="1:17" x14ac:dyDescent="0.3">
      <c r="A133" t="s">
        <v>17495</v>
      </c>
      <c r="B133">
        <v>340102</v>
      </c>
      <c r="C133" t="s">
        <v>14</v>
      </c>
      <c r="D133" t="s">
        <v>17496</v>
      </c>
      <c r="E133" t="s">
        <v>17497</v>
      </c>
      <c r="F133">
        <v>49.866999999999997</v>
      </c>
      <c r="G133" s="4" t="s">
        <v>19729</v>
      </c>
      <c r="H133" s="4" t="str">
        <f>HYPERLINK(G133)</f>
        <v>https://www.themoviedb.org/t/p/original/xZNw9xxtwbEf25NYoz52KdbXHPM.jpg</v>
      </c>
      <c r="I133" s="1">
        <v>44069</v>
      </c>
      <c r="J133" t="s">
        <v>17496</v>
      </c>
      <c r="K133" t="b">
        <v>0</v>
      </c>
      <c r="L133">
        <v>6.2</v>
      </c>
      <c r="M133">
        <v>2826</v>
      </c>
      <c r="N133">
        <f>L133*M133</f>
        <v>17521.2</v>
      </c>
      <c r="O133">
        <f>N133+F133</f>
        <v>17571.066999999999</v>
      </c>
      <c r="P133" t="s">
        <v>19597</v>
      </c>
      <c r="Q133" s="5">
        <f>M133/L133</f>
        <v>455.80645161290323</v>
      </c>
    </row>
    <row r="134" spans="1:17" x14ac:dyDescent="0.3">
      <c r="A134" t="s">
        <v>1385</v>
      </c>
      <c r="B134">
        <v>11917</v>
      </c>
      <c r="C134" t="s">
        <v>14</v>
      </c>
      <c r="D134" t="s">
        <v>6448</v>
      </c>
      <c r="E134" t="s">
        <v>6449</v>
      </c>
      <c r="F134">
        <v>53.152999999999999</v>
      </c>
      <c r="G134" s="4" t="s">
        <v>19730</v>
      </c>
      <c r="H134" s="4" t="str">
        <f>HYPERLINK(G134)</f>
        <v>https://www.themoviedb.org/t/p/original/9O1PDgz8hats6MYg48dBiTtnUSy.jpg</v>
      </c>
      <c r="I134" s="1">
        <v>39744</v>
      </c>
      <c r="J134" t="s">
        <v>6448</v>
      </c>
      <c r="K134" t="b">
        <v>0</v>
      </c>
      <c r="L134">
        <v>6.2</v>
      </c>
      <c r="M134">
        <v>2825</v>
      </c>
      <c r="N134">
        <f>L134*M134</f>
        <v>17515</v>
      </c>
      <c r="O134">
        <f>N134+F134</f>
        <v>17568.152999999998</v>
      </c>
      <c r="P134" t="s">
        <v>19596</v>
      </c>
      <c r="Q134" s="5">
        <f>M134/L134</f>
        <v>455.64516129032256</v>
      </c>
    </row>
    <row r="135" spans="1:17" x14ac:dyDescent="0.3">
      <c r="A135" t="s">
        <v>38</v>
      </c>
      <c r="B135">
        <v>55779</v>
      </c>
      <c r="C135" t="s">
        <v>14</v>
      </c>
      <c r="D135" t="s">
        <v>8665</v>
      </c>
      <c r="E135" t="s">
        <v>8666</v>
      </c>
      <c r="F135">
        <v>66.906999999999996</v>
      </c>
      <c r="G135" s="4" t="s">
        <v>19725</v>
      </c>
      <c r="H135" s="4" t="str">
        <f>HYPERLINK(G135)</f>
        <v>https://www.themoviedb.org/t/p/original/Akx1Po4ZLetOWfYJhQf75tbhTtK.jpg</v>
      </c>
      <c r="I135" s="1">
        <v>40767</v>
      </c>
      <c r="J135" t="s">
        <v>8665</v>
      </c>
      <c r="K135" t="b">
        <v>0</v>
      </c>
      <c r="L135">
        <v>6.1</v>
      </c>
      <c r="M135">
        <v>2818</v>
      </c>
      <c r="N135">
        <f>L135*M135</f>
        <v>17189.8</v>
      </c>
      <c r="O135">
        <f>N135+F135</f>
        <v>17256.706999999999</v>
      </c>
      <c r="P135" t="s">
        <v>19597</v>
      </c>
      <c r="Q135" s="5">
        <f>M135/L135</f>
        <v>461.96721311475414</v>
      </c>
    </row>
    <row r="136" spans="1:17" x14ac:dyDescent="0.3">
      <c r="A136" t="s">
        <v>640</v>
      </c>
      <c r="B136">
        <v>49730</v>
      </c>
      <c r="C136" t="s">
        <v>14</v>
      </c>
      <c r="D136" t="s">
        <v>3665</v>
      </c>
      <c r="E136" t="s">
        <v>8667</v>
      </c>
      <c r="F136">
        <v>26.634</v>
      </c>
      <c r="G136" s="4" t="s">
        <v>19723</v>
      </c>
      <c r="H136" s="4" t="str">
        <f>HYPERLINK(G136)</f>
        <v>https://www.themoviedb.org/t/p/original/ixQYkLeLlTTnAoT32dukndyObB6.jpg</v>
      </c>
      <c r="I136" s="1">
        <v>40613</v>
      </c>
      <c r="J136" t="s">
        <v>3665</v>
      </c>
      <c r="K136" t="b">
        <v>0</v>
      </c>
      <c r="L136">
        <v>6</v>
      </c>
      <c r="M136">
        <v>2822</v>
      </c>
      <c r="N136">
        <f>L136*M136</f>
        <v>16932</v>
      </c>
      <c r="O136">
        <f>N136+F136</f>
        <v>16958.633999999998</v>
      </c>
      <c r="P136" t="s">
        <v>19597</v>
      </c>
      <c r="Q136" s="5">
        <f>M136/L136</f>
        <v>470.33333333333331</v>
      </c>
    </row>
    <row r="137" spans="1:17" x14ac:dyDescent="0.3">
      <c r="A137" t="s">
        <v>1147</v>
      </c>
      <c r="B137">
        <v>514847</v>
      </c>
      <c r="C137" t="s">
        <v>14</v>
      </c>
      <c r="D137" t="s">
        <v>5469</v>
      </c>
      <c r="E137" t="s">
        <v>17498</v>
      </c>
      <c r="F137">
        <v>46.429000000000002</v>
      </c>
      <c r="G137" s="4" t="s">
        <v>19768</v>
      </c>
      <c r="H137" s="4" t="str">
        <f>HYPERLINK(G137)</f>
        <v>https://www.themoviedb.org/t/p/original/wxPhn4ef1EAo5njxwBkAEVrlJJG.jpg</v>
      </c>
      <c r="I137" s="1">
        <v>43901</v>
      </c>
      <c r="J137" t="s">
        <v>5469</v>
      </c>
      <c r="K137" t="b">
        <v>0</v>
      </c>
      <c r="L137">
        <v>6.7</v>
      </c>
      <c r="M137">
        <v>2499</v>
      </c>
      <c r="N137">
        <f>L137*M137</f>
        <v>16743.3</v>
      </c>
      <c r="O137">
        <f>N137+F137</f>
        <v>16789.728999999999</v>
      </c>
      <c r="P137" t="s">
        <v>19597</v>
      </c>
      <c r="Q137" s="5">
        <f>M137/L137</f>
        <v>372.98507462686564</v>
      </c>
    </row>
    <row r="138" spans="1:17" x14ac:dyDescent="0.3">
      <c r="A138" t="s">
        <v>659</v>
      </c>
      <c r="B138">
        <v>511987</v>
      </c>
      <c r="C138" t="s">
        <v>14</v>
      </c>
      <c r="D138" t="s">
        <v>16484</v>
      </c>
      <c r="E138" t="s">
        <v>16485</v>
      </c>
      <c r="F138">
        <v>45.436999999999998</v>
      </c>
      <c r="G138" s="4" t="s">
        <v>19745</v>
      </c>
      <c r="H138" s="4" t="str">
        <f>HYPERLINK(G138)</f>
        <v>https://www.themoviedb.org/t/p/original/mKxpYRIrCZLxZjNqpocJ2RdQW8v.jpg</v>
      </c>
      <c r="I138" s="1">
        <v>43657</v>
      </c>
      <c r="J138" t="s">
        <v>16484</v>
      </c>
      <c r="K138" t="b">
        <v>0</v>
      </c>
      <c r="L138">
        <v>6.3</v>
      </c>
      <c r="M138">
        <v>2618</v>
      </c>
      <c r="N138">
        <f>L138*M138</f>
        <v>16493.399999999998</v>
      </c>
      <c r="O138">
        <f>N138+F138</f>
        <v>16538.837</v>
      </c>
      <c r="P138" t="s">
        <v>19596</v>
      </c>
      <c r="Q138" s="5">
        <f>M138/L138</f>
        <v>415.55555555555554</v>
      </c>
    </row>
    <row r="139" spans="1:17" x14ac:dyDescent="0.3">
      <c r="A139" t="s">
        <v>64</v>
      </c>
      <c r="B139">
        <v>277685</v>
      </c>
      <c r="C139" t="s">
        <v>14</v>
      </c>
      <c r="D139" t="s">
        <v>11133</v>
      </c>
      <c r="E139" t="s">
        <v>11134</v>
      </c>
      <c r="F139">
        <v>21.097999999999999</v>
      </c>
      <c r="G139" s="4" t="s">
        <v>19688</v>
      </c>
      <c r="H139" s="4" t="str">
        <f>HYPERLINK(G139)</f>
        <v>https://www.themoviedb.org/t/p/original/jS2KDUROSaAxBqerik7mopMCG8v.jpg</v>
      </c>
      <c r="I139" s="1">
        <v>41934</v>
      </c>
      <c r="J139" t="s">
        <v>11133</v>
      </c>
      <c r="K139" t="b">
        <v>0</v>
      </c>
      <c r="L139">
        <v>5.5</v>
      </c>
      <c r="M139">
        <v>2998</v>
      </c>
      <c r="N139">
        <f>L139*M139</f>
        <v>16489</v>
      </c>
      <c r="O139">
        <f>N139+F139</f>
        <v>16510.098000000002</v>
      </c>
      <c r="P139" t="s">
        <v>19597</v>
      </c>
      <c r="Q139" s="5">
        <f>M139/L139</f>
        <v>545.09090909090912</v>
      </c>
    </row>
    <row r="140" spans="1:17" x14ac:dyDescent="0.3">
      <c r="A140" t="s">
        <v>129</v>
      </c>
      <c r="B140">
        <v>46838</v>
      </c>
      <c r="C140" t="s">
        <v>14</v>
      </c>
      <c r="D140" t="s">
        <v>7904</v>
      </c>
      <c r="E140" t="s">
        <v>7905</v>
      </c>
      <c r="F140">
        <v>23.238</v>
      </c>
      <c r="G140" s="4" t="s">
        <v>19815</v>
      </c>
      <c r="H140" s="4" t="str">
        <f>HYPERLINK(G140)</f>
        <v>https://www.themoviedb.org/t/p/original/8shwLEDzajJGSfLgbpac8x8xn1U.jpg</v>
      </c>
      <c r="I140" s="1">
        <v>40200</v>
      </c>
      <c r="J140" t="s">
        <v>7904</v>
      </c>
      <c r="K140" t="b">
        <v>0</v>
      </c>
      <c r="L140">
        <v>7.3</v>
      </c>
      <c r="M140">
        <v>2257</v>
      </c>
      <c r="N140">
        <f>L140*M140</f>
        <v>16476.099999999999</v>
      </c>
      <c r="O140">
        <f>N140+F140</f>
        <v>16499.338</v>
      </c>
      <c r="P140" t="s">
        <v>19596</v>
      </c>
      <c r="Q140" s="5">
        <f>M140/L140</f>
        <v>309.17808219178085</v>
      </c>
    </row>
    <row r="141" spans="1:17" x14ac:dyDescent="0.3">
      <c r="A141" t="s">
        <v>143</v>
      </c>
      <c r="B141">
        <v>72331</v>
      </c>
      <c r="C141" t="s">
        <v>14</v>
      </c>
      <c r="D141" t="s">
        <v>9444</v>
      </c>
      <c r="E141" t="s">
        <v>9445</v>
      </c>
      <c r="F141">
        <v>109.767</v>
      </c>
      <c r="G141" s="4" t="s">
        <v>19705</v>
      </c>
      <c r="H141" s="4" t="str">
        <f>HYPERLINK(G141)</f>
        <v>https://www.themoviedb.org/t/p/original/5dTZylzoBV9qsrub9vYLAZrNkX3.jpg</v>
      </c>
      <c r="I141" s="1">
        <v>41080</v>
      </c>
      <c r="J141" t="s">
        <v>9444</v>
      </c>
      <c r="K141" t="b">
        <v>0</v>
      </c>
      <c r="L141">
        <v>5.7</v>
      </c>
      <c r="M141">
        <v>2866</v>
      </c>
      <c r="N141">
        <f>L141*M141</f>
        <v>16336.2</v>
      </c>
      <c r="O141">
        <f>N141+F141</f>
        <v>16445.967000000001</v>
      </c>
      <c r="P141" t="s">
        <v>19597</v>
      </c>
      <c r="Q141" s="5">
        <f>M141/L141</f>
        <v>502.80701754385962</v>
      </c>
    </row>
    <row r="142" spans="1:17" x14ac:dyDescent="0.3">
      <c r="A142" t="s">
        <v>135</v>
      </c>
      <c r="B142">
        <v>157547</v>
      </c>
      <c r="C142" t="s">
        <v>14</v>
      </c>
      <c r="D142" t="s">
        <v>10236</v>
      </c>
      <c r="E142" t="s">
        <v>10237</v>
      </c>
      <c r="F142">
        <v>26.187999999999999</v>
      </c>
      <c r="G142" s="4" t="s">
        <v>19751</v>
      </c>
      <c r="H142" s="4" t="str">
        <f>HYPERLINK(G142)</f>
        <v>https://www.themoviedb.org/t/p/original/yCzR1yKRLiJyTDLgY1ppazXEmdE.jpg</v>
      </c>
      <c r="I142" s="1">
        <v>41525</v>
      </c>
      <c r="J142" t="s">
        <v>10236</v>
      </c>
      <c r="K142" t="b">
        <v>0</v>
      </c>
      <c r="L142">
        <v>6.4</v>
      </c>
      <c r="M142">
        <v>2545</v>
      </c>
      <c r="N142">
        <f>L142*M142</f>
        <v>16288</v>
      </c>
      <c r="O142">
        <f>N142+F142</f>
        <v>16314.188</v>
      </c>
      <c r="P142" t="s">
        <v>19596</v>
      </c>
      <c r="Q142" s="5">
        <f>M142/L142</f>
        <v>397.65625</v>
      </c>
    </row>
    <row r="143" spans="1:17" x14ac:dyDescent="0.3">
      <c r="A143" t="s">
        <v>67</v>
      </c>
      <c r="B143">
        <v>173897</v>
      </c>
      <c r="C143" t="s">
        <v>14</v>
      </c>
      <c r="D143" t="s">
        <v>13182</v>
      </c>
      <c r="E143" t="s">
        <v>13183</v>
      </c>
      <c r="F143">
        <v>2.7170000000000001</v>
      </c>
      <c r="G143" s="4" t="s">
        <v>19738</v>
      </c>
      <c r="H143" s="4" t="str">
        <f>HYPERLINK(G143)</f>
        <v>https://www.themoviedb.org/t/p/original/7glPlA0xPpxPxBu0TnY4ulQVCV1.jpg</v>
      </c>
      <c r="I143" s="1">
        <v>42727</v>
      </c>
      <c r="J143" t="s">
        <v>13182</v>
      </c>
      <c r="K143" t="b">
        <v>0</v>
      </c>
      <c r="L143">
        <v>6.1</v>
      </c>
      <c r="M143">
        <v>2654</v>
      </c>
      <c r="N143">
        <f>L143*M143</f>
        <v>16189.4</v>
      </c>
      <c r="O143">
        <f>N143+F143</f>
        <v>16192.117</v>
      </c>
      <c r="P143" t="s">
        <v>19597</v>
      </c>
      <c r="Q143" s="5">
        <f>M143/L143</f>
        <v>435.08196721311475</v>
      </c>
    </row>
    <row r="144" spans="1:17" x14ac:dyDescent="0.3">
      <c r="A144" t="s">
        <v>38</v>
      </c>
      <c r="B144">
        <v>22804</v>
      </c>
      <c r="C144" t="s">
        <v>14</v>
      </c>
      <c r="D144" t="s">
        <v>7160</v>
      </c>
      <c r="E144" t="s">
        <v>7161</v>
      </c>
      <c r="F144">
        <v>57.24</v>
      </c>
      <c r="G144" s="4" t="s">
        <v>19748</v>
      </c>
      <c r="H144" s="4" t="str">
        <f>HYPERLINK(G144)</f>
        <v>https://www.themoviedb.org/t/p/original/9fFI57FuE9X4pUCIiKZZZCB7caK.jpg</v>
      </c>
      <c r="I144" s="1">
        <v>40102</v>
      </c>
      <c r="J144" t="s">
        <v>7160</v>
      </c>
      <c r="K144" t="b">
        <v>0</v>
      </c>
      <c r="L144">
        <v>6.3</v>
      </c>
      <c r="M144">
        <v>2565</v>
      </c>
      <c r="N144">
        <f>L144*M144</f>
        <v>16159.5</v>
      </c>
      <c r="O144">
        <f>N144+F144</f>
        <v>16216.74</v>
      </c>
      <c r="P144" t="s">
        <v>19596</v>
      </c>
      <c r="Q144" s="5">
        <f>M144/L144</f>
        <v>407.14285714285717</v>
      </c>
    </row>
    <row r="145" spans="1:17" x14ac:dyDescent="0.3">
      <c r="A145" t="s">
        <v>15299</v>
      </c>
      <c r="B145">
        <v>438799</v>
      </c>
      <c r="C145" t="s">
        <v>14</v>
      </c>
      <c r="D145" t="s">
        <v>15300</v>
      </c>
      <c r="E145" t="s">
        <v>15301</v>
      </c>
      <c r="F145">
        <v>34.737000000000002</v>
      </c>
      <c r="G145" s="4" t="s">
        <v>19774</v>
      </c>
      <c r="H145" s="4" t="str">
        <f>HYPERLINK(G145)</f>
        <v>https://www.themoviedb.org/t/p/original/l76Rgp32z2UxjULApxGXAPpYdAP.jpg</v>
      </c>
      <c r="I145" s="1">
        <v>43405</v>
      </c>
      <c r="J145" t="s">
        <v>15300</v>
      </c>
      <c r="K145" t="b">
        <v>0</v>
      </c>
      <c r="L145">
        <v>6.7</v>
      </c>
      <c r="M145">
        <v>2410</v>
      </c>
      <c r="N145">
        <f>L145*M145</f>
        <v>16147</v>
      </c>
      <c r="O145">
        <f>N145+F145</f>
        <v>16181.736999999999</v>
      </c>
      <c r="P145" t="s">
        <v>19596</v>
      </c>
      <c r="Q145" s="5">
        <f>M145/L145</f>
        <v>359.70149253731341</v>
      </c>
    </row>
    <row r="146" spans="1:17" x14ac:dyDescent="0.3">
      <c r="A146" t="s">
        <v>67</v>
      </c>
      <c r="B146">
        <v>443791</v>
      </c>
      <c r="C146" t="s">
        <v>14</v>
      </c>
      <c r="D146" t="s">
        <v>17499</v>
      </c>
      <c r="E146" t="s">
        <v>17500</v>
      </c>
      <c r="F146">
        <v>42.3</v>
      </c>
      <c r="G146" s="4" t="s">
        <v>19750</v>
      </c>
      <c r="H146" s="4" t="str">
        <f>HYPERLINK(G146)</f>
        <v>https://www.themoviedb.org/t/p/original/gzlbb3yeVISpQ3REd3Ga1scWGTU.jpg</v>
      </c>
      <c r="I146" s="1">
        <v>43838</v>
      </c>
      <c r="J146" t="s">
        <v>17499</v>
      </c>
      <c r="K146" t="b">
        <v>0</v>
      </c>
      <c r="L146">
        <v>6.3</v>
      </c>
      <c r="M146">
        <v>2548</v>
      </c>
      <c r="N146">
        <f>L146*M146</f>
        <v>16052.4</v>
      </c>
      <c r="O146">
        <f>N146+F146</f>
        <v>16094.699999999999</v>
      </c>
      <c r="P146" t="s">
        <v>19597</v>
      </c>
      <c r="Q146" s="5">
        <f>M146/L146</f>
        <v>404.44444444444446</v>
      </c>
    </row>
    <row r="147" spans="1:17" x14ac:dyDescent="0.3">
      <c r="A147" t="s">
        <v>93</v>
      </c>
      <c r="B147">
        <v>768</v>
      </c>
      <c r="C147" t="s">
        <v>14</v>
      </c>
      <c r="D147" t="s">
        <v>2597</v>
      </c>
      <c r="E147" t="s">
        <v>2598</v>
      </c>
      <c r="F147">
        <v>28.277999999999999</v>
      </c>
      <c r="G147" s="4" t="s">
        <v>19777</v>
      </c>
      <c r="H147" s="4" t="str">
        <f>HYPERLINK(G147)</f>
        <v>https://www.themoviedb.org/t/p/original/t2WpWM8nBO4sULXr2bDfNEt4qgr.jpg</v>
      </c>
      <c r="I147" s="1">
        <v>36930</v>
      </c>
      <c r="J147" t="s">
        <v>2597</v>
      </c>
      <c r="K147" t="b">
        <v>0</v>
      </c>
      <c r="L147">
        <v>6.7</v>
      </c>
      <c r="M147">
        <v>2385</v>
      </c>
      <c r="N147">
        <f>L147*M147</f>
        <v>15979.5</v>
      </c>
      <c r="O147">
        <f>N147+F147</f>
        <v>16007.778</v>
      </c>
      <c r="P147" t="s">
        <v>19597</v>
      </c>
      <c r="Q147" s="5">
        <f>M147/L147</f>
        <v>355.97014925373134</v>
      </c>
    </row>
    <row r="148" spans="1:17" x14ac:dyDescent="0.3">
      <c r="A148" t="s">
        <v>2427</v>
      </c>
      <c r="B148">
        <v>9539</v>
      </c>
      <c r="C148" t="s">
        <v>168</v>
      </c>
      <c r="D148" t="s">
        <v>6450</v>
      </c>
      <c r="E148" t="s">
        <v>6451</v>
      </c>
      <c r="F148">
        <v>46.253</v>
      </c>
      <c r="G148" s="4" t="s">
        <v>19832</v>
      </c>
      <c r="H148" s="4" t="str">
        <f>HYPERLINK(G148)</f>
        <v>https://www.themoviedb.org/t/p/original/5ftw4H7jvp6wYhlp8HsuF4N66RM.jpg</v>
      </c>
      <c r="I148" s="1">
        <v>39694</v>
      </c>
      <c r="J148" t="s">
        <v>6450</v>
      </c>
      <c r="K148" t="b">
        <v>0</v>
      </c>
      <c r="L148">
        <v>7.4</v>
      </c>
      <c r="M148">
        <v>2148</v>
      </c>
      <c r="N148">
        <f>L148*M148</f>
        <v>15895.2</v>
      </c>
      <c r="O148">
        <f>N148+F148</f>
        <v>15941.453000000001</v>
      </c>
      <c r="P148" t="s">
        <v>19596</v>
      </c>
      <c r="Q148" s="5">
        <f>M148/L148</f>
        <v>290.27027027027026</v>
      </c>
    </row>
    <row r="149" spans="1:17" x14ac:dyDescent="0.3">
      <c r="A149" t="s">
        <v>15302</v>
      </c>
      <c r="B149">
        <v>398173</v>
      </c>
      <c r="C149" t="s">
        <v>14</v>
      </c>
      <c r="D149" t="s">
        <v>7886</v>
      </c>
      <c r="E149" t="s">
        <v>15303</v>
      </c>
      <c r="F149">
        <v>25.050999999999998</v>
      </c>
      <c r="G149" s="4" t="s">
        <v>19818</v>
      </c>
      <c r="H149" s="4" t="str">
        <f>HYPERLINK(G149)</f>
        <v>https://www.themoviedb.org/t/p/original/rHR3Z5QWzODnoI2GeYtEIHiz1R8.jpg</v>
      </c>
      <c r="I149" s="1">
        <v>43377</v>
      </c>
      <c r="J149" t="s">
        <v>7886</v>
      </c>
      <c r="K149" t="b">
        <v>0</v>
      </c>
      <c r="L149">
        <v>7.2</v>
      </c>
      <c r="M149">
        <v>2203</v>
      </c>
      <c r="N149">
        <f>L149*M149</f>
        <v>15861.6</v>
      </c>
      <c r="O149">
        <f>N149+F149</f>
        <v>15886.651</v>
      </c>
      <c r="P149" t="s">
        <v>19596</v>
      </c>
      <c r="Q149" s="5">
        <f>M149/L149</f>
        <v>305.97222222222223</v>
      </c>
    </row>
    <row r="150" spans="1:17" x14ac:dyDescent="0.3">
      <c r="A150" t="s">
        <v>99</v>
      </c>
      <c r="B150">
        <v>157433</v>
      </c>
      <c r="C150" t="s">
        <v>14</v>
      </c>
      <c r="D150" t="s">
        <v>16486</v>
      </c>
      <c r="E150" t="s">
        <v>16487</v>
      </c>
      <c r="F150">
        <v>30.71</v>
      </c>
      <c r="G150" s="4" t="s">
        <v>19714</v>
      </c>
      <c r="H150" s="4" t="str">
        <f>HYPERLINK(G150)</f>
        <v>https://www.themoviedb.org/t/p/original/7SPhr7Qj39vbnfF9O2qHRYaKHAL.jpg</v>
      </c>
      <c r="I150" s="1">
        <v>43559</v>
      </c>
      <c r="J150" t="s">
        <v>16486</v>
      </c>
      <c r="K150" t="b">
        <v>0</v>
      </c>
      <c r="L150">
        <v>5.7</v>
      </c>
      <c r="M150">
        <v>2780</v>
      </c>
      <c r="N150">
        <f>L150*M150</f>
        <v>15846</v>
      </c>
      <c r="O150">
        <f>N150+F150</f>
        <v>15876.71</v>
      </c>
      <c r="P150" t="s">
        <v>19596</v>
      </c>
      <c r="Q150" s="5">
        <f>M150/L150</f>
        <v>487.71929824561403</v>
      </c>
    </row>
    <row r="151" spans="1:17" x14ac:dyDescent="0.3">
      <c r="A151" t="s">
        <v>38</v>
      </c>
      <c r="B151">
        <v>4234</v>
      </c>
      <c r="C151" t="s">
        <v>14</v>
      </c>
      <c r="D151" t="s">
        <v>2599</v>
      </c>
      <c r="E151" t="s">
        <v>2600</v>
      </c>
      <c r="F151">
        <v>44.353999999999999</v>
      </c>
      <c r="G151" s="4" t="s">
        <v>19731</v>
      </c>
      <c r="H151" s="4" t="str">
        <f>HYPERLINK(G151)</f>
        <v>https://www.themoviedb.org/t/p/original/qpH8ToZVlFD1bakL04LkEKodyDI.jpg</v>
      </c>
      <c r="I151" s="1">
        <v>36559</v>
      </c>
      <c r="J151" t="s">
        <v>2599</v>
      </c>
      <c r="K151" t="b">
        <v>0</v>
      </c>
      <c r="L151">
        <v>5.9</v>
      </c>
      <c r="M151">
        <v>2679</v>
      </c>
      <c r="N151">
        <f>L151*M151</f>
        <v>15806.1</v>
      </c>
      <c r="O151">
        <f>N151+F151</f>
        <v>15850.454</v>
      </c>
      <c r="P151" t="s">
        <v>19596</v>
      </c>
      <c r="Q151" s="5">
        <f>M151/L151</f>
        <v>454.06779661016947</v>
      </c>
    </row>
    <row r="152" spans="1:17" x14ac:dyDescent="0.3">
      <c r="A152" t="s">
        <v>302</v>
      </c>
      <c r="B152">
        <v>531309</v>
      </c>
      <c r="C152" t="s">
        <v>14</v>
      </c>
      <c r="D152" t="s">
        <v>16488</v>
      </c>
      <c r="E152" t="s">
        <v>16489</v>
      </c>
      <c r="F152">
        <v>34.115000000000002</v>
      </c>
      <c r="G152" s="4" t="s">
        <v>19740</v>
      </c>
      <c r="H152" s="4" t="str">
        <f>HYPERLINK(G152)</f>
        <v>https://www.themoviedb.org/t/p/original/sJWwkYc9ajwnPRSkqj8Aue5JbKz.jpg</v>
      </c>
      <c r="I152" s="1">
        <v>43594</v>
      </c>
      <c r="J152" t="s">
        <v>16488</v>
      </c>
      <c r="K152" t="b">
        <v>0</v>
      </c>
      <c r="L152">
        <v>6.1</v>
      </c>
      <c r="M152">
        <v>2579</v>
      </c>
      <c r="N152">
        <f>L152*M152</f>
        <v>15731.9</v>
      </c>
      <c r="O152">
        <f>N152+F152</f>
        <v>15766.014999999999</v>
      </c>
      <c r="P152" t="s">
        <v>19597</v>
      </c>
      <c r="Q152" s="5">
        <f>M152/L152</f>
        <v>422.78688524590166</v>
      </c>
    </row>
    <row r="153" spans="1:17" x14ac:dyDescent="0.3">
      <c r="A153" t="s">
        <v>99</v>
      </c>
      <c r="B153">
        <v>9792</v>
      </c>
      <c r="C153" t="s">
        <v>14</v>
      </c>
      <c r="D153" t="s">
        <v>4987</v>
      </c>
      <c r="E153" t="s">
        <v>4988</v>
      </c>
      <c r="F153">
        <v>64.653999999999996</v>
      </c>
      <c r="G153" s="4" t="s">
        <v>19761</v>
      </c>
      <c r="H153" s="4" t="str">
        <f>HYPERLINK(G153)</f>
        <v>https://www.themoviedb.org/t/p/original/qj4C2c96T1n3YnYxFG5l5bSTKbM.jpg</v>
      </c>
      <c r="I153" s="1">
        <v>38786</v>
      </c>
      <c r="J153" t="s">
        <v>4987</v>
      </c>
      <c r="K153" t="b">
        <v>0</v>
      </c>
      <c r="L153">
        <v>6.4</v>
      </c>
      <c r="M153">
        <v>2451</v>
      </c>
      <c r="N153">
        <f>L153*M153</f>
        <v>15686.400000000001</v>
      </c>
      <c r="O153">
        <f>N153+F153</f>
        <v>15751.054000000002</v>
      </c>
      <c r="P153" t="s">
        <v>19597</v>
      </c>
      <c r="Q153" s="5">
        <f>M153/L153</f>
        <v>382.96875</v>
      </c>
    </row>
    <row r="154" spans="1:17" x14ac:dyDescent="0.3">
      <c r="A154" t="s">
        <v>4337</v>
      </c>
      <c r="B154">
        <v>1255</v>
      </c>
      <c r="C154" t="s">
        <v>434</v>
      </c>
      <c r="D154" t="s">
        <v>4989</v>
      </c>
      <c r="E154" t="s">
        <v>4990</v>
      </c>
      <c r="F154">
        <v>30.058</v>
      </c>
      <c r="G154" s="4" t="s">
        <v>19805</v>
      </c>
      <c r="H154" s="4" t="str">
        <f>HYPERLINK(G154)</f>
        <v>https://www.themoviedb.org/t/p/original/dEDLY3KeghKFzks5nTDWdigVikr.jpg</v>
      </c>
      <c r="I154" s="1">
        <v>38925</v>
      </c>
      <c r="J154" t="s">
        <v>4991</v>
      </c>
      <c r="K154" t="b">
        <v>0</v>
      </c>
      <c r="L154">
        <v>7</v>
      </c>
      <c r="M154">
        <v>2239</v>
      </c>
      <c r="N154">
        <f>L154*M154</f>
        <v>15673</v>
      </c>
      <c r="O154">
        <f>N154+F154</f>
        <v>15703.058000000001</v>
      </c>
      <c r="P154" t="s">
        <v>19597</v>
      </c>
      <c r="Q154" s="5">
        <f>M154/L154</f>
        <v>319.85714285714283</v>
      </c>
    </row>
    <row r="155" spans="1:17" x14ac:dyDescent="0.3">
      <c r="A155" t="s">
        <v>15304</v>
      </c>
      <c r="B155">
        <v>384521</v>
      </c>
      <c r="C155" t="s">
        <v>14</v>
      </c>
      <c r="D155" t="s">
        <v>15305</v>
      </c>
      <c r="E155" t="s">
        <v>15306</v>
      </c>
      <c r="F155">
        <v>23.748999999999999</v>
      </c>
      <c r="G155" s="4" t="s">
        <v>19707</v>
      </c>
      <c r="H155" s="4" t="str">
        <f>HYPERLINK(G155)</f>
        <v>https://www.themoviedb.org/t/p/original/dJe4s2h9hac0Fu3pQVV4OuWe8kU.jpg</v>
      </c>
      <c r="I155" s="1">
        <v>43135</v>
      </c>
      <c r="J155" t="s">
        <v>15305</v>
      </c>
      <c r="K155" t="b">
        <v>0</v>
      </c>
      <c r="L155">
        <v>5.6</v>
      </c>
      <c r="M155">
        <v>2785</v>
      </c>
      <c r="N155">
        <f>L155*M155</f>
        <v>15595.999999999998</v>
      </c>
      <c r="O155">
        <f>N155+F155</f>
        <v>15619.748999999998</v>
      </c>
      <c r="P155" t="s">
        <v>19596</v>
      </c>
      <c r="Q155" s="5">
        <f>M155/L155</f>
        <v>497.32142857142861</v>
      </c>
    </row>
    <row r="156" spans="1:17" x14ac:dyDescent="0.3">
      <c r="A156" t="s">
        <v>93</v>
      </c>
      <c r="B156">
        <v>576845</v>
      </c>
      <c r="C156" t="s">
        <v>14</v>
      </c>
      <c r="D156" t="s">
        <v>18436</v>
      </c>
      <c r="E156" t="s">
        <v>18437</v>
      </c>
      <c r="F156">
        <v>77.391999999999996</v>
      </c>
      <c r="G156" s="4" t="s">
        <v>19842</v>
      </c>
      <c r="H156" s="4" t="str">
        <f>HYPERLINK(G156)</f>
        <v>https://www.themoviedb.org/t/p/original/9BzKsxBZNlqyGSpvPFqK9kTJSPV.jpg</v>
      </c>
      <c r="I156" s="1">
        <v>44490</v>
      </c>
      <c r="J156" t="s">
        <v>18436</v>
      </c>
      <c r="K156" t="b">
        <v>0</v>
      </c>
      <c r="L156">
        <v>7.5</v>
      </c>
      <c r="M156">
        <v>2072</v>
      </c>
      <c r="N156">
        <f>L156*M156</f>
        <v>15540</v>
      </c>
      <c r="O156">
        <f>N156+F156</f>
        <v>15617.392</v>
      </c>
      <c r="P156" t="s">
        <v>19596</v>
      </c>
      <c r="Q156" s="5">
        <f>M156/L156</f>
        <v>276.26666666666665</v>
      </c>
    </row>
    <row r="157" spans="1:17" x14ac:dyDescent="0.3">
      <c r="A157" t="s">
        <v>52</v>
      </c>
      <c r="B157">
        <v>622</v>
      </c>
      <c r="C157" t="s">
        <v>14</v>
      </c>
      <c r="D157" t="s">
        <v>53</v>
      </c>
      <c r="E157" t="s">
        <v>54</v>
      </c>
      <c r="F157">
        <v>21.901</v>
      </c>
      <c r="G157" s="4" t="s">
        <v>19763</v>
      </c>
      <c r="H157" s="4" t="str">
        <f>HYPERLINK(G157)</f>
        <v>https://www.themoviedb.org/t/p/original/rxw9l9YNL14ODdmAavUwHLBjiDo.jpg</v>
      </c>
      <c r="I157" s="1">
        <v>36397</v>
      </c>
      <c r="J157" t="s">
        <v>53</v>
      </c>
      <c r="K157" t="b">
        <v>0</v>
      </c>
      <c r="L157">
        <v>6.4</v>
      </c>
      <c r="M157">
        <v>2427</v>
      </c>
      <c r="N157">
        <f>L157*M157</f>
        <v>15532.800000000001</v>
      </c>
      <c r="O157">
        <f>N157+F157</f>
        <v>15554.701000000001</v>
      </c>
      <c r="P157" t="s">
        <v>19597</v>
      </c>
      <c r="Q157" s="5">
        <f>M157/L157</f>
        <v>379.21875</v>
      </c>
    </row>
    <row r="158" spans="1:17" x14ac:dyDescent="0.3">
      <c r="A158" t="s">
        <v>99</v>
      </c>
      <c r="B158">
        <v>8922</v>
      </c>
      <c r="C158" t="s">
        <v>14</v>
      </c>
      <c r="D158" t="s">
        <v>2601</v>
      </c>
      <c r="E158" t="s">
        <v>2602</v>
      </c>
      <c r="F158">
        <v>152.167</v>
      </c>
      <c r="G158" s="4" t="s">
        <v>19765</v>
      </c>
      <c r="H158" s="4" t="str">
        <f>HYPERLINK(G158)</f>
        <v>https://www.themoviedb.org/t/p/original/g410Y1U1ELbmJG14Zru3UAimm1G.jpg</v>
      </c>
      <c r="I158" s="1">
        <v>37073</v>
      </c>
      <c r="J158" t="s">
        <v>2601</v>
      </c>
      <c r="K158" t="b">
        <v>0</v>
      </c>
      <c r="L158">
        <v>6.4</v>
      </c>
      <c r="M158">
        <v>2411</v>
      </c>
      <c r="N158">
        <f>L158*M158</f>
        <v>15430.400000000001</v>
      </c>
      <c r="O158">
        <f>N158+F158</f>
        <v>15582.567000000001</v>
      </c>
      <c r="P158" t="s">
        <v>19596</v>
      </c>
      <c r="Q158" s="5">
        <f>M158/L158</f>
        <v>376.71875</v>
      </c>
    </row>
    <row r="159" spans="1:17" x14ac:dyDescent="0.3">
      <c r="A159" t="s">
        <v>164</v>
      </c>
      <c r="B159">
        <v>49797</v>
      </c>
      <c r="C159" t="s">
        <v>434</v>
      </c>
      <c r="D159" t="s">
        <v>7906</v>
      </c>
      <c r="E159" t="s">
        <v>7907</v>
      </c>
      <c r="F159">
        <v>25.044</v>
      </c>
      <c r="G159" s="4" t="s">
        <v>19871</v>
      </c>
      <c r="H159" s="4" t="str">
        <f>HYPERLINK(G159)</f>
        <v>https://www.themoviedb.org/t/p/original/zp5NrmYp80axIGiEiYPmm1CW6uH.jpg</v>
      </c>
      <c r="I159" s="1">
        <v>40402</v>
      </c>
      <c r="J159" t="s">
        <v>7908</v>
      </c>
      <c r="K159" t="b">
        <v>0</v>
      </c>
      <c r="L159">
        <v>7.8</v>
      </c>
      <c r="M159">
        <v>1966</v>
      </c>
      <c r="N159">
        <f>L159*M159</f>
        <v>15334.8</v>
      </c>
      <c r="O159">
        <f>N159+F159</f>
        <v>15359.843999999999</v>
      </c>
      <c r="P159" t="s">
        <v>19596</v>
      </c>
      <c r="Q159" s="5">
        <f>M159/L159</f>
        <v>252.05128205128204</v>
      </c>
    </row>
    <row r="160" spans="1:17" x14ac:dyDescent="0.3">
      <c r="A160" t="s">
        <v>398</v>
      </c>
      <c r="B160">
        <v>313922</v>
      </c>
      <c r="C160" t="s">
        <v>14</v>
      </c>
      <c r="D160" t="s">
        <v>12103</v>
      </c>
      <c r="E160" t="s">
        <v>12104</v>
      </c>
      <c r="F160">
        <v>16.187999999999999</v>
      </c>
      <c r="G160" s="4" t="s">
        <v>19791</v>
      </c>
      <c r="H160" s="4" t="str">
        <f>HYPERLINK(G160)</f>
        <v>https://www.themoviedb.org/t/p/original/evZicaR7nXe4LiD9G6QYTorcJGO.jpg</v>
      </c>
      <c r="I160" s="1">
        <v>42272</v>
      </c>
      <c r="J160" t="s">
        <v>12103</v>
      </c>
      <c r="K160" t="b">
        <v>0</v>
      </c>
      <c r="L160">
        <v>6.7</v>
      </c>
      <c r="M160">
        <v>2282</v>
      </c>
      <c r="N160">
        <f>L160*M160</f>
        <v>15289.4</v>
      </c>
      <c r="O160">
        <f>N160+F160</f>
        <v>15305.588</v>
      </c>
      <c r="P160" t="s">
        <v>19596</v>
      </c>
      <c r="Q160" s="5">
        <f>M160/L160</f>
        <v>340.59701492537312</v>
      </c>
    </row>
    <row r="161" spans="1:17" x14ac:dyDescent="0.3">
      <c r="A161" t="s">
        <v>2398</v>
      </c>
      <c r="B161">
        <v>8643</v>
      </c>
      <c r="C161" t="s">
        <v>14</v>
      </c>
      <c r="D161" t="s">
        <v>4422</v>
      </c>
      <c r="E161" t="s">
        <v>4423</v>
      </c>
      <c r="F161">
        <v>44.247</v>
      </c>
      <c r="G161" s="4" t="s">
        <v>19773</v>
      </c>
      <c r="H161" s="4" t="str">
        <f>HYPERLINK(G161)</f>
        <v>https://www.themoviedb.org/t/p/original/qMN0HIP34f736kkQcfvTfmL9TP3.jpg</v>
      </c>
      <c r="I161" s="1">
        <v>38604</v>
      </c>
      <c r="J161" t="s">
        <v>4422</v>
      </c>
      <c r="K161" t="b">
        <v>0</v>
      </c>
      <c r="L161">
        <v>6.5</v>
      </c>
      <c r="M161">
        <v>2340</v>
      </c>
      <c r="N161">
        <f>L161*M161</f>
        <v>15210</v>
      </c>
      <c r="O161">
        <f>N161+F161</f>
        <v>15254.246999999999</v>
      </c>
      <c r="P161" t="s">
        <v>19596</v>
      </c>
      <c r="Q161" s="5">
        <f>M161/L161</f>
        <v>360</v>
      </c>
    </row>
    <row r="162" spans="1:17" x14ac:dyDescent="0.3">
      <c r="A162" t="s">
        <v>38</v>
      </c>
      <c r="B162">
        <v>19912</v>
      </c>
      <c r="C162" t="s">
        <v>14</v>
      </c>
      <c r="D162" t="s">
        <v>7162</v>
      </c>
      <c r="E162" t="s">
        <v>7163</v>
      </c>
      <c r="F162">
        <v>63.868000000000002</v>
      </c>
      <c r="G162" s="4" t="s">
        <v>19721</v>
      </c>
      <c r="H162" s="4" t="str">
        <f>HYPERLINK(G162)</f>
        <v>https://www.themoviedb.org/t/p/original/5vxXrr1MqGsT4NNeRITpfDnl4Rq.jpg</v>
      </c>
      <c r="I162" s="1">
        <v>40051</v>
      </c>
      <c r="J162" t="s">
        <v>7162</v>
      </c>
      <c r="K162" t="b">
        <v>0</v>
      </c>
      <c r="L162">
        <v>5.6</v>
      </c>
      <c r="M162">
        <v>2680</v>
      </c>
      <c r="N162">
        <f>L162*M162</f>
        <v>15007.999999999998</v>
      </c>
      <c r="O162">
        <f>N162+F162</f>
        <v>15071.867999999999</v>
      </c>
      <c r="P162" t="s">
        <v>19597</v>
      </c>
      <c r="Q162" s="5">
        <f>M162/L162</f>
        <v>478.57142857142861</v>
      </c>
    </row>
    <row r="163" spans="1:17" x14ac:dyDescent="0.3">
      <c r="A163" t="s">
        <v>14191</v>
      </c>
      <c r="B163">
        <v>351460</v>
      </c>
      <c r="C163" t="s">
        <v>14</v>
      </c>
      <c r="D163" t="s">
        <v>14192</v>
      </c>
      <c r="E163" t="s">
        <v>14193</v>
      </c>
      <c r="F163">
        <v>27.416</v>
      </c>
      <c r="G163" s="4" t="s">
        <v>19627</v>
      </c>
      <c r="H163" s="4" t="str">
        <f>HYPERLINK(G163)</f>
        <v>https://www.themoviedb.org/t/p/original/1X19j2albvewAdnTNHx2fFXjOcC.jpg</v>
      </c>
      <c r="I163" s="1">
        <v>42972</v>
      </c>
      <c r="J163" t="s">
        <v>14192</v>
      </c>
      <c r="K163" t="b">
        <v>0</v>
      </c>
      <c r="L163">
        <v>4.2</v>
      </c>
      <c r="M163">
        <v>3567</v>
      </c>
      <c r="N163">
        <f>L163*M163</f>
        <v>14981.400000000001</v>
      </c>
      <c r="O163">
        <f>N163+F163</f>
        <v>15008.816000000001</v>
      </c>
      <c r="Q163" s="5">
        <f>M163/L163</f>
        <v>849.28571428571422</v>
      </c>
    </row>
    <row r="164" spans="1:17" x14ac:dyDescent="0.3">
      <c r="A164" t="s">
        <v>64</v>
      </c>
      <c r="B164">
        <v>433808</v>
      </c>
      <c r="C164" t="s">
        <v>14</v>
      </c>
      <c r="D164" t="s">
        <v>7884</v>
      </c>
      <c r="E164" t="s">
        <v>14194</v>
      </c>
      <c r="F164">
        <v>35.418999999999997</v>
      </c>
      <c r="G164" s="4" t="s">
        <v>19757</v>
      </c>
      <c r="H164" s="4" t="str">
        <f>HYPERLINK(G164)</f>
        <v>https://www.themoviedb.org/t/p/original/hHuJqzby593lmYmw1SzT0XYy99t.jpg</v>
      </c>
      <c r="I164" s="1">
        <v>43019</v>
      </c>
      <c r="J164" t="s">
        <v>7884</v>
      </c>
      <c r="K164" t="b">
        <v>0</v>
      </c>
      <c r="L164">
        <v>6.2</v>
      </c>
      <c r="M164">
        <v>2409</v>
      </c>
      <c r="N164">
        <f>L164*M164</f>
        <v>14935.800000000001</v>
      </c>
      <c r="O164">
        <f>N164+F164</f>
        <v>14971.219000000001</v>
      </c>
      <c r="P164" t="s">
        <v>19596</v>
      </c>
      <c r="Q164" s="5">
        <f>M164/L164</f>
        <v>388.54838709677421</v>
      </c>
    </row>
    <row r="165" spans="1:17" x14ac:dyDescent="0.3">
      <c r="A165" t="s">
        <v>8668</v>
      </c>
      <c r="B165">
        <v>60935</v>
      </c>
      <c r="C165" t="s">
        <v>14</v>
      </c>
      <c r="D165" t="s">
        <v>8669</v>
      </c>
      <c r="E165" t="s">
        <v>8670</v>
      </c>
      <c r="F165">
        <v>35.006999999999998</v>
      </c>
      <c r="G165" s="4" t="s">
        <v>19758</v>
      </c>
      <c r="H165" s="4" t="str">
        <f>HYPERLINK(G165)</f>
        <v>https://www.themoviedb.org/t/p/original/dmn2nVo8h7LMnk694JxCRIwK06p.jpg</v>
      </c>
      <c r="I165" s="1">
        <v>40828</v>
      </c>
      <c r="J165" t="s">
        <v>8669</v>
      </c>
      <c r="K165" t="b">
        <v>0</v>
      </c>
      <c r="L165">
        <v>6.2</v>
      </c>
      <c r="M165">
        <v>2402</v>
      </c>
      <c r="N165">
        <f>L165*M165</f>
        <v>14892.4</v>
      </c>
      <c r="O165">
        <f>N165+F165</f>
        <v>14927.406999999999</v>
      </c>
      <c r="P165" t="s">
        <v>19596</v>
      </c>
      <c r="Q165" s="5">
        <f>M165/L165</f>
        <v>387.41935483870969</v>
      </c>
    </row>
    <row r="166" spans="1:17" x14ac:dyDescent="0.3">
      <c r="A166" t="s">
        <v>93</v>
      </c>
      <c r="B166">
        <v>44040</v>
      </c>
      <c r="C166" t="s">
        <v>14</v>
      </c>
      <c r="D166" t="s">
        <v>7909</v>
      </c>
      <c r="E166" t="s">
        <v>7910</v>
      </c>
      <c r="F166">
        <v>21.798999999999999</v>
      </c>
      <c r="G166" s="4" t="s">
        <v>19746</v>
      </c>
      <c r="H166" s="4" t="str">
        <f>HYPERLINK(G166)</f>
        <v>https://www.themoviedb.org/t/p/original/aivXPSi53H95BoUa5njEYso389s.jpg</v>
      </c>
      <c r="I166" s="1">
        <v>40437</v>
      </c>
      <c r="J166" t="s">
        <v>7909</v>
      </c>
      <c r="K166" t="b">
        <v>0</v>
      </c>
      <c r="L166">
        <v>6</v>
      </c>
      <c r="M166">
        <v>2473</v>
      </c>
      <c r="N166">
        <f>L166*M166</f>
        <v>14838</v>
      </c>
      <c r="O166">
        <f>N166+F166</f>
        <v>14859.799000000001</v>
      </c>
      <c r="P166" t="s">
        <v>19596</v>
      </c>
      <c r="Q166" s="5">
        <f>M166/L166</f>
        <v>412.16666666666669</v>
      </c>
    </row>
    <row r="167" spans="1:17" x14ac:dyDescent="0.3">
      <c r="A167" t="s">
        <v>99</v>
      </c>
      <c r="B167">
        <v>10066</v>
      </c>
      <c r="C167" t="s">
        <v>14</v>
      </c>
      <c r="D167" t="s">
        <v>4424</v>
      </c>
      <c r="E167" t="s">
        <v>4425</v>
      </c>
      <c r="F167">
        <v>56.158000000000001</v>
      </c>
      <c r="G167" s="4" t="s">
        <v>19739</v>
      </c>
      <c r="H167" s="4" t="str">
        <f>HYPERLINK(G167)</f>
        <v>https://www.themoviedb.org/t/p/original/hgKMDkpZsSpTKDWW8xsdtcDmY0S.jpg</v>
      </c>
      <c r="I167" s="1">
        <v>38472</v>
      </c>
      <c r="J167" t="s">
        <v>4424</v>
      </c>
      <c r="K167" t="b">
        <v>0</v>
      </c>
      <c r="L167">
        <v>5.9</v>
      </c>
      <c r="M167">
        <v>2510</v>
      </c>
      <c r="N167">
        <f>L167*M167</f>
        <v>14809</v>
      </c>
      <c r="O167">
        <f>N167+F167</f>
        <v>14865.157999999999</v>
      </c>
      <c r="P167" t="s">
        <v>19596</v>
      </c>
      <c r="Q167" s="5">
        <f>M167/L167</f>
        <v>425.42372881355931</v>
      </c>
    </row>
    <row r="168" spans="1:17" x14ac:dyDescent="0.3">
      <c r="A168" t="s">
        <v>93</v>
      </c>
      <c r="B168">
        <v>1970</v>
      </c>
      <c r="C168" t="s">
        <v>14</v>
      </c>
      <c r="D168" t="s">
        <v>2603</v>
      </c>
      <c r="E168" t="s">
        <v>2604</v>
      </c>
      <c r="F168">
        <v>45.104999999999997</v>
      </c>
      <c r="G168" s="4" t="s">
        <v>19741</v>
      </c>
      <c r="H168" s="4" t="str">
        <f>HYPERLINK(G168)</f>
        <v>https://www.themoviedb.org/t/p/original/5AGB8FVELnhMMw3nO372sw1xp58.jpg</v>
      </c>
      <c r="I168" s="1">
        <v>38282</v>
      </c>
      <c r="J168" t="s">
        <v>2603</v>
      </c>
      <c r="K168" t="b">
        <v>0</v>
      </c>
      <c r="L168">
        <v>5.9</v>
      </c>
      <c r="M168">
        <v>2491</v>
      </c>
      <c r="N168">
        <f>L168*M168</f>
        <v>14696.900000000001</v>
      </c>
      <c r="O168">
        <f>N168+F168</f>
        <v>14742.005000000001</v>
      </c>
      <c r="P168" t="s">
        <v>19596</v>
      </c>
      <c r="Q168" s="5">
        <f>M168/L168</f>
        <v>422.20338983050846</v>
      </c>
    </row>
    <row r="169" spans="1:17" x14ac:dyDescent="0.3">
      <c r="A169" t="s">
        <v>55</v>
      </c>
      <c r="B169">
        <v>9374</v>
      </c>
      <c r="C169" t="s">
        <v>14</v>
      </c>
      <c r="D169" t="s">
        <v>56</v>
      </c>
      <c r="E169" t="s">
        <v>57</v>
      </c>
      <c r="F169">
        <v>30.013000000000002</v>
      </c>
      <c r="G169" s="4" t="s">
        <v>19808</v>
      </c>
      <c r="H169" s="4" t="str">
        <f>HYPERLINK(G169)</f>
        <v>https://www.themoviedb.org/t/p/original/vWcXU9J2RxyHN9qRXW3GDhG40t3.jpg</v>
      </c>
      <c r="I169" s="1">
        <v>33815</v>
      </c>
      <c r="J169" t="s">
        <v>56</v>
      </c>
      <c r="K169" t="b">
        <v>0</v>
      </c>
      <c r="L169">
        <v>6.8</v>
      </c>
      <c r="M169">
        <v>2155</v>
      </c>
      <c r="N169">
        <f>L169*M169</f>
        <v>14654</v>
      </c>
      <c r="O169">
        <f>N169+F169</f>
        <v>14684.013000000001</v>
      </c>
      <c r="P169" t="s">
        <v>19596</v>
      </c>
      <c r="Q169" s="5">
        <f>M169/L169</f>
        <v>316.91176470588238</v>
      </c>
    </row>
    <row r="170" spans="1:17" x14ac:dyDescent="0.3">
      <c r="A170" t="s">
        <v>420</v>
      </c>
      <c r="B170">
        <v>41439</v>
      </c>
      <c r="C170" t="s">
        <v>14</v>
      </c>
      <c r="D170" t="s">
        <v>7911</v>
      </c>
      <c r="E170" t="s">
        <v>7912</v>
      </c>
      <c r="F170">
        <v>58.777000000000001</v>
      </c>
      <c r="G170" s="4" t="s">
        <v>19749</v>
      </c>
      <c r="H170" s="4" t="str">
        <f>HYPERLINK(G170)</f>
        <v>https://www.themoviedb.org/t/p/original/qHCZ6LjtmqWDfXXN28TlIC9OppK.jpg</v>
      </c>
      <c r="I170" s="1">
        <v>40472</v>
      </c>
      <c r="J170" t="s">
        <v>7911</v>
      </c>
      <c r="K170" t="b">
        <v>0</v>
      </c>
      <c r="L170">
        <v>6</v>
      </c>
      <c r="M170">
        <v>2435</v>
      </c>
      <c r="N170">
        <f>L170*M170</f>
        <v>14610</v>
      </c>
      <c r="O170">
        <f>N170+F170</f>
        <v>14668.777</v>
      </c>
      <c r="P170" t="s">
        <v>19596</v>
      </c>
      <c r="Q170" s="5">
        <f>M170/L170</f>
        <v>405.83333333333331</v>
      </c>
    </row>
    <row r="171" spans="1:17" x14ac:dyDescent="0.3">
      <c r="A171" t="s">
        <v>99</v>
      </c>
      <c r="B171">
        <v>4513</v>
      </c>
      <c r="C171" t="s">
        <v>14</v>
      </c>
      <c r="D171" t="s">
        <v>5712</v>
      </c>
      <c r="E171" t="s">
        <v>5713</v>
      </c>
      <c r="F171">
        <v>30.501999999999999</v>
      </c>
      <c r="G171" s="4" t="s">
        <v>19776</v>
      </c>
      <c r="H171" s="4" t="str">
        <f>HYPERLINK(G171)</f>
        <v>https://www.themoviedb.org/t/p/original/goHX48AYgfsKhNYnbgC92YF9URL.jpg</v>
      </c>
      <c r="I171" s="1">
        <v>39372</v>
      </c>
      <c r="J171" t="s">
        <v>5712</v>
      </c>
      <c r="K171" t="b">
        <v>0</v>
      </c>
      <c r="L171">
        <v>6.4</v>
      </c>
      <c r="M171">
        <v>2280</v>
      </c>
      <c r="N171">
        <f>L171*M171</f>
        <v>14592</v>
      </c>
      <c r="O171">
        <f>N171+F171</f>
        <v>14622.502</v>
      </c>
      <c r="P171" t="s">
        <v>19597</v>
      </c>
      <c r="Q171" s="5">
        <f>M171/L171</f>
        <v>356.25</v>
      </c>
    </row>
    <row r="172" spans="1:17" x14ac:dyDescent="0.3">
      <c r="A172" t="s">
        <v>93</v>
      </c>
      <c r="B172">
        <v>476299</v>
      </c>
      <c r="C172" t="s">
        <v>14</v>
      </c>
      <c r="D172" t="s">
        <v>15307</v>
      </c>
      <c r="E172" t="s">
        <v>15308</v>
      </c>
      <c r="F172">
        <v>26.096</v>
      </c>
      <c r="G172" s="4" t="s">
        <v>19851</v>
      </c>
      <c r="H172" s="4" t="str">
        <f>HYPERLINK(G172)</f>
        <v>https://www.themoviedb.org/t/p/original/tt9YSQlArAj6849SQQJ5ryNgcJs.jpg</v>
      </c>
      <c r="I172" s="1">
        <v>43173</v>
      </c>
      <c r="J172" t="s">
        <v>15307</v>
      </c>
      <c r="K172" t="b">
        <v>0</v>
      </c>
      <c r="L172">
        <v>7.4</v>
      </c>
      <c r="M172">
        <v>1963</v>
      </c>
      <c r="N172">
        <f>L172*M172</f>
        <v>14526.2</v>
      </c>
      <c r="O172">
        <f>N172+F172</f>
        <v>14552.296</v>
      </c>
      <c r="P172" t="s">
        <v>19597</v>
      </c>
      <c r="Q172" s="5">
        <f>M172/L172</f>
        <v>265.27027027027026</v>
      </c>
    </row>
    <row r="173" spans="1:17" x14ac:dyDescent="0.3">
      <c r="A173" t="s">
        <v>58</v>
      </c>
      <c r="B173">
        <v>8413</v>
      </c>
      <c r="C173" t="s">
        <v>14</v>
      </c>
      <c r="D173" t="s">
        <v>59</v>
      </c>
      <c r="E173" t="s">
        <v>60</v>
      </c>
      <c r="F173">
        <v>37.966999999999999</v>
      </c>
      <c r="G173" s="4" t="s">
        <v>19786</v>
      </c>
      <c r="H173" s="4" t="str">
        <f>HYPERLINK(G173)</f>
        <v>https://www.themoviedb.org/t/p/original/qfluaDXv0cIdLwgQWzNB2piHL2q.jpg</v>
      </c>
      <c r="I173" s="1">
        <v>35657</v>
      </c>
      <c r="J173" t="s">
        <v>59</v>
      </c>
      <c r="K173" t="b">
        <v>0</v>
      </c>
      <c r="L173">
        <v>6.5</v>
      </c>
      <c r="M173">
        <v>2224</v>
      </c>
      <c r="N173">
        <f>L173*M173</f>
        <v>14456</v>
      </c>
      <c r="O173">
        <f>N173+F173</f>
        <v>14493.967000000001</v>
      </c>
      <c r="P173" t="s">
        <v>19596</v>
      </c>
      <c r="Q173" s="5">
        <f>M173/L173</f>
        <v>342.15384615384613</v>
      </c>
    </row>
    <row r="174" spans="1:17" x14ac:dyDescent="0.3">
      <c r="A174" t="s">
        <v>99</v>
      </c>
      <c r="B174">
        <v>417384</v>
      </c>
      <c r="C174" t="s">
        <v>14</v>
      </c>
      <c r="D174" t="s">
        <v>16490</v>
      </c>
      <c r="E174" t="s">
        <v>16491</v>
      </c>
      <c r="F174">
        <v>46.762999999999998</v>
      </c>
      <c r="G174" s="4" t="s">
        <v>19788</v>
      </c>
      <c r="H174" s="4" t="str">
        <f>HYPERLINK(G174)</f>
        <v>https://www.themoviedb.org/t/p/original/kNjEmQGBm9cYqTB03r6yECozQyW.jpg</v>
      </c>
      <c r="I174" s="1">
        <v>43685</v>
      </c>
      <c r="J174" t="s">
        <v>16490</v>
      </c>
      <c r="K174" t="b">
        <v>0</v>
      </c>
      <c r="L174">
        <v>6.5</v>
      </c>
      <c r="M174">
        <v>2220</v>
      </c>
      <c r="N174">
        <f>L174*M174</f>
        <v>14430</v>
      </c>
      <c r="O174">
        <f>N174+F174</f>
        <v>14476.763000000001</v>
      </c>
      <c r="P174" t="s">
        <v>19596</v>
      </c>
      <c r="Q174" s="5">
        <f>M174/L174</f>
        <v>341.53846153846155</v>
      </c>
    </row>
    <row r="175" spans="1:17" x14ac:dyDescent="0.3">
      <c r="A175" t="s">
        <v>93</v>
      </c>
      <c r="B175">
        <v>406563</v>
      </c>
      <c r="C175" t="s">
        <v>14</v>
      </c>
      <c r="D175" t="s">
        <v>15309</v>
      </c>
      <c r="E175" t="s">
        <v>15310</v>
      </c>
      <c r="F175">
        <v>55.161000000000001</v>
      </c>
      <c r="G175" s="4" t="s">
        <v>19767</v>
      </c>
      <c r="H175" s="4" t="str">
        <f>HYPERLINK(G175)</f>
        <v>https://www.themoviedb.org/t/p/original/nb9fc9INMg8kQ8L7sE7XTNsZnUX.jpg</v>
      </c>
      <c r="I175" s="1">
        <v>43103</v>
      </c>
      <c r="J175" t="s">
        <v>15309</v>
      </c>
      <c r="K175" t="b">
        <v>0</v>
      </c>
      <c r="L175">
        <v>6.2</v>
      </c>
      <c r="M175">
        <v>2320</v>
      </c>
      <c r="N175">
        <f>L175*M175</f>
        <v>14384</v>
      </c>
      <c r="O175">
        <f>N175+F175</f>
        <v>14439.161</v>
      </c>
      <c r="P175" t="s">
        <v>19596</v>
      </c>
      <c r="Q175" s="5">
        <f>M175/L175</f>
        <v>374.19354838709677</v>
      </c>
    </row>
    <row r="176" spans="1:17" x14ac:dyDescent="0.3">
      <c r="A176" t="s">
        <v>15311</v>
      </c>
      <c r="B176">
        <v>361292</v>
      </c>
      <c r="C176" t="s">
        <v>14</v>
      </c>
      <c r="D176" t="s">
        <v>15312</v>
      </c>
      <c r="E176" t="s">
        <v>15313</v>
      </c>
      <c r="F176">
        <v>34.323</v>
      </c>
      <c r="G176" s="4" t="s">
        <v>19823</v>
      </c>
      <c r="H176" s="4" t="str">
        <f>HYPERLINK(G176)</f>
        <v>https://www.themoviedb.org/t/p/original/dzWTnkert9EoiPWldWJ15dnfAFl.jpg</v>
      </c>
      <c r="I176" s="1">
        <v>43384</v>
      </c>
      <c r="J176" t="s">
        <v>15312</v>
      </c>
      <c r="K176" t="b">
        <v>0</v>
      </c>
      <c r="L176">
        <v>6.9</v>
      </c>
      <c r="M176">
        <v>2083</v>
      </c>
      <c r="N176">
        <f>L176*M176</f>
        <v>14372.7</v>
      </c>
      <c r="O176">
        <f>N176+F176</f>
        <v>14407.023000000001</v>
      </c>
      <c r="P176" t="s">
        <v>19596</v>
      </c>
      <c r="Q176" s="5">
        <f>M176/L176</f>
        <v>301.8840579710145</v>
      </c>
    </row>
    <row r="177" spans="1:17" x14ac:dyDescent="0.3">
      <c r="A177" t="s">
        <v>79</v>
      </c>
      <c r="B177">
        <v>17609</v>
      </c>
      <c r="C177" t="s">
        <v>14</v>
      </c>
      <c r="D177" t="s">
        <v>7164</v>
      </c>
      <c r="E177" t="s">
        <v>7165</v>
      </c>
      <c r="F177">
        <v>28.588000000000001</v>
      </c>
      <c r="G177" s="4" t="s">
        <v>19804</v>
      </c>
      <c r="H177" s="4" t="str">
        <f>HYPERLINK(G177)</f>
        <v>https://www.themoviedb.org/t/p/original/ulF9B5G4Np7Lwchpwpyul7NMzt1.jpg</v>
      </c>
      <c r="I177" s="1">
        <v>39953</v>
      </c>
      <c r="J177" t="s">
        <v>7164</v>
      </c>
      <c r="K177" t="b">
        <v>0</v>
      </c>
      <c r="L177">
        <v>6.7</v>
      </c>
      <c r="M177">
        <v>2144</v>
      </c>
      <c r="N177">
        <f>L177*M177</f>
        <v>14364.800000000001</v>
      </c>
      <c r="O177">
        <f>N177+F177</f>
        <v>14393.388000000001</v>
      </c>
      <c r="P177" t="s">
        <v>19596</v>
      </c>
      <c r="Q177" s="5">
        <f>M177/L177</f>
        <v>320</v>
      </c>
    </row>
    <row r="178" spans="1:17" x14ac:dyDescent="0.3">
      <c r="A178" t="s">
        <v>164</v>
      </c>
      <c r="B178">
        <v>306947</v>
      </c>
      <c r="C178" t="s">
        <v>14</v>
      </c>
      <c r="D178" t="s">
        <v>3973</v>
      </c>
      <c r="E178" t="s">
        <v>12105</v>
      </c>
      <c r="F178">
        <v>22.204999999999998</v>
      </c>
      <c r="G178" s="4" t="s">
        <v>19795</v>
      </c>
      <c r="H178" s="4" t="str">
        <f>HYPERLINK(G178)</f>
        <v>https://www.themoviedb.org/t/p/original/4gxZW8AHg9kIOh5BgaSrq5gO1KB.jpg</v>
      </c>
      <c r="I178" s="1">
        <v>42221</v>
      </c>
      <c r="J178" t="s">
        <v>3973</v>
      </c>
      <c r="K178" t="b">
        <v>0</v>
      </c>
      <c r="L178">
        <v>6.5</v>
      </c>
      <c r="M178">
        <v>2200</v>
      </c>
      <c r="N178">
        <f>L178*M178</f>
        <v>14300</v>
      </c>
      <c r="O178">
        <f>N178+F178</f>
        <v>14322.205</v>
      </c>
      <c r="P178" t="s">
        <v>19596</v>
      </c>
      <c r="Q178" s="5">
        <f>M178/L178</f>
        <v>338.46153846153845</v>
      </c>
    </row>
    <row r="179" spans="1:17" x14ac:dyDescent="0.3">
      <c r="A179" t="s">
        <v>2487</v>
      </c>
      <c r="B179">
        <v>546121</v>
      </c>
      <c r="C179" t="s">
        <v>14</v>
      </c>
      <c r="D179" t="s">
        <v>10192</v>
      </c>
      <c r="E179" t="s">
        <v>17501</v>
      </c>
      <c r="F179">
        <v>25.722999999999999</v>
      </c>
      <c r="G179" s="4" t="s">
        <v>19862</v>
      </c>
      <c r="H179" s="4" t="str">
        <f>HYPERLINK(G179)</f>
        <v>https://www.themoviedb.org/t/p/original/ilHG4EayOVoYeKqslspY3pR4wzC.jpg</v>
      </c>
      <c r="I179" s="1">
        <v>44155</v>
      </c>
      <c r="J179" t="s">
        <v>10192</v>
      </c>
      <c r="K179" t="b">
        <v>0</v>
      </c>
      <c r="L179">
        <v>7.4</v>
      </c>
      <c r="M179">
        <v>1917</v>
      </c>
      <c r="N179">
        <f>L179*M179</f>
        <v>14185.800000000001</v>
      </c>
      <c r="O179">
        <f>N179+F179</f>
        <v>14211.523000000001</v>
      </c>
      <c r="P179" t="s">
        <v>19596</v>
      </c>
      <c r="Q179" s="5">
        <f>M179/L179</f>
        <v>259.05405405405406</v>
      </c>
    </row>
    <row r="180" spans="1:17" x14ac:dyDescent="0.3">
      <c r="A180" t="s">
        <v>14195</v>
      </c>
      <c r="B180">
        <v>403119</v>
      </c>
      <c r="C180" t="s">
        <v>14</v>
      </c>
      <c r="D180" t="s">
        <v>14196</v>
      </c>
      <c r="E180" t="s">
        <v>14197</v>
      </c>
      <c r="F180">
        <v>20.701000000000001</v>
      </c>
      <c r="G180" s="4" t="s">
        <v>19744</v>
      </c>
      <c r="H180" s="4" t="str">
        <f>HYPERLINK(G180)</f>
        <v>https://www.themoviedb.org/t/p/original/lMcsEOcd6crzfF0pjsGkO5Pq01t.jpg</v>
      </c>
      <c r="I180" s="1">
        <v>42880</v>
      </c>
      <c r="J180" t="s">
        <v>14196</v>
      </c>
      <c r="K180" t="b">
        <v>0</v>
      </c>
      <c r="L180">
        <v>5.8</v>
      </c>
      <c r="M180">
        <v>2413</v>
      </c>
      <c r="N180">
        <f>L180*M180</f>
        <v>13995.4</v>
      </c>
      <c r="O180">
        <f>N180+F180</f>
        <v>14016.100999999999</v>
      </c>
      <c r="P180" t="s">
        <v>19596</v>
      </c>
      <c r="Q180" s="5">
        <f>M180/L180</f>
        <v>416.0344827586207</v>
      </c>
    </row>
    <row r="181" spans="1:17" x14ac:dyDescent="0.3">
      <c r="A181" t="s">
        <v>431</v>
      </c>
      <c r="B181">
        <v>263472</v>
      </c>
      <c r="C181" t="s">
        <v>14</v>
      </c>
      <c r="D181" t="s">
        <v>6887</v>
      </c>
      <c r="E181" t="s">
        <v>12106</v>
      </c>
      <c r="F181">
        <v>59.795999999999999</v>
      </c>
      <c r="G181" s="4" t="s">
        <v>19708</v>
      </c>
      <c r="H181" s="4" t="str">
        <f>HYPERLINK(G181)</f>
        <v>https://www.themoviedb.org/t/p/original/cUC4rUb1Cs2KMaZ6RD4uYUEEwls.jpg</v>
      </c>
      <c r="I181" s="1">
        <v>42181</v>
      </c>
      <c r="J181" t="s">
        <v>6887</v>
      </c>
      <c r="K181" t="b">
        <v>0</v>
      </c>
      <c r="L181">
        <v>5.3</v>
      </c>
      <c r="M181">
        <v>2634</v>
      </c>
      <c r="N181">
        <f>L181*M181</f>
        <v>13960.199999999999</v>
      </c>
      <c r="O181">
        <f>N181+F181</f>
        <v>14019.995999999999</v>
      </c>
      <c r="P181" t="s">
        <v>19596</v>
      </c>
      <c r="Q181" s="5">
        <f>M181/L181</f>
        <v>496.98113207547169</v>
      </c>
    </row>
    <row r="182" spans="1:17" x14ac:dyDescent="0.3">
      <c r="A182" t="s">
        <v>135</v>
      </c>
      <c r="B182">
        <v>26466</v>
      </c>
      <c r="C182" t="s">
        <v>14</v>
      </c>
      <c r="D182" t="s">
        <v>7166</v>
      </c>
      <c r="E182" t="s">
        <v>7167</v>
      </c>
      <c r="F182">
        <v>30.574000000000002</v>
      </c>
      <c r="G182" s="4" t="s">
        <v>19831</v>
      </c>
      <c r="H182" s="4" t="str">
        <f>HYPERLINK(G182)</f>
        <v>https://www.themoviedb.org/t/p/original/qdqAewwUsKO1x2p9rAkAOBlXeiF.jpg</v>
      </c>
      <c r="I182" s="1">
        <v>40102</v>
      </c>
      <c r="J182" t="s">
        <v>7166</v>
      </c>
      <c r="K182" t="b">
        <v>0</v>
      </c>
      <c r="L182">
        <v>6.9</v>
      </c>
      <c r="M182">
        <v>2015</v>
      </c>
      <c r="N182">
        <f>L182*M182</f>
        <v>13903.5</v>
      </c>
      <c r="O182">
        <f>N182+F182</f>
        <v>13934.074000000001</v>
      </c>
      <c r="P182" t="s">
        <v>19596</v>
      </c>
      <c r="Q182" s="5">
        <f>M182/L182</f>
        <v>292.02898550724638</v>
      </c>
    </row>
    <row r="183" spans="1:17" x14ac:dyDescent="0.3">
      <c r="A183" t="s">
        <v>766</v>
      </c>
      <c r="B183">
        <v>602223</v>
      </c>
      <c r="C183" t="s">
        <v>14</v>
      </c>
      <c r="D183" t="s">
        <v>18438</v>
      </c>
      <c r="E183" t="s">
        <v>18439</v>
      </c>
      <c r="F183">
        <v>188.68600000000001</v>
      </c>
      <c r="G183" s="4" t="s">
        <v>19850</v>
      </c>
      <c r="H183" s="4" t="str">
        <f>HYPERLINK(G183)</f>
        <v>https://www.themoviedb.org/t/p/original/lB068qa6bQ0QKYKyC2xnYGvYjl7.jpg</v>
      </c>
      <c r="I183" s="1">
        <v>44377</v>
      </c>
      <c r="J183" t="s">
        <v>18438</v>
      </c>
      <c r="K183" t="b">
        <v>0</v>
      </c>
      <c r="L183">
        <v>7.2</v>
      </c>
      <c r="M183">
        <v>1912</v>
      </c>
      <c r="N183">
        <f>L183*M183</f>
        <v>13766.4</v>
      </c>
      <c r="O183">
        <f>N183+F183</f>
        <v>13955.085999999999</v>
      </c>
      <c r="P183" t="s">
        <v>19596</v>
      </c>
      <c r="Q183" s="5">
        <f>M183/L183</f>
        <v>265.55555555555554</v>
      </c>
    </row>
    <row r="184" spans="1:17" x14ac:dyDescent="0.3">
      <c r="A184" t="s">
        <v>1502</v>
      </c>
      <c r="B184">
        <v>452507</v>
      </c>
      <c r="C184" t="s">
        <v>14</v>
      </c>
      <c r="D184">
        <v>1922</v>
      </c>
      <c r="E184" t="s">
        <v>14198</v>
      </c>
      <c r="F184">
        <v>20.974</v>
      </c>
      <c r="G184" s="4" t="s">
        <v>19752</v>
      </c>
      <c r="H184" s="4" t="str">
        <f>HYPERLINK(G184)</f>
        <v>https://www.themoviedb.org/t/p/original/q4FQOiSRhTLWulHl5Vpg37FMArH.jpg</v>
      </c>
      <c r="I184" s="1">
        <v>43028</v>
      </c>
      <c r="J184">
        <v>1922</v>
      </c>
      <c r="K184" t="b">
        <v>0</v>
      </c>
      <c r="L184">
        <v>5.9</v>
      </c>
      <c r="M184">
        <v>2327</v>
      </c>
      <c r="N184">
        <f>L184*M184</f>
        <v>13729.300000000001</v>
      </c>
      <c r="O184">
        <f>N184+F184</f>
        <v>13750.274000000001</v>
      </c>
      <c r="P184" t="s">
        <v>19596</v>
      </c>
      <c r="Q184" s="5">
        <f>M184/L184</f>
        <v>394.40677966101691</v>
      </c>
    </row>
    <row r="185" spans="1:17" x14ac:dyDescent="0.3">
      <c r="A185" t="s">
        <v>164</v>
      </c>
      <c r="B185">
        <v>482373</v>
      </c>
      <c r="C185" t="s">
        <v>14</v>
      </c>
      <c r="D185" t="s">
        <v>18440</v>
      </c>
      <c r="E185" t="s">
        <v>18441</v>
      </c>
      <c r="F185">
        <v>149.01499999999999</v>
      </c>
      <c r="G185" s="4" t="s">
        <v>19866</v>
      </c>
      <c r="H185" s="4" t="str">
        <f>HYPERLINK(G185)</f>
        <v>https://www.themoviedb.org/t/p/original/r7HEBkkRN93d3eFBZgPJfRaob5p.jpg</v>
      </c>
      <c r="I185" s="1">
        <v>44420</v>
      </c>
      <c r="J185" t="s">
        <v>18440</v>
      </c>
      <c r="K185" t="b">
        <v>0</v>
      </c>
      <c r="L185">
        <v>7.3</v>
      </c>
      <c r="M185">
        <v>1870</v>
      </c>
      <c r="N185">
        <f>L185*M185</f>
        <v>13651</v>
      </c>
      <c r="O185">
        <f>N185+F185</f>
        <v>13800.014999999999</v>
      </c>
      <c r="P185" t="s">
        <v>19596</v>
      </c>
      <c r="Q185" s="5">
        <f>M185/L185</f>
        <v>256.16438356164383</v>
      </c>
    </row>
    <row r="186" spans="1:17" x14ac:dyDescent="0.3">
      <c r="A186" t="s">
        <v>64</v>
      </c>
      <c r="B186">
        <v>83899</v>
      </c>
      <c r="C186" t="s">
        <v>14</v>
      </c>
      <c r="D186" t="s">
        <v>8671</v>
      </c>
      <c r="E186" t="s">
        <v>8672</v>
      </c>
      <c r="F186">
        <v>26.26</v>
      </c>
      <c r="G186" s="4" t="s">
        <v>19814</v>
      </c>
      <c r="H186" s="4" t="str">
        <f>HYPERLINK(G186)</f>
        <v>https://www.themoviedb.org/t/p/original/fuVVOSyXW4kFiK6M5zLsDMIjTa1.jpg</v>
      </c>
      <c r="I186" s="1">
        <v>40796</v>
      </c>
      <c r="J186" t="s">
        <v>8671</v>
      </c>
      <c r="K186" t="b">
        <v>0</v>
      </c>
      <c r="L186">
        <v>6.6</v>
      </c>
      <c r="M186">
        <v>2047</v>
      </c>
      <c r="N186">
        <f>L186*M186</f>
        <v>13510.199999999999</v>
      </c>
      <c r="O186">
        <f>N186+F186</f>
        <v>13536.46</v>
      </c>
      <c r="P186" t="s">
        <v>19597</v>
      </c>
      <c r="Q186" s="5">
        <f>M186/L186</f>
        <v>310.15151515151518</v>
      </c>
    </row>
    <row r="187" spans="1:17" x14ac:dyDescent="0.3">
      <c r="A187" t="s">
        <v>135</v>
      </c>
      <c r="B187">
        <v>9373</v>
      </c>
      <c r="C187" t="s">
        <v>14</v>
      </c>
      <c r="D187" t="s">
        <v>2607</v>
      </c>
      <c r="E187" t="s">
        <v>2608</v>
      </c>
      <c r="F187">
        <v>79.95</v>
      </c>
      <c r="G187" s="4" t="s">
        <v>19780</v>
      </c>
      <c r="H187" s="4" t="str">
        <f>HYPERLINK(G187)</f>
        <v>https://www.themoviedb.org/t/p/original/w0yIF8UPMNBDLwztmqgUoc4isLH.jpg</v>
      </c>
      <c r="I187" s="1">
        <v>37762</v>
      </c>
      <c r="J187" t="s">
        <v>2607</v>
      </c>
      <c r="K187" t="b">
        <v>0</v>
      </c>
      <c r="L187">
        <v>6.2</v>
      </c>
      <c r="M187">
        <v>2176</v>
      </c>
      <c r="N187">
        <f>L187*M187</f>
        <v>13491.2</v>
      </c>
      <c r="O187">
        <f>N187+F187</f>
        <v>13571.150000000001</v>
      </c>
      <c r="P187" t="s">
        <v>19596</v>
      </c>
      <c r="Q187" s="5">
        <f>M187/L187</f>
        <v>350.96774193548384</v>
      </c>
    </row>
    <row r="188" spans="1:17" x14ac:dyDescent="0.3">
      <c r="A188" t="s">
        <v>99</v>
      </c>
      <c r="B188">
        <v>9902</v>
      </c>
      <c r="C188" t="s">
        <v>14</v>
      </c>
      <c r="D188" t="s">
        <v>2605</v>
      </c>
      <c r="E188" t="s">
        <v>2606</v>
      </c>
      <c r="F188">
        <v>85.832999999999998</v>
      </c>
      <c r="G188" s="4" t="s">
        <v>19794</v>
      </c>
      <c r="H188" s="4" t="str">
        <f>HYPERLINK(G188)</f>
        <v>https://www.themoviedb.org/t/p/original/12G5V0dTmljnv7RFMT144dJ2chh.jpg</v>
      </c>
      <c r="I188" s="1">
        <v>37771</v>
      </c>
      <c r="J188" t="s">
        <v>2605</v>
      </c>
      <c r="K188" t="b">
        <v>0</v>
      </c>
      <c r="L188">
        <v>6.3</v>
      </c>
      <c r="M188">
        <v>2141</v>
      </c>
      <c r="N188">
        <f>L188*M188</f>
        <v>13488.3</v>
      </c>
      <c r="O188">
        <f>N188+F188</f>
        <v>13574.133</v>
      </c>
      <c r="P188" t="s">
        <v>19596</v>
      </c>
      <c r="Q188" s="5">
        <f>M188/L188</f>
        <v>339.84126984126988</v>
      </c>
    </row>
    <row r="189" spans="1:17" x14ac:dyDescent="0.3">
      <c r="A189" t="s">
        <v>61</v>
      </c>
      <c r="B189">
        <v>928</v>
      </c>
      <c r="C189" t="s">
        <v>14</v>
      </c>
      <c r="D189" t="s">
        <v>62</v>
      </c>
      <c r="E189" t="s">
        <v>63</v>
      </c>
      <c r="F189">
        <v>33.691000000000003</v>
      </c>
      <c r="G189" s="4" t="s">
        <v>19801</v>
      </c>
      <c r="H189" s="4" t="str">
        <f>HYPERLINK(G189)</f>
        <v>https://www.themoviedb.org/t/p/original/jN7yvxnIHRozhq2mzWZDE5GPRc0.jpg</v>
      </c>
      <c r="I189" s="1">
        <v>33039</v>
      </c>
      <c r="J189" t="s">
        <v>62</v>
      </c>
      <c r="K189" t="b">
        <v>0</v>
      </c>
      <c r="L189">
        <v>6.4</v>
      </c>
      <c r="M189">
        <v>2099</v>
      </c>
      <c r="N189">
        <f>L189*M189</f>
        <v>13433.6</v>
      </c>
      <c r="O189">
        <f>N189+F189</f>
        <v>13467.291000000001</v>
      </c>
      <c r="P189" t="s">
        <v>19596</v>
      </c>
      <c r="Q189" s="5">
        <f>M189/L189</f>
        <v>327.96875</v>
      </c>
    </row>
    <row r="190" spans="1:17" x14ac:dyDescent="0.3">
      <c r="A190" t="s">
        <v>64</v>
      </c>
      <c r="B190">
        <v>3597</v>
      </c>
      <c r="C190" t="s">
        <v>14</v>
      </c>
      <c r="D190" t="s">
        <v>65</v>
      </c>
      <c r="E190" t="s">
        <v>66</v>
      </c>
      <c r="F190">
        <v>31.818000000000001</v>
      </c>
      <c r="G190" s="4" t="s">
        <v>19759</v>
      </c>
      <c r="H190" s="4" t="str">
        <f>HYPERLINK(G190)</f>
        <v>https://www.themoviedb.org/t/p/original/cpaV1Ddvaf8jZWNAMJMMZPJkm0U.jpg</v>
      </c>
      <c r="I190" s="1">
        <v>35720</v>
      </c>
      <c r="J190" t="s">
        <v>65</v>
      </c>
      <c r="K190" t="b">
        <v>0</v>
      </c>
      <c r="L190">
        <v>5.9</v>
      </c>
      <c r="M190">
        <v>2275</v>
      </c>
      <c r="N190">
        <f>L190*M190</f>
        <v>13422.5</v>
      </c>
      <c r="O190">
        <f>N190+F190</f>
        <v>13454.317999999999</v>
      </c>
      <c r="P190" t="s">
        <v>19596</v>
      </c>
      <c r="Q190" s="5">
        <f>M190/L190</f>
        <v>385.59322033898303</v>
      </c>
    </row>
    <row r="191" spans="1:17" x14ac:dyDescent="0.3">
      <c r="A191" t="s">
        <v>426</v>
      </c>
      <c r="B191">
        <v>581392</v>
      </c>
      <c r="C191" t="s">
        <v>434</v>
      </c>
      <c r="D191" t="s">
        <v>17502</v>
      </c>
      <c r="E191" t="s">
        <v>17503</v>
      </c>
      <c r="F191">
        <v>55.905999999999999</v>
      </c>
      <c r="G191" s="4" t="s">
        <v>19833</v>
      </c>
      <c r="H191" s="4" t="str">
        <f>HYPERLINK(G191)</f>
        <v>https://www.themoviedb.org/t/p/original/eeqvAzCccAZOhU3RfbvHB3s44S6.jpg</v>
      </c>
      <c r="I191" s="1">
        <v>44027</v>
      </c>
      <c r="J191" t="s">
        <v>17504</v>
      </c>
      <c r="K191" t="b">
        <v>0</v>
      </c>
      <c r="L191">
        <v>6.8</v>
      </c>
      <c r="M191">
        <v>1973</v>
      </c>
      <c r="N191">
        <f>L191*M191</f>
        <v>13416.4</v>
      </c>
      <c r="O191">
        <f>N191+F191</f>
        <v>13472.306</v>
      </c>
      <c r="P191" t="s">
        <v>19597</v>
      </c>
      <c r="Q191" s="5">
        <f>M191/L191</f>
        <v>290.14705882352939</v>
      </c>
    </row>
    <row r="192" spans="1:17" x14ac:dyDescent="0.3">
      <c r="A192" t="s">
        <v>99</v>
      </c>
      <c r="B192">
        <v>610253</v>
      </c>
      <c r="C192" t="s">
        <v>14</v>
      </c>
      <c r="D192" t="s">
        <v>18442</v>
      </c>
      <c r="E192" t="s">
        <v>18443</v>
      </c>
      <c r="F192">
        <v>350.959</v>
      </c>
      <c r="G192" s="4" t="s">
        <v>19824</v>
      </c>
      <c r="H192" s="4" t="str">
        <f>HYPERLINK(G192)</f>
        <v>https://www.themoviedb.org/t/p/original/ir9eyz1mtgsohjvo7UYtqUfFuES.jpg</v>
      </c>
      <c r="I192" s="1">
        <v>44483</v>
      </c>
      <c r="J192" t="s">
        <v>18442</v>
      </c>
      <c r="K192" t="b">
        <v>0</v>
      </c>
      <c r="L192">
        <v>6.6</v>
      </c>
      <c r="M192">
        <v>1991</v>
      </c>
      <c r="N192">
        <f>L192*M192</f>
        <v>13140.599999999999</v>
      </c>
      <c r="O192">
        <f>N192+F192</f>
        <v>13491.558999999999</v>
      </c>
      <c r="P192" t="s">
        <v>19596</v>
      </c>
      <c r="Q192" s="5">
        <f>M192/L192</f>
        <v>301.66666666666669</v>
      </c>
    </row>
    <row r="193" spans="1:17" x14ac:dyDescent="0.3">
      <c r="A193" t="s">
        <v>135</v>
      </c>
      <c r="B193">
        <v>335796</v>
      </c>
      <c r="C193" t="s">
        <v>14</v>
      </c>
      <c r="D193" t="s">
        <v>13184</v>
      </c>
      <c r="E193" t="s">
        <v>13185</v>
      </c>
      <c r="F193">
        <v>41.311</v>
      </c>
      <c r="G193" s="4" t="s">
        <v>19782</v>
      </c>
      <c r="H193" s="4" t="str">
        <f>HYPERLINK(G193)</f>
        <v>https://www.themoviedb.org/t/p/original/cAZk4y7JZswALX6nTf5KXNjPMUE.jpg</v>
      </c>
      <c r="I193" s="1">
        <v>42663</v>
      </c>
      <c r="J193" t="s">
        <v>13184</v>
      </c>
      <c r="K193" t="b">
        <v>0</v>
      </c>
      <c r="L193">
        <v>6.1</v>
      </c>
      <c r="M193">
        <v>2129</v>
      </c>
      <c r="N193">
        <f>L193*M193</f>
        <v>12986.9</v>
      </c>
      <c r="O193">
        <f>N193+F193</f>
        <v>13028.210999999999</v>
      </c>
      <c r="P193" t="s">
        <v>19596</v>
      </c>
      <c r="Q193" s="5">
        <f>M193/L193</f>
        <v>349.01639344262298</v>
      </c>
    </row>
    <row r="194" spans="1:17" x14ac:dyDescent="0.3">
      <c r="A194" t="s">
        <v>880</v>
      </c>
      <c r="B194">
        <v>19898</v>
      </c>
      <c r="C194" t="s">
        <v>14</v>
      </c>
      <c r="D194" t="s">
        <v>7168</v>
      </c>
      <c r="E194" t="s">
        <v>7169</v>
      </c>
      <c r="F194">
        <v>29.143999999999998</v>
      </c>
      <c r="G194" s="4" t="s">
        <v>19822</v>
      </c>
      <c r="H194" s="4" t="str">
        <f>HYPERLINK(G194)</f>
        <v>https://www.themoviedb.org/t/p/original/mNMfa6r3pl0EzFIKEkVcxyr6Rc7.jpg</v>
      </c>
      <c r="I194" s="1">
        <v>40064</v>
      </c>
      <c r="J194" t="s">
        <v>7168</v>
      </c>
      <c r="K194" t="b">
        <v>0</v>
      </c>
      <c r="L194">
        <v>6.5</v>
      </c>
      <c r="M194">
        <v>1963</v>
      </c>
      <c r="N194">
        <f>L194*M194</f>
        <v>12759.5</v>
      </c>
      <c r="O194">
        <f>N194+F194</f>
        <v>12788.644</v>
      </c>
      <c r="P194" t="s">
        <v>19596</v>
      </c>
      <c r="Q194" s="5">
        <f>M194/L194</f>
        <v>302</v>
      </c>
    </row>
    <row r="195" spans="1:17" x14ac:dyDescent="0.3">
      <c r="A195" t="s">
        <v>1186</v>
      </c>
      <c r="B195">
        <v>22894</v>
      </c>
      <c r="C195" t="s">
        <v>14</v>
      </c>
      <c r="D195" t="s">
        <v>7913</v>
      </c>
      <c r="E195" t="s">
        <v>7914</v>
      </c>
      <c r="F195">
        <v>108.587</v>
      </c>
      <c r="G195" s="4" t="s">
        <v>19764</v>
      </c>
      <c r="H195" s="4" t="str">
        <f>HYPERLINK(G195)</f>
        <v>https://www.themoviedb.org/t/p/original/ykocDqwg5PRUopnBVb1x1DWnEJF.jpg</v>
      </c>
      <c r="I195" s="1">
        <v>40199</v>
      </c>
      <c r="J195" t="s">
        <v>7913</v>
      </c>
      <c r="K195" t="b">
        <v>0</v>
      </c>
      <c r="L195">
        <v>5.8</v>
      </c>
      <c r="M195">
        <v>2196</v>
      </c>
      <c r="N195">
        <f>L195*M195</f>
        <v>12736.8</v>
      </c>
      <c r="O195">
        <f>N195+F195</f>
        <v>12845.386999999999</v>
      </c>
      <c r="P195" t="s">
        <v>19596</v>
      </c>
      <c r="Q195" s="5">
        <f>M195/L195</f>
        <v>378.62068965517244</v>
      </c>
    </row>
    <row r="196" spans="1:17" x14ac:dyDescent="0.3">
      <c r="A196" t="s">
        <v>79</v>
      </c>
      <c r="B196">
        <v>86825</v>
      </c>
      <c r="C196" t="s">
        <v>14</v>
      </c>
      <c r="D196" t="s">
        <v>10238</v>
      </c>
      <c r="E196" t="s">
        <v>10239</v>
      </c>
      <c r="F196">
        <v>18.251999999999999</v>
      </c>
      <c r="G196" s="4" t="s">
        <v>19830</v>
      </c>
      <c r="H196" s="4" t="str">
        <f>HYPERLINK(G196)</f>
        <v>https://www.themoviedb.org/t/p/original/o0giW5oasaef5m9sgBuq0C7IkIa.jpg</v>
      </c>
      <c r="I196" s="1">
        <v>41333</v>
      </c>
      <c r="J196" t="s">
        <v>10238</v>
      </c>
      <c r="K196" t="b">
        <v>0</v>
      </c>
      <c r="L196">
        <v>6.6</v>
      </c>
      <c r="M196">
        <v>1929</v>
      </c>
      <c r="N196">
        <f>L196*M196</f>
        <v>12731.4</v>
      </c>
      <c r="O196">
        <f>N196+F196</f>
        <v>12749.652</v>
      </c>
      <c r="P196" t="s">
        <v>19596</v>
      </c>
      <c r="Q196" s="5">
        <f>M196/L196</f>
        <v>292.27272727272731</v>
      </c>
    </row>
    <row r="197" spans="1:17" x14ac:dyDescent="0.3">
      <c r="A197" t="s">
        <v>93</v>
      </c>
      <c r="B197">
        <v>23437</v>
      </c>
      <c r="C197" t="s">
        <v>14</v>
      </c>
      <c r="D197" t="s">
        <v>7915</v>
      </c>
      <c r="E197" t="s">
        <v>7916</v>
      </c>
      <c r="F197">
        <v>44.939</v>
      </c>
      <c r="G197" s="4" t="s">
        <v>19742</v>
      </c>
      <c r="H197" s="4" t="str">
        <f>HYPERLINK(G197)</f>
        <v>https://www.themoviedb.org/t/p/original/nsmW28GcNabCUZfP5YtUEe8Li0f.jpg</v>
      </c>
      <c r="I197" s="1">
        <v>40298</v>
      </c>
      <c r="J197" t="s">
        <v>7915</v>
      </c>
      <c r="K197" t="b">
        <v>0</v>
      </c>
      <c r="L197">
        <v>5.5</v>
      </c>
      <c r="M197">
        <v>2303</v>
      </c>
      <c r="N197">
        <f>L197*M197</f>
        <v>12666.5</v>
      </c>
      <c r="O197">
        <f>N197+F197</f>
        <v>12711.439</v>
      </c>
      <c r="P197" t="s">
        <v>19596</v>
      </c>
      <c r="Q197" s="5">
        <f>M197/L197</f>
        <v>418.72727272727275</v>
      </c>
    </row>
    <row r="198" spans="1:17" x14ac:dyDescent="0.3">
      <c r="A198" t="s">
        <v>135</v>
      </c>
      <c r="B198">
        <v>6466</v>
      </c>
      <c r="C198" t="s">
        <v>14</v>
      </c>
      <c r="D198" t="s">
        <v>2609</v>
      </c>
      <c r="E198" t="s">
        <v>2610</v>
      </c>
      <c r="F198">
        <v>85.536000000000001</v>
      </c>
      <c r="G198" s="4" t="s">
        <v>19781</v>
      </c>
      <c r="H198" s="4" t="str">
        <f>HYPERLINK(G198)</f>
        <v>https://www.themoviedb.org/t/p/original/vu7JlJMfh0qnBSbaK4c0HmPI4Gq.jpg</v>
      </c>
      <c r="I198" s="1">
        <v>37848</v>
      </c>
      <c r="J198" t="s">
        <v>2609</v>
      </c>
      <c r="K198" t="b">
        <v>0</v>
      </c>
      <c r="L198">
        <v>6</v>
      </c>
      <c r="M198">
        <v>2099</v>
      </c>
      <c r="N198">
        <f>L198*M198</f>
        <v>12594</v>
      </c>
      <c r="O198">
        <f>N198+F198</f>
        <v>12679.536</v>
      </c>
      <c r="P198" t="s">
        <v>19596</v>
      </c>
      <c r="Q198" s="5">
        <f>M198/L198</f>
        <v>349.83333333333331</v>
      </c>
    </row>
    <row r="199" spans="1:17" x14ac:dyDescent="0.3">
      <c r="A199" t="s">
        <v>2271</v>
      </c>
      <c r="B199">
        <v>762504</v>
      </c>
      <c r="C199" t="s">
        <v>14</v>
      </c>
      <c r="D199" t="s">
        <v>19161</v>
      </c>
      <c r="E199" t="s">
        <v>19162</v>
      </c>
      <c r="F199">
        <v>498.59699999999998</v>
      </c>
      <c r="G199" s="4" t="s">
        <v>19867</v>
      </c>
      <c r="H199" s="4" t="str">
        <f>HYPERLINK(G199)</f>
        <v>https://www.themoviedb.org/t/p/original/AcKVlWaNVVVFQwro3nLXqPljcYA.jpg</v>
      </c>
      <c r="I199" s="1">
        <v>44762</v>
      </c>
      <c r="J199" t="s">
        <v>19161</v>
      </c>
      <c r="K199" t="b">
        <v>0</v>
      </c>
      <c r="L199">
        <v>7</v>
      </c>
      <c r="M199">
        <v>1790</v>
      </c>
      <c r="N199">
        <f>L199*M199</f>
        <v>12530</v>
      </c>
      <c r="O199">
        <f>N199+F199</f>
        <v>13028.597</v>
      </c>
      <c r="P199" t="s">
        <v>19596</v>
      </c>
      <c r="Q199" s="5">
        <f>M199/L199</f>
        <v>255.71428571428572</v>
      </c>
    </row>
    <row r="200" spans="1:17" x14ac:dyDescent="0.3">
      <c r="A200" t="s">
        <v>16492</v>
      </c>
      <c r="B200">
        <v>481084</v>
      </c>
      <c r="C200" t="s">
        <v>14</v>
      </c>
      <c r="D200" t="s">
        <v>16493</v>
      </c>
      <c r="E200" t="s">
        <v>16494</v>
      </c>
      <c r="F200">
        <v>97.436000000000007</v>
      </c>
      <c r="G200" s="4" t="s">
        <v>19841</v>
      </c>
      <c r="H200" s="4" t="str">
        <f>HYPERLINK(G200)</f>
        <v>https://www.themoviedb.org/t/p/original/q1epO0eO8DWu8Vo8tPfvVlzW48T.jpg</v>
      </c>
      <c r="I200" s="1">
        <v>43748</v>
      </c>
      <c r="J200" t="s">
        <v>16493</v>
      </c>
      <c r="K200" t="b">
        <v>0</v>
      </c>
      <c r="L200">
        <v>6.7</v>
      </c>
      <c r="M200">
        <v>1865</v>
      </c>
      <c r="N200">
        <f>L200*M200</f>
        <v>12495.5</v>
      </c>
      <c r="O200">
        <f>N200+F200</f>
        <v>12592.936</v>
      </c>
      <c r="P200" t="s">
        <v>19596</v>
      </c>
      <c r="Q200" s="5">
        <f>M200/L200</f>
        <v>278.35820895522386</v>
      </c>
    </row>
    <row r="201" spans="1:17" x14ac:dyDescent="0.3">
      <c r="A201" t="s">
        <v>135</v>
      </c>
      <c r="B201">
        <v>13207</v>
      </c>
      <c r="C201" t="s">
        <v>14</v>
      </c>
      <c r="D201" t="s">
        <v>7170</v>
      </c>
      <c r="E201" t="s">
        <v>7171</v>
      </c>
      <c r="F201">
        <v>74.284000000000006</v>
      </c>
      <c r="G201" s="4" t="s">
        <v>19770</v>
      </c>
      <c r="H201" s="4" t="str">
        <f>HYPERLINK(G201)</f>
        <v>https://www.themoviedb.org/t/p/original/88wlJ4teYlck4hJ2bnlxBrAVh0m.jpg</v>
      </c>
      <c r="I201" s="1">
        <v>39855</v>
      </c>
      <c r="J201" t="s">
        <v>7170</v>
      </c>
      <c r="K201" t="b">
        <v>0</v>
      </c>
      <c r="L201">
        <v>5.8</v>
      </c>
      <c r="M201">
        <v>2120</v>
      </c>
      <c r="N201">
        <f>L201*M201</f>
        <v>12296</v>
      </c>
      <c r="O201">
        <f>N201+F201</f>
        <v>12370.284</v>
      </c>
      <c r="P201" t="s">
        <v>19597</v>
      </c>
      <c r="Q201" s="5">
        <f>M201/L201</f>
        <v>365.51724137931035</v>
      </c>
    </row>
    <row r="202" spans="1:17" x14ac:dyDescent="0.3">
      <c r="A202" t="s">
        <v>135</v>
      </c>
      <c r="B202">
        <v>242512</v>
      </c>
      <c r="C202" t="s">
        <v>14</v>
      </c>
      <c r="D202" t="s">
        <v>6294</v>
      </c>
      <c r="E202" t="s">
        <v>11135</v>
      </c>
      <c r="F202">
        <v>49.052</v>
      </c>
      <c r="G202" s="4" t="s">
        <v>19722</v>
      </c>
      <c r="H202" s="4" t="str">
        <f>HYPERLINK(G202)</f>
        <v>https://www.themoviedb.org/t/p/original/gwjHlGjK2xXKpjd65BWyAMwzTWC.jpg</v>
      </c>
      <c r="I202" s="1">
        <v>41936</v>
      </c>
      <c r="J202" t="s">
        <v>6294</v>
      </c>
      <c r="K202" t="b">
        <v>0</v>
      </c>
      <c r="L202">
        <v>5.0999999999999996</v>
      </c>
      <c r="M202">
        <v>2399</v>
      </c>
      <c r="N202">
        <f>L202*M202</f>
        <v>12234.9</v>
      </c>
      <c r="O202">
        <f>N202+F202</f>
        <v>12283.951999999999</v>
      </c>
      <c r="P202" t="s">
        <v>19596</v>
      </c>
      <c r="Q202" s="5">
        <f>M202/L202</f>
        <v>470.39215686274514</v>
      </c>
    </row>
    <row r="203" spans="1:17" x14ac:dyDescent="0.3">
      <c r="A203" t="s">
        <v>93</v>
      </c>
      <c r="B203">
        <v>10665</v>
      </c>
      <c r="C203" t="s">
        <v>14</v>
      </c>
      <c r="D203" t="s">
        <v>2505</v>
      </c>
      <c r="E203" t="s">
        <v>6452</v>
      </c>
      <c r="F203">
        <v>30.71</v>
      </c>
      <c r="G203" s="4" t="s">
        <v>19799</v>
      </c>
      <c r="H203" s="4" t="str">
        <f>HYPERLINK(G203)</f>
        <v>https://www.themoviedb.org/t/p/original/9zsA2xafNMA8BQmpQLdppLIGYAE.jpg</v>
      </c>
      <c r="I203" s="1">
        <v>39597</v>
      </c>
      <c r="J203" t="s">
        <v>2505</v>
      </c>
      <c r="K203" t="b">
        <v>0</v>
      </c>
      <c r="L203">
        <v>6.1</v>
      </c>
      <c r="M203">
        <v>2005</v>
      </c>
      <c r="N203">
        <f>L203*M203</f>
        <v>12230.5</v>
      </c>
      <c r="O203">
        <f>N203+F203</f>
        <v>12261.21</v>
      </c>
      <c r="P203" t="s">
        <v>19596</v>
      </c>
      <c r="Q203" s="5">
        <f>M203/L203</f>
        <v>328.68852459016398</v>
      </c>
    </row>
    <row r="204" spans="1:17" x14ac:dyDescent="0.3">
      <c r="A204" t="s">
        <v>93</v>
      </c>
      <c r="B204">
        <v>28355</v>
      </c>
      <c r="C204" t="s">
        <v>14</v>
      </c>
      <c r="D204" t="s">
        <v>7172</v>
      </c>
      <c r="E204" t="s">
        <v>7173</v>
      </c>
      <c r="F204">
        <v>30.806000000000001</v>
      </c>
      <c r="G204" s="4" t="s">
        <v>19816</v>
      </c>
      <c r="H204" s="4" t="str">
        <f>HYPERLINK(G204)</f>
        <v>https://www.themoviedb.org/t/p/original/b16EjFeHd2AwoYXWUne7DA346pU.jpg</v>
      </c>
      <c r="I204" s="1">
        <v>40038</v>
      </c>
      <c r="J204" t="s">
        <v>7172</v>
      </c>
      <c r="K204" t="b">
        <v>0</v>
      </c>
      <c r="L204">
        <v>6.3</v>
      </c>
      <c r="M204">
        <v>1940</v>
      </c>
      <c r="N204">
        <f>L204*M204</f>
        <v>12222</v>
      </c>
      <c r="O204">
        <f>N204+F204</f>
        <v>12252.806</v>
      </c>
      <c r="P204" t="s">
        <v>19596</v>
      </c>
      <c r="Q204" s="5">
        <f>M204/L204</f>
        <v>307.93650793650795</v>
      </c>
    </row>
    <row r="205" spans="1:17" x14ac:dyDescent="0.3">
      <c r="A205" t="s">
        <v>135</v>
      </c>
      <c r="B205">
        <v>14001</v>
      </c>
      <c r="C205" t="s">
        <v>14</v>
      </c>
      <c r="D205" t="s">
        <v>5714</v>
      </c>
      <c r="E205" t="s">
        <v>5715</v>
      </c>
      <c r="F205">
        <v>63.828000000000003</v>
      </c>
      <c r="G205" s="4" t="s">
        <v>19828</v>
      </c>
      <c r="H205" s="4" t="str">
        <f>HYPERLINK(G205)</f>
        <v>https://www.themoviedb.org/t/p/original/jovXaCasPvShaQbN8VgS9QkAmo3.jpg</v>
      </c>
      <c r="I205" s="1">
        <v>39157</v>
      </c>
      <c r="J205" t="s">
        <v>5714</v>
      </c>
      <c r="K205" t="b">
        <v>0</v>
      </c>
      <c r="L205">
        <v>6.4</v>
      </c>
      <c r="M205">
        <v>1900</v>
      </c>
      <c r="N205">
        <f>L205*M205</f>
        <v>12160</v>
      </c>
      <c r="O205">
        <f>N205+F205</f>
        <v>12223.828</v>
      </c>
      <c r="P205" t="s">
        <v>19596</v>
      </c>
      <c r="Q205" s="5">
        <f>M205/L205</f>
        <v>296.875</v>
      </c>
    </row>
    <row r="206" spans="1:17" x14ac:dyDescent="0.3">
      <c r="A206" t="s">
        <v>1394</v>
      </c>
      <c r="B206">
        <v>43947</v>
      </c>
      <c r="C206" t="s">
        <v>14</v>
      </c>
      <c r="D206" t="s">
        <v>7917</v>
      </c>
      <c r="E206" t="s">
        <v>7918</v>
      </c>
      <c r="F206">
        <v>62.814</v>
      </c>
      <c r="G206" s="4" t="s">
        <v>19838</v>
      </c>
      <c r="H206" s="4" t="str">
        <f>HYPERLINK(G206)</f>
        <v>https://www.themoviedb.org/t/p/original/4VZ9eqel8Fsp54KMnesr3xIc67N.jpg</v>
      </c>
      <c r="I206" s="1">
        <v>40346</v>
      </c>
      <c r="J206" t="s">
        <v>7917</v>
      </c>
      <c r="K206" t="b">
        <v>0</v>
      </c>
      <c r="L206">
        <v>6.5</v>
      </c>
      <c r="M206">
        <v>1843</v>
      </c>
      <c r="N206">
        <f>L206*M206</f>
        <v>11979.5</v>
      </c>
      <c r="O206">
        <f>N206+F206</f>
        <v>12042.314</v>
      </c>
      <c r="P206" t="s">
        <v>19596</v>
      </c>
      <c r="Q206" s="5">
        <f>M206/L206</f>
        <v>283.53846153846155</v>
      </c>
    </row>
    <row r="207" spans="1:17" x14ac:dyDescent="0.3">
      <c r="A207" t="s">
        <v>5716</v>
      </c>
      <c r="B207">
        <v>440</v>
      </c>
      <c r="C207" t="s">
        <v>14</v>
      </c>
      <c r="D207" t="s">
        <v>5717</v>
      </c>
      <c r="E207" t="s">
        <v>5718</v>
      </c>
      <c r="F207">
        <v>69.063999999999993</v>
      </c>
      <c r="G207" s="4" t="s">
        <v>19726</v>
      </c>
      <c r="H207" s="4" t="str">
        <f>HYPERLINK(G207)</f>
        <v>https://www.themoviedb.org/t/p/original/jCyJN1vj8jqJJ0vNw4hDH2KlySO.jpg</v>
      </c>
      <c r="I207" s="1">
        <v>39441</v>
      </c>
      <c r="J207" t="s">
        <v>5717</v>
      </c>
      <c r="K207" t="b">
        <v>0</v>
      </c>
      <c r="L207">
        <v>5.0999999999999996</v>
      </c>
      <c r="M207">
        <v>2345</v>
      </c>
      <c r="N207">
        <f>L207*M207</f>
        <v>11959.5</v>
      </c>
      <c r="O207">
        <f>N207+F207</f>
        <v>12028.564</v>
      </c>
      <c r="P207" t="s">
        <v>19596</v>
      </c>
      <c r="Q207" s="5">
        <f>M207/L207</f>
        <v>459.80392156862746</v>
      </c>
    </row>
    <row r="208" spans="1:17" x14ac:dyDescent="0.3">
      <c r="A208" t="s">
        <v>17505</v>
      </c>
      <c r="B208">
        <v>539537</v>
      </c>
      <c r="C208" t="s">
        <v>14</v>
      </c>
      <c r="D208" t="s">
        <v>17506</v>
      </c>
      <c r="E208" t="s">
        <v>17507</v>
      </c>
      <c r="F208">
        <v>20.123000000000001</v>
      </c>
      <c r="G208" s="4" t="s">
        <v>19785</v>
      </c>
      <c r="H208" s="4" t="str">
        <f>HYPERLINK(G208)</f>
        <v>https://www.themoviedb.org/t/p/original/8ZMrZGGW65ePWIgRn1260nA1uUm.jpg</v>
      </c>
      <c r="I208" s="1">
        <v>43873</v>
      </c>
      <c r="J208" t="s">
        <v>17506</v>
      </c>
      <c r="K208" t="b">
        <v>0</v>
      </c>
      <c r="L208">
        <v>5.9</v>
      </c>
      <c r="M208">
        <v>2026</v>
      </c>
      <c r="N208">
        <f>L208*M208</f>
        <v>11953.400000000001</v>
      </c>
      <c r="O208">
        <f>N208+F208</f>
        <v>11973.523000000001</v>
      </c>
      <c r="P208" t="s">
        <v>19597</v>
      </c>
      <c r="Q208" s="5">
        <f>M208/L208</f>
        <v>343.38983050847457</v>
      </c>
    </row>
    <row r="209" spans="1:17" x14ac:dyDescent="0.3">
      <c r="A209" t="s">
        <v>132</v>
      </c>
      <c r="B209">
        <v>41436</v>
      </c>
      <c r="C209" t="s">
        <v>14</v>
      </c>
      <c r="D209" t="s">
        <v>7919</v>
      </c>
      <c r="E209" t="s">
        <v>7920</v>
      </c>
      <c r="F209">
        <v>29.026</v>
      </c>
      <c r="G209" s="4" t="s">
        <v>19769</v>
      </c>
      <c r="H209" s="4" t="str">
        <f>HYPERLINK(G209)</f>
        <v>https://www.themoviedb.org/t/p/original/qmRvepjx8j3LklxtNaTMAjDZGSv.jpg</v>
      </c>
      <c r="I209" s="1">
        <v>40471</v>
      </c>
      <c r="J209" t="s">
        <v>7919</v>
      </c>
      <c r="K209" t="b">
        <v>0</v>
      </c>
      <c r="L209">
        <v>5.7</v>
      </c>
      <c r="M209">
        <v>2091</v>
      </c>
      <c r="N209">
        <f>L209*M209</f>
        <v>11918.7</v>
      </c>
      <c r="O209">
        <f>N209+F209</f>
        <v>11947.726000000001</v>
      </c>
      <c r="P209" t="s">
        <v>19597</v>
      </c>
      <c r="Q209" s="5">
        <f>M209/L209</f>
        <v>366.84210526315786</v>
      </c>
    </row>
    <row r="210" spans="1:17" x14ac:dyDescent="0.3">
      <c r="A210" t="s">
        <v>93</v>
      </c>
      <c r="B210">
        <v>646385</v>
      </c>
      <c r="C210" t="s">
        <v>14</v>
      </c>
      <c r="D210" t="s">
        <v>18</v>
      </c>
      <c r="E210" t="s">
        <v>19163</v>
      </c>
      <c r="F210">
        <v>242.62</v>
      </c>
      <c r="G210" s="4" t="s">
        <v>19853</v>
      </c>
      <c r="H210" s="4" t="str">
        <f>HYPERLINK(G210)</f>
        <v>https://www.themoviedb.org/t/p/original/1m3W6cpgwuIyjtg5nSnPx7yFkXW.jpg</v>
      </c>
      <c r="I210" s="1">
        <v>44573</v>
      </c>
      <c r="J210" t="s">
        <v>18</v>
      </c>
      <c r="K210" t="b">
        <v>0</v>
      </c>
      <c r="L210">
        <v>6.7</v>
      </c>
      <c r="M210">
        <v>1772</v>
      </c>
      <c r="N210">
        <f>L210*M210</f>
        <v>11872.4</v>
      </c>
      <c r="O210">
        <f>N210+F210</f>
        <v>12115.02</v>
      </c>
      <c r="P210" t="s">
        <v>19596</v>
      </c>
      <c r="Q210" s="5">
        <f>M210/L210</f>
        <v>264.47761194029852</v>
      </c>
    </row>
    <row r="211" spans="1:17" x14ac:dyDescent="0.3">
      <c r="A211" t="s">
        <v>1542</v>
      </c>
      <c r="B211">
        <v>507076</v>
      </c>
      <c r="C211" t="s">
        <v>168</v>
      </c>
      <c r="D211" t="s">
        <v>7890</v>
      </c>
      <c r="E211" t="s">
        <v>15314</v>
      </c>
      <c r="F211">
        <v>27.023</v>
      </c>
      <c r="G211" s="4" t="s">
        <v>19891</v>
      </c>
      <c r="H211" s="4" t="str">
        <f>HYPERLINK(G211)</f>
        <v>https://www.themoviedb.org/t/p/original/47IXH2iEWwX0F7vIyGXaKQ0psBG.jpg</v>
      </c>
      <c r="I211" s="1">
        <v>43362</v>
      </c>
      <c r="J211" t="s">
        <v>7890</v>
      </c>
      <c r="K211" t="b">
        <v>0</v>
      </c>
      <c r="L211">
        <v>7.1</v>
      </c>
      <c r="M211">
        <v>1671</v>
      </c>
      <c r="N211">
        <f>L211*M211</f>
        <v>11864.099999999999</v>
      </c>
      <c r="O211">
        <f>N211+F211</f>
        <v>11891.122999999998</v>
      </c>
      <c r="P211" t="s">
        <v>19596</v>
      </c>
      <c r="Q211" s="5">
        <f>M211/L211</f>
        <v>235.35211267605635</v>
      </c>
    </row>
    <row r="212" spans="1:17" x14ac:dyDescent="0.3">
      <c r="A212" t="s">
        <v>67</v>
      </c>
      <c r="B212">
        <v>8914</v>
      </c>
      <c r="C212" t="s">
        <v>14</v>
      </c>
      <c r="D212" t="s">
        <v>68</v>
      </c>
      <c r="E212" t="s">
        <v>69</v>
      </c>
      <c r="F212">
        <v>14.792</v>
      </c>
      <c r="G212" s="4" t="s">
        <v>19792</v>
      </c>
      <c r="H212" s="4" t="str">
        <f>HYPERLINK(G212)</f>
        <v>https://www.themoviedb.org/t/p/original/fyn0zyCI4kIlbDoHH0Hzv09hDC5.jpg</v>
      </c>
      <c r="I212" s="1">
        <v>36369</v>
      </c>
      <c r="J212" t="s">
        <v>68</v>
      </c>
      <c r="K212" t="b">
        <v>0</v>
      </c>
      <c r="L212">
        <v>5.9</v>
      </c>
      <c r="M212">
        <v>2009</v>
      </c>
      <c r="N212">
        <f>L212*M212</f>
        <v>11853.1</v>
      </c>
      <c r="O212">
        <f>N212+F212</f>
        <v>11867.892</v>
      </c>
      <c r="P212" t="s">
        <v>19596</v>
      </c>
      <c r="Q212" s="5">
        <f>M212/L212</f>
        <v>340.50847457627117</v>
      </c>
    </row>
    <row r="213" spans="1:17" x14ac:dyDescent="0.3">
      <c r="A213" t="s">
        <v>1379</v>
      </c>
      <c r="B213">
        <v>294963</v>
      </c>
      <c r="C213" t="s">
        <v>14</v>
      </c>
      <c r="D213" t="s">
        <v>12107</v>
      </c>
      <c r="E213" t="s">
        <v>12108</v>
      </c>
      <c r="F213">
        <v>22.69</v>
      </c>
      <c r="G213" s="4" t="s">
        <v>19865</v>
      </c>
      <c r="H213" s="4" t="str">
        <f>HYPERLINK(G213)</f>
        <v>https://www.themoviedb.org/t/p/original/4MmTHpn2Y8emqvBgvOjufImUmKZ.jpg</v>
      </c>
      <c r="I213" s="1">
        <v>42300</v>
      </c>
      <c r="J213" t="s">
        <v>12107</v>
      </c>
      <c r="K213" t="b">
        <v>0</v>
      </c>
      <c r="L213">
        <v>6.8</v>
      </c>
      <c r="M213">
        <v>1743</v>
      </c>
      <c r="N213">
        <f>L213*M213</f>
        <v>11852.4</v>
      </c>
      <c r="O213">
        <f>N213+F213</f>
        <v>11875.09</v>
      </c>
      <c r="P213" t="s">
        <v>19596</v>
      </c>
      <c r="Q213" s="5">
        <f>M213/L213</f>
        <v>256.3235294117647</v>
      </c>
    </row>
    <row r="214" spans="1:17" x14ac:dyDescent="0.3">
      <c r="A214" t="s">
        <v>777</v>
      </c>
      <c r="B214">
        <v>41402</v>
      </c>
      <c r="C214" t="s">
        <v>14</v>
      </c>
      <c r="D214" t="s">
        <v>7921</v>
      </c>
      <c r="E214" t="s">
        <v>7922</v>
      </c>
      <c r="F214">
        <v>25.681000000000001</v>
      </c>
      <c r="G214" s="4" t="s">
        <v>19868</v>
      </c>
      <c r="H214" s="4" t="str">
        <f>HYPERLINK(G214)</f>
        <v>https://www.themoviedb.org/t/p/original/w5RZrHCkIatq1GIKGr9Fe6ZZ4KA.jpg</v>
      </c>
      <c r="I214" s="1">
        <v>40452</v>
      </c>
      <c r="J214" t="s">
        <v>7921</v>
      </c>
      <c r="K214" t="b">
        <v>0</v>
      </c>
      <c r="L214">
        <v>6.8</v>
      </c>
      <c r="M214">
        <v>1733</v>
      </c>
      <c r="N214">
        <f>L214*M214</f>
        <v>11784.4</v>
      </c>
      <c r="O214">
        <f>N214+F214</f>
        <v>11810.081</v>
      </c>
      <c r="P214" t="s">
        <v>19597</v>
      </c>
      <c r="Q214" s="5">
        <f>M214/L214</f>
        <v>254.85294117647061</v>
      </c>
    </row>
    <row r="215" spans="1:17" x14ac:dyDescent="0.3">
      <c r="A215" t="s">
        <v>13186</v>
      </c>
      <c r="B215">
        <v>58431</v>
      </c>
      <c r="C215" t="s">
        <v>14</v>
      </c>
      <c r="D215" t="s">
        <v>13187</v>
      </c>
      <c r="E215" t="s">
        <v>13188</v>
      </c>
      <c r="F215">
        <v>34.058999999999997</v>
      </c>
      <c r="G215" s="4" t="s">
        <v>19810</v>
      </c>
      <c r="H215" s="4" t="str">
        <f>HYPERLINK(G215)</f>
        <v>https://www.themoviedb.org/t/p/original/jsJlOhVHiz1xXr36616EI8tJ4b2.jpg</v>
      </c>
      <c r="I215" s="1">
        <v>42404</v>
      </c>
      <c r="J215" t="s">
        <v>13187</v>
      </c>
      <c r="K215" t="b">
        <v>0</v>
      </c>
      <c r="L215">
        <v>6.1</v>
      </c>
      <c r="M215">
        <v>1928</v>
      </c>
      <c r="N215">
        <f>L215*M215</f>
        <v>11760.8</v>
      </c>
      <c r="O215">
        <f>N215+F215</f>
        <v>11794.858999999999</v>
      </c>
      <c r="P215" t="s">
        <v>19596</v>
      </c>
      <c r="Q215" s="5">
        <f>M215/L215</f>
        <v>316.06557377049182</v>
      </c>
    </row>
    <row r="216" spans="1:17" x14ac:dyDescent="0.3">
      <c r="A216" t="s">
        <v>409</v>
      </c>
      <c r="B216">
        <v>591273</v>
      </c>
      <c r="C216" t="s">
        <v>14</v>
      </c>
      <c r="D216" t="s">
        <v>18444</v>
      </c>
      <c r="E216" t="s">
        <v>18445</v>
      </c>
      <c r="F216">
        <v>91.722999999999999</v>
      </c>
      <c r="G216" s="4" t="s">
        <v>19869</v>
      </c>
      <c r="H216" s="4" t="str">
        <f>HYPERLINK(G216)</f>
        <v>https://www.themoviedb.org/t/p/original/9J9Wy39ZjrVmfk7yMkulpcI5sy0.jpg</v>
      </c>
      <c r="I216" s="1">
        <v>44375</v>
      </c>
      <c r="J216" t="s">
        <v>18444</v>
      </c>
      <c r="K216" t="b">
        <v>0</v>
      </c>
      <c r="L216">
        <v>6.8</v>
      </c>
      <c r="M216">
        <v>1725</v>
      </c>
      <c r="N216">
        <f>L216*M216</f>
        <v>11730</v>
      </c>
      <c r="O216">
        <f>N216+F216</f>
        <v>11821.723</v>
      </c>
      <c r="P216" t="s">
        <v>19596</v>
      </c>
      <c r="Q216" s="5">
        <f>M216/L216</f>
        <v>253.6764705882353</v>
      </c>
    </row>
    <row r="217" spans="1:17" x14ac:dyDescent="0.3">
      <c r="A217" t="s">
        <v>93</v>
      </c>
      <c r="B217">
        <v>9645</v>
      </c>
      <c r="C217" t="s">
        <v>14</v>
      </c>
      <c r="D217" t="s">
        <v>2611</v>
      </c>
      <c r="E217" t="s">
        <v>2612</v>
      </c>
      <c r="F217">
        <v>39.372999999999998</v>
      </c>
      <c r="G217" s="4" t="s">
        <v>19797</v>
      </c>
      <c r="H217" s="4" t="str">
        <f>HYPERLINK(G217)</f>
        <v>https://www.themoviedb.org/t/p/original/fLb2tiGqUfVKdqo3BK9r0DIg9UH.jpg</v>
      </c>
      <c r="I217" s="1">
        <v>37554</v>
      </c>
      <c r="J217" t="s">
        <v>2611</v>
      </c>
      <c r="K217" t="b">
        <v>0</v>
      </c>
      <c r="L217">
        <v>5.9</v>
      </c>
      <c r="M217">
        <v>1983</v>
      </c>
      <c r="N217">
        <f>L217*M217</f>
        <v>11699.7</v>
      </c>
      <c r="O217">
        <f>N217+F217</f>
        <v>11739.073</v>
      </c>
      <c r="P217" t="s">
        <v>19596</v>
      </c>
      <c r="Q217" s="5">
        <f>M217/L217</f>
        <v>336.1016949152542</v>
      </c>
    </row>
    <row r="218" spans="1:17" x14ac:dyDescent="0.3">
      <c r="A218" t="s">
        <v>135</v>
      </c>
      <c r="B218">
        <v>2082</v>
      </c>
      <c r="C218" t="s">
        <v>14</v>
      </c>
      <c r="D218" t="s">
        <v>5719</v>
      </c>
      <c r="E218" t="s">
        <v>5720</v>
      </c>
      <c r="F218">
        <v>141.96899999999999</v>
      </c>
      <c r="G218" s="4" t="s">
        <v>19820</v>
      </c>
      <c r="H218" s="4" t="str">
        <f>HYPERLINK(G218)</f>
        <v>https://www.themoviedb.org/t/p/original/6gqqvlqQnHzOPhi1UvT6OPdunwB.jpg</v>
      </c>
      <c r="I218" s="1">
        <v>39325</v>
      </c>
      <c r="J218" t="s">
        <v>5719</v>
      </c>
      <c r="K218" t="b">
        <v>0</v>
      </c>
      <c r="L218">
        <v>6.2</v>
      </c>
      <c r="M218">
        <v>1886</v>
      </c>
      <c r="N218">
        <f>L218*M218</f>
        <v>11693.2</v>
      </c>
      <c r="O218">
        <f>N218+F218</f>
        <v>11835.169</v>
      </c>
      <c r="P218" t="s">
        <v>19596</v>
      </c>
      <c r="Q218" s="5">
        <f>M218/L218</f>
        <v>304.19354838709677</v>
      </c>
    </row>
    <row r="219" spans="1:17" x14ac:dyDescent="0.3">
      <c r="A219" t="s">
        <v>38</v>
      </c>
      <c r="B219">
        <v>632357</v>
      </c>
      <c r="C219" t="s">
        <v>14</v>
      </c>
      <c r="D219" t="s">
        <v>18446</v>
      </c>
      <c r="E219" t="s">
        <v>18447</v>
      </c>
      <c r="F219">
        <v>147.845</v>
      </c>
      <c r="G219" s="4" t="s">
        <v>19859</v>
      </c>
      <c r="H219" s="4" t="str">
        <f>HYPERLINK(G219)</f>
        <v>https://www.themoviedb.org/t/p/original/bShgiEQoPnWdw4LBrYT5u18JF34.jpg</v>
      </c>
      <c r="I219" s="1">
        <v>44286</v>
      </c>
      <c r="J219" t="s">
        <v>18446</v>
      </c>
      <c r="K219" t="b">
        <v>0</v>
      </c>
      <c r="L219">
        <v>6.7</v>
      </c>
      <c r="M219">
        <v>1742</v>
      </c>
      <c r="N219">
        <f>L219*M219</f>
        <v>11671.4</v>
      </c>
      <c r="O219">
        <f>N219+F219</f>
        <v>11819.244999999999</v>
      </c>
      <c r="P219" t="s">
        <v>19596</v>
      </c>
      <c r="Q219" s="5">
        <f>M219/L219</f>
        <v>260</v>
      </c>
    </row>
    <row r="220" spans="1:17" x14ac:dyDescent="0.3">
      <c r="A220" t="s">
        <v>777</v>
      </c>
      <c r="B220">
        <v>418078</v>
      </c>
      <c r="C220" t="s">
        <v>14</v>
      </c>
      <c r="D220" t="s">
        <v>14199</v>
      </c>
      <c r="E220" t="s">
        <v>14200</v>
      </c>
      <c r="F220">
        <v>15.989000000000001</v>
      </c>
      <c r="G220" s="4" t="s">
        <v>19783</v>
      </c>
      <c r="H220" s="4" t="str">
        <f>HYPERLINK(G220)</f>
        <v>https://www.themoviedb.org/t/p/original/rNKJpFMlOZn5zkzBPZxEJrQn5Km.jpg</v>
      </c>
      <c r="I220" s="1">
        <v>42895</v>
      </c>
      <c r="J220" t="s">
        <v>14199</v>
      </c>
      <c r="K220" t="b">
        <v>0</v>
      </c>
      <c r="L220">
        <v>5.8</v>
      </c>
      <c r="M220">
        <v>2011</v>
      </c>
      <c r="N220">
        <f>L220*M220</f>
        <v>11663.8</v>
      </c>
      <c r="O220">
        <f>N220+F220</f>
        <v>11679.788999999999</v>
      </c>
      <c r="P220" t="s">
        <v>19596</v>
      </c>
      <c r="Q220" s="5">
        <f>M220/L220</f>
        <v>346.72413793103448</v>
      </c>
    </row>
    <row r="221" spans="1:17" x14ac:dyDescent="0.3">
      <c r="A221" t="s">
        <v>79</v>
      </c>
      <c r="B221">
        <v>400710</v>
      </c>
      <c r="C221" t="s">
        <v>14</v>
      </c>
      <c r="D221" t="s">
        <v>115</v>
      </c>
      <c r="E221" t="s">
        <v>14201</v>
      </c>
      <c r="F221">
        <v>19.532</v>
      </c>
      <c r="G221" s="4" t="s">
        <v>19775</v>
      </c>
      <c r="H221" s="4" t="str">
        <f>HYPERLINK(G221)</f>
        <v>https://www.themoviedb.org/t/p/original/e9NHATN0TJW6ZZPLLWFsKdilVl1.jpg</v>
      </c>
      <c r="I221" s="1">
        <v>43006</v>
      </c>
      <c r="J221" t="s">
        <v>115</v>
      </c>
      <c r="K221" t="b">
        <v>0</v>
      </c>
      <c r="L221">
        <v>5.7</v>
      </c>
      <c r="M221">
        <v>2038</v>
      </c>
      <c r="N221">
        <f>L221*M221</f>
        <v>11616.6</v>
      </c>
      <c r="O221">
        <f>N221+F221</f>
        <v>11636.132</v>
      </c>
      <c r="P221" t="s">
        <v>19597</v>
      </c>
      <c r="Q221" s="5">
        <f>M221/L221</f>
        <v>357.54385964912279</v>
      </c>
    </row>
    <row r="222" spans="1:17" x14ac:dyDescent="0.3">
      <c r="A222" t="s">
        <v>99</v>
      </c>
      <c r="B222">
        <v>4970</v>
      </c>
      <c r="C222" t="s">
        <v>14</v>
      </c>
      <c r="D222" t="s">
        <v>2613</v>
      </c>
      <c r="E222" t="s">
        <v>2614</v>
      </c>
      <c r="F222">
        <v>27.044</v>
      </c>
      <c r="G222" s="4" t="s">
        <v>19813</v>
      </c>
      <c r="H222" s="4" t="str">
        <f>HYPERLINK(G222)</f>
        <v>https://www.themoviedb.org/t/p/original/frSGNQcWx1ek8dCduFYCux1ho7n.jpg</v>
      </c>
      <c r="I222" s="1">
        <v>37946</v>
      </c>
      <c r="J222" t="s">
        <v>2613</v>
      </c>
      <c r="K222" t="b">
        <v>0</v>
      </c>
      <c r="L222">
        <v>6.1</v>
      </c>
      <c r="M222">
        <v>1892</v>
      </c>
      <c r="N222">
        <f>L222*M222</f>
        <v>11541.199999999999</v>
      </c>
      <c r="O222">
        <f>N222+F222</f>
        <v>11568.243999999999</v>
      </c>
      <c r="P222" t="s">
        <v>19597</v>
      </c>
      <c r="Q222" s="5">
        <f>M222/L222</f>
        <v>310.1639344262295</v>
      </c>
    </row>
    <row r="223" spans="1:17" x14ac:dyDescent="0.3">
      <c r="A223" t="s">
        <v>4363</v>
      </c>
      <c r="B223">
        <v>1248</v>
      </c>
      <c r="C223" t="s">
        <v>14</v>
      </c>
      <c r="D223" t="s">
        <v>5721</v>
      </c>
      <c r="E223" t="s">
        <v>5722</v>
      </c>
      <c r="F223">
        <v>7.1550000000000002</v>
      </c>
      <c r="G223" s="4" t="s">
        <v>19826</v>
      </c>
      <c r="H223" s="4" t="str">
        <f>HYPERLINK(G223)</f>
        <v>https://www.themoviedb.org/t/p/original/7FTDMQoac0uqJUquZk4KenDzLMZ.jpg</v>
      </c>
      <c r="I223" s="1">
        <v>39119</v>
      </c>
      <c r="J223" t="s">
        <v>5721</v>
      </c>
      <c r="K223" t="b">
        <v>0</v>
      </c>
      <c r="L223">
        <v>6.2</v>
      </c>
      <c r="M223">
        <v>1855</v>
      </c>
      <c r="N223">
        <f>L223*M223</f>
        <v>11501</v>
      </c>
      <c r="O223">
        <f>N223+F223</f>
        <v>11508.155000000001</v>
      </c>
      <c r="P223" t="s">
        <v>19597</v>
      </c>
      <c r="Q223" s="5">
        <f>M223/L223</f>
        <v>299.19354838709677</v>
      </c>
    </row>
    <row r="224" spans="1:17" x14ac:dyDescent="0.3">
      <c r="A224" t="s">
        <v>286</v>
      </c>
      <c r="B224">
        <v>9913</v>
      </c>
      <c r="C224" t="s">
        <v>14</v>
      </c>
      <c r="D224" t="s">
        <v>4426</v>
      </c>
      <c r="E224" t="s">
        <v>4427</v>
      </c>
      <c r="F224">
        <v>19.759</v>
      </c>
      <c r="G224" s="4" t="s">
        <v>19855</v>
      </c>
      <c r="H224" s="4" t="str">
        <f>HYPERLINK(G224)</f>
        <v>https://www.themoviedb.org/t/p/original/sH7mDPlWwFTqVUg6yKRvToCMH3B.jpg</v>
      </c>
      <c r="I224" s="1">
        <v>38562</v>
      </c>
      <c r="J224" t="s">
        <v>4426</v>
      </c>
      <c r="K224" t="b">
        <v>0</v>
      </c>
      <c r="L224">
        <v>6.6</v>
      </c>
      <c r="M224">
        <v>1741</v>
      </c>
      <c r="N224">
        <f>L224*M224</f>
        <v>11490.599999999999</v>
      </c>
      <c r="O224">
        <f>N224+F224</f>
        <v>11510.358999999999</v>
      </c>
      <c r="P224" t="s">
        <v>19596</v>
      </c>
      <c r="Q224" s="5">
        <f>M224/L224</f>
        <v>263.78787878787881</v>
      </c>
    </row>
    <row r="225" spans="1:17" x14ac:dyDescent="0.3">
      <c r="A225" t="s">
        <v>135</v>
      </c>
      <c r="B225">
        <v>14564</v>
      </c>
      <c r="C225" t="s">
        <v>14</v>
      </c>
      <c r="D225" t="s">
        <v>4537</v>
      </c>
      <c r="E225" t="s">
        <v>13189</v>
      </c>
      <c r="F225">
        <v>39.076000000000001</v>
      </c>
      <c r="G225" s="4" t="s">
        <v>19727</v>
      </c>
      <c r="H225" s="4" t="str">
        <f>HYPERLINK(G225)</f>
        <v>https://www.themoviedb.org/t/p/original/yp4CDOVpVmNwiPoZKQeFCpW8CFo.jpg</v>
      </c>
      <c r="I225" s="1">
        <v>42671</v>
      </c>
      <c r="J225" t="s">
        <v>4537</v>
      </c>
      <c r="K225" t="b">
        <v>0</v>
      </c>
      <c r="L225">
        <v>5</v>
      </c>
      <c r="M225">
        <v>2295</v>
      </c>
      <c r="N225">
        <f>L225*M225</f>
        <v>11475</v>
      </c>
      <c r="O225">
        <f>N225+F225</f>
        <v>11514.075999999999</v>
      </c>
      <c r="P225" t="s">
        <v>19597</v>
      </c>
      <c r="Q225" s="5">
        <f>M225/L225</f>
        <v>459</v>
      </c>
    </row>
    <row r="226" spans="1:17" x14ac:dyDescent="0.3">
      <c r="A226" t="s">
        <v>93</v>
      </c>
      <c r="B226">
        <v>619778</v>
      </c>
      <c r="C226" t="s">
        <v>14</v>
      </c>
      <c r="D226" t="s">
        <v>10791</v>
      </c>
      <c r="E226" t="s">
        <v>18448</v>
      </c>
      <c r="F226">
        <v>79.265000000000001</v>
      </c>
      <c r="G226" s="4" t="s">
        <v>19886</v>
      </c>
      <c r="H226" s="4" t="str">
        <f>HYPERLINK(G226)</f>
        <v>https://www.themoviedb.org/t/p/original/dGv2BWjzwAz6LB8a8JeRIZL8hSz.jpg</v>
      </c>
      <c r="I226" s="1">
        <v>44440</v>
      </c>
      <c r="J226" t="s">
        <v>10791</v>
      </c>
      <c r="K226" t="b">
        <v>0</v>
      </c>
      <c r="L226">
        <v>6.9</v>
      </c>
      <c r="M226">
        <v>1661</v>
      </c>
      <c r="N226">
        <f>L226*M226</f>
        <v>11460.900000000001</v>
      </c>
      <c r="O226">
        <f>N226+F226</f>
        <v>11540.165000000001</v>
      </c>
      <c r="P226" t="s">
        <v>19596</v>
      </c>
      <c r="Q226" s="5">
        <f>M226/L226</f>
        <v>240.72463768115941</v>
      </c>
    </row>
    <row r="227" spans="1:17" x14ac:dyDescent="0.3">
      <c r="A227" t="s">
        <v>99</v>
      </c>
      <c r="B227">
        <v>480414</v>
      </c>
      <c r="C227" t="s">
        <v>14</v>
      </c>
      <c r="D227" t="s">
        <v>16495</v>
      </c>
      <c r="E227" t="s">
        <v>16496</v>
      </c>
      <c r="F227">
        <v>81.441000000000003</v>
      </c>
      <c r="G227" s="4" t="s">
        <v>19779</v>
      </c>
      <c r="H227" s="4" t="str">
        <f>HYPERLINK(G227)</f>
        <v>https://www.themoviedb.org/t/p/original/jhZlXSnFUpNiLAek9EkPrtLEWQI.jpg</v>
      </c>
      <c r="I227" s="1">
        <v>43572</v>
      </c>
      <c r="J227" t="s">
        <v>16495</v>
      </c>
      <c r="K227" t="b">
        <v>0</v>
      </c>
      <c r="L227">
        <v>5.7</v>
      </c>
      <c r="M227">
        <v>2007</v>
      </c>
      <c r="N227">
        <f>L227*M227</f>
        <v>11439.9</v>
      </c>
      <c r="O227">
        <f>N227+F227</f>
        <v>11521.341</v>
      </c>
      <c r="P227" t="s">
        <v>19597</v>
      </c>
      <c r="Q227" s="5">
        <f>M227/L227</f>
        <v>352.10526315789474</v>
      </c>
    </row>
    <row r="228" spans="1:17" x14ac:dyDescent="0.3">
      <c r="A228" t="s">
        <v>70</v>
      </c>
      <c r="B228">
        <v>1923</v>
      </c>
      <c r="C228" t="s">
        <v>14</v>
      </c>
      <c r="D228" t="s">
        <v>71</v>
      </c>
      <c r="E228" t="s">
        <v>72</v>
      </c>
      <c r="F228">
        <v>21.869</v>
      </c>
      <c r="G228" s="4" t="s">
        <v>19918</v>
      </c>
      <c r="H228" s="4" t="str">
        <f>HYPERLINK(G228)</f>
        <v>https://www.themoviedb.org/t/p/original/mxsGXqetGnirf99qapYd5MMY1VL.jpg</v>
      </c>
      <c r="I228" s="1">
        <v>33758</v>
      </c>
      <c r="J228" t="s">
        <v>71</v>
      </c>
      <c r="K228" t="b">
        <v>0</v>
      </c>
      <c r="L228">
        <v>7.3</v>
      </c>
      <c r="M228">
        <v>1561</v>
      </c>
      <c r="N228">
        <f>L228*M228</f>
        <v>11395.3</v>
      </c>
      <c r="O228">
        <f>N228+F228</f>
        <v>11417.169</v>
      </c>
      <c r="P228" t="s">
        <v>19597</v>
      </c>
      <c r="Q228" s="5">
        <f>M228/L228</f>
        <v>213.83561643835617</v>
      </c>
    </row>
    <row r="229" spans="1:17" x14ac:dyDescent="0.3">
      <c r="A229" t="s">
        <v>135</v>
      </c>
      <c r="B229">
        <v>10065</v>
      </c>
      <c r="C229" t="s">
        <v>14</v>
      </c>
      <c r="D229" t="s">
        <v>4428</v>
      </c>
      <c r="E229" t="s">
        <v>4429</v>
      </c>
      <c r="F229">
        <v>43.442999999999998</v>
      </c>
      <c r="G229" s="4" t="s">
        <v>19819</v>
      </c>
      <c r="H229" s="4" t="str">
        <f>HYPERLINK(G229)</f>
        <v>https://www.themoviedb.org/t/p/original/4D246dpe7yy2GvHI2IbpeqkUXry.jpg</v>
      </c>
      <c r="I229" s="1">
        <v>38456</v>
      </c>
      <c r="J229" t="s">
        <v>4428</v>
      </c>
      <c r="K229" t="b">
        <v>0</v>
      </c>
      <c r="L229">
        <v>6.1</v>
      </c>
      <c r="M229">
        <v>1862</v>
      </c>
      <c r="N229">
        <f>L229*M229</f>
        <v>11358.199999999999</v>
      </c>
      <c r="O229">
        <f>N229+F229</f>
        <v>11401.642999999998</v>
      </c>
      <c r="P229" t="s">
        <v>19596</v>
      </c>
      <c r="Q229" s="5">
        <f>M229/L229</f>
        <v>305.24590163934425</v>
      </c>
    </row>
    <row r="230" spans="1:17" x14ac:dyDescent="0.3">
      <c r="A230" t="s">
        <v>61</v>
      </c>
      <c r="B230">
        <v>535581</v>
      </c>
      <c r="C230" t="s">
        <v>14</v>
      </c>
      <c r="D230" t="s">
        <v>16497</v>
      </c>
      <c r="E230" t="s">
        <v>16498</v>
      </c>
      <c r="F230">
        <v>17.484000000000002</v>
      </c>
      <c r="G230" s="4" t="s">
        <v>19756</v>
      </c>
      <c r="H230" s="4" t="str">
        <f>HYPERLINK(G230)</f>
        <v>https://www.themoviedb.org/t/p/original/fgGzTEoNxptCRtEOpOPvIEdlxAq.jpg</v>
      </c>
      <c r="I230" s="1">
        <v>43600</v>
      </c>
      <c r="J230" t="s">
        <v>16497</v>
      </c>
      <c r="K230" t="b">
        <v>0</v>
      </c>
      <c r="L230">
        <v>5.4</v>
      </c>
      <c r="M230">
        <v>2102</v>
      </c>
      <c r="N230">
        <f>L230*M230</f>
        <v>11350.800000000001</v>
      </c>
      <c r="O230">
        <f>N230+F230</f>
        <v>11368.284000000001</v>
      </c>
      <c r="P230" t="s">
        <v>19596</v>
      </c>
      <c r="Q230" s="5">
        <f>M230/L230</f>
        <v>389.25925925925924</v>
      </c>
    </row>
    <row r="231" spans="1:17" x14ac:dyDescent="0.3">
      <c r="A231" t="s">
        <v>79</v>
      </c>
      <c r="B231">
        <v>8461</v>
      </c>
      <c r="C231" t="s">
        <v>14</v>
      </c>
      <c r="D231" t="s">
        <v>81</v>
      </c>
      <c r="E231" t="s">
        <v>6453</v>
      </c>
      <c r="F231">
        <v>14.087999999999999</v>
      </c>
      <c r="G231" s="4" t="s">
        <v>19860</v>
      </c>
      <c r="H231" s="4" t="str">
        <f>HYPERLINK(G231)</f>
        <v>https://www.themoviedb.org/t/p/original/2RGiR5yNmxXS8c4Qypmbqn0b63w.jpg</v>
      </c>
      <c r="I231" s="1">
        <v>39521</v>
      </c>
      <c r="J231" t="s">
        <v>81</v>
      </c>
      <c r="K231" t="b">
        <v>0</v>
      </c>
      <c r="L231">
        <v>6.6</v>
      </c>
      <c r="M231">
        <v>1714</v>
      </c>
      <c r="N231">
        <f>L231*M231</f>
        <v>11312.4</v>
      </c>
      <c r="O231">
        <f>N231+F231</f>
        <v>11326.487999999999</v>
      </c>
      <c r="P231" t="s">
        <v>19596</v>
      </c>
      <c r="Q231" s="5">
        <f>M231/L231</f>
        <v>259.69696969696969</v>
      </c>
    </row>
    <row r="232" spans="1:17" x14ac:dyDescent="0.3">
      <c r="A232" t="s">
        <v>415</v>
      </c>
      <c r="B232">
        <v>460458</v>
      </c>
      <c r="C232" t="s">
        <v>14</v>
      </c>
      <c r="D232" t="s">
        <v>18449</v>
      </c>
      <c r="E232" t="s">
        <v>18450</v>
      </c>
      <c r="F232">
        <v>248.239</v>
      </c>
      <c r="G232" s="4" t="s">
        <v>19821</v>
      </c>
      <c r="H232" s="4" t="str">
        <f>HYPERLINK(G232)</f>
        <v>https://www.themoviedb.org/t/p/original/7uRbWOXxpWDMtnsd2PF3clu65jc.jpg</v>
      </c>
      <c r="I232" s="1">
        <v>44524</v>
      </c>
      <c r="J232" t="s">
        <v>18449</v>
      </c>
      <c r="K232" t="b">
        <v>0</v>
      </c>
      <c r="L232">
        <v>6.1</v>
      </c>
      <c r="M232">
        <v>1848</v>
      </c>
      <c r="N232">
        <f>L232*M232</f>
        <v>11272.8</v>
      </c>
      <c r="O232">
        <f>N232+F232</f>
        <v>11521.038999999999</v>
      </c>
      <c r="P232" t="s">
        <v>19597</v>
      </c>
      <c r="Q232" s="5">
        <f>M232/L232</f>
        <v>302.95081967213116</v>
      </c>
    </row>
    <row r="233" spans="1:17" x14ac:dyDescent="0.3">
      <c r="A233" t="s">
        <v>38</v>
      </c>
      <c r="B233">
        <v>72571</v>
      </c>
      <c r="C233" t="s">
        <v>14</v>
      </c>
      <c r="D233" t="s">
        <v>8673</v>
      </c>
      <c r="E233" t="s">
        <v>8674</v>
      </c>
      <c r="F233">
        <v>47.283999999999999</v>
      </c>
      <c r="G233" s="4" t="s">
        <v>19806</v>
      </c>
      <c r="H233" s="4" t="str">
        <f>HYPERLINK(G233)</f>
        <v>https://www.themoviedb.org/t/p/original/9nYranPiWdNmbD5PRPPSL7VUFTS.jpg</v>
      </c>
      <c r="I233" s="1">
        <v>40835</v>
      </c>
      <c r="J233" t="s">
        <v>8673</v>
      </c>
      <c r="K233" t="b">
        <v>0</v>
      </c>
      <c r="L233">
        <v>5.9</v>
      </c>
      <c r="M233">
        <v>1883</v>
      </c>
      <c r="N233">
        <f>L233*M233</f>
        <v>11109.7</v>
      </c>
      <c r="O233">
        <f>N233+F233</f>
        <v>11156.984</v>
      </c>
      <c r="P233" t="s">
        <v>19597</v>
      </c>
      <c r="Q233" s="5">
        <f>M233/L233</f>
        <v>319.15254237288133</v>
      </c>
    </row>
    <row r="234" spans="1:17" x14ac:dyDescent="0.3">
      <c r="A234" t="s">
        <v>79</v>
      </c>
      <c r="B234">
        <v>10320</v>
      </c>
      <c r="C234" t="s">
        <v>14</v>
      </c>
      <c r="D234" t="s">
        <v>4430</v>
      </c>
      <c r="E234" t="s">
        <v>4431</v>
      </c>
      <c r="F234">
        <v>30.518999999999998</v>
      </c>
      <c r="G234" s="4" t="s">
        <v>19790</v>
      </c>
      <c r="H234" s="4" t="str">
        <f>HYPERLINK(G234)</f>
        <v>https://www.themoviedb.org/t/p/original/8Mnthy6ymdKHVwVw5gJB7RtaO1F.jpg</v>
      </c>
      <c r="I234" s="1">
        <v>38428</v>
      </c>
      <c r="J234" t="s">
        <v>4430</v>
      </c>
      <c r="K234" t="b">
        <v>0</v>
      </c>
      <c r="L234">
        <v>5.7</v>
      </c>
      <c r="M234">
        <v>1942</v>
      </c>
      <c r="N234">
        <f>L234*M234</f>
        <v>11069.4</v>
      </c>
      <c r="O234">
        <f>N234+F234</f>
        <v>11099.919</v>
      </c>
      <c r="P234" t="s">
        <v>19597</v>
      </c>
      <c r="Q234" s="5">
        <f>M234/L234</f>
        <v>340.70175438596488</v>
      </c>
    </row>
    <row r="235" spans="1:17" x14ac:dyDescent="0.3">
      <c r="A235" t="s">
        <v>5608</v>
      </c>
      <c r="B235">
        <v>375366</v>
      </c>
      <c r="C235" t="s">
        <v>14</v>
      </c>
      <c r="D235" t="s">
        <v>13190</v>
      </c>
      <c r="E235" t="s">
        <v>13191</v>
      </c>
      <c r="F235">
        <v>29.465</v>
      </c>
      <c r="G235" s="4" t="s">
        <v>19870</v>
      </c>
      <c r="H235" s="4" t="str">
        <f>HYPERLINK(G235)</f>
        <v>https://www.themoviedb.org/t/p/original/vdCD8z55a4RNmHQDPIpuMFqoY2B.jpg</v>
      </c>
      <c r="I235" s="1">
        <v>42636</v>
      </c>
      <c r="J235" t="s">
        <v>13190</v>
      </c>
      <c r="K235" t="b">
        <v>0</v>
      </c>
      <c r="L235">
        <v>6.6</v>
      </c>
      <c r="M235">
        <v>1667</v>
      </c>
      <c r="N235">
        <f>L235*M235</f>
        <v>11002.199999999999</v>
      </c>
      <c r="O235">
        <f>N235+F235</f>
        <v>11031.664999999999</v>
      </c>
      <c r="P235" t="s">
        <v>19596</v>
      </c>
      <c r="Q235" s="5">
        <f>M235/L235</f>
        <v>252.57575757575759</v>
      </c>
    </row>
    <row r="236" spans="1:17" x14ac:dyDescent="0.3">
      <c r="A236" t="s">
        <v>766</v>
      </c>
      <c r="B236">
        <v>38321</v>
      </c>
      <c r="C236" t="s">
        <v>14</v>
      </c>
      <c r="D236" t="s">
        <v>8675</v>
      </c>
      <c r="E236" t="s">
        <v>8676</v>
      </c>
      <c r="F236">
        <v>28.681999999999999</v>
      </c>
      <c r="G236" s="4" t="s">
        <v>19796</v>
      </c>
      <c r="H236" s="4" t="str">
        <f>HYPERLINK(G236)</f>
        <v>https://www.themoviedb.org/t/p/original/btNni3pWy3LTmckilBPxs3r8zDP.jpg</v>
      </c>
      <c r="I236" s="1">
        <v>40668</v>
      </c>
      <c r="J236" t="s">
        <v>8675</v>
      </c>
      <c r="K236" t="b">
        <v>0</v>
      </c>
      <c r="L236">
        <v>5.7</v>
      </c>
      <c r="M236">
        <v>1927</v>
      </c>
      <c r="N236">
        <f>L236*M236</f>
        <v>10983.9</v>
      </c>
      <c r="O236">
        <f>N236+F236</f>
        <v>11012.582</v>
      </c>
      <c r="P236" t="s">
        <v>19597</v>
      </c>
      <c r="Q236" s="5">
        <f>M236/L236</f>
        <v>338.07017543859649</v>
      </c>
    </row>
    <row r="237" spans="1:17" x14ac:dyDescent="0.3">
      <c r="A237" t="s">
        <v>164</v>
      </c>
      <c r="B237">
        <v>10664</v>
      </c>
      <c r="C237" t="s">
        <v>175</v>
      </c>
      <c r="D237" t="s">
        <v>7174</v>
      </c>
      <c r="E237" t="s">
        <v>7175</v>
      </c>
      <c r="F237">
        <v>32.401000000000003</v>
      </c>
      <c r="G237" s="4" t="s">
        <v>19872</v>
      </c>
      <c r="H237" s="4" t="str">
        <f>HYPERLINK(G237)</f>
        <v>https://www.themoviedb.org/t/p/original/gWmIqmhb6B6bmL6EPX4sVx0jO02.jpg</v>
      </c>
      <c r="I237" s="1">
        <v>40071</v>
      </c>
      <c r="J237" t="s">
        <v>7174</v>
      </c>
      <c r="K237" t="b">
        <v>0</v>
      </c>
      <c r="L237">
        <v>6.6</v>
      </c>
      <c r="M237">
        <v>1661</v>
      </c>
      <c r="N237">
        <f>L237*M237</f>
        <v>10962.599999999999</v>
      </c>
      <c r="O237">
        <f>N237+F237</f>
        <v>10995.000999999998</v>
      </c>
      <c r="P237" t="s">
        <v>19596</v>
      </c>
      <c r="Q237" s="5">
        <f>M237/L237</f>
        <v>251.66666666666669</v>
      </c>
    </row>
    <row r="238" spans="1:17" x14ac:dyDescent="0.3">
      <c r="A238" t="s">
        <v>1394</v>
      </c>
      <c r="B238">
        <v>184346</v>
      </c>
      <c r="C238" t="s">
        <v>14</v>
      </c>
      <c r="D238" t="s">
        <v>11136</v>
      </c>
      <c r="E238" t="s">
        <v>11137</v>
      </c>
      <c r="F238">
        <v>25.093</v>
      </c>
      <c r="G238" s="4" t="s">
        <v>19837</v>
      </c>
      <c r="H238" s="4" t="str">
        <f>HYPERLINK(G238)</f>
        <v>https://www.themoviedb.org/t/p/original/Uz32ERsyCmGwV8Eg2wmT2ooWpo.jpg</v>
      </c>
      <c r="I238" s="1">
        <v>41821</v>
      </c>
      <c r="J238" t="s">
        <v>11136</v>
      </c>
      <c r="K238" t="b">
        <v>0</v>
      </c>
      <c r="L238">
        <v>6.2</v>
      </c>
      <c r="M238">
        <v>1765</v>
      </c>
      <c r="N238">
        <f>L238*M238</f>
        <v>10943</v>
      </c>
      <c r="O238">
        <f>N238+F238</f>
        <v>10968.093000000001</v>
      </c>
      <c r="P238" t="s">
        <v>19597</v>
      </c>
      <c r="Q238" s="5">
        <f>M238/L238</f>
        <v>284.67741935483872</v>
      </c>
    </row>
    <row r="239" spans="1:17" x14ac:dyDescent="0.3">
      <c r="A239" t="s">
        <v>431</v>
      </c>
      <c r="B239">
        <v>48171</v>
      </c>
      <c r="C239" t="s">
        <v>14</v>
      </c>
      <c r="D239" t="s">
        <v>8677</v>
      </c>
      <c r="E239" t="s">
        <v>8678</v>
      </c>
      <c r="F239">
        <v>24.919</v>
      </c>
      <c r="G239" s="4" t="s">
        <v>19829</v>
      </c>
      <c r="H239" s="4" t="str">
        <f>HYPERLINK(G239)</f>
        <v>https://www.themoviedb.org/t/p/original/gRTxM95huMwIDfZBJWjuifMTfpx.jpg</v>
      </c>
      <c r="I239" s="1">
        <v>40571</v>
      </c>
      <c r="J239" t="s">
        <v>8677</v>
      </c>
      <c r="K239" t="b">
        <v>0</v>
      </c>
      <c r="L239">
        <v>6.1</v>
      </c>
      <c r="M239">
        <v>1789</v>
      </c>
      <c r="N239">
        <f>L239*M239</f>
        <v>10912.9</v>
      </c>
      <c r="O239">
        <f>N239+F239</f>
        <v>10937.819</v>
      </c>
      <c r="P239" t="s">
        <v>19597</v>
      </c>
      <c r="Q239" s="5">
        <f>M239/L239</f>
        <v>293.27868852459017</v>
      </c>
    </row>
    <row r="240" spans="1:17" x14ac:dyDescent="0.3">
      <c r="A240" t="s">
        <v>99</v>
      </c>
      <c r="B240">
        <v>599975</v>
      </c>
      <c r="C240" t="s">
        <v>14</v>
      </c>
      <c r="D240" t="s">
        <v>9812</v>
      </c>
      <c r="E240" t="s">
        <v>16499</v>
      </c>
      <c r="F240">
        <v>38.726999999999997</v>
      </c>
      <c r="G240" s="4" t="s">
        <v>19854</v>
      </c>
      <c r="H240" s="4" t="str">
        <f>HYPERLINK(G240)</f>
        <v>https://www.themoviedb.org/t/p/original/qCDPKUMX5xrxxQY8XhGVCKO3fks.jpg</v>
      </c>
      <c r="I240" s="1">
        <v>43762</v>
      </c>
      <c r="J240" t="s">
        <v>9812</v>
      </c>
      <c r="K240" t="b">
        <v>0</v>
      </c>
      <c r="L240">
        <v>6.4</v>
      </c>
      <c r="M240">
        <v>1691</v>
      </c>
      <c r="N240">
        <f>L240*M240</f>
        <v>10822.400000000001</v>
      </c>
      <c r="O240">
        <f>N240+F240</f>
        <v>10861.127000000002</v>
      </c>
      <c r="P240" t="s">
        <v>19596</v>
      </c>
      <c r="Q240" s="5">
        <f>M240/L240</f>
        <v>264.21875</v>
      </c>
    </row>
    <row r="241" spans="1:17" x14ac:dyDescent="0.3">
      <c r="A241" t="s">
        <v>135</v>
      </c>
      <c r="B241">
        <v>283445</v>
      </c>
      <c r="C241" t="s">
        <v>14</v>
      </c>
      <c r="D241" t="s">
        <v>12109</v>
      </c>
      <c r="E241" t="s">
        <v>12110</v>
      </c>
      <c r="F241">
        <v>34.167999999999999</v>
      </c>
      <c r="G241" s="4" t="s">
        <v>19807</v>
      </c>
      <c r="H241" s="4" t="str">
        <f>HYPERLINK(G241)</f>
        <v>https://www.themoviedb.org/t/p/original/jaUsNmDx3PU6jOEKKu4r2NkdHsI.jpg</v>
      </c>
      <c r="I241" s="1">
        <v>42235</v>
      </c>
      <c r="J241" t="s">
        <v>12109</v>
      </c>
      <c r="K241" t="b">
        <v>0</v>
      </c>
      <c r="L241">
        <v>5.8</v>
      </c>
      <c r="M241">
        <v>1842</v>
      </c>
      <c r="N241">
        <f>L241*M241</f>
        <v>10683.6</v>
      </c>
      <c r="O241">
        <f>N241+F241</f>
        <v>10717.768</v>
      </c>
      <c r="P241" t="s">
        <v>19596</v>
      </c>
      <c r="Q241" s="5">
        <f>M241/L241</f>
        <v>317.58620689655174</v>
      </c>
    </row>
    <row r="242" spans="1:17" x14ac:dyDescent="0.3">
      <c r="A242" t="s">
        <v>99</v>
      </c>
      <c r="B242">
        <v>502416</v>
      </c>
      <c r="C242" t="s">
        <v>14</v>
      </c>
      <c r="D242" t="s">
        <v>16500</v>
      </c>
      <c r="E242" t="s">
        <v>16501</v>
      </c>
      <c r="F242">
        <v>20.398</v>
      </c>
      <c r="G242" s="4" t="s">
        <v>19809</v>
      </c>
      <c r="H242" s="4" t="str">
        <f>HYPERLINK(G242)</f>
        <v>https://www.themoviedb.org/t/p/original/6n7ASmQ1wY2cxTubFFGlcvPpyk7.jpg</v>
      </c>
      <c r="I242" s="1">
        <v>43614</v>
      </c>
      <c r="J242" t="s">
        <v>16500</v>
      </c>
      <c r="K242" t="b">
        <v>0</v>
      </c>
      <c r="L242">
        <v>5.8</v>
      </c>
      <c r="M242">
        <v>1837</v>
      </c>
      <c r="N242">
        <f>L242*M242</f>
        <v>10654.6</v>
      </c>
      <c r="O242">
        <f>N242+F242</f>
        <v>10674.998</v>
      </c>
      <c r="P242" t="s">
        <v>19596</v>
      </c>
      <c r="Q242" s="5">
        <f>M242/L242</f>
        <v>316.72413793103448</v>
      </c>
    </row>
    <row r="243" spans="1:17" x14ac:dyDescent="0.3">
      <c r="A243" t="s">
        <v>73</v>
      </c>
      <c r="B243">
        <v>9360</v>
      </c>
      <c r="C243" t="s">
        <v>14</v>
      </c>
      <c r="D243" t="s">
        <v>74</v>
      </c>
      <c r="E243" t="s">
        <v>75</v>
      </c>
      <c r="F243">
        <v>34.642000000000003</v>
      </c>
      <c r="G243" s="4" t="s">
        <v>19747</v>
      </c>
      <c r="H243" s="4" t="str">
        <f>HYPERLINK(G243)</f>
        <v>https://www.themoviedb.org/t/p/original/33NysOnLpLZY0ewHTcfpalzAsRG.jpg</v>
      </c>
      <c r="I243" s="1">
        <v>35531</v>
      </c>
      <c r="J243" t="s">
        <v>74</v>
      </c>
      <c r="K243" t="b">
        <v>0</v>
      </c>
      <c r="L243">
        <v>5.0999999999999996</v>
      </c>
      <c r="M243">
        <v>2079</v>
      </c>
      <c r="N243">
        <f>L243*M243</f>
        <v>10602.9</v>
      </c>
      <c r="O243">
        <f>N243+F243</f>
        <v>10637.541999999999</v>
      </c>
      <c r="P243" t="s">
        <v>19596</v>
      </c>
      <c r="Q243" s="5">
        <f>M243/L243</f>
        <v>407.64705882352945</v>
      </c>
    </row>
    <row r="244" spans="1:17" x14ac:dyDescent="0.3">
      <c r="A244" t="s">
        <v>289</v>
      </c>
      <c r="B244">
        <v>37707</v>
      </c>
      <c r="C244" t="s">
        <v>14</v>
      </c>
      <c r="D244" t="s">
        <v>7176</v>
      </c>
      <c r="E244" t="s">
        <v>7177</v>
      </c>
      <c r="F244">
        <v>30.67</v>
      </c>
      <c r="G244" s="4" t="s">
        <v>19812</v>
      </c>
      <c r="H244" s="4" t="str">
        <f>HYPERLINK(G244)</f>
        <v>https://www.themoviedb.org/t/p/original/4oqaWnO3dKYAt3vZWAD4oLfOXOC.jpg</v>
      </c>
      <c r="I244" s="1">
        <v>40092</v>
      </c>
      <c r="J244" t="s">
        <v>7176</v>
      </c>
      <c r="K244" t="b">
        <v>0</v>
      </c>
      <c r="L244">
        <v>5.8</v>
      </c>
      <c r="M244">
        <v>1827</v>
      </c>
      <c r="N244">
        <f>L244*M244</f>
        <v>10596.6</v>
      </c>
      <c r="O244">
        <f>N244+F244</f>
        <v>10627.27</v>
      </c>
      <c r="P244" t="s">
        <v>19596</v>
      </c>
      <c r="Q244" s="5">
        <f>M244/L244</f>
        <v>315</v>
      </c>
    </row>
    <row r="245" spans="1:17" x14ac:dyDescent="0.3">
      <c r="A245" t="s">
        <v>135</v>
      </c>
      <c r="B245">
        <v>243688</v>
      </c>
      <c r="C245" t="s">
        <v>14</v>
      </c>
      <c r="D245" t="s">
        <v>12111</v>
      </c>
      <c r="E245" t="s">
        <v>12112</v>
      </c>
      <c r="F245">
        <v>40.624000000000002</v>
      </c>
      <c r="G245" s="4" t="s">
        <v>19753</v>
      </c>
      <c r="H245" s="4" t="str">
        <f>HYPERLINK(G245)</f>
        <v>https://www.themoviedb.org/t/p/original/A1ymtbzatZp94Z49ZOBb8JGXOBB.jpg</v>
      </c>
      <c r="I245" s="1">
        <v>42144</v>
      </c>
      <c r="J245" t="s">
        <v>12111</v>
      </c>
      <c r="K245" t="b">
        <v>0</v>
      </c>
      <c r="L245">
        <v>5.2</v>
      </c>
      <c r="M245">
        <v>2035</v>
      </c>
      <c r="N245">
        <f>L245*M245</f>
        <v>10582</v>
      </c>
      <c r="O245">
        <f>N245+F245</f>
        <v>10622.624</v>
      </c>
      <c r="P245" t="s">
        <v>19596</v>
      </c>
      <c r="Q245" s="5">
        <f>M245/L245</f>
        <v>391.34615384615381</v>
      </c>
    </row>
    <row r="246" spans="1:17" x14ac:dyDescent="0.3">
      <c r="A246" t="s">
        <v>76</v>
      </c>
      <c r="B246">
        <v>1946</v>
      </c>
      <c r="C246" t="s">
        <v>14</v>
      </c>
      <c r="D246" t="s">
        <v>77</v>
      </c>
      <c r="E246" t="s">
        <v>78</v>
      </c>
      <c r="F246">
        <v>15.303000000000001</v>
      </c>
      <c r="G246" s="4" t="s">
        <v>19902</v>
      </c>
      <c r="H246" s="4" t="str">
        <f>HYPERLINK(G246)</f>
        <v>https://www.themoviedb.org/t/p/original/kETKF0JhdTPn1knci8CAdYL0d79.jpg</v>
      </c>
      <c r="I246" s="1">
        <v>36264</v>
      </c>
      <c r="J246" t="s">
        <v>77</v>
      </c>
      <c r="K246" t="b">
        <v>0</v>
      </c>
      <c r="L246">
        <v>6.8</v>
      </c>
      <c r="M246">
        <v>1556</v>
      </c>
      <c r="N246">
        <f>L246*M246</f>
        <v>10580.8</v>
      </c>
      <c r="O246">
        <f>N246+F246</f>
        <v>10596.102999999999</v>
      </c>
      <c r="P246" t="s">
        <v>19597</v>
      </c>
      <c r="Q246" s="5">
        <f>M246/L246</f>
        <v>228.82352941176472</v>
      </c>
    </row>
    <row r="247" spans="1:17" x14ac:dyDescent="0.3">
      <c r="A247" t="s">
        <v>7923</v>
      </c>
      <c r="B247">
        <v>29427</v>
      </c>
      <c r="C247" t="s">
        <v>14</v>
      </c>
      <c r="D247" t="s">
        <v>7924</v>
      </c>
      <c r="E247" t="s">
        <v>7925</v>
      </c>
      <c r="F247">
        <v>29.218</v>
      </c>
      <c r="G247" s="4" t="s">
        <v>19843</v>
      </c>
      <c r="H247" s="4" t="str">
        <f>HYPERLINK(G247)</f>
        <v>https://www.themoviedb.org/t/p/original/fiJFGiqXUelHJ9Ms8mtFOCsFf4B.jpg</v>
      </c>
      <c r="I247" s="1">
        <v>40235</v>
      </c>
      <c r="J247" t="s">
        <v>7924</v>
      </c>
      <c r="K247" t="b">
        <v>0</v>
      </c>
      <c r="L247">
        <v>6.2</v>
      </c>
      <c r="M247">
        <v>1705</v>
      </c>
      <c r="N247">
        <f>L247*M247</f>
        <v>10571</v>
      </c>
      <c r="O247">
        <f>N247+F247</f>
        <v>10600.218000000001</v>
      </c>
      <c r="P247" t="s">
        <v>19597</v>
      </c>
      <c r="Q247" s="5">
        <f>M247/L247</f>
        <v>275</v>
      </c>
    </row>
    <row r="248" spans="1:17" x14ac:dyDescent="0.3">
      <c r="A248" t="s">
        <v>99</v>
      </c>
      <c r="B248">
        <v>9378</v>
      </c>
      <c r="C248" t="s">
        <v>14</v>
      </c>
      <c r="D248" t="s">
        <v>2615</v>
      </c>
      <c r="E248" t="s">
        <v>2616</v>
      </c>
      <c r="F248">
        <v>50.142000000000003</v>
      </c>
      <c r="G248" s="4" t="s">
        <v>19844</v>
      </c>
      <c r="H248" s="4" t="str">
        <f>HYPERLINK(G248)</f>
        <v>https://www.themoviedb.org/t/p/original/6yrrddjIjx0ElCRZp5pTZeqrj3k.jpg</v>
      </c>
      <c r="I248" s="1">
        <v>37190</v>
      </c>
      <c r="J248" t="s">
        <v>2615</v>
      </c>
      <c r="K248" t="b">
        <v>0</v>
      </c>
      <c r="L248">
        <v>6.2</v>
      </c>
      <c r="M248">
        <v>1701</v>
      </c>
      <c r="N248">
        <f>L248*M248</f>
        <v>10546.2</v>
      </c>
      <c r="O248">
        <f>N248+F248</f>
        <v>10596.342000000001</v>
      </c>
      <c r="P248" t="s">
        <v>19597</v>
      </c>
      <c r="Q248" s="5">
        <f>M248/L248</f>
        <v>274.35483870967744</v>
      </c>
    </row>
    <row r="249" spans="1:17" x14ac:dyDescent="0.3">
      <c r="A249" t="s">
        <v>79</v>
      </c>
      <c r="B249">
        <v>10234</v>
      </c>
      <c r="C249" t="s">
        <v>80</v>
      </c>
      <c r="D249" t="s">
        <v>81</v>
      </c>
      <c r="E249" t="s">
        <v>82</v>
      </c>
      <c r="F249">
        <v>17.568000000000001</v>
      </c>
      <c r="G249" s="4" t="s">
        <v>19948</v>
      </c>
      <c r="H249" s="4" t="str">
        <f>HYPERLINK(G249)</f>
        <v>https://www.themoviedb.org/t/p/original/qzweZTBnVgEROyiSP4QPBoT7uBV.jpg</v>
      </c>
      <c r="I249" s="1">
        <v>35684</v>
      </c>
      <c r="J249" t="s">
        <v>81</v>
      </c>
      <c r="K249" t="b">
        <v>0</v>
      </c>
      <c r="L249">
        <v>7.3</v>
      </c>
      <c r="M249">
        <v>1438</v>
      </c>
      <c r="N249">
        <f>L249*M249</f>
        <v>10497.4</v>
      </c>
      <c r="O249">
        <f>N249+F249</f>
        <v>10514.967999999999</v>
      </c>
      <c r="P249" t="s">
        <v>19596</v>
      </c>
      <c r="Q249" s="5">
        <f>M249/L249</f>
        <v>196.98630136986301</v>
      </c>
    </row>
    <row r="250" spans="1:17" x14ac:dyDescent="0.3">
      <c r="A250" t="s">
        <v>712</v>
      </c>
      <c r="B250">
        <v>287903</v>
      </c>
      <c r="C250" t="s">
        <v>14</v>
      </c>
      <c r="D250" t="s">
        <v>12113</v>
      </c>
      <c r="E250" t="s">
        <v>12114</v>
      </c>
      <c r="F250">
        <v>31.12</v>
      </c>
      <c r="G250" s="4" t="s">
        <v>19840</v>
      </c>
      <c r="H250" s="4" t="str">
        <f>HYPERLINK(G250)</f>
        <v>https://www.themoviedb.org/t/p/original/dxnRNv9GL5tupUoVPE5lT2RdO9q.jpg</v>
      </c>
      <c r="I250" s="1">
        <v>42334</v>
      </c>
      <c r="J250" t="s">
        <v>12113</v>
      </c>
      <c r="K250" t="b">
        <v>0</v>
      </c>
      <c r="L250">
        <v>6.1</v>
      </c>
      <c r="M250">
        <v>1714</v>
      </c>
      <c r="N250">
        <f>L250*M250</f>
        <v>10455.4</v>
      </c>
      <c r="O250">
        <f>N250+F250</f>
        <v>10486.52</v>
      </c>
      <c r="P250" t="s">
        <v>19596</v>
      </c>
      <c r="Q250" s="5">
        <f>M250/L250</f>
        <v>280.98360655737707</v>
      </c>
    </row>
    <row r="251" spans="1:17" x14ac:dyDescent="0.3">
      <c r="A251" t="s">
        <v>409</v>
      </c>
      <c r="B251">
        <v>591274</v>
      </c>
      <c r="C251" t="s">
        <v>14</v>
      </c>
      <c r="D251" t="s">
        <v>18451</v>
      </c>
      <c r="E251" t="s">
        <v>18452</v>
      </c>
      <c r="F251">
        <v>87.15</v>
      </c>
      <c r="G251" s="4" t="s">
        <v>19957</v>
      </c>
      <c r="H251" s="4" t="str">
        <f>HYPERLINK(G251)</f>
        <v>https://www.themoviedb.org/t/p/original/5dNTxhoGDTHHGqUTdxcr4H1dqlU.jpg</v>
      </c>
      <c r="I251" s="1">
        <v>44385</v>
      </c>
      <c r="J251" t="s">
        <v>18451</v>
      </c>
      <c r="K251" t="b">
        <v>0</v>
      </c>
      <c r="L251">
        <v>7.3</v>
      </c>
      <c r="M251">
        <v>1422</v>
      </c>
      <c r="N251">
        <f>L251*M251</f>
        <v>10380.6</v>
      </c>
      <c r="O251">
        <f>N251+F251</f>
        <v>10467.75</v>
      </c>
      <c r="P251" t="s">
        <v>19596</v>
      </c>
      <c r="Q251" s="5">
        <f>M251/L251</f>
        <v>194.79452054794521</v>
      </c>
    </row>
    <row r="252" spans="1:17" x14ac:dyDescent="0.3">
      <c r="A252" t="s">
        <v>88</v>
      </c>
      <c r="B252">
        <v>23202</v>
      </c>
      <c r="C252" t="s">
        <v>14</v>
      </c>
      <c r="D252" t="s">
        <v>5723</v>
      </c>
      <c r="E252" t="s">
        <v>5724</v>
      </c>
      <c r="F252">
        <v>69.825000000000003</v>
      </c>
      <c r="G252" s="4" t="s">
        <v>19922</v>
      </c>
      <c r="H252" s="4" t="str">
        <f>HYPERLINK(G252)</f>
        <v>https://www.themoviedb.org/t/p/original/w0nmol4g7n6MFfhfphV7GzHHYjB.jpg</v>
      </c>
      <c r="I252" s="1">
        <v>39381</v>
      </c>
      <c r="J252" t="s">
        <v>5723</v>
      </c>
      <c r="K252" t="b">
        <v>0</v>
      </c>
      <c r="L252">
        <v>7</v>
      </c>
      <c r="M252">
        <v>1481</v>
      </c>
      <c r="N252">
        <f>L252*M252</f>
        <v>10367</v>
      </c>
      <c r="O252">
        <f>N252+F252</f>
        <v>10436.825000000001</v>
      </c>
      <c r="P252" t="s">
        <v>19596</v>
      </c>
      <c r="Q252" s="5">
        <f>M252/L252</f>
        <v>211.57142857142858</v>
      </c>
    </row>
    <row r="253" spans="1:17" x14ac:dyDescent="0.3">
      <c r="A253" t="s">
        <v>129</v>
      </c>
      <c r="B253">
        <v>273477</v>
      </c>
      <c r="C253" t="s">
        <v>14</v>
      </c>
      <c r="D253" t="s">
        <v>12115</v>
      </c>
      <c r="E253" t="s">
        <v>12116</v>
      </c>
      <c r="F253">
        <v>73.316000000000003</v>
      </c>
      <c r="G253" s="4" t="s">
        <v>19882</v>
      </c>
      <c r="H253" s="4" t="str">
        <f>HYPERLINK(G253)</f>
        <v>https://www.themoviedb.org/t/p/original/lUKvvSnjFlazrdh6wyHxHrdMknD.jpg</v>
      </c>
      <c r="I253" s="1">
        <v>42300</v>
      </c>
      <c r="J253" t="s">
        <v>12115</v>
      </c>
      <c r="K253" t="b">
        <v>0</v>
      </c>
      <c r="L253">
        <v>6.5</v>
      </c>
      <c r="M253">
        <v>1585</v>
      </c>
      <c r="N253">
        <f>L253*M253</f>
        <v>10302.5</v>
      </c>
      <c r="O253">
        <f>N253+F253</f>
        <v>10375.816000000001</v>
      </c>
      <c r="P253" t="s">
        <v>19597</v>
      </c>
      <c r="Q253" s="5">
        <f>M253/L253</f>
        <v>243.84615384615384</v>
      </c>
    </row>
    <row r="254" spans="1:17" x14ac:dyDescent="0.3">
      <c r="A254" t="s">
        <v>83</v>
      </c>
      <c r="B254">
        <v>9276</v>
      </c>
      <c r="C254" t="s">
        <v>14</v>
      </c>
      <c r="D254" t="s">
        <v>84</v>
      </c>
      <c r="E254" t="s">
        <v>85</v>
      </c>
      <c r="F254">
        <v>23.713999999999999</v>
      </c>
      <c r="G254" s="4" t="s">
        <v>19885</v>
      </c>
      <c r="H254" s="4" t="str">
        <f>HYPERLINK(G254)</f>
        <v>https://www.themoviedb.org/t/p/original/l0rz4vB0FfxraTd1mLGoaydSQd1.jpg</v>
      </c>
      <c r="I254" s="1">
        <v>36154</v>
      </c>
      <c r="J254" t="s">
        <v>84</v>
      </c>
      <c r="K254" t="b">
        <v>0</v>
      </c>
      <c r="L254">
        <v>6.5</v>
      </c>
      <c r="M254">
        <v>1577</v>
      </c>
      <c r="N254">
        <f>L254*M254</f>
        <v>10250.5</v>
      </c>
      <c r="O254">
        <f>N254+F254</f>
        <v>10274.214</v>
      </c>
      <c r="P254" t="s">
        <v>19597</v>
      </c>
      <c r="Q254" s="5">
        <f>M254/L254</f>
        <v>242.61538461538461</v>
      </c>
    </row>
    <row r="255" spans="1:17" x14ac:dyDescent="0.3">
      <c r="A255" t="s">
        <v>88</v>
      </c>
      <c r="B255">
        <v>58151</v>
      </c>
      <c r="C255" t="s">
        <v>14</v>
      </c>
      <c r="D255" t="s">
        <v>8679</v>
      </c>
      <c r="E255" t="s">
        <v>8680</v>
      </c>
      <c r="F255">
        <v>20.039000000000001</v>
      </c>
      <c r="G255" s="4" t="s">
        <v>19852</v>
      </c>
      <c r="H255" s="4" t="str">
        <f>HYPERLINK(G255)</f>
        <v>https://www.themoviedb.org/t/p/original/ySQ3v4Fzpy3fePs86eoLiDzwLYM.jpg</v>
      </c>
      <c r="I255" s="1">
        <v>40773</v>
      </c>
      <c r="J255" t="s">
        <v>8679</v>
      </c>
      <c r="K255" t="b">
        <v>0</v>
      </c>
      <c r="L255">
        <v>6.2</v>
      </c>
      <c r="M255">
        <v>1644</v>
      </c>
      <c r="N255">
        <f>L255*M255</f>
        <v>10192.800000000001</v>
      </c>
      <c r="O255">
        <f>N255+F255</f>
        <v>10212.839000000002</v>
      </c>
      <c r="P255" t="s">
        <v>19596</v>
      </c>
      <c r="Q255" s="5">
        <f>M255/L255</f>
        <v>265.16129032258061</v>
      </c>
    </row>
    <row r="256" spans="1:17" x14ac:dyDescent="0.3">
      <c r="A256" t="s">
        <v>730</v>
      </c>
      <c r="B256">
        <v>372343</v>
      </c>
      <c r="C256" t="s">
        <v>14</v>
      </c>
      <c r="D256" t="s">
        <v>14202</v>
      </c>
      <c r="E256" t="s">
        <v>14203</v>
      </c>
      <c r="F256">
        <v>23.286000000000001</v>
      </c>
      <c r="G256" s="4" t="s">
        <v>19766</v>
      </c>
      <c r="H256" s="4" t="str">
        <f>HYPERLINK(G256)</f>
        <v>https://www.themoviedb.org/t/p/original/mKsQ8KMOk0VBX26Ev0Lj6EmfGJu.jpg</v>
      </c>
      <c r="I256" s="1">
        <v>43020</v>
      </c>
      <c r="J256" t="s">
        <v>14202</v>
      </c>
      <c r="K256" t="b">
        <v>0</v>
      </c>
      <c r="L256">
        <v>5.2</v>
      </c>
      <c r="M256">
        <v>1954</v>
      </c>
      <c r="N256">
        <f>L256*M256</f>
        <v>10160.800000000001</v>
      </c>
      <c r="O256">
        <f>N256+F256</f>
        <v>10184.086000000001</v>
      </c>
      <c r="P256" t="s">
        <v>19597</v>
      </c>
      <c r="Q256" s="5">
        <f>M256/L256</f>
        <v>375.76923076923077</v>
      </c>
    </row>
    <row r="257" spans="1:17" x14ac:dyDescent="0.3">
      <c r="A257" t="s">
        <v>23</v>
      </c>
      <c r="B257">
        <v>9100</v>
      </c>
      <c r="C257" t="s">
        <v>14</v>
      </c>
      <c r="D257" t="s">
        <v>86</v>
      </c>
      <c r="E257" t="s">
        <v>87</v>
      </c>
      <c r="F257">
        <v>30.510999999999999</v>
      </c>
      <c r="G257" s="4" t="s">
        <v>19905</v>
      </c>
      <c r="H257" s="4" t="str">
        <f>HYPERLINK(G257)</f>
        <v>https://www.themoviedb.org/t/p/original/8UCScpzQbeJcSkY7ZgRpblYh0lP.jpg</v>
      </c>
      <c r="I257" s="1">
        <v>35188</v>
      </c>
      <c r="J257" t="s">
        <v>86</v>
      </c>
      <c r="K257" t="b">
        <v>0</v>
      </c>
      <c r="L257">
        <v>6.7</v>
      </c>
      <c r="M257">
        <v>1511</v>
      </c>
      <c r="N257">
        <f>L257*M257</f>
        <v>10123.700000000001</v>
      </c>
      <c r="O257">
        <f>N257+F257</f>
        <v>10154.211000000001</v>
      </c>
      <c r="P257" t="s">
        <v>19596</v>
      </c>
      <c r="Q257" s="5">
        <f>M257/L257</f>
        <v>225.52238805970148</v>
      </c>
    </row>
    <row r="258" spans="1:17" x14ac:dyDescent="0.3">
      <c r="A258" t="s">
        <v>2435</v>
      </c>
      <c r="B258">
        <v>64720</v>
      </c>
      <c r="C258" t="s">
        <v>14</v>
      </c>
      <c r="D258" t="s">
        <v>8681</v>
      </c>
      <c r="E258" t="s">
        <v>8682</v>
      </c>
      <c r="F258">
        <v>10.933</v>
      </c>
      <c r="G258" s="4" t="s">
        <v>19943</v>
      </c>
      <c r="H258" s="4" t="str">
        <f>HYPERLINK(G258)</f>
        <v>https://www.themoviedb.org/t/p/original/zLZQv7cN8ckBEa7HvjYkm2wx7F9.jpg</v>
      </c>
      <c r="I258" s="1">
        <v>40816</v>
      </c>
      <c r="J258" t="s">
        <v>8681</v>
      </c>
      <c r="K258" t="b">
        <v>0</v>
      </c>
      <c r="L258">
        <v>7.1</v>
      </c>
      <c r="M258">
        <v>1424</v>
      </c>
      <c r="N258">
        <f>L258*M258</f>
        <v>10110.4</v>
      </c>
      <c r="O258">
        <f>N258+F258</f>
        <v>10121.333000000001</v>
      </c>
      <c r="P258" t="s">
        <v>19596</v>
      </c>
      <c r="Q258" s="5">
        <f>M258/L258</f>
        <v>200.56338028169014</v>
      </c>
    </row>
    <row r="259" spans="1:17" x14ac:dyDescent="0.3">
      <c r="A259" t="s">
        <v>426</v>
      </c>
      <c r="B259">
        <v>614696</v>
      </c>
      <c r="C259" t="s">
        <v>434</v>
      </c>
      <c r="D259" t="s">
        <v>17508</v>
      </c>
      <c r="E259" t="s">
        <v>17509</v>
      </c>
      <c r="F259">
        <v>52.011000000000003</v>
      </c>
      <c r="G259" s="4" t="s">
        <v>19966</v>
      </c>
      <c r="H259" s="4" t="str">
        <f>HYPERLINK(G259)</f>
        <v>https://www.themoviedb.org/t/p/original/zqf711LsnQ5CcW3rISFw2t7OYzb.jpg</v>
      </c>
      <c r="I259" s="1">
        <v>44006</v>
      </c>
      <c r="J259" t="s">
        <v>17510</v>
      </c>
      <c r="K259" t="b">
        <v>0</v>
      </c>
      <c r="L259">
        <v>7.3</v>
      </c>
      <c r="M259">
        <v>1375</v>
      </c>
      <c r="N259">
        <f>L259*M259</f>
        <v>10037.5</v>
      </c>
      <c r="O259">
        <f>N259+F259</f>
        <v>10089.511</v>
      </c>
      <c r="P259" t="s">
        <v>19597</v>
      </c>
      <c r="Q259" s="5">
        <f>M259/L259</f>
        <v>188.35616438356166</v>
      </c>
    </row>
    <row r="260" spans="1:17" x14ac:dyDescent="0.3">
      <c r="A260" t="s">
        <v>1158</v>
      </c>
      <c r="B260">
        <v>301804</v>
      </c>
      <c r="C260" t="s">
        <v>14</v>
      </c>
      <c r="D260" t="s">
        <v>13192</v>
      </c>
      <c r="E260" t="s">
        <v>13193</v>
      </c>
      <c r="F260">
        <v>31.138999999999999</v>
      </c>
      <c r="G260" s="4" t="s">
        <v>19881</v>
      </c>
      <c r="H260" s="4" t="str">
        <f>HYPERLINK(G260)</f>
        <v>https://www.themoviedb.org/t/p/original/sI9neTbF3ECdpf2MpC88EMGJH13.jpg</v>
      </c>
      <c r="I260" s="1">
        <v>42467</v>
      </c>
      <c r="J260" t="s">
        <v>13192</v>
      </c>
      <c r="K260" t="b">
        <v>0</v>
      </c>
      <c r="L260">
        <v>6.4</v>
      </c>
      <c r="M260">
        <v>1566</v>
      </c>
      <c r="N260">
        <f>L260*M260</f>
        <v>10022.400000000001</v>
      </c>
      <c r="O260">
        <f>N260+F260</f>
        <v>10053.539000000001</v>
      </c>
      <c r="P260" t="s">
        <v>19597</v>
      </c>
      <c r="Q260" s="5">
        <f>M260/L260</f>
        <v>244.6875</v>
      </c>
    </row>
    <row r="261" spans="1:17" x14ac:dyDescent="0.3">
      <c r="A261" t="s">
        <v>129</v>
      </c>
      <c r="B261">
        <v>43593</v>
      </c>
      <c r="C261" t="s">
        <v>14</v>
      </c>
      <c r="D261" t="s">
        <v>7926</v>
      </c>
      <c r="E261" t="s">
        <v>7927</v>
      </c>
      <c r="F261">
        <v>50.281999999999996</v>
      </c>
      <c r="G261" s="4" t="s">
        <v>19793</v>
      </c>
      <c r="H261" s="4" t="str">
        <f>HYPERLINK(G261)</f>
        <v>https://www.themoviedb.org/t/p/original/9651UNV3Mj45IOYCD9vlxFpYiw0.jpg</v>
      </c>
      <c r="I261" s="1">
        <v>40410</v>
      </c>
      <c r="J261" t="s">
        <v>7926</v>
      </c>
      <c r="K261" t="b">
        <v>0</v>
      </c>
      <c r="L261">
        <v>5.4</v>
      </c>
      <c r="M261">
        <v>1836</v>
      </c>
      <c r="N261">
        <f>L261*M261</f>
        <v>9914.4000000000015</v>
      </c>
      <c r="O261">
        <f>N261+F261</f>
        <v>9964.6820000000007</v>
      </c>
      <c r="P261" t="s">
        <v>19596</v>
      </c>
      <c r="Q261" s="5">
        <f>M261/L261</f>
        <v>340</v>
      </c>
    </row>
    <row r="262" spans="1:17" x14ac:dyDescent="0.3">
      <c r="A262" t="s">
        <v>2427</v>
      </c>
      <c r="B262">
        <v>523139</v>
      </c>
      <c r="C262" t="s">
        <v>14</v>
      </c>
      <c r="D262" t="s">
        <v>16502</v>
      </c>
      <c r="E262" t="s">
        <v>16503</v>
      </c>
      <c r="F262">
        <v>21.683</v>
      </c>
      <c r="G262" s="4" t="s">
        <v>19802</v>
      </c>
      <c r="H262" s="4" t="str">
        <f>HYPERLINK(G262)</f>
        <v>https://www.themoviedb.org/t/p/original/1RxhzwFkAUqMt215Brb06u8P8pn.jpg</v>
      </c>
      <c r="I262" s="1">
        <v>43728</v>
      </c>
      <c r="J262" t="s">
        <v>16502</v>
      </c>
      <c r="K262" t="b">
        <v>0</v>
      </c>
      <c r="L262">
        <v>5.5</v>
      </c>
      <c r="M262">
        <v>1797</v>
      </c>
      <c r="N262">
        <f>L262*M262</f>
        <v>9883.5</v>
      </c>
      <c r="O262">
        <f>N262+F262</f>
        <v>9905.1830000000009</v>
      </c>
      <c r="P262" t="s">
        <v>19596</v>
      </c>
      <c r="Q262" s="5">
        <f>M262/L262</f>
        <v>326.72727272727275</v>
      </c>
    </row>
    <row r="263" spans="1:17" x14ac:dyDescent="0.3">
      <c r="A263" t="s">
        <v>99</v>
      </c>
      <c r="B263">
        <v>11460</v>
      </c>
      <c r="C263" t="s">
        <v>14</v>
      </c>
      <c r="D263" t="s">
        <v>4432</v>
      </c>
      <c r="E263" t="s">
        <v>4433</v>
      </c>
      <c r="F263">
        <v>16.382000000000001</v>
      </c>
      <c r="G263" s="4" t="s">
        <v>19877</v>
      </c>
      <c r="H263" s="4" t="str">
        <f>HYPERLINK(G263)</f>
        <v>https://www.themoviedb.org/t/p/original/osLMnQIjDMmzLvXmOlIOlou9olp.jpg</v>
      </c>
      <c r="I263" s="1">
        <v>38583</v>
      </c>
      <c r="J263" t="s">
        <v>4432</v>
      </c>
      <c r="K263" t="b">
        <v>0</v>
      </c>
      <c r="L263">
        <v>6.3</v>
      </c>
      <c r="M263">
        <v>1555</v>
      </c>
      <c r="N263">
        <f>L263*M263</f>
        <v>9796.5</v>
      </c>
      <c r="O263">
        <f>N263+F263</f>
        <v>9812.8819999999996</v>
      </c>
      <c r="P263" t="s">
        <v>19596</v>
      </c>
      <c r="Q263" s="5">
        <f>M263/L263</f>
        <v>246.82539682539684</v>
      </c>
    </row>
    <row r="264" spans="1:17" x14ac:dyDescent="0.3">
      <c r="A264" t="s">
        <v>12117</v>
      </c>
      <c r="B264">
        <v>335866</v>
      </c>
      <c r="C264" t="s">
        <v>14</v>
      </c>
      <c r="D264" t="s">
        <v>8515</v>
      </c>
      <c r="E264" t="s">
        <v>12118</v>
      </c>
      <c r="F264">
        <v>21.295000000000002</v>
      </c>
      <c r="G264" s="4" t="s">
        <v>19846</v>
      </c>
      <c r="H264" s="4" t="str">
        <f>HYPERLINK(G264)</f>
        <v>https://www.themoviedb.org/t/p/original/hbIL53MdZFJXsgxXaSOVuApWTs8.jpg</v>
      </c>
      <c r="I264" s="1">
        <v>42152</v>
      </c>
      <c r="J264" t="s">
        <v>8515</v>
      </c>
      <c r="K264" t="b">
        <v>0</v>
      </c>
      <c r="L264">
        <v>6</v>
      </c>
      <c r="M264">
        <v>1626</v>
      </c>
      <c r="N264">
        <f>L264*M264</f>
        <v>9756</v>
      </c>
      <c r="O264">
        <f>N264+F264</f>
        <v>9777.2950000000001</v>
      </c>
      <c r="P264" t="s">
        <v>19596</v>
      </c>
      <c r="Q264" s="5">
        <f>M264/L264</f>
        <v>271</v>
      </c>
    </row>
    <row r="265" spans="1:17" x14ac:dyDescent="0.3">
      <c r="A265" t="s">
        <v>7928</v>
      </c>
      <c r="B265">
        <v>7978</v>
      </c>
      <c r="C265" t="s">
        <v>14</v>
      </c>
      <c r="D265" t="s">
        <v>7929</v>
      </c>
      <c r="E265" t="s">
        <v>7930</v>
      </c>
      <c r="F265">
        <v>33.67</v>
      </c>
      <c r="G265" s="4" t="s">
        <v>19834</v>
      </c>
      <c r="H265" s="4" t="str">
        <f>HYPERLINK(G265)</f>
        <v>https://www.themoviedb.org/t/p/original/cdzkHnXhPbBBBAPLKDXFCy3oHVD.jpg</v>
      </c>
      <c r="I265" s="1">
        <v>40219</v>
      </c>
      <c r="J265" t="s">
        <v>7929</v>
      </c>
      <c r="K265" t="b">
        <v>0</v>
      </c>
      <c r="L265">
        <v>5.8</v>
      </c>
      <c r="M265">
        <v>1679</v>
      </c>
      <c r="N265">
        <f>L265*M265</f>
        <v>9738.1999999999989</v>
      </c>
      <c r="O265">
        <f>N265+F265</f>
        <v>9771.869999999999</v>
      </c>
      <c r="P265" t="s">
        <v>19596</v>
      </c>
      <c r="Q265" s="5">
        <f>M265/L265</f>
        <v>289.48275862068965</v>
      </c>
    </row>
    <row r="266" spans="1:17" x14ac:dyDescent="0.3">
      <c r="A266" t="s">
        <v>423</v>
      </c>
      <c r="B266">
        <v>533642</v>
      </c>
      <c r="C266" t="s">
        <v>14</v>
      </c>
      <c r="D266" t="s">
        <v>16504</v>
      </c>
      <c r="E266" t="s">
        <v>16505</v>
      </c>
      <c r="F266">
        <v>53.817</v>
      </c>
      <c r="G266" s="4" t="s">
        <v>19848</v>
      </c>
      <c r="H266" s="4" t="str">
        <f>HYPERLINK(G266)</f>
        <v>https://www.themoviedb.org/t/p/original/rpS7ROczWulqfaXG2klYapULXKm.jpg</v>
      </c>
      <c r="I266" s="1">
        <v>43635</v>
      </c>
      <c r="J266" t="s">
        <v>16504</v>
      </c>
      <c r="K266" t="b">
        <v>0</v>
      </c>
      <c r="L266">
        <v>6</v>
      </c>
      <c r="M266">
        <v>1616</v>
      </c>
      <c r="N266">
        <f>L266*M266</f>
        <v>9696</v>
      </c>
      <c r="O266">
        <f>N266+F266</f>
        <v>9749.8169999999991</v>
      </c>
      <c r="P266" t="s">
        <v>19596</v>
      </c>
      <c r="Q266" s="5">
        <f>M266/L266</f>
        <v>269.33333333333331</v>
      </c>
    </row>
    <row r="267" spans="1:17" x14ac:dyDescent="0.3">
      <c r="A267" t="s">
        <v>88</v>
      </c>
      <c r="B267">
        <v>763</v>
      </c>
      <c r="C267" t="s">
        <v>14</v>
      </c>
      <c r="D267" t="s">
        <v>89</v>
      </c>
      <c r="E267" t="s">
        <v>90</v>
      </c>
      <c r="F267">
        <v>25.491</v>
      </c>
      <c r="G267" s="4" t="s">
        <v>19988</v>
      </c>
      <c r="H267" s="4" t="str">
        <f>HYPERLINK(G267)</f>
        <v>https://www.themoviedb.org/t/p/original/pa39D8TQs6aNw3hiUs4jLjHVUB0.jpg</v>
      </c>
      <c r="I267" s="1">
        <v>33829</v>
      </c>
      <c r="J267" t="s">
        <v>89</v>
      </c>
      <c r="K267" t="b">
        <v>0</v>
      </c>
      <c r="L267">
        <v>7.4</v>
      </c>
      <c r="M267">
        <v>1309</v>
      </c>
      <c r="N267">
        <f>L267*M267</f>
        <v>9686.6</v>
      </c>
      <c r="O267">
        <f>N267+F267</f>
        <v>9712.0910000000003</v>
      </c>
      <c r="P267" t="s">
        <v>19596</v>
      </c>
      <c r="Q267" s="5">
        <f>M267/L267</f>
        <v>176.89189189189187</v>
      </c>
    </row>
    <row r="268" spans="1:17" x14ac:dyDescent="0.3">
      <c r="A268" t="s">
        <v>371</v>
      </c>
      <c r="B268">
        <v>145135</v>
      </c>
      <c r="C268" t="s">
        <v>14</v>
      </c>
      <c r="D268" t="s">
        <v>10240</v>
      </c>
      <c r="E268" t="s">
        <v>10241</v>
      </c>
      <c r="F268">
        <v>26.07</v>
      </c>
      <c r="G268" s="4" t="s">
        <v>19883</v>
      </c>
      <c r="H268" s="4" t="str">
        <f>HYPERLINK(G268)</f>
        <v>https://www.themoviedb.org/t/p/original/euLgEo2kvuLjYxbfOekWF3l82t6.jpg</v>
      </c>
      <c r="I268" s="1">
        <v>41326</v>
      </c>
      <c r="J268" t="s">
        <v>10240</v>
      </c>
      <c r="K268" t="b">
        <v>0</v>
      </c>
      <c r="L268">
        <v>6.3</v>
      </c>
      <c r="M268">
        <v>1535</v>
      </c>
      <c r="N268">
        <f>L268*M268</f>
        <v>9670.5</v>
      </c>
      <c r="O268">
        <f>N268+F268</f>
        <v>9696.57</v>
      </c>
      <c r="P268" t="s">
        <v>19597</v>
      </c>
      <c r="Q268" s="5">
        <f>M268/L268</f>
        <v>243.65079365079364</v>
      </c>
    </row>
    <row r="269" spans="1:17" x14ac:dyDescent="0.3">
      <c r="A269" t="s">
        <v>286</v>
      </c>
      <c r="B269">
        <v>2655</v>
      </c>
      <c r="C269" t="s">
        <v>14</v>
      </c>
      <c r="D269" t="s">
        <v>2617</v>
      </c>
      <c r="E269" t="s">
        <v>2618</v>
      </c>
      <c r="F269">
        <v>19.542999999999999</v>
      </c>
      <c r="G269" s="4" t="s">
        <v>19890</v>
      </c>
      <c r="H269" s="4" t="str">
        <f>HYPERLINK(G269)</f>
        <v>https://www.themoviedb.org/t/p/original/2L3Cn0CizbSy2E9KJt1SiOSyb6p.jpg</v>
      </c>
      <c r="I269" s="1">
        <v>36728</v>
      </c>
      <c r="J269" t="s">
        <v>2617</v>
      </c>
      <c r="K269" t="b">
        <v>0</v>
      </c>
      <c r="L269">
        <v>6.4</v>
      </c>
      <c r="M269">
        <v>1508</v>
      </c>
      <c r="N269">
        <f>L269*M269</f>
        <v>9651.2000000000007</v>
      </c>
      <c r="O269">
        <f>N269+F269</f>
        <v>9670.7430000000004</v>
      </c>
      <c r="P269" t="s">
        <v>19596</v>
      </c>
      <c r="Q269" s="5">
        <f>M269/L269</f>
        <v>235.625</v>
      </c>
    </row>
    <row r="270" spans="1:17" x14ac:dyDescent="0.3">
      <c r="A270" t="s">
        <v>38</v>
      </c>
      <c r="B270">
        <v>293670</v>
      </c>
      <c r="C270" t="s">
        <v>434</v>
      </c>
      <c r="D270" t="s">
        <v>13194</v>
      </c>
      <c r="E270" t="s">
        <v>13195</v>
      </c>
      <c r="F270">
        <v>26.786000000000001</v>
      </c>
      <c r="G270" s="4" t="s">
        <v>19981</v>
      </c>
      <c r="H270" s="4" t="str">
        <f>HYPERLINK(G270)</f>
        <v>https://www.themoviedb.org/t/p/original/aXlL7yYwpXInhltamtzKQFBG08G.jpg</v>
      </c>
      <c r="I270" s="1">
        <v>42502</v>
      </c>
      <c r="J270" t="s">
        <v>13196</v>
      </c>
      <c r="K270" t="b">
        <v>0</v>
      </c>
      <c r="L270">
        <v>7.3</v>
      </c>
      <c r="M270">
        <v>1321</v>
      </c>
      <c r="N270">
        <f>L270*M270</f>
        <v>9643.2999999999993</v>
      </c>
      <c r="O270">
        <f>N270+F270</f>
        <v>9670.0859999999993</v>
      </c>
      <c r="P270" t="s">
        <v>19596</v>
      </c>
      <c r="Q270" s="5">
        <f>M270/L270</f>
        <v>180.95890410958904</v>
      </c>
    </row>
    <row r="271" spans="1:17" x14ac:dyDescent="0.3">
      <c r="A271" t="s">
        <v>135</v>
      </c>
      <c r="B271">
        <v>1691</v>
      </c>
      <c r="C271" t="s">
        <v>14</v>
      </c>
      <c r="D271" t="s">
        <v>5725</v>
      </c>
      <c r="E271" t="s">
        <v>5726</v>
      </c>
      <c r="F271">
        <v>53.195999999999998</v>
      </c>
      <c r="G271" s="4" t="s">
        <v>19835</v>
      </c>
      <c r="H271" s="4" t="str">
        <f>HYPERLINK(G271)</f>
        <v>https://www.themoviedb.org/t/p/original/4vypgqZRaVpeMDyjqCJSUNKSAeU.jpg</v>
      </c>
      <c r="I271" s="1">
        <v>39241</v>
      </c>
      <c r="J271" t="s">
        <v>5725</v>
      </c>
      <c r="K271" t="b">
        <v>0</v>
      </c>
      <c r="L271">
        <v>5.8</v>
      </c>
      <c r="M271">
        <v>1658</v>
      </c>
      <c r="N271">
        <f>L271*M271</f>
        <v>9616.4</v>
      </c>
      <c r="O271">
        <f>N271+F271</f>
        <v>9669.5959999999995</v>
      </c>
      <c r="P271" t="s">
        <v>19596</v>
      </c>
      <c r="Q271" s="5">
        <f>M271/L271</f>
        <v>285.86206896551727</v>
      </c>
    </row>
    <row r="272" spans="1:17" x14ac:dyDescent="0.3">
      <c r="A272" t="s">
        <v>15315</v>
      </c>
      <c r="B272">
        <v>460885</v>
      </c>
      <c r="C272" t="s">
        <v>14</v>
      </c>
      <c r="D272" t="s">
        <v>15316</v>
      </c>
      <c r="E272" t="s">
        <v>15317</v>
      </c>
      <c r="F272">
        <v>20.318000000000001</v>
      </c>
      <c r="G272" s="4" t="s">
        <v>19875</v>
      </c>
      <c r="H272" s="4" t="str">
        <f>HYPERLINK(G272)</f>
        <v>https://www.themoviedb.org/t/p/original/m0yf7J7HsKeK6E81SMRcX8vx6mH.jpg</v>
      </c>
      <c r="I272" s="1">
        <v>43356</v>
      </c>
      <c r="J272" t="s">
        <v>15316</v>
      </c>
      <c r="K272" t="b">
        <v>0</v>
      </c>
      <c r="L272">
        <v>6.2</v>
      </c>
      <c r="M272">
        <v>1546</v>
      </c>
      <c r="N272">
        <f>L272*M272</f>
        <v>9585.2000000000007</v>
      </c>
      <c r="O272">
        <f>N272+F272</f>
        <v>9605.518</v>
      </c>
      <c r="P272" t="s">
        <v>19596</v>
      </c>
      <c r="Q272" s="5">
        <f>M272/L272</f>
        <v>249.35483870967741</v>
      </c>
    </row>
    <row r="273" spans="1:17" x14ac:dyDescent="0.3">
      <c r="A273" t="s">
        <v>99</v>
      </c>
      <c r="B273">
        <v>13510</v>
      </c>
      <c r="C273" t="s">
        <v>14</v>
      </c>
      <c r="D273" t="s">
        <v>6454</v>
      </c>
      <c r="E273" t="s">
        <v>6455</v>
      </c>
      <c r="F273">
        <v>30.734000000000002</v>
      </c>
      <c r="G273" s="4" t="s">
        <v>19931</v>
      </c>
      <c r="H273" s="4" t="str">
        <f>HYPERLINK(G273)</f>
        <v>https://www.themoviedb.org/t/p/original/lotoZbXMJxyoxx4AS48bNMp5BjS.jpg</v>
      </c>
      <c r="I273" s="1">
        <v>39703</v>
      </c>
      <c r="J273" t="s">
        <v>6454</v>
      </c>
      <c r="K273" t="b">
        <v>0</v>
      </c>
      <c r="L273">
        <v>6.8</v>
      </c>
      <c r="M273">
        <v>1395</v>
      </c>
      <c r="N273">
        <f>L273*M273</f>
        <v>9486</v>
      </c>
      <c r="O273">
        <f>N273+F273</f>
        <v>9516.7340000000004</v>
      </c>
      <c r="P273" t="s">
        <v>19596</v>
      </c>
      <c r="Q273" s="5">
        <f>M273/L273</f>
        <v>205.14705882352942</v>
      </c>
    </row>
    <row r="274" spans="1:17" x14ac:dyDescent="0.3">
      <c r="A274" t="s">
        <v>431</v>
      </c>
      <c r="B274">
        <v>425972</v>
      </c>
      <c r="C274" t="s">
        <v>14</v>
      </c>
      <c r="D274" t="s">
        <v>14204</v>
      </c>
      <c r="E274" t="s">
        <v>14205</v>
      </c>
      <c r="F274">
        <v>23.885000000000002</v>
      </c>
      <c r="G274" s="4" t="s">
        <v>19897</v>
      </c>
      <c r="H274" s="4" t="str">
        <f>HYPERLINK(G274)</f>
        <v>https://www.themoviedb.org/t/p/original/cdPSUck4tBRvRu6DFk6XciDrssn.jpg</v>
      </c>
      <c r="I274" s="1">
        <v>43014</v>
      </c>
      <c r="J274" t="s">
        <v>14204</v>
      </c>
      <c r="K274" t="b">
        <v>0</v>
      </c>
      <c r="L274">
        <v>6.4</v>
      </c>
      <c r="M274">
        <v>1480</v>
      </c>
      <c r="N274">
        <f>L274*M274</f>
        <v>9472</v>
      </c>
      <c r="O274">
        <f>N274+F274</f>
        <v>9495.8850000000002</v>
      </c>
      <c r="P274" t="s">
        <v>19597</v>
      </c>
      <c r="Q274" s="5">
        <f>M274/L274</f>
        <v>231.25</v>
      </c>
    </row>
    <row r="275" spans="1:17" x14ac:dyDescent="0.3">
      <c r="A275" t="s">
        <v>67</v>
      </c>
      <c r="B275">
        <v>8814</v>
      </c>
      <c r="C275" t="s">
        <v>14</v>
      </c>
      <c r="D275" t="s">
        <v>4434</v>
      </c>
      <c r="E275" t="s">
        <v>4435</v>
      </c>
      <c r="F275">
        <v>23.216999999999999</v>
      </c>
      <c r="G275" s="4" t="s">
        <v>19771</v>
      </c>
      <c r="H275" s="4" t="str">
        <f>HYPERLINK(G275)</f>
        <v>https://www.themoviedb.org/t/p/original/eVjlW6aOjqEohH4Ph4PktyH4fMr.jpg</v>
      </c>
      <c r="I275" s="1">
        <v>38645</v>
      </c>
      <c r="J275" t="s">
        <v>4434</v>
      </c>
      <c r="K275" t="b">
        <v>0</v>
      </c>
      <c r="L275">
        <v>5.0999999999999996</v>
      </c>
      <c r="M275">
        <v>1854</v>
      </c>
      <c r="N275">
        <f>L275*M275</f>
        <v>9455.4</v>
      </c>
      <c r="O275">
        <f>N275+F275</f>
        <v>9478.6170000000002</v>
      </c>
      <c r="P275" t="s">
        <v>19597</v>
      </c>
      <c r="Q275" s="5">
        <f>M275/L275</f>
        <v>363.52941176470591</v>
      </c>
    </row>
    <row r="276" spans="1:17" x14ac:dyDescent="0.3">
      <c r="A276" t="s">
        <v>6456</v>
      </c>
      <c r="B276">
        <v>13515</v>
      </c>
      <c r="C276" t="s">
        <v>14</v>
      </c>
      <c r="D276" t="s">
        <v>6457</v>
      </c>
      <c r="E276" t="s">
        <v>6458</v>
      </c>
      <c r="F276">
        <v>28.038</v>
      </c>
      <c r="G276" s="4" t="s">
        <v>19878</v>
      </c>
      <c r="H276" s="4" t="str">
        <f>HYPERLINK(G276)</f>
        <v>https://www.themoviedb.org/t/p/original/bt5a4ThyLpLTsia2e2ZTLzQjXO0.jpg</v>
      </c>
      <c r="I276" s="1">
        <v>39675</v>
      </c>
      <c r="J276" t="s">
        <v>6457</v>
      </c>
      <c r="K276" t="b">
        <v>0</v>
      </c>
      <c r="L276">
        <v>6.2</v>
      </c>
      <c r="M276">
        <v>1523</v>
      </c>
      <c r="N276">
        <f>L276*M276</f>
        <v>9442.6</v>
      </c>
      <c r="O276">
        <f>N276+F276</f>
        <v>9470.6380000000008</v>
      </c>
      <c r="P276" t="s">
        <v>19597</v>
      </c>
      <c r="Q276" s="5">
        <f>M276/L276</f>
        <v>245.64516129032256</v>
      </c>
    </row>
    <row r="277" spans="1:17" x14ac:dyDescent="0.3">
      <c r="A277" t="s">
        <v>11138</v>
      </c>
      <c r="B277">
        <v>244458</v>
      </c>
      <c r="C277" t="s">
        <v>14</v>
      </c>
      <c r="D277" t="s">
        <v>11139</v>
      </c>
      <c r="E277" t="s">
        <v>11140</v>
      </c>
      <c r="F277">
        <v>13.148</v>
      </c>
      <c r="G277" s="4" t="s">
        <v>19880</v>
      </c>
      <c r="H277" s="4" t="str">
        <f>HYPERLINK(G277)</f>
        <v>https://www.themoviedb.org/t/p/original/weY5OVSFmxvA3D4lfyhgvugklEh.jpg</v>
      </c>
      <c r="I277" s="1">
        <v>41658</v>
      </c>
      <c r="J277" t="s">
        <v>11139</v>
      </c>
      <c r="K277" t="b">
        <v>0</v>
      </c>
      <c r="L277">
        <v>6.2</v>
      </c>
      <c r="M277">
        <v>1521</v>
      </c>
      <c r="N277">
        <f>L277*M277</f>
        <v>9430.2000000000007</v>
      </c>
      <c r="O277">
        <f>N277+F277</f>
        <v>9443.348</v>
      </c>
      <c r="P277" t="s">
        <v>19596</v>
      </c>
      <c r="Q277" s="5">
        <f>M277/L277</f>
        <v>245.32258064516128</v>
      </c>
    </row>
    <row r="278" spans="1:17" x14ac:dyDescent="0.3">
      <c r="A278" t="s">
        <v>70</v>
      </c>
      <c r="B278">
        <v>2291</v>
      </c>
      <c r="C278" t="s">
        <v>14</v>
      </c>
      <c r="D278" t="s">
        <v>91</v>
      </c>
      <c r="E278" t="s">
        <v>92</v>
      </c>
      <c r="F278">
        <v>19.068999999999999</v>
      </c>
      <c r="G278" s="4" t="s">
        <v>20003</v>
      </c>
      <c r="H278" s="4" t="str">
        <f>HYPERLINK(G278)</f>
        <v>https://www.themoviedb.org/t/p/original/4GY4FsM0ZOtbSTeMpY0g4WkEuBW.jpg</v>
      </c>
      <c r="I278" s="1">
        <v>33179</v>
      </c>
      <c r="J278" t="s">
        <v>91</v>
      </c>
      <c r="K278" t="b">
        <v>0</v>
      </c>
      <c r="L278">
        <v>7.4</v>
      </c>
      <c r="M278">
        <v>1273</v>
      </c>
      <c r="N278">
        <f>L278*M278</f>
        <v>9420.2000000000007</v>
      </c>
      <c r="O278">
        <f>N278+F278</f>
        <v>9439.2690000000002</v>
      </c>
      <c r="P278" t="s">
        <v>19596</v>
      </c>
      <c r="Q278" s="5">
        <f>M278/L278</f>
        <v>172.02702702702703</v>
      </c>
    </row>
    <row r="279" spans="1:17" x14ac:dyDescent="0.3">
      <c r="A279" t="s">
        <v>2468</v>
      </c>
      <c r="B279">
        <v>314405</v>
      </c>
      <c r="C279" t="s">
        <v>251</v>
      </c>
      <c r="D279" t="s">
        <v>12119</v>
      </c>
      <c r="E279" t="s">
        <v>12120</v>
      </c>
      <c r="F279">
        <v>18.507999999999999</v>
      </c>
      <c r="G279" s="4" t="s">
        <v>19900</v>
      </c>
      <c r="H279" s="4" t="str">
        <f>HYPERLINK(G279)</f>
        <v>https://www.themoviedb.org/t/p/original/ryZsoaYmcEJsye6P5uo5thEjpqB.jpg</v>
      </c>
      <c r="I279" s="1">
        <v>42138</v>
      </c>
      <c r="J279" t="s">
        <v>12121</v>
      </c>
      <c r="K279" t="b">
        <v>0</v>
      </c>
      <c r="L279">
        <v>6.4</v>
      </c>
      <c r="M279">
        <v>1471</v>
      </c>
      <c r="N279">
        <f>L279*M279</f>
        <v>9414.4</v>
      </c>
      <c r="O279">
        <f>N279+F279</f>
        <v>9432.9079999999994</v>
      </c>
      <c r="P279" t="s">
        <v>19597</v>
      </c>
      <c r="Q279" s="5">
        <f>M279/L279</f>
        <v>229.84375</v>
      </c>
    </row>
    <row r="280" spans="1:17" x14ac:dyDescent="0.3">
      <c r="A280" t="s">
        <v>1147</v>
      </c>
      <c r="B280">
        <v>467938</v>
      </c>
      <c r="C280" t="s">
        <v>168</v>
      </c>
      <c r="D280" t="s">
        <v>10217</v>
      </c>
      <c r="E280" t="s">
        <v>14206</v>
      </c>
      <c r="F280">
        <v>53.648000000000003</v>
      </c>
      <c r="G280" s="4" t="s">
        <v>19903</v>
      </c>
      <c r="H280" s="4" t="str">
        <f>HYPERLINK(G280)</f>
        <v>https://www.themoviedb.org/t/p/original/dZdsm8Z8irM3da7f7U1V3opk3sv.jpg</v>
      </c>
      <c r="I280" s="1">
        <v>42760</v>
      </c>
      <c r="J280" t="s">
        <v>10217</v>
      </c>
      <c r="K280" t="b">
        <v>0</v>
      </c>
      <c r="L280">
        <v>6.4</v>
      </c>
      <c r="M280">
        <v>1459</v>
      </c>
      <c r="N280">
        <f>L280*M280</f>
        <v>9337.6</v>
      </c>
      <c r="O280">
        <f>N280+F280</f>
        <v>9391.2479999999996</v>
      </c>
      <c r="P280" t="s">
        <v>19597</v>
      </c>
      <c r="Q280" s="5">
        <f>M280/L280</f>
        <v>227.96875</v>
      </c>
    </row>
    <row r="281" spans="1:17" x14ac:dyDescent="0.3">
      <c r="A281" t="s">
        <v>135</v>
      </c>
      <c r="B281">
        <v>37169</v>
      </c>
      <c r="C281" t="s">
        <v>14</v>
      </c>
      <c r="D281" t="s">
        <v>7178</v>
      </c>
      <c r="E281" t="s">
        <v>7179</v>
      </c>
      <c r="F281">
        <v>56.063000000000002</v>
      </c>
      <c r="G281" s="4" t="s">
        <v>19787</v>
      </c>
      <c r="H281" s="4" t="str">
        <f>HYPERLINK(G281)</f>
        <v>https://www.themoviedb.org/t/p/original/2tP5jkSJ8Nu3OsIQLaCEktepOLp.jpg</v>
      </c>
      <c r="I281" s="1">
        <v>39929</v>
      </c>
      <c r="J281" t="s">
        <v>7178</v>
      </c>
      <c r="K281" t="b">
        <v>0</v>
      </c>
      <c r="L281">
        <v>5.2</v>
      </c>
      <c r="M281">
        <v>1779</v>
      </c>
      <c r="N281">
        <f>L281*M281</f>
        <v>9250.8000000000011</v>
      </c>
      <c r="O281">
        <f>N281+F281</f>
        <v>9306.8630000000012</v>
      </c>
      <c r="P281" t="s">
        <v>19596</v>
      </c>
      <c r="Q281" s="5">
        <f>M281/L281</f>
        <v>342.11538461538458</v>
      </c>
    </row>
    <row r="282" spans="1:17" x14ac:dyDescent="0.3">
      <c r="A282" t="s">
        <v>93</v>
      </c>
      <c r="B282">
        <v>2654</v>
      </c>
      <c r="C282" t="s">
        <v>14</v>
      </c>
      <c r="D282" t="s">
        <v>94</v>
      </c>
      <c r="E282" t="s">
        <v>95</v>
      </c>
      <c r="F282">
        <v>18.984000000000002</v>
      </c>
      <c r="G282" s="4" t="s">
        <v>19985</v>
      </c>
      <c r="H282" s="4" t="str">
        <f>HYPERLINK(G282)</f>
        <v>https://www.themoviedb.org/t/p/original/bNh5iySaJ15tvLjGrYsw1JNhx8l.jpg</v>
      </c>
      <c r="I282" s="1">
        <v>34733</v>
      </c>
      <c r="J282" t="s">
        <v>94</v>
      </c>
      <c r="K282" t="b">
        <v>0</v>
      </c>
      <c r="L282">
        <v>7.2</v>
      </c>
      <c r="M282">
        <v>1283</v>
      </c>
      <c r="N282">
        <f>L282*M282</f>
        <v>9237.6</v>
      </c>
      <c r="O282">
        <f>N282+F282</f>
        <v>9256.5840000000007</v>
      </c>
      <c r="P282" t="s">
        <v>19597</v>
      </c>
      <c r="Q282" s="5">
        <f>M282/L282</f>
        <v>178.19444444444443</v>
      </c>
    </row>
    <row r="283" spans="1:17" x14ac:dyDescent="0.3">
      <c r="A283" t="s">
        <v>431</v>
      </c>
      <c r="B283">
        <v>9357</v>
      </c>
      <c r="C283" t="s">
        <v>14</v>
      </c>
      <c r="D283" t="s">
        <v>2619</v>
      </c>
      <c r="E283" t="s">
        <v>2620</v>
      </c>
      <c r="F283">
        <v>13.282</v>
      </c>
      <c r="G283" s="4" t="s">
        <v>19921</v>
      </c>
      <c r="H283" s="4" t="str">
        <f>HYPERLINK(G283)</f>
        <v>https://www.themoviedb.org/t/p/original/ratEjRsUex1kJ16XTOQjN2r9GIe.jpg</v>
      </c>
      <c r="I283" s="1">
        <v>37489</v>
      </c>
      <c r="J283" t="s">
        <v>2619</v>
      </c>
      <c r="K283" t="b">
        <v>0</v>
      </c>
      <c r="L283">
        <v>6.6</v>
      </c>
      <c r="M283">
        <v>1398</v>
      </c>
      <c r="N283">
        <f>L283*M283</f>
        <v>9226.7999999999993</v>
      </c>
      <c r="O283">
        <f>N283+F283</f>
        <v>9240.0819999999985</v>
      </c>
      <c r="P283" t="s">
        <v>19597</v>
      </c>
      <c r="Q283" s="5">
        <f>M283/L283</f>
        <v>211.81818181818184</v>
      </c>
    </row>
    <row r="284" spans="1:17" x14ac:dyDescent="0.3">
      <c r="A284" t="s">
        <v>135</v>
      </c>
      <c r="B284">
        <v>441701</v>
      </c>
      <c r="C284" t="s">
        <v>175</v>
      </c>
      <c r="D284" t="s">
        <v>14207</v>
      </c>
      <c r="E284" t="s">
        <v>14208</v>
      </c>
      <c r="F284">
        <v>38.39</v>
      </c>
      <c r="G284" s="4" t="s">
        <v>19887</v>
      </c>
      <c r="H284" s="4" t="str">
        <f>HYPERLINK(G284)</f>
        <v>https://www.themoviedb.org/t/p/original/xHP6mYLQKbJY9pg99PGoGKmmBZX.jpg</v>
      </c>
      <c r="I284" s="1">
        <v>42972</v>
      </c>
      <c r="J284" t="s">
        <v>14209</v>
      </c>
      <c r="K284" t="b">
        <v>0</v>
      </c>
      <c r="L284">
        <v>6.2</v>
      </c>
      <c r="M284">
        <v>1477</v>
      </c>
      <c r="N284">
        <f>L284*M284</f>
        <v>9157.4</v>
      </c>
      <c r="O284">
        <f>N284+F284</f>
        <v>9195.7899999999991</v>
      </c>
      <c r="P284" t="s">
        <v>19596</v>
      </c>
      <c r="Q284" s="5">
        <f>M284/L284</f>
        <v>238.2258064516129</v>
      </c>
    </row>
    <row r="285" spans="1:17" x14ac:dyDescent="0.3">
      <c r="A285" t="s">
        <v>7180</v>
      </c>
      <c r="B285">
        <v>18405</v>
      </c>
      <c r="C285" t="s">
        <v>14</v>
      </c>
      <c r="D285" t="s">
        <v>7181</v>
      </c>
      <c r="E285" t="s">
        <v>7182</v>
      </c>
      <c r="F285">
        <v>29.905000000000001</v>
      </c>
      <c r="G285" s="4" t="s">
        <v>19908</v>
      </c>
      <c r="H285" s="4" t="str">
        <f>HYPERLINK(G285)</f>
        <v>https://www.themoviedb.org/t/p/original/2Y35XCUS8U8vC8vs0HDEVkPu1BM.jpg</v>
      </c>
      <c r="I285" s="1">
        <v>39885</v>
      </c>
      <c r="J285" t="s">
        <v>7181</v>
      </c>
      <c r="K285" t="b">
        <v>0</v>
      </c>
      <c r="L285">
        <v>6.4</v>
      </c>
      <c r="M285">
        <v>1429</v>
      </c>
      <c r="N285">
        <f>L285*M285</f>
        <v>9145.6</v>
      </c>
      <c r="O285">
        <f>N285+F285</f>
        <v>9175.505000000001</v>
      </c>
      <c r="P285" t="s">
        <v>19596</v>
      </c>
      <c r="Q285" s="5">
        <f>M285/L285</f>
        <v>223.28125</v>
      </c>
    </row>
    <row r="286" spans="1:17" x14ac:dyDescent="0.3">
      <c r="A286" t="s">
        <v>99</v>
      </c>
      <c r="B286">
        <v>82505</v>
      </c>
      <c r="C286" t="s">
        <v>14</v>
      </c>
      <c r="D286" t="s">
        <v>9446</v>
      </c>
      <c r="E286" t="s">
        <v>9447</v>
      </c>
      <c r="F286">
        <v>16.332000000000001</v>
      </c>
      <c r="G286" s="4" t="s">
        <v>19845</v>
      </c>
      <c r="H286" s="4" t="str">
        <f>HYPERLINK(G286)</f>
        <v>https://www.themoviedb.org/t/p/original/bgHeZ5g7YyxKcwWw1tgyAMy0czy.jpg</v>
      </c>
      <c r="I286" s="1">
        <v>41173</v>
      </c>
      <c r="J286" t="s">
        <v>9446</v>
      </c>
      <c r="K286" t="b">
        <v>0</v>
      </c>
      <c r="L286">
        <v>5.8</v>
      </c>
      <c r="M286">
        <v>1574</v>
      </c>
      <c r="N286">
        <f>L286*M286</f>
        <v>9129.1999999999989</v>
      </c>
      <c r="O286">
        <f>N286+F286</f>
        <v>9145.5319999999992</v>
      </c>
      <c r="P286" t="s">
        <v>19596</v>
      </c>
      <c r="Q286" s="5">
        <f>M286/L286</f>
        <v>271.37931034482762</v>
      </c>
    </row>
    <row r="287" spans="1:17" x14ac:dyDescent="0.3">
      <c r="A287" t="s">
        <v>296</v>
      </c>
      <c r="B287">
        <v>591275</v>
      </c>
      <c r="C287" t="s">
        <v>14</v>
      </c>
      <c r="D287" t="s">
        <v>18453</v>
      </c>
      <c r="E287" t="s">
        <v>18454</v>
      </c>
      <c r="F287">
        <v>53.991</v>
      </c>
      <c r="G287" s="4" t="s">
        <v>19991</v>
      </c>
      <c r="H287" s="4" t="str">
        <f>HYPERLINK(G287)</f>
        <v>https://www.themoviedb.org/t/p/original/rmEPtz3Ufzol2VWUAZYzOFaBio3.jpg</v>
      </c>
      <c r="I287" s="1">
        <v>44391</v>
      </c>
      <c r="J287" t="s">
        <v>18453</v>
      </c>
      <c r="K287" t="b">
        <v>0</v>
      </c>
      <c r="L287">
        <v>7.2</v>
      </c>
      <c r="M287">
        <v>1266</v>
      </c>
      <c r="N287">
        <f>L287*M287</f>
        <v>9115.2000000000007</v>
      </c>
      <c r="O287">
        <f>N287+F287</f>
        <v>9169.1910000000007</v>
      </c>
      <c r="P287" t="s">
        <v>19596</v>
      </c>
      <c r="Q287" s="5">
        <f>M287/L287</f>
        <v>175.83333333333334</v>
      </c>
    </row>
    <row r="288" spans="1:17" x14ac:dyDescent="0.3">
      <c r="A288" t="s">
        <v>99</v>
      </c>
      <c r="B288">
        <v>416234</v>
      </c>
      <c r="C288" t="s">
        <v>14</v>
      </c>
      <c r="D288" t="s">
        <v>15318</v>
      </c>
      <c r="E288" t="s">
        <v>15319</v>
      </c>
      <c r="F288">
        <v>23.099</v>
      </c>
      <c r="G288" s="4" t="s">
        <v>19857</v>
      </c>
      <c r="H288" s="4" t="str">
        <f>HYPERLINK(G288)</f>
        <v>https://www.themoviedb.org/t/p/original/tHDtskokZeO9B3JBdR1dSH0uqad.jpg</v>
      </c>
      <c r="I288" s="1">
        <v>43133</v>
      </c>
      <c r="J288" t="s">
        <v>15318</v>
      </c>
      <c r="K288" t="b">
        <v>0</v>
      </c>
      <c r="L288">
        <v>5.9</v>
      </c>
      <c r="M288">
        <v>1543</v>
      </c>
      <c r="N288">
        <f>L288*M288</f>
        <v>9103.7000000000007</v>
      </c>
      <c r="O288">
        <f>N288+F288</f>
        <v>9126.7990000000009</v>
      </c>
      <c r="P288" t="s">
        <v>19596</v>
      </c>
      <c r="Q288" s="5">
        <f>M288/L288</f>
        <v>261.52542372881356</v>
      </c>
    </row>
    <row r="289" spans="1:17" x14ac:dyDescent="0.3">
      <c r="A289" t="s">
        <v>64</v>
      </c>
      <c r="B289">
        <v>585216</v>
      </c>
      <c r="C289" t="s">
        <v>14</v>
      </c>
      <c r="D289" t="s">
        <v>18455</v>
      </c>
      <c r="E289" t="s">
        <v>18456</v>
      </c>
      <c r="F289">
        <v>79.828000000000003</v>
      </c>
      <c r="G289" s="4" t="s">
        <v>19939</v>
      </c>
      <c r="H289" s="4" t="str">
        <f>HYPERLINK(G289)</f>
        <v>https://www.themoviedb.org/t/p/original/jGYJyPzVgrVV2bgClI9uvEZgVLE.jpg</v>
      </c>
      <c r="I289" s="1">
        <v>44378</v>
      </c>
      <c r="J289" t="s">
        <v>18455</v>
      </c>
      <c r="K289" t="b">
        <v>0</v>
      </c>
      <c r="L289">
        <v>6.7</v>
      </c>
      <c r="M289">
        <v>1356</v>
      </c>
      <c r="N289">
        <f>L289*M289</f>
        <v>9085.2000000000007</v>
      </c>
      <c r="O289">
        <f>N289+F289</f>
        <v>9165.0280000000002</v>
      </c>
      <c r="P289" t="s">
        <v>19596</v>
      </c>
      <c r="Q289" s="5">
        <f>M289/L289</f>
        <v>202.38805970149252</v>
      </c>
    </row>
    <row r="290" spans="1:17" x14ac:dyDescent="0.3">
      <c r="A290" t="s">
        <v>96</v>
      </c>
      <c r="B290">
        <v>11932</v>
      </c>
      <c r="C290" t="s">
        <v>14</v>
      </c>
      <c r="D290" t="s">
        <v>97</v>
      </c>
      <c r="E290" t="s">
        <v>98</v>
      </c>
      <c r="F290">
        <v>173.41300000000001</v>
      </c>
      <c r="G290" s="4" t="s">
        <v>19873</v>
      </c>
      <c r="H290" s="4" t="str">
        <f>HYPERLINK(G290)</f>
        <v>https://www.themoviedb.org/t/p/original/mAGviFp1ufYM3EaZBSrjPiKPBt6.jpg</v>
      </c>
      <c r="I290" s="1">
        <v>36084</v>
      </c>
      <c r="J290" t="s">
        <v>97</v>
      </c>
      <c r="K290" t="b">
        <v>0</v>
      </c>
      <c r="L290">
        <v>6</v>
      </c>
      <c r="M290">
        <v>1502</v>
      </c>
      <c r="N290">
        <f>L290*M290</f>
        <v>9012</v>
      </c>
      <c r="O290">
        <f>N290+F290</f>
        <v>9185.4130000000005</v>
      </c>
      <c r="P290" t="s">
        <v>19597</v>
      </c>
      <c r="Q290" s="5">
        <f>M290/L290</f>
        <v>250.33333333333334</v>
      </c>
    </row>
    <row r="291" spans="1:17" x14ac:dyDescent="0.3">
      <c r="A291" t="s">
        <v>102</v>
      </c>
      <c r="B291">
        <v>9946</v>
      </c>
      <c r="C291" t="s">
        <v>14</v>
      </c>
      <c r="D291" t="s">
        <v>103</v>
      </c>
      <c r="E291" t="s">
        <v>104</v>
      </c>
      <c r="F291">
        <v>25.184999999999999</v>
      </c>
      <c r="G291" s="4" t="s">
        <v>19874</v>
      </c>
      <c r="H291" s="4" t="str">
        <f>HYPERLINK(G291)</f>
        <v>https://www.themoviedb.org/t/p/original/gNAhD6VdlvwxWk7CQnIvPyiItEU.jpg</v>
      </c>
      <c r="I291" s="1">
        <v>36488</v>
      </c>
      <c r="J291" t="s">
        <v>103</v>
      </c>
      <c r="K291" t="b">
        <v>0</v>
      </c>
      <c r="L291">
        <v>6</v>
      </c>
      <c r="M291">
        <v>1499</v>
      </c>
      <c r="N291">
        <f>L291*M291</f>
        <v>8994</v>
      </c>
      <c r="O291">
        <f>N291+F291</f>
        <v>9019.1849999999995</v>
      </c>
      <c r="P291" t="s">
        <v>19597</v>
      </c>
      <c r="Q291" s="5">
        <f>M291/L291</f>
        <v>249.83333333333334</v>
      </c>
    </row>
    <row r="292" spans="1:17" x14ac:dyDescent="0.3">
      <c r="A292" t="s">
        <v>2621</v>
      </c>
      <c r="B292">
        <v>9678</v>
      </c>
      <c r="C292" t="s">
        <v>14</v>
      </c>
      <c r="D292" t="s">
        <v>2622</v>
      </c>
      <c r="E292" t="s">
        <v>2623</v>
      </c>
      <c r="F292">
        <v>34.113999999999997</v>
      </c>
      <c r="G292" s="4" t="s">
        <v>19863</v>
      </c>
      <c r="H292" s="4" t="str">
        <f>HYPERLINK(G292)</f>
        <v>https://www.themoviedb.org/t/p/original/AudA8gnTWSBWXBHSBHnr3HHUXXM.jpg</v>
      </c>
      <c r="I292" s="1">
        <v>36840</v>
      </c>
      <c r="J292" t="s">
        <v>2622</v>
      </c>
      <c r="K292" t="b">
        <v>0</v>
      </c>
      <c r="L292">
        <v>5.9</v>
      </c>
      <c r="M292">
        <v>1522</v>
      </c>
      <c r="N292">
        <f>L292*M292</f>
        <v>8979.8000000000011</v>
      </c>
      <c r="O292">
        <f>N292+F292</f>
        <v>9013.9140000000007</v>
      </c>
      <c r="P292" t="s">
        <v>19596</v>
      </c>
      <c r="Q292" s="5">
        <f>M292/L292</f>
        <v>257.96610169491527</v>
      </c>
    </row>
    <row r="293" spans="1:17" x14ac:dyDescent="0.3">
      <c r="A293" t="s">
        <v>93</v>
      </c>
      <c r="B293">
        <v>241257</v>
      </c>
      <c r="C293" t="s">
        <v>14</v>
      </c>
      <c r="D293" t="s">
        <v>12122</v>
      </c>
      <c r="E293" t="s">
        <v>12123</v>
      </c>
      <c r="F293">
        <v>12.441000000000001</v>
      </c>
      <c r="G293" s="4" t="s">
        <v>19836</v>
      </c>
      <c r="H293" s="4" t="str">
        <f>HYPERLINK(G293)</f>
        <v>https://www.themoviedb.org/t/p/original/luHpMTmU1ygtEgdOTSSj0i9nd8E.jpg</v>
      </c>
      <c r="I293" s="1">
        <v>42278</v>
      </c>
      <c r="J293" t="s">
        <v>12122</v>
      </c>
      <c r="K293" t="b">
        <v>0</v>
      </c>
      <c r="L293">
        <v>5.6</v>
      </c>
      <c r="M293">
        <v>1596</v>
      </c>
      <c r="N293">
        <f>L293*M293</f>
        <v>8937.5999999999985</v>
      </c>
      <c r="O293">
        <f>N293+F293</f>
        <v>8950.0409999999993</v>
      </c>
      <c r="P293" t="s">
        <v>19597</v>
      </c>
      <c r="Q293" s="5">
        <f>M293/L293</f>
        <v>285</v>
      </c>
    </row>
    <row r="294" spans="1:17" x14ac:dyDescent="0.3">
      <c r="A294" t="s">
        <v>99</v>
      </c>
      <c r="B294">
        <v>11186</v>
      </c>
      <c r="C294" t="s">
        <v>14</v>
      </c>
      <c r="D294" t="s">
        <v>100</v>
      </c>
      <c r="E294" t="s">
        <v>101</v>
      </c>
      <c r="F294">
        <v>127.303</v>
      </c>
      <c r="G294" s="4" t="s">
        <v>19894</v>
      </c>
      <c r="H294" s="4" t="str">
        <f>HYPERLINK(G294)</f>
        <v>https://www.themoviedb.org/t/p/original/2tPQbPQeHEYAGoXFSW61IWNmoce.jpg</v>
      </c>
      <c r="I294" s="1">
        <v>33186</v>
      </c>
      <c r="J294" t="s">
        <v>100</v>
      </c>
      <c r="K294" t="b">
        <v>0</v>
      </c>
      <c r="L294">
        <v>6.2</v>
      </c>
      <c r="M294">
        <v>1440</v>
      </c>
      <c r="N294">
        <f>L294*M294</f>
        <v>8928</v>
      </c>
      <c r="O294">
        <f>N294+F294</f>
        <v>9055.3029999999999</v>
      </c>
      <c r="P294" t="s">
        <v>19597</v>
      </c>
      <c r="Q294" s="5">
        <f>M294/L294</f>
        <v>232.25806451612902</v>
      </c>
    </row>
    <row r="295" spans="1:17" x14ac:dyDescent="0.3">
      <c r="A295" t="s">
        <v>3427</v>
      </c>
      <c r="B295">
        <v>458305</v>
      </c>
      <c r="C295" t="s">
        <v>14</v>
      </c>
      <c r="D295" t="s">
        <v>16506</v>
      </c>
      <c r="E295" t="s">
        <v>16507</v>
      </c>
      <c r="F295">
        <v>39.582000000000001</v>
      </c>
      <c r="G295" s="4" t="s">
        <v>19876</v>
      </c>
      <c r="H295" s="4" t="str">
        <f>HYPERLINK(G295)</f>
        <v>https://www.themoviedb.org/t/p/original/myf3qzpeN0JbuFRPwSpJcz7rmAT.jpg</v>
      </c>
      <c r="I295" s="1">
        <v>43715</v>
      </c>
      <c r="J295" t="s">
        <v>16506</v>
      </c>
      <c r="K295" t="b">
        <v>0</v>
      </c>
      <c r="L295">
        <v>6</v>
      </c>
      <c r="M295">
        <v>1482</v>
      </c>
      <c r="N295">
        <f>L295*M295</f>
        <v>8892</v>
      </c>
      <c r="O295">
        <f>N295+F295</f>
        <v>8931.5820000000003</v>
      </c>
      <c r="P295" t="s">
        <v>19597</v>
      </c>
      <c r="Q295" s="5">
        <f>M295/L295</f>
        <v>247</v>
      </c>
    </row>
    <row r="296" spans="1:17" x14ac:dyDescent="0.3">
      <c r="A296" t="s">
        <v>499</v>
      </c>
      <c r="B296">
        <v>463684</v>
      </c>
      <c r="C296" t="s">
        <v>14</v>
      </c>
      <c r="D296" t="s">
        <v>16508</v>
      </c>
      <c r="E296" t="s">
        <v>16509</v>
      </c>
      <c r="F296">
        <v>15.339</v>
      </c>
      <c r="G296" s="4" t="s">
        <v>19811</v>
      </c>
      <c r="H296" s="4" t="str">
        <f>HYPERLINK(G296)</f>
        <v>https://www.themoviedb.org/t/p/original/3rViQPcrWthMNecp5XnkKev6BzW.jpg</v>
      </c>
      <c r="I296" s="1">
        <v>43497</v>
      </c>
      <c r="J296" t="s">
        <v>16508</v>
      </c>
      <c r="K296" t="b">
        <v>0</v>
      </c>
      <c r="L296">
        <v>5.3</v>
      </c>
      <c r="M296">
        <v>1674</v>
      </c>
      <c r="N296">
        <f>L296*M296</f>
        <v>8872.1999999999989</v>
      </c>
      <c r="O296">
        <f>N296+F296</f>
        <v>8887.5389999999989</v>
      </c>
      <c r="P296" t="s">
        <v>19596</v>
      </c>
      <c r="Q296" s="5">
        <f>M296/L296</f>
        <v>315.84905660377359</v>
      </c>
    </row>
    <row r="297" spans="1:17" x14ac:dyDescent="0.3">
      <c r="A297" t="s">
        <v>99</v>
      </c>
      <c r="B297">
        <v>10781</v>
      </c>
      <c r="C297" t="s">
        <v>14</v>
      </c>
      <c r="D297" t="s">
        <v>4992</v>
      </c>
      <c r="E297" t="s">
        <v>4993</v>
      </c>
      <c r="F297">
        <v>70.885999999999996</v>
      </c>
      <c r="G297" s="4" t="s">
        <v>19888</v>
      </c>
      <c r="H297" s="4" t="str">
        <f>HYPERLINK(G297)</f>
        <v>https://www.themoviedb.org/t/p/original/opp8YKQB2rEcLZPBBG39H2r8MUS.jpg</v>
      </c>
      <c r="I297" s="1">
        <v>38995</v>
      </c>
      <c r="J297" t="s">
        <v>4992</v>
      </c>
      <c r="K297" t="b">
        <v>0</v>
      </c>
      <c r="L297">
        <v>6.1</v>
      </c>
      <c r="M297">
        <v>1450</v>
      </c>
      <c r="N297">
        <f>L297*M297</f>
        <v>8845</v>
      </c>
      <c r="O297">
        <f>N297+F297</f>
        <v>8915.8860000000004</v>
      </c>
      <c r="P297" t="s">
        <v>19596</v>
      </c>
      <c r="Q297" s="5">
        <f>M297/L297</f>
        <v>237.70491803278691</v>
      </c>
    </row>
    <row r="298" spans="1:17" x14ac:dyDescent="0.3">
      <c r="A298" t="s">
        <v>344</v>
      </c>
      <c r="B298">
        <v>46146</v>
      </c>
      <c r="C298" t="s">
        <v>7931</v>
      </c>
      <c r="D298" t="s">
        <v>7932</v>
      </c>
      <c r="E298" t="s">
        <v>7933</v>
      </c>
      <c r="F298">
        <v>30.27</v>
      </c>
      <c r="G298" s="4" t="s">
        <v>19950</v>
      </c>
      <c r="H298" s="4" t="str">
        <f>HYPERLINK(G298)</f>
        <v>https://www.themoviedb.org/t/p/original/v2W5NEz0p9jPFzbbYt0dP86gsOX.jpg</v>
      </c>
      <c r="I298" s="1">
        <v>40480</v>
      </c>
      <c r="J298" t="s">
        <v>7934</v>
      </c>
      <c r="K298" t="b">
        <v>0</v>
      </c>
      <c r="L298">
        <v>6.7</v>
      </c>
      <c r="M298">
        <v>1316</v>
      </c>
      <c r="N298">
        <f>L298*M298</f>
        <v>8817.2000000000007</v>
      </c>
      <c r="O298">
        <f>N298+F298</f>
        <v>8847.4700000000012</v>
      </c>
      <c r="P298" t="s">
        <v>19597</v>
      </c>
      <c r="Q298" s="5">
        <f>M298/L298</f>
        <v>196.41791044776119</v>
      </c>
    </row>
    <row r="299" spans="1:17" x14ac:dyDescent="0.3">
      <c r="A299" t="s">
        <v>135</v>
      </c>
      <c r="B299">
        <v>82990</v>
      </c>
      <c r="C299" t="s">
        <v>14</v>
      </c>
      <c r="D299" t="s">
        <v>9448</v>
      </c>
      <c r="E299" t="s">
        <v>9449</v>
      </c>
      <c r="F299">
        <v>28.661000000000001</v>
      </c>
      <c r="G299" s="4" t="s">
        <v>19825</v>
      </c>
      <c r="H299" s="4" t="str">
        <f>HYPERLINK(G299)</f>
        <v>https://www.themoviedb.org/t/p/original/8Devidv1ujbw1uCa1Dn3qVujHTg.jpg</v>
      </c>
      <c r="I299" s="1">
        <v>41199</v>
      </c>
      <c r="J299" t="s">
        <v>9448</v>
      </c>
      <c r="K299" t="b">
        <v>0</v>
      </c>
      <c r="L299">
        <v>5.4</v>
      </c>
      <c r="M299">
        <v>1624</v>
      </c>
      <c r="N299">
        <f>L299*M299</f>
        <v>8769.6</v>
      </c>
      <c r="O299">
        <f>N299+F299</f>
        <v>8798.2610000000004</v>
      </c>
      <c r="P299" t="s">
        <v>19597</v>
      </c>
      <c r="Q299" s="5">
        <f>M299/L299</f>
        <v>300.7407407407407</v>
      </c>
    </row>
    <row r="300" spans="1:17" x14ac:dyDescent="0.3">
      <c r="A300" t="s">
        <v>129</v>
      </c>
      <c r="B300">
        <v>139038</v>
      </c>
      <c r="C300" t="s">
        <v>14</v>
      </c>
      <c r="D300" t="s">
        <v>10242</v>
      </c>
      <c r="E300" t="s">
        <v>10243</v>
      </c>
      <c r="F300">
        <v>144.047</v>
      </c>
      <c r="G300" s="4" t="s">
        <v>19858</v>
      </c>
      <c r="H300" s="4" t="str">
        <f>HYPERLINK(G300)</f>
        <v>https://www.themoviedb.org/t/p/original/skQt53YE2iyOftXj5afJkHmYxLW.jpg</v>
      </c>
      <c r="I300" s="1">
        <v>41285</v>
      </c>
      <c r="J300" t="s">
        <v>10242</v>
      </c>
      <c r="K300" t="b">
        <v>0</v>
      </c>
      <c r="L300">
        <v>5.8</v>
      </c>
      <c r="M300">
        <v>1509</v>
      </c>
      <c r="N300">
        <f>L300*M300</f>
        <v>8752.1999999999989</v>
      </c>
      <c r="O300">
        <f>N300+F300</f>
        <v>8896.2469999999994</v>
      </c>
      <c r="P300" t="s">
        <v>19597</v>
      </c>
      <c r="Q300" s="5">
        <f>M300/L300</f>
        <v>260.17241379310343</v>
      </c>
    </row>
    <row r="301" spans="1:17" x14ac:dyDescent="0.3">
      <c r="A301" t="s">
        <v>1484</v>
      </c>
      <c r="B301">
        <v>284303</v>
      </c>
      <c r="C301" t="s">
        <v>80</v>
      </c>
      <c r="D301" t="s">
        <v>11141</v>
      </c>
      <c r="E301" t="s">
        <v>11142</v>
      </c>
      <c r="F301">
        <v>36.247999999999998</v>
      </c>
      <c r="G301" s="4" t="s">
        <v>19958</v>
      </c>
      <c r="H301" s="4" t="str">
        <f>HYPERLINK(G301)</f>
        <v>https://www.themoviedb.org/t/p/original/u3G2gF7M9dmH4Vcs54PUjieOi0C.jpg</v>
      </c>
      <c r="I301" s="1">
        <v>41919</v>
      </c>
      <c r="J301" t="s">
        <v>11143</v>
      </c>
      <c r="K301" t="b">
        <v>0</v>
      </c>
      <c r="L301">
        <v>6.7</v>
      </c>
      <c r="M301">
        <v>1305</v>
      </c>
      <c r="N301">
        <f>L301*M301</f>
        <v>8743.5</v>
      </c>
      <c r="O301">
        <f>N301+F301</f>
        <v>8779.7479999999996</v>
      </c>
      <c r="P301" t="s">
        <v>19596</v>
      </c>
      <c r="Q301" s="5">
        <f>M301/L301</f>
        <v>194.77611940298507</v>
      </c>
    </row>
    <row r="302" spans="1:17" x14ac:dyDescent="0.3">
      <c r="A302" t="s">
        <v>2842</v>
      </c>
      <c r="B302">
        <v>760883</v>
      </c>
      <c r="C302" t="s">
        <v>80</v>
      </c>
      <c r="D302" t="s">
        <v>18457</v>
      </c>
      <c r="E302" t="s">
        <v>18458</v>
      </c>
      <c r="F302">
        <v>44.329000000000001</v>
      </c>
      <c r="G302" s="4" t="s">
        <v>19987</v>
      </c>
      <c r="H302" s="4" t="str">
        <f>HYPERLINK(G302)</f>
        <v>https://www.themoviedb.org/t/p/original/v7aOJKI5vxCHotHvN8O7SR6SpP6.jpg</v>
      </c>
      <c r="I302" s="1">
        <v>44400</v>
      </c>
      <c r="J302" t="s">
        <v>18457</v>
      </c>
      <c r="K302" t="b">
        <v>0</v>
      </c>
      <c r="L302">
        <v>7</v>
      </c>
      <c r="M302">
        <v>1241</v>
      </c>
      <c r="N302">
        <f>L302*M302</f>
        <v>8687</v>
      </c>
      <c r="O302">
        <f>N302+F302</f>
        <v>8731.3289999999997</v>
      </c>
      <c r="P302" t="s">
        <v>19596</v>
      </c>
      <c r="Q302" s="5">
        <f>M302/L302</f>
        <v>177.28571428571428</v>
      </c>
    </row>
    <row r="303" spans="1:17" x14ac:dyDescent="0.3">
      <c r="A303" t="s">
        <v>164</v>
      </c>
      <c r="B303">
        <v>351211</v>
      </c>
      <c r="C303" t="s">
        <v>14</v>
      </c>
      <c r="D303" t="s">
        <v>13197</v>
      </c>
      <c r="E303" t="s">
        <v>13198</v>
      </c>
      <c r="F303">
        <v>20.010000000000002</v>
      </c>
      <c r="G303" s="4" t="s">
        <v>19803</v>
      </c>
      <c r="H303" s="4" t="str">
        <f>HYPERLINK(G303)</f>
        <v>https://www.themoviedb.org/t/p/original/chgLLNv3bMSOptaciOUPtDcAggq.jpg</v>
      </c>
      <c r="I303" s="1">
        <v>42628</v>
      </c>
      <c r="J303" t="s">
        <v>13197</v>
      </c>
      <c r="K303" t="b">
        <v>0</v>
      </c>
      <c r="L303">
        <v>5.2</v>
      </c>
      <c r="M303">
        <v>1668</v>
      </c>
      <c r="N303">
        <f>L303*M303</f>
        <v>8673.6</v>
      </c>
      <c r="O303">
        <f>N303+F303</f>
        <v>8693.61</v>
      </c>
      <c r="P303" t="s">
        <v>19596</v>
      </c>
      <c r="Q303" s="5">
        <f>M303/L303</f>
        <v>320.76923076923077</v>
      </c>
    </row>
    <row r="304" spans="1:17" x14ac:dyDescent="0.3">
      <c r="A304" t="s">
        <v>99</v>
      </c>
      <c r="B304">
        <v>100241</v>
      </c>
      <c r="C304" t="s">
        <v>14</v>
      </c>
      <c r="D304" t="s">
        <v>11144</v>
      </c>
      <c r="E304" t="s">
        <v>11145</v>
      </c>
      <c r="F304">
        <v>21.625</v>
      </c>
      <c r="G304" s="4" t="s">
        <v>19817</v>
      </c>
      <c r="H304" s="4" t="str">
        <f>HYPERLINK(G304)</f>
        <v>https://www.themoviedb.org/t/p/original/pQkJ1tNsKRvYhwbC8eztLElKrmS.jpg</v>
      </c>
      <c r="I304" s="1">
        <v>41661</v>
      </c>
      <c r="J304" t="s">
        <v>11144</v>
      </c>
      <c r="K304" t="b">
        <v>0</v>
      </c>
      <c r="L304">
        <v>5.3</v>
      </c>
      <c r="M304">
        <v>1625</v>
      </c>
      <c r="N304">
        <f>L304*M304</f>
        <v>8612.5</v>
      </c>
      <c r="O304">
        <f>N304+F304</f>
        <v>8634.125</v>
      </c>
      <c r="P304" t="s">
        <v>19597</v>
      </c>
      <c r="Q304" s="5">
        <f>M304/L304</f>
        <v>306.6037735849057</v>
      </c>
    </row>
    <row r="305" spans="1:17" x14ac:dyDescent="0.3">
      <c r="A305" t="s">
        <v>38</v>
      </c>
      <c r="B305">
        <v>11096</v>
      </c>
      <c r="C305" t="s">
        <v>14</v>
      </c>
      <c r="D305" t="s">
        <v>4436</v>
      </c>
      <c r="E305" t="s">
        <v>4437</v>
      </c>
      <c r="F305">
        <v>18.146000000000001</v>
      </c>
      <c r="G305" s="4" t="s">
        <v>19925</v>
      </c>
      <c r="H305" s="4" t="str">
        <f>HYPERLINK(G305)</f>
        <v>https://www.themoviedb.org/t/p/original/orY4PX3TNFdCbdVwhKY32UKMvoA.jpg</v>
      </c>
      <c r="I305" s="1">
        <v>38379</v>
      </c>
      <c r="J305" t="s">
        <v>4436</v>
      </c>
      <c r="K305" t="b">
        <v>0</v>
      </c>
      <c r="L305">
        <v>6.4</v>
      </c>
      <c r="M305">
        <v>1342</v>
      </c>
      <c r="N305">
        <f>L305*M305</f>
        <v>8588.8000000000011</v>
      </c>
      <c r="O305">
        <f>N305+F305</f>
        <v>8606.9460000000017</v>
      </c>
      <c r="P305" t="s">
        <v>19596</v>
      </c>
      <c r="Q305" s="5">
        <f>M305/L305</f>
        <v>209.6875</v>
      </c>
    </row>
    <row r="306" spans="1:17" x14ac:dyDescent="0.3">
      <c r="A306" t="s">
        <v>1153</v>
      </c>
      <c r="B306">
        <v>73861</v>
      </c>
      <c r="C306" t="s">
        <v>2448</v>
      </c>
      <c r="D306" t="s">
        <v>7935</v>
      </c>
      <c r="E306" t="s">
        <v>7936</v>
      </c>
      <c r="F306">
        <v>34.875</v>
      </c>
      <c r="G306" s="4" t="s">
        <v>19839</v>
      </c>
      <c r="H306" s="4" t="str">
        <f>HYPERLINK(G306)</f>
        <v>https://www.themoviedb.org/t/p/original/cToUzXZ9AcUylfIt8vnXhiy6Y9m.jpg</v>
      </c>
      <c r="I306" s="1">
        <v>40345</v>
      </c>
      <c r="J306" t="s">
        <v>7937</v>
      </c>
      <c r="K306" t="b">
        <v>0</v>
      </c>
      <c r="L306">
        <v>5.5</v>
      </c>
      <c r="M306">
        <v>1551</v>
      </c>
      <c r="N306">
        <f>L306*M306</f>
        <v>8530.5</v>
      </c>
      <c r="O306">
        <f>N306+F306</f>
        <v>8565.375</v>
      </c>
      <c r="P306" t="s">
        <v>19596</v>
      </c>
      <c r="Q306" s="5">
        <f>M306/L306</f>
        <v>282</v>
      </c>
    </row>
    <row r="307" spans="1:17" x14ac:dyDescent="0.3">
      <c r="A307" t="s">
        <v>4450</v>
      </c>
      <c r="B307">
        <v>399366</v>
      </c>
      <c r="C307" t="s">
        <v>14</v>
      </c>
      <c r="D307" t="s">
        <v>14210</v>
      </c>
      <c r="E307" t="s">
        <v>14211</v>
      </c>
      <c r="F307">
        <v>20.631</v>
      </c>
      <c r="G307" s="4" t="s">
        <v>20024</v>
      </c>
      <c r="H307" s="4" t="str">
        <f>HYPERLINK(G307)</f>
        <v>https://www.themoviedb.org/t/p/original/ykn2GWDINcbunWPoNVRQtMaybo7.jpg</v>
      </c>
      <c r="I307" s="1">
        <v>43035</v>
      </c>
      <c r="J307" t="s">
        <v>14210</v>
      </c>
      <c r="K307" t="b">
        <v>0</v>
      </c>
      <c r="L307">
        <v>7.2</v>
      </c>
      <c r="M307">
        <v>1178</v>
      </c>
      <c r="N307">
        <f>L307*M307</f>
        <v>8481.6</v>
      </c>
      <c r="O307">
        <f>N307+F307</f>
        <v>8502.2309999999998</v>
      </c>
      <c r="P307" t="s">
        <v>19596</v>
      </c>
      <c r="Q307" s="5">
        <f>M307/L307</f>
        <v>163.61111111111111</v>
      </c>
    </row>
    <row r="308" spans="1:17" x14ac:dyDescent="0.3">
      <c r="A308" t="s">
        <v>88</v>
      </c>
      <c r="B308">
        <v>10779</v>
      </c>
      <c r="C308" t="s">
        <v>14</v>
      </c>
      <c r="D308" t="s">
        <v>105</v>
      </c>
      <c r="E308" t="s">
        <v>106</v>
      </c>
      <c r="F308">
        <v>19.969000000000001</v>
      </c>
      <c r="G308" s="4" t="s">
        <v>19986</v>
      </c>
      <c r="H308" s="4" t="str">
        <f>HYPERLINK(G308)</f>
        <v>https://www.themoviedb.org/t/p/original/y35gx5ElAWa9Jhq6O0QrmbiS3lz.jpg</v>
      </c>
      <c r="I308" s="1">
        <v>35264</v>
      </c>
      <c r="J308" t="s">
        <v>105</v>
      </c>
      <c r="K308" t="b">
        <v>0</v>
      </c>
      <c r="L308">
        <v>6.9</v>
      </c>
      <c r="M308">
        <v>1229</v>
      </c>
      <c r="N308">
        <f>L308*M308</f>
        <v>8480.1</v>
      </c>
      <c r="O308">
        <f>N308+F308</f>
        <v>8500.0689999999995</v>
      </c>
      <c r="P308" t="s">
        <v>19596</v>
      </c>
      <c r="Q308" s="5">
        <f>M308/L308</f>
        <v>178.1159420289855</v>
      </c>
    </row>
    <row r="309" spans="1:17" x14ac:dyDescent="0.3">
      <c r="A309" t="s">
        <v>107</v>
      </c>
      <c r="B309">
        <v>11075</v>
      </c>
      <c r="C309" t="s">
        <v>108</v>
      </c>
      <c r="D309" t="s">
        <v>109</v>
      </c>
      <c r="E309" t="s">
        <v>110</v>
      </c>
      <c r="F309">
        <v>22.088000000000001</v>
      </c>
      <c r="G309" s="4" t="s">
        <v>20014</v>
      </c>
      <c r="H309" s="4" t="str">
        <f>HYPERLINK(G309)</f>
        <v>https://www.themoviedb.org/t/p/original/381efRw5TlwSD598QdiKUTQYr5p.jpg</v>
      </c>
      <c r="I309" s="1">
        <v>36439</v>
      </c>
      <c r="J309" t="s">
        <v>111</v>
      </c>
      <c r="K309" t="b">
        <v>0</v>
      </c>
      <c r="L309">
        <v>7.1</v>
      </c>
      <c r="M309">
        <v>1187</v>
      </c>
      <c r="N309">
        <f>L309*M309</f>
        <v>8427.6999999999989</v>
      </c>
      <c r="O309">
        <f>N309+F309</f>
        <v>8449.7879999999986</v>
      </c>
      <c r="P309" t="s">
        <v>19596</v>
      </c>
      <c r="Q309" s="5">
        <f>M309/L309</f>
        <v>167.18309859154931</v>
      </c>
    </row>
    <row r="310" spans="1:17" x14ac:dyDescent="0.3">
      <c r="A310" t="s">
        <v>79</v>
      </c>
      <c r="B310">
        <v>9529</v>
      </c>
      <c r="C310" t="s">
        <v>14</v>
      </c>
      <c r="D310" t="s">
        <v>112</v>
      </c>
      <c r="E310" t="s">
        <v>113</v>
      </c>
      <c r="F310">
        <v>26.724</v>
      </c>
      <c r="G310" s="4" t="s">
        <v>19962</v>
      </c>
      <c r="H310" s="4" t="str">
        <f>HYPERLINK(G310)</f>
        <v>https://www.themoviedb.org/t/p/original/n38YbNqUf5KWpMJFc4X3t0rlhg5.jpg</v>
      </c>
      <c r="I310" s="1">
        <v>33893</v>
      </c>
      <c r="J310" t="s">
        <v>112</v>
      </c>
      <c r="K310" t="b">
        <v>0</v>
      </c>
      <c r="L310">
        <v>6.6</v>
      </c>
      <c r="M310">
        <v>1274</v>
      </c>
      <c r="N310">
        <f>L310*M310</f>
        <v>8408.4</v>
      </c>
      <c r="O310">
        <f>N310+F310</f>
        <v>8435.1239999999998</v>
      </c>
      <c r="P310" t="s">
        <v>19596</v>
      </c>
      <c r="Q310" s="5">
        <f>M310/L310</f>
        <v>193.03030303030303</v>
      </c>
    </row>
    <row r="311" spans="1:17" x14ac:dyDescent="0.3">
      <c r="A311" t="s">
        <v>3166</v>
      </c>
      <c r="B311">
        <v>602734</v>
      </c>
      <c r="C311" t="s">
        <v>14</v>
      </c>
      <c r="D311" t="s">
        <v>18459</v>
      </c>
      <c r="E311" t="s">
        <v>18460</v>
      </c>
      <c r="F311">
        <v>75.942999999999998</v>
      </c>
      <c r="G311" s="4" t="s">
        <v>19906</v>
      </c>
      <c r="H311" s="4" t="str">
        <f>HYPERLINK(G311)</f>
        <v>https://www.themoviedb.org/t/p/original/qkl6mRoFexK2FGWCbAsvrRxjWaF.jpg</v>
      </c>
      <c r="I311" s="1">
        <v>44328</v>
      </c>
      <c r="J311" t="s">
        <v>18459</v>
      </c>
      <c r="K311" t="b">
        <v>0</v>
      </c>
      <c r="L311">
        <v>6.1</v>
      </c>
      <c r="M311">
        <v>1371</v>
      </c>
      <c r="N311">
        <f>L311*M311</f>
        <v>8363.1</v>
      </c>
      <c r="O311">
        <f>N311+F311</f>
        <v>8439.0429999999997</v>
      </c>
      <c r="P311" t="s">
        <v>19596</v>
      </c>
      <c r="Q311" s="5">
        <f>M311/L311</f>
        <v>224.75409836065575</v>
      </c>
    </row>
    <row r="312" spans="1:17" x14ac:dyDescent="0.3">
      <c r="A312" t="s">
        <v>99</v>
      </c>
      <c r="B312">
        <v>467660</v>
      </c>
      <c r="C312" t="s">
        <v>14</v>
      </c>
      <c r="D312" t="s">
        <v>15320</v>
      </c>
      <c r="E312" t="s">
        <v>15321</v>
      </c>
      <c r="F312">
        <v>17.643000000000001</v>
      </c>
      <c r="G312" s="4" t="s">
        <v>19928</v>
      </c>
      <c r="H312" s="4" t="str">
        <f>HYPERLINK(G312)</f>
        <v>https://www.themoviedb.org/t/p/original/jzxgMYk6zRMIIp8m28iatTe70dp.jpg</v>
      </c>
      <c r="I312" s="1">
        <v>43152</v>
      </c>
      <c r="J312" t="s">
        <v>15320</v>
      </c>
      <c r="K312" t="b">
        <v>0</v>
      </c>
      <c r="L312">
        <v>6.3</v>
      </c>
      <c r="M312">
        <v>1317</v>
      </c>
      <c r="N312">
        <f>L312*M312</f>
        <v>8297.1</v>
      </c>
      <c r="O312">
        <f>N312+F312</f>
        <v>8314.7430000000004</v>
      </c>
      <c r="P312" t="s">
        <v>19596</v>
      </c>
      <c r="Q312" s="5">
        <f>M312/L312</f>
        <v>209.04761904761907</v>
      </c>
    </row>
    <row r="313" spans="1:17" x14ac:dyDescent="0.3">
      <c r="A313" t="s">
        <v>99</v>
      </c>
      <c r="B313">
        <v>77883</v>
      </c>
      <c r="C313" t="s">
        <v>14</v>
      </c>
      <c r="D313" t="s">
        <v>9450</v>
      </c>
      <c r="E313" t="s">
        <v>9451</v>
      </c>
      <c r="F313">
        <v>18.855</v>
      </c>
      <c r="G313" s="4" t="s">
        <v>19899</v>
      </c>
      <c r="H313" s="4" t="str">
        <f>HYPERLINK(G313)</f>
        <v>https://www.themoviedb.org/t/p/original/loZYdcmgvnonHtH0XH0RI7rm8iA.jpg</v>
      </c>
      <c r="I313" s="1">
        <v>41151</v>
      </c>
      <c r="J313" t="s">
        <v>9450</v>
      </c>
      <c r="K313" t="b">
        <v>0</v>
      </c>
      <c r="L313">
        <v>6</v>
      </c>
      <c r="M313">
        <v>1380</v>
      </c>
      <c r="N313">
        <f>L313*M313</f>
        <v>8280</v>
      </c>
      <c r="O313">
        <f>N313+F313</f>
        <v>8298.8549999999996</v>
      </c>
      <c r="P313" t="s">
        <v>19597</v>
      </c>
      <c r="Q313" s="5">
        <f>M313/L313</f>
        <v>230</v>
      </c>
    </row>
    <row r="314" spans="1:17" x14ac:dyDescent="0.3">
      <c r="A314" t="s">
        <v>19166</v>
      </c>
      <c r="B314">
        <v>755566</v>
      </c>
      <c r="C314" t="s">
        <v>14</v>
      </c>
      <c r="D314" t="s">
        <v>19167</v>
      </c>
      <c r="E314" t="s">
        <v>19168</v>
      </c>
      <c r="F314">
        <v>387.18700000000001</v>
      </c>
      <c r="G314" s="4" t="s">
        <v>19998</v>
      </c>
      <c r="H314" s="4" t="str">
        <f>HYPERLINK(G314)</f>
        <v>https://www.themoviedb.org/t/p/original/bI7lGR5HuYlENlp11brKUAaPHuO.jpg</v>
      </c>
      <c r="I314" s="1">
        <v>44783</v>
      </c>
      <c r="J314" t="s">
        <v>19167</v>
      </c>
      <c r="K314" t="b">
        <v>0</v>
      </c>
      <c r="L314">
        <v>6.9</v>
      </c>
      <c r="M314">
        <v>1199</v>
      </c>
      <c r="N314">
        <f>L314*M314</f>
        <v>8273.1</v>
      </c>
      <c r="O314">
        <f>N314+F314</f>
        <v>8660.2870000000003</v>
      </c>
      <c r="P314" t="s">
        <v>19597</v>
      </c>
      <c r="Q314" s="5">
        <f>M314/L314</f>
        <v>173.76811594202897</v>
      </c>
    </row>
    <row r="315" spans="1:17" x14ac:dyDescent="0.3">
      <c r="A315" t="s">
        <v>2624</v>
      </c>
      <c r="B315">
        <v>6312</v>
      </c>
      <c r="C315" t="s">
        <v>168</v>
      </c>
      <c r="D315" t="s">
        <v>2625</v>
      </c>
      <c r="E315" t="s">
        <v>2626</v>
      </c>
      <c r="F315">
        <v>17.222999999999999</v>
      </c>
      <c r="G315" s="4" t="s">
        <v>19974</v>
      </c>
      <c r="H315" s="4" t="str">
        <f>HYPERLINK(G315)</f>
        <v>https://www.themoviedb.org/t/p/original/7E0cNopVzqCz92lCsDsr6XoNWoy.jpg</v>
      </c>
      <c r="I315" s="1">
        <v>36922</v>
      </c>
      <c r="J315" t="s">
        <v>2627</v>
      </c>
      <c r="K315" t="b">
        <v>0</v>
      </c>
      <c r="L315">
        <v>6.7</v>
      </c>
      <c r="M315">
        <v>1228</v>
      </c>
      <c r="N315">
        <f>L315*M315</f>
        <v>8227.6</v>
      </c>
      <c r="O315">
        <f>N315+F315</f>
        <v>8244.8230000000003</v>
      </c>
      <c r="P315" t="s">
        <v>19597</v>
      </c>
      <c r="Q315" s="5">
        <f>M315/L315</f>
        <v>183.28358208955223</v>
      </c>
    </row>
    <row r="316" spans="1:17" x14ac:dyDescent="0.3">
      <c r="A316" t="s">
        <v>2628</v>
      </c>
      <c r="B316">
        <v>6171</v>
      </c>
      <c r="C316" t="s">
        <v>14</v>
      </c>
      <c r="D316" t="s">
        <v>2629</v>
      </c>
      <c r="E316" t="s">
        <v>2630</v>
      </c>
      <c r="F316">
        <v>27.427</v>
      </c>
      <c r="G316" s="4" t="s">
        <v>19847</v>
      </c>
      <c r="H316" s="4" t="str">
        <f>HYPERLINK(G316)</f>
        <v>https://www.themoviedb.org/t/p/original/3RtOffRhVHyST1d5BDVu5dnFI04.jpg</v>
      </c>
      <c r="I316" s="1">
        <v>37701</v>
      </c>
      <c r="J316" t="s">
        <v>2629</v>
      </c>
      <c r="K316" t="b">
        <v>0</v>
      </c>
      <c r="L316">
        <v>5.5</v>
      </c>
      <c r="M316">
        <v>1487</v>
      </c>
      <c r="N316">
        <f>L316*M316</f>
        <v>8178.5</v>
      </c>
      <c r="O316">
        <f>N316+F316</f>
        <v>8205.9269999999997</v>
      </c>
      <c r="P316" t="s">
        <v>19596</v>
      </c>
      <c r="Q316" s="5">
        <f>M316/L316</f>
        <v>270.36363636363637</v>
      </c>
    </row>
    <row r="317" spans="1:17" x14ac:dyDescent="0.3">
      <c r="A317" t="s">
        <v>114</v>
      </c>
      <c r="B317">
        <v>1551</v>
      </c>
      <c r="C317" t="s">
        <v>14</v>
      </c>
      <c r="D317" t="s">
        <v>115</v>
      </c>
      <c r="E317" t="s">
        <v>116</v>
      </c>
      <c r="F317">
        <v>19.366</v>
      </c>
      <c r="G317" s="4" t="s">
        <v>19960</v>
      </c>
      <c r="H317" s="4" t="str">
        <f>HYPERLINK(G317)</f>
        <v>https://www.themoviedb.org/t/p/original/wda3j7p7YHXKpFIlSzoTCtP7myF.jpg</v>
      </c>
      <c r="I317" s="1">
        <v>33095</v>
      </c>
      <c r="J317" t="s">
        <v>115</v>
      </c>
      <c r="K317" t="b">
        <v>0</v>
      </c>
      <c r="L317">
        <v>6.5</v>
      </c>
      <c r="M317">
        <v>1258</v>
      </c>
      <c r="N317">
        <f>L317*M317</f>
        <v>8177</v>
      </c>
      <c r="O317">
        <f>N317+F317</f>
        <v>8196.366</v>
      </c>
      <c r="P317" t="s">
        <v>19597</v>
      </c>
      <c r="Q317" s="5">
        <f>M317/L317</f>
        <v>193.53846153846155</v>
      </c>
    </row>
    <row r="318" spans="1:17" x14ac:dyDescent="0.3">
      <c r="A318" t="s">
        <v>135</v>
      </c>
      <c r="B318">
        <v>14254</v>
      </c>
      <c r="C318" t="s">
        <v>14</v>
      </c>
      <c r="D318" t="s">
        <v>2431</v>
      </c>
      <c r="E318" t="s">
        <v>7183</v>
      </c>
      <c r="F318">
        <v>28.756</v>
      </c>
      <c r="G318" s="4" t="s">
        <v>19963</v>
      </c>
      <c r="H318" s="4" t="str">
        <f>HYPERLINK(G318)</f>
        <v>https://www.themoviedb.org/t/p/original/7Aw5L42HcyUTEeKNNRqGtoBI7sX.jpg</v>
      </c>
      <c r="I318" s="1">
        <v>39843</v>
      </c>
      <c r="J318" t="s">
        <v>2431</v>
      </c>
      <c r="K318" t="b">
        <v>0</v>
      </c>
      <c r="L318">
        <v>6.5</v>
      </c>
      <c r="M318">
        <v>1254</v>
      </c>
      <c r="N318">
        <f>L318*M318</f>
        <v>8151</v>
      </c>
      <c r="O318">
        <f>N318+F318</f>
        <v>8179.7560000000003</v>
      </c>
      <c r="P318" t="s">
        <v>19597</v>
      </c>
      <c r="Q318" s="5">
        <f>M318/L318</f>
        <v>192.92307692307693</v>
      </c>
    </row>
    <row r="319" spans="1:17" x14ac:dyDescent="0.3">
      <c r="A319" t="s">
        <v>289</v>
      </c>
      <c r="B319">
        <v>8843</v>
      </c>
      <c r="C319" t="s">
        <v>14</v>
      </c>
      <c r="D319" t="s">
        <v>2631</v>
      </c>
      <c r="E319" t="s">
        <v>2632</v>
      </c>
      <c r="F319">
        <v>18.254999999999999</v>
      </c>
      <c r="G319" s="4" t="s">
        <v>19934</v>
      </c>
      <c r="H319" s="4" t="str">
        <f>HYPERLINK(G319)</f>
        <v>https://www.themoviedb.org/t/p/original/58U0jRJmX8K62Zh1QcYVwQDoDtE.jpg</v>
      </c>
      <c r="I319" s="1">
        <v>36755</v>
      </c>
      <c r="J319" t="s">
        <v>2631</v>
      </c>
      <c r="K319" t="b">
        <v>0</v>
      </c>
      <c r="L319">
        <v>6.3</v>
      </c>
      <c r="M319">
        <v>1287</v>
      </c>
      <c r="N319">
        <f>L319*M319</f>
        <v>8108.0999999999995</v>
      </c>
      <c r="O319">
        <f>N319+F319</f>
        <v>8126.3549999999996</v>
      </c>
      <c r="P319" t="s">
        <v>19596</v>
      </c>
      <c r="Q319" s="5">
        <f>M319/L319</f>
        <v>204.28571428571428</v>
      </c>
    </row>
    <row r="320" spans="1:17" x14ac:dyDescent="0.3">
      <c r="A320" t="s">
        <v>64</v>
      </c>
      <c r="B320">
        <v>505058</v>
      </c>
      <c r="C320" t="s">
        <v>14</v>
      </c>
      <c r="D320" t="s">
        <v>15322</v>
      </c>
      <c r="E320" t="s">
        <v>15323</v>
      </c>
      <c r="F320">
        <v>22.741</v>
      </c>
      <c r="G320" s="4" t="s">
        <v>19935</v>
      </c>
      <c r="H320" s="4" t="str">
        <f>HYPERLINK(G320)</f>
        <v>https://www.themoviedb.org/t/p/original/nOXuOeD07nZPT29IgiGT0S8PZH.jpg</v>
      </c>
      <c r="I320" s="1">
        <v>43300</v>
      </c>
      <c r="J320" t="s">
        <v>15322</v>
      </c>
      <c r="K320" t="b">
        <v>0</v>
      </c>
      <c r="L320">
        <v>6.3</v>
      </c>
      <c r="M320">
        <v>1284</v>
      </c>
      <c r="N320">
        <f>L320*M320</f>
        <v>8089.2</v>
      </c>
      <c r="O320">
        <f>N320+F320</f>
        <v>8111.9409999999998</v>
      </c>
      <c r="P320" t="s">
        <v>19597</v>
      </c>
      <c r="Q320" s="5">
        <f>M320/L320</f>
        <v>203.80952380952382</v>
      </c>
    </row>
    <row r="321" spans="1:17" x14ac:dyDescent="0.3">
      <c r="A321" t="s">
        <v>420</v>
      </c>
      <c r="B321">
        <v>2662</v>
      </c>
      <c r="C321" t="s">
        <v>14</v>
      </c>
      <c r="D321" t="s">
        <v>2633</v>
      </c>
      <c r="E321" t="s">
        <v>2634</v>
      </c>
      <c r="F321">
        <v>27.536000000000001</v>
      </c>
      <c r="G321" s="4" t="s">
        <v>19927</v>
      </c>
      <c r="H321" s="4" t="str">
        <f>HYPERLINK(G321)</f>
        <v>https://www.themoviedb.org/t/p/original/afISpRBO81uaLy5hrMHqyof6C1J.jpg</v>
      </c>
      <c r="I321" s="1">
        <v>37722</v>
      </c>
      <c r="J321" t="s">
        <v>2633</v>
      </c>
      <c r="K321" t="b">
        <v>0</v>
      </c>
      <c r="L321">
        <v>6.2</v>
      </c>
      <c r="M321">
        <v>1297</v>
      </c>
      <c r="N321">
        <f>L321*M321</f>
        <v>8041.4000000000005</v>
      </c>
      <c r="O321">
        <f>N321+F321</f>
        <v>8068.9360000000006</v>
      </c>
      <c r="P321" t="s">
        <v>19596</v>
      </c>
      <c r="Q321" s="5">
        <f>M321/L321</f>
        <v>209.19354838709677</v>
      </c>
    </row>
    <row r="322" spans="1:17" x14ac:dyDescent="0.3">
      <c r="A322" t="s">
        <v>64</v>
      </c>
      <c r="B322">
        <v>329440</v>
      </c>
      <c r="C322" t="s">
        <v>14</v>
      </c>
      <c r="D322" t="s">
        <v>4978</v>
      </c>
      <c r="E322" t="s">
        <v>13199</v>
      </c>
      <c r="F322">
        <v>23.295999999999999</v>
      </c>
      <c r="G322" s="4" t="s">
        <v>19827</v>
      </c>
      <c r="H322" s="4" t="str">
        <f>HYPERLINK(G322)</f>
        <v>https://www.themoviedb.org/t/p/original/1TohqCqMbaiuRLJPrPW0vnQP3lE.jpg</v>
      </c>
      <c r="I322" s="1">
        <v>42376</v>
      </c>
      <c r="J322" t="s">
        <v>4978</v>
      </c>
      <c r="K322" t="b">
        <v>0</v>
      </c>
      <c r="L322">
        <v>5.2</v>
      </c>
      <c r="M322">
        <v>1545</v>
      </c>
      <c r="N322">
        <f>L322*M322</f>
        <v>8034</v>
      </c>
      <c r="O322">
        <f>N322+F322</f>
        <v>8057.2960000000003</v>
      </c>
      <c r="P322" t="s">
        <v>19597</v>
      </c>
      <c r="Q322" s="5">
        <f>M322/L322</f>
        <v>297.11538461538458</v>
      </c>
    </row>
    <row r="323" spans="1:17" x14ac:dyDescent="0.3">
      <c r="A323" t="s">
        <v>302</v>
      </c>
      <c r="B323">
        <v>11683</v>
      </c>
      <c r="C323" t="s">
        <v>14</v>
      </c>
      <c r="D323" t="s">
        <v>4438</v>
      </c>
      <c r="E323" t="s">
        <v>4439</v>
      </c>
      <c r="F323">
        <v>20.213000000000001</v>
      </c>
      <c r="G323" s="4" t="s">
        <v>19930</v>
      </c>
      <c r="H323" s="4" t="str">
        <f>HYPERLINK(G323)</f>
        <v>https://www.themoviedb.org/t/p/original/34rdmEgsFRDOm8LNDsNkkj0qVlL.jpg</v>
      </c>
      <c r="I323" s="1">
        <v>38521</v>
      </c>
      <c r="J323" t="s">
        <v>4438</v>
      </c>
      <c r="K323" t="b">
        <v>0</v>
      </c>
      <c r="L323">
        <v>6.2</v>
      </c>
      <c r="M323">
        <v>1287</v>
      </c>
      <c r="N323">
        <f>L323*M323</f>
        <v>7979.4000000000005</v>
      </c>
      <c r="O323">
        <f>N323+F323</f>
        <v>7999.6130000000003</v>
      </c>
      <c r="P323" t="s">
        <v>19596</v>
      </c>
      <c r="Q323" s="5">
        <f>M323/L323</f>
        <v>207.58064516129031</v>
      </c>
    </row>
    <row r="324" spans="1:17" x14ac:dyDescent="0.3">
      <c r="A324" t="s">
        <v>96</v>
      </c>
      <c r="B324">
        <v>406994</v>
      </c>
      <c r="C324" t="s">
        <v>14</v>
      </c>
      <c r="D324" t="s">
        <v>14212</v>
      </c>
      <c r="E324" t="s">
        <v>14213</v>
      </c>
      <c r="F324">
        <v>25.405000000000001</v>
      </c>
      <c r="G324" s="4" t="s">
        <v>19989</v>
      </c>
      <c r="H324" s="4" t="str">
        <f>HYPERLINK(G324)</f>
        <v>https://www.themoviedb.org/t/p/original/liI4c3GYaKuAo4FsCF4RKvFFqbV.jpg</v>
      </c>
      <c r="I324" s="1">
        <v>43014</v>
      </c>
      <c r="J324" t="s">
        <v>14212</v>
      </c>
      <c r="K324" t="b">
        <v>0</v>
      </c>
      <c r="L324">
        <v>6.7</v>
      </c>
      <c r="M324">
        <v>1185</v>
      </c>
      <c r="N324">
        <f>L324*M324</f>
        <v>7939.5</v>
      </c>
      <c r="O324">
        <f>N324+F324</f>
        <v>7964.9049999999997</v>
      </c>
      <c r="P324" t="s">
        <v>19596</v>
      </c>
      <c r="Q324" s="5">
        <f>M324/L324</f>
        <v>176.86567164179104</v>
      </c>
    </row>
    <row r="325" spans="1:17" x14ac:dyDescent="0.3">
      <c r="A325" t="s">
        <v>135</v>
      </c>
      <c r="B325">
        <v>11351</v>
      </c>
      <c r="C325" t="s">
        <v>14</v>
      </c>
      <c r="D325" t="s">
        <v>2635</v>
      </c>
      <c r="E325" t="s">
        <v>2636</v>
      </c>
      <c r="F325">
        <v>147.93</v>
      </c>
      <c r="G325" s="4" t="s">
        <v>19919</v>
      </c>
      <c r="H325" s="4" t="str">
        <f>HYPERLINK(G325)</f>
        <v>https://www.themoviedb.org/t/p/original/u2ghDfjcs3y5c8ata3COc4pWiAN.jpg</v>
      </c>
      <c r="I325" s="1">
        <v>37841</v>
      </c>
      <c r="J325" t="s">
        <v>2635</v>
      </c>
      <c r="K325" t="b">
        <v>0</v>
      </c>
      <c r="L325">
        <v>6.1</v>
      </c>
      <c r="M325">
        <v>1297</v>
      </c>
      <c r="N325">
        <f>L325*M325</f>
        <v>7911.7</v>
      </c>
      <c r="O325">
        <f>N325+F325</f>
        <v>8059.63</v>
      </c>
      <c r="P325" t="s">
        <v>19596</v>
      </c>
      <c r="Q325" s="5">
        <f>M325/L325</f>
        <v>212.62295081967216</v>
      </c>
    </row>
    <row r="326" spans="1:17" x14ac:dyDescent="0.3">
      <c r="A326" t="s">
        <v>99</v>
      </c>
      <c r="B326">
        <v>11675</v>
      </c>
      <c r="C326" t="s">
        <v>14</v>
      </c>
      <c r="D326" t="s">
        <v>117</v>
      </c>
      <c r="E326" t="s">
        <v>118</v>
      </c>
      <c r="F326">
        <v>87.007000000000005</v>
      </c>
      <c r="G326" s="4" t="s">
        <v>19913</v>
      </c>
      <c r="H326" s="4" t="str">
        <f>HYPERLINK(G326)</f>
        <v>https://www.themoviedb.org/t/p/original/lAagn5sjUtsekgr30YDVasicOm7.jpg</v>
      </c>
      <c r="I326" s="1">
        <v>36012</v>
      </c>
      <c r="J326" t="s">
        <v>117</v>
      </c>
      <c r="K326" t="b">
        <v>0</v>
      </c>
      <c r="L326">
        <v>6</v>
      </c>
      <c r="M326">
        <v>1317</v>
      </c>
      <c r="N326">
        <f>L326*M326</f>
        <v>7902</v>
      </c>
      <c r="O326">
        <f>N326+F326</f>
        <v>7989.0069999999996</v>
      </c>
      <c r="P326" t="s">
        <v>19596</v>
      </c>
      <c r="Q326" s="5">
        <f>M326/L326</f>
        <v>219.5</v>
      </c>
    </row>
    <row r="327" spans="1:17" x14ac:dyDescent="0.3">
      <c r="A327" t="s">
        <v>99</v>
      </c>
      <c r="B327">
        <v>21407</v>
      </c>
      <c r="C327" t="s">
        <v>14</v>
      </c>
      <c r="D327" t="s">
        <v>7184</v>
      </c>
      <c r="E327" t="s">
        <v>7185</v>
      </c>
      <c r="F327">
        <v>27.256</v>
      </c>
      <c r="G327" s="4" t="s">
        <v>19980</v>
      </c>
      <c r="H327" s="4" t="str">
        <f>HYPERLINK(G327)</f>
        <v>https://www.themoviedb.org/t/p/original/e33HSokiAxhj8ptpAr2xAU4jnd8.jpg</v>
      </c>
      <c r="I327" s="1">
        <v>40003</v>
      </c>
      <c r="J327" t="s">
        <v>7184</v>
      </c>
      <c r="K327" t="b">
        <v>0</v>
      </c>
      <c r="L327">
        <v>6.6</v>
      </c>
      <c r="M327">
        <v>1197</v>
      </c>
      <c r="N327">
        <f>L327*M327</f>
        <v>7900.2</v>
      </c>
      <c r="O327">
        <f>N327+F327</f>
        <v>7927.4560000000001</v>
      </c>
      <c r="P327" t="s">
        <v>19597</v>
      </c>
      <c r="Q327" s="5">
        <f>M327/L327</f>
        <v>181.36363636363637</v>
      </c>
    </row>
    <row r="328" spans="1:17" x14ac:dyDescent="0.3">
      <c r="A328" t="s">
        <v>4405</v>
      </c>
      <c r="B328">
        <v>1696</v>
      </c>
      <c r="C328" t="s">
        <v>14</v>
      </c>
      <c r="D328" t="s">
        <v>4440</v>
      </c>
      <c r="E328" t="s">
        <v>4441</v>
      </c>
      <c r="F328">
        <v>19.614999999999998</v>
      </c>
      <c r="G328" s="4" t="s">
        <v>20008</v>
      </c>
      <c r="H328" s="4" t="str">
        <f>HYPERLINK(G328)</f>
        <v>https://www.themoviedb.org/t/p/original/yAmK6Ev2IeI8VqNbagpF3yxPOSD.jpg</v>
      </c>
      <c r="I328" s="1">
        <v>38555</v>
      </c>
      <c r="J328" t="s">
        <v>4440</v>
      </c>
      <c r="K328" t="b">
        <v>0</v>
      </c>
      <c r="L328">
        <v>6.8</v>
      </c>
      <c r="M328">
        <v>1154</v>
      </c>
      <c r="N328">
        <f>L328*M328</f>
        <v>7847.2</v>
      </c>
      <c r="O328">
        <f>N328+F328</f>
        <v>7866.8149999999996</v>
      </c>
      <c r="P328" t="s">
        <v>19596</v>
      </c>
      <c r="Q328" s="5">
        <f>M328/L328</f>
        <v>169.70588235294119</v>
      </c>
    </row>
    <row r="329" spans="1:17" x14ac:dyDescent="0.3">
      <c r="A329" t="s">
        <v>4994</v>
      </c>
      <c r="B329">
        <v>326</v>
      </c>
      <c r="C329" t="s">
        <v>14</v>
      </c>
      <c r="D329" t="s">
        <v>4995</v>
      </c>
      <c r="E329" t="s">
        <v>4996</v>
      </c>
      <c r="F329">
        <v>25.495999999999999</v>
      </c>
      <c r="G329" s="4" t="s">
        <v>19849</v>
      </c>
      <c r="H329" s="4" t="str">
        <f>HYPERLINK(G329)</f>
        <v>https://www.themoviedb.org/t/p/original/9wqWQ5rXQG6daMpowqwadGjI768.jpg</v>
      </c>
      <c r="I329" s="1">
        <v>38946</v>
      </c>
      <c r="J329" t="s">
        <v>4995</v>
      </c>
      <c r="K329" t="b">
        <v>0</v>
      </c>
      <c r="L329">
        <v>5.4</v>
      </c>
      <c r="M329">
        <v>1451</v>
      </c>
      <c r="N329">
        <f>L329*M329</f>
        <v>7835.4000000000005</v>
      </c>
      <c r="O329">
        <f>N329+F329</f>
        <v>7860.8960000000006</v>
      </c>
      <c r="P329" t="s">
        <v>19596</v>
      </c>
      <c r="Q329" s="5">
        <f>M329/L329</f>
        <v>268.7037037037037</v>
      </c>
    </row>
    <row r="330" spans="1:17" x14ac:dyDescent="0.3">
      <c r="A330" t="s">
        <v>3718</v>
      </c>
      <c r="B330">
        <v>617505</v>
      </c>
      <c r="C330" t="s">
        <v>14</v>
      </c>
      <c r="D330" t="s">
        <v>17511</v>
      </c>
      <c r="E330" t="s">
        <v>17512</v>
      </c>
      <c r="F330">
        <v>29.808</v>
      </c>
      <c r="G330" s="4" t="s">
        <v>19914</v>
      </c>
      <c r="H330" s="4" t="str">
        <f>HYPERLINK(G330)</f>
        <v>https://www.themoviedb.org/t/p/original/dbhC6qRydXyRmpUdcl9bL9rARya.jpg</v>
      </c>
      <c r="I330" s="1">
        <v>44111</v>
      </c>
      <c r="J330" t="s">
        <v>17511</v>
      </c>
      <c r="K330" t="b">
        <v>0</v>
      </c>
      <c r="L330">
        <v>6</v>
      </c>
      <c r="M330">
        <v>1300</v>
      </c>
      <c r="N330">
        <f>L330*M330</f>
        <v>7800</v>
      </c>
      <c r="O330">
        <f>N330+F330</f>
        <v>7829.808</v>
      </c>
      <c r="P330" t="s">
        <v>19596</v>
      </c>
      <c r="Q330" s="5">
        <f>M330/L330</f>
        <v>216.66666666666666</v>
      </c>
    </row>
    <row r="331" spans="1:17" x14ac:dyDescent="0.3">
      <c r="A331" t="s">
        <v>164</v>
      </c>
      <c r="B331">
        <v>50698</v>
      </c>
      <c r="C331" t="s">
        <v>14</v>
      </c>
      <c r="D331" t="s">
        <v>8683</v>
      </c>
      <c r="E331" t="s">
        <v>8684</v>
      </c>
      <c r="F331">
        <v>23.373999999999999</v>
      </c>
      <c r="G331" s="4" t="s">
        <v>19956</v>
      </c>
      <c r="H331" s="4" t="str">
        <f>HYPERLINK(G331)</f>
        <v>https://www.themoviedb.org/t/p/original/8vnsB3Rg9Gb91UOaecXRb7dYB37.jpg</v>
      </c>
      <c r="I331" s="1">
        <v>40795</v>
      </c>
      <c r="J331" t="s">
        <v>8683</v>
      </c>
      <c r="K331" t="b">
        <v>0</v>
      </c>
      <c r="L331">
        <v>6.3</v>
      </c>
      <c r="M331">
        <v>1230</v>
      </c>
      <c r="N331">
        <f>L331*M331</f>
        <v>7749</v>
      </c>
      <c r="O331">
        <f>N331+F331</f>
        <v>7772.3739999999998</v>
      </c>
      <c r="P331" t="s">
        <v>19596</v>
      </c>
      <c r="Q331" s="5">
        <f>M331/L331</f>
        <v>195.23809523809524</v>
      </c>
    </row>
    <row r="332" spans="1:17" x14ac:dyDescent="0.3">
      <c r="A332" t="s">
        <v>1654</v>
      </c>
      <c r="B332">
        <v>9035</v>
      </c>
      <c r="C332" t="s">
        <v>14</v>
      </c>
      <c r="D332" t="s">
        <v>4997</v>
      </c>
      <c r="E332" t="s">
        <v>4998</v>
      </c>
      <c r="F332">
        <v>27.119</v>
      </c>
      <c r="G332" s="4" t="s">
        <v>19973</v>
      </c>
      <c r="H332" s="4" t="str">
        <f>HYPERLINK(G332)</f>
        <v>https://www.themoviedb.org/t/p/original/7D4ZS7LUnc89ptIt0yW7L4SYPOG.jpg</v>
      </c>
      <c r="I332" s="1">
        <v>38807</v>
      </c>
      <c r="J332" t="s">
        <v>4997</v>
      </c>
      <c r="K332" t="b">
        <v>0</v>
      </c>
      <c r="L332">
        <v>6.5</v>
      </c>
      <c r="M332">
        <v>1192</v>
      </c>
      <c r="N332">
        <f>L332*M332</f>
        <v>7748</v>
      </c>
      <c r="O332">
        <f>N332+F332</f>
        <v>7775.1189999999997</v>
      </c>
      <c r="P332" t="s">
        <v>19596</v>
      </c>
      <c r="Q332" s="5">
        <f>M332/L332</f>
        <v>183.38461538461539</v>
      </c>
    </row>
    <row r="333" spans="1:17" x14ac:dyDescent="0.3">
      <c r="A333" t="s">
        <v>64</v>
      </c>
      <c r="B333">
        <v>77949</v>
      </c>
      <c r="C333" t="s">
        <v>14</v>
      </c>
      <c r="D333" t="s">
        <v>8685</v>
      </c>
      <c r="E333" t="s">
        <v>8686</v>
      </c>
      <c r="F333">
        <v>13.391</v>
      </c>
      <c r="G333" s="4" t="s">
        <v>19965</v>
      </c>
      <c r="H333" s="4" t="str">
        <f>HYPERLINK(G333)</f>
        <v>https://www.themoviedb.org/t/p/original/9SJHeGRlpwkJknUMo7DPg7frrnH.jpg</v>
      </c>
      <c r="I333" s="1">
        <v>40772</v>
      </c>
      <c r="J333" t="s">
        <v>8685</v>
      </c>
      <c r="K333" t="b">
        <v>0</v>
      </c>
      <c r="L333">
        <v>6.4</v>
      </c>
      <c r="M333">
        <v>1210</v>
      </c>
      <c r="N333">
        <f>L333*M333</f>
        <v>7744</v>
      </c>
      <c r="O333">
        <f>N333+F333</f>
        <v>7757.3909999999996</v>
      </c>
      <c r="P333" t="s">
        <v>19597</v>
      </c>
      <c r="Q333" s="5">
        <f>M333/L333</f>
        <v>189.0625</v>
      </c>
    </row>
    <row r="334" spans="1:17" x14ac:dyDescent="0.3">
      <c r="A334" t="s">
        <v>129</v>
      </c>
      <c r="B334">
        <v>623491</v>
      </c>
      <c r="C334" t="s">
        <v>14</v>
      </c>
      <c r="D334" t="s">
        <v>17513</v>
      </c>
      <c r="E334" t="s">
        <v>17514</v>
      </c>
      <c r="F334">
        <v>45.121000000000002</v>
      </c>
      <c r="G334" s="4" t="s">
        <v>19968</v>
      </c>
      <c r="H334" s="4" t="str">
        <f>HYPERLINK(G334)</f>
        <v>https://www.themoviedb.org/t/p/original/yx7akzfwbPCLlxKgZ1NycThFC92.jpg</v>
      </c>
      <c r="I334" s="1">
        <v>44084</v>
      </c>
      <c r="J334" t="s">
        <v>17513</v>
      </c>
      <c r="K334" t="b">
        <v>0</v>
      </c>
      <c r="L334">
        <v>6.4</v>
      </c>
      <c r="M334">
        <v>1203</v>
      </c>
      <c r="N334">
        <f>L334*M334</f>
        <v>7699.2000000000007</v>
      </c>
      <c r="O334">
        <f>N334+F334</f>
        <v>7744.3210000000008</v>
      </c>
      <c r="P334" t="s">
        <v>19597</v>
      </c>
      <c r="Q334" s="5">
        <f>M334/L334</f>
        <v>187.96875</v>
      </c>
    </row>
    <row r="335" spans="1:17" x14ac:dyDescent="0.3">
      <c r="A335" t="s">
        <v>99</v>
      </c>
      <c r="B335">
        <v>2671</v>
      </c>
      <c r="C335" t="s">
        <v>108</v>
      </c>
      <c r="D335" t="s">
        <v>121</v>
      </c>
      <c r="E335" t="s">
        <v>122</v>
      </c>
      <c r="F335">
        <v>26.547000000000001</v>
      </c>
      <c r="G335" s="4" t="s">
        <v>20050</v>
      </c>
      <c r="H335" s="4" t="str">
        <f>HYPERLINK(G335)</f>
        <v>https://www.themoviedb.org/t/p/original/dTtWdsBZuyAs5HwDXSOdjRtHugI.jpg</v>
      </c>
      <c r="I335" s="1">
        <v>35825</v>
      </c>
      <c r="J335" t="s">
        <v>123</v>
      </c>
      <c r="K335" t="b">
        <v>0</v>
      </c>
      <c r="L335">
        <v>7.1</v>
      </c>
      <c r="M335">
        <v>1083</v>
      </c>
      <c r="N335">
        <f>L335*M335</f>
        <v>7689.2999999999993</v>
      </c>
      <c r="O335">
        <f>N335+F335</f>
        <v>7715.8469999999988</v>
      </c>
      <c r="P335" t="s">
        <v>19597</v>
      </c>
      <c r="Q335" s="5">
        <f>M335/L335</f>
        <v>152.53521126760563</v>
      </c>
    </row>
    <row r="336" spans="1:17" x14ac:dyDescent="0.3">
      <c r="A336" t="s">
        <v>41</v>
      </c>
      <c r="B336">
        <v>9348</v>
      </c>
      <c r="C336" t="s">
        <v>14</v>
      </c>
      <c r="D336" t="s">
        <v>119</v>
      </c>
      <c r="E336" t="s">
        <v>120</v>
      </c>
      <c r="F336">
        <v>40.018999999999998</v>
      </c>
      <c r="G336" s="4" t="s">
        <v>19912</v>
      </c>
      <c r="H336" s="4" t="str">
        <f>HYPERLINK(G336)</f>
        <v>https://www.themoviedb.org/t/p/original/yEAEULEn5rraRIpymMACticTfBD.jpg</v>
      </c>
      <c r="I336" s="1">
        <v>34887</v>
      </c>
      <c r="J336" t="s">
        <v>119</v>
      </c>
      <c r="K336" t="b">
        <v>0</v>
      </c>
      <c r="L336">
        <v>5.9</v>
      </c>
      <c r="M336">
        <v>1301</v>
      </c>
      <c r="N336">
        <f>L336*M336</f>
        <v>7675.9000000000005</v>
      </c>
      <c r="O336">
        <f>N336+F336</f>
        <v>7715.9190000000008</v>
      </c>
      <c r="P336" t="s">
        <v>19597</v>
      </c>
      <c r="Q336" s="5">
        <f>M336/L336</f>
        <v>220.50847457627117</v>
      </c>
    </row>
    <row r="337" spans="1:17" x14ac:dyDescent="0.3">
      <c r="A337" t="s">
        <v>562</v>
      </c>
      <c r="B337">
        <v>287424</v>
      </c>
      <c r="C337" t="s">
        <v>14</v>
      </c>
      <c r="D337" t="s">
        <v>12124</v>
      </c>
      <c r="E337" t="s">
        <v>12125</v>
      </c>
      <c r="F337">
        <v>21.524000000000001</v>
      </c>
      <c r="G337" s="4" t="s">
        <v>19856</v>
      </c>
      <c r="H337" s="4" t="str">
        <f>HYPERLINK(G337)</f>
        <v>https://www.themoviedb.org/t/p/original/twa9gXjocLM629sJrQYVtmF306R.jpg</v>
      </c>
      <c r="I337" s="1">
        <v>42132</v>
      </c>
      <c r="J337" t="s">
        <v>12124</v>
      </c>
      <c r="K337" t="b">
        <v>0</v>
      </c>
      <c r="L337">
        <v>5.4</v>
      </c>
      <c r="M337">
        <v>1417</v>
      </c>
      <c r="N337">
        <f>L337*M337</f>
        <v>7651.8</v>
      </c>
      <c r="O337">
        <f>N337+F337</f>
        <v>7673.3240000000005</v>
      </c>
      <c r="P337" t="s">
        <v>19597</v>
      </c>
      <c r="Q337" s="5">
        <f>M337/L337</f>
        <v>262.40740740740739</v>
      </c>
    </row>
    <row r="338" spans="1:17" x14ac:dyDescent="0.3">
      <c r="A338" t="s">
        <v>16370</v>
      </c>
      <c r="B338">
        <v>527261</v>
      </c>
      <c r="C338" t="s">
        <v>14</v>
      </c>
      <c r="D338" t="s">
        <v>13151</v>
      </c>
      <c r="E338" t="s">
        <v>16510</v>
      </c>
      <c r="F338">
        <v>32.457000000000001</v>
      </c>
      <c r="G338" s="4" t="s">
        <v>19920</v>
      </c>
      <c r="H338" s="4" t="str">
        <f>HYPERLINK(G338)</f>
        <v>https://www.themoviedb.org/t/p/original/lTVOquzxw2DPF3MKuYd1ynz9F6H.jpg</v>
      </c>
      <c r="I338" s="1">
        <v>43601</v>
      </c>
      <c r="J338" t="s">
        <v>13151</v>
      </c>
      <c r="K338" t="b">
        <v>0</v>
      </c>
      <c r="L338">
        <v>6</v>
      </c>
      <c r="M338">
        <v>1275</v>
      </c>
      <c r="N338">
        <f>L338*M338</f>
        <v>7650</v>
      </c>
      <c r="O338">
        <f>N338+F338</f>
        <v>7682.4570000000003</v>
      </c>
      <c r="P338" t="s">
        <v>19597</v>
      </c>
      <c r="Q338" s="5">
        <f>M338/L338</f>
        <v>212.5</v>
      </c>
    </row>
    <row r="339" spans="1:17" x14ac:dyDescent="0.3">
      <c r="A339" t="s">
        <v>8687</v>
      </c>
      <c r="B339">
        <v>73567</v>
      </c>
      <c r="C339" t="s">
        <v>14</v>
      </c>
      <c r="D339" t="s">
        <v>8688</v>
      </c>
      <c r="E339" t="s">
        <v>8689</v>
      </c>
      <c r="F339">
        <v>13.861000000000001</v>
      </c>
      <c r="G339" s="4" t="s">
        <v>19982</v>
      </c>
      <c r="H339" s="4" t="str">
        <f>HYPERLINK(G339)</f>
        <v>https://www.themoviedb.org/t/p/original/vr470u3L5govXLpoqtUe8S9GyxE.jpg</v>
      </c>
      <c r="I339" s="1">
        <v>40796</v>
      </c>
      <c r="J339" t="s">
        <v>8688</v>
      </c>
      <c r="K339" t="b">
        <v>0</v>
      </c>
      <c r="L339">
        <v>6.5</v>
      </c>
      <c r="M339">
        <v>1167</v>
      </c>
      <c r="N339">
        <f>L339*M339</f>
        <v>7585.5</v>
      </c>
      <c r="O339">
        <f>N339+F339</f>
        <v>7599.3609999999999</v>
      </c>
      <c r="P339" t="s">
        <v>19596</v>
      </c>
      <c r="Q339" s="5">
        <f>M339/L339</f>
        <v>179.53846153846155</v>
      </c>
    </row>
    <row r="340" spans="1:17" x14ac:dyDescent="0.3">
      <c r="A340" t="s">
        <v>10215</v>
      </c>
      <c r="B340">
        <v>551804</v>
      </c>
      <c r="C340" t="s">
        <v>14</v>
      </c>
      <c r="D340" t="s">
        <v>17515</v>
      </c>
      <c r="E340" t="s">
        <v>17516</v>
      </c>
      <c r="F340">
        <v>29.516999999999999</v>
      </c>
      <c r="G340" s="4" t="s">
        <v>19997</v>
      </c>
      <c r="H340" s="4" t="str">
        <f>HYPERLINK(G340)</f>
        <v>https://www.themoviedb.org/t/p/original/8xC6QSyxrpm0D5A6iyHNemEWBVe.jpg</v>
      </c>
      <c r="I340" s="1">
        <v>44147</v>
      </c>
      <c r="J340" t="s">
        <v>17515</v>
      </c>
      <c r="K340" t="b">
        <v>0</v>
      </c>
      <c r="L340">
        <v>6.6</v>
      </c>
      <c r="M340">
        <v>1147</v>
      </c>
      <c r="N340">
        <f>L340*M340</f>
        <v>7570.2</v>
      </c>
      <c r="O340">
        <f>N340+F340</f>
        <v>7599.7169999999996</v>
      </c>
      <c r="P340" t="s">
        <v>19596</v>
      </c>
      <c r="Q340" s="5">
        <f>M340/L340</f>
        <v>173.78787878787881</v>
      </c>
    </row>
    <row r="341" spans="1:17" x14ac:dyDescent="0.3">
      <c r="A341" t="s">
        <v>2457</v>
      </c>
      <c r="B341">
        <v>442062</v>
      </c>
      <c r="C341" t="s">
        <v>14</v>
      </c>
      <c r="D341" t="s">
        <v>15324</v>
      </c>
      <c r="E341" t="s">
        <v>15325</v>
      </c>
      <c r="F341">
        <v>60.216999999999999</v>
      </c>
      <c r="G341" s="4" t="s">
        <v>19938</v>
      </c>
      <c r="H341" s="4" t="str">
        <f>HYPERLINK(G341)</f>
        <v>https://www.themoviedb.org/t/p/original/t2wy38iiMpB8WsgJi3lYeDnGh2H.jpg</v>
      </c>
      <c r="I341" s="1">
        <v>43384</v>
      </c>
      <c r="J341" t="s">
        <v>15324</v>
      </c>
      <c r="K341" t="b">
        <v>0</v>
      </c>
      <c r="L341">
        <v>6.1</v>
      </c>
      <c r="M341">
        <v>1238</v>
      </c>
      <c r="N341">
        <f>L341*M341</f>
        <v>7551.7999999999993</v>
      </c>
      <c r="O341">
        <f>N341+F341</f>
        <v>7612.0169999999989</v>
      </c>
      <c r="P341" t="s">
        <v>19597</v>
      </c>
      <c r="Q341" s="5">
        <f>M341/L341</f>
        <v>202.95081967213116</v>
      </c>
    </row>
    <row r="342" spans="1:17" x14ac:dyDescent="0.3">
      <c r="A342" t="s">
        <v>124</v>
      </c>
      <c r="B342">
        <v>9411</v>
      </c>
      <c r="C342" t="s">
        <v>14</v>
      </c>
      <c r="D342" t="s">
        <v>125</v>
      </c>
      <c r="E342" t="s">
        <v>126</v>
      </c>
      <c r="F342">
        <v>17.571999999999999</v>
      </c>
      <c r="G342" s="4" t="s">
        <v>20025</v>
      </c>
      <c r="H342" s="4" t="str">
        <f>HYPERLINK(G342)</f>
        <v>https://www.themoviedb.org/t/p/original/nEDvTB9cP2oIKY0M1ZdDvuUEJ8d.jpg</v>
      </c>
      <c r="I342" s="1">
        <v>35811</v>
      </c>
      <c r="J342" t="s">
        <v>125</v>
      </c>
      <c r="K342" t="b">
        <v>0</v>
      </c>
      <c r="L342">
        <v>6.8</v>
      </c>
      <c r="M342">
        <v>1109</v>
      </c>
      <c r="N342">
        <f>L342*M342</f>
        <v>7541.2</v>
      </c>
      <c r="O342">
        <f>N342+F342</f>
        <v>7558.7719999999999</v>
      </c>
      <c r="P342" t="s">
        <v>19597</v>
      </c>
      <c r="Q342" s="5">
        <f>M342/L342</f>
        <v>163.08823529411765</v>
      </c>
    </row>
    <row r="343" spans="1:17" x14ac:dyDescent="0.3">
      <c r="A343" t="s">
        <v>99</v>
      </c>
      <c r="B343">
        <v>167032</v>
      </c>
      <c r="C343" t="s">
        <v>14</v>
      </c>
      <c r="D343" t="s">
        <v>10244</v>
      </c>
      <c r="E343" t="s">
        <v>10245</v>
      </c>
      <c r="F343">
        <v>101.572</v>
      </c>
      <c r="G343" s="4" t="s">
        <v>19915</v>
      </c>
      <c r="H343" s="4" t="str">
        <f>HYPERLINK(G343)</f>
        <v>https://www.themoviedb.org/t/p/original/x9DzkDWp8O82Wzxk6otuD9bce9a.jpg</v>
      </c>
      <c r="I343" s="1">
        <v>41555</v>
      </c>
      <c r="J343" t="s">
        <v>10244</v>
      </c>
      <c r="K343" t="b">
        <v>0</v>
      </c>
      <c r="L343">
        <v>5.9</v>
      </c>
      <c r="M343">
        <v>1277</v>
      </c>
      <c r="N343">
        <f>L343*M343</f>
        <v>7534.3</v>
      </c>
      <c r="O343">
        <f>N343+F343</f>
        <v>7635.8720000000003</v>
      </c>
      <c r="P343" t="s">
        <v>19597</v>
      </c>
      <c r="Q343" s="5">
        <f>M343/L343</f>
        <v>216.44067796610167</v>
      </c>
    </row>
    <row r="344" spans="1:17" x14ac:dyDescent="0.3">
      <c r="A344" t="s">
        <v>164</v>
      </c>
      <c r="B344">
        <v>84348</v>
      </c>
      <c r="C344" t="s">
        <v>14</v>
      </c>
      <c r="D344" t="s">
        <v>9452</v>
      </c>
      <c r="E344" t="s">
        <v>9453</v>
      </c>
      <c r="F344">
        <v>38.606999999999999</v>
      </c>
      <c r="G344" s="4" t="s">
        <v>19944</v>
      </c>
      <c r="H344" s="4" t="str">
        <f>HYPERLINK(G344)</f>
        <v>https://www.themoviedb.org/t/p/original/xVGfCaTwVdZt3lFqtOVhTDqmG58.jpg</v>
      </c>
      <c r="I344" s="1">
        <v>41118</v>
      </c>
      <c r="J344" t="s">
        <v>9452</v>
      </c>
      <c r="K344" t="b">
        <v>0</v>
      </c>
      <c r="L344">
        <v>6.1</v>
      </c>
      <c r="M344">
        <v>1222</v>
      </c>
      <c r="N344">
        <f>L344*M344</f>
        <v>7454.2</v>
      </c>
      <c r="O344">
        <f>N344+F344</f>
        <v>7492.8069999999998</v>
      </c>
      <c r="P344" t="s">
        <v>19596</v>
      </c>
      <c r="Q344" s="5">
        <f>M344/L344</f>
        <v>200.32786885245903</v>
      </c>
    </row>
    <row r="345" spans="1:17" x14ac:dyDescent="0.3">
      <c r="A345" t="s">
        <v>93</v>
      </c>
      <c r="B345">
        <v>439015</v>
      </c>
      <c r="C345" t="s">
        <v>14</v>
      </c>
      <c r="D345" t="s">
        <v>12080</v>
      </c>
      <c r="E345" t="s">
        <v>15326</v>
      </c>
      <c r="F345">
        <v>33.134999999999998</v>
      </c>
      <c r="G345" s="4" t="s">
        <v>19760</v>
      </c>
      <c r="H345" s="4" t="str">
        <f>HYPERLINK(G345)</f>
        <v>https://www.themoviedb.org/t/p/original/huSncs4RyvQDBmHjBBYHSBYJbSJ.jpg</v>
      </c>
      <c r="I345" s="1">
        <v>43322</v>
      </c>
      <c r="J345" t="s">
        <v>12080</v>
      </c>
      <c r="K345" t="b">
        <v>0</v>
      </c>
      <c r="L345">
        <v>4.4000000000000004</v>
      </c>
      <c r="M345">
        <v>1691</v>
      </c>
      <c r="N345">
        <f>L345*M345</f>
        <v>7440.4000000000005</v>
      </c>
      <c r="O345">
        <f>N345+F345</f>
        <v>7473.5350000000008</v>
      </c>
      <c r="P345" t="s">
        <v>19596</v>
      </c>
      <c r="Q345" s="5">
        <f>M345/L345</f>
        <v>384.31818181818181</v>
      </c>
    </row>
    <row r="346" spans="1:17" x14ac:dyDescent="0.3">
      <c r="A346" t="s">
        <v>289</v>
      </c>
      <c r="B346">
        <v>377264</v>
      </c>
      <c r="C346" t="s">
        <v>14</v>
      </c>
      <c r="D346" t="s">
        <v>13200</v>
      </c>
      <c r="E346" t="s">
        <v>13201</v>
      </c>
      <c r="F346">
        <v>17.756</v>
      </c>
      <c r="G346" s="4" t="s">
        <v>19910</v>
      </c>
      <c r="H346" s="4" t="str">
        <f>HYPERLINK(G346)</f>
        <v>https://www.themoviedb.org/t/p/original/v1Qb1I0wVvk8FQaNaat9DHlKFGc.jpg</v>
      </c>
      <c r="I346" s="1">
        <v>42614</v>
      </c>
      <c r="J346" t="s">
        <v>13200</v>
      </c>
      <c r="K346" t="b">
        <v>0</v>
      </c>
      <c r="L346">
        <v>5.8</v>
      </c>
      <c r="M346">
        <v>1282</v>
      </c>
      <c r="N346">
        <f>L346*M346</f>
        <v>7435.5999999999995</v>
      </c>
      <c r="O346">
        <f>N346+F346</f>
        <v>7453.3559999999998</v>
      </c>
      <c r="P346" t="s">
        <v>19597</v>
      </c>
      <c r="Q346" s="5">
        <f>M346/L346</f>
        <v>221.0344827586207</v>
      </c>
    </row>
    <row r="347" spans="1:17" x14ac:dyDescent="0.3">
      <c r="A347" t="s">
        <v>99</v>
      </c>
      <c r="B347">
        <v>76617</v>
      </c>
      <c r="C347" t="s">
        <v>14</v>
      </c>
      <c r="D347" t="s">
        <v>10246</v>
      </c>
      <c r="E347" t="s">
        <v>10247</v>
      </c>
      <c r="F347">
        <v>54.917000000000002</v>
      </c>
      <c r="G347" s="4" t="s">
        <v>19879</v>
      </c>
      <c r="H347" s="4" t="str">
        <f>HYPERLINK(G347)</f>
        <v>https://www.themoviedb.org/t/p/original/dwIQ7WDCSiIcNdbferTcU7uI0KV.jpg</v>
      </c>
      <c r="I347" s="1">
        <v>41277</v>
      </c>
      <c r="J347" t="s">
        <v>10246</v>
      </c>
      <c r="K347" t="b">
        <v>0</v>
      </c>
      <c r="L347">
        <v>5.5</v>
      </c>
      <c r="M347">
        <v>1351</v>
      </c>
      <c r="N347">
        <f>L347*M347</f>
        <v>7430.5</v>
      </c>
      <c r="O347">
        <f>N347+F347</f>
        <v>7485.4170000000004</v>
      </c>
      <c r="P347" t="s">
        <v>19596</v>
      </c>
      <c r="Q347" s="5">
        <f>M347/L347</f>
        <v>245.63636363636363</v>
      </c>
    </row>
    <row r="348" spans="1:17" x14ac:dyDescent="0.3">
      <c r="A348" t="s">
        <v>93</v>
      </c>
      <c r="B348">
        <v>760104</v>
      </c>
      <c r="C348" t="s">
        <v>14</v>
      </c>
      <c r="D348" t="s">
        <v>19169</v>
      </c>
      <c r="E348" t="s">
        <v>19170</v>
      </c>
      <c r="F348">
        <v>382.584</v>
      </c>
      <c r="G348" s="4" t="s">
        <v>20029</v>
      </c>
      <c r="H348" s="4" t="str">
        <f>HYPERLINK(G348)</f>
        <v>https://www.themoviedb.org/t/p/original/A7YPhQKdcr6XB1kCUdS4tHifYWd.jpg</v>
      </c>
      <c r="I348" s="1">
        <v>44637</v>
      </c>
      <c r="J348" t="s">
        <v>19169</v>
      </c>
      <c r="K348" t="b">
        <v>0</v>
      </c>
      <c r="L348">
        <v>6.8</v>
      </c>
      <c r="M348">
        <v>1092</v>
      </c>
      <c r="N348">
        <f>L348*M348</f>
        <v>7425.5999999999995</v>
      </c>
      <c r="O348">
        <f>N348+F348</f>
        <v>7808.1839999999993</v>
      </c>
      <c r="P348" t="s">
        <v>19596</v>
      </c>
      <c r="Q348" s="5">
        <f>M348/L348</f>
        <v>160.58823529411765</v>
      </c>
    </row>
    <row r="349" spans="1:17" x14ac:dyDescent="0.3">
      <c r="A349" t="s">
        <v>52</v>
      </c>
      <c r="B349">
        <v>521935</v>
      </c>
      <c r="C349" t="s">
        <v>14</v>
      </c>
      <c r="D349" t="s">
        <v>15327</v>
      </c>
      <c r="E349" t="s">
        <v>15328</v>
      </c>
      <c r="F349">
        <v>12.307</v>
      </c>
      <c r="G349" s="4" t="s">
        <v>19911</v>
      </c>
      <c r="H349" s="4" t="str">
        <f>HYPERLINK(G349)</f>
        <v>https://www.themoviedb.org/t/p/original/hA2zgMyHGOUSf8iO7atblBvKuVt.jpg</v>
      </c>
      <c r="I349" s="1">
        <v>43374</v>
      </c>
      <c r="J349" t="s">
        <v>15327</v>
      </c>
      <c r="K349" t="b">
        <v>0</v>
      </c>
      <c r="L349">
        <v>5.8</v>
      </c>
      <c r="M349">
        <v>1280</v>
      </c>
      <c r="N349">
        <f>L349*M349</f>
        <v>7424</v>
      </c>
      <c r="O349">
        <f>N349+F349</f>
        <v>7436.3069999999998</v>
      </c>
      <c r="P349" t="s">
        <v>19596</v>
      </c>
      <c r="Q349" s="5">
        <f>M349/L349</f>
        <v>220.68965517241381</v>
      </c>
    </row>
    <row r="350" spans="1:17" x14ac:dyDescent="0.3">
      <c r="A350" t="s">
        <v>16511</v>
      </c>
      <c r="B350">
        <v>524251</v>
      </c>
      <c r="C350" t="s">
        <v>14</v>
      </c>
      <c r="D350" t="s">
        <v>16512</v>
      </c>
      <c r="E350" t="s">
        <v>16513</v>
      </c>
      <c r="F350">
        <v>49.758000000000003</v>
      </c>
      <c r="G350" s="4" t="s">
        <v>20053</v>
      </c>
      <c r="H350" s="4" t="str">
        <f>HYPERLINK(G350)</f>
        <v>https://www.themoviedb.org/t/p/original/2LwamrHAmxqEHsT9JViFJxT08Ek.jpg</v>
      </c>
      <c r="I350" s="1">
        <v>43719</v>
      </c>
      <c r="J350" t="s">
        <v>16512</v>
      </c>
      <c r="K350" t="b">
        <v>0</v>
      </c>
      <c r="L350">
        <v>7</v>
      </c>
      <c r="M350">
        <v>1056</v>
      </c>
      <c r="N350">
        <f>L350*M350</f>
        <v>7392</v>
      </c>
      <c r="O350">
        <f>N350+F350</f>
        <v>7441.7579999999998</v>
      </c>
      <c r="P350" t="s">
        <v>19596</v>
      </c>
      <c r="Q350" s="5">
        <f>M350/L350</f>
        <v>150.85714285714286</v>
      </c>
    </row>
    <row r="351" spans="1:17" x14ac:dyDescent="0.3">
      <c r="A351" t="s">
        <v>1926</v>
      </c>
      <c r="B351">
        <v>61012</v>
      </c>
      <c r="C351" t="s">
        <v>14</v>
      </c>
      <c r="D351" t="s">
        <v>9454</v>
      </c>
      <c r="E351" t="s">
        <v>9455</v>
      </c>
      <c r="F351">
        <v>51.792999999999999</v>
      </c>
      <c r="G351" s="4" t="s">
        <v>19884</v>
      </c>
      <c r="H351" s="4" t="str">
        <f>HYPERLINK(G351)</f>
        <v>https://www.themoviedb.org/t/p/original/xBC7bHZ5UglTw4LMd2lTSgXvQXl.jpg</v>
      </c>
      <c r="I351" s="1">
        <v>41192</v>
      </c>
      <c r="J351" t="s">
        <v>9454</v>
      </c>
      <c r="K351" t="b">
        <v>0</v>
      </c>
      <c r="L351">
        <v>5.5</v>
      </c>
      <c r="M351">
        <v>1337</v>
      </c>
      <c r="N351">
        <f>L351*M351</f>
        <v>7353.5</v>
      </c>
      <c r="O351">
        <f>N351+F351</f>
        <v>7405.2929999999997</v>
      </c>
      <c r="P351" t="s">
        <v>19596</v>
      </c>
      <c r="Q351" s="5">
        <f>M351/L351</f>
        <v>243.09090909090909</v>
      </c>
    </row>
    <row r="352" spans="1:17" x14ac:dyDescent="0.3">
      <c r="A352" t="s">
        <v>99</v>
      </c>
      <c r="B352">
        <v>11187</v>
      </c>
      <c r="C352" t="s">
        <v>14</v>
      </c>
      <c r="D352" t="s">
        <v>127</v>
      </c>
      <c r="E352" t="s">
        <v>128</v>
      </c>
      <c r="F352">
        <v>97.721999999999994</v>
      </c>
      <c r="G352" s="4" t="s">
        <v>19924</v>
      </c>
      <c r="H352" s="4" t="str">
        <f>HYPERLINK(G352)</f>
        <v>https://www.themoviedb.org/t/p/original/rHUOQShfzQTdE625cqwZoIOTvik.jpg</v>
      </c>
      <c r="I352" s="1">
        <v>33480</v>
      </c>
      <c r="J352" t="s">
        <v>127</v>
      </c>
      <c r="K352" t="b">
        <v>0</v>
      </c>
      <c r="L352">
        <v>5.9</v>
      </c>
      <c r="M352">
        <v>1239</v>
      </c>
      <c r="N352">
        <f>L352*M352</f>
        <v>7310.1</v>
      </c>
      <c r="O352">
        <f>N352+F352</f>
        <v>7407.8220000000001</v>
      </c>
      <c r="P352" t="s">
        <v>19597</v>
      </c>
      <c r="Q352" s="5">
        <f>M352/L352</f>
        <v>210</v>
      </c>
    </row>
    <row r="353" spans="1:17" x14ac:dyDescent="0.3">
      <c r="A353" t="s">
        <v>7386</v>
      </c>
      <c r="B353">
        <v>470229</v>
      </c>
      <c r="C353" t="s">
        <v>14</v>
      </c>
      <c r="D353" t="s">
        <v>15329</v>
      </c>
      <c r="E353" t="s">
        <v>15330</v>
      </c>
      <c r="F353">
        <v>18.027999999999999</v>
      </c>
      <c r="G353" s="4" t="s">
        <v>20048</v>
      </c>
      <c r="H353" s="4" t="str">
        <f>HYPERLINK(G353)</f>
        <v>https://www.themoviedb.org/t/p/original/qPitgXPCIFh23yCEjqnCZnfhBig.jpg</v>
      </c>
      <c r="I353" s="1">
        <v>43322</v>
      </c>
      <c r="J353" t="s">
        <v>15329</v>
      </c>
      <c r="K353" t="b">
        <v>0</v>
      </c>
      <c r="L353">
        <v>6.9</v>
      </c>
      <c r="M353">
        <v>1059</v>
      </c>
      <c r="N353">
        <f>L353*M353</f>
        <v>7307.1</v>
      </c>
      <c r="O353">
        <f>N353+F353</f>
        <v>7325.1280000000006</v>
      </c>
      <c r="P353" t="s">
        <v>19596</v>
      </c>
      <c r="Q353" s="5">
        <f>M353/L353</f>
        <v>153.47826086956522</v>
      </c>
    </row>
    <row r="354" spans="1:17" x14ac:dyDescent="0.3">
      <c r="A354" t="s">
        <v>99</v>
      </c>
      <c r="B354">
        <v>93856</v>
      </c>
      <c r="C354" t="s">
        <v>14</v>
      </c>
      <c r="D354" t="s">
        <v>9456</v>
      </c>
      <c r="E354" t="s">
        <v>9457</v>
      </c>
      <c r="F354">
        <v>27.44</v>
      </c>
      <c r="G354" s="4" t="s">
        <v>19861</v>
      </c>
      <c r="H354" s="4" t="str">
        <f>HYPERLINK(G354)</f>
        <v>https://www.themoviedb.org/t/p/original/9AKhThGA8IATBy3gR7I4dw9SEc4.jpg</v>
      </c>
      <c r="I354" s="1">
        <v>41053</v>
      </c>
      <c r="J354" t="s">
        <v>9456</v>
      </c>
      <c r="K354" t="b">
        <v>0</v>
      </c>
      <c r="L354">
        <v>5.3</v>
      </c>
      <c r="M354">
        <v>1375</v>
      </c>
      <c r="N354">
        <f>L354*M354</f>
        <v>7287.5</v>
      </c>
      <c r="O354">
        <f>N354+F354</f>
        <v>7314.94</v>
      </c>
      <c r="P354" t="s">
        <v>19596</v>
      </c>
      <c r="Q354" s="5">
        <f>M354/L354</f>
        <v>259.43396226415098</v>
      </c>
    </row>
    <row r="355" spans="1:17" x14ac:dyDescent="0.3">
      <c r="A355" t="s">
        <v>836</v>
      </c>
      <c r="B355">
        <v>529962</v>
      </c>
      <c r="C355" t="s">
        <v>14</v>
      </c>
      <c r="D355" t="s">
        <v>15331</v>
      </c>
      <c r="E355" t="s">
        <v>15332</v>
      </c>
      <c r="F355">
        <v>17.111000000000001</v>
      </c>
      <c r="G355" s="4" t="s">
        <v>20000</v>
      </c>
      <c r="H355" s="4" t="str">
        <f>HYPERLINK(G355)</f>
        <v>https://www.themoviedb.org/t/p/original/tPDe68PDsgIGMs6wdJLtcwVVxA7.jpg</v>
      </c>
      <c r="I355" s="1">
        <v>43363</v>
      </c>
      <c r="J355" t="s">
        <v>15331</v>
      </c>
      <c r="K355" t="b">
        <v>0</v>
      </c>
      <c r="L355">
        <v>6.5</v>
      </c>
      <c r="M355">
        <v>1121</v>
      </c>
      <c r="N355">
        <f>L355*M355</f>
        <v>7286.5</v>
      </c>
      <c r="O355">
        <f>N355+F355</f>
        <v>7303.6109999999999</v>
      </c>
      <c r="P355" t="s">
        <v>19596</v>
      </c>
      <c r="Q355" s="5">
        <f>M355/L355</f>
        <v>172.46153846153845</v>
      </c>
    </row>
    <row r="356" spans="1:17" x14ac:dyDescent="0.3">
      <c r="A356" t="s">
        <v>659</v>
      </c>
      <c r="B356">
        <v>341006</v>
      </c>
      <c r="C356" t="s">
        <v>14</v>
      </c>
      <c r="D356" t="s">
        <v>13202</v>
      </c>
      <c r="E356" t="s">
        <v>13203</v>
      </c>
      <c r="F356">
        <v>25.474</v>
      </c>
      <c r="G356" s="4" t="s">
        <v>19952</v>
      </c>
      <c r="H356" s="4" t="str">
        <f>HYPERLINK(G356)</f>
        <v>https://www.themoviedb.org/t/p/original/faJK0dP3S92kQoKtO4LZMjy41kf.jpg</v>
      </c>
      <c r="I356" s="1">
        <v>42446</v>
      </c>
      <c r="J356" t="s">
        <v>13202</v>
      </c>
      <c r="K356" t="b">
        <v>0</v>
      </c>
      <c r="L356">
        <v>6.1</v>
      </c>
      <c r="M356">
        <v>1194</v>
      </c>
      <c r="N356">
        <f>L356*M356</f>
        <v>7283.4</v>
      </c>
      <c r="O356">
        <f>N356+F356</f>
        <v>7308.8739999999998</v>
      </c>
      <c r="P356" t="s">
        <v>19597</v>
      </c>
      <c r="Q356" s="5">
        <f>M356/L356</f>
        <v>195.73770491803279</v>
      </c>
    </row>
    <row r="357" spans="1:17" x14ac:dyDescent="0.3">
      <c r="A357" t="s">
        <v>7299</v>
      </c>
      <c r="B357">
        <v>424121</v>
      </c>
      <c r="C357" t="s">
        <v>14</v>
      </c>
      <c r="D357" t="s">
        <v>15333</v>
      </c>
      <c r="E357" t="s">
        <v>15334</v>
      </c>
      <c r="F357">
        <v>19.571999999999999</v>
      </c>
      <c r="G357" s="4" t="s">
        <v>19955</v>
      </c>
      <c r="H357" s="4" t="str">
        <f>HYPERLINK(G357)</f>
        <v>https://www.themoviedb.org/t/p/original/rd269f2Yftxxam3EOJPYVwrvjIJ.jpg</v>
      </c>
      <c r="I357" s="1">
        <v>43364</v>
      </c>
      <c r="J357" t="s">
        <v>15333</v>
      </c>
      <c r="K357" t="b">
        <v>0</v>
      </c>
      <c r="L357">
        <v>6.1</v>
      </c>
      <c r="M357">
        <v>1192</v>
      </c>
      <c r="N357">
        <f>L357*M357</f>
        <v>7271.2</v>
      </c>
      <c r="O357">
        <f>N357+F357</f>
        <v>7290.7719999999999</v>
      </c>
      <c r="P357" t="s">
        <v>19596</v>
      </c>
      <c r="Q357" s="5">
        <f>M357/L357</f>
        <v>195.40983606557378</v>
      </c>
    </row>
    <row r="358" spans="1:17" x14ac:dyDescent="0.3">
      <c r="A358" t="s">
        <v>371</v>
      </c>
      <c r="B358">
        <v>471498</v>
      </c>
      <c r="C358" t="s">
        <v>168</v>
      </c>
      <c r="D358" t="s">
        <v>18461</v>
      </c>
      <c r="E358" t="s">
        <v>18462</v>
      </c>
      <c r="F358">
        <v>27.640999999999998</v>
      </c>
      <c r="G358" s="4" t="s">
        <v>20015</v>
      </c>
      <c r="H358" s="4" t="str">
        <f>HYPERLINK(G358)</f>
        <v>https://www.themoviedb.org/t/p/original/u74DFoZGTcZ8cuHO8nvQkCqXEVP.jpg</v>
      </c>
      <c r="I358" s="1">
        <v>44328</v>
      </c>
      <c r="J358" t="s">
        <v>18463</v>
      </c>
      <c r="K358" t="b">
        <v>0</v>
      </c>
      <c r="L358">
        <v>6.6</v>
      </c>
      <c r="M358">
        <v>1100</v>
      </c>
      <c r="N358">
        <f>L358*M358</f>
        <v>7260</v>
      </c>
      <c r="O358">
        <f>N358+F358</f>
        <v>7287.6409999999996</v>
      </c>
      <c r="P358" t="s">
        <v>19597</v>
      </c>
      <c r="Q358" s="5">
        <f>M358/L358</f>
        <v>166.66666666666669</v>
      </c>
    </row>
    <row r="359" spans="1:17" x14ac:dyDescent="0.3">
      <c r="A359" t="s">
        <v>1018</v>
      </c>
      <c r="B359">
        <v>420648</v>
      </c>
      <c r="C359" t="s">
        <v>175</v>
      </c>
      <c r="D359" t="s">
        <v>14214</v>
      </c>
      <c r="E359" t="s">
        <v>14215</v>
      </c>
      <c r="F359">
        <v>27.411999999999999</v>
      </c>
      <c r="G359" s="4" t="s">
        <v>19977</v>
      </c>
      <c r="H359" s="4" t="str">
        <f>HYPERLINK(G359)</f>
        <v>https://www.themoviedb.org/t/p/original/qqy6zdir0lk9nPBSAPP6ap3myO4.jpg</v>
      </c>
      <c r="I359" s="1">
        <v>42781</v>
      </c>
      <c r="J359" t="s">
        <v>14216</v>
      </c>
      <c r="K359" t="b">
        <v>0</v>
      </c>
      <c r="L359">
        <v>6.3</v>
      </c>
      <c r="M359">
        <v>1152</v>
      </c>
      <c r="N359">
        <f>L359*M359</f>
        <v>7257.5999999999995</v>
      </c>
      <c r="O359">
        <f>N359+F359</f>
        <v>7285.0119999999997</v>
      </c>
      <c r="P359" t="s">
        <v>19596</v>
      </c>
      <c r="Q359" s="5">
        <f>M359/L359</f>
        <v>182.85714285714286</v>
      </c>
    </row>
    <row r="360" spans="1:17" x14ac:dyDescent="0.3">
      <c r="A360" t="s">
        <v>99</v>
      </c>
      <c r="B360">
        <v>760161</v>
      </c>
      <c r="C360" t="s">
        <v>14</v>
      </c>
      <c r="D360" t="s">
        <v>19164</v>
      </c>
      <c r="E360" t="s">
        <v>19165</v>
      </c>
      <c r="F360">
        <v>2702.6019999999999</v>
      </c>
      <c r="G360" s="4" t="s">
        <v>20036</v>
      </c>
      <c r="H360" s="4" t="str">
        <f>HYPERLINK(G360)</f>
        <v>https://www.themoviedb.org/t/p/original/pHkKbIRoCe7zIFvqan9LFSaQAde.jpg</v>
      </c>
      <c r="I360" s="1">
        <v>44769</v>
      </c>
      <c r="J360" t="s">
        <v>19164</v>
      </c>
      <c r="K360" t="b">
        <v>0</v>
      </c>
      <c r="L360">
        <v>6.8</v>
      </c>
      <c r="M360">
        <v>1066</v>
      </c>
      <c r="N360">
        <f>L360*M360</f>
        <v>7248.8</v>
      </c>
      <c r="O360">
        <f>N360+F360</f>
        <v>9951.402</v>
      </c>
      <c r="P360" t="s">
        <v>19596</v>
      </c>
      <c r="Q360" s="5">
        <f>M360/L360</f>
        <v>156.76470588235296</v>
      </c>
    </row>
    <row r="361" spans="1:17" x14ac:dyDescent="0.3">
      <c r="A361" t="s">
        <v>129</v>
      </c>
      <c r="B361">
        <v>6488</v>
      </c>
      <c r="C361" t="s">
        <v>14</v>
      </c>
      <c r="D361" t="s">
        <v>130</v>
      </c>
      <c r="E361" t="s">
        <v>131</v>
      </c>
      <c r="F361">
        <v>13.839</v>
      </c>
      <c r="G361" s="4" t="s">
        <v>19990</v>
      </c>
      <c r="H361" s="4" t="str">
        <f>HYPERLINK(G361)</f>
        <v>https://www.themoviedb.org/t/p/original/lHjpwv1Yv2RcGcTQb4Lc1cKw1y9.jpg</v>
      </c>
      <c r="I361" s="1">
        <v>33074</v>
      </c>
      <c r="J361" t="s">
        <v>130</v>
      </c>
      <c r="K361" t="b">
        <v>0</v>
      </c>
      <c r="L361">
        <v>6.4</v>
      </c>
      <c r="M361">
        <v>1129</v>
      </c>
      <c r="N361">
        <f>L361*M361</f>
        <v>7225.6</v>
      </c>
      <c r="O361">
        <f>N361+F361</f>
        <v>7239.4390000000003</v>
      </c>
      <c r="P361" t="s">
        <v>19596</v>
      </c>
      <c r="Q361" s="5">
        <f>M361/L361</f>
        <v>176.40625</v>
      </c>
    </row>
    <row r="362" spans="1:17" x14ac:dyDescent="0.3">
      <c r="A362" t="s">
        <v>99</v>
      </c>
      <c r="B362">
        <v>10294</v>
      </c>
      <c r="C362" t="s">
        <v>14</v>
      </c>
      <c r="D362" t="s">
        <v>5727</v>
      </c>
      <c r="E362" t="s">
        <v>5728</v>
      </c>
      <c r="F362">
        <v>23.94</v>
      </c>
      <c r="G362" s="4" t="s">
        <v>19969</v>
      </c>
      <c r="H362" s="4" t="str">
        <f>HYPERLINK(G362)</f>
        <v>https://www.themoviedb.org/t/p/original/9nlJVsbebi1onTwGyJ3UHDNttID.jpg</v>
      </c>
      <c r="I362" s="1">
        <v>39192</v>
      </c>
      <c r="J362" t="s">
        <v>5727</v>
      </c>
      <c r="K362" t="b">
        <v>0</v>
      </c>
      <c r="L362">
        <v>6.2</v>
      </c>
      <c r="M362">
        <v>1165</v>
      </c>
      <c r="N362">
        <f>L362*M362</f>
        <v>7223</v>
      </c>
      <c r="O362">
        <f>N362+F362</f>
        <v>7246.94</v>
      </c>
      <c r="P362" t="s">
        <v>19597</v>
      </c>
      <c r="Q362" s="5">
        <f>M362/L362</f>
        <v>187.90322580645162</v>
      </c>
    </row>
    <row r="363" spans="1:17" x14ac:dyDescent="0.3">
      <c r="A363" t="s">
        <v>7186</v>
      </c>
      <c r="B363">
        <v>25769</v>
      </c>
      <c r="C363" t="s">
        <v>14</v>
      </c>
      <c r="D363" t="s">
        <v>7187</v>
      </c>
      <c r="E363" t="s">
        <v>7188</v>
      </c>
      <c r="F363">
        <v>105.497</v>
      </c>
      <c r="G363" s="4" t="s">
        <v>19961</v>
      </c>
      <c r="H363" s="4" t="str">
        <f>HYPERLINK(G363)</f>
        <v>https://www.themoviedb.org/t/p/original/jxjnjHtHXgvjdhkwpelE9ZwVMg6.jpg</v>
      </c>
      <c r="I363" s="1">
        <v>40060</v>
      </c>
      <c r="J363" t="s">
        <v>7187</v>
      </c>
      <c r="K363" t="b">
        <v>0</v>
      </c>
      <c r="L363">
        <v>6.1</v>
      </c>
      <c r="M363">
        <v>1178</v>
      </c>
      <c r="N363">
        <f>L363*M363</f>
        <v>7185.7999999999993</v>
      </c>
      <c r="O363">
        <f>N363+F363</f>
        <v>7291.2969999999996</v>
      </c>
      <c r="P363" t="s">
        <v>19596</v>
      </c>
      <c r="Q363" s="5">
        <f>M363/L363</f>
        <v>193.11475409836066</v>
      </c>
    </row>
    <row r="364" spans="1:17" x14ac:dyDescent="0.3">
      <c r="A364" t="s">
        <v>52</v>
      </c>
      <c r="B364">
        <v>471506</v>
      </c>
      <c r="C364" t="s">
        <v>14</v>
      </c>
      <c r="D364" t="s">
        <v>15335</v>
      </c>
      <c r="E364" t="s">
        <v>15336</v>
      </c>
      <c r="F364">
        <v>31.553999999999998</v>
      </c>
      <c r="G364" s="4" t="s">
        <v>20020</v>
      </c>
      <c r="H364" s="4" t="str">
        <f>HYPERLINK(G364)</f>
        <v>https://www.themoviedb.org/t/p/original/9hBpFyJ3pGdupXbaC2L7nGvLMBn.jpg</v>
      </c>
      <c r="I364" s="1">
        <v>43349</v>
      </c>
      <c r="J364" t="s">
        <v>15335</v>
      </c>
      <c r="K364" t="b">
        <v>0</v>
      </c>
      <c r="L364">
        <v>6.6</v>
      </c>
      <c r="M364">
        <v>1087</v>
      </c>
      <c r="N364">
        <f>L364*M364</f>
        <v>7174.2</v>
      </c>
      <c r="O364">
        <f>N364+F364</f>
        <v>7205.7539999999999</v>
      </c>
      <c r="P364" t="s">
        <v>19596</v>
      </c>
      <c r="Q364" s="5">
        <f>M364/L364</f>
        <v>164.69696969696972</v>
      </c>
    </row>
    <row r="365" spans="1:17" x14ac:dyDescent="0.3">
      <c r="A365" t="s">
        <v>64</v>
      </c>
      <c r="B365">
        <v>10226</v>
      </c>
      <c r="C365" t="s">
        <v>168</v>
      </c>
      <c r="D365" t="s">
        <v>2637</v>
      </c>
      <c r="E365" t="s">
        <v>2638</v>
      </c>
      <c r="F365">
        <v>22.689</v>
      </c>
      <c r="G365" s="4" t="s">
        <v>20047</v>
      </c>
      <c r="H365" s="4" t="str">
        <f>HYPERLINK(G365)</f>
        <v>https://www.themoviedb.org/t/p/original/vKeFa7CqSxmWsQDjHP6SJXKoDbj.jpg</v>
      </c>
      <c r="I365" s="1">
        <v>37790</v>
      </c>
      <c r="J365" t="s">
        <v>2639</v>
      </c>
      <c r="K365" t="b">
        <v>0</v>
      </c>
      <c r="L365">
        <v>6.8</v>
      </c>
      <c r="M365">
        <v>1049</v>
      </c>
      <c r="N365">
        <f>L365*M365</f>
        <v>7133.2</v>
      </c>
      <c r="O365">
        <f>N365+F365</f>
        <v>7155.8890000000001</v>
      </c>
      <c r="P365" t="s">
        <v>19596</v>
      </c>
      <c r="Q365" s="5">
        <f>M365/L365</f>
        <v>154.26470588235296</v>
      </c>
    </row>
    <row r="366" spans="1:17" x14ac:dyDescent="0.3">
      <c r="A366" t="s">
        <v>1409</v>
      </c>
      <c r="B366">
        <v>542224</v>
      </c>
      <c r="C366" t="s">
        <v>14</v>
      </c>
      <c r="D366" t="s">
        <v>17517</v>
      </c>
      <c r="E366" t="s">
        <v>17518</v>
      </c>
      <c r="F366">
        <v>21.71</v>
      </c>
      <c r="G366" s="4" t="s">
        <v>19946</v>
      </c>
      <c r="H366" s="4" t="str">
        <f>HYPERLINK(G366)</f>
        <v>https://www.themoviedb.org/t/p/original/mBBBXseq4k4dI63k06XIrsc02j8.jpg</v>
      </c>
      <c r="I366" s="1">
        <v>43860</v>
      </c>
      <c r="J366" t="s">
        <v>17517</v>
      </c>
      <c r="K366" t="b">
        <v>0</v>
      </c>
      <c r="L366">
        <v>6</v>
      </c>
      <c r="M366">
        <v>1187</v>
      </c>
      <c r="N366">
        <f>L366*M366</f>
        <v>7122</v>
      </c>
      <c r="O366">
        <f>N366+F366</f>
        <v>7143.71</v>
      </c>
      <c r="P366" t="s">
        <v>19596</v>
      </c>
      <c r="Q366" s="5">
        <f>M366/L366</f>
        <v>197.83333333333334</v>
      </c>
    </row>
    <row r="367" spans="1:17" x14ac:dyDescent="0.3">
      <c r="A367" t="s">
        <v>2640</v>
      </c>
      <c r="B367">
        <v>1433</v>
      </c>
      <c r="C367" t="s">
        <v>175</v>
      </c>
      <c r="D367" t="s">
        <v>2641</v>
      </c>
      <c r="E367" t="s">
        <v>2642</v>
      </c>
      <c r="F367">
        <v>21.645</v>
      </c>
      <c r="G367" s="4" t="s">
        <v>20089</v>
      </c>
      <c r="H367" s="4" t="str">
        <f>HYPERLINK(G367)</f>
        <v>https://www.themoviedb.org/t/p/original/es3NIsfzm3rlyjzqDV2fCoJRwTX.jpg</v>
      </c>
      <c r="I367" s="1">
        <v>37001</v>
      </c>
      <c r="J367" t="s">
        <v>2643</v>
      </c>
      <c r="K367" t="b">
        <v>0</v>
      </c>
      <c r="L367">
        <v>7.3</v>
      </c>
      <c r="M367">
        <v>973</v>
      </c>
      <c r="N367">
        <f>L367*M367</f>
        <v>7102.9</v>
      </c>
      <c r="O367">
        <f>N367+F367</f>
        <v>7124.5450000000001</v>
      </c>
      <c r="P367" t="s">
        <v>19597</v>
      </c>
      <c r="Q367" s="5">
        <f>M367/L367</f>
        <v>133.2876712328767</v>
      </c>
    </row>
    <row r="368" spans="1:17" x14ac:dyDescent="0.3">
      <c r="A368" t="s">
        <v>132</v>
      </c>
      <c r="B368">
        <v>11596</v>
      </c>
      <c r="C368" t="s">
        <v>14</v>
      </c>
      <c r="D368" t="s">
        <v>133</v>
      </c>
      <c r="E368" t="s">
        <v>134</v>
      </c>
      <c r="F368">
        <v>30.893999999999998</v>
      </c>
      <c r="G368" s="4" t="s">
        <v>20002</v>
      </c>
      <c r="H368" s="4" t="str">
        <f>HYPERLINK(G368)</f>
        <v>https://www.themoviedb.org/t/p/original/7fb5bDTj6x7SwuzvykjLCz7CnRH.jpg</v>
      </c>
      <c r="I368" s="1">
        <v>34620</v>
      </c>
      <c r="J368" t="s">
        <v>133</v>
      </c>
      <c r="K368" t="b">
        <v>0</v>
      </c>
      <c r="L368">
        <v>6.4</v>
      </c>
      <c r="M368">
        <v>1102</v>
      </c>
      <c r="N368">
        <f>L368*M368</f>
        <v>7052.8</v>
      </c>
      <c r="O368">
        <f>N368+F368</f>
        <v>7083.6940000000004</v>
      </c>
      <c r="P368" t="s">
        <v>19597</v>
      </c>
      <c r="Q368" s="5">
        <f>M368/L368</f>
        <v>172.1875</v>
      </c>
    </row>
    <row r="369" spans="1:17" x14ac:dyDescent="0.3">
      <c r="A369" t="s">
        <v>135</v>
      </c>
      <c r="B369">
        <v>483202</v>
      </c>
      <c r="C369" t="s">
        <v>14</v>
      </c>
      <c r="D369" t="s">
        <v>16514</v>
      </c>
      <c r="E369" t="s">
        <v>16515</v>
      </c>
      <c r="F369">
        <v>24.413</v>
      </c>
      <c r="G369" s="4" t="s">
        <v>19953</v>
      </c>
      <c r="H369" s="4" t="str">
        <f>HYPERLINK(G369)</f>
        <v>https://www.themoviedb.org/t/p/original/bIID8uZTYNnSMfWwaIluRTzaZQL.jpg</v>
      </c>
      <c r="I369" s="1">
        <v>43756</v>
      </c>
      <c r="J369" t="s">
        <v>16514</v>
      </c>
      <c r="K369" t="b">
        <v>0</v>
      </c>
      <c r="L369">
        <v>6</v>
      </c>
      <c r="M369">
        <v>1174</v>
      </c>
      <c r="N369">
        <f>L369*M369</f>
        <v>7044</v>
      </c>
      <c r="O369">
        <f>N369+F369</f>
        <v>7068.4129999999996</v>
      </c>
      <c r="P369" t="s">
        <v>19596</v>
      </c>
      <c r="Q369" s="5">
        <f>M369/L369</f>
        <v>195.66666666666666</v>
      </c>
    </row>
    <row r="370" spans="1:17" x14ac:dyDescent="0.3">
      <c r="A370" t="s">
        <v>135</v>
      </c>
      <c r="B370">
        <v>250574</v>
      </c>
      <c r="C370" t="s">
        <v>14</v>
      </c>
      <c r="D370" t="s">
        <v>2482</v>
      </c>
      <c r="E370" t="s">
        <v>11146</v>
      </c>
      <c r="F370">
        <v>17.206</v>
      </c>
      <c r="G370" s="4" t="s">
        <v>20005</v>
      </c>
      <c r="H370" s="4" t="str">
        <f>HYPERLINK(G370)</f>
        <v>https://www.themoviedb.org/t/p/original/iUEpNzw0E7tOlXFL4nCpIpjcKd9.jpg</v>
      </c>
      <c r="I370" s="1">
        <v>41813</v>
      </c>
      <c r="J370" t="s">
        <v>2482</v>
      </c>
      <c r="K370" t="b">
        <v>0</v>
      </c>
      <c r="L370">
        <v>6.4</v>
      </c>
      <c r="M370">
        <v>1095</v>
      </c>
      <c r="N370">
        <f>L370*M370</f>
        <v>7008</v>
      </c>
      <c r="O370">
        <f>N370+F370</f>
        <v>7025.2060000000001</v>
      </c>
      <c r="P370" t="s">
        <v>19596</v>
      </c>
      <c r="Q370" s="5">
        <f>M370/L370</f>
        <v>171.09375</v>
      </c>
    </row>
    <row r="371" spans="1:17" x14ac:dyDescent="0.3">
      <c r="A371" t="s">
        <v>93</v>
      </c>
      <c r="B371">
        <v>565028</v>
      </c>
      <c r="C371" t="s">
        <v>14</v>
      </c>
      <c r="D371" t="s">
        <v>112</v>
      </c>
      <c r="E371" t="s">
        <v>18467</v>
      </c>
      <c r="F371">
        <v>58.046999999999997</v>
      </c>
      <c r="G371" s="4" t="s">
        <v>19971</v>
      </c>
      <c r="H371" s="4" t="str">
        <f>HYPERLINK(G371)</f>
        <v>https://www.themoviedb.org/t/p/original/dqoshZPLNsXlC1qtz5n34raUyrE.jpg</v>
      </c>
      <c r="I371" s="1">
        <v>44433</v>
      </c>
      <c r="J371" t="s">
        <v>112</v>
      </c>
      <c r="K371" t="b">
        <v>0</v>
      </c>
      <c r="L371">
        <v>6.1</v>
      </c>
      <c r="M371">
        <v>1129</v>
      </c>
      <c r="N371">
        <f>L371*M371</f>
        <v>6886.9</v>
      </c>
      <c r="O371">
        <f>N371+F371</f>
        <v>6944.9469999999992</v>
      </c>
      <c r="P371" t="s">
        <v>19596</v>
      </c>
      <c r="Q371" s="5">
        <f>M371/L371</f>
        <v>185.08196721311475</v>
      </c>
    </row>
    <row r="372" spans="1:17" x14ac:dyDescent="0.3">
      <c r="A372" t="s">
        <v>129</v>
      </c>
      <c r="B372">
        <v>293970</v>
      </c>
      <c r="C372" t="s">
        <v>14</v>
      </c>
      <c r="D372" t="s">
        <v>12126</v>
      </c>
      <c r="E372" t="s">
        <v>12127</v>
      </c>
      <c r="F372">
        <v>15.06</v>
      </c>
      <c r="G372" s="4" t="s">
        <v>20013</v>
      </c>
      <c r="H372" s="4" t="str">
        <f>HYPERLINK(G372)</f>
        <v>https://www.themoviedb.org/t/p/original/gQYKSRVo5iZACFOY6x50RblI6rx.jpg</v>
      </c>
      <c r="I372" s="1">
        <v>42286</v>
      </c>
      <c r="J372" t="s">
        <v>12126</v>
      </c>
      <c r="K372" t="b">
        <v>0</v>
      </c>
      <c r="L372">
        <v>6.4</v>
      </c>
      <c r="M372">
        <v>1071</v>
      </c>
      <c r="N372">
        <f>L372*M372</f>
        <v>6854.4000000000005</v>
      </c>
      <c r="O372">
        <f>N372+F372</f>
        <v>6869.4600000000009</v>
      </c>
      <c r="P372" t="s">
        <v>19596</v>
      </c>
      <c r="Q372" s="5">
        <f>M372/L372</f>
        <v>167.34375</v>
      </c>
    </row>
    <row r="373" spans="1:17" x14ac:dyDescent="0.3">
      <c r="A373" t="s">
        <v>18464</v>
      </c>
      <c r="B373">
        <v>639721</v>
      </c>
      <c r="C373" t="s">
        <v>14</v>
      </c>
      <c r="D373" t="s">
        <v>18465</v>
      </c>
      <c r="E373" t="s">
        <v>18466</v>
      </c>
      <c r="F373">
        <v>216.45400000000001</v>
      </c>
      <c r="G373" s="4" t="s">
        <v>20082</v>
      </c>
      <c r="H373" s="4" t="str">
        <f>HYPERLINK(G373)</f>
        <v>https://www.themoviedb.org/t/p/original/ld7YB9vBRp1GM1DT3KmFWSmtBPB.jpg</v>
      </c>
      <c r="I373" s="1">
        <v>44470</v>
      </c>
      <c r="J373" t="s">
        <v>18465</v>
      </c>
      <c r="K373" t="b">
        <v>0</v>
      </c>
      <c r="L373">
        <v>7.1</v>
      </c>
      <c r="M373">
        <v>961</v>
      </c>
      <c r="N373">
        <f>L373*M373</f>
        <v>6823.0999999999995</v>
      </c>
      <c r="O373">
        <f>N373+F373</f>
        <v>7039.5539999999992</v>
      </c>
      <c r="P373" t="s">
        <v>19596</v>
      </c>
      <c r="Q373" s="5">
        <f>M373/L373</f>
        <v>135.35211267605635</v>
      </c>
    </row>
    <row r="374" spans="1:17" x14ac:dyDescent="0.3">
      <c r="A374" t="s">
        <v>96</v>
      </c>
      <c r="B374">
        <v>11249</v>
      </c>
      <c r="C374" t="s">
        <v>14</v>
      </c>
      <c r="D374" t="s">
        <v>2644</v>
      </c>
      <c r="E374" t="s">
        <v>2645</v>
      </c>
      <c r="F374">
        <v>152.88</v>
      </c>
      <c r="G374" s="4" t="s">
        <v>19892</v>
      </c>
      <c r="H374" s="4" t="str">
        <f>HYPERLINK(G374)</f>
        <v>https://www.themoviedb.org/t/p/original/vd9K93gQ9whMKjXzADZanxWpIXM.jpg</v>
      </c>
      <c r="I374" s="1">
        <v>38303</v>
      </c>
      <c r="J374" t="s">
        <v>2644</v>
      </c>
      <c r="K374" t="b">
        <v>0</v>
      </c>
      <c r="L374">
        <v>5.4</v>
      </c>
      <c r="M374">
        <v>1261</v>
      </c>
      <c r="N374">
        <f>L374*M374</f>
        <v>6809.4000000000005</v>
      </c>
      <c r="O374">
        <f>N374+F374</f>
        <v>6962.2800000000007</v>
      </c>
      <c r="P374" t="s">
        <v>19597</v>
      </c>
      <c r="Q374" s="5">
        <f>M374/L374</f>
        <v>233.5185185185185</v>
      </c>
    </row>
    <row r="375" spans="1:17" x14ac:dyDescent="0.3">
      <c r="A375" t="s">
        <v>129</v>
      </c>
      <c r="B375">
        <v>184345</v>
      </c>
      <c r="C375" t="s">
        <v>14</v>
      </c>
      <c r="D375" t="s">
        <v>11147</v>
      </c>
      <c r="E375" t="s">
        <v>11148</v>
      </c>
      <c r="F375">
        <v>116.31699999999999</v>
      </c>
      <c r="G375" s="4" t="s">
        <v>19967</v>
      </c>
      <c r="H375" s="4" t="str">
        <f>HYPERLINK(G375)</f>
        <v>https://www.themoviedb.org/t/p/original/oV7M00fPXy5P0nbdeMbSUjYv0vx.jpg</v>
      </c>
      <c r="I375" s="1">
        <v>41746</v>
      </c>
      <c r="J375" t="s">
        <v>11147</v>
      </c>
      <c r="K375" t="b">
        <v>0</v>
      </c>
      <c r="L375">
        <v>6</v>
      </c>
      <c r="M375">
        <v>1129</v>
      </c>
      <c r="N375">
        <f>L375*M375</f>
        <v>6774</v>
      </c>
      <c r="O375">
        <f>N375+F375</f>
        <v>6890.317</v>
      </c>
      <c r="P375" t="s">
        <v>19597</v>
      </c>
      <c r="Q375" s="5">
        <f>M375/L375</f>
        <v>188.16666666666666</v>
      </c>
    </row>
    <row r="376" spans="1:17" x14ac:dyDescent="0.3">
      <c r="A376" t="s">
        <v>11151</v>
      </c>
      <c r="B376">
        <v>273271</v>
      </c>
      <c r="C376" t="s">
        <v>14</v>
      </c>
      <c r="D376" t="s">
        <v>11152</v>
      </c>
      <c r="E376" t="s">
        <v>11153</v>
      </c>
      <c r="F376">
        <v>10.161</v>
      </c>
      <c r="G376" s="4" t="s">
        <v>20030</v>
      </c>
      <c r="H376" s="4" t="str">
        <f>HYPERLINK(G376)</f>
        <v>https://www.themoviedb.org/t/p/original/43NqVGrHQbqtZ4eGUJbVBa6NS0W.jpg</v>
      </c>
      <c r="I376" s="1">
        <v>41783</v>
      </c>
      <c r="J376" t="s">
        <v>11152</v>
      </c>
      <c r="K376" t="b">
        <v>0</v>
      </c>
      <c r="L376">
        <v>6.5</v>
      </c>
      <c r="M376">
        <v>1038</v>
      </c>
      <c r="N376">
        <f>L376*M376</f>
        <v>6747</v>
      </c>
      <c r="O376">
        <f>N376+F376</f>
        <v>6757.1610000000001</v>
      </c>
      <c r="P376" t="s">
        <v>19597</v>
      </c>
      <c r="Q376" s="5">
        <f>M376/L376</f>
        <v>159.69230769230768</v>
      </c>
    </row>
    <row r="377" spans="1:17" x14ac:dyDescent="0.3">
      <c r="A377" t="s">
        <v>99</v>
      </c>
      <c r="B377">
        <v>227348</v>
      </c>
      <c r="C377" t="s">
        <v>14</v>
      </c>
      <c r="D377" t="s">
        <v>11149</v>
      </c>
      <c r="E377" t="s">
        <v>11150</v>
      </c>
      <c r="F377">
        <v>49.509</v>
      </c>
      <c r="G377" s="4" t="s">
        <v>19898</v>
      </c>
      <c r="H377" s="4" t="str">
        <f>HYPERLINK(G377)</f>
        <v>https://www.themoviedb.org/t/p/original/4srdg5SoxREXha5kibwZBvsqNtV.jpg</v>
      </c>
      <c r="I377" s="1">
        <v>41640</v>
      </c>
      <c r="J377" t="s">
        <v>11149</v>
      </c>
      <c r="K377" t="b">
        <v>0</v>
      </c>
      <c r="L377">
        <v>5.4</v>
      </c>
      <c r="M377">
        <v>1243</v>
      </c>
      <c r="N377">
        <f>L377*M377</f>
        <v>6712.2000000000007</v>
      </c>
      <c r="O377">
        <f>N377+F377</f>
        <v>6761.7090000000007</v>
      </c>
      <c r="P377" t="s">
        <v>19597</v>
      </c>
      <c r="Q377" s="5">
        <f>M377/L377</f>
        <v>230.18518518518516</v>
      </c>
    </row>
    <row r="378" spans="1:17" x14ac:dyDescent="0.3">
      <c r="A378" t="s">
        <v>16516</v>
      </c>
      <c r="B378">
        <v>480105</v>
      </c>
      <c r="C378" t="s">
        <v>14</v>
      </c>
      <c r="D378" t="s">
        <v>16517</v>
      </c>
      <c r="E378" t="s">
        <v>16518</v>
      </c>
      <c r="F378">
        <v>23.971</v>
      </c>
      <c r="G378" s="4" t="s">
        <v>19932</v>
      </c>
      <c r="H378" s="4" t="str">
        <f>HYPERLINK(G378)</f>
        <v>https://www.themoviedb.org/t/p/original/g4z7mDmJmx23vsVg6XNWcnXb6gc.jpg</v>
      </c>
      <c r="I378" s="1">
        <v>43692</v>
      </c>
      <c r="J378" t="s">
        <v>16517</v>
      </c>
      <c r="K378" t="b">
        <v>0</v>
      </c>
      <c r="L378">
        <v>5.7</v>
      </c>
      <c r="M378">
        <v>1168</v>
      </c>
      <c r="N378">
        <f>L378*M378</f>
        <v>6657.6</v>
      </c>
      <c r="O378">
        <f>N378+F378</f>
        <v>6681.5709999999999</v>
      </c>
      <c r="P378" t="s">
        <v>19597</v>
      </c>
      <c r="Q378" s="5">
        <f>M378/L378</f>
        <v>204.91228070175438</v>
      </c>
    </row>
    <row r="379" spans="1:17" x14ac:dyDescent="0.3">
      <c r="A379" t="s">
        <v>93</v>
      </c>
      <c r="B379">
        <v>17111</v>
      </c>
      <c r="C379" t="s">
        <v>1011</v>
      </c>
      <c r="D379" t="s">
        <v>2646</v>
      </c>
      <c r="E379" t="s">
        <v>2647</v>
      </c>
      <c r="F379">
        <v>61.037999999999997</v>
      </c>
      <c r="G379" s="4" t="s">
        <v>20100</v>
      </c>
      <c r="H379" s="4" t="str">
        <f>HYPERLINK(G379)</f>
        <v>https://www.themoviedb.org/t/p/original/7Tq7SrB14r3WpjJQOldbDHQk89J.jpg</v>
      </c>
      <c r="I379" s="1">
        <v>38239</v>
      </c>
      <c r="J379" t="s">
        <v>2648</v>
      </c>
      <c r="K379" t="b">
        <v>0</v>
      </c>
      <c r="L379">
        <v>7.2</v>
      </c>
      <c r="M379">
        <v>922</v>
      </c>
      <c r="N379">
        <f>L379*M379</f>
        <v>6638.4000000000005</v>
      </c>
      <c r="O379">
        <f>N379+F379</f>
        <v>6699.4380000000001</v>
      </c>
      <c r="P379" t="s">
        <v>19597</v>
      </c>
      <c r="Q379" s="5">
        <f>M379/L379</f>
        <v>128.05555555555554</v>
      </c>
    </row>
    <row r="380" spans="1:17" x14ac:dyDescent="0.3">
      <c r="A380" t="s">
        <v>135</v>
      </c>
      <c r="B380">
        <v>11601</v>
      </c>
      <c r="C380" t="s">
        <v>14</v>
      </c>
      <c r="D380" t="s">
        <v>136</v>
      </c>
      <c r="E380" t="s">
        <v>137</v>
      </c>
      <c r="F380">
        <v>14.175000000000001</v>
      </c>
      <c r="G380" s="4" t="s">
        <v>20062</v>
      </c>
      <c r="H380" s="4" t="str">
        <f>HYPERLINK(G380)</f>
        <v>https://www.themoviedb.org/t/p/original/9CyJ5aYF27cITX1WSUTENeP4wBE.jpg</v>
      </c>
      <c r="I380" s="1">
        <v>36413</v>
      </c>
      <c r="J380" t="s">
        <v>136</v>
      </c>
      <c r="K380" t="b">
        <v>0</v>
      </c>
      <c r="L380">
        <v>6.7</v>
      </c>
      <c r="M380">
        <v>987</v>
      </c>
      <c r="N380">
        <f>L380*M380</f>
        <v>6612.9000000000005</v>
      </c>
      <c r="O380">
        <f>N380+F380</f>
        <v>6627.0750000000007</v>
      </c>
      <c r="P380" t="s">
        <v>19596</v>
      </c>
      <c r="Q380" s="5">
        <f>M380/L380</f>
        <v>147.31343283582089</v>
      </c>
    </row>
    <row r="381" spans="1:17" x14ac:dyDescent="0.3">
      <c r="A381" t="s">
        <v>10250</v>
      </c>
      <c r="B381">
        <v>171424</v>
      </c>
      <c r="C381" t="s">
        <v>14</v>
      </c>
      <c r="D381" t="s">
        <v>10251</v>
      </c>
      <c r="E381" t="s">
        <v>10252</v>
      </c>
      <c r="F381">
        <v>27.736000000000001</v>
      </c>
      <c r="G381" s="4" t="s">
        <v>19936</v>
      </c>
      <c r="H381" s="4" t="str">
        <f>HYPERLINK(G381)</f>
        <v>https://www.themoviedb.org/t/p/original/dTnAYyUwp6lT0cKrt4aNujj5mdF.jpg</v>
      </c>
      <c r="I381" s="1">
        <v>41525</v>
      </c>
      <c r="J381" t="s">
        <v>10251</v>
      </c>
      <c r="K381" t="b">
        <v>0</v>
      </c>
      <c r="L381">
        <v>5.7</v>
      </c>
      <c r="M381">
        <v>1159</v>
      </c>
      <c r="N381">
        <f>L381*M381</f>
        <v>6606.3</v>
      </c>
      <c r="O381">
        <f>N381+F381</f>
        <v>6634.0360000000001</v>
      </c>
      <c r="P381" t="s">
        <v>19596</v>
      </c>
      <c r="Q381" s="5">
        <f>M381/L381</f>
        <v>203.33333333333331</v>
      </c>
    </row>
    <row r="382" spans="1:17" x14ac:dyDescent="0.3">
      <c r="A382" t="s">
        <v>2489</v>
      </c>
      <c r="B382">
        <v>207768</v>
      </c>
      <c r="C382" t="s">
        <v>14</v>
      </c>
      <c r="D382" t="s">
        <v>10248</v>
      </c>
      <c r="E382" t="s">
        <v>10249</v>
      </c>
      <c r="F382">
        <v>49.26</v>
      </c>
      <c r="G382" s="4" t="s">
        <v>20016</v>
      </c>
      <c r="H382" s="4" t="str">
        <f>HYPERLINK(G382)</f>
        <v>https://www.themoviedb.org/t/p/original/5gM5nslul301XNHzQ9DpVxhGnLn.jpg</v>
      </c>
      <c r="I382" s="1">
        <v>41511</v>
      </c>
      <c r="J382" t="s">
        <v>10248</v>
      </c>
      <c r="K382" t="b">
        <v>0</v>
      </c>
      <c r="L382">
        <v>6.3</v>
      </c>
      <c r="M382">
        <v>1047</v>
      </c>
      <c r="N382">
        <f>L382*M382</f>
        <v>6596.0999999999995</v>
      </c>
      <c r="O382">
        <f>N382+F382</f>
        <v>6645.36</v>
      </c>
      <c r="P382" t="s">
        <v>19596</v>
      </c>
      <c r="Q382" s="5">
        <f>M382/L382</f>
        <v>166.1904761904762</v>
      </c>
    </row>
    <row r="383" spans="1:17" x14ac:dyDescent="0.3">
      <c r="A383" t="s">
        <v>135</v>
      </c>
      <c r="B383">
        <v>112454</v>
      </c>
      <c r="C383" t="s">
        <v>14</v>
      </c>
      <c r="D383" t="s">
        <v>6433</v>
      </c>
      <c r="E383" t="s">
        <v>11154</v>
      </c>
      <c r="F383">
        <v>42.286999999999999</v>
      </c>
      <c r="G383" s="4" t="s">
        <v>19942</v>
      </c>
      <c r="H383" s="4" t="str">
        <f>HYPERLINK(G383)</f>
        <v>https://www.themoviedb.org/t/p/original/uNvbakoHyQYqeWanOw3mF3troWU.jpg</v>
      </c>
      <c r="I383" s="1">
        <v>41956</v>
      </c>
      <c r="J383" t="s">
        <v>6433</v>
      </c>
      <c r="K383" t="b">
        <v>0</v>
      </c>
      <c r="L383">
        <v>5.7</v>
      </c>
      <c r="M383">
        <v>1148</v>
      </c>
      <c r="N383">
        <f>L383*M383</f>
        <v>6543.6</v>
      </c>
      <c r="O383">
        <f>N383+F383</f>
        <v>6585.8870000000006</v>
      </c>
      <c r="P383" t="s">
        <v>19596</v>
      </c>
      <c r="Q383" s="5">
        <f>M383/L383</f>
        <v>201.40350877192981</v>
      </c>
    </row>
    <row r="384" spans="1:17" x14ac:dyDescent="0.3">
      <c r="A384" t="s">
        <v>107</v>
      </c>
      <c r="B384">
        <v>429417</v>
      </c>
      <c r="C384" t="s">
        <v>14</v>
      </c>
      <c r="D384" t="s">
        <v>15337</v>
      </c>
      <c r="E384" t="s">
        <v>15338</v>
      </c>
      <c r="F384">
        <v>14.026999999999999</v>
      </c>
      <c r="G384" s="4" t="s">
        <v>20031</v>
      </c>
      <c r="H384" s="4" t="str">
        <f>HYPERLINK(G384)</f>
        <v>https://www.themoviedb.org/t/p/original/7a0sai9k5jr7YJRP5S3YIDErMVY.jpg</v>
      </c>
      <c r="I384" s="1">
        <v>43120</v>
      </c>
      <c r="J384" t="s">
        <v>15337</v>
      </c>
      <c r="K384" t="b">
        <v>0</v>
      </c>
      <c r="L384">
        <v>6.4</v>
      </c>
      <c r="M384">
        <v>1022</v>
      </c>
      <c r="N384">
        <f>L384*M384</f>
        <v>6540.8</v>
      </c>
      <c r="O384">
        <f>N384+F384</f>
        <v>6554.8270000000002</v>
      </c>
      <c r="P384" t="s">
        <v>19597</v>
      </c>
      <c r="Q384" s="5">
        <f>M384/L384</f>
        <v>159.6875</v>
      </c>
    </row>
    <row r="385" spans="1:17" x14ac:dyDescent="0.3">
      <c r="A385" t="s">
        <v>831</v>
      </c>
      <c r="B385">
        <v>71469</v>
      </c>
      <c r="C385" t="s">
        <v>14</v>
      </c>
      <c r="D385" t="s">
        <v>8690</v>
      </c>
      <c r="E385" t="s">
        <v>8691</v>
      </c>
      <c r="F385">
        <v>19.573</v>
      </c>
      <c r="G385" s="4" t="s">
        <v>19893</v>
      </c>
      <c r="H385" s="4" t="str">
        <f>HYPERLINK(G385)</f>
        <v>https://www.themoviedb.org/t/p/original/5Ao4qAFbjP7fcFOOdMNvQEnl0Yr.jpg</v>
      </c>
      <c r="I385" s="1">
        <v>40899</v>
      </c>
      <c r="J385" t="s">
        <v>8690</v>
      </c>
      <c r="K385" t="b">
        <v>0</v>
      </c>
      <c r="L385">
        <v>5.3</v>
      </c>
      <c r="M385">
        <v>1233</v>
      </c>
      <c r="N385">
        <f>L385*M385</f>
        <v>6534.9</v>
      </c>
      <c r="O385">
        <f>N385+F385</f>
        <v>6554.473</v>
      </c>
      <c r="P385" t="s">
        <v>19597</v>
      </c>
      <c r="Q385" s="5">
        <f>M385/L385</f>
        <v>232.64150943396228</v>
      </c>
    </row>
    <row r="386" spans="1:17" x14ac:dyDescent="0.3">
      <c r="A386" t="s">
        <v>99</v>
      </c>
      <c r="B386">
        <v>13186</v>
      </c>
      <c r="C386" t="s">
        <v>14</v>
      </c>
      <c r="D386" t="s">
        <v>5729</v>
      </c>
      <c r="E386" t="s">
        <v>5730</v>
      </c>
      <c r="F386">
        <v>116.858</v>
      </c>
      <c r="G386" s="4" t="s">
        <v>19979</v>
      </c>
      <c r="H386" s="4" t="str">
        <f>HYPERLINK(G386)</f>
        <v>https://www.themoviedb.org/t/p/original/nptL3mMWNNssU78Lcfb3LaXQEqu.jpg</v>
      </c>
      <c r="I386" s="1">
        <v>39319</v>
      </c>
      <c r="J386" t="s">
        <v>5729</v>
      </c>
      <c r="K386" t="b">
        <v>0</v>
      </c>
      <c r="L386">
        <v>6</v>
      </c>
      <c r="M386">
        <v>1089</v>
      </c>
      <c r="N386">
        <f>L386*M386</f>
        <v>6534</v>
      </c>
      <c r="O386">
        <f>N386+F386</f>
        <v>6650.8580000000002</v>
      </c>
      <c r="P386" t="s">
        <v>19597</v>
      </c>
      <c r="Q386" s="5">
        <f>M386/L386</f>
        <v>181.5</v>
      </c>
    </row>
    <row r="387" spans="1:17" x14ac:dyDescent="0.3">
      <c r="A387" t="s">
        <v>140</v>
      </c>
      <c r="B387">
        <v>3036</v>
      </c>
      <c r="C387" t="s">
        <v>14</v>
      </c>
      <c r="D387" t="s">
        <v>141</v>
      </c>
      <c r="E387" t="s">
        <v>142</v>
      </c>
      <c r="F387">
        <v>18.061</v>
      </c>
      <c r="G387" s="4" t="s">
        <v>20032</v>
      </c>
      <c r="H387" s="4" t="str">
        <f>HYPERLINK(G387)</f>
        <v>https://www.themoviedb.org/t/p/original/bOwCAQsZlEKrwhPi1ejY6BS8jpL.jpg</v>
      </c>
      <c r="I387" s="1">
        <v>34642</v>
      </c>
      <c r="J387" t="s">
        <v>141</v>
      </c>
      <c r="K387" t="b">
        <v>0</v>
      </c>
      <c r="L387">
        <v>6.4</v>
      </c>
      <c r="M387">
        <v>1017</v>
      </c>
      <c r="N387">
        <f>L387*M387</f>
        <v>6508.8</v>
      </c>
      <c r="O387">
        <f>N387+F387</f>
        <v>6526.8609999999999</v>
      </c>
      <c r="P387" t="s">
        <v>19597</v>
      </c>
      <c r="Q387" s="5">
        <f>M387/L387</f>
        <v>158.90625</v>
      </c>
    </row>
    <row r="388" spans="1:17" x14ac:dyDescent="0.3">
      <c r="A388" t="s">
        <v>12128</v>
      </c>
      <c r="B388">
        <v>243940</v>
      </c>
      <c r="C388" t="s">
        <v>14</v>
      </c>
      <c r="D388" t="s">
        <v>12129</v>
      </c>
      <c r="E388" t="s">
        <v>12130</v>
      </c>
      <c r="F388">
        <v>15.379</v>
      </c>
      <c r="G388" s="4" t="s">
        <v>19895</v>
      </c>
      <c r="H388" s="4" t="str">
        <f>HYPERLINK(G388)</f>
        <v>https://www.themoviedb.org/t/p/original/4aq0TOLvITU3iWRUfxlRc83lMz1.jpg</v>
      </c>
      <c r="I388" s="1">
        <v>42033</v>
      </c>
      <c r="J388" t="s">
        <v>12129</v>
      </c>
      <c r="K388" t="b">
        <v>0</v>
      </c>
      <c r="L388">
        <v>5.3</v>
      </c>
      <c r="M388">
        <v>1228</v>
      </c>
      <c r="N388">
        <f>L388*M388</f>
        <v>6508.4</v>
      </c>
      <c r="O388">
        <f>N388+F388</f>
        <v>6523.7789999999995</v>
      </c>
      <c r="P388" t="s">
        <v>19597</v>
      </c>
      <c r="Q388" s="5">
        <f>M388/L388</f>
        <v>231.69811320754718</v>
      </c>
    </row>
    <row r="389" spans="1:17" x14ac:dyDescent="0.3">
      <c r="A389" t="s">
        <v>93</v>
      </c>
      <c r="B389">
        <v>3600</v>
      </c>
      <c r="C389" t="s">
        <v>14</v>
      </c>
      <c r="D389" t="s">
        <v>138</v>
      </c>
      <c r="E389" t="s">
        <v>139</v>
      </c>
      <c r="F389">
        <v>28.277999999999999</v>
      </c>
      <c r="G389" s="4" t="s">
        <v>19896</v>
      </c>
      <c r="H389" s="4" t="str">
        <f>HYPERLINK(G389)</f>
        <v>https://www.themoviedb.org/t/p/original/motBJIO921LFZkoGKCSbmSCVHBc.jpg</v>
      </c>
      <c r="I389" s="1">
        <v>36112</v>
      </c>
      <c r="J389" t="s">
        <v>138</v>
      </c>
      <c r="K389" t="b">
        <v>0</v>
      </c>
      <c r="L389">
        <v>5.3</v>
      </c>
      <c r="M389">
        <v>1227</v>
      </c>
      <c r="N389">
        <f>L389*M389</f>
        <v>6503.0999999999995</v>
      </c>
      <c r="O389">
        <f>N389+F389</f>
        <v>6531.3779999999997</v>
      </c>
      <c r="P389" t="s">
        <v>19596</v>
      </c>
      <c r="Q389" s="5">
        <f>M389/L389</f>
        <v>231.50943396226415</v>
      </c>
    </row>
    <row r="390" spans="1:17" x14ac:dyDescent="0.3">
      <c r="A390" t="s">
        <v>371</v>
      </c>
      <c r="B390">
        <v>411143</v>
      </c>
      <c r="C390" t="s">
        <v>14</v>
      </c>
      <c r="D390" t="s">
        <v>15339</v>
      </c>
      <c r="E390" t="s">
        <v>15340</v>
      </c>
      <c r="F390">
        <v>17.593</v>
      </c>
      <c r="G390" s="4" t="s">
        <v>20009</v>
      </c>
      <c r="H390" s="4" t="str">
        <f>HYPERLINK(G390)</f>
        <v>https://www.themoviedb.org/t/p/original/qqYOlCee3X7cKg05EOQH1htcHmy.jpg</v>
      </c>
      <c r="I390" s="1">
        <v>43280</v>
      </c>
      <c r="J390" t="s">
        <v>15339</v>
      </c>
      <c r="K390" t="b">
        <v>0</v>
      </c>
      <c r="L390">
        <v>6.2</v>
      </c>
      <c r="M390">
        <v>1046</v>
      </c>
      <c r="N390">
        <f>L390*M390</f>
        <v>6485.2</v>
      </c>
      <c r="O390">
        <f>N390+F390</f>
        <v>6502.7929999999997</v>
      </c>
      <c r="P390" t="s">
        <v>19596</v>
      </c>
      <c r="Q390" s="5">
        <f>M390/L390</f>
        <v>168.70967741935485</v>
      </c>
    </row>
    <row r="391" spans="1:17" x14ac:dyDescent="0.3">
      <c r="A391" t="s">
        <v>99</v>
      </c>
      <c r="B391">
        <v>9793</v>
      </c>
      <c r="C391" t="s">
        <v>14</v>
      </c>
      <c r="D391" t="s">
        <v>5731</v>
      </c>
      <c r="E391" t="s">
        <v>5732</v>
      </c>
      <c r="F391">
        <v>46.920999999999999</v>
      </c>
      <c r="G391" s="4" t="s">
        <v>19917</v>
      </c>
      <c r="H391" s="4" t="str">
        <f>HYPERLINK(G391)</f>
        <v>https://www.themoviedb.org/t/p/original/kvwuqoHUpPwZv8VWMh38pSCJLct.jpg</v>
      </c>
      <c r="I391" s="1">
        <v>39163</v>
      </c>
      <c r="J391" t="s">
        <v>5731</v>
      </c>
      <c r="K391" t="b">
        <v>0</v>
      </c>
      <c r="L391">
        <v>5.5</v>
      </c>
      <c r="M391">
        <v>1178</v>
      </c>
      <c r="N391">
        <f>L391*M391</f>
        <v>6479</v>
      </c>
      <c r="O391">
        <f>N391+F391</f>
        <v>6525.9210000000003</v>
      </c>
      <c r="P391" t="s">
        <v>19597</v>
      </c>
      <c r="Q391" s="5">
        <f>M391/L391</f>
        <v>214.18181818181819</v>
      </c>
    </row>
    <row r="392" spans="1:17" x14ac:dyDescent="0.3">
      <c r="A392" t="s">
        <v>777</v>
      </c>
      <c r="B392">
        <v>4552</v>
      </c>
      <c r="C392" t="s">
        <v>434</v>
      </c>
      <c r="D392" t="s">
        <v>2649</v>
      </c>
      <c r="E392" t="s">
        <v>2650</v>
      </c>
      <c r="F392">
        <v>47.45</v>
      </c>
      <c r="G392" s="4" t="s">
        <v>20101</v>
      </c>
      <c r="H392" s="4" t="str">
        <f>HYPERLINK(G392)</f>
        <v>https://www.themoviedb.org/t/p/original/l3exwhwyGE0NnHJ3lFQ7eXoBSkH.jpg</v>
      </c>
      <c r="I392" s="1">
        <v>37785</v>
      </c>
      <c r="J392" t="s">
        <v>2651</v>
      </c>
      <c r="K392" t="b">
        <v>0</v>
      </c>
      <c r="L392">
        <v>7.1</v>
      </c>
      <c r="M392">
        <v>909</v>
      </c>
      <c r="N392">
        <f>L392*M392</f>
        <v>6453.9</v>
      </c>
      <c r="O392">
        <f>N392+F392</f>
        <v>6501.3499999999995</v>
      </c>
      <c r="P392" t="s">
        <v>19596</v>
      </c>
      <c r="Q392" s="5">
        <f>M392/L392</f>
        <v>128.02816901408451</v>
      </c>
    </row>
    <row r="393" spans="1:17" x14ac:dyDescent="0.3">
      <c r="A393" t="s">
        <v>16519</v>
      </c>
      <c r="B393">
        <v>548473</v>
      </c>
      <c r="C393" t="s">
        <v>14</v>
      </c>
      <c r="D393" t="s">
        <v>16520</v>
      </c>
      <c r="E393" t="s">
        <v>16521</v>
      </c>
      <c r="F393">
        <v>24.57</v>
      </c>
      <c r="G393" s="4" t="s">
        <v>19983</v>
      </c>
      <c r="H393" s="4" t="str">
        <f>HYPERLINK(G393)</f>
        <v>https://www.themoviedb.org/t/p/original/vkwgzCBBiY3C1XEy0WakYfMOvnG.jpg</v>
      </c>
      <c r="I393" s="1">
        <v>43715</v>
      </c>
      <c r="J393" t="s">
        <v>16520</v>
      </c>
      <c r="K393" t="b">
        <v>0</v>
      </c>
      <c r="L393">
        <v>6</v>
      </c>
      <c r="M393">
        <v>1070</v>
      </c>
      <c r="N393">
        <f>L393*M393</f>
        <v>6420</v>
      </c>
      <c r="O393">
        <f>N393+F393</f>
        <v>6444.57</v>
      </c>
      <c r="P393" t="s">
        <v>19597</v>
      </c>
      <c r="Q393" s="5">
        <f>M393/L393</f>
        <v>178.33333333333334</v>
      </c>
    </row>
    <row r="394" spans="1:17" x14ac:dyDescent="0.3">
      <c r="A394" t="s">
        <v>1566</v>
      </c>
      <c r="B394">
        <v>440597</v>
      </c>
      <c r="C394" t="s">
        <v>14</v>
      </c>
      <c r="D394" t="s">
        <v>14217</v>
      </c>
      <c r="E394" t="s">
        <v>14218</v>
      </c>
      <c r="F394">
        <v>23.806000000000001</v>
      </c>
      <c r="G394" s="4" t="s">
        <v>19933</v>
      </c>
      <c r="H394" s="4" t="str">
        <f>HYPERLINK(G394)</f>
        <v>https://www.themoviedb.org/t/p/original/u0vnocj57vJt5DHoBEqUOD1G4SU.jpg</v>
      </c>
      <c r="I394" s="1">
        <v>42923</v>
      </c>
      <c r="J394" t="s">
        <v>14217</v>
      </c>
      <c r="K394" t="b">
        <v>0</v>
      </c>
      <c r="L394">
        <v>5.6</v>
      </c>
      <c r="M394">
        <v>1146</v>
      </c>
      <c r="N394">
        <f>L394*M394</f>
        <v>6417.5999999999995</v>
      </c>
      <c r="O394">
        <f>N394+F394</f>
        <v>6441.405999999999</v>
      </c>
      <c r="P394" t="s">
        <v>19597</v>
      </c>
      <c r="Q394" s="5">
        <f>M394/L394</f>
        <v>204.64285714285717</v>
      </c>
    </row>
    <row r="395" spans="1:17" x14ac:dyDescent="0.3">
      <c r="A395" t="s">
        <v>135</v>
      </c>
      <c r="B395">
        <v>80280</v>
      </c>
      <c r="C395" t="s">
        <v>175</v>
      </c>
      <c r="D395" t="s">
        <v>9458</v>
      </c>
      <c r="E395" t="s">
        <v>9459</v>
      </c>
      <c r="F395">
        <v>38.149000000000001</v>
      </c>
      <c r="G395" s="4" t="s">
        <v>19889</v>
      </c>
      <c r="H395" s="4" t="str">
        <f>HYPERLINK(G395)</f>
        <v>https://www.themoviedb.org/t/p/original/tI1534q0Up7PBcLdXdFerLmIXn3.jpg</v>
      </c>
      <c r="I395" s="1">
        <v>40998</v>
      </c>
      <c r="J395" t="s">
        <v>9460</v>
      </c>
      <c r="K395" t="b">
        <v>0</v>
      </c>
      <c r="L395">
        <v>5.2</v>
      </c>
      <c r="M395">
        <v>1229</v>
      </c>
      <c r="N395">
        <f>L395*M395</f>
        <v>6390.8</v>
      </c>
      <c r="O395">
        <f>N395+F395</f>
        <v>6428.9490000000005</v>
      </c>
      <c r="P395" t="s">
        <v>19596</v>
      </c>
      <c r="Q395" s="5">
        <f>M395/L395</f>
        <v>236.34615384615384</v>
      </c>
    </row>
    <row r="396" spans="1:17" x14ac:dyDescent="0.3">
      <c r="A396" t="s">
        <v>99</v>
      </c>
      <c r="B396">
        <v>146301</v>
      </c>
      <c r="C396" t="s">
        <v>14</v>
      </c>
      <c r="D396" t="s">
        <v>12131</v>
      </c>
      <c r="E396" t="s">
        <v>12132</v>
      </c>
      <c r="F396">
        <v>26.791</v>
      </c>
      <c r="G396" s="4" t="s">
        <v>19904</v>
      </c>
      <c r="H396" s="4" t="str">
        <f>HYPERLINK(G396)</f>
        <v>https://www.themoviedb.org/t/p/original/4R4DWo10V6CGq9wCRYoOubL1w2q.jpg</v>
      </c>
      <c r="I396" s="1">
        <v>42298</v>
      </c>
      <c r="J396" t="s">
        <v>12131</v>
      </c>
      <c r="K396" t="b">
        <v>0</v>
      </c>
      <c r="L396">
        <v>5.3</v>
      </c>
      <c r="M396">
        <v>1204</v>
      </c>
      <c r="N396">
        <f>L396*M396</f>
        <v>6381.2</v>
      </c>
      <c r="O396">
        <f>N396+F396</f>
        <v>6407.991</v>
      </c>
      <c r="P396" t="s">
        <v>19597</v>
      </c>
      <c r="Q396" s="5">
        <f>M396/L396</f>
        <v>227.16981132075472</v>
      </c>
    </row>
    <row r="397" spans="1:17" x14ac:dyDescent="0.3">
      <c r="A397" t="s">
        <v>2652</v>
      </c>
      <c r="B397">
        <v>9890</v>
      </c>
      <c r="C397" t="s">
        <v>14</v>
      </c>
      <c r="D397" t="s">
        <v>2653</v>
      </c>
      <c r="E397" t="s">
        <v>2654</v>
      </c>
      <c r="F397">
        <v>18.167999999999999</v>
      </c>
      <c r="G397" s="4" t="s">
        <v>19951</v>
      </c>
      <c r="H397" s="4" t="str">
        <f>HYPERLINK(G397)</f>
        <v>https://www.themoviedb.org/t/p/original/ygr0Wlmm1KmE16TUefNitIscVBG.jpg</v>
      </c>
      <c r="I397" s="1">
        <v>38148</v>
      </c>
      <c r="J397" t="s">
        <v>2653</v>
      </c>
      <c r="K397" t="b">
        <v>0</v>
      </c>
      <c r="L397">
        <v>5.7</v>
      </c>
      <c r="M397">
        <v>1118</v>
      </c>
      <c r="N397">
        <f>L397*M397</f>
        <v>6372.6</v>
      </c>
      <c r="O397">
        <f>N397+F397</f>
        <v>6390.768</v>
      </c>
      <c r="P397" t="s">
        <v>19597</v>
      </c>
      <c r="Q397" s="5">
        <f>M397/L397</f>
        <v>196.14035087719299</v>
      </c>
    </row>
    <row r="398" spans="1:17" x14ac:dyDescent="0.3">
      <c r="A398" t="s">
        <v>99</v>
      </c>
      <c r="B398">
        <v>371608</v>
      </c>
      <c r="C398" t="s">
        <v>14</v>
      </c>
      <c r="D398" t="s">
        <v>15341</v>
      </c>
      <c r="E398" t="s">
        <v>15342</v>
      </c>
      <c r="F398">
        <v>31.18</v>
      </c>
      <c r="G398" s="4" t="s">
        <v>19941</v>
      </c>
      <c r="H398" s="4" t="str">
        <f>HYPERLINK(G398)</f>
        <v>https://www.themoviedb.org/t/p/original/vdxLpPsZkPZdFrREp7eSeSzcimj.jpg</v>
      </c>
      <c r="I398" s="1">
        <v>43166</v>
      </c>
      <c r="J398" t="s">
        <v>15341</v>
      </c>
      <c r="K398" t="b">
        <v>0</v>
      </c>
      <c r="L398">
        <v>5.6</v>
      </c>
      <c r="M398">
        <v>1130</v>
      </c>
      <c r="N398">
        <f>L398*M398</f>
        <v>6328</v>
      </c>
      <c r="O398">
        <f>N398+F398</f>
        <v>6359.18</v>
      </c>
      <c r="P398" t="s">
        <v>19596</v>
      </c>
      <c r="Q398" s="5">
        <f>M398/L398</f>
        <v>201.78571428571431</v>
      </c>
    </row>
    <row r="399" spans="1:17" x14ac:dyDescent="0.3">
      <c r="A399" t="s">
        <v>93</v>
      </c>
      <c r="B399">
        <v>555974</v>
      </c>
      <c r="C399" t="s">
        <v>14</v>
      </c>
      <c r="D399" t="s">
        <v>17519</v>
      </c>
      <c r="E399" t="s">
        <v>17520</v>
      </c>
      <c r="F399">
        <v>26.945</v>
      </c>
      <c r="G399" s="4" t="s">
        <v>19993</v>
      </c>
      <c r="H399" s="4" t="str">
        <f>HYPERLINK(G399)</f>
        <v>https://www.themoviedb.org/t/p/original/tIpGQ9uuII7QVFF0GHCFTJFfXve.jpg</v>
      </c>
      <c r="I399" s="1">
        <v>43881</v>
      </c>
      <c r="J399" t="s">
        <v>17519</v>
      </c>
      <c r="K399" t="b">
        <v>0</v>
      </c>
      <c r="L399">
        <v>6</v>
      </c>
      <c r="M399">
        <v>1052</v>
      </c>
      <c r="N399">
        <f>L399*M399</f>
        <v>6312</v>
      </c>
      <c r="O399">
        <f>N399+F399</f>
        <v>6338.9449999999997</v>
      </c>
      <c r="P399" t="s">
        <v>19596</v>
      </c>
      <c r="Q399" s="5">
        <f>M399/L399</f>
        <v>175.33333333333334</v>
      </c>
    </row>
    <row r="400" spans="1:17" x14ac:dyDescent="0.3">
      <c r="A400" t="s">
        <v>143</v>
      </c>
      <c r="B400">
        <v>9945</v>
      </c>
      <c r="C400" t="s">
        <v>14</v>
      </c>
      <c r="D400" t="s">
        <v>144</v>
      </c>
      <c r="E400" t="s">
        <v>145</v>
      </c>
      <c r="F400">
        <v>19.327999999999999</v>
      </c>
      <c r="G400" s="4" t="s">
        <v>20035</v>
      </c>
      <c r="H400" s="4" t="str">
        <f>HYPERLINK(G400)</f>
        <v>https://www.themoviedb.org/t/p/original/iBkoNEyjXNlruGxuiBbUS4iReeq.jpg</v>
      </c>
      <c r="I400" s="1">
        <v>36098</v>
      </c>
      <c r="J400" t="s">
        <v>144</v>
      </c>
      <c r="K400" t="b">
        <v>0</v>
      </c>
      <c r="L400">
        <v>6.3</v>
      </c>
      <c r="M400">
        <v>994</v>
      </c>
      <c r="N400">
        <f>L400*M400</f>
        <v>6262.2</v>
      </c>
      <c r="O400">
        <f>N400+F400</f>
        <v>6281.5280000000002</v>
      </c>
      <c r="P400" t="s">
        <v>19597</v>
      </c>
      <c r="Q400" s="5">
        <f>M400/L400</f>
        <v>157.77777777777777</v>
      </c>
    </row>
    <row r="401" spans="1:17" x14ac:dyDescent="0.3">
      <c r="A401" t="s">
        <v>64</v>
      </c>
      <c r="B401">
        <v>13788</v>
      </c>
      <c r="C401" t="s">
        <v>14</v>
      </c>
      <c r="D401" t="s">
        <v>1134</v>
      </c>
      <c r="E401" t="s">
        <v>7189</v>
      </c>
      <c r="F401">
        <v>37.200000000000003</v>
      </c>
      <c r="G401" s="4" t="s">
        <v>19901</v>
      </c>
      <c r="H401" s="4" t="str">
        <f>HYPERLINK(G401)</f>
        <v>https://www.themoviedb.org/t/p/original/6SUuLwyk9wFKZDYsgdSahYs7HEf.jpg</v>
      </c>
      <c r="I401" s="1">
        <v>39822</v>
      </c>
      <c r="J401" t="s">
        <v>1134</v>
      </c>
      <c r="K401" t="b">
        <v>0</v>
      </c>
      <c r="L401">
        <v>5.2</v>
      </c>
      <c r="M401">
        <v>1192</v>
      </c>
      <c r="N401">
        <f>L401*M401</f>
        <v>6198.4000000000005</v>
      </c>
      <c r="O401">
        <f>N401+F401</f>
        <v>6235.6</v>
      </c>
      <c r="P401" t="s">
        <v>19597</v>
      </c>
      <c r="Q401" s="5">
        <f>M401/L401</f>
        <v>229.23076923076923</v>
      </c>
    </row>
    <row r="402" spans="1:17" x14ac:dyDescent="0.3">
      <c r="A402" t="s">
        <v>347</v>
      </c>
      <c r="B402">
        <v>315011</v>
      </c>
      <c r="C402" t="s">
        <v>108</v>
      </c>
      <c r="D402" t="s">
        <v>13204</v>
      </c>
      <c r="E402" t="s">
        <v>13205</v>
      </c>
      <c r="F402">
        <v>33</v>
      </c>
      <c r="G402" s="4" t="s">
        <v>20117</v>
      </c>
      <c r="H402" s="4" t="str">
        <f>HYPERLINK(G402)</f>
        <v>https://www.themoviedb.org/t/p/original/9TdP3lOYereXW6lJp3ayPkB8muP.jpg</v>
      </c>
      <c r="I402" s="1">
        <v>42580</v>
      </c>
      <c r="J402" t="s">
        <v>13206</v>
      </c>
      <c r="K402" t="b">
        <v>0</v>
      </c>
      <c r="L402">
        <v>7.1</v>
      </c>
      <c r="M402">
        <v>871</v>
      </c>
      <c r="N402">
        <f>L402*M402</f>
        <v>6184.0999999999995</v>
      </c>
      <c r="O402">
        <f>N402+F402</f>
        <v>6217.0999999999995</v>
      </c>
      <c r="P402" t="s">
        <v>19597</v>
      </c>
      <c r="Q402" s="5">
        <f>M402/L402</f>
        <v>122.67605633802818</v>
      </c>
    </row>
    <row r="403" spans="1:17" x14ac:dyDescent="0.3">
      <c r="A403" t="s">
        <v>164</v>
      </c>
      <c r="B403">
        <v>77495</v>
      </c>
      <c r="C403" t="s">
        <v>175</v>
      </c>
      <c r="D403" t="s">
        <v>8692</v>
      </c>
      <c r="E403" t="s">
        <v>8693</v>
      </c>
      <c r="F403">
        <v>22.785</v>
      </c>
      <c r="G403" s="4" t="s">
        <v>20118</v>
      </c>
      <c r="H403" s="4" t="str">
        <f>HYPERLINK(G403)</f>
        <v>https://www.themoviedb.org/t/p/original/i44Mr6t3reXt7z28OMCPZTllRfr.jpg</v>
      </c>
      <c r="I403" s="1">
        <v>40830</v>
      </c>
      <c r="J403" t="s">
        <v>8694</v>
      </c>
      <c r="K403" t="b">
        <v>0</v>
      </c>
      <c r="L403">
        <v>7.1</v>
      </c>
      <c r="M403">
        <v>871</v>
      </c>
      <c r="N403">
        <f>L403*M403</f>
        <v>6184.0999999999995</v>
      </c>
      <c r="O403">
        <f>N403+F403</f>
        <v>6206.8849999999993</v>
      </c>
      <c r="P403" t="s">
        <v>19596</v>
      </c>
      <c r="Q403" s="5">
        <f>M403/L403</f>
        <v>122.67605633802818</v>
      </c>
    </row>
    <row r="404" spans="1:17" x14ac:dyDescent="0.3">
      <c r="A404" t="s">
        <v>2029</v>
      </c>
      <c r="B404">
        <v>1730</v>
      </c>
      <c r="C404" t="s">
        <v>14</v>
      </c>
      <c r="D404" t="s">
        <v>4999</v>
      </c>
      <c r="E404" t="s">
        <v>5000</v>
      </c>
      <c r="F404">
        <v>15.57</v>
      </c>
      <c r="G404" s="4" t="s">
        <v>20123</v>
      </c>
      <c r="H404" s="4" t="str">
        <f>HYPERLINK(G404)</f>
        <v>https://www.themoviedb.org/t/p/original/s5f0FbVAABEnJYKaApWORTxhiFC.jpg</v>
      </c>
      <c r="I404" s="1">
        <v>38966</v>
      </c>
      <c r="J404" t="s">
        <v>4999</v>
      </c>
      <c r="K404" t="b">
        <v>0</v>
      </c>
      <c r="L404">
        <v>7.1</v>
      </c>
      <c r="M404">
        <v>866</v>
      </c>
      <c r="N404">
        <f>L404*M404</f>
        <v>6148.5999999999995</v>
      </c>
      <c r="O404">
        <f>N404+F404</f>
        <v>6164.1699999999992</v>
      </c>
      <c r="P404" t="s">
        <v>19597</v>
      </c>
      <c r="Q404" s="5">
        <f>M404/L404</f>
        <v>121.9718309859155</v>
      </c>
    </row>
    <row r="405" spans="1:17" x14ac:dyDescent="0.3">
      <c r="A405" t="s">
        <v>99</v>
      </c>
      <c r="B405">
        <v>368031</v>
      </c>
      <c r="C405" t="s">
        <v>14</v>
      </c>
      <c r="D405" t="s">
        <v>13207</v>
      </c>
      <c r="E405" t="s">
        <v>13208</v>
      </c>
      <c r="F405">
        <v>20.248000000000001</v>
      </c>
      <c r="G405" s="4" t="s">
        <v>19937</v>
      </c>
      <c r="H405" s="4" t="str">
        <f>HYPERLINK(G405)</f>
        <v>https://www.themoviedb.org/t/p/original/8sc2FXCczMd4lb8j5YiT0S6aQiO.jpg</v>
      </c>
      <c r="I405" s="1">
        <v>42376</v>
      </c>
      <c r="J405" t="s">
        <v>13146</v>
      </c>
      <c r="K405" t="b">
        <v>0</v>
      </c>
      <c r="L405">
        <v>5.5</v>
      </c>
      <c r="M405">
        <v>1117</v>
      </c>
      <c r="N405">
        <f>L405*M405</f>
        <v>6143.5</v>
      </c>
      <c r="O405">
        <f>N405+F405</f>
        <v>6163.7479999999996</v>
      </c>
      <c r="P405" t="s">
        <v>19597</v>
      </c>
      <c r="Q405" s="5">
        <f>M405/L405</f>
        <v>203.09090909090909</v>
      </c>
    </row>
    <row r="406" spans="1:17" x14ac:dyDescent="0.3">
      <c r="A406" t="s">
        <v>289</v>
      </c>
      <c r="B406">
        <v>13812</v>
      </c>
      <c r="C406" t="s">
        <v>14</v>
      </c>
      <c r="D406" t="s">
        <v>6459</v>
      </c>
      <c r="E406" t="s">
        <v>6460</v>
      </c>
      <c r="F406">
        <v>14.619</v>
      </c>
      <c r="G406" s="4" t="s">
        <v>19978</v>
      </c>
      <c r="H406" s="4" t="str">
        <f>HYPERLINK(G406)</f>
        <v>https://www.themoviedb.org/t/p/original/rGfOD8IC1x4PqmnqRuA8KyCckia.jpg</v>
      </c>
      <c r="I406" s="1">
        <v>39731</v>
      </c>
      <c r="J406" t="s">
        <v>6459</v>
      </c>
      <c r="K406" t="b">
        <v>0</v>
      </c>
      <c r="L406">
        <v>5.8</v>
      </c>
      <c r="M406">
        <v>1059</v>
      </c>
      <c r="N406">
        <f>L406*M406</f>
        <v>6142.2</v>
      </c>
      <c r="O406">
        <f>N406+F406</f>
        <v>6156.8189999999995</v>
      </c>
      <c r="P406" t="s">
        <v>19597</v>
      </c>
      <c r="Q406" s="5">
        <f>M406/L406</f>
        <v>182.58620689655174</v>
      </c>
    </row>
    <row r="407" spans="1:17" x14ac:dyDescent="0.3">
      <c r="A407" t="s">
        <v>146</v>
      </c>
      <c r="B407">
        <v>11618</v>
      </c>
      <c r="C407" t="s">
        <v>14</v>
      </c>
      <c r="D407" t="s">
        <v>147</v>
      </c>
      <c r="E407" t="s">
        <v>148</v>
      </c>
      <c r="F407">
        <v>23.228999999999999</v>
      </c>
      <c r="G407" s="4" t="s">
        <v>19923</v>
      </c>
      <c r="H407" s="4" t="str">
        <f>HYPERLINK(G407)</f>
        <v>https://www.themoviedb.org/t/p/original/dU07NZikdFAA5cK63yyHfy07uS4.jpg</v>
      </c>
      <c r="I407" s="1">
        <v>36364</v>
      </c>
      <c r="J407" t="s">
        <v>147</v>
      </c>
      <c r="K407" t="b">
        <v>0</v>
      </c>
      <c r="L407">
        <v>5.4</v>
      </c>
      <c r="M407">
        <v>1135</v>
      </c>
      <c r="N407">
        <f>L407*M407</f>
        <v>6129</v>
      </c>
      <c r="O407">
        <f>N407+F407</f>
        <v>6152.2290000000003</v>
      </c>
      <c r="P407" t="s">
        <v>19596</v>
      </c>
      <c r="Q407" s="5">
        <f>M407/L407</f>
        <v>210.18518518518516</v>
      </c>
    </row>
    <row r="408" spans="1:17" x14ac:dyDescent="0.3">
      <c r="A408" t="s">
        <v>1484</v>
      </c>
      <c r="B408">
        <v>2046</v>
      </c>
      <c r="C408" t="s">
        <v>14</v>
      </c>
      <c r="D408" t="s">
        <v>2655</v>
      </c>
      <c r="E408" t="s">
        <v>2656</v>
      </c>
      <c r="F408">
        <v>20.399000000000001</v>
      </c>
      <c r="G408" s="4" t="s">
        <v>20057</v>
      </c>
      <c r="H408" s="4" t="str">
        <f>HYPERLINK(G408)</f>
        <v>https://www.themoviedb.org/t/p/original/nQdBE1P0r4ZrgGqy5EX8sL2kXG6.jpg</v>
      </c>
      <c r="I408" s="1">
        <v>36601</v>
      </c>
      <c r="J408" t="s">
        <v>2655</v>
      </c>
      <c r="K408" t="b">
        <v>0</v>
      </c>
      <c r="L408">
        <v>6.4</v>
      </c>
      <c r="M408">
        <v>957</v>
      </c>
      <c r="N408">
        <f>L408*M408</f>
        <v>6124.8</v>
      </c>
      <c r="O408">
        <f>N408+F408</f>
        <v>6145.1990000000005</v>
      </c>
      <c r="P408" t="s">
        <v>19597</v>
      </c>
      <c r="Q408" s="5">
        <f>M408/L408</f>
        <v>149.53125</v>
      </c>
    </row>
    <row r="409" spans="1:17" x14ac:dyDescent="0.3">
      <c r="A409" t="s">
        <v>135</v>
      </c>
      <c r="B409">
        <v>24150</v>
      </c>
      <c r="C409" t="s">
        <v>14</v>
      </c>
      <c r="D409" t="s">
        <v>7190</v>
      </c>
      <c r="E409" t="s">
        <v>7191</v>
      </c>
      <c r="F409">
        <v>86.747</v>
      </c>
      <c r="G409" s="4" t="s">
        <v>19926</v>
      </c>
      <c r="H409" s="4" t="str">
        <f>HYPERLINK(G409)</f>
        <v>https://www.themoviedb.org/t/p/original/vSHPM4LQDpWdQrD5KZWK6wNqSOD.jpg</v>
      </c>
      <c r="I409" s="1">
        <v>40053</v>
      </c>
      <c r="J409" t="s">
        <v>7190</v>
      </c>
      <c r="K409" t="b">
        <v>0</v>
      </c>
      <c r="L409">
        <v>5.4</v>
      </c>
      <c r="M409">
        <v>1131</v>
      </c>
      <c r="N409">
        <f>L409*M409</f>
        <v>6107.4000000000005</v>
      </c>
      <c r="O409">
        <f>N409+F409</f>
        <v>6194.1470000000008</v>
      </c>
      <c r="P409" t="s">
        <v>19596</v>
      </c>
      <c r="Q409" s="5">
        <f>M409/L409</f>
        <v>209.44444444444443</v>
      </c>
    </row>
    <row r="410" spans="1:17" x14ac:dyDescent="0.3">
      <c r="A410" t="s">
        <v>99</v>
      </c>
      <c r="B410">
        <v>9877</v>
      </c>
      <c r="C410" t="s">
        <v>14</v>
      </c>
      <c r="D410" t="s">
        <v>149</v>
      </c>
      <c r="E410" t="s">
        <v>150</v>
      </c>
      <c r="F410">
        <v>16.521000000000001</v>
      </c>
      <c r="G410" s="4" t="s">
        <v>19970</v>
      </c>
      <c r="H410" s="4" t="str">
        <f>HYPERLINK(G410)</f>
        <v>https://www.themoviedb.org/t/p/original/zJs23wXpvHzSLnOayG0IzKllat0.jpg</v>
      </c>
      <c r="I410" s="1">
        <v>36063</v>
      </c>
      <c r="J410" t="s">
        <v>149</v>
      </c>
      <c r="K410" t="b">
        <v>0</v>
      </c>
      <c r="L410">
        <v>5.7</v>
      </c>
      <c r="M410">
        <v>1065</v>
      </c>
      <c r="N410">
        <f>L410*M410</f>
        <v>6070.5</v>
      </c>
      <c r="O410">
        <f>N410+F410</f>
        <v>6087.0209999999997</v>
      </c>
      <c r="P410" t="s">
        <v>19596</v>
      </c>
      <c r="Q410" s="5">
        <f>M410/L410</f>
        <v>186.84210526315789</v>
      </c>
    </row>
    <row r="411" spans="1:17" x14ac:dyDescent="0.3">
      <c r="A411" t="s">
        <v>93</v>
      </c>
      <c r="B411">
        <v>297608</v>
      </c>
      <c r="C411" t="s">
        <v>14</v>
      </c>
      <c r="D411" t="s">
        <v>11155</v>
      </c>
      <c r="E411" t="s">
        <v>11156</v>
      </c>
      <c r="F411">
        <v>23.238</v>
      </c>
      <c r="G411" s="4" t="s">
        <v>20061</v>
      </c>
      <c r="H411" s="4" t="str">
        <f>HYPERLINK(G411)</f>
        <v>https://www.themoviedb.org/t/p/original/77i7EBUyQKOUiZeYQ5tWDGQb0AI.jpg</v>
      </c>
      <c r="I411" s="1">
        <v>41933</v>
      </c>
      <c r="J411" t="s">
        <v>11155</v>
      </c>
      <c r="K411" t="b">
        <v>0</v>
      </c>
      <c r="L411">
        <v>6.4</v>
      </c>
      <c r="M411">
        <v>944</v>
      </c>
      <c r="N411">
        <f>L411*M411</f>
        <v>6041.6</v>
      </c>
      <c r="O411">
        <f>N411+F411</f>
        <v>6064.8380000000006</v>
      </c>
      <c r="P411" t="s">
        <v>19596</v>
      </c>
      <c r="Q411" s="5">
        <f>M411/L411</f>
        <v>147.5</v>
      </c>
    </row>
    <row r="412" spans="1:17" x14ac:dyDescent="0.3">
      <c r="A412" t="s">
        <v>99</v>
      </c>
      <c r="B412">
        <v>787752</v>
      </c>
      <c r="C412" t="s">
        <v>14</v>
      </c>
      <c r="D412" t="s">
        <v>19173</v>
      </c>
      <c r="E412" t="s">
        <v>19174</v>
      </c>
      <c r="F412">
        <v>31.026</v>
      </c>
      <c r="G412" s="4" t="s">
        <v>20116</v>
      </c>
      <c r="H412" s="4" t="str">
        <f>HYPERLINK(G412)</f>
        <v>https://www.themoviedb.org/t/p/original/tlu71AgaL3EQBBCNGsAwZLPbV5D.jpg</v>
      </c>
      <c r="I412" s="1">
        <v>44623</v>
      </c>
      <c r="J412" t="s">
        <v>19173</v>
      </c>
      <c r="K412" t="b">
        <v>0</v>
      </c>
      <c r="L412">
        <v>7</v>
      </c>
      <c r="M412">
        <v>862</v>
      </c>
      <c r="N412">
        <f>L412*M412</f>
        <v>6034</v>
      </c>
      <c r="O412">
        <f>N412+F412</f>
        <v>6065.0259999999998</v>
      </c>
      <c r="P412" t="s">
        <v>19596</v>
      </c>
      <c r="Q412" s="5">
        <f>M412/L412</f>
        <v>123.14285714285714</v>
      </c>
    </row>
    <row r="413" spans="1:17" x14ac:dyDescent="0.3">
      <c r="A413" t="s">
        <v>107</v>
      </c>
      <c r="B413">
        <v>434555</v>
      </c>
      <c r="C413" t="s">
        <v>14</v>
      </c>
      <c r="D413" t="s">
        <v>15343</v>
      </c>
      <c r="E413" t="s">
        <v>15344</v>
      </c>
      <c r="F413">
        <v>35.466999999999999</v>
      </c>
      <c r="G413" s="4" t="s">
        <v>19945</v>
      </c>
      <c r="H413" s="4" t="str">
        <f>HYPERLINK(G413)</f>
        <v>https://www.themoviedb.org/t/p/original/hDDb0H0uJp2wjoJBbBHbKlYRbug.jpg</v>
      </c>
      <c r="I413" s="1">
        <v>43433</v>
      </c>
      <c r="J413" t="s">
        <v>15343</v>
      </c>
      <c r="K413" t="b">
        <v>0</v>
      </c>
      <c r="L413">
        <v>5.5</v>
      </c>
      <c r="M413">
        <v>1096</v>
      </c>
      <c r="N413">
        <f>L413*M413</f>
        <v>6028</v>
      </c>
      <c r="O413">
        <f>N413+F413</f>
        <v>6063.4669999999996</v>
      </c>
      <c r="P413" t="s">
        <v>19596</v>
      </c>
      <c r="Q413" s="5">
        <f>M413/L413</f>
        <v>199.27272727272728</v>
      </c>
    </row>
    <row r="414" spans="1:17" x14ac:dyDescent="0.3">
      <c r="A414" t="s">
        <v>99</v>
      </c>
      <c r="B414">
        <v>45657</v>
      </c>
      <c r="C414" t="s">
        <v>14</v>
      </c>
      <c r="D414" t="s">
        <v>7938</v>
      </c>
      <c r="E414" t="s">
        <v>7939</v>
      </c>
      <c r="F414">
        <v>17.957999999999998</v>
      </c>
      <c r="G414" s="4" t="s">
        <v>19984</v>
      </c>
      <c r="H414" s="4" t="str">
        <f>HYPERLINK(G414)</f>
        <v>https://www.themoviedb.org/t/p/original/x2dqoY5cYop46SKebNXRNL5EXEM.jpg</v>
      </c>
      <c r="I414" s="1">
        <v>40434</v>
      </c>
      <c r="J414" t="s">
        <v>7938</v>
      </c>
      <c r="K414" t="b">
        <v>0</v>
      </c>
      <c r="L414">
        <v>5.8</v>
      </c>
      <c r="M414">
        <v>1034</v>
      </c>
      <c r="N414">
        <f>L414*M414</f>
        <v>5997.2</v>
      </c>
      <c r="O414">
        <f>N414+F414</f>
        <v>6015.1579999999994</v>
      </c>
      <c r="P414" t="s">
        <v>19597</v>
      </c>
      <c r="Q414" s="5">
        <f>M414/L414</f>
        <v>178.27586206896552</v>
      </c>
    </row>
    <row r="415" spans="1:17" x14ac:dyDescent="0.3">
      <c r="A415" t="s">
        <v>431</v>
      </c>
      <c r="B415">
        <v>630240</v>
      </c>
      <c r="C415" t="s">
        <v>168</v>
      </c>
      <c r="D415" t="s">
        <v>18468</v>
      </c>
      <c r="E415" t="s">
        <v>18469</v>
      </c>
      <c r="F415">
        <v>112.83</v>
      </c>
      <c r="G415" s="4" t="s">
        <v>20073</v>
      </c>
      <c r="H415" s="4" t="str">
        <f>HYPERLINK(G415)</f>
        <v>https://www.themoviedb.org/t/p/original/wY7jeCdbhWuYao4WHI51pc51a9b.jpg</v>
      </c>
      <c r="I415" s="1">
        <v>44391</v>
      </c>
      <c r="J415" t="s">
        <v>18468</v>
      </c>
      <c r="K415" t="b">
        <v>0</v>
      </c>
      <c r="L415">
        <v>6.5</v>
      </c>
      <c r="M415">
        <v>922</v>
      </c>
      <c r="N415">
        <f>L415*M415</f>
        <v>5993</v>
      </c>
      <c r="O415">
        <f>N415+F415</f>
        <v>6105.83</v>
      </c>
      <c r="P415" t="s">
        <v>19596</v>
      </c>
      <c r="Q415" s="5">
        <f>M415/L415</f>
        <v>141.84615384615384</v>
      </c>
    </row>
    <row r="416" spans="1:17" x14ac:dyDescent="0.3">
      <c r="A416" t="s">
        <v>129</v>
      </c>
      <c r="B416">
        <v>246403</v>
      </c>
      <c r="C416" t="s">
        <v>14</v>
      </c>
      <c r="D416" t="s">
        <v>11157</v>
      </c>
      <c r="E416" t="s">
        <v>11158</v>
      </c>
      <c r="F416">
        <v>20.687000000000001</v>
      </c>
      <c r="G416" s="4" t="s">
        <v>19947</v>
      </c>
      <c r="H416" s="4" t="str">
        <f>HYPERLINK(G416)</f>
        <v>https://www.themoviedb.org/t/p/original/pHghiDnQ63O7MiItD6CaSz2jjnr.jpg</v>
      </c>
      <c r="I416" s="1">
        <v>41901</v>
      </c>
      <c r="J416" t="s">
        <v>11157</v>
      </c>
      <c r="K416" t="b">
        <v>0</v>
      </c>
      <c r="L416">
        <v>5.5</v>
      </c>
      <c r="M416">
        <v>1085</v>
      </c>
      <c r="N416">
        <f>L416*M416</f>
        <v>5967.5</v>
      </c>
      <c r="O416">
        <f>N416+F416</f>
        <v>5988.1869999999999</v>
      </c>
      <c r="P416" t="s">
        <v>19596</v>
      </c>
      <c r="Q416" s="5">
        <f>M416/L416</f>
        <v>197.27272727272728</v>
      </c>
    </row>
    <row r="417" spans="1:17" x14ac:dyDescent="0.3">
      <c r="A417" t="s">
        <v>135</v>
      </c>
      <c r="B417">
        <v>11547</v>
      </c>
      <c r="C417" t="s">
        <v>14</v>
      </c>
      <c r="D417" t="s">
        <v>2657</v>
      </c>
      <c r="E417" t="s">
        <v>2658</v>
      </c>
      <c r="F417">
        <v>15.715999999999999</v>
      </c>
      <c r="G417" s="4" t="s">
        <v>19976</v>
      </c>
      <c r="H417" s="4" t="str">
        <f>HYPERLINK(G417)</f>
        <v>https://www.themoviedb.org/t/p/original/vaUkSL7PbeeKfdFKOh9TYR9M1ds.jpg</v>
      </c>
      <c r="I417" s="1">
        <v>37848</v>
      </c>
      <c r="J417" t="s">
        <v>2657</v>
      </c>
      <c r="K417" t="b">
        <v>0</v>
      </c>
      <c r="L417">
        <v>5.7</v>
      </c>
      <c r="M417">
        <v>1043</v>
      </c>
      <c r="N417">
        <f>L417*M417</f>
        <v>5945.1</v>
      </c>
      <c r="O417">
        <f>N417+F417</f>
        <v>5960.8160000000007</v>
      </c>
      <c r="P417" t="s">
        <v>19596</v>
      </c>
      <c r="Q417" s="5">
        <f>M417/L417</f>
        <v>182.98245614035088</v>
      </c>
    </row>
    <row r="418" spans="1:17" x14ac:dyDescent="0.3">
      <c r="A418" t="s">
        <v>99</v>
      </c>
      <c r="B418">
        <v>393345</v>
      </c>
      <c r="C418" t="s">
        <v>14</v>
      </c>
      <c r="D418" t="s">
        <v>14219</v>
      </c>
      <c r="E418" t="s">
        <v>14220</v>
      </c>
      <c r="F418">
        <v>132.626</v>
      </c>
      <c r="G418" s="4" t="s">
        <v>19992</v>
      </c>
      <c r="H418" s="4" t="str">
        <f>HYPERLINK(G418)</f>
        <v>https://www.themoviedb.org/t/p/original/r5JUiMYfatwYeDkxkLWYUx5GIjY.jpg</v>
      </c>
      <c r="I418" s="1">
        <v>43020</v>
      </c>
      <c r="J418" t="s">
        <v>14219</v>
      </c>
      <c r="K418" t="b">
        <v>0</v>
      </c>
      <c r="L418">
        <v>5.8</v>
      </c>
      <c r="M418">
        <v>1018</v>
      </c>
      <c r="N418">
        <f>L418*M418</f>
        <v>5904.4</v>
      </c>
      <c r="O418">
        <f>N418+F418</f>
        <v>6037.0259999999998</v>
      </c>
      <c r="P418" t="s">
        <v>19597</v>
      </c>
      <c r="Q418" s="5">
        <f>M418/L418</f>
        <v>175.51724137931035</v>
      </c>
    </row>
    <row r="419" spans="1:17" x14ac:dyDescent="0.3">
      <c r="A419" t="s">
        <v>151</v>
      </c>
      <c r="B419">
        <v>10336</v>
      </c>
      <c r="C419" t="s">
        <v>14</v>
      </c>
      <c r="D419" t="s">
        <v>152</v>
      </c>
      <c r="E419" t="s">
        <v>153</v>
      </c>
      <c r="F419">
        <v>21.241</v>
      </c>
      <c r="G419" s="4" t="s">
        <v>19940</v>
      </c>
      <c r="H419" s="4" t="str">
        <f>HYPERLINK(G419)</f>
        <v>https://www.themoviedb.org/t/p/original/3svvunKXkhRvEKByGDua1Qu0otq.jpg</v>
      </c>
      <c r="I419" s="1">
        <v>35642</v>
      </c>
      <c r="J419" t="s">
        <v>152</v>
      </c>
      <c r="K419" t="b">
        <v>0</v>
      </c>
      <c r="L419">
        <v>5.4</v>
      </c>
      <c r="M419">
        <v>1090</v>
      </c>
      <c r="N419">
        <f>L419*M419</f>
        <v>5886</v>
      </c>
      <c r="O419">
        <f>N419+F419</f>
        <v>5907.241</v>
      </c>
      <c r="P419" t="s">
        <v>19597</v>
      </c>
      <c r="Q419" s="5">
        <f>M419/L419</f>
        <v>201.85185185185185</v>
      </c>
    </row>
    <row r="420" spans="1:17" x14ac:dyDescent="0.3">
      <c r="A420" t="s">
        <v>164</v>
      </c>
      <c r="B420">
        <v>18781</v>
      </c>
      <c r="C420" t="s">
        <v>14</v>
      </c>
      <c r="D420" t="s">
        <v>7192</v>
      </c>
      <c r="E420" t="s">
        <v>7193</v>
      </c>
      <c r="F420">
        <v>18.724</v>
      </c>
      <c r="G420" s="4" t="s">
        <v>20051</v>
      </c>
      <c r="H420" s="4" t="str">
        <f>HYPERLINK(G420)</f>
        <v>https://www.themoviedb.org/t/p/original/dTfL0YbTa7S59vZYmWbk6UofHkI.jpg</v>
      </c>
      <c r="I420" s="1">
        <v>39899</v>
      </c>
      <c r="J420" t="s">
        <v>7192</v>
      </c>
      <c r="K420" t="b">
        <v>0</v>
      </c>
      <c r="L420">
        <v>6.2</v>
      </c>
      <c r="M420">
        <v>942</v>
      </c>
      <c r="N420">
        <f>L420*M420</f>
        <v>5840.4000000000005</v>
      </c>
      <c r="O420">
        <f>N420+F420</f>
        <v>5859.1240000000007</v>
      </c>
      <c r="P420" t="s">
        <v>19596</v>
      </c>
      <c r="Q420" s="5">
        <f>M420/L420</f>
        <v>151.93548387096774</v>
      </c>
    </row>
    <row r="421" spans="1:17" x14ac:dyDescent="0.3">
      <c r="A421" t="s">
        <v>93</v>
      </c>
      <c r="B421">
        <v>86597</v>
      </c>
      <c r="C421" t="s">
        <v>14</v>
      </c>
      <c r="D421" t="s">
        <v>9461</v>
      </c>
      <c r="E421" t="s">
        <v>9462</v>
      </c>
      <c r="F421">
        <v>9.2970000000000006</v>
      </c>
      <c r="G421" s="4" t="s">
        <v>20028</v>
      </c>
      <c r="H421" s="4" t="str">
        <f>HYPERLINK(G421)</f>
        <v>https://www.themoviedb.org/t/p/original/d3UyAGCLLvSsJfj0ciYJSYY0Sl3.jpg</v>
      </c>
      <c r="I421" s="1">
        <v>40987</v>
      </c>
      <c r="J421" t="s">
        <v>9461</v>
      </c>
      <c r="K421" t="b">
        <v>0</v>
      </c>
      <c r="L421">
        <v>6</v>
      </c>
      <c r="M421">
        <v>973</v>
      </c>
      <c r="N421">
        <f>L421*M421</f>
        <v>5838</v>
      </c>
      <c r="O421">
        <f>N421+F421</f>
        <v>5847.2969999999996</v>
      </c>
      <c r="P421" t="s">
        <v>19596</v>
      </c>
      <c r="Q421" s="5">
        <f>M421/L421</f>
        <v>162.16666666666666</v>
      </c>
    </row>
    <row r="422" spans="1:17" x14ac:dyDescent="0.3">
      <c r="A422" t="s">
        <v>319</v>
      </c>
      <c r="B422">
        <v>378018</v>
      </c>
      <c r="C422" t="s">
        <v>14</v>
      </c>
      <c r="D422" t="s">
        <v>13209</v>
      </c>
      <c r="E422" t="s">
        <v>13210</v>
      </c>
      <c r="F422">
        <v>15.303000000000001</v>
      </c>
      <c r="G422" s="4" t="s">
        <v>20012</v>
      </c>
      <c r="H422" s="4" t="str">
        <f>HYPERLINK(G422)</f>
        <v>https://www.themoviedb.org/t/p/original/c0WLRyT0AmUi41nVXBnqmJshIBn.jpg</v>
      </c>
      <c r="I422" s="1">
        <v>42635</v>
      </c>
      <c r="J422" t="s">
        <v>13209</v>
      </c>
      <c r="K422" t="b">
        <v>0</v>
      </c>
      <c r="L422">
        <v>5.9</v>
      </c>
      <c r="M422">
        <v>988</v>
      </c>
      <c r="N422">
        <f>L422*M422</f>
        <v>5829.2000000000007</v>
      </c>
      <c r="O422">
        <f>N422+F422</f>
        <v>5844.5030000000006</v>
      </c>
      <c r="P422" t="s">
        <v>19596</v>
      </c>
      <c r="Q422" s="5">
        <f>M422/L422</f>
        <v>167.45762711864407</v>
      </c>
    </row>
    <row r="423" spans="1:17" x14ac:dyDescent="0.3">
      <c r="A423" t="s">
        <v>99</v>
      </c>
      <c r="B423">
        <v>517116</v>
      </c>
      <c r="C423" t="s">
        <v>14</v>
      </c>
      <c r="D423" t="s">
        <v>10329</v>
      </c>
      <c r="E423" t="s">
        <v>16522</v>
      </c>
      <c r="F423">
        <v>21.321000000000002</v>
      </c>
      <c r="G423" s="4" t="s">
        <v>20095</v>
      </c>
      <c r="H423" s="4" t="str">
        <f>HYPERLINK(G423)</f>
        <v>https://www.themoviedb.org/t/p/original/haQSrjFlq30I60UVN1VsB6uRwKM.jpg</v>
      </c>
      <c r="I423" s="1">
        <v>43721</v>
      </c>
      <c r="J423" t="s">
        <v>10329</v>
      </c>
      <c r="K423" t="b">
        <v>0</v>
      </c>
      <c r="L423">
        <v>6.7</v>
      </c>
      <c r="M423">
        <v>868</v>
      </c>
      <c r="N423">
        <f>L423*M423</f>
        <v>5815.6</v>
      </c>
      <c r="O423">
        <f>N423+F423</f>
        <v>5836.9210000000003</v>
      </c>
      <c r="P423" t="s">
        <v>19596</v>
      </c>
      <c r="Q423" s="5">
        <f>M423/L423</f>
        <v>129.55223880597015</v>
      </c>
    </row>
    <row r="424" spans="1:17" x14ac:dyDescent="0.3">
      <c r="A424" t="s">
        <v>79</v>
      </c>
      <c r="B424">
        <v>474764</v>
      </c>
      <c r="C424" t="s">
        <v>14</v>
      </c>
      <c r="D424" t="s">
        <v>6705</v>
      </c>
      <c r="E424" t="s">
        <v>17521</v>
      </c>
      <c r="F424">
        <v>22.844000000000001</v>
      </c>
      <c r="G424" s="4" t="s">
        <v>20038</v>
      </c>
      <c r="H424" s="4" t="str">
        <f>HYPERLINK(G424)</f>
        <v>https://www.themoviedb.org/t/p/original/k5E8RCvDY08TntH6Ujxmq1gbOZB.jpg</v>
      </c>
      <c r="I424" s="1">
        <v>43846</v>
      </c>
      <c r="J424" t="s">
        <v>6705</v>
      </c>
      <c r="K424" t="b">
        <v>0</v>
      </c>
      <c r="L424">
        <v>6.1</v>
      </c>
      <c r="M424">
        <v>951</v>
      </c>
      <c r="N424">
        <f>L424*M424</f>
        <v>5801.0999999999995</v>
      </c>
      <c r="O424">
        <f>N424+F424</f>
        <v>5823.9439999999995</v>
      </c>
      <c r="P424" t="s">
        <v>19596</v>
      </c>
      <c r="Q424" s="5">
        <f>M424/L424</f>
        <v>155.90163934426229</v>
      </c>
    </row>
    <row r="425" spans="1:17" x14ac:dyDescent="0.3">
      <c r="A425" t="s">
        <v>99</v>
      </c>
      <c r="B425">
        <v>155084</v>
      </c>
      <c r="C425" t="s">
        <v>14</v>
      </c>
      <c r="D425" t="s">
        <v>11159</v>
      </c>
      <c r="E425" t="s">
        <v>11160</v>
      </c>
      <c r="F425">
        <v>19.847000000000001</v>
      </c>
      <c r="G425" s="4" t="s">
        <v>20065</v>
      </c>
      <c r="H425" s="4" t="str">
        <f>HYPERLINK(G425)</f>
        <v>https://www.themoviedb.org/t/p/original/x4tC1s6oFG9nEyxVSM0FiIsLea1.jpg</v>
      </c>
      <c r="I425" s="1">
        <v>41747</v>
      </c>
      <c r="J425" t="s">
        <v>11159</v>
      </c>
      <c r="K425" t="b">
        <v>0</v>
      </c>
      <c r="L425">
        <v>6.3</v>
      </c>
      <c r="M425">
        <v>920</v>
      </c>
      <c r="N425">
        <f>L425*M425</f>
        <v>5796</v>
      </c>
      <c r="O425">
        <f>N425+F425</f>
        <v>5815.8469999999998</v>
      </c>
      <c r="P425" t="s">
        <v>19596</v>
      </c>
      <c r="Q425" s="5">
        <f>M425/L425</f>
        <v>146.03174603174602</v>
      </c>
    </row>
    <row r="426" spans="1:17" x14ac:dyDescent="0.3">
      <c r="A426" t="s">
        <v>2524</v>
      </c>
      <c r="B426">
        <v>13648</v>
      </c>
      <c r="C426" t="s">
        <v>14</v>
      </c>
      <c r="D426" t="s">
        <v>6461</v>
      </c>
      <c r="E426" t="s">
        <v>6462</v>
      </c>
      <c r="F426">
        <v>25.093</v>
      </c>
      <c r="G426" s="4" t="s">
        <v>20112</v>
      </c>
      <c r="H426" s="4" t="str">
        <f>HYPERLINK(G426)</f>
        <v>https://www.themoviedb.org/t/p/original/iyaJ1uZIogd3BWkgMVplmG2Cw6V.jpg</v>
      </c>
      <c r="I426" s="1">
        <v>39491</v>
      </c>
      <c r="J426" t="s">
        <v>6463</v>
      </c>
      <c r="K426" t="b">
        <v>0</v>
      </c>
      <c r="L426">
        <v>6.8</v>
      </c>
      <c r="M426">
        <v>850</v>
      </c>
      <c r="N426">
        <f>L426*M426</f>
        <v>5780</v>
      </c>
      <c r="O426">
        <f>N426+F426</f>
        <v>5805.0929999999998</v>
      </c>
      <c r="P426" t="s">
        <v>19597</v>
      </c>
      <c r="Q426" s="5">
        <f>M426/L426</f>
        <v>125</v>
      </c>
    </row>
    <row r="427" spans="1:17" x14ac:dyDescent="0.3">
      <c r="A427" t="s">
        <v>64</v>
      </c>
      <c r="B427">
        <v>300665</v>
      </c>
      <c r="C427" t="s">
        <v>14</v>
      </c>
      <c r="D427" t="s">
        <v>14221</v>
      </c>
      <c r="E427" t="s">
        <v>14222</v>
      </c>
      <c r="F427">
        <v>38.75</v>
      </c>
      <c r="G427" s="4" t="s">
        <v>19964</v>
      </c>
      <c r="H427" s="4" t="str">
        <f>HYPERLINK(G427)</f>
        <v>https://www.themoviedb.org/t/p/original/nV7LPlyhUxKn5y0nuItCr8D1OSu.jpg</v>
      </c>
      <c r="I427" s="1">
        <v>42992</v>
      </c>
      <c r="J427" t="s">
        <v>14221</v>
      </c>
      <c r="K427" t="b">
        <v>0</v>
      </c>
      <c r="L427">
        <v>5.5</v>
      </c>
      <c r="M427">
        <v>1047</v>
      </c>
      <c r="N427">
        <f>L427*M427</f>
        <v>5758.5</v>
      </c>
      <c r="O427">
        <f>N427+F427</f>
        <v>5797.25</v>
      </c>
      <c r="P427" t="s">
        <v>19596</v>
      </c>
      <c r="Q427" s="5">
        <f>M427/L427</f>
        <v>190.36363636363637</v>
      </c>
    </row>
    <row r="428" spans="1:17" x14ac:dyDescent="0.3">
      <c r="A428" t="s">
        <v>777</v>
      </c>
      <c r="B428">
        <v>2637</v>
      </c>
      <c r="C428" t="s">
        <v>14</v>
      </c>
      <c r="D428" t="s">
        <v>2659</v>
      </c>
      <c r="E428" t="s">
        <v>2660</v>
      </c>
      <c r="F428">
        <v>18.984999999999999</v>
      </c>
      <c r="G428" s="4" t="s">
        <v>20060</v>
      </c>
      <c r="H428" s="4" t="str">
        <f>HYPERLINK(G428)</f>
        <v>https://www.themoviedb.org/t/p/original/z2PiOTyjbCOnMHY2QJdq3I4jU44.jpg</v>
      </c>
      <c r="I428" s="1">
        <v>37281</v>
      </c>
      <c r="J428" t="s">
        <v>2659</v>
      </c>
      <c r="K428" t="b">
        <v>0</v>
      </c>
      <c r="L428">
        <v>6.2</v>
      </c>
      <c r="M428">
        <v>915</v>
      </c>
      <c r="N428">
        <f>L428*M428</f>
        <v>5673</v>
      </c>
      <c r="O428">
        <f>N428+F428</f>
        <v>5691.9849999999997</v>
      </c>
      <c r="P428" t="s">
        <v>19596</v>
      </c>
      <c r="Q428" s="5">
        <f>M428/L428</f>
        <v>147.58064516129031</v>
      </c>
    </row>
    <row r="429" spans="1:17" x14ac:dyDescent="0.3">
      <c r="A429" t="s">
        <v>99</v>
      </c>
      <c r="B429">
        <v>292280</v>
      </c>
      <c r="C429" t="s">
        <v>14</v>
      </c>
      <c r="D429" t="s">
        <v>14223</v>
      </c>
      <c r="E429" t="s">
        <v>14224</v>
      </c>
      <c r="F429">
        <v>27.326000000000001</v>
      </c>
      <c r="G429" s="4" t="s">
        <v>19929</v>
      </c>
      <c r="H429" s="4" t="str">
        <f>HYPERLINK(G429)</f>
        <v>https://www.themoviedb.org/t/p/original/bape74Eeli5NJ6x4UKuUr604xXh.jpg</v>
      </c>
      <c r="I429" s="1">
        <v>42747</v>
      </c>
      <c r="J429" t="s">
        <v>14223</v>
      </c>
      <c r="K429" t="b">
        <v>0</v>
      </c>
      <c r="L429">
        <v>5.2</v>
      </c>
      <c r="M429">
        <v>1086</v>
      </c>
      <c r="N429">
        <f>L429*M429</f>
        <v>5647.2</v>
      </c>
      <c r="O429">
        <f>N429+F429</f>
        <v>5674.5259999999998</v>
      </c>
      <c r="P429" t="s">
        <v>19596</v>
      </c>
      <c r="Q429" s="5">
        <f>M429/L429</f>
        <v>208.84615384615384</v>
      </c>
    </row>
    <row r="430" spans="1:17" x14ac:dyDescent="0.3">
      <c r="A430" t="s">
        <v>99</v>
      </c>
      <c r="B430">
        <v>9885</v>
      </c>
      <c r="C430" t="s">
        <v>14</v>
      </c>
      <c r="D430" t="s">
        <v>4442</v>
      </c>
      <c r="E430" t="s">
        <v>4443</v>
      </c>
      <c r="F430">
        <v>17.3</v>
      </c>
      <c r="G430" s="4" t="s">
        <v>20063</v>
      </c>
      <c r="H430" s="4" t="str">
        <f>HYPERLINK(G430)</f>
        <v>https://www.themoviedb.org/t/p/original/8NiRpqO3vx7ny6jagrEN61hu7qG.jpg</v>
      </c>
      <c r="I430" s="1">
        <v>38611</v>
      </c>
      <c r="J430" t="s">
        <v>4442</v>
      </c>
      <c r="K430" t="b">
        <v>0</v>
      </c>
      <c r="L430">
        <v>6.2</v>
      </c>
      <c r="M430">
        <v>910</v>
      </c>
      <c r="N430">
        <f>L430*M430</f>
        <v>5642</v>
      </c>
      <c r="O430">
        <f>N430+F430</f>
        <v>5659.3</v>
      </c>
      <c r="P430" t="s">
        <v>19596</v>
      </c>
      <c r="Q430" s="5">
        <f>M430/L430</f>
        <v>146.7741935483871</v>
      </c>
    </row>
    <row r="431" spans="1:17" x14ac:dyDescent="0.3">
      <c r="A431" t="s">
        <v>2661</v>
      </c>
      <c r="B431">
        <v>8869</v>
      </c>
      <c r="C431" t="s">
        <v>14</v>
      </c>
      <c r="D431" t="s">
        <v>2662</v>
      </c>
      <c r="E431" t="s">
        <v>2663</v>
      </c>
      <c r="F431">
        <v>24.777999999999999</v>
      </c>
      <c r="G431" s="4" t="s">
        <v>20001</v>
      </c>
      <c r="H431" s="4" t="str">
        <f>HYPERLINK(G431)</f>
        <v>https://www.themoviedb.org/t/p/original/1hf7x6WmyXtL1MlY4eSlTbZ8Nzu.jpg</v>
      </c>
      <c r="I431" s="1">
        <v>37454</v>
      </c>
      <c r="J431" t="s">
        <v>2662</v>
      </c>
      <c r="K431" t="b">
        <v>0</v>
      </c>
      <c r="L431">
        <v>5.7</v>
      </c>
      <c r="M431">
        <v>982</v>
      </c>
      <c r="N431">
        <f>L431*M431</f>
        <v>5597.4000000000005</v>
      </c>
      <c r="O431">
        <f>N431+F431</f>
        <v>5622.1780000000008</v>
      </c>
      <c r="P431" t="s">
        <v>19596</v>
      </c>
      <c r="Q431" s="5">
        <f>M431/L431</f>
        <v>172.28070175438597</v>
      </c>
    </row>
    <row r="432" spans="1:17" x14ac:dyDescent="0.3">
      <c r="A432" t="s">
        <v>88</v>
      </c>
      <c r="B432">
        <v>14451</v>
      </c>
      <c r="C432" t="s">
        <v>2537</v>
      </c>
      <c r="D432" t="s">
        <v>7194</v>
      </c>
      <c r="E432" t="s">
        <v>7195</v>
      </c>
      <c r="F432">
        <v>19.379000000000001</v>
      </c>
      <c r="G432" s="4" t="s">
        <v>20046</v>
      </c>
      <c r="H432" s="4" t="str">
        <f>HYPERLINK(G432)</f>
        <v>https://www.themoviedb.org/t/p/original/sfwVo5cZJtO8VyDWTILDt4f69IT.jpg</v>
      </c>
      <c r="I432" s="1">
        <v>39822</v>
      </c>
      <c r="J432" t="s">
        <v>7196</v>
      </c>
      <c r="K432" t="b">
        <v>0</v>
      </c>
      <c r="L432">
        <v>6</v>
      </c>
      <c r="M432">
        <v>927</v>
      </c>
      <c r="N432">
        <f>L432*M432</f>
        <v>5562</v>
      </c>
      <c r="O432">
        <f>N432+F432</f>
        <v>5581.3789999999999</v>
      </c>
      <c r="P432" t="s">
        <v>19597</v>
      </c>
      <c r="Q432" s="5">
        <f>M432/L432</f>
        <v>154.5</v>
      </c>
    </row>
    <row r="433" spans="1:17" x14ac:dyDescent="0.3">
      <c r="A433" t="s">
        <v>286</v>
      </c>
      <c r="B433">
        <v>36419</v>
      </c>
      <c r="C433" t="s">
        <v>14</v>
      </c>
      <c r="D433" t="s">
        <v>7197</v>
      </c>
      <c r="E433" t="s">
        <v>7198</v>
      </c>
      <c r="F433">
        <v>22.724</v>
      </c>
      <c r="G433" s="4" t="s">
        <v>20068</v>
      </c>
      <c r="H433" s="4" t="str">
        <f>HYPERLINK(G433)</f>
        <v>https://www.themoviedb.org/t/p/original/ty43RTdSBpL3VjBJWeRoKhFg7hF.jpg</v>
      </c>
      <c r="I433" s="1">
        <v>40124</v>
      </c>
      <c r="J433" t="s">
        <v>7197</v>
      </c>
      <c r="K433" t="b">
        <v>0</v>
      </c>
      <c r="L433">
        <v>6.2</v>
      </c>
      <c r="M433">
        <v>893</v>
      </c>
      <c r="N433">
        <f>L433*M433</f>
        <v>5536.6</v>
      </c>
      <c r="O433">
        <f>N433+F433</f>
        <v>5559.3240000000005</v>
      </c>
      <c r="P433" t="s">
        <v>19597</v>
      </c>
      <c r="Q433" s="5">
        <f>M433/L433</f>
        <v>144.03225806451613</v>
      </c>
    </row>
    <row r="434" spans="1:17" x14ac:dyDescent="0.3">
      <c r="A434" t="s">
        <v>79</v>
      </c>
      <c r="B434">
        <v>575774</v>
      </c>
      <c r="C434" t="s">
        <v>14</v>
      </c>
      <c r="D434" t="s">
        <v>17522</v>
      </c>
      <c r="E434" t="s">
        <v>17523</v>
      </c>
      <c r="F434">
        <v>36.606999999999999</v>
      </c>
      <c r="G434" s="4" t="s">
        <v>20092</v>
      </c>
      <c r="H434" s="4" t="str">
        <f>HYPERLINK(G434)</f>
        <v>https://www.themoviedb.org/t/p/original/s6XxJEe4ovVTMgmGmKeO87OFANU.jpg</v>
      </c>
      <c r="I434" s="1">
        <v>43857</v>
      </c>
      <c r="J434" t="s">
        <v>17522</v>
      </c>
      <c r="K434" t="b">
        <v>0</v>
      </c>
      <c r="L434">
        <v>6.5</v>
      </c>
      <c r="M434">
        <v>851</v>
      </c>
      <c r="N434">
        <f>L434*M434</f>
        <v>5531.5</v>
      </c>
      <c r="O434">
        <f>N434+F434</f>
        <v>5568.107</v>
      </c>
      <c r="P434" t="s">
        <v>19597</v>
      </c>
      <c r="Q434" s="5">
        <f>M434/L434</f>
        <v>130.92307692307693</v>
      </c>
    </row>
    <row r="435" spans="1:17" x14ac:dyDescent="0.3">
      <c r="A435" t="s">
        <v>38</v>
      </c>
      <c r="B435">
        <v>465086</v>
      </c>
      <c r="C435" t="s">
        <v>14</v>
      </c>
      <c r="D435" t="s">
        <v>2603</v>
      </c>
      <c r="E435" t="s">
        <v>17524</v>
      </c>
      <c r="F435">
        <v>26.390999999999998</v>
      </c>
      <c r="G435" s="4" t="s">
        <v>19996</v>
      </c>
      <c r="H435" s="4" t="str">
        <f>HYPERLINK(G435)</f>
        <v>https://www.themoviedb.org/t/p/original/vN7JHlHOT9rHNDU27tfYqhABBj5.jpg</v>
      </c>
      <c r="I435" s="1">
        <v>43831</v>
      </c>
      <c r="J435" t="s">
        <v>2603</v>
      </c>
      <c r="K435" t="b">
        <v>0</v>
      </c>
      <c r="L435">
        <v>5.6</v>
      </c>
      <c r="M435">
        <v>978</v>
      </c>
      <c r="N435">
        <f>L435*M435</f>
        <v>5476.7999999999993</v>
      </c>
      <c r="O435">
        <f>N435+F435</f>
        <v>5503.1909999999989</v>
      </c>
      <c r="P435" t="s">
        <v>19596</v>
      </c>
      <c r="Q435" s="5">
        <f>M435/L435</f>
        <v>174.64285714285717</v>
      </c>
    </row>
    <row r="436" spans="1:17" x14ac:dyDescent="0.3">
      <c r="A436" t="s">
        <v>99</v>
      </c>
      <c r="B436">
        <v>11284</v>
      </c>
      <c r="C436" t="s">
        <v>14</v>
      </c>
      <c r="D436" t="s">
        <v>154</v>
      </c>
      <c r="E436" t="s">
        <v>155</v>
      </c>
      <c r="F436">
        <v>59.51</v>
      </c>
      <c r="G436" s="4" t="s">
        <v>19959</v>
      </c>
      <c r="H436" s="4" t="str">
        <f>HYPERLINK(G436)</f>
        <v>https://www.themoviedb.org/t/p/original/doyiGwpxbBs4G2og9G8gV7ZKoih.jpg</v>
      </c>
      <c r="I436" s="1">
        <v>33486</v>
      </c>
      <c r="J436" t="s">
        <v>154</v>
      </c>
      <c r="K436" t="b">
        <v>0</v>
      </c>
      <c r="L436">
        <v>5.3</v>
      </c>
      <c r="M436">
        <v>1032</v>
      </c>
      <c r="N436">
        <f>L436*M436</f>
        <v>5469.5999999999995</v>
      </c>
      <c r="O436">
        <f>N436+F436</f>
        <v>5529.11</v>
      </c>
      <c r="P436" t="s">
        <v>19597</v>
      </c>
      <c r="Q436" s="5">
        <f>M436/L436</f>
        <v>194.71698113207549</v>
      </c>
    </row>
    <row r="437" spans="1:17" x14ac:dyDescent="0.3">
      <c r="A437" t="s">
        <v>99</v>
      </c>
      <c r="B437">
        <v>10307</v>
      </c>
      <c r="C437" t="s">
        <v>14</v>
      </c>
      <c r="D437" t="s">
        <v>156</v>
      </c>
      <c r="E437" t="s">
        <v>157</v>
      </c>
      <c r="F437">
        <v>26.821999999999999</v>
      </c>
      <c r="G437" s="4" t="s">
        <v>20071</v>
      </c>
      <c r="H437" s="4" t="str">
        <f>HYPERLINK(G437)</f>
        <v>https://www.themoviedb.org/t/p/original/q1ubP9C8HgDa9XgyJurfE3OdiPu.jpg</v>
      </c>
      <c r="I437" s="1">
        <v>36413</v>
      </c>
      <c r="J437" t="s">
        <v>156</v>
      </c>
      <c r="K437" t="b">
        <v>0</v>
      </c>
      <c r="L437">
        <v>6.2</v>
      </c>
      <c r="M437">
        <v>880</v>
      </c>
      <c r="N437">
        <f>L437*M437</f>
        <v>5456</v>
      </c>
      <c r="O437">
        <f>N437+F437</f>
        <v>5482.8220000000001</v>
      </c>
      <c r="P437" t="s">
        <v>19597</v>
      </c>
      <c r="Q437" s="5">
        <f>M437/L437</f>
        <v>141.93548387096774</v>
      </c>
    </row>
    <row r="438" spans="1:17" x14ac:dyDescent="0.3">
      <c r="A438" t="s">
        <v>158</v>
      </c>
      <c r="B438">
        <v>10586</v>
      </c>
      <c r="C438" t="s">
        <v>14</v>
      </c>
      <c r="D438" t="s">
        <v>159</v>
      </c>
      <c r="E438" t="s">
        <v>160</v>
      </c>
      <c r="F438">
        <v>25.445</v>
      </c>
      <c r="G438" s="4" t="s">
        <v>20127</v>
      </c>
      <c r="H438" s="4" t="str">
        <f>HYPERLINK(G438)</f>
        <v>https://www.themoviedb.org/t/p/original/3KEPs6RKlin9pT9fqjtW7MSLC8H.jpg</v>
      </c>
      <c r="I438" s="1">
        <v>35349</v>
      </c>
      <c r="J438" t="s">
        <v>159</v>
      </c>
      <c r="K438" t="b">
        <v>0</v>
      </c>
      <c r="L438">
        <v>6.7</v>
      </c>
      <c r="M438">
        <v>808</v>
      </c>
      <c r="N438">
        <f>L438*M438</f>
        <v>5413.6</v>
      </c>
      <c r="O438">
        <f>N438+F438</f>
        <v>5439.0450000000001</v>
      </c>
      <c r="P438" t="s">
        <v>19597</v>
      </c>
      <c r="Q438" s="5">
        <f>M438/L438</f>
        <v>120.59701492537313</v>
      </c>
    </row>
    <row r="439" spans="1:17" x14ac:dyDescent="0.3">
      <c r="A439" t="s">
        <v>14225</v>
      </c>
      <c r="B439">
        <v>400136</v>
      </c>
      <c r="C439" t="s">
        <v>108</v>
      </c>
      <c r="D439" t="s">
        <v>14226</v>
      </c>
      <c r="E439" t="s">
        <v>14227</v>
      </c>
      <c r="F439">
        <v>41.168999999999997</v>
      </c>
      <c r="G439" s="4" t="s">
        <v>20144</v>
      </c>
      <c r="H439" s="4" t="str">
        <f>HYPERLINK(G439)</f>
        <v>https://www.themoviedb.org/t/p/original/88qfHWhlOBYXp69277QFhdPYnWf.jpg</v>
      </c>
      <c r="I439" s="1">
        <v>42882</v>
      </c>
      <c r="J439" t="s">
        <v>14228</v>
      </c>
      <c r="K439" t="b">
        <v>0</v>
      </c>
      <c r="L439">
        <v>6.9</v>
      </c>
      <c r="M439">
        <v>784</v>
      </c>
      <c r="N439">
        <f>L439*M439</f>
        <v>5409.6</v>
      </c>
      <c r="O439">
        <f>N439+F439</f>
        <v>5450.7690000000002</v>
      </c>
      <c r="P439" t="s">
        <v>19597</v>
      </c>
      <c r="Q439" s="5">
        <f>M439/L439</f>
        <v>113.62318840579709</v>
      </c>
    </row>
    <row r="440" spans="1:17" x14ac:dyDescent="0.3">
      <c r="A440" t="s">
        <v>135</v>
      </c>
      <c r="B440">
        <v>11152</v>
      </c>
      <c r="C440" t="s">
        <v>14</v>
      </c>
      <c r="D440" t="s">
        <v>6464</v>
      </c>
      <c r="E440" t="s">
        <v>6465</v>
      </c>
      <c r="F440">
        <v>28.402999999999999</v>
      </c>
      <c r="G440" s="4" t="s">
        <v>20043</v>
      </c>
      <c r="H440" s="4" t="str">
        <f>HYPERLINK(G440)</f>
        <v>https://www.themoviedb.org/t/p/original/dWkmWNqbSeVDSEugcnJ8CZrxRso.jpg</v>
      </c>
      <c r="I440" s="1">
        <v>39540</v>
      </c>
      <c r="J440" t="s">
        <v>6464</v>
      </c>
      <c r="K440" t="b">
        <v>0</v>
      </c>
      <c r="L440">
        <v>5.9</v>
      </c>
      <c r="M440">
        <v>915</v>
      </c>
      <c r="N440">
        <f>L440*M440</f>
        <v>5398.5</v>
      </c>
      <c r="O440">
        <f>N440+F440</f>
        <v>5426.9030000000002</v>
      </c>
      <c r="P440" t="s">
        <v>19596</v>
      </c>
      <c r="Q440" s="5">
        <f>M440/L440</f>
        <v>155.08474576271186</v>
      </c>
    </row>
    <row r="441" spans="1:17" x14ac:dyDescent="0.3">
      <c r="A441" t="s">
        <v>64</v>
      </c>
      <c r="B441">
        <v>833425</v>
      </c>
      <c r="C441" t="s">
        <v>14</v>
      </c>
      <c r="D441" t="s">
        <v>19176</v>
      </c>
      <c r="E441" t="s">
        <v>19177</v>
      </c>
      <c r="F441">
        <v>223.36500000000001</v>
      </c>
      <c r="G441" s="4" t="s">
        <v>20157</v>
      </c>
      <c r="H441" s="4" t="str">
        <f>HYPERLINK(G441)</f>
        <v>https://www.themoviedb.org/t/p/original/5cnLoWq9o5tuLe1Zq4BTX4LwZ2B.jpg</v>
      </c>
      <c r="I441" s="1">
        <v>44617</v>
      </c>
      <c r="J441" t="s">
        <v>19176</v>
      </c>
      <c r="K441" t="b">
        <v>0</v>
      </c>
      <c r="L441">
        <v>7</v>
      </c>
      <c r="M441">
        <v>770</v>
      </c>
      <c r="N441">
        <f>L441*M441</f>
        <v>5390</v>
      </c>
      <c r="O441">
        <f>N441+F441</f>
        <v>5613.3649999999998</v>
      </c>
      <c r="P441" t="s">
        <v>19596</v>
      </c>
      <c r="Q441" s="5">
        <f>M441/L441</f>
        <v>110</v>
      </c>
    </row>
    <row r="442" spans="1:17" x14ac:dyDescent="0.3">
      <c r="A442" t="s">
        <v>161</v>
      </c>
      <c r="B442">
        <v>9825</v>
      </c>
      <c r="C442" t="s">
        <v>14</v>
      </c>
      <c r="D442" t="s">
        <v>162</v>
      </c>
      <c r="E442" t="s">
        <v>163</v>
      </c>
      <c r="F442">
        <v>22.664000000000001</v>
      </c>
      <c r="G442" s="4" t="s">
        <v>20045</v>
      </c>
      <c r="H442" s="4" t="str">
        <f>HYPERLINK(G442)</f>
        <v>https://www.themoviedb.org/t/p/original/35PRfKz5RlY385CeYyXPxIgLh3Z.jpg</v>
      </c>
      <c r="I442" s="1">
        <v>36356</v>
      </c>
      <c r="J442" t="s">
        <v>162</v>
      </c>
      <c r="K442" t="b">
        <v>0</v>
      </c>
      <c r="L442">
        <v>5.9</v>
      </c>
      <c r="M442">
        <v>913</v>
      </c>
      <c r="N442">
        <f>L442*M442</f>
        <v>5386.7000000000007</v>
      </c>
      <c r="O442">
        <f>N442+F442</f>
        <v>5409.3640000000005</v>
      </c>
      <c r="P442" t="s">
        <v>19596</v>
      </c>
      <c r="Q442" s="5">
        <f>M442/L442</f>
        <v>154.74576271186439</v>
      </c>
    </row>
    <row r="443" spans="1:17" x14ac:dyDescent="0.3">
      <c r="A443" t="s">
        <v>10253</v>
      </c>
      <c r="B443">
        <v>205321</v>
      </c>
      <c r="C443" t="s">
        <v>14</v>
      </c>
      <c r="D443" t="s">
        <v>10254</v>
      </c>
      <c r="E443" t="s">
        <v>10255</v>
      </c>
      <c r="F443">
        <v>13.984</v>
      </c>
      <c r="G443" s="4" t="s">
        <v>19778</v>
      </c>
      <c r="H443" s="4" t="str">
        <f>HYPERLINK(G443)</f>
        <v>https://www.themoviedb.org/t/p/original/ohj7g2j4hRz8MmkEqlHAP65aNoL.jpg</v>
      </c>
      <c r="I443" s="1">
        <v>41466</v>
      </c>
      <c r="J443" t="s">
        <v>10254</v>
      </c>
      <c r="K443" t="b">
        <v>0</v>
      </c>
      <c r="L443">
        <v>3.9</v>
      </c>
      <c r="M443">
        <v>1378</v>
      </c>
      <c r="N443">
        <f>L443*M443</f>
        <v>5374.2</v>
      </c>
      <c r="O443">
        <f>N443+F443</f>
        <v>5388.1840000000002</v>
      </c>
      <c r="P443" t="s">
        <v>19597</v>
      </c>
      <c r="Q443" s="5">
        <f>M443/L443</f>
        <v>353.33333333333331</v>
      </c>
    </row>
    <row r="444" spans="1:17" x14ac:dyDescent="0.3">
      <c r="A444" t="s">
        <v>164</v>
      </c>
      <c r="B444">
        <v>9272</v>
      </c>
      <c r="C444" t="s">
        <v>14</v>
      </c>
      <c r="D444" t="s">
        <v>165</v>
      </c>
      <c r="E444" t="s">
        <v>166</v>
      </c>
      <c r="F444">
        <v>20.690999999999999</v>
      </c>
      <c r="G444" s="4" t="s">
        <v>20132</v>
      </c>
      <c r="H444" s="4" t="str">
        <f>HYPERLINK(G444)</f>
        <v>https://www.themoviedb.org/t/p/original/iIV9zYVEFbb7AWc3BgnVQlfoeW.jpg</v>
      </c>
      <c r="I444" s="1">
        <v>34236</v>
      </c>
      <c r="J444" t="s">
        <v>165</v>
      </c>
      <c r="K444" t="b">
        <v>0</v>
      </c>
      <c r="L444">
        <v>6.7</v>
      </c>
      <c r="M444">
        <v>794</v>
      </c>
      <c r="N444">
        <f>L444*M444</f>
        <v>5319.8</v>
      </c>
      <c r="O444">
        <f>N444+F444</f>
        <v>5340.491</v>
      </c>
      <c r="P444" t="s">
        <v>19596</v>
      </c>
      <c r="Q444" s="5">
        <f>M444/L444</f>
        <v>118.50746268656717</v>
      </c>
    </row>
    <row r="445" spans="1:17" x14ac:dyDescent="0.3">
      <c r="A445" t="s">
        <v>1963</v>
      </c>
      <c r="B445">
        <v>430231</v>
      </c>
      <c r="C445" t="s">
        <v>14</v>
      </c>
      <c r="D445" t="s">
        <v>14229</v>
      </c>
      <c r="E445" t="s">
        <v>14230</v>
      </c>
      <c r="F445">
        <v>11.414</v>
      </c>
      <c r="G445" s="4" t="s">
        <v>20087</v>
      </c>
      <c r="H445" s="4" t="str">
        <f>HYPERLINK(G445)</f>
        <v>https://www.themoviedb.org/t/p/original/49sb3kEZplzudQBhJDSt0mNJm4V.jpg</v>
      </c>
      <c r="I445" s="1">
        <v>43044</v>
      </c>
      <c r="J445" t="s">
        <v>14229</v>
      </c>
      <c r="K445" t="b">
        <v>0</v>
      </c>
      <c r="L445">
        <v>6.3</v>
      </c>
      <c r="M445">
        <v>843</v>
      </c>
      <c r="N445">
        <f>L445*M445</f>
        <v>5310.9</v>
      </c>
      <c r="O445">
        <f>N445+F445</f>
        <v>5322.3139999999994</v>
      </c>
      <c r="P445" t="s">
        <v>19596</v>
      </c>
      <c r="Q445" s="5">
        <f>M445/L445</f>
        <v>133.80952380952382</v>
      </c>
    </row>
    <row r="446" spans="1:17" x14ac:dyDescent="0.3">
      <c r="A446" t="s">
        <v>135</v>
      </c>
      <c r="B446">
        <v>708336</v>
      </c>
      <c r="C446" t="s">
        <v>14</v>
      </c>
      <c r="D446" t="s">
        <v>17525</v>
      </c>
      <c r="E446" t="s">
        <v>17526</v>
      </c>
      <c r="F446">
        <v>20.016999999999999</v>
      </c>
      <c r="G446" s="4" t="s">
        <v>20110</v>
      </c>
      <c r="H446" s="4" t="str">
        <f>HYPERLINK(G446)</f>
        <v>https://www.themoviedb.org/t/p/original/n8XFS2FVStaBPS2vLqUuH2bAjVf.jpg</v>
      </c>
      <c r="I446" s="1">
        <v>43997</v>
      </c>
      <c r="J446" t="s">
        <v>17525</v>
      </c>
      <c r="K446" t="b">
        <v>0</v>
      </c>
      <c r="L446">
        <v>6.5</v>
      </c>
      <c r="M446">
        <v>816</v>
      </c>
      <c r="N446">
        <f>L446*M446</f>
        <v>5304</v>
      </c>
      <c r="O446">
        <f>N446+F446</f>
        <v>5324.0169999999998</v>
      </c>
      <c r="P446" t="s">
        <v>19597</v>
      </c>
      <c r="Q446" s="5">
        <f>M446/L446</f>
        <v>125.53846153846153</v>
      </c>
    </row>
    <row r="447" spans="1:17" x14ac:dyDescent="0.3">
      <c r="A447" t="s">
        <v>19180</v>
      </c>
      <c r="B447">
        <v>926899</v>
      </c>
      <c r="C447" t="s">
        <v>14</v>
      </c>
      <c r="D447" t="s">
        <v>4980</v>
      </c>
      <c r="E447" t="s">
        <v>19181</v>
      </c>
      <c r="F447">
        <v>147.98099999999999</v>
      </c>
      <c r="G447" s="4" t="s">
        <v>20171</v>
      </c>
      <c r="H447" s="4" t="str">
        <f>HYPERLINK(G447)</f>
        <v>https://www.themoviedb.org/t/p/original/iZjMFSKCrleKolC1gYcz5Rs8bk1.jpg</v>
      </c>
      <c r="I447" s="1">
        <v>44575</v>
      </c>
      <c r="J447" t="s">
        <v>4980</v>
      </c>
      <c r="K447" t="b">
        <v>0</v>
      </c>
      <c r="L447">
        <v>7.1</v>
      </c>
      <c r="M447">
        <v>743</v>
      </c>
      <c r="N447">
        <f>L447*M447</f>
        <v>5275.3</v>
      </c>
      <c r="O447">
        <f>N447+F447</f>
        <v>5423.2809999999999</v>
      </c>
      <c r="P447" t="s">
        <v>19597</v>
      </c>
      <c r="Q447" s="5">
        <f>M447/L447</f>
        <v>104.64788732394366</v>
      </c>
    </row>
    <row r="448" spans="1:17" x14ac:dyDescent="0.3">
      <c r="A448" t="s">
        <v>99</v>
      </c>
      <c r="B448">
        <v>134597</v>
      </c>
      <c r="C448" t="s">
        <v>14</v>
      </c>
      <c r="D448" t="s">
        <v>9463</v>
      </c>
      <c r="E448" t="s">
        <v>9464</v>
      </c>
      <c r="F448">
        <v>22.54</v>
      </c>
      <c r="G448" s="4" t="s">
        <v>20090</v>
      </c>
      <c r="H448" s="4" t="str">
        <f>HYPERLINK(G448)</f>
        <v>https://www.themoviedb.org/t/p/original/y1UmkcSl3t7nPN80IDWv5Bj597h.jpg</v>
      </c>
      <c r="I448" s="1">
        <v>41173</v>
      </c>
      <c r="J448" t="s">
        <v>9463</v>
      </c>
      <c r="K448" t="b">
        <v>0</v>
      </c>
      <c r="L448">
        <v>6.3</v>
      </c>
      <c r="M448">
        <v>836</v>
      </c>
      <c r="N448">
        <f>L448*M448</f>
        <v>5266.8</v>
      </c>
      <c r="O448">
        <f>N448+F448</f>
        <v>5289.34</v>
      </c>
      <c r="P448" t="s">
        <v>19597</v>
      </c>
      <c r="Q448" s="5">
        <f>M448/L448</f>
        <v>132.69841269841271</v>
      </c>
    </row>
    <row r="449" spans="1:17" x14ac:dyDescent="0.3">
      <c r="A449" t="s">
        <v>99</v>
      </c>
      <c r="B449">
        <v>532671</v>
      </c>
      <c r="C449" t="s">
        <v>14</v>
      </c>
      <c r="D449" t="s">
        <v>16523</v>
      </c>
      <c r="E449" t="s">
        <v>16524</v>
      </c>
      <c r="F449">
        <v>21.4</v>
      </c>
      <c r="G449" s="4" t="s">
        <v>20081</v>
      </c>
      <c r="H449" s="4" t="str">
        <f>HYPERLINK(G449)</f>
        <v>https://www.themoviedb.org/t/p/original/yyejodyk3lWncVjVhhrEkPctY9o.jpg</v>
      </c>
      <c r="I449" s="1">
        <v>43502</v>
      </c>
      <c r="J449" t="s">
        <v>16523</v>
      </c>
      <c r="K449" t="b">
        <v>0</v>
      </c>
      <c r="L449">
        <v>6.2</v>
      </c>
      <c r="M449">
        <v>849</v>
      </c>
      <c r="N449">
        <f>L449*M449</f>
        <v>5263.8</v>
      </c>
      <c r="O449">
        <f>N449+F449</f>
        <v>5285.2</v>
      </c>
      <c r="P449" t="s">
        <v>19597</v>
      </c>
      <c r="Q449" s="5">
        <f>M449/L449</f>
        <v>136.93548387096774</v>
      </c>
    </row>
    <row r="450" spans="1:17" x14ac:dyDescent="0.3">
      <c r="A450" t="s">
        <v>132</v>
      </c>
      <c r="B450">
        <v>10185</v>
      </c>
      <c r="C450" t="s">
        <v>14</v>
      </c>
      <c r="D450" t="s">
        <v>6466</v>
      </c>
      <c r="E450" t="s">
        <v>6467</v>
      </c>
      <c r="F450">
        <v>18.638999999999999</v>
      </c>
      <c r="G450" s="4" t="s">
        <v>20076</v>
      </c>
      <c r="H450" s="4" t="str">
        <f>HYPERLINK(G450)</f>
        <v>https://www.themoviedb.org/t/p/original/x5YbfyUA8huK0shr008xwzNVJ5Y.jpg</v>
      </c>
      <c r="I450" s="1">
        <v>39667</v>
      </c>
      <c r="J450" t="s">
        <v>6466</v>
      </c>
      <c r="K450" t="b">
        <v>0</v>
      </c>
      <c r="L450">
        <v>6.1</v>
      </c>
      <c r="M450">
        <v>858</v>
      </c>
      <c r="N450">
        <f>L450*M450</f>
        <v>5233.7999999999993</v>
      </c>
      <c r="O450">
        <f>N450+F450</f>
        <v>5252.4389999999994</v>
      </c>
      <c r="P450" t="s">
        <v>19597</v>
      </c>
      <c r="Q450" s="5">
        <f>M450/L450</f>
        <v>140.65573770491804</v>
      </c>
    </row>
    <row r="451" spans="1:17" x14ac:dyDescent="0.3">
      <c r="A451" t="s">
        <v>167</v>
      </c>
      <c r="B451">
        <v>10086</v>
      </c>
      <c r="C451" t="s">
        <v>168</v>
      </c>
      <c r="D451" t="s">
        <v>169</v>
      </c>
      <c r="E451" t="s">
        <v>170</v>
      </c>
      <c r="F451">
        <v>12.797000000000001</v>
      </c>
      <c r="G451" s="4" t="s">
        <v>20207</v>
      </c>
      <c r="H451" s="4" t="str">
        <f>HYPERLINK(G451)</f>
        <v>https://www.themoviedb.org/t/p/original/cT8XcigfWuD2hMZJJg6cXewv96F.jpg</v>
      </c>
      <c r="I451" s="1">
        <v>33836</v>
      </c>
      <c r="J451" t="s">
        <v>171</v>
      </c>
      <c r="K451" t="b">
        <v>0</v>
      </c>
      <c r="L451">
        <v>7.3</v>
      </c>
      <c r="M451">
        <v>714</v>
      </c>
      <c r="N451">
        <f>L451*M451</f>
        <v>5212.2</v>
      </c>
      <c r="O451">
        <f>N451+F451</f>
        <v>5224.9969999999994</v>
      </c>
      <c r="P451" t="s">
        <v>19597</v>
      </c>
      <c r="Q451" s="5">
        <f>M451/L451</f>
        <v>97.808219178082197</v>
      </c>
    </row>
    <row r="452" spans="1:17" x14ac:dyDescent="0.3">
      <c r="A452" t="s">
        <v>99</v>
      </c>
      <c r="B452">
        <v>632727</v>
      </c>
      <c r="C452" t="s">
        <v>14</v>
      </c>
      <c r="D452" t="s">
        <v>19178</v>
      </c>
      <c r="E452" t="s">
        <v>19179</v>
      </c>
      <c r="F452">
        <v>240.471</v>
      </c>
      <c r="G452" s="4" t="s">
        <v>19972</v>
      </c>
      <c r="H452" s="4" t="str">
        <f>HYPERLINK(G452)</f>
        <v>https://www.themoviedb.org/t/p/original/e8vYPpkUJpf5Ils99kxF0Ev73ay.jpg</v>
      </c>
      <c r="I452" s="1">
        <v>44610</v>
      </c>
      <c r="J452" t="s">
        <v>19178</v>
      </c>
      <c r="K452" t="b">
        <v>0</v>
      </c>
      <c r="L452">
        <v>5.3</v>
      </c>
      <c r="M452">
        <v>978</v>
      </c>
      <c r="N452">
        <f>L452*M452</f>
        <v>5183.3999999999996</v>
      </c>
      <c r="O452">
        <f>N452+F452</f>
        <v>5423.8709999999992</v>
      </c>
      <c r="P452" t="s">
        <v>19596</v>
      </c>
      <c r="Q452" s="5">
        <f>M452/L452</f>
        <v>184.52830188679246</v>
      </c>
    </row>
    <row r="453" spans="1:17" x14ac:dyDescent="0.3">
      <c r="A453" t="s">
        <v>296</v>
      </c>
      <c r="B453">
        <v>14435</v>
      </c>
      <c r="C453" t="s">
        <v>14</v>
      </c>
      <c r="D453" t="s">
        <v>7203</v>
      </c>
      <c r="E453" t="s">
        <v>7204</v>
      </c>
      <c r="F453">
        <v>17.13</v>
      </c>
      <c r="G453" s="4" t="s">
        <v>20004</v>
      </c>
      <c r="H453" s="4" t="str">
        <f>HYPERLINK(G453)</f>
        <v>https://www.themoviedb.org/t/p/original/9biIVOMTdvv4aj4a5HClmrK5EHB.jpg</v>
      </c>
      <c r="I453" s="1">
        <v>39829</v>
      </c>
      <c r="J453" t="s">
        <v>7203</v>
      </c>
      <c r="K453" t="b">
        <v>0</v>
      </c>
      <c r="L453">
        <v>5.5</v>
      </c>
      <c r="M453">
        <v>942</v>
      </c>
      <c r="N453">
        <f>L453*M453</f>
        <v>5181</v>
      </c>
      <c r="O453">
        <f>N453+F453</f>
        <v>5198.13</v>
      </c>
      <c r="P453" t="s">
        <v>19597</v>
      </c>
      <c r="Q453" s="5">
        <f>M453/L453</f>
        <v>171.27272727272728</v>
      </c>
    </row>
    <row r="454" spans="1:17" x14ac:dyDescent="0.3">
      <c r="A454" t="s">
        <v>73</v>
      </c>
      <c r="B454">
        <v>34480</v>
      </c>
      <c r="C454" t="s">
        <v>14</v>
      </c>
      <c r="D454" t="s">
        <v>7201</v>
      </c>
      <c r="E454" t="s">
        <v>7202</v>
      </c>
      <c r="F454">
        <v>27.792999999999999</v>
      </c>
      <c r="G454" s="4" t="s">
        <v>20058</v>
      </c>
      <c r="H454" s="4" t="str">
        <f>HYPERLINK(G454)</f>
        <v>https://www.themoviedb.org/t/p/original/dOURlcw2MO0xys0Dl2NiAcUxlWA.jpg</v>
      </c>
      <c r="I454" s="1">
        <v>40100</v>
      </c>
      <c r="J454" t="s">
        <v>7201</v>
      </c>
      <c r="K454" t="b">
        <v>0</v>
      </c>
      <c r="L454">
        <v>5.9</v>
      </c>
      <c r="M454">
        <v>878</v>
      </c>
      <c r="N454">
        <f>L454*M454</f>
        <v>5180.2000000000007</v>
      </c>
      <c r="O454">
        <f>N454+F454</f>
        <v>5207.9930000000004</v>
      </c>
      <c r="P454" t="s">
        <v>19597</v>
      </c>
      <c r="Q454" s="5">
        <f>M454/L454</f>
        <v>148.81355932203388</v>
      </c>
    </row>
    <row r="455" spans="1:17" x14ac:dyDescent="0.3">
      <c r="A455" t="s">
        <v>99</v>
      </c>
      <c r="B455">
        <v>159117</v>
      </c>
      <c r="C455" t="s">
        <v>14</v>
      </c>
      <c r="D455" t="s">
        <v>10256</v>
      </c>
      <c r="E455" t="s">
        <v>10257</v>
      </c>
      <c r="F455">
        <v>30.376999999999999</v>
      </c>
      <c r="G455" s="4" t="s">
        <v>20085</v>
      </c>
      <c r="H455" s="4" t="str">
        <f>HYPERLINK(G455)</f>
        <v>https://www.themoviedb.org/t/p/original/o4hcWsHaHaNQ9BBReOxLvYJNRhA.jpg</v>
      </c>
      <c r="I455" s="1">
        <v>41431</v>
      </c>
      <c r="J455" t="s">
        <v>10256</v>
      </c>
      <c r="K455" t="b">
        <v>0</v>
      </c>
      <c r="L455">
        <v>6.2</v>
      </c>
      <c r="M455">
        <v>835</v>
      </c>
      <c r="N455">
        <f>L455*M455</f>
        <v>5177</v>
      </c>
      <c r="O455">
        <f>N455+F455</f>
        <v>5207.3770000000004</v>
      </c>
      <c r="P455" t="s">
        <v>19596</v>
      </c>
      <c r="Q455" s="5">
        <f>M455/L455</f>
        <v>134.67741935483872</v>
      </c>
    </row>
    <row r="456" spans="1:17" x14ac:dyDescent="0.3">
      <c r="A456" t="s">
        <v>2486</v>
      </c>
      <c r="B456">
        <v>9696</v>
      </c>
      <c r="C456" t="s">
        <v>108</v>
      </c>
      <c r="D456" t="s">
        <v>2666</v>
      </c>
      <c r="E456" t="s">
        <v>2667</v>
      </c>
      <c r="F456">
        <v>19.187999999999999</v>
      </c>
      <c r="G456" s="4" t="s">
        <v>20168</v>
      </c>
      <c r="H456" s="4" t="str">
        <f>HYPERLINK(G456)</f>
        <v>https://www.themoviedb.org/t/p/original/k8j4YLZlda98dqp9ErymKzjYowG.jpg</v>
      </c>
      <c r="I456" s="1">
        <v>37247</v>
      </c>
      <c r="J456" t="s">
        <v>2668</v>
      </c>
      <c r="K456" t="b">
        <v>0</v>
      </c>
      <c r="L456">
        <v>7</v>
      </c>
      <c r="M456">
        <v>739</v>
      </c>
      <c r="N456">
        <f>L456*M456</f>
        <v>5173</v>
      </c>
      <c r="O456">
        <f>N456+F456</f>
        <v>5192.1880000000001</v>
      </c>
      <c r="P456" t="s">
        <v>19596</v>
      </c>
      <c r="Q456" s="5">
        <f>M456/L456</f>
        <v>105.57142857142857</v>
      </c>
    </row>
    <row r="457" spans="1:17" x14ac:dyDescent="0.3">
      <c r="A457" t="s">
        <v>164</v>
      </c>
      <c r="B457">
        <v>185341</v>
      </c>
      <c r="C457" t="s">
        <v>175</v>
      </c>
      <c r="D457" t="s">
        <v>11161</v>
      </c>
      <c r="E457" t="s">
        <v>11162</v>
      </c>
      <c r="F457">
        <v>42.656999999999996</v>
      </c>
      <c r="G457" s="4" t="s">
        <v>20007</v>
      </c>
      <c r="H457" s="4" t="str">
        <f>HYPERLINK(G457)</f>
        <v>https://www.themoviedb.org/t/p/original/sD6LX35RwyDzMDAunn89MBZFnFv.jpg</v>
      </c>
      <c r="I457" s="1">
        <v>41943</v>
      </c>
      <c r="J457" t="s">
        <v>11163</v>
      </c>
      <c r="K457" t="b">
        <v>0</v>
      </c>
      <c r="L457">
        <v>5.5</v>
      </c>
      <c r="M457">
        <v>939</v>
      </c>
      <c r="N457">
        <f>L457*M457</f>
        <v>5164.5</v>
      </c>
      <c r="O457">
        <f>N457+F457</f>
        <v>5207.1570000000002</v>
      </c>
      <c r="P457" t="s">
        <v>19596</v>
      </c>
      <c r="Q457" s="5">
        <f>M457/L457</f>
        <v>170.72727272727272</v>
      </c>
    </row>
    <row r="458" spans="1:17" x14ac:dyDescent="0.3">
      <c r="A458" t="s">
        <v>83</v>
      </c>
      <c r="B458">
        <v>11470</v>
      </c>
      <c r="C458" t="s">
        <v>14</v>
      </c>
      <c r="D458" t="s">
        <v>2664</v>
      </c>
      <c r="E458" t="s">
        <v>2665</v>
      </c>
      <c r="F458">
        <v>49.412999999999997</v>
      </c>
      <c r="G458" s="4" t="s">
        <v>19907</v>
      </c>
      <c r="H458" s="4" t="str">
        <f>HYPERLINK(G458)</f>
        <v>https://www.themoviedb.org/t/p/original/jrObEGWVW1XlutjYXqyyGxtTeov.jpg</v>
      </c>
      <c r="I458" s="1">
        <v>37096</v>
      </c>
      <c r="J458" t="s">
        <v>2664</v>
      </c>
      <c r="K458" t="b">
        <v>0</v>
      </c>
      <c r="L458">
        <v>4.8</v>
      </c>
      <c r="M458">
        <v>1075</v>
      </c>
      <c r="N458">
        <f>L458*M458</f>
        <v>5160</v>
      </c>
      <c r="O458">
        <f>N458+F458</f>
        <v>5209.4129999999996</v>
      </c>
      <c r="P458" t="s">
        <v>19597</v>
      </c>
      <c r="Q458" s="5">
        <f>M458/L458</f>
        <v>223.95833333333334</v>
      </c>
    </row>
    <row r="459" spans="1:17" x14ac:dyDescent="0.3">
      <c r="A459" t="s">
        <v>258</v>
      </c>
      <c r="B459">
        <v>46261</v>
      </c>
      <c r="C459" t="s">
        <v>14</v>
      </c>
      <c r="D459" t="s">
        <v>7940</v>
      </c>
      <c r="E459" t="s">
        <v>7941</v>
      </c>
      <c r="F459">
        <v>26.623000000000001</v>
      </c>
      <c r="G459" s="4" t="s">
        <v>20034</v>
      </c>
      <c r="H459" s="4" t="str">
        <f>HYPERLINK(G459)</f>
        <v>https://www.themoviedb.org/t/p/original/jMBMm1jwqvILV8p1K44brBnmwLK.jpg</v>
      </c>
      <c r="I459" s="1">
        <v>40488</v>
      </c>
      <c r="J459" t="s">
        <v>7940</v>
      </c>
      <c r="K459" t="b">
        <v>0</v>
      </c>
      <c r="L459">
        <v>5.7</v>
      </c>
      <c r="M459">
        <v>902</v>
      </c>
      <c r="N459">
        <f>L459*M459</f>
        <v>5141.4000000000005</v>
      </c>
      <c r="O459">
        <f>N459+F459</f>
        <v>5168.0230000000001</v>
      </c>
      <c r="P459" t="s">
        <v>19597</v>
      </c>
      <c r="Q459" s="5">
        <f>M459/L459</f>
        <v>158.24561403508773</v>
      </c>
    </row>
    <row r="460" spans="1:17" x14ac:dyDescent="0.3">
      <c r="A460" t="s">
        <v>4405</v>
      </c>
      <c r="B460">
        <v>74997</v>
      </c>
      <c r="C460" t="s">
        <v>14</v>
      </c>
      <c r="D460" t="s">
        <v>8695</v>
      </c>
      <c r="E460" t="s">
        <v>8696</v>
      </c>
      <c r="F460">
        <v>46.558999999999997</v>
      </c>
      <c r="G460" s="4" t="s">
        <v>19909</v>
      </c>
      <c r="H460" s="4" t="str">
        <f>HYPERLINK(G460)</f>
        <v>https://www.themoviedb.org/t/p/original/gMGDqPParsbPRtSbVZ2pNLmdXz1.jpg</v>
      </c>
      <c r="I460" s="1">
        <v>40822</v>
      </c>
      <c r="J460" t="s">
        <v>8695</v>
      </c>
      <c r="K460" t="b">
        <v>0</v>
      </c>
      <c r="L460">
        <v>4.8</v>
      </c>
      <c r="M460">
        <v>1071</v>
      </c>
      <c r="N460">
        <f>L460*M460</f>
        <v>5140.8</v>
      </c>
      <c r="O460">
        <f>N460+F460</f>
        <v>5187.3590000000004</v>
      </c>
      <c r="P460" t="s">
        <v>19596</v>
      </c>
      <c r="Q460" s="5">
        <f>M460/L460</f>
        <v>223.125</v>
      </c>
    </row>
    <row r="461" spans="1:17" x14ac:dyDescent="0.3">
      <c r="A461" t="s">
        <v>647</v>
      </c>
      <c r="B461">
        <v>11979</v>
      </c>
      <c r="C461" t="s">
        <v>14</v>
      </c>
      <c r="D461" t="s">
        <v>2669</v>
      </c>
      <c r="E461" t="s">
        <v>2670</v>
      </c>
      <c r="F461">
        <v>20.498999999999999</v>
      </c>
      <c r="G461" s="4" t="s">
        <v>20078</v>
      </c>
      <c r="H461" s="4" t="str">
        <f>HYPERLINK(G461)</f>
        <v>https://www.themoviedb.org/t/p/original/4MMpvQYgOz8K6lzlIVMXWjLzUPC.jpg</v>
      </c>
      <c r="I461" s="1">
        <v>37297</v>
      </c>
      <c r="J461" t="s">
        <v>2669</v>
      </c>
      <c r="K461" t="b">
        <v>0</v>
      </c>
      <c r="L461">
        <v>6.1</v>
      </c>
      <c r="M461">
        <v>841</v>
      </c>
      <c r="N461">
        <f>L461*M461</f>
        <v>5130.0999999999995</v>
      </c>
      <c r="O461">
        <f>N461+F461</f>
        <v>5150.5989999999993</v>
      </c>
      <c r="P461" t="s">
        <v>19596</v>
      </c>
      <c r="Q461" s="5">
        <f>M461/L461</f>
        <v>137.86885245901641</v>
      </c>
    </row>
    <row r="462" spans="1:17" x14ac:dyDescent="0.3">
      <c r="A462" t="s">
        <v>172</v>
      </c>
      <c r="B462">
        <v>4961</v>
      </c>
      <c r="C462" t="s">
        <v>14</v>
      </c>
      <c r="D462" t="s">
        <v>173</v>
      </c>
      <c r="E462" t="s">
        <v>174</v>
      </c>
      <c r="F462">
        <v>16.838999999999999</v>
      </c>
      <c r="G462" s="4" t="s">
        <v>20070</v>
      </c>
      <c r="H462" s="4" t="str">
        <f>HYPERLINK(G462)</f>
        <v>https://www.themoviedb.org/t/p/original/ieRRo78f8JzEKxfiCKqJyFg6l8o.jpg</v>
      </c>
      <c r="I462" s="1">
        <v>35664</v>
      </c>
      <c r="J462" t="s">
        <v>173</v>
      </c>
      <c r="K462" t="b">
        <v>0</v>
      </c>
      <c r="L462">
        <v>6</v>
      </c>
      <c r="M462">
        <v>853</v>
      </c>
      <c r="N462">
        <f>L462*M462</f>
        <v>5118</v>
      </c>
      <c r="O462">
        <f>N462+F462</f>
        <v>5134.8389999999999</v>
      </c>
      <c r="P462" t="s">
        <v>19597</v>
      </c>
      <c r="Q462" s="5">
        <f>M462/L462</f>
        <v>142.16666666666666</v>
      </c>
    </row>
    <row r="463" spans="1:17" x14ac:dyDescent="0.3">
      <c r="A463" t="s">
        <v>99</v>
      </c>
      <c r="B463">
        <v>23823</v>
      </c>
      <c r="C463" t="s">
        <v>14</v>
      </c>
      <c r="D463" t="s">
        <v>7199</v>
      </c>
      <c r="E463" t="s">
        <v>7200</v>
      </c>
      <c r="F463">
        <v>140.83500000000001</v>
      </c>
      <c r="G463" s="4" t="s">
        <v>20027</v>
      </c>
      <c r="H463" s="4" t="str">
        <f>HYPERLINK(G463)</f>
        <v>https://www.themoviedb.org/t/p/original/84s4LMWuGbm4xPWW5PSbHyQhh33.jpg</v>
      </c>
      <c r="I463" s="1">
        <v>40106</v>
      </c>
      <c r="J463" t="s">
        <v>7199</v>
      </c>
      <c r="K463" t="b">
        <v>0</v>
      </c>
      <c r="L463">
        <v>5.6</v>
      </c>
      <c r="M463">
        <v>910</v>
      </c>
      <c r="N463">
        <f>L463*M463</f>
        <v>5096</v>
      </c>
      <c r="O463">
        <f>N463+F463</f>
        <v>5236.835</v>
      </c>
      <c r="P463" t="s">
        <v>19597</v>
      </c>
      <c r="Q463" s="5">
        <f>M463/L463</f>
        <v>162.5</v>
      </c>
    </row>
    <row r="464" spans="1:17" x14ac:dyDescent="0.3">
      <c r="A464" t="s">
        <v>38</v>
      </c>
      <c r="B464">
        <v>10053</v>
      </c>
      <c r="C464" t="s">
        <v>14</v>
      </c>
      <c r="D464" t="s">
        <v>5001</v>
      </c>
      <c r="E464" t="s">
        <v>5002</v>
      </c>
      <c r="F464">
        <v>12.444000000000001</v>
      </c>
      <c r="G464" s="4" t="s">
        <v>20037</v>
      </c>
      <c r="H464" s="4" t="str">
        <f>HYPERLINK(G464)</f>
        <v>https://www.themoviedb.org/t/p/original/h0ZmU7BZDWBucq1FvblfeAWUkad.jpg</v>
      </c>
      <c r="I464" s="1">
        <v>38751</v>
      </c>
      <c r="J464" t="s">
        <v>5001</v>
      </c>
      <c r="K464" t="b">
        <v>0</v>
      </c>
      <c r="L464">
        <v>5.7</v>
      </c>
      <c r="M464">
        <v>889</v>
      </c>
      <c r="N464">
        <f>L464*M464</f>
        <v>5067.3</v>
      </c>
      <c r="O464">
        <f>N464+F464</f>
        <v>5079.7440000000006</v>
      </c>
      <c r="P464" t="s">
        <v>19597</v>
      </c>
      <c r="Q464" s="5">
        <f>M464/L464</f>
        <v>155.96491228070175</v>
      </c>
    </row>
    <row r="465" spans="1:17" x14ac:dyDescent="0.3">
      <c r="A465" t="s">
        <v>64</v>
      </c>
      <c r="B465">
        <v>431075</v>
      </c>
      <c r="C465" t="s">
        <v>14</v>
      </c>
      <c r="D465" t="s">
        <v>12626</v>
      </c>
      <c r="E465" t="s">
        <v>16525</v>
      </c>
      <c r="F465">
        <v>22.332999999999998</v>
      </c>
      <c r="G465" s="4" t="s">
        <v>20075</v>
      </c>
      <c r="H465" s="4" t="str">
        <f>HYPERLINK(G465)</f>
        <v>https://www.themoviedb.org/t/p/original/6a1iqhfM0Y31kNPOSNPIuPrsYQ6.jpg</v>
      </c>
      <c r="I465" s="1">
        <v>43475</v>
      </c>
      <c r="J465" t="s">
        <v>12626</v>
      </c>
      <c r="K465" t="b">
        <v>0</v>
      </c>
      <c r="L465">
        <v>6</v>
      </c>
      <c r="M465">
        <v>844</v>
      </c>
      <c r="N465">
        <f>L465*M465</f>
        <v>5064</v>
      </c>
      <c r="O465">
        <f>N465+F465</f>
        <v>5086.3329999999996</v>
      </c>
      <c r="P465" t="s">
        <v>19597</v>
      </c>
      <c r="Q465" s="5">
        <f>M465/L465</f>
        <v>140.66666666666666</v>
      </c>
    </row>
    <row r="466" spans="1:17" x14ac:dyDescent="0.3">
      <c r="A466" t="s">
        <v>777</v>
      </c>
      <c r="B466">
        <v>516329</v>
      </c>
      <c r="C466" t="s">
        <v>14</v>
      </c>
      <c r="D466" t="s">
        <v>18470</v>
      </c>
      <c r="E466" t="s">
        <v>18471</v>
      </c>
      <c r="F466">
        <v>105.131</v>
      </c>
      <c r="G466" s="4" t="s">
        <v>20107</v>
      </c>
      <c r="H466" s="4" t="str">
        <f>HYPERLINK(G466)</f>
        <v>https://www.themoviedb.org/t/p/original/cMch3tiexw3FdOEeZxMWVel61Xg.jpg</v>
      </c>
      <c r="I466" s="1">
        <v>44497</v>
      </c>
      <c r="J466" t="s">
        <v>18470</v>
      </c>
      <c r="K466" t="b">
        <v>0</v>
      </c>
      <c r="L466">
        <v>6.3</v>
      </c>
      <c r="M466">
        <v>793</v>
      </c>
      <c r="N466">
        <f>L466*M466</f>
        <v>4995.8999999999996</v>
      </c>
      <c r="O466">
        <f>N466+F466</f>
        <v>5101.0309999999999</v>
      </c>
      <c r="P466" t="s">
        <v>19596</v>
      </c>
      <c r="Q466" s="5">
        <f>M466/L466</f>
        <v>125.87301587301587</v>
      </c>
    </row>
    <row r="467" spans="1:17" x14ac:dyDescent="0.3">
      <c r="A467" t="s">
        <v>79</v>
      </c>
      <c r="B467">
        <v>9030</v>
      </c>
      <c r="C467" t="s">
        <v>14</v>
      </c>
      <c r="D467" t="s">
        <v>2740</v>
      </c>
      <c r="E467" t="s">
        <v>6468</v>
      </c>
      <c r="F467">
        <v>24.815000000000001</v>
      </c>
      <c r="G467" s="4" t="s">
        <v>20059</v>
      </c>
      <c r="H467" s="4" t="str">
        <f>HYPERLINK(G467)</f>
        <v>https://www.themoviedb.org/t/p/original/9N3znJ8sHH2EQjARCrUpxMj3hWd.jpg</v>
      </c>
      <c r="I467" s="1">
        <v>39479</v>
      </c>
      <c r="J467" t="s">
        <v>2740</v>
      </c>
      <c r="K467" t="b">
        <v>0</v>
      </c>
      <c r="L467">
        <v>5.8</v>
      </c>
      <c r="M467">
        <v>861</v>
      </c>
      <c r="N467">
        <f>L467*M467</f>
        <v>4993.8</v>
      </c>
      <c r="O467">
        <f>N467+F467</f>
        <v>5018.6149999999998</v>
      </c>
      <c r="P467" t="s">
        <v>19597</v>
      </c>
      <c r="Q467" s="5">
        <f>M467/L467</f>
        <v>148.44827586206898</v>
      </c>
    </row>
    <row r="468" spans="1:17" x14ac:dyDescent="0.3">
      <c r="A468" t="s">
        <v>431</v>
      </c>
      <c r="B468">
        <v>83</v>
      </c>
      <c r="C468" t="s">
        <v>14</v>
      </c>
      <c r="D468" t="s">
        <v>2671</v>
      </c>
      <c r="E468" t="s">
        <v>2672</v>
      </c>
      <c r="F468">
        <v>21.58</v>
      </c>
      <c r="G468" s="4" t="s">
        <v>20019</v>
      </c>
      <c r="H468" s="4" t="str">
        <f>HYPERLINK(G468)</f>
        <v>https://www.themoviedb.org/t/p/original/xOjcaWBNG2PvylJOhlkaqaAAKUr.jpg</v>
      </c>
      <c r="I468" s="1">
        <v>38205</v>
      </c>
      <c r="J468" t="s">
        <v>2671</v>
      </c>
      <c r="K468" t="b">
        <v>0</v>
      </c>
      <c r="L468">
        <v>5.5</v>
      </c>
      <c r="M468">
        <v>906</v>
      </c>
      <c r="N468">
        <f>L468*M468</f>
        <v>4983</v>
      </c>
      <c r="O468">
        <f>N468+F468</f>
        <v>5004.58</v>
      </c>
      <c r="P468" t="s">
        <v>19597</v>
      </c>
      <c r="Q468" s="5">
        <f>M468/L468</f>
        <v>164.72727272727272</v>
      </c>
    </row>
    <row r="469" spans="1:17" x14ac:dyDescent="0.3">
      <c r="A469" t="s">
        <v>286</v>
      </c>
      <c r="B469">
        <v>547565</v>
      </c>
      <c r="C469" t="s">
        <v>14</v>
      </c>
      <c r="D469" t="s">
        <v>18472</v>
      </c>
      <c r="E469" t="s">
        <v>18473</v>
      </c>
      <c r="F469">
        <v>26.018000000000001</v>
      </c>
      <c r="G469" s="4" t="s">
        <v>20152</v>
      </c>
      <c r="H469" s="4" t="str">
        <f>HYPERLINK(G469)</f>
        <v>https://www.themoviedb.org/t/p/original/qxGRdNeWKQcMg6jJduTthsiBbsd.jpg</v>
      </c>
      <c r="I469" s="1">
        <v>44392</v>
      </c>
      <c r="J469" t="s">
        <v>18472</v>
      </c>
      <c r="K469" t="b">
        <v>0</v>
      </c>
      <c r="L469">
        <v>6.7</v>
      </c>
      <c r="M469">
        <v>742</v>
      </c>
      <c r="N469">
        <f>L469*M469</f>
        <v>4971.4000000000005</v>
      </c>
      <c r="O469">
        <f>N469+F469</f>
        <v>4997.4180000000006</v>
      </c>
      <c r="P469" t="s">
        <v>19596</v>
      </c>
      <c r="Q469" s="5">
        <f>M469/L469</f>
        <v>110.74626865671641</v>
      </c>
    </row>
    <row r="470" spans="1:17" x14ac:dyDescent="0.3">
      <c r="A470" t="s">
        <v>164</v>
      </c>
      <c r="B470">
        <v>360784</v>
      </c>
      <c r="C470" t="s">
        <v>14</v>
      </c>
      <c r="D470" t="s">
        <v>7366</v>
      </c>
      <c r="E470" t="s">
        <v>12133</v>
      </c>
      <c r="F470">
        <v>54.103000000000002</v>
      </c>
      <c r="G470" s="4" t="s">
        <v>20161</v>
      </c>
      <c r="H470" s="4" t="str">
        <f>HYPERLINK(G470)</f>
        <v>https://www.themoviedb.org/t/p/original/oiNc4aTeaUMVNkxL0UWnezmKJgM.jpg</v>
      </c>
      <c r="I470" s="1">
        <v>42262</v>
      </c>
      <c r="J470" t="s">
        <v>7366</v>
      </c>
      <c r="K470" t="b">
        <v>0</v>
      </c>
      <c r="L470">
        <v>6.8</v>
      </c>
      <c r="M470">
        <v>731</v>
      </c>
      <c r="N470">
        <f>L470*M470</f>
        <v>4970.8</v>
      </c>
      <c r="O470">
        <f>N470+F470</f>
        <v>5024.9030000000002</v>
      </c>
      <c r="P470" t="s">
        <v>19597</v>
      </c>
      <c r="Q470" s="5">
        <f>M470/L470</f>
        <v>107.5</v>
      </c>
    </row>
    <row r="471" spans="1:17" x14ac:dyDescent="0.3">
      <c r="A471" t="s">
        <v>99</v>
      </c>
      <c r="B471">
        <v>71672</v>
      </c>
      <c r="C471" t="s">
        <v>14</v>
      </c>
      <c r="D471" t="s">
        <v>8697</v>
      </c>
      <c r="E471" t="s">
        <v>8698</v>
      </c>
      <c r="F471">
        <v>94.962999999999994</v>
      </c>
      <c r="G471" s="4" t="s">
        <v>20052</v>
      </c>
      <c r="H471" s="4" t="str">
        <f>HYPERLINK(G471)</f>
        <v>https://www.themoviedb.org/t/p/original/r1JNXwJkKO696NlGTyqkw96yoT9.jpg</v>
      </c>
      <c r="I471" s="1">
        <v>40833</v>
      </c>
      <c r="J471" t="s">
        <v>8697</v>
      </c>
      <c r="K471" t="b">
        <v>0</v>
      </c>
      <c r="L471">
        <v>5.7</v>
      </c>
      <c r="M471">
        <v>864</v>
      </c>
      <c r="N471">
        <f>L471*M471</f>
        <v>4924.8</v>
      </c>
      <c r="O471">
        <f>N471+F471</f>
        <v>5019.7629999999999</v>
      </c>
      <c r="P471" t="s">
        <v>19597</v>
      </c>
      <c r="Q471" s="5">
        <f>M471/L471</f>
        <v>151.57894736842104</v>
      </c>
    </row>
    <row r="472" spans="1:17" x14ac:dyDescent="0.3">
      <c r="A472" t="s">
        <v>99</v>
      </c>
      <c r="B472">
        <v>492611</v>
      </c>
      <c r="C472" t="s">
        <v>14</v>
      </c>
      <c r="D472" t="s">
        <v>17527</v>
      </c>
      <c r="E472" t="s">
        <v>17528</v>
      </c>
      <c r="F472">
        <v>18.885000000000002</v>
      </c>
      <c r="G472" s="4" t="s">
        <v>20064</v>
      </c>
      <c r="H472" s="4" t="str">
        <f>HYPERLINK(G472)</f>
        <v>https://www.themoviedb.org/t/p/original/cTETLTKjAf0PFGzzEfFq7umBXAg.jpg</v>
      </c>
      <c r="I472" s="1">
        <v>43853</v>
      </c>
      <c r="J472" t="s">
        <v>17527</v>
      </c>
      <c r="K472" t="b">
        <v>0</v>
      </c>
      <c r="L472">
        <v>5.8</v>
      </c>
      <c r="M472">
        <v>849</v>
      </c>
      <c r="N472">
        <f>L472*M472</f>
        <v>4924.2</v>
      </c>
      <c r="O472">
        <f>N472+F472</f>
        <v>4943.085</v>
      </c>
      <c r="P472" t="s">
        <v>19597</v>
      </c>
      <c r="Q472" s="5">
        <f>M472/L472</f>
        <v>146.37931034482759</v>
      </c>
    </row>
    <row r="473" spans="1:17" x14ac:dyDescent="0.3">
      <c r="A473" t="s">
        <v>79</v>
      </c>
      <c r="B473">
        <v>22536</v>
      </c>
      <c r="C473" t="s">
        <v>434</v>
      </c>
      <c r="D473" t="s">
        <v>7205</v>
      </c>
      <c r="E473" t="s">
        <v>7206</v>
      </c>
      <c r="F473">
        <v>14.372999999999999</v>
      </c>
      <c r="G473" s="4" t="s">
        <v>20208</v>
      </c>
      <c r="H473" s="4" t="str">
        <f>HYPERLINK(G473)</f>
        <v>https://www.themoviedb.org/t/p/original/sFgvkGpXLTydvHqBCXw54OB8R0h.jpg</v>
      </c>
      <c r="I473" s="1">
        <v>39933</v>
      </c>
      <c r="J473" t="s">
        <v>7207</v>
      </c>
      <c r="K473" t="b">
        <v>0</v>
      </c>
      <c r="L473">
        <v>7.1</v>
      </c>
      <c r="M473">
        <v>693</v>
      </c>
      <c r="N473">
        <f>L473*M473</f>
        <v>4920.3</v>
      </c>
      <c r="O473">
        <f>N473+F473</f>
        <v>4934.6729999999998</v>
      </c>
      <c r="P473" t="s">
        <v>19597</v>
      </c>
      <c r="Q473" s="5">
        <f>M473/L473</f>
        <v>97.605633802816911</v>
      </c>
    </row>
    <row r="474" spans="1:17" x14ac:dyDescent="0.3">
      <c r="A474" t="s">
        <v>164</v>
      </c>
      <c r="B474">
        <v>203835</v>
      </c>
      <c r="C474" t="s">
        <v>14</v>
      </c>
      <c r="D474" t="s">
        <v>14231</v>
      </c>
      <c r="E474" t="s">
        <v>14232</v>
      </c>
      <c r="F474">
        <v>23.545000000000002</v>
      </c>
      <c r="G474" s="4" t="s">
        <v>20011</v>
      </c>
      <c r="H474" s="4" t="str">
        <f>HYPERLINK(G474)</f>
        <v>https://www.themoviedb.org/t/p/original/c9Nyu8YZfLsWWbze4DEGPbnwCcT.jpg</v>
      </c>
      <c r="I474" s="1">
        <v>42936</v>
      </c>
      <c r="J474" t="s">
        <v>14231</v>
      </c>
      <c r="K474" t="b">
        <v>0</v>
      </c>
      <c r="L474">
        <v>5.4</v>
      </c>
      <c r="M474">
        <v>905</v>
      </c>
      <c r="N474">
        <f>L474*M474</f>
        <v>4887</v>
      </c>
      <c r="O474">
        <f>N474+F474</f>
        <v>4910.5450000000001</v>
      </c>
      <c r="P474" t="s">
        <v>19597</v>
      </c>
      <c r="Q474" s="5">
        <f>M474/L474</f>
        <v>167.59259259259258</v>
      </c>
    </row>
    <row r="475" spans="1:17" x14ac:dyDescent="0.3">
      <c r="A475" t="s">
        <v>99</v>
      </c>
      <c r="B475">
        <v>630586</v>
      </c>
      <c r="C475" t="s">
        <v>14</v>
      </c>
      <c r="D475" t="s">
        <v>2605</v>
      </c>
      <c r="E475" t="s">
        <v>18474</v>
      </c>
      <c r="F475">
        <v>111.535</v>
      </c>
      <c r="G475" s="4" t="s">
        <v>20083</v>
      </c>
      <c r="H475" s="4" t="str">
        <f>HYPERLINK(G475)</f>
        <v>https://www.themoviedb.org/t/p/original/4U1SBHmwHkNA0eHZ2n1CuiC1K1g.jpg</v>
      </c>
      <c r="I475" s="1">
        <v>44222</v>
      </c>
      <c r="J475" t="s">
        <v>2605</v>
      </c>
      <c r="K475" t="b">
        <v>0</v>
      </c>
      <c r="L475">
        <v>6</v>
      </c>
      <c r="M475">
        <v>812</v>
      </c>
      <c r="N475">
        <f>L475*M475</f>
        <v>4872</v>
      </c>
      <c r="O475">
        <f>N475+F475</f>
        <v>4983.5349999999999</v>
      </c>
      <c r="P475" t="s">
        <v>19597</v>
      </c>
      <c r="Q475" s="5">
        <f>M475/L475</f>
        <v>135.33333333333334</v>
      </c>
    </row>
    <row r="476" spans="1:17" x14ac:dyDescent="0.3">
      <c r="A476" t="s">
        <v>16526</v>
      </c>
      <c r="B476">
        <v>615774</v>
      </c>
      <c r="C476" t="s">
        <v>14</v>
      </c>
      <c r="D476" t="s">
        <v>16527</v>
      </c>
      <c r="E476" t="s">
        <v>16528</v>
      </c>
      <c r="F476">
        <v>24.585000000000001</v>
      </c>
      <c r="G476" s="4" t="s">
        <v>20199</v>
      </c>
      <c r="H476" s="4" t="str">
        <f>HYPERLINK(G476)</f>
        <v>https://www.themoviedb.org/t/p/original/vd0oIoWhEm8o7EpS0kV7RaV0Flf.jpg</v>
      </c>
      <c r="I476" s="1">
        <v>43739</v>
      </c>
      <c r="J476" t="s">
        <v>16527</v>
      </c>
      <c r="K476" t="b">
        <v>0</v>
      </c>
      <c r="L476">
        <v>7</v>
      </c>
      <c r="M476">
        <v>693</v>
      </c>
      <c r="N476">
        <f>L476*M476</f>
        <v>4851</v>
      </c>
      <c r="O476">
        <f>N476+F476</f>
        <v>4875.585</v>
      </c>
      <c r="P476" t="s">
        <v>19597</v>
      </c>
      <c r="Q476" s="5">
        <f>M476/L476</f>
        <v>99</v>
      </c>
    </row>
    <row r="477" spans="1:17" x14ac:dyDescent="0.3">
      <c r="A477" t="s">
        <v>12079</v>
      </c>
      <c r="B477">
        <v>760741</v>
      </c>
      <c r="C477" t="s">
        <v>14</v>
      </c>
      <c r="D477" t="s">
        <v>4977</v>
      </c>
      <c r="E477" t="s">
        <v>19175</v>
      </c>
      <c r="F477">
        <v>1219.133</v>
      </c>
      <c r="G477" s="4" t="s">
        <v>20201</v>
      </c>
      <c r="H477" s="4" t="str">
        <f>HYPERLINK(G477)</f>
        <v>https://www.themoviedb.org/t/p/original/xIGr7UHsKf0URWmyyd5qFMAq4d8.jpg</v>
      </c>
      <c r="I477" s="1">
        <v>44784</v>
      </c>
      <c r="J477" t="s">
        <v>4977</v>
      </c>
      <c r="K477" t="b">
        <v>0</v>
      </c>
      <c r="L477">
        <v>7</v>
      </c>
      <c r="M477">
        <v>692</v>
      </c>
      <c r="N477">
        <f>L477*M477</f>
        <v>4844</v>
      </c>
      <c r="O477">
        <f>N477+F477</f>
        <v>6063.1329999999998</v>
      </c>
      <c r="P477" t="s">
        <v>19597</v>
      </c>
      <c r="Q477" s="5">
        <f>M477/L477</f>
        <v>98.857142857142861</v>
      </c>
    </row>
    <row r="478" spans="1:17" x14ac:dyDescent="0.3">
      <c r="A478" t="s">
        <v>4401</v>
      </c>
      <c r="B478">
        <v>45649</v>
      </c>
      <c r="C478" t="s">
        <v>14</v>
      </c>
      <c r="D478" t="s">
        <v>7942</v>
      </c>
      <c r="E478" t="s">
        <v>7943</v>
      </c>
      <c r="F478">
        <v>17.363</v>
      </c>
      <c r="G478" s="4" t="s">
        <v>20086</v>
      </c>
      <c r="H478" s="4" t="str">
        <f>HYPERLINK(G478)</f>
        <v>https://www.themoviedb.org/t/p/original/wRq1hopdaZCltQa6IdZT8OtO3Vm.jpg</v>
      </c>
      <c r="I478" s="1">
        <v>40491</v>
      </c>
      <c r="J478" t="s">
        <v>7942</v>
      </c>
      <c r="K478" t="b">
        <v>0</v>
      </c>
      <c r="L478">
        <v>6</v>
      </c>
      <c r="M478">
        <v>805</v>
      </c>
      <c r="N478">
        <f>L478*M478</f>
        <v>4830</v>
      </c>
      <c r="O478">
        <f>N478+F478</f>
        <v>4847.3630000000003</v>
      </c>
      <c r="P478" t="s">
        <v>19596</v>
      </c>
      <c r="Q478" s="5">
        <f>M478/L478</f>
        <v>134.16666666666666</v>
      </c>
    </row>
    <row r="479" spans="1:17" x14ac:dyDescent="0.3">
      <c r="A479" t="s">
        <v>135</v>
      </c>
      <c r="B479">
        <v>836225</v>
      </c>
      <c r="C479" t="s">
        <v>14</v>
      </c>
      <c r="D479" t="s">
        <v>19182</v>
      </c>
      <c r="E479" t="s">
        <v>19183</v>
      </c>
      <c r="F479">
        <v>371.625</v>
      </c>
      <c r="G479" s="4" t="s">
        <v>20241</v>
      </c>
      <c r="H479" s="4" t="str">
        <f>HYPERLINK(G479)</f>
        <v>https://www.themoviedb.org/t/p/original/9X9wKbF0ED1AQpgIkvq0MG4Y4wi.jpg</v>
      </c>
      <c r="I479" s="1">
        <v>44631</v>
      </c>
      <c r="J479" t="s">
        <v>19182</v>
      </c>
      <c r="K479" t="b">
        <v>0</v>
      </c>
      <c r="L479">
        <v>7.3</v>
      </c>
      <c r="M479">
        <v>659</v>
      </c>
      <c r="N479">
        <f>L479*M479</f>
        <v>4810.7</v>
      </c>
      <c r="O479">
        <f>N479+F479</f>
        <v>5182.3249999999998</v>
      </c>
      <c r="P479" t="s">
        <v>19597</v>
      </c>
      <c r="Q479" s="5">
        <f>M479/L479</f>
        <v>90.273972602739732</v>
      </c>
    </row>
    <row r="480" spans="1:17" x14ac:dyDescent="0.3">
      <c r="A480" t="s">
        <v>99</v>
      </c>
      <c r="B480">
        <v>9299</v>
      </c>
      <c r="C480" t="s">
        <v>175</v>
      </c>
      <c r="D480" t="s">
        <v>176</v>
      </c>
      <c r="E480" t="s">
        <v>177</v>
      </c>
      <c r="F480">
        <v>13.135</v>
      </c>
      <c r="G480" s="4" t="s">
        <v>20253</v>
      </c>
      <c r="H480" s="4" t="str">
        <f>HYPERLINK(G480)</f>
        <v>https://www.themoviedb.org/t/p/original/m9o1oQrCBgL3EnvCqBr7xQ2Haco.jpg</v>
      </c>
      <c r="I480" s="1">
        <v>35166</v>
      </c>
      <c r="J480" t="s">
        <v>178</v>
      </c>
      <c r="K480" t="b">
        <v>0</v>
      </c>
      <c r="L480">
        <v>7.4</v>
      </c>
      <c r="M480">
        <v>650</v>
      </c>
      <c r="N480">
        <f>L480*M480</f>
        <v>4810</v>
      </c>
      <c r="O480">
        <f>N480+F480</f>
        <v>4823.1350000000002</v>
      </c>
      <c r="P480" t="s">
        <v>19597</v>
      </c>
      <c r="Q480" s="5">
        <f>M480/L480</f>
        <v>87.837837837837839</v>
      </c>
    </row>
    <row r="481" spans="1:17" x14ac:dyDescent="0.3">
      <c r="A481" t="s">
        <v>766</v>
      </c>
      <c r="B481">
        <v>48572</v>
      </c>
      <c r="C481" t="s">
        <v>14</v>
      </c>
      <c r="D481" t="s">
        <v>8699</v>
      </c>
      <c r="E481" t="s">
        <v>8700</v>
      </c>
      <c r="F481">
        <v>11.78</v>
      </c>
      <c r="G481" s="4" t="s">
        <v>20098</v>
      </c>
      <c r="H481" s="4" t="str">
        <f>HYPERLINK(G481)</f>
        <v>https://www.themoviedb.org/t/p/original/jPpaBzZxpv9gf5QvZyIMthO66Gm.jpg</v>
      </c>
      <c r="I481" s="1">
        <v>40774</v>
      </c>
      <c r="J481" t="s">
        <v>8699</v>
      </c>
      <c r="K481" t="b">
        <v>0</v>
      </c>
      <c r="L481">
        <v>6.1</v>
      </c>
      <c r="M481">
        <v>787</v>
      </c>
      <c r="N481">
        <f>L481*M481</f>
        <v>4800.7</v>
      </c>
      <c r="O481">
        <f>N481+F481</f>
        <v>4812.4799999999996</v>
      </c>
      <c r="P481" t="s">
        <v>19596</v>
      </c>
      <c r="Q481" s="5">
        <f>M481/L481</f>
        <v>129.01639344262296</v>
      </c>
    </row>
    <row r="482" spans="1:17" x14ac:dyDescent="0.3">
      <c r="A482" t="s">
        <v>135</v>
      </c>
      <c r="B482">
        <v>806</v>
      </c>
      <c r="C482" t="s">
        <v>14</v>
      </c>
      <c r="D482" t="s">
        <v>2476</v>
      </c>
      <c r="E482" t="s">
        <v>5003</v>
      </c>
      <c r="F482">
        <v>23.67</v>
      </c>
      <c r="G482" s="4" t="s">
        <v>20033</v>
      </c>
      <c r="H482" s="4" t="str">
        <f>HYPERLINK(G482)</f>
        <v>https://www.themoviedb.org/t/p/original/kf1Qq9b32jn4umll9qD2ue5ftnh.jpg</v>
      </c>
      <c r="I482" s="1">
        <v>38874</v>
      </c>
      <c r="J482" t="s">
        <v>2476</v>
      </c>
      <c r="K482" t="b">
        <v>0</v>
      </c>
      <c r="L482">
        <v>5.5</v>
      </c>
      <c r="M482">
        <v>871</v>
      </c>
      <c r="N482">
        <f>L482*M482</f>
        <v>4790.5</v>
      </c>
      <c r="O482">
        <f>N482+F482</f>
        <v>4814.17</v>
      </c>
      <c r="P482" t="s">
        <v>19597</v>
      </c>
      <c r="Q482" s="5">
        <f>M482/L482</f>
        <v>158.36363636363637</v>
      </c>
    </row>
    <row r="483" spans="1:17" x14ac:dyDescent="0.3">
      <c r="A483" t="s">
        <v>135</v>
      </c>
      <c r="B483">
        <v>71670</v>
      </c>
      <c r="C483" t="s">
        <v>14</v>
      </c>
      <c r="D483" t="s">
        <v>8701</v>
      </c>
      <c r="E483" t="s">
        <v>8702</v>
      </c>
      <c r="F483">
        <v>37.892000000000003</v>
      </c>
      <c r="G483" s="4" t="s">
        <v>19975</v>
      </c>
      <c r="H483" s="4" t="str">
        <f>HYPERLINK(G483)</f>
        <v>https://www.themoviedb.org/t/p/original/ieO49ludO6DxRVV8u1LKMjtrDLN.jpg</v>
      </c>
      <c r="I483" s="1">
        <v>40904</v>
      </c>
      <c r="J483" t="s">
        <v>8701</v>
      </c>
      <c r="K483" t="b">
        <v>0</v>
      </c>
      <c r="L483">
        <v>5.0999999999999996</v>
      </c>
      <c r="M483">
        <v>934</v>
      </c>
      <c r="N483">
        <f>L483*M483</f>
        <v>4763.3999999999996</v>
      </c>
      <c r="O483">
        <f>N483+F483</f>
        <v>4801.2919999999995</v>
      </c>
      <c r="P483" t="s">
        <v>19597</v>
      </c>
      <c r="Q483" s="5">
        <f>M483/L483</f>
        <v>183.1372549019608</v>
      </c>
    </row>
    <row r="484" spans="1:17" x14ac:dyDescent="0.3">
      <c r="A484" t="s">
        <v>93</v>
      </c>
      <c r="B484">
        <v>9708</v>
      </c>
      <c r="C484" t="s">
        <v>14</v>
      </c>
      <c r="D484" t="s">
        <v>5004</v>
      </c>
      <c r="E484" t="s">
        <v>5005</v>
      </c>
      <c r="F484">
        <v>17.594999999999999</v>
      </c>
      <c r="G484" s="4" t="s">
        <v>19864</v>
      </c>
      <c r="H484" s="4" t="str">
        <f>HYPERLINK(G484)</f>
        <v>https://www.themoviedb.org/t/p/original/9G6TBckQUKdx3dnn55abUCmonRX.jpg</v>
      </c>
      <c r="I484" s="1">
        <v>38960</v>
      </c>
      <c r="J484" t="s">
        <v>5004</v>
      </c>
      <c r="K484" t="b">
        <v>0</v>
      </c>
      <c r="L484">
        <v>4.3</v>
      </c>
      <c r="M484">
        <v>1106</v>
      </c>
      <c r="N484">
        <f>L484*M484</f>
        <v>4755.8</v>
      </c>
      <c r="O484">
        <f>N484+F484</f>
        <v>4773.3950000000004</v>
      </c>
      <c r="P484" t="s">
        <v>19596</v>
      </c>
      <c r="Q484" s="5">
        <f>M484/L484</f>
        <v>257.2093023255814</v>
      </c>
    </row>
    <row r="485" spans="1:17" x14ac:dyDescent="0.3">
      <c r="A485" t="s">
        <v>99</v>
      </c>
      <c r="B485">
        <v>11442</v>
      </c>
      <c r="C485" t="s">
        <v>14</v>
      </c>
      <c r="D485" t="s">
        <v>2673</v>
      </c>
      <c r="E485" t="s">
        <v>2674</v>
      </c>
      <c r="F485">
        <v>90.307000000000002</v>
      </c>
      <c r="G485" s="4" t="s">
        <v>19916</v>
      </c>
      <c r="H485" s="4" t="str">
        <f>HYPERLINK(G485)</f>
        <v>https://www.themoviedb.org/t/p/original/2h7d3pDg0cRYw62kiTzeBfbXPgX.jpg</v>
      </c>
      <c r="I485" s="1">
        <v>37438</v>
      </c>
      <c r="J485" t="s">
        <v>2673</v>
      </c>
      <c r="K485" t="b">
        <v>0</v>
      </c>
      <c r="L485">
        <v>4.7</v>
      </c>
      <c r="M485">
        <v>1011</v>
      </c>
      <c r="N485">
        <f>L485*M485</f>
        <v>4751.7</v>
      </c>
      <c r="O485">
        <f>N485+F485</f>
        <v>4842.0069999999996</v>
      </c>
      <c r="P485" t="s">
        <v>19596</v>
      </c>
      <c r="Q485" s="5">
        <f>M485/L485</f>
        <v>215.10638297872339</v>
      </c>
    </row>
    <row r="486" spans="1:17" x14ac:dyDescent="0.3">
      <c r="A486" t="s">
        <v>135</v>
      </c>
      <c r="B486">
        <v>627290</v>
      </c>
      <c r="C486" t="s">
        <v>14</v>
      </c>
      <c r="D486" t="s">
        <v>17529</v>
      </c>
      <c r="E486" t="s">
        <v>17530</v>
      </c>
      <c r="F486">
        <v>35.883000000000003</v>
      </c>
      <c r="G486" s="4" t="s">
        <v>20130</v>
      </c>
      <c r="H486" s="4" t="str">
        <f>HYPERLINK(G486)</f>
        <v>https://www.themoviedb.org/t/p/original/irkse1FMm9dWemwlxKJ7RINT9Iy.jpg</v>
      </c>
      <c r="I486" s="1">
        <v>44076</v>
      </c>
      <c r="J486" t="s">
        <v>17529</v>
      </c>
      <c r="K486" t="b">
        <v>0</v>
      </c>
      <c r="L486">
        <v>6.3</v>
      </c>
      <c r="M486">
        <v>754</v>
      </c>
      <c r="N486">
        <f>L486*M486</f>
        <v>4750.2</v>
      </c>
      <c r="O486">
        <f>N486+F486</f>
        <v>4786.0829999999996</v>
      </c>
      <c r="P486" t="s">
        <v>19596</v>
      </c>
      <c r="Q486" s="5">
        <f>M486/L486</f>
        <v>119.68253968253968</v>
      </c>
    </row>
    <row r="487" spans="1:17" x14ac:dyDescent="0.3">
      <c r="A487" t="s">
        <v>16529</v>
      </c>
      <c r="B487">
        <v>582913</v>
      </c>
      <c r="C487" t="s">
        <v>14</v>
      </c>
      <c r="D487" t="s">
        <v>5515</v>
      </c>
      <c r="E487" t="s">
        <v>16530</v>
      </c>
      <c r="F487">
        <v>17.475999999999999</v>
      </c>
      <c r="G487" s="4" t="s">
        <v>20137</v>
      </c>
      <c r="H487" s="4" t="str">
        <f>HYPERLINK(G487)</f>
        <v>https://www.themoviedb.org/t/p/original/bWyQwZziHh1DK9F59eqahZD8Upc.jpg</v>
      </c>
      <c r="I487" s="1">
        <v>43720</v>
      </c>
      <c r="J487" t="s">
        <v>5515</v>
      </c>
      <c r="K487" t="b">
        <v>0</v>
      </c>
      <c r="L487">
        <v>6.4</v>
      </c>
      <c r="M487">
        <v>742</v>
      </c>
      <c r="N487">
        <f>L487*M487</f>
        <v>4748.8</v>
      </c>
      <c r="O487">
        <f>N487+F487</f>
        <v>4766.2759999999998</v>
      </c>
      <c r="P487" t="s">
        <v>19597</v>
      </c>
      <c r="Q487" s="5">
        <f>M487/L487</f>
        <v>115.9375</v>
      </c>
    </row>
    <row r="488" spans="1:17" x14ac:dyDescent="0.3">
      <c r="A488" t="s">
        <v>239</v>
      </c>
      <c r="B488">
        <v>253306</v>
      </c>
      <c r="C488" t="s">
        <v>14</v>
      </c>
      <c r="D488" t="s">
        <v>11166</v>
      </c>
      <c r="E488" t="s">
        <v>11167</v>
      </c>
      <c r="F488">
        <v>10.634</v>
      </c>
      <c r="G488" s="4" t="s">
        <v>20158</v>
      </c>
      <c r="H488" s="4" t="str">
        <f>HYPERLINK(G488)</f>
        <v>https://www.themoviedb.org/t/p/original/jPKEeHmUuoDnIaRs6VUqSr4qRGR.jpg</v>
      </c>
      <c r="I488" s="1">
        <v>41886</v>
      </c>
      <c r="J488" t="s">
        <v>11166</v>
      </c>
      <c r="K488" t="b">
        <v>0</v>
      </c>
      <c r="L488">
        <v>6.6</v>
      </c>
      <c r="M488">
        <v>719</v>
      </c>
      <c r="N488">
        <f>L488*M488</f>
        <v>4745.3999999999996</v>
      </c>
      <c r="O488">
        <f>N488+F488</f>
        <v>4756.0339999999997</v>
      </c>
      <c r="P488" t="s">
        <v>19596</v>
      </c>
      <c r="Q488" s="5">
        <f>M488/L488</f>
        <v>108.93939393939395</v>
      </c>
    </row>
    <row r="489" spans="1:17" x14ac:dyDescent="0.3">
      <c r="A489" t="s">
        <v>582</v>
      </c>
      <c r="B489">
        <v>252171</v>
      </c>
      <c r="C489" t="s">
        <v>14</v>
      </c>
      <c r="D489" t="s">
        <v>9424</v>
      </c>
      <c r="E489" t="s">
        <v>11168</v>
      </c>
      <c r="F489">
        <v>13.367000000000001</v>
      </c>
      <c r="G489" s="4" t="s">
        <v>20184</v>
      </c>
      <c r="H489" s="4" t="str">
        <f>HYPERLINK(G489)</f>
        <v>https://www.themoviedb.org/t/p/original/4ririIPMbOnbnZlQGnTYgDIcbxa.jpg</v>
      </c>
      <c r="I489" s="1">
        <v>41964</v>
      </c>
      <c r="J489" t="s">
        <v>9424</v>
      </c>
      <c r="K489" t="b">
        <v>0</v>
      </c>
      <c r="L489">
        <v>6.8</v>
      </c>
      <c r="M489">
        <v>696</v>
      </c>
      <c r="N489">
        <f>L489*M489</f>
        <v>4732.8</v>
      </c>
      <c r="O489">
        <f>N489+F489</f>
        <v>4746.1670000000004</v>
      </c>
      <c r="P489" t="s">
        <v>19597</v>
      </c>
      <c r="Q489" s="5">
        <f>M489/L489</f>
        <v>102.35294117647059</v>
      </c>
    </row>
    <row r="490" spans="1:17" x14ac:dyDescent="0.3">
      <c r="A490" t="s">
        <v>2487</v>
      </c>
      <c r="B490">
        <v>288158</v>
      </c>
      <c r="C490" t="s">
        <v>14</v>
      </c>
      <c r="D490" t="s">
        <v>11164</v>
      </c>
      <c r="E490" t="s">
        <v>11165</v>
      </c>
      <c r="F490">
        <v>24.164999999999999</v>
      </c>
      <c r="G490" s="4" t="s">
        <v>19994</v>
      </c>
      <c r="H490" s="4" t="str">
        <f>HYPERLINK(G490)</f>
        <v>https://www.themoviedb.org/t/p/original/9NcUFNCSzw4IFci3OhbX8ZyzoFn.jpg</v>
      </c>
      <c r="I490" s="1">
        <v>42003</v>
      </c>
      <c r="J490" t="s">
        <v>11164</v>
      </c>
      <c r="K490" t="b">
        <v>0</v>
      </c>
      <c r="L490">
        <v>5.2</v>
      </c>
      <c r="M490">
        <v>910</v>
      </c>
      <c r="N490">
        <f>L490*M490</f>
        <v>4732</v>
      </c>
      <c r="O490">
        <f>N490+F490</f>
        <v>4756.165</v>
      </c>
      <c r="P490" t="s">
        <v>19597</v>
      </c>
      <c r="Q490" s="5">
        <f>M490/L490</f>
        <v>175</v>
      </c>
    </row>
    <row r="491" spans="1:17" x14ac:dyDescent="0.3">
      <c r="A491" t="s">
        <v>344</v>
      </c>
      <c r="B491">
        <v>9954</v>
      </c>
      <c r="C491" t="s">
        <v>14</v>
      </c>
      <c r="D491" t="s">
        <v>5006</v>
      </c>
      <c r="E491" t="s">
        <v>5007</v>
      </c>
      <c r="F491">
        <v>21.007000000000001</v>
      </c>
      <c r="G491" s="4" t="s">
        <v>20040</v>
      </c>
      <c r="H491" s="4" t="str">
        <f>HYPERLINK(G491)</f>
        <v>https://www.themoviedb.org/t/p/original/4jwVlbGt3BeLr8HCbCTVa72IcWe.jpg</v>
      </c>
      <c r="I491" s="1">
        <v>38968</v>
      </c>
      <c r="J491" t="s">
        <v>5006</v>
      </c>
      <c r="K491" t="b">
        <v>0</v>
      </c>
      <c r="L491">
        <v>5.5</v>
      </c>
      <c r="M491">
        <v>857</v>
      </c>
      <c r="N491">
        <f>L491*M491</f>
        <v>4713.5</v>
      </c>
      <c r="O491">
        <f>N491+F491</f>
        <v>4734.5069999999996</v>
      </c>
      <c r="P491" t="s">
        <v>19597</v>
      </c>
      <c r="Q491" s="5">
        <f>M491/L491</f>
        <v>155.81818181818181</v>
      </c>
    </row>
    <row r="492" spans="1:17" x14ac:dyDescent="0.3">
      <c r="A492" t="s">
        <v>99</v>
      </c>
      <c r="B492">
        <v>38358</v>
      </c>
      <c r="C492" t="s">
        <v>14</v>
      </c>
      <c r="D492" t="s">
        <v>7944</v>
      </c>
      <c r="E492" t="s">
        <v>7945</v>
      </c>
      <c r="F492">
        <v>21.32</v>
      </c>
      <c r="G492" s="4" t="s">
        <v>20054</v>
      </c>
      <c r="H492" s="4" t="str">
        <f>HYPERLINK(G492)</f>
        <v>https://www.themoviedb.org/t/p/original/eOo9tgGjxdsQEgqc6g7E1NL8460.jpg</v>
      </c>
      <c r="I492" s="1">
        <v>40417</v>
      </c>
      <c r="J492" t="s">
        <v>7944</v>
      </c>
      <c r="K492" t="b">
        <v>0</v>
      </c>
      <c r="L492">
        <v>5.6</v>
      </c>
      <c r="M492">
        <v>841</v>
      </c>
      <c r="N492">
        <f>L492*M492</f>
        <v>4709.5999999999995</v>
      </c>
      <c r="O492">
        <f>N492+F492</f>
        <v>4730.9199999999992</v>
      </c>
      <c r="P492" t="s">
        <v>19597</v>
      </c>
      <c r="Q492" s="5">
        <f>M492/L492</f>
        <v>150.17857142857144</v>
      </c>
    </row>
    <row r="493" spans="1:17" x14ac:dyDescent="0.3">
      <c r="A493" t="s">
        <v>164</v>
      </c>
      <c r="B493">
        <v>97051</v>
      </c>
      <c r="C493" t="s">
        <v>14</v>
      </c>
      <c r="D493" t="s">
        <v>9465</v>
      </c>
      <c r="E493" t="s">
        <v>9466</v>
      </c>
      <c r="F493">
        <v>12.837999999999999</v>
      </c>
      <c r="G493" s="4" t="s">
        <v>20093</v>
      </c>
      <c r="H493" s="4" t="str">
        <f>HYPERLINK(G493)</f>
        <v>https://www.themoviedb.org/t/p/original/uZQYjmEXeET1fOz1av7GYY7xENG.jpg</v>
      </c>
      <c r="I493" s="1">
        <v>41196</v>
      </c>
      <c r="J493" t="s">
        <v>9465</v>
      </c>
      <c r="K493" t="b">
        <v>0</v>
      </c>
      <c r="L493">
        <v>6</v>
      </c>
      <c r="M493">
        <v>784</v>
      </c>
      <c r="N493">
        <f>L493*M493</f>
        <v>4704</v>
      </c>
      <c r="O493">
        <f>N493+F493</f>
        <v>4716.8379999999997</v>
      </c>
      <c r="P493" t="s">
        <v>19596</v>
      </c>
      <c r="Q493" s="5">
        <f>M493/L493</f>
        <v>130.66666666666666</v>
      </c>
    </row>
    <row r="494" spans="1:17" x14ac:dyDescent="0.3">
      <c r="A494" t="s">
        <v>38</v>
      </c>
      <c r="B494">
        <v>9009</v>
      </c>
      <c r="C494" t="s">
        <v>14</v>
      </c>
      <c r="D494" t="s">
        <v>2708</v>
      </c>
      <c r="E494" t="s">
        <v>4444</v>
      </c>
      <c r="F494">
        <v>17.481999999999999</v>
      </c>
      <c r="G494" s="4" t="s">
        <v>20055</v>
      </c>
      <c r="H494" s="4" t="str">
        <f>HYPERLINK(G494)</f>
        <v>https://www.themoviedb.org/t/p/original/yQBdzYphzbxYYW7xBa0v11PYYMJ.jpg</v>
      </c>
      <c r="I494" s="1">
        <v>38541</v>
      </c>
      <c r="J494" t="s">
        <v>2708</v>
      </c>
      <c r="K494" t="b">
        <v>0</v>
      </c>
      <c r="L494">
        <v>5.6</v>
      </c>
      <c r="M494">
        <v>839</v>
      </c>
      <c r="N494">
        <f>L494*M494</f>
        <v>4698.3999999999996</v>
      </c>
      <c r="O494">
        <f>N494+F494</f>
        <v>4715.8819999999996</v>
      </c>
      <c r="P494" t="s">
        <v>19597</v>
      </c>
      <c r="Q494" s="5">
        <f>M494/L494</f>
        <v>149.82142857142858</v>
      </c>
    </row>
    <row r="495" spans="1:17" x14ac:dyDescent="0.3">
      <c r="A495" t="s">
        <v>61</v>
      </c>
      <c r="B495">
        <v>12110</v>
      </c>
      <c r="C495" t="s">
        <v>14</v>
      </c>
      <c r="D495" t="s">
        <v>179</v>
      </c>
      <c r="E495" t="s">
        <v>180</v>
      </c>
      <c r="F495">
        <v>22.236999999999998</v>
      </c>
      <c r="G495" s="4" t="s">
        <v>20094</v>
      </c>
      <c r="H495" s="4" t="str">
        <f>HYPERLINK(G495)</f>
        <v>https://www.themoviedb.org/t/p/original/4rRfZz8YnHNRr16t3CFcJrPdXHi.jpg</v>
      </c>
      <c r="I495" s="1">
        <v>35055</v>
      </c>
      <c r="J495" t="s">
        <v>179</v>
      </c>
      <c r="K495" t="b">
        <v>0</v>
      </c>
      <c r="L495">
        <v>6</v>
      </c>
      <c r="M495">
        <v>783</v>
      </c>
      <c r="N495">
        <f>L495*M495</f>
        <v>4698</v>
      </c>
      <c r="O495">
        <f>N495+F495</f>
        <v>4720.2370000000001</v>
      </c>
      <c r="P495" t="s">
        <v>19596</v>
      </c>
      <c r="Q495" s="5">
        <f>M495/L495</f>
        <v>130.5</v>
      </c>
    </row>
    <row r="496" spans="1:17" x14ac:dyDescent="0.3">
      <c r="A496" t="s">
        <v>99</v>
      </c>
      <c r="B496">
        <v>1975</v>
      </c>
      <c r="C496" t="s">
        <v>14</v>
      </c>
      <c r="D496" t="s">
        <v>5008</v>
      </c>
      <c r="E496" t="s">
        <v>5009</v>
      </c>
      <c r="F496">
        <v>23.337</v>
      </c>
      <c r="G496" s="4" t="s">
        <v>20041</v>
      </c>
      <c r="H496" s="4" t="str">
        <f>HYPERLINK(G496)</f>
        <v>https://www.themoviedb.org/t/p/original/gzr7ywaU9mUfASN57FYsKRFb4l0.jpg</v>
      </c>
      <c r="I496" s="1">
        <v>39002</v>
      </c>
      <c r="J496" t="s">
        <v>5008</v>
      </c>
      <c r="K496" t="b">
        <v>0</v>
      </c>
      <c r="L496">
        <v>5.5</v>
      </c>
      <c r="M496">
        <v>854</v>
      </c>
      <c r="N496">
        <f>L496*M496</f>
        <v>4697</v>
      </c>
      <c r="O496">
        <f>N496+F496</f>
        <v>4720.3370000000004</v>
      </c>
      <c r="P496" t="s">
        <v>19597</v>
      </c>
      <c r="Q496" s="5">
        <f>M496/L496</f>
        <v>155.27272727272728</v>
      </c>
    </row>
    <row r="497" spans="1:17" x14ac:dyDescent="0.3">
      <c r="A497" t="s">
        <v>423</v>
      </c>
      <c r="B497">
        <v>316154</v>
      </c>
      <c r="C497" t="s">
        <v>14</v>
      </c>
      <c r="D497" t="s">
        <v>14233</v>
      </c>
      <c r="E497" t="s">
        <v>14234</v>
      </c>
      <c r="F497">
        <v>19.113</v>
      </c>
      <c r="G497" s="4" t="s">
        <v>19999</v>
      </c>
      <c r="H497" s="4" t="str">
        <f>HYPERLINK(G497)</f>
        <v>https://www.themoviedb.org/t/p/original/7o14VaMphEIzPwzeW6FP3A6zb4W.jpg</v>
      </c>
      <c r="I497" s="1">
        <v>42909</v>
      </c>
      <c r="J497" t="s">
        <v>14233</v>
      </c>
      <c r="K497" t="b">
        <v>0</v>
      </c>
      <c r="L497">
        <v>5.2</v>
      </c>
      <c r="M497">
        <v>900</v>
      </c>
      <c r="N497">
        <f>L497*M497</f>
        <v>4680</v>
      </c>
      <c r="O497">
        <f>N497+F497</f>
        <v>4699.1130000000003</v>
      </c>
      <c r="P497" t="s">
        <v>19597</v>
      </c>
      <c r="Q497" s="5">
        <f>M497/L497</f>
        <v>173.07692307692307</v>
      </c>
    </row>
    <row r="498" spans="1:17" x14ac:dyDescent="0.3">
      <c r="A498" t="s">
        <v>99</v>
      </c>
      <c r="B498">
        <v>19185</v>
      </c>
      <c r="C498" t="s">
        <v>14</v>
      </c>
      <c r="D498" t="s">
        <v>181</v>
      </c>
      <c r="E498" t="s">
        <v>182</v>
      </c>
      <c r="F498">
        <v>33.610999999999997</v>
      </c>
      <c r="G498" s="4" t="s">
        <v>20189</v>
      </c>
      <c r="H498" s="4" t="str">
        <f>HYPERLINK(G498)</f>
        <v>https://www.themoviedb.org/t/p/original/isp4lCv08asTPNvv8Xe8oQK293n.jpg</v>
      </c>
      <c r="I498" s="1">
        <v>33165</v>
      </c>
      <c r="J498" t="s">
        <v>181</v>
      </c>
      <c r="K498" t="b">
        <v>0</v>
      </c>
      <c r="L498">
        <v>6.8</v>
      </c>
      <c r="M498">
        <v>687</v>
      </c>
      <c r="N498">
        <f>L498*M498</f>
        <v>4671.5999999999995</v>
      </c>
      <c r="O498">
        <f>N498+F498</f>
        <v>4705.2109999999993</v>
      </c>
      <c r="P498" t="s">
        <v>19597</v>
      </c>
      <c r="Q498" s="5">
        <f>M498/L498</f>
        <v>101.02941176470588</v>
      </c>
    </row>
    <row r="499" spans="1:17" x14ac:dyDescent="0.3">
      <c r="A499" t="s">
        <v>183</v>
      </c>
      <c r="B499">
        <v>11069</v>
      </c>
      <c r="C499" t="s">
        <v>14</v>
      </c>
      <c r="D499" t="s">
        <v>184</v>
      </c>
      <c r="E499" t="s">
        <v>185</v>
      </c>
      <c r="F499">
        <v>33.414999999999999</v>
      </c>
      <c r="G499" s="4" t="s">
        <v>20124</v>
      </c>
      <c r="H499" s="4" t="str">
        <f>HYPERLINK(G499)</f>
        <v>https://www.themoviedb.org/t/p/original/meIuuXHhuDg1iUVOp8fr14XOXR1.jpg</v>
      </c>
      <c r="I499" s="1">
        <v>35164</v>
      </c>
      <c r="J499" t="s">
        <v>184</v>
      </c>
      <c r="K499" t="b">
        <v>0</v>
      </c>
      <c r="L499">
        <v>6.2</v>
      </c>
      <c r="M499">
        <v>753</v>
      </c>
      <c r="N499">
        <f>L499*M499</f>
        <v>4668.6000000000004</v>
      </c>
      <c r="O499">
        <f>N499+F499</f>
        <v>4702.0150000000003</v>
      </c>
      <c r="P499" t="s">
        <v>19596</v>
      </c>
      <c r="Q499" s="5">
        <f>M499/L499</f>
        <v>121.45161290322581</v>
      </c>
    </row>
    <row r="500" spans="1:17" x14ac:dyDescent="0.3">
      <c r="A500" t="s">
        <v>99</v>
      </c>
      <c r="B500">
        <v>485774</v>
      </c>
      <c r="C500" t="s">
        <v>14</v>
      </c>
      <c r="D500" t="s">
        <v>15345</v>
      </c>
      <c r="E500" t="s">
        <v>15346</v>
      </c>
      <c r="F500">
        <v>13.534000000000001</v>
      </c>
      <c r="G500" s="4" t="s">
        <v>19798</v>
      </c>
      <c r="H500" s="4" t="str">
        <f>HYPERLINK(G500)</f>
        <v>https://www.themoviedb.org/t/p/original/7JwdoLcbFWaeUBxKaoFulRVK8Ja.jpg</v>
      </c>
      <c r="I500" s="1">
        <v>43119</v>
      </c>
      <c r="J500" t="s">
        <v>15345</v>
      </c>
      <c r="K500" t="b">
        <v>0</v>
      </c>
      <c r="L500">
        <v>3.7</v>
      </c>
      <c r="M500">
        <v>1239</v>
      </c>
      <c r="N500">
        <f>L500*M500</f>
        <v>4584.3</v>
      </c>
      <c r="O500">
        <f>N500+F500</f>
        <v>4597.8339999999998</v>
      </c>
      <c r="P500" t="s">
        <v>19596</v>
      </c>
      <c r="Q500" s="5">
        <f>M500/L500</f>
        <v>334.86486486486484</v>
      </c>
    </row>
    <row r="501" spans="1:17" x14ac:dyDescent="0.3">
      <c r="A501" t="s">
        <v>135</v>
      </c>
      <c r="B501">
        <v>9871</v>
      </c>
      <c r="C501" t="s">
        <v>14</v>
      </c>
      <c r="D501" t="s">
        <v>2675</v>
      </c>
      <c r="E501" t="s">
        <v>2676</v>
      </c>
      <c r="F501">
        <v>24.175999999999998</v>
      </c>
      <c r="G501" s="4" t="s">
        <v>20198</v>
      </c>
      <c r="H501" s="4" t="str">
        <f>HYPERLINK(G501)</f>
        <v>https://www.themoviedb.org/t/p/original/ozohDiJd7Oi65NEf8B0ya7lR9Fr.jpg</v>
      </c>
      <c r="I501" s="1">
        <v>36739</v>
      </c>
      <c r="J501" t="s">
        <v>2675</v>
      </c>
      <c r="K501" t="b">
        <v>0</v>
      </c>
      <c r="L501">
        <v>6.8</v>
      </c>
      <c r="M501">
        <v>674</v>
      </c>
      <c r="N501">
        <f>L501*M501</f>
        <v>4583.2</v>
      </c>
      <c r="O501">
        <f>N501+F501</f>
        <v>4607.3760000000002</v>
      </c>
      <c r="P501" t="s">
        <v>19596</v>
      </c>
      <c r="Q501" s="5">
        <f>M501/L501</f>
        <v>99.117647058823536</v>
      </c>
    </row>
    <row r="502" spans="1:17" x14ac:dyDescent="0.3">
      <c r="A502" t="s">
        <v>972</v>
      </c>
      <c r="B502">
        <v>133121</v>
      </c>
      <c r="C502" t="s">
        <v>14</v>
      </c>
      <c r="D502" t="s">
        <v>9467</v>
      </c>
      <c r="E502" t="s">
        <v>9468</v>
      </c>
      <c r="F502">
        <v>44.603000000000002</v>
      </c>
      <c r="G502" s="4" t="s">
        <v>20200</v>
      </c>
      <c r="H502" s="4" t="str">
        <f>HYPERLINK(G502)</f>
        <v>https://www.themoviedb.org/t/p/original/9T3u6laO3TRgJk4SFntt4UK1oXW.jpg</v>
      </c>
      <c r="I502" s="1">
        <v>41177</v>
      </c>
      <c r="J502" t="s">
        <v>9469</v>
      </c>
      <c r="K502" t="b">
        <v>0</v>
      </c>
      <c r="L502">
        <v>6.8</v>
      </c>
      <c r="M502">
        <v>673</v>
      </c>
      <c r="N502">
        <f>L502*M502</f>
        <v>4576.3999999999996</v>
      </c>
      <c r="O502">
        <f>N502+F502</f>
        <v>4621.0029999999997</v>
      </c>
      <c r="P502" t="s">
        <v>19596</v>
      </c>
      <c r="Q502" s="5">
        <f>M502/L502</f>
        <v>98.970588235294116</v>
      </c>
    </row>
    <row r="503" spans="1:17" x14ac:dyDescent="0.3">
      <c r="A503" t="s">
        <v>135</v>
      </c>
      <c r="B503">
        <v>103620</v>
      </c>
      <c r="C503" t="s">
        <v>14</v>
      </c>
      <c r="D503" t="s">
        <v>9058</v>
      </c>
      <c r="E503" t="s">
        <v>9470</v>
      </c>
      <c r="F503">
        <v>14.321999999999999</v>
      </c>
      <c r="G503" s="4" t="s">
        <v>20105</v>
      </c>
      <c r="H503" s="4" t="str">
        <f>HYPERLINK(G503)</f>
        <v>https://www.themoviedb.org/t/p/original/sZswHknJ0H871AdsSt1bLzeEnYf.jpg</v>
      </c>
      <c r="I503" s="1">
        <v>41269</v>
      </c>
      <c r="J503" t="s">
        <v>9058</v>
      </c>
      <c r="K503" t="b">
        <v>0</v>
      </c>
      <c r="L503">
        <v>6</v>
      </c>
      <c r="M503">
        <v>759</v>
      </c>
      <c r="N503">
        <f>L503*M503</f>
        <v>4554</v>
      </c>
      <c r="O503">
        <f>N503+F503</f>
        <v>4568.3220000000001</v>
      </c>
      <c r="P503" t="s">
        <v>19596</v>
      </c>
      <c r="Q503" s="5">
        <f>M503/L503</f>
        <v>126.5</v>
      </c>
    </row>
    <row r="504" spans="1:17" x14ac:dyDescent="0.3">
      <c r="A504" t="s">
        <v>38</v>
      </c>
      <c r="B504">
        <v>10972</v>
      </c>
      <c r="C504" t="s">
        <v>14</v>
      </c>
      <c r="D504" t="s">
        <v>2679</v>
      </c>
      <c r="E504" t="s">
        <v>2680</v>
      </c>
      <c r="F504">
        <v>12.032999999999999</v>
      </c>
      <c r="G504" s="4" t="s">
        <v>20122</v>
      </c>
      <c r="H504" s="4" t="str">
        <f>HYPERLINK(G504)</f>
        <v>https://www.themoviedb.org/t/p/original/A3Au37c3KJX29BDvldzGiYtaU5B.jpg</v>
      </c>
      <c r="I504" s="1">
        <v>37113</v>
      </c>
      <c r="J504" t="s">
        <v>2679</v>
      </c>
      <c r="K504" t="b">
        <v>0</v>
      </c>
      <c r="L504">
        <v>6.1</v>
      </c>
      <c r="M504">
        <v>745</v>
      </c>
      <c r="N504">
        <f>L504*M504</f>
        <v>4544.5</v>
      </c>
      <c r="O504">
        <f>N504+F504</f>
        <v>4556.5330000000004</v>
      </c>
      <c r="P504" t="s">
        <v>19596</v>
      </c>
      <c r="Q504" s="5">
        <f>M504/L504</f>
        <v>122.13114754098362</v>
      </c>
    </row>
    <row r="505" spans="1:17" x14ac:dyDescent="0.3">
      <c r="A505" t="s">
        <v>67</v>
      </c>
      <c r="B505">
        <v>10016</v>
      </c>
      <c r="C505" t="s">
        <v>14</v>
      </c>
      <c r="D505" t="s">
        <v>2677</v>
      </c>
      <c r="E505" t="s">
        <v>2678</v>
      </c>
      <c r="F505">
        <v>14.510999999999999</v>
      </c>
      <c r="G505" s="4" t="s">
        <v>19995</v>
      </c>
      <c r="H505" s="4" t="str">
        <f>HYPERLINK(G505)</f>
        <v>https://www.themoviedb.org/t/p/original/i2zztssCIbahGES1fdfWFmDXian.jpg</v>
      </c>
      <c r="I505" s="1">
        <v>37127</v>
      </c>
      <c r="J505" t="s">
        <v>2677</v>
      </c>
      <c r="K505" t="b">
        <v>0</v>
      </c>
      <c r="L505">
        <v>5.0999999999999996</v>
      </c>
      <c r="M505">
        <v>891</v>
      </c>
      <c r="N505">
        <f>L505*M505</f>
        <v>4544.0999999999995</v>
      </c>
      <c r="O505">
        <f>N505+F505</f>
        <v>4558.6109999999999</v>
      </c>
      <c r="P505" t="s">
        <v>19596</v>
      </c>
      <c r="Q505" s="5">
        <f>M505/L505</f>
        <v>174.70588235294119</v>
      </c>
    </row>
    <row r="506" spans="1:17" x14ac:dyDescent="0.3">
      <c r="A506" t="s">
        <v>766</v>
      </c>
      <c r="B506">
        <v>11880</v>
      </c>
      <c r="C506" t="s">
        <v>14</v>
      </c>
      <c r="D506" t="s">
        <v>2681</v>
      </c>
      <c r="E506" t="s">
        <v>2682</v>
      </c>
      <c r="F506">
        <v>15.457000000000001</v>
      </c>
      <c r="G506" s="4" t="s">
        <v>20188</v>
      </c>
      <c r="H506" s="4" t="str">
        <f>HYPERLINK(G506)</f>
        <v>https://www.themoviedb.org/t/p/original/39B0B9v089W4wykhZuDnBzwlFxs.jpg</v>
      </c>
      <c r="I506" s="1">
        <v>37386</v>
      </c>
      <c r="J506" t="s">
        <v>2681</v>
      </c>
      <c r="K506" t="b">
        <v>0</v>
      </c>
      <c r="L506">
        <v>6.7</v>
      </c>
      <c r="M506">
        <v>677</v>
      </c>
      <c r="N506">
        <f>L506*M506</f>
        <v>4535.9000000000005</v>
      </c>
      <c r="O506">
        <f>N506+F506</f>
        <v>4551.3570000000009</v>
      </c>
      <c r="P506" t="s">
        <v>19596</v>
      </c>
      <c r="Q506" s="5">
        <f>M506/L506</f>
        <v>101.04477611940298</v>
      </c>
    </row>
    <row r="507" spans="1:17" x14ac:dyDescent="0.3">
      <c r="A507" t="s">
        <v>129</v>
      </c>
      <c r="B507">
        <v>346671</v>
      </c>
      <c r="C507" t="s">
        <v>14</v>
      </c>
      <c r="D507" t="s">
        <v>14235</v>
      </c>
      <c r="E507" t="s">
        <v>14236</v>
      </c>
      <c r="F507">
        <v>13.411</v>
      </c>
      <c r="G507" s="4" t="s">
        <v>20067</v>
      </c>
      <c r="H507" s="4" t="str">
        <f>HYPERLINK(G507)</f>
        <v>https://www.themoviedb.org/t/p/original/r3Trvfd5td7JUrIUr5xsDqwNWXJ.jpg</v>
      </c>
      <c r="I507" s="1">
        <v>42955</v>
      </c>
      <c r="J507" t="s">
        <v>14235</v>
      </c>
      <c r="K507" t="b">
        <v>0</v>
      </c>
      <c r="L507">
        <v>5.6</v>
      </c>
      <c r="M507">
        <v>809</v>
      </c>
      <c r="N507">
        <f>L507*M507</f>
        <v>4530.3999999999996</v>
      </c>
      <c r="O507">
        <f>N507+F507</f>
        <v>4543.8109999999997</v>
      </c>
      <c r="P507" t="s">
        <v>19596</v>
      </c>
      <c r="Q507" s="5">
        <f>M507/L507</f>
        <v>144.46428571428572</v>
      </c>
    </row>
    <row r="508" spans="1:17" x14ac:dyDescent="0.3">
      <c r="A508" t="s">
        <v>186</v>
      </c>
      <c r="B508">
        <v>28260</v>
      </c>
      <c r="C508" t="s">
        <v>14</v>
      </c>
      <c r="D508" t="s">
        <v>187</v>
      </c>
      <c r="E508" t="s">
        <v>188</v>
      </c>
      <c r="F508">
        <v>32.14</v>
      </c>
      <c r="G508" s="4" t="s">
        <v>20176</v>
      </c>
      <c r="H508" s="4" t="str">
        <f>HYPERLINK(G508)</f>
        <v>https://www.themoviedb.org/t/p/original/dfFY2ZlCUyoWpUGKHKoTzq2Yd9C.jpg</v>
      </c>
      <c r="I508" s="1">
        <v>34243</v>
      </c>
      <c r="J508" t="s">
        <v>187</v>
      </c>
      <c r="K508" t="b">
        <v>0</v>
      </c>
      <c r="L508">
        <v>6.6</v>
      </c>
      <c r="M508">
        <v>686</v>
      </c>
      <c r="N508">
        <f>L508*M508</f>
        <v>4527.5999999999995</v>
      </c>
      <c r="O508">
        <f>N508+F508</f>
        <v>4559.74</v>
      </c>
      <c r="P508" t="s">
        <v>19597</v>
      </c>
      <c r="Q508" s="5">
        <f>M508/L508</f>
        <v>103.93939393939395</v>
      </c>
    </row>
    <row r="509" spans="1:17" x14ac:dyDescent="0.3">
      <c r="A509" t="s">
        <v>2333</v>
      </c>
      <c r="B509">
        <v>401561</v>
      </c>
      <c r="C509" t="s">
        <v>14</v>
      </c>
      <c r="D509" t="s">
        <v>15347</v>
      </c>
      <c r="E509" t="s">
        <v>15348</v>
      </c>
      <c r="F509">
        <v>17.728000000000002</v>
      </c>
      <c r="G509" s="4" t="s">
        <v>20044</v>
      </c>
      <c r="H509" s="4" t="str">
        <f>HYPERLINK(G509)</f>
        <v>https://www.themoviedb.org/t/p/original/vjjFEFMhENFQUmUn15zGaCJBD0A.jpg</v>
      </c>
      <c r="I509" s="1">
        <v>43119</v>
      </c>
      <c r="J509" t="s">
        <v>15347</v>
      </c>
      <c r="K509" t="b">
        <v>0</v>
      </c>
      <c r="L509">
        <v>5.4</v>
      </c>
      <c r="M509">
        <v>836</v>
      </c>
      <c r="N509">
        <f>L509*M509</f>
        <v>4514.4000000000005</v>
      </c>
      <c r="O509">
        <f>N509+F509</f>
        <v>4532.1280000000006</v>
      </c>
      <c r="P509" t="s">
        <v>19596</v>
      </c>
      <c r="Q509" s="5">
        <f>M509/L509</f>
        <v>154.81481481481481</v>
      </c>
    </row>
    <row r="510" spans="1:17" x14ac:dyDescent="0.3">
      <c r="A510" t="s">
        <v>5733</v>
      </c>
      <c r="B510">
        <v>8398</v>
      </c>
      <c r="C510" t="s">
        <v>14</v>
      </c>
      <c r="D510" t="s">
        <v>5734</v>
      </c>
      <c r="E510" t="s">
        <v>5735</v>
      </c>
      <c r="F510">
        <v>17.832000000000001</v>
      </c>
      <c r="G510" s="4" t="s">
        <v>20096</v>
      </c>
      <c r="H510" s="4" t="str">
        <f>HYPERLINK(G510)</f>
        <v>https://www.themoviedb.org/t/p/original/r6AkbjQJ4FWrFNV3AA46A4fZYRc.jpg</v>
      </c>
      <c r="I510" s="1">
        <v>39101</v>
      </c>
      <c r="J510" t="s">
        <v>5734</v>
      </c>
      <c r="K510" t="b">
        <v>0</v>
      </c>
      <c r="L510">
        <v>5.9</v>
      </c>
      <c r="M510">
        <v>764</v>
      </c>
      <c r="N510">
        <f>L510*M510</f>
        <v>4507.6000000000004</v>
      </c>
      <c r="O510">
        <f>N510+F510</f>
        <v>4525.4320000000007</v>
      </c>
      <c r="P510" t="s">
        <v>19597</v>
      </c>
      <c r="Q510" s="5">
        <f>M510/L510</f>
        <v>129.4915254237288</v>
      </c>
    </row>
    <row r="511" spans="1:17" x14ac:dyDescent="0.3">
      <c r="A511" t="s">
        <v>1566</v>
      </c>
      <c r="B511">
        <v>526051</v>
      </c>
      <c r="C511" t="s">
        <v>14</v>
      </c>
      <c r="D511" t="s">
        <v>15349</v>
      </c>
      <c r="E511" t="s">
        <v>15350</v>
      </c>
      <c r="F511">
        <v>19.843</v>
      </c>
      <c r="G511" s="4" t="s">
        <v>20166</v>
      </c>
      <c r="H511" s="4" t="str">
        <f>HYPERLINK(G511)</f>
        <v>https://www.themoviedb.org/t/p/original/8WTEFOwFBx0mHurnEfv27I0FOe2.jpg</v>
      </c>
      <c r="I511" s="1">
        <v>43385</v>
      </c>
      <c r="J511" t="s">
        <v>15349</v>
      </c>
      <c r="K511" t="b">
        <v>0</v>
      </c>
      <c r="L511">
        <v>6.5</v>
      </c>
      <c r="M511">
        <v>690</v>
      </c>
      <c r="N511">
        <f>L511*M511</f>
        <v>4485</v>
      </c>
      <c r="O511">
        <f>N511+F511</f>
        <v>4504.8429999999998</v>
      </c>
      <c r="P511" t="s">
        <v>19597</v>
      </c>
      <c r="Q511" s="5">
        <f>M511/L511</f>
        <v>106.15384615384616</v>
      </c>
    </row>
    <row r="512" spans="1:17" x14ac:dyDescent="0.3">
      <c r="A512" t="s">
        <v>135</v>
      </c>
      <c r="B512">
        <v>672582</v>
      </c>
      <c r="C512" t="s">
        <v>14</v>
      </c>
      <c r="D512" t="s">
        <v>18475</v>
      </c>
      <c r="E512" t="s">
        <v>18476</v>
      </c>
      <c r="F512">
        <v>92.05</v>
      </c>
      <c r="G512" s="4" t="s">
        <v>20136</v>
      </c>
      <c r="H512" s="4" t="str">
        <f>HYPERLINK(G512)</f>
        <v>https://www.themoviedb.org/t/p/original/5xhAPxRr64oQPEFnUOrttuI4ZEU.jpg</v>
      </c>
      <c r="I512" s="1">
        <v>44377</v>
      </c>
      <c r="J512" t="s">
        <v>18475</v>
      </c>
      <c r="K512" t="b">
        <v>0</v>
      </c>
      <c r="L512">
        <v>6.2</v>
      </c>
      <c r="M512">
        <v>722</v>
      </c>
      <c r="N512">
        <f>L512*M512</f>
        <v>4476.4000000000005</v>
      </c>
      <c r="O512">
        <f>N512+F512</f>
        <v>4568.4500000000007</v>
      </c>
      <c r="P512" t="s">
        <v>19596</v>
      </c>
      <c r="Q512" s="5">
        <f>M512/L512</f>
        <v>116.45161290322581</v>
      </c>
    </row>
    <row r="513" spans="1:17" x14ac:dyDescent="0.3">
      <c r="A513" t="s">
        <v>135</v>
      </c>
      <c r="B513">
        <v>282813</v>
      </c>
      <c r="C513" t="s">
        <v>14</v>
      </c>
      <c r="D513" t="s">
        <v>11104</v>
      </c>
      <c r="E513" t="s">
        <v>11169</v>
      </c>
      <c r="F513">
        <v>19.826000000000001</v>
      </c>
      <c r="G513" s="4" t="s">
        <v>20018</v>
      </c>
      <c r="H513" s="4" t="str">
        <f>HYPERLINK(G513)</f>
        <v>https://www.themoviedb.org/t/p/original/joPb4PUPP7xClD6XPiQ7laBEtZf.jpg</v>
      </c>
      <c r="I513" s="1">
        <v>41977</v>
      </c>
      <c r="J513" t="s">
        <v>11104</v>
      </c>
      <c r="K513" t="b">
        <v>0</v>
      </c>
      <c r="L513">
        <v>5.2</v>
      </c>
      <c r="M513">
        <v>859</v>
      </c>
      <c r="N513">
        <f>L513*M513</f>
        <v>4466.8</v>
      </c>
      <c r="O513">
        <f>N513+F513</f>
        <v>4486.6260000000002</v>
      </c>
      <c r="P513" t="s">
        <v>19597</v>
      </c>
      <c r="Q513" s="5">
        <f>M513/L513</f>
        <v>165.19230769230768</v>
      </c>
    </row>
    <row r="514" spans="1:17" x14ac:dyDescent="0.3">
      <c r="A514" t="s">
        <v>191</v>
      </c>
      <c r="B514">
        <v>10395</v>
      </c>
      <c r="C514" t="s">
        <v>14</v>
      </c>
      <c r="D514" t="s">
        <v>192</v>
      </c>
      <c r="E514" t="s">
        <v>193</v>
      </c>
      <c r="F514">
        <v>15.08</v>
      </c>
      <c r="G514" s="4" t="s">
        <v>20128</v>
      </c>
      <c r="H514" s="4" t="str">
        <f>HYPERLINK(G514)</f>
        <v>https://www.themoviedb.org/t/p/original/8ocZb9x6rN82i8ZzZ05j1vWKVOC.jpg</v>
      </c>
      <c r="I514" s="1">
        <v>34502</v>
      </c>
      <c r="J514" t="s">
        <v>192</v>
      </c>
      <c r="K514" t="b">
        <v>0</v>
      </c>
      <c r="L514">
        <v>6.1</v>
      </c>
      <c r="M514">
        <v>732</v>
      </c>
      <c r="N514">
        <f>L514*M514</f>
        <v>4465.2</v>
      </c>
      <c r="O514">
        <f>N514+F514</f>
        <v>4480.28</v>
      </c>
      <c r="P514" t="s">
        <v>19597</v>
      </c>
      <c r="Q514" s="5">
        <f>M514/L514</f>
        <v>120</v>
      </c>
    </row>
    <row r="515" spans="1:17" x14ac:dyDescent="0.3">
      <c r="A515" t="s">
        <v>99</v>
      </c>
      <c r="B515">
        <v>357096</v>
      </c>
      <c r="C515" t="s">
        <v>14</v>
      </c>
      <c r="D515" t="s">
        <v>12134</v>
      </c>
      <c r="E515" t="s">
        <v>12135</v>
      </c>
      <c r="F515">
        <v>47.424999999999997</v>
      </c>
      <c r="G515" s="4" t="s">
        <v>20080</v>
      </c>
      <c r="H515" s="4" t="str">
        <f>HYPERLINK(G515)</f>
        <v>https://www.themoviedb.org/t/p/original/jG5GDIcqiqHXkvINZSjyzBUO2vH.jpg</v>
      </c>
      <c r="I515" s="1">
        <v>42278</v>
      </c>
      <c r="J515" t="s">
        <v>12134</v>
      </c>
      <c r="K515" t="b">
        <v>0</v>
      </c>
      <c r="L515">
        <v>5.7</v>
      </c>
      <c r="M515">
        <v>783</v>
      </c>
      <c r="N515">
        <f>L515*M515</f>
        <v>4463.1000000000004</v>
      </c>
      <c r="O515">
        <f>N515+F515</f>
        <v>4510.5250000000005</v>
      </c>
      <c r="P515" t="s">
        <v>19597</v>
      </c>
      <c r="Q515" s="5">
        <f>M515/L515</f>
        <v>137.36842105263156</v>
      </c>
    </row>
    <row r="516" spans="1:17" x14ac:dyDescent="0.3">
      <c r="A516" t="s">
        <v>14237</v>
      </c>
      <c r="B516">
        <v>271404</v>
      </c>
      <c r="C516" t="s">
        <v>14</v>
      </c>
      <c r="D516" t="s">
        <v>14238</v>
      </c>
      <c r="E516" t="s">
        <v>14239</v>
      </c>
      <c r="F516">
        <v>10.247</v>
      </c>
      <c r="G516" s="4" t="s">
        <v>20021</v>
      </c>
      <c r="H516" s="4" t="str">
        <f>HYPERLINK(G516)</f>
        <v>https://www.themoviedb.org/t/p/original/ktZvjFmwCLrMXtr1dl6o5PhhHS4.jpg</v>
      </c>
      <c r="I516" s="1">
        <v>43028</v>
      </c>
      <c r="J516" t="s">
        <v>14238</v>
      </c>
      <c r="K516" t="b">
        <v>0</v>
      </c>
      <c r="L516">
        <v>5.2</v>
      </c>
      <c r="M516">
        <v>856</v>
      </c>
      <c r="N516">
        <f>L516*M516</f>
        <v>4451.2</v>
      </c>
      <c r="O516">
        <f>N516+F516</f>
        <v>4461.4470000000001</v>
      </c>
      <c r="P516" t="s">
        <v>19597</v>
      </c>
      <c r="Q516" s="5">
        <f>M516/L516</f>
        <v>164.61538461538461</v>
      </c>
    </row>
    <row r="517" spans="1:17" x14ac:dyDescent="0.3">
      <c r="A517" t="s">
        <v>99</v>
      </c>
      <c r="B517">
        <v>10987</v>
      </c>
      <c r="C517" t="s">
        <v>14</v>
      </c>
      <c r="D517" t="s">
        <v>189</v>
      </c>
      <c r="E517" t="s">
        <v>190</v>
      </c>
      <c r="F517">
        <v>94.070999999999998</v>
      </c>
      <c r="G517" s="4" t="s">
        <v>20023</v>
      </c>
      <c r="H517" s="4" t="str">
        <f>HYPERLINK(G517)</f>
        <v>https://www.themoviedb.org/t/p/original/lepPd0SRf4CEEYzuoUsyFA1egHE.jpg</v>
      </c>
      <c r="I517" s="1">
        <v>34971</v>
      </c>
      <c r="J517" t="s">
        <v>189</v>
      </c>
      <c r="K517" t="b">
        <v>0</v>
      </c>
      <c r="L517">
        <v>5.2</v>
      </c>
      <c r="M517">
        <v>852</v>
      </c>
      <c r="N517">
        <f>L517*M517</f>
        <v>4430.4000000000005</v>
      </c>
      <c r="O517">
        <f>N517+F517</f>
        <v>4524.4710000000005</v>
      </c>
      <c r="P517" t="s">
        <v>19597</v>
      </c>
      <c r="Q517" s="5">
        <f>M517/L517</f>
        <v>163.84615384615384</v>
      </c>
    </row>
    <row r="518" spans="1:17" x14ac:dyDescent="0.3">
      <c r="A518" t="s">
        <v>38</v>
      </c>
      <c r="B518">
        <v>768334</v>
      </c>
      <c r="C518" t="s">
        <v>251</v>
      </c>
      <c r="D518" t="s">
        <v>18477</v>
      </c>
      <c r="E518" t="s">
        <v>18478</v>
      </c>
      <c r="F518">
        <v>40.878999999999998</v>
      </c>
      <c r="G518" s="4" t="s">
        <v>20106</v>
      </c>
      <c r="H518" s="4" t="str">
        <f>HYPERLINK(G518)</f>
        <v>https://www.themoviedb.org/t/p/original/xnxGmUof0HiugUaNbUFiS4GJPx4.jpg</v>
      </c>
      <c r="I518" s="1">
        <v>44391</v>
      </c>
      <c r="J518" t="s">
        <v>18477</v>
      </c>
      <c r="K518" t="b">
        <v>0</v>
      </c>
      <c r="L518">
        <v>5.9</v>
      </c>
      <c r="M518">
        <v>746</v>
      </c>
      <c r="N518">
        <f>L518*M518</f>
        <v>4401.4000000000005</v>
      </c>
      <c r="O518">
        <f>N518+F518</f>
        <v>4442.2790000000005</v>
      </c>
      <c r="P518" t="s">
        <v>19596</v>
      </c>
      <c r="Q518" s="5">
        <f>M518/L518</f>
        <v>126.44067796610169</v>
      </c>
    </row>
    <row r="519" spans="1:17" x14ac:dyDescent="0.3">
      <c r="A519" t="s">
        <v>2333</v>
      </c>
      <c r="B519">
        <v>446101</v>
      </c>
      <c r="C519" t="s">
        <v>14</v>
      </c>
      <c r="D519" t="s">
        <v>15351</v>
      </c>
      <c r="E519" t="s">
        <v>15352</v>
      </c>
      <c r="F519">
        <v>16.721</v>
      </c>
      <c r="G519" s="4" t="s">
        <v>20154</v>
      </c>
      <c r="H519" s="4" t="str">
        <f>HYPERLINK(G519)</f>
        <v>https://www.themoviedb.org/t/p/original/dMg1wPakqPx54yMzm0OuHn1jl42.jpg</v>
      </c>
      <c r="I519" s="1">
        <v>43364</v>
      </c>
      <c r="J519" t="s">
        <v>15351</v>
      </c>
      <c r="K519" t="b">
        <v>0</v>
      </c>
      <c r="L519">
        <v>6.3</v>
      </c>
      <c r="M519">
        <v>696</v>
      </c>
      <c r="N519">
        <f>L519*M519</f>
        <v>4384.8</v>
      </c>
      <c r="O519">
        <f>N519+F519</f>
        <v>4401.5209999999997</v>
      </c>
      <c r="P519" t="s">
        <v>19597</v>
      </c>
      <c r="Q519" s="5">
        <f>M519/L519</f>
        <v>110.47619047619048</v>
      </c>
    </row>
    <row r="520" spans="1:17" x14ac:dyDescent="0.3">
      <c r="A520" t="s">
        <v>302</v>
      </c>
      <c r="B520">
        <v>50357</v>
      </c>
      <c r="C520" t="s">
        <v>14</v>
      </c>
      <c r="D520" t="s">
        <v>8703</v>
      </c>
      <c r="E520" t="s">
        <v>8704</v>
      </c>
      <c r="F520">
        <v>15.635999999999999</v>
      </c>
      <c r="G520" s="4" t="s">
        <v>20039</v>
      </c>
      <c r="H520" s="4" t="str">
        <f>HYPERLINK(G520)</f>
        <v>https://www.themoviedb.org/t/p/original/oW6oUKY2oiQbynwllFboYscVzct.jpg</v>
      </c>
      <c r="I520" s="1">
        <v>40744</v>
      </c>
      <c r="J520" t="s">
        <v>8703</v>
      </c>
      <c r="K520" t="b">
        <v>0</v>
      </c>
      <c r="L520">
        <v>5.3</v>
      </c>
      <c r="M520">
        <v>826</v>
      </c>
      <c r="N520">
        <f>L520*M520</f>
        <v>4377.8</v>
      </c>
      <c r="O520">
        <f>N520+F520</f>
        <v>4393.4360000000006</v>
      </c>
      <c r="P520" t="s">
        <v>19597</v>
      </c>
      <c r="Q520" s="5">
        <f>M520/L520</f>
        <v>155.84905660377359</v>
      </c>
    </row>
    <row r="521" spans="1:17" x14ac:dyDescent="0.3">
      <c r="A521" t="s">
        <v>2435</v>
      </c>
      <c r="B521">
        <v>49950</v>
      </c>
      <c r="C521" t="s">
        <v>14</v>
      </c>
      <c r="D521" t="s">
        <v>4376</v>
      </c>
      <c r="E521" t="s">
        <v>8705</v>
      </c>
      <c r="F521">
        <v>14.551</v>
      </c>
      <c r="G521" s="4" t="s">
        <v>20056</v>
      </c>
      <c r="H521" s="4" t="str">
        <f>HYPERLINK(G521)</f>
        <v>https://www.themoviedb.org/t/p/original/kQZcOn5rDuwpbQTluC4Wm0amYmR.jpg</v>
      </c>
      <c r="I521" s="1">
        <v>40578</v>
      </c>
      <c r="J521" t="s">
        <v>4376</v>
      </c>
      <c r="K521" t="b">
        <v>0</v>
      </c>
      <c r="L521">
        <v>5.4</v>
      </c>
      <c r="M521">
        <v>808</v>
      </c>
      <c r="N521">
        <f>L521*M521</f>
        <v>4363.2000000000007</v>
      </c>
      <c r="O521">
        <f>N521+F521</f>
        <v>4377.7510000000011</v>
      </c>
      <c r="P521" t="s">
        <v>19597</v>
      </c>
      <c r="Q521" s="5">
        <f>M521/L521</f>
        <v>149.62962962962962</v>
      </c>
    </row>
    <row r="522" spans="1:17" x14ac:dyDescent="0.3">
      <c r="A522" t="s">
        <v>99</v>
      </c>
      <c r="B522">
        <v>52274</v>
      </c>
      <c r="C522" t="s">
        <v>175</v>
      </c>
      <c r="D522" t="s">
        <v>7946</v>
      </c>
      <c r="E522" t="s">
        <v>7947</v>
      </c>
      <c r="F522">
        <v>14.868</v>
      </c>
      <c r="G522" s="4" t="s">
        <v>20192</v>
      </c>
      <c r="H522" s="4" t="str">
        <f>HYPERLINK(G522)</f>
        <v>https://www.themoviedb.org/t/p/original/p9HqHVdW9oedgRMyZkBov8hDQiW.jpg</v>
      </c>
      <c r="I522" s="1">
        <v>40480</v>
      </c>
      <c r="J522" t="s">
        <v>7948</v>
      </c>
      <c r="K522" t="b">
        <v>0</v>
      </c>
      <c r="L522">
        <v>6.6</v>
      </c>
      <c r="M522">
        <v>660</v>
      </c>
      <c r="N522">
        <f>L522*M522</f>
        <v>4356</v>
      </c>
      <c r="O522">
        <f>N522+F522</f>
        <v>4370.8680000000004</v>
      </c>
      <c r="P522" t="s">
        <v>19597</v>
      </c>
      <c r="Q522" s="5">
        <f>M522/L522</f>
        <v>100</v>
      </c>
    </row>
    <row r="523" spans="1:17" x14ac:dyDescent="0.3">
      <c r="A523" t="s">
        <v>99</v>
      </c>
      <c r="B523">
        <v>420634</v>
      </c>
      <c r="C523" t="s">
        <v>14</v>
      </c>
      <c r="D523" t="s">
        <v>8789</v>
      </c>
      <c r="E523" t="s">
        <v>13211</v>
      </c>
      <c r="F523">
        <v>700.20699999999999</v>
      </c>
      <c r="G523" s="4" t="s">
        <v>20180</v>
      </c>
      <c r="H523" s="4" t="str">
        <f>HYPERLINK(G523)</f>
        <v>https://www.themoviedb.org/t/p/original/6PQqC4SbY910VvyVad6mvsboILU.jpg</v>
      </c>
      <c r="I523" s="1">
        <v>42658</v>
      </c>
      <c r="J523" t="s">
        <v>8789</v>
      </c>
      <c r="K523" t="b">
        <v>0</v>
      </c>
      <c r="L523">
        <v>6.5</v>
      </c>
      <c r="M523">
        <v>670</v>
      </c>
      <c r="N523">
        <f>L523*M523</f>
        <v>4355</v>
      </c>
      <c r="O523">
        <f>N523+F523</f>
        <v>5055.2070000000003</v>
      </c>
      <c r="P523" t="s">
        <v>19596</v>
      </c>
      <c r="Q523" s="5">
        <f>M523/L523</f>
        <v>103.07692307692308</v>
      </c>
    </row>
    <row r="524" spans="1:17" x14ac:dyDescent="0.3">
      <c r="A524" t="s">
        <v>135</v>
      </c>
      <c r="B524">
        <v>631060</v>
      </c>
      <c r="C524" t="s">
        <v>14</v>
      </c>
      <c r="D524" t="s">
        <v>18479</v>
      </c>
      <c r="E524" t="s">
        <v>18480</v>
      </c>
      <c r="F524">
        <v>12.329000000000001</v>
      </c>
      <c r="G524" s="4" t="s">
        <v>20097</v>
      </c>
      <c r="H524" s="4" t="str">
        <f>HYPERLINK(G524)</f>
        <v>https://www.themoviedb.org/t/p/original/9tSkNmGt1K5Lgf0L0BTHHYJNz0W.jpg</v>
      </c>
      <c r="I524" s="1">
        <v>44315</v>
      </c>
      <c r="J524" t="s">
        <v>18479</v>
      </c>
      <c r="K524" t="b">
        <v>0</v>
      </c>
      <c r="L524">
        <v>5.8</v>
      </c>
      <c r="M524">
        <v>750</v>
      </c>
      <c r="N524">
        <f>L524*M524</f>
        <v>4350</v>
      </c>
      <c r="O524">
        <f>N524+F524</f>
        <v>4362.3289999999997</v>
      </c>
      <c r="P524" t="s">
        <v>19597</v>
      </c>
      <c r="Q524" s="5">
        <f>M524/L524</f>
        <v>129.31034482758622</v>
      </c>
    </row>
    <row r="525" spans="1:17" x14ac:dyDescent="0.3">
      <c r="A525" t="s">
        <v>289</v>
      </c>
      <c r="B525">
        <v>168098</v>
      </c>
      <c r="C525" t="s">
        <v>14</v>
      </c>
      <c r="D525" t="s">
        <v>13212</v>
      </c>
      <c r="E525" t="s">
        <v>13213</v>
      </c>
      <c r="F525">
        <v>18.382999999999999</v>
      </c>
      <c r="G525" s="4" t="s">
        <v>19949</v>
      </c>
      <c r="H525" s="4" t="str">
        <f>HYPERLINK(G525)</f>
        <v>https://www.themoviedb.org/t/p/original/c5N6Pw3P6TqQnGcqiVkhO9u85KB.jpg</v>
      </c>
      <c r="I525" s="1">
        <v>42557</v>
      </c>
      <c r="J525" t="s">
        <v>13212</v>
      </c>
      <c r="K525" t="b">
        <v>0</v>
      </c>
      <c r="L525">
        <v>4.7</v>
      </c>
      <c r="M525">
        <v>925</v>
      </c>
      <c r="N525">
        <f>L525*M525</f>
        <v>4347.5</v>
      </c>
      <c r="O525">
        <f>N525+F525</f>
        <v>4365.8829999999998</v>
      </c>
      <c r="P525" t="s">
        <v>19597</v>
      </c>
      <c r="Q525" s="5">
        <f>M525/L525</f>
        <v>196.80851063829786</v>
      </c>
    </row>
    <row r="526" spans="1:17" x14ac:dyDescent="0.3">
      <c r="A526" t="s">
        <v>129</v>
      </c>
      <c r="B526">
        <v>513434</v>
      </c>
      <c r="C526" t="s">
        <v>108</v>
      </c>
      <c r="D526" t="s">
        <v>14240</v>
      </c>
      <c r="E526" t="s">
        <v>14241</v>
      </c>
      <c r="F526">
        <v>12.96</v>
      </c>
      <c r="G526" s="4" t="s">
        <v>20358</v>
      </c>
      <c r="H526" s="4" t="str">
        <f>HYPERLINK(G526)</f>
        <v>https://www.themoviedb.org/t/p/original/rws34k2bqYVo2B5MkhKAbV8925j.jpg</v>
      </c>
      <c r="I526" s="1">
        <v>43043</v>
      </c>
      <c r="J526" t="s">
        <v>14242</v>
      </c>
      <c r="K526" t="b">
        <v>0</v>
      </c>
      <c r="L526">
        <v>7.7</v>
      </c>
      <c r="M526">
        <v>555</v>
      </c>
      <c r="N526">
        <f>L526*M526</f>
        <v>4273.5</v>
      </c>
      <c r="O526">
        <f>N526+F526</f>
        <v>4286.46</v>
      </c>
      <c r="P526" t="s">
        <v>19597</v>
      </c>
      <c r="Q526" s="5">
        <f>M526/L526</f>
        <v>72.077922077922082</v>
      </c>
    </row>
    <row r="527" spans="1:17" x14ac:dyDescent="0.3">
      <c r="A527" t="s">
        <v>2398</v>
      </c>
      <c r="B527">
        <v>467</v>
      </c>
      <c r="C527" t="s">
        <v>14</v>
      </c>
      <c r="D527" t="s">
        <v>1779</v>
      </c>
      <c r="E527" t="s">
        <v>2683</v>
      </c>
      <c r="F527">
        <v>13.2</v>
      </c>
      <c r="G527" s="4" t="s">
        <v>20155</v>
      </c>
      <c r="H527" s="4" t="str">
        <f>HYPERLINK(G527)</f>
        <v>https://www.themoviedb.org/t/p/original/zVDhZHjcE0ksNfFSsJVoxDdAYCJ.jpg</v>
      </c>
      <c r="I527" s="1">
        <v>37001</v>
      </c>
      <c r="J527" t="s">
        <v>1779</v>
      </c>
      <c r="K527" t="b">
        <v>0</v>
      </c>
      <c r="L527">
        <v>6.2</v>
      </c>
      <c r="M527">
        <v>684</v>
      </c>
      <c r="N527">
        <f>L527*M527</f>
        <v>4240.8</v>
      </c>
      <c r="O527">
        <f>N527+F527</f>
        <v>4254</v>
      </c>
      <c r="P527" t="s">
        <v>19596</v>
      </c>
      <c r="Q527" s="5">
        <f>M527/L527</f>
        <v>110.32258064516128</v>
      </c>
    </row>
    <row r="528" spans="1:17" x14ac:dyDescent="0.3">
      <c r="A528" t="s">
        <v>99</v>
      </c>
      <c r="B528">
        <v>19904</v>
      </c>
      <c r="C528" t="s">
        <v>14</v>
      </c>
      <c r="D528" t="s">
        <v>7208</v>
      </c>
      <c r="E528" t="s">
        <v>7209</v>
      </c>
      <c r="F528">
        <v>21.943999999999999</v>
      </c>
      <c r="G528" s="4" t="s">
        <v>20108</v>
      </c>
      <c r="H528" s="4" t="str">
        <f>HYPERLINK(G528)</f>
        <v>https://www.themoviedb.org/t/p/original/oKefNCcblde9TK5yBHwArgaKDuf.jpg</v>
      </c>
      <c r="I528" s="1">
        <v>40102</v>
      </c>
      <c r="J528" t="s">
        <v>7208</v>
      </c>
      <c r="K528" t="b">
        <v>0</v>
      </c>
      <c r="L528">
        <v>5.8</v>
      </c>
      <c r="M528">
        <v>730</v>
      </c>
      <c r="N528">
        <f>L528*M528</f>
        <v>4234</v>
      </c>
      <c r="O528">
        <f>N528+F528</f>
        <v>4255.9440000000004</v>
      </c>
      <c r="P528" t="s">
        <v>19597</v>
      </c>
      <c r="Q528" s="5">
        <f>M528/L528</f>
        <v>125.86206896551724</v>
      </c>
    </row>
    <row r="529" spans="1:17" x14ac:dyDescent="0.3">
      <c r="A529" t="s">
        <v>52</v>
      </c>
      <c r="B529">
        <v>11252</v>
      </c>
      <c r="C529" t="s">
        <v>14</v>
      </c>
      <c r="D529" t="s">
        <v>194</v>
      </c>
      <c r="E529" t="s">
        <v>195</v>
      </c>
      <c r="F529">
        <v>17.783999999999999</v>
      </c>
      <c r="G529" s="4" t="s">
        <v>20026</v>
      </c>
      <c r="H529" s="4" t="str">
        <f>HYPERLINK(G529)</f>
        <v>https://www.themoviedb.org/t/p/original/xpLyh5jcjNgUfRy6zeGvAx3Td5B.jpg</v>
      </c>
      <c r="I529" s="1">
        <v>36133</v>
      </c>
      <c r="J529" t="s">
        <v>194</v>
      </c>
      <c r="K529" t="b">
        <v>0</v>
      </c>
      <c r="L529">
        <v>5.0999999999999996</v>
      </c>
      <c r="M529">
        <v>829</v>
      </c>
      <c r="N529">
        <f>L529*M529</f>
        <v>4227.8999999999996</v>
      </c>
      <c r="O529">
        <f>N529+F529</f>
        <v>4245.6839999999993</v>
      </c>
      <c r="P529" t="s">
        <v>19596</v>
      </c>
      <c r="Q529" s="5">
        <f>M529/L529</f>
        <v>162.54901960784315</v>
      </c>
    </row>
    <row r="530" spans="1:17" x14ac:dyDescent="0.3">
      <c r="A530" t="s">
        <v>99</v>
      </c>
      <c r="B530">
        <v>299245</v>
      </c>
      <c r="C530" t="s">
        <v>14</v>
      </c>
      <c r="D530" t="s">
        <v>12136</v>
      </c>
      <c r="E530" t="s">
        <v>12137</v>
      </c>
      <c r="F530">
        <v>19.698</v>
      </c>
      <c r="G530" s="4" t="s">
        <v>20010</v>
      </c>
      <c r="H530" s="4" t="str">
        <f>HYPERLINK(G530)</f>
        <v>https://www.themoviedb.org/t/p/original/4oBk2DsYRO0VuloOX52ROmz2QhU.jpg</v>
      </c>
      <c r="I530" s="1">
        <v>42195</v>
      </c>
      <c r="J530" t="s">
        <v>12136</v>
      </c>
      <c r="K530" t="b">
        <v>0</v>
      </c>
      <c r="L530">
        <v>5</v>
      </c>
      <c r="M530">
        <v>842</v>
      </c>
      <c r="N530">
        <f>L530*M530</f>
        <v>4210</v>
      </c>
      <c r="O530">
        <f>N530+F530</f>
        <v>4229.6980000000003</v>
      </c>
      <c r="Q530" s="5">
        <f>M530/L530</f>
        <v>168.4</v>
      </c>
    </row>
    <row r="531" spans="1:17" x14ac:dyDescent="0.3">
      <c r="A531" t="s">
        <v>135</v>
      </c>
      <c r="B531">
        <v>13312</v>
      </c>
      <c r="C531" t="s">
        <v>168</v>
      </c>
      <c r="D531" t="s">
        <v>5736</v>
      </c>
      <c r="E531" t="s">
        <v>5737</v>
      </c>
      <c r="F531">
        <v>13.46</v>
      </c>
      <c r="G531" s="4" t="s">
        <v>20225</v>
      </c>
      <c r="H531" s="4" t="str">
        <f>HYPERLINK(G531)</f>
        <v>https://www.themoviedb.org/t/p/original/f9moV5ksoyOjWQvYc13vQZR4hPv.jpg</v>
      </c>
      <c r="I531" s="1">
        <v>39246</v>
      </c>
      <c r="J531" t="s">
        <v>4367</v>
      </c>
      <c r="K531" t="b">
        <v>0</v>
      </c>
      <c r="L531">
        <v>6.7</v>
      </c>
      <c r="M531">
        <v>625</v>
      </c>
      <c r="N531">
        <f>L531*M531</f>
        <v>4187.5</v>
      </c>
      <c r="O531">
        <f>N531+F531</f>
        <v>4200.96</v>
      </c>
      <c r="Q531" s="5">
        <f>M531/L531</f>
        <v>93.28358208955224</v>
      </c>
    </row>
    <row r="532" spans="1:17" x14ac:dyDescent="0.3">
      <c r="A532" t="s">
        <v>135</v>
      </c>
      <c r="B532">
        <v>134366</v>
      </c>
      <c r="C532" t="s">
        <v>14</v>
      </c>
      <c r="D532" t="s">
        <v>9471</v>
      </c>
      <c r="E532" t="s">
        <v>9472</v>
      </c>
      <c r="F532">
        <v>29.719000000000001</v>
      </c>
      <c r="G532" s="4" t="s">
        <v>20079</v>
      </c>
      <c r="H532" s="4" t="str">
        <f>HYPERLINK(G532)</f>
        <v>https://www.themoviedb.org/t/p/original/zzq1JCjsk7buXVOA0mwRH7zbHOP.jpg</v>
      </c>
      <c r="I532" s="1">
        <v>41194</v>
      </c>
      <c r="J532" t="s">
        <v>9471</v>
      </c>
      <c r="K532" t="b">
        <v>0</v>
      </c>
      <c r="L532">
        <v>5.5</v>
      </c>
      <c r="M532">
        <v>757</v>
      </c>
      <c r="N532">
        <f>L532*M532</f>
        <v>4163.5</v>
      </c>
      <c r="O532">
        <f>N532+F532</f>
        <v>4193.2190000000001</v>
      </c>
      <c r="Q532" s="5">
        <f>M532/L532</f>
        <v>137.63636363636363</v>
      </c>
    </row>
    <row r="533" spans="1:17" x14ac:dyDescent="0.3">
      <c r="A533" t="s">
        <v>2684</v>
      </c>
      <c r="B533">
        <v>11237</v>
      </c>
      <c r="C533" t="s">
        <v>14</v>
      </c>
      <c r="D533" t="s">
        <v>2685</v>
      </c>
      <c r="E533" t="s">
        <v>2686</v>
      </c>
      <c r="F533">
        <v>42.832999999999998</v>
      </c>
      <c r="G533" s="4" t="s">
        <v>20072</v>
      </c>
      <c r="H533" s="4" t="str">
        <f>HYPERLINK(G533)</f>
        <v>https://www.themoviedb.org/t/p/original/gTlVy3wUApAanIAPdx3yz0YOROD.jpg</v>
      </c>
      <c r="I533" s="1">
        <v>38225</v>
      </c>
      <c r="J533" t="s">
        <v>2685</v>
      </c>
      <c r="K533" t="b">
        <v>0</v>
      </c>
      <c r="L533">
        <v>5.4</v>
      </c>
      <c r="M533">
        <v>766</v>
      </c>
      <c r="N533">
        <f>L533*M533</f>
        <v>4136.4000000000005</v>
      </c>
      <c r="O533">
        <f>N533+F533</f>
        <v>4179.2330000000002</v>
      </c>
      <c r="Q533" s="5">
        <f>M533/L533</f>
        <v>141.85185185185185</v>
      </c>
    </row>
    <row r="534" spans="1:17" x14ac:dyDescent="0.3">
      <c r="A534" t="s">
        <v>135</v>
      </c>
      <c r="B534">
        <v>11838</v>
      </c>
      <c r="C534" t="s">
        <v>108</v>
      </c>
      <c r="D534" t="s">
        <v>2687</v>
      </c>
      <c r="E534" t="s">
        <v>2688</v>
      </c>
      <c r="F534">
        <v>25.257000000000001</v>
      </c>
      <c r="G534" s="4" t="s">
        <v>20230</v>
      </c>
      <c r="H534" s="4" t="str">
        <f>HYPERLINK(G534)</f>
        <v>https://www.themoviedb.org/t/p/original/oulszWeFpIBbbLZbkJNQiYRlcQs.jpg</v>
      </c>
      <c r="I534" s="1">
        <v>37547</v>
      </c>
      <c r="J534" t="s">
        <v>2689</v>
      </c>
      <c r="K534" t="b">
        <v>0</v>
      </c>
      <c r="L534">
        <v>6.7</v>
      </c>
      <c r="M534">
        <v>616</v>
      </c>
      <c r="N534">
        <f>L534*M534</f>
        <v>4127.2</v>
      </c>
      <c r="O534">
        <f>N534+F534</f>
        <v>4152.4569999999994</v>
      </c>
      <c r="Q534" s="5">
        <f>M534/L534</f>
        <v>91.940298507462686</v>
      </c>
    </row>
    <row r="535" spans="1:17" x14ac:dyDescent="0.3">
      <c r="A535" t="s">
        <v>7949</v>
      </c>
      <c r="B535">
        <v>41215</v>
      </c>
      <c r="C535" t="s">
        <v>14</v>
      </c>
      <c r="D535" t="s">
        <v>4358</v>
      </c>
      <c r="E535" t="s">
        <v>7950</v>
      </c>
      <c r="F535">
        <v>14.743</v>
      </c>
      <c r="G535" s="4" t="s">
        <v>20142</v>
      </c>
      <c r="H535" s="4" t="str">
        <f>HYPERLINK(G535)</f>
        <v>https://www.themoviedb.org/t/p/original/gXRERDpyT9s3m2yk6wNmrTWbZfG.jpg</v>
      </c>
      <c r="I535" s="1">
        <v>40336</v>
      </c>
      <c r="J535" t="s">
        <v>4358</v>
      </c>
      <c r="K535" t="b">
        <v>0</v>
      </c>
      <c r="L535">
        <v>6</v>
      </c>
      <c r="M535">
        <v>685</v>
      </c>
      <c r="N535">
        <f>L535*M535</f>
        <v>4110</v>
      </c>
      <c r="O535">
        <f>N535+F535</f>
        <v>4124.7430000000004</v>
      </c>
      <c r="Q535" s="5">
        <f>M535/L535</f>
        <v>114.16666666666667</v>
      </c>
    </row>
    <row r="536" spans="1:17" x14ac:dyDescent="0.3">
      <c r="A536" t="s">
        <v>99</v>
      </c>
      <c r="B536">
        <v>13474</v>
      </c>
      <c r="C536" t="s">
        <v>14</v>
      </c>
      <c r="D536" t="s">
        <v>5738</v>
      </c>
      <c r="E536" t="s">
        <v>5739</v>
      </c>
      <c r="F536">
        <v>33.898000000000003</v>
      </c>
      <c r="G536" s="4" t="s">
        <v>20156</v>
      </c>
      <c r="H536" s="4" t="str">
        <f>HYPERLINK(G536)</f>
        <v>https://www.themoviedb.org/t/p/original/3mTtQSKoFNyvhbcqBUJl8tPRqMz.jpg</v>
      </c>
      <c r="I536" s="1">
        <v>39395</v>
      </c>
      <c r="J536" t="s">
        <v>5738</v>
      </c>
      <c r="K536" t="b">
        <v>0</v>
      </c>
      <c r="L536">
        <v>6.1</v>
      </c>
      <c r="M536">
        <v>672</v>
      </c>
      <c r="N536">
        <f>L536*M536</f>
        <v>4099.2</v>
      </c>
      <c r="O536">
        <f>N536+F536</f>
        <v>4133.098</v>
      </c>
      <c r="Q536" s="5">
        <f>M536/L536</f>
        <v>110.16393442622952</v>
      </c>
    </row>
    <row r="537" spans="1:17" x14ac:dyDescent="0.3">
      <c r="A537" t="s">
        <v>99</v>
      </c>
      <c r="B537">
        <v>125509</v>
      </c>
      <c r="C537" t="s">
        <v>14</v>
      </c>
      <c r="D537" t="s">
        <v>9473</v>
      </c>
      <c r="E537" t="s">
        <v>9474</v>
      </c>
      <c r="F537">
        <v>103.83199999999999</v>
      </c>
      <c r="G537" s="4" t="s">
        <v>20077</v>
      </c>
      <c r="H537" s="4" t="str">
        <f>HYPERLINK(G537)</f>
        <v>https://www.themoviedb.org/t/p/original/i9prGtsGbWzaH30bp8TXPEs6QGm.jpg</v>
      </c>
      <c r="I537" s="1">
        <v>41205</v>
      </c>
      <c r="J537" t="s">
        <v>9473</v>
      </c>
      <c r="K537" t="b">
        <v>0</v>
      </c>
      <c r="L537">
        <v>5.4</v>
      </c>
      <c r="M537">
        <v>755</v>
      </c>
      <c r="N537">
        <f>L537*M537</f>
        <v>4077.0000000000005</v>
      </c>
      <c r="O537">
        <f>N537+F537</f>
        <v>4180.8320000000003</v>
      </c>
      <c r="Q537" s="5">
        <f>M537/L537</f>
        <v>139.81481481481481</v>
      </c>
    </row>
    <row r="538" spans="1:17" x14ac:dyDescent="0.3">
      <c r="A538" t="s">
        <v>135</v>
      </c>
      <c r="B538">
        <v>46420</v>
      </c>
      <c r="C538" t="s">
        <v>14</v>
      </c>
      <c r="D538" t="s">
        <v>7210</v>
      </c>
      <c r="E538" t="s">
        <v>7211</v>
      </c>
      <c r="F538">
        <v>17.678999999999998</v>
      </c>
      <c r="G538" s="4" t="s">
        <v>20240</v>
      </c>
      <c r="H538" s="4" t="str">
        <f>HYPERLINK(G538)</f>
        <v>https://www.themoviedb.org/t/p/original/ydsLYdSiPSIL1LOWWYu7VCvDTT8.jpg</v>
      </c>
      <c r="I538" s="1">
        <v>40069</v>
      </c>
      <c r="J538" t="s">
        <v>7210</v>
      </c>
      <c r="K538" t="b">
        <v>0</v>
      </c>
      <c r="L538">
        <v>6.7</v>
      </c>
      <c r="M538">
        <v>606</v>
      </c>
      <c r="N538">
        <f>L538*M538</f>
        <v>4060.2000000000003</v>
      </c>
      <c r="O538">
        <f>N538+F538</f>
        <v>4077.8790000000004</v>
      </c>
      <c r="Q538" s="5">
        <f>M538/L538</f>
        <v>90.447761194029852</v>
      </c>
    </row>
    <row r="539" spans="1:17" x14ac:dyDescent="0.3">
      <c r="A539" t="s">
        <v>79</v>
      </c>
      <c r="B539">
        <v>726208</v>
      </c>
      <c r="C539" t="s">
        <v>175</v>
      </c>
      <c r="D539" t="s">
        <v>14159</v>
      </c>
      <c r="E539" t="s">
        <v>17531</v>
      </c>
      <c r="F539">
        <v>40.927999999999997</v>
      </c>
      <c r="G539" s="4" t="s">
        <v>20218</v>
      </c>
      <c r="H539" s="4" t="str">
        <f>HYPERLINK(G539)</f>
        <v>https://www.themoviedb.org/t/p/original/lXvBgevABC9n5R6Gg76R3pN1h2M.jpg</v>
      </c>
      <c r="I539" s="1">
        <v>44036</v>
      </c>
      <c r="J539" t="s">
        <v>17532</v>
      </c>
      <c r="K539" t="b">
        <v>0</v>
      </c>
      <c r="L539">
        <v>6.5</v>
      </c>
      <c r="M539">
        <v>616</v>
      </c>
      <c r="N539">
        <f>L539*M539</f>
        <v>4004</v>
      </c>
      <c r="O539">
        <f>N539+F539</f>
        <v>4044.9279999999999</v>
      </c>
      <c r="Q539" s="5">
        <f>M539/L539</f>
        <v>94.769230769230774</v>
      </c>
    </row>
    <row r="540" spans="1:17" x14ac:dyDescent="0.3">
      <c r="A540" t="s">
        <v>196</v>
      </c>
      <c r="B540">
        <v>12122</v>
      </c>
      <c r="C540" t="s">
        <v>14</v>
      </c>
      <c r="D540" t="s">
        <v>197</v>
      </c>
      <c r="E540" t="s">
        <v>198</v>
      </c>
      <c r="F540">
        <v>19.759</v>
      </c>
      <c r="G540" s="4" t="s">
        <v>20153</v>
      </c>
      <c r="H540" s="4" t="str">
        <f>HYPERLINK(G540)</f>
        <v>https://www.themoviedb.org/t/p/original/1Iezq745huWW3xB5xQMPDdyyWx7.jpg</v>
      </c>
      <c r="I540" s="1">
        <v>34817</v>
      </c>
      <c r="J540" t="s">
        <v>197</v>
      </c>
      <c r="K540" t="b">
        <v>0</v>
      </c>
      <c r="L540">
        <v>6</v>
      </c>
      <c r="M540">
        <v>663</v>
      </c>
      <c r="N540">
        <f>L540*M540</f>
        <v>3978</v>
      </c>
      <c r="O540">
        <f>N540+F540</f>
        <v>3997.759</v>
      </c>
      <c r="Q540" s="5">
        <f>M540/L540</f>
        <v>110.5</v>
      </c>
    </row>
    <row r="541" spans="1:17" x14ac:dyDescent="0.3">
      <c r="A541" t="s">
        <v>423</v>
      </c>
      <c r="B541">
        <v>52015</v>
      </c>
      <c r="C541" t="s">
        <v>14</v>
      </c>
      <c r="D541" t="s">
        <v>7951</v>
      </c>
      <c r="E541" t="s">
        <v>7952</v>
      </c>
      <c r="F541">
        <v>10.664</v>
      </c>
      <c r="G541" s="4" t="s">
        <v>20178</v>
      </c>
      <c r="H541" s="4" t="str">
        <f>HYPERLINK(G541)</f>
        <v>https://www.themoviedb.org/t/p/original/3mwvj3RbAggTndJGQZrgpJrWLb4.jpg</v>
      </c>
      <c r="I541" s="1">
        <v>40451</v>
      </c>
      <c r="J541" t="s">
        <v>7951</v>
      </c>
      <c r="K541" t="b">
        <v>0</v>
      </c>
      <c r="L541">
        <v>6.2</v>
      </c>
      <c r="M541">
        <v>641</v>
      </c>
      <c r="N541">
        <f>L541*M541</f>
        <v>3974.2000000000003</v>
      </c>
      <c r="O541">
        <f>N541+F541</f>
        <v>3984.8640000000005</v>
      </c>
      <c r="Q541" s="5">
        <f>M541/L541</f>
        <v>103.38709677419355</v>
      </c>
    </row>
    <row r="542" spans="1:17" x14ac:dyDescent="0.3">
      <c r="A542" t="s">
        <v>164</v>
      </c>
      <c r="B542">
        <v>364116</v>
      </c>
      <c r="C542" t="s">
        <v>14</v>
      </c>
      <c r="D542" t="s">
        <v>13214</v>
      </c>
      <c r="E542" t="s">
        <v>13215</v>
      </c>
      <c r="F542">
        <v>19.733000000000001</v>
      </c>
      <c r="G542" s="4" t="s">
        <v>20091</v>
      </c>
      <c r="H542" s="4" t="str">
        <f>HYPERLINK(G542)</f>
        <v>https://www.themoviedb.org/t/p/original/z5HubVaGLp1EXQbEXhg6hbEYee9.jpg</v>
      </c>
      <c r="I542" s="1">
        <v>42425</v>
      </c>
      <c r="J542" t="s">
        <v>13214</v>
      </c>
      <c r="K542" t="b">
        <v>0</v>
      </c>
      <c r="L542">
        <v>5.5</v>
      </c>
      <c r="M542">
        <v>722</v>
      </c>
      <c r="N542">
        <f>L542*M542</f>
        <v>3971</v>
      </c>
      <c r="O542">
        <f>N542+F542</f>
        <v>3990.7330000000002</v>
      </c>
      <c r="Q542" s="5">
        <f>M542/L542</f>
        <v>131.27272727272728</v>
      </c>
    </row>
    <row r="543" spans="1:17" x14ac:dyDescent="0.3">
      <c r="A543" t="s">
        <v>3750</v>
      </c>
      <c r="B543">
        <v>9042</v>
      </c>
      <c r="C543" t="s">
        <v>14</v>
      </c>
      <c r="D543" t="s">
        <v>4445</v>
      </c>
      <c r="E543" t="s">
        <v>4446</v>
      </c>
      <c r="F543">
        <v>20.579000000000001</v>
      </c>
      <c r="G543" s="4" t="s">
        <v>20074</v>
      </c>
      <c r="H543" s="4" t="str">
        <f>HYPERLINK(G543)</f>
        <v>https://www.themoviedb.org/t/p/original/gMfJo22XulGLA8h8yAjiLhdQusv.jpg</v>
      </c>
      <c r="I543" s="1">
        <v>38590</v>
      </c>
      <c r="J543" t="s">
        <v>4445</v>
      </c>
      <c r="K543" t="b">
        <v>0</v>
      </c>
      <c r="L543">
        <v>5.3</v>
      </c>
      <c r="M543">
        <v>747</v>
      </c>
      <c r="N543">
        <f>L543*M543</f>
        <v>3959.1</v>
      </c>
      <c r="O543">
        <f>N543+F543</f>
        <v>3979.6790000000001</v>
      </c>
      <c r="Q543" s="5">
        <f>M543/L543</f>
        <v>140.9433962264151</v>
      </c>
    </row>
    <row r="544" spans="1:17" x14ac:dyDescent="0.3">
      <c r="A544" t="s">
        <v>64</v>
      </c>
      <c r="B544">
        <v>723072</v>
      </c>
      <c r="C544" t="s">
        <v>14</v>
      </c>
      <c r="D544" t="s">
        <v>17533</v>
      </c>
      <c r="E544" t="s">
        <v>17534</v>
      </c>
      <c r="F544">
        <v>83.950999999999993</v>
      </c>
      <c r="G544" s="4" t="s">
        <v>20223</v>
      </c>
      <c r="H544" s="4" t="str">
        <f>HYPERLINK(G544)</f>
        <v>https://www.themoviedb.org/t/p/original/h7dZpJDORYs5c56dydbrLFkEXpE.jpg</v>
      </c>
      <c r="I544" s="1">
        <v>44169</v>
      </c>
      <c r="J544" t="s">
        <v>17533</v>
      </c>
      <c r="K544" t="b">
        <v>0</v>
      </c>
      <c r="L544">
        <v>6.5</v>
      </c>
      <c r="M544">
        <v>609</v>
      </c>
      <c r="N544">
        <f>L544*M544</f>
        <v>3958.5</v>
      </c>
      <c r="O544">
        <f>N544+F544</f>
        <v>4042.451</v>
      </c>
      <c r="Q544" s="5">
        <f>M544/L544</f>
        <v>93.692307692307693</v>
      </c>
    </row>
    <row r="545" spans="1:17" x14ac:dyDescent="0.3">
      <c r="A545" t="s">
        <v>93</v>
      </c>
      <c r="B545">
        <v>11377</v>
      </c>
      <c r="C545" t="s">
        <v>14</v>
      </c>
      <c r="D545" t="s">
        <v>199</v>
      </c>
      <c r="E545" t="s">
        <v>200</v>
      </c>
      <c r="F545">
        <v>15.632</v>
      </c>
      <c r="G545" s="4" t="s">
        <v>20111</v>
      </c>
      <c r="H545" s="4" t="str">
        <f>HYPERLINK(G545)</f>
        <v>https://www.themoviedb.org/t/p/original/weiGTsZqBglKxkIn5xj1nEjxn81.jpg</v>
      </c>
      <c r="I545" s="1">
        <v>36462</v>
      </c>
      <c r="J545" t="s">
        <v>199</v>
      </c>
      <c r="K545" t="b">
        <v>0</v>
      </c>
      <c r="L545">
        <v>5.6</v>
      </c>
      <c r="M545">
        <v>701</v>
      </c>
      <c r="N545">
        <f>L545*M545</f>
        <v>3925.6</v>
      </c>
      <c r="O545">
        <f>N545+F545</f>
        <v>3941.232</v>
      </c>
      <c r="Q545" s="5">
        <f>M545/L545</f>
        <v>125.17857142857143</v>
      </c>
    </row>
    <row r="546" spans="1:17" x14ac:dyDescent="0.3">
      <c r="A546" t="s">
        <v>23</v>
      </c>
      <c r="B546">
        <v>590995</v>
      </c>
      <c r="C546" t="s">
        <v>14</v>
      </c>
      <c r="D546" t="s">
        <v>17535</v>
      </c>
      <c r="E546" t="s">
        <v>17536</v>
      </c>
      <c r="F546">
        <v>61.277999999999999</v>
      </c>
      <c r="G546" s="4" t="s">
        <v>20203</v>
      </c>
      <c r="H546" s="4" t="str">
        <f>HYPERLINK(G546)</f>
        <v>https://www.themoviedb.org/t/p/original/lhMIra0pqWNuD6CIXoTmGwZ0EBS.jpg</v>
      </c>
      <c r="I546" s="1">
        <v>44132</v>
      </c>
      <c r="J546" t="s">
        <v>17535</v>
      </c>
      <c r="K546" t="b">
        <v>0</v>
      </c>
      <c r="L546">
        <v>6.3</v>
      </c>
      <c r="M546">
        <v>619</v>
      </c>
      <c r="N546">
        <f>L546*M546</f>
        <v>3899.7</v>
      </c>
      <c r="O546">
        <f>N546+F546</f>
        <v>3960.9779999999996</v>
      </c>
      <c r="Q546" s="5">
        <f>M546/L546</f>
        <v>98.253968253968253</v>
      </c>
    </row>
    <row r="547" spans="1:17" x14ac:dyDescent="0.3">
      <c r="A547" t="s">
        <v>99</v>
      </c>
      <c r="B547">
        <v>104755</v>
      </c>
      <c r="C547" t="s">
        <v>14</v>
      </c>
      <c r="D547" t="s">
        <v>9475</v>
      </c>
      <c r="E547" t="s">
        <v>9476</v>
      </c>
      <c r="F547">
        <v>21.122</v>
      </c>
      <c r="G547" s="4" t="s">
        <v>20099</v>
      </c>
      <c r="H547" s="4" t="str">
        <f>HYPERLINK(G547)</f>
        <v>https://www.themoviedb.org/t/p/original/nqZ6CGGZpQWt139YioekSYHvvkU.jpg</v>
      </c>
      <c r="I547" s="1">
        <v>41162</v>
      </c>
      <c r="J547" t="s">
        <v>9475</v>
      </c>
      <c r="K547" t="b">
        <v>0</v>
      </c>
      <c r="L547">
        <v>5.5</v>
      </c>
      <c r="M547">
        <v>709</v>
      </c>
      <c r="N547">
        <f>L547*M547</f>
        <v>3899.5</v>
      </c>
      <c r="O547">
        <f>N547+F547</f>
        <v>3920.6219999999998</v>
      </c>
      <c r="Q547" s="5">
        <f>M547/L547</f>
        <v>128.90909090909091</v>
      </c>
    </row>
    <row r="548" spans="1:17" x14ac:dyDescent="0.3">
      <c r="A548" t="s">
        <v>99</v>
      </c>
      <c r="B548">
        <v>396493</v>
      </c>
      <c r="C548" t="s">
        <v>14</v>
      </c>
      <c r="D548" t="s">
        <v>14243</v>
      </c>
      <c r="E548" t="s">
        <v>14244</v>
      </c>
      <c r="F548">
        <v>15.364000000000001</v>
      </c>
      <c r="G548" s="4" t="s">
        <v>20206</v>
      </c>
      <c r="H548" s="4" t="str">
        <f>HYPERLINK(G548)</f>
        <v>https://www.themoviedb.org/t/p/original/a0m7WciFnBqpcyH1Yi8i4tdvk0k.jpg</v>
      </c>
      <c r="I548" s="1">
        <v>43022</v>
      </c>
      <c r="J548" t="s">
        <v>14243</v>
      </c>
      <c r="K548" t="b">
        <v>0</v>
      </c>
      <c r="L548">
        <v>6.3</v>
      </c>
      <c r="M548">
        <v>618</v>
      </c>
      <c r="N548">
        <f>L548*M548</f>
        <v>3893.4</v>
      </c>
      <c r="O548">
        <f>N548+F548</f>
        <v>3908.7640000000001</v>
      </c>
      <c r="Q548" s="5">
        <f>M548/L548</f>
        <v>98.095238095238102</v>
      </c>
    </row>
    <row r="549" spans="1:17" x14ac:dyDescent="0.3">
      <c r="A549" t="s">
        <v>7369</v>
      </c>
      <c r="B549">
        <v>310135</v>
      </c>
      <c r="C549" t="s">
        <v>14</v>
      </c>
      <c r="D549" t="s">
        <v>12138</v>
      </c>
      <c r="E549" t="s">
        <v>12139</v>
      </c>
      <c r="F549">
        <v>15.04</v>
      </c>
      <c r="G549" s="4" t="s">
        <v>20247</v>
      </c>
      <c r="H549" s="4" t="str">
        <f>HYPERLINK(G549)</f>
        <v>https://www.themoviedb.org/t/p/original/ArUqADkwycYtNVuXSoSXVrdJ8iJ.jpg</v>
      </c>
      <c r="I549" s="1">
        <v>42230</v>
      </c>
      <c r="J549" t="s">
        <v>12138</v>
      </c>
      <c r="K549" t="b">
        <v>0</v>
      </c>
      <c r="L549">
        <v>6.6</v>
      </c>
      <c r="M549">
        <v>588</v>
      </c>
      <c r="N549">
        <f>L549*M549</f>
        <v>3880.7999999999997</v>
      </c>
      <c r="O549">
        <f>N549+F549</f>
        <v>3895.8399999999997</v>
      </c>
      <c r="Q549" s="5">
        <f>M549/L549</f>
        <v>89.090909090909093</v>
      </c>
    </row>
    <row r="550" spans="1:17" x14ac:dyDescent="0.3">
      <c r="A550" t="s">
        <v>52</v>
      </c>
      <c r="B550">
        <v>9966</v>
      </c>
      <c r="C550" t="s">
        <v>14</v>
      </c>
      <c r="D550" t="s">
        <v>5740</v>
      </c>
      <c r="E550" t="s">
        <v>5741</v>
      </c>
      <c r="F550">
        <v>23.79</v>
      </c>
      <c r="G550" s="4" t="s">
        <v>20131</v>
      </c>
      <c r="H550" s="4" t="str">
        <f>HYPERLINK(G550)</f>
        <v>https://www.themoviedb.org/t/p/original/kLmurNcnkmdPahLc6HKQjX3EHed.jpg</v>
      </c>
      <c r="I550" s="1">
        <v>39115</v>
      </c>
      <c r="J550" t="s">
        <v>5740</v>
      </c>
      <c r="K550" t="b">
        <v>0</v>
      </c>
      <c r="L550">
        <v>5.7</v>
      </c>
      <c r="M550">
        <v>680</v>
      </c>
      <c r="N550">
        <f>L550*M550</f>
        <v>3876</v>
      </c>
      <c r="O550">
        <f>N550+F550</f>
        <v>3899.79</v>
      </c>
      <c r="Q550" s="5">
        <f>M550/L550</f>
        <v>119.29824561403508</v>
      </c>
    </row>
    <row r="551" spans="1:17" x14ac:dyDescent="0.3">
      <c r="A551" t="s">
        <v>2842</v>
      </c>
      <c r="B551">
        <v>669671</v>
      </c>
      <c r="C551" t="s">
        <v>14</v>
      </c>
      <c r="D551" t="s">
        <v>18481</v>
      </c>
      <c r="E551" t="s">
        <v>18482</v>
      </c>
      <c r="F551">
        <v>49.905999999999999</v>
      </c>
      <c r="G551" s="4" t="s">
        <v>20232</v>
      </c>
      <c r="H551" s="4" t="str">
        <f>HYPERLINK(G551)</f>
        <v>https://www.themoviedb.org/t/p/original/4niEFGAUEz3GUqwk9Y2y4aAERhE.jpg</v>
      </c>
      <c r="I551" s="1">
        <v>44489</v>
      </c>
      <c r="J551" t="s">
        <v>18481</v>
      </c>
      <c r="K551" t="b">
        <v>0</v>
      </c>
      <c r="L551">
        <v>6.5</v>
      </c>
      <c r="M551">
        <v>594</v>
      </c>
      <c r="N551">
        <f>L551*M551</f>
        <v>3861</v>
      </c>
      <c r="O551">
        <f>N551+F551</f>
        <v>3910.9059999999999</v>
      </c>
      <c r="Q551" s="5">
        <f>M551/L551</f>
        <v>91.384615384615387</v>
      </c>
    </row>
    <row r="552" spans="1:17" x14ac:dyDescent="0.3">
      <c r="A552" t="s">
        <v>135</v>
      </c>
      <c r="B552">
        <v>1683</v>
      </c>
      <c r="C552" t="s">
        <v>14</v>
      </c>
      <c r="D552" t="s">
        <v>5742</v>
      </c>
      <c r="E552" t="s">
        <v>5743</v>
      </c>
      <c r="F552">
        <v>17.347999999999999</v>
      </c>
      <c r="G552" s="4" t="s">
        <v>20133</v>
      </c>
      <c r="H552" s="4" t="str">
        <f>HYPERLINK(G552)</f>
        <v>https://www.themoviedb.org/t/p/original/o8Vl4Vxp5LBth9J6Aa3k6PAefxt.jpg</v>
      </c>
      <c r="I552" s="1">
        <v>39177</v>
      </c>
      <c r="J552" t="s">
        <v>5742</v>
      </c>
      <c r="K552" t="b">
        <v>0</v>
      </c>
      <c r="L552">
        <v>5.7</v>
      </c>
      <c r="M552">
        <v>674</v>
      </c>
      <c r="N552">
        <f>L552*M552</f>
        <v>3841.8</v>
      </c>
      <c r="O552">
        <f>N552+F552</f>
        <v>3859.1480000000001</v>
      </c>
      <c r="Q552" s="5">
        <f>M552/L552</f>
        <v>118.24561403508771</v>
      </c>
    </row>
    <row r="553" spans="1:17" x14ac:dyDescent="0.3">
      <c r="A553" t="s">
        <v>79</v>
      </c>
      <c r="B553">
        <v>11804</v>
      </c>
      <c r="C553" t="s">
        <v>14</v>
      </c>
      <c r="D553" t="s">
        <v>4447</v>
      </c>
      <c r="E553" t="s">
        <v>4448</v>
      </c>
      <c r="F553">
        <v>12.897</v>
      </c>
      <c r="G553" s="4" t="s">
        <v>20121</v>
      </c>
      <c r="H553" s="4" t="str">
        <f>HYPERLINK(G553)</f>
        <v>https://www.themoviedb.org/t/p/original/8G5OKXjO5iQkuHAgysWRV1bUs1R.jpg</v>
      </c>
      <c r="I553" s="1">
        <v>38359</v>
      </c>
      <c r="J553" t="s">
        <v>4447</v>
      </c>
      <c r="K553" t="b">
        <v>0</v>
      </c>
      <c r="L553">
        <v>5.6</v>
      </c>
      <c r="M553">
        <v>684</v>
      </c>
      <c r="N553">
        <f>L553*M553</f>
        <v>3830.3999999999996</v>
      </c>
      <c r="O553">
        <f>N553+F553</f>
        <v>3843.2969999999996</v>
      </c>
      <c r="Q553" s="5">
        <f>M553/L553</f>
        <v>122.14285714285715</v>
      </c>
    </row>
    <row r="554" spans="1:17" x14ac:dyDescent="0.3">
      <c r="A554" t="s">
        <v>17537</v>
      </c>
      <c r="B554">
        <v>675327</v>
      </c>
      <c r="C554" t="s">
        <v>14</v>
      </c>
      <c r="D554" t="s">
        <v>17538</v>
      </c>
      <c r="E554" t="s">
        <v>17539</v>
      </c>
      <c r="F554">
        <v>59.707999999999998</v>
      </c>
      <c r="G554" s="4" t="s">
        <v>20145</v>
      </c>
      <c r="H554" s="4" t="str">
        <f>HYPERLINK(G554)</f>
        <v>https://www.themoviedb.org/t/p/original/t7EUMSlfUN3jUSZUJOLURAzJzZs.jpg</v>
      </c>
      <c r="I554" s="1">
        <v>44196</v>
      </c>
      <c r="J554" t="s">
        <v>17538</v>
      </c>
      <c r="K554" t="b">
        <v>0</v>
      </c>
      <c r="L554">
        <v>5.8</v>
      </c>
      <c r="M554">
        <v>659</v>
      </c>
      <c r="N554">
        <f>L554*M554</f>
        <v>3822.2</v>
      </c>
      <c r="O554">
        <f>N554+F554</f>
        <v>3881.9079999999999</v>
      </c>
      <c r="Q554" s="5">
        <f>M554/L554</f>
        <v>113.62068965517241</v>
      </c>
    </row>
    <row r="555" spans="1:17" x14ac:dyDescent="0.3">
      <c r="A555" t="s">
        <v>135</v>
      </c>
      <c r="B555">
        <v>587496</v>
      </c>
      <c r="C555" t="s">
        <v>14</v>
      </c>
      <c r="D555" t="s">
        <v>17484</v>
      </c>
      <c r="E555" t="s">
        <v>17540</v>
      </c>
      <c r="F555">
        <v>37.42</v>
      </c>
      <c r="G555" s="4" t="s">
        <v>20125</v>
      </c>
      <c r="H555" s="4" t="str">
        <f>HYPERLINK(G555)</f>
        <v>https://www.themoviedb.org/t/p/original/3ynPnBXQVT2Y0s19fDIPlWKUlxH.jpg</v>
      </c>
      <c r="I555" s="1">
        <v>44035</v>
      </c>
      <c r="J555" t="s">
        <v>17484</v>
      </c>
      <c r="K555" t="b">
        <v>0</v>
      </c>
      <c r="L555">
        <v>5.6</v>
      </c>
      <c r="M555">
        <v>679</v>
      </c>
      <c r="N555">
        <f>L555*M555</f>
        <v>3802.3999999999996</v>
      </c>
      <c r="O555">
        <f>N555+F555</f>
        <v>3839.8199999999997</v>
      </c>
      <c r="Q555" s="5">
        <f>M555/L555</f>
        <v>121.25000000000001</v>
      </c>
    </row>
    <row r="556" spans="1:17" x14ac:dyDescent="0.3">
      <c r="A556" t="s">
        <v>135</v>
      </c>
      <c r="B556">
        <v>429476</v>
      </c>
      <c r="C556" t="s">
        <v>14</v>
      </c>
      <c r="D556" t="s">
        <v>15353</v>
      </c>
      <c r="E556" t="s">
        <v>15354</v>
      </c>
      <c r="F556">
        <v>18.346</v>
      </c>
      <c r="G556" s="4" t="s">
        <v>20126</v>
      </c>
      <c r="H556" s="4" t="str">
        <f>HYPERLINK(G556)</f>
        <v>https://www.themoviedb.org/t/p/original/qgLlnlrUtTKXkdrgMBwUfkyAkya.jpg</v>
      </c>
      <c r="I556" s="1">
        <v>43370</v>
      </c>
      <c r="J556" t="s">
        <v>15353</v>
      </c>
      <c r="K556" t="b">
        <v>0</v>
      </c>
      <c r="L556">
        <v>5.6</v>
      </c>
      <c r="M556">
        <v>679</v>
      </c>
      <c r="N556">
        <f>L556*M556</f>
        <v>3802.3999999999996</v>
      </c>
      <c r="O556">
        <f>N556+F556</f>
        <v>3820.7459999999996</v>
      </c>
      <c r="Q556" s="5">
        <f>M556/L556</f>
        <v>121.25000000000001</v>
      </c>
    </row>
    <row r="557" spans="1:17" x14ac:dyDescent="0.3">
      <c r="A557" t="s">
        <v>4505</v>
      </c>
      <c r="B557">
        <v>15356</v>
      </c>
      <c r="C557" t="s">
        <v>14</v>
      </c>
      <c r="D557" t="s">
        <v>5744</v>
      </c>
      <c r="E557" t="s">
        <v>5745</v>
      </c>
      <c r="F557">
        <v>18.300999999999998</v>
      </c>
      <c r="G557" s="4" t="s">
        <v>20281</v>
      </c>
      <c r="H557" s="4" t="str">
        <f>HYPERLINK(G557)</f>
        <v>https://www.themoviedb.org/t/p/original/dXjLp7k7ILyg22T0s9VvpPKc9jn.jpg</v>
      </c>
      <c r="I557" s="1">
        <v>39282</v>
      </c>
      <c r="J557" t="s">
        <v>5744</v>
      </c>
      <c r="K557" t="b">
        <v>0</v>
      </c>
      <c r="L557">
        <v>6.7</v>
      </c>
      <c r="M557">
        <v>566</v>
      </c>
      <c r="N557">
        <f>L557*M557</f>
        <v>3792.2000000000003</v>
      </c>
      <c r="O557">
        <f>N557+F557</f>
        <v>3810.5010000000002</v>
      </c>
      <c r="Q557" s="5">
        <f>M557/L557</f>
        <v>84.477611940298502</v>
      </c>
    </row>
    <row r="558" spans="1:17" x14ac:dyDescent="0.3">
      <c r="A558" t="s">
        <v>1018</v>
      </c>
      <c r="B558">
        <v>71668</v>
      </c>
      <c r="C558" t="s">
        <v>14</v>
      </c>
      <c r="D558" t="s">
        <v>9477</v>
      </c>
      <c r="E558" t="s">
        <v>9478</v>
      </c>
      <c r="F558">
        <v>41.478999999999999</v>
      </c>
      <c r="G558" s="4" t="s">
        <v>19954</v>
      </c>
      <c r="H558" s="4" t="str">
        <f>HYPERLINK(G558)</f>
        <v>https://www.themoviedb.org/t/p/original/mv2Ej9WPVWivNvtMTTxgb07c7N9.jpg</v>
      </c>
      <c r="I558" s="1">
        <v>41040</v>
      </c>
      <c r="J558" t="s">
        <v>9477</v>
      </c>
      <c r="K558" t="b">
        <v>0</v>
      </c>
      <c r="L558">
        <v>4.4000000000000004</v>
      </c>
      <c r="M558">
        <v>860</v>
      </c>
      <c r="N558">
        <f>L558*M558</f>
        <v>3784.0000000000005</v>
      </c>
      <c r="O558">
        <f>N558+F558</f>
        <v>3825.4790000000003</v>
      </c>
      <c r="Q558" s="5">
        <f>M558/L558</f>
        <v>195.45454545454544</v>
      </c>
    </row>
    <row r="559" spans="1:17" x14ac:dyDescent="0.3">
      <c r="A559" t="s">
        <v>244</v>
      </c>
      <c r="B559">
        <v>639798</v>
      </c>
      <c r="C559" t="s">
        <v>175</v>
      </c>
      <c r="D559" t="s">
        <v>17541</v>
      </c>
      <c r="E559" t="s">
        <v>17542</v>
      </c>
      <c r="F559">
        <v>16.527000000000001</v>
      </c>
      <c r="G559" s="4" t="s">
        <v>20246</v>
      </c>
      <c r="H559" s="4" t="str">
        <f>HYPERLINK(G559)</f>
        <v>https://www.themoviedb.org/t/p/original/neCS8vPAtsj9cJDGNaEH76ImSd7.jpg</v>
      </c>
      <c r="I559" s="1">
        <v>43847</v>
      </c>
      <c r="J559" t="s">
        <v>17543</v>
      </c>
      <c r="K559" t="b">
        <v>0</v>
      </c>
      <c r="L559">
        <v>6.5</v>
      </c>
      <c r="M559">
        <v>581</v>
      </c>
      <c r="N559">
        <f>L559*M559</f>
        <v>3776.5</v>
      </c>
      <c r="O559">
        <f>N559+F559</f>
        <v>3793.027</v>
      </c>
      <c r="Q559" s="5">
        <f>M559/L559</f>
        <v>89.384615384615387</v>
      </c>
    </row>
    <row r="560" spans="1:17" x14ac:dyDescent="0.3">
      <c r="A560" t="s">
        <v>1385</v>
      </c>
      <c r="B560">
        <v>74725</v>
      </c>
      <c r="C560" t="s">
        <v>14</v>
      </c>
      <c r="D560" t="s">
        <v>8706</v>
      </c>
      <c r="E560" t="s">
        <v>8707</v>
      </c>
      <c r="F560">
        <v>12.111000000000001</v>
      </c>
      <c r="G560" s="4" t="s">
        <v>20209</v>
      </c>
      <c r="H560" s="4" t="str">
        <f>HYPERLINK(G560)</f>
        <v>https://www.themoviedb.org/t/p/original/qwT2I3ons0oD58jIppKmd4qLtvB.jpg</v>
      </c>
      <c r="I560" s="1">
        <v>40788</v>
      </c>
      <c r="J560" t="s">
        <v>8706</v>
      </c>
      <c r="K560" t="b">
        <v>0</v>
      </c>
      <c r="L560">
        <v>6.2</v>
      </c>
      <c r="M560">
        <v>605</v>
      </c>
      <c r="N560">
        <f>L560*M560</f>
        <v>3751</v>
      </c>
      <c r="O560">
        <f>N560+F560</f>
        <v>3763.1109999999999</v>
      </c>
      <c r="Q560" s="5">
        <f>M560/L560</f>
        <v>97.58064516129032</v>
      </c>
    </row>
    <row r="561" spans="1:17" x14ac:dyDescent="0.3">
      <c r="A561" t="s">
        <v>1394</v>
      </c>
      <c r="B561">
        <v>467632</v>
      </c>
      <c r="C561" t="s">
        <v>14</v>
      </c>
      <c r="D561" t="s">
        <v>15355</v>
      </c>
      <c r="E561" t="s">
        <v>15356</v>
      </c>
      <c r="F561">
        <v>19.678999999999998</v>
      </c>
      <c r="G561" s="4" t="s">
        <v>20296</v>
      </c>
      <c r="H561" s="4" t="str">
        <f>HYPERLINK(G561)</f>
        <v>https://www.themoviedb.org/t/p/original/ojCu9SLxAPwhhC2tXtHNdrTmxCH.jpg</v>
      </c>
      <c r="I561" s="1">
        <v>43209</v>
      </c>
      <c r="J561" t="s">
        <v>15355</v>
      </c>
      <c r="K561" t="b">
        <v>0</v>
      </c>
      <c r="L561">
        <v>6.8</v>
      </c>
      <c r="M561">
        <v>549</v>
      </c>
      <c r="N561">
        <f>L561*M561</f>
        <v>3733.2</v>
      </c>
      <c r="O561">
        <f>N561+F561</f>
        <v>3752.8789999999999</v>
      </c>
      <c r="Q561" s="5">
        <f>M561/L561</f>
        <v>80.735294117647058</v>
      </c>
    </row>
    <row r="562" spans="1:17" x14ac:dyDescent="0.3">
      <c r="A562" t="s">
        <v>2201</v>
      </c>
      <c r="B562">
        <v>241855</v>
      </c>
      <c r="C562" t="s">
        <v>14</v>
      </c>
      <c r="D562" t="s">
        <v>11170</v>
      </c>
      <c r="E562" t="s">
        <v>11171</v>
      </c>
      <c r="F562">
        <v>14.122999999999999</v>
      </c>
      <c r="G562" s="4" t="s">
        <v>20275</v>
      </c>
      <c r="H562" s="4" t="str">
        <f>HYPERLINK(G562)</f>
        <v>https://www.themoviedb.org/t/p/original/qPI94JmMga88RB7vuQA83McgFaz.jpg</v>
      </c>
      <c r="I562" s="1">
        <v>41920</v>
      </c>
      <c r="J562" t="s">
        <v>11170</v>
      </c>
      <c r="K562" t="b">
        <v>0</v>
      </c>
      <c r="L562">
        <v>6.6</v>
      </c>
      <c r="M562">
        <v>565</v>
      </c>
      <c r="N562">
        <f>L562*M562</f>
        <v>3729</v>
      </c>
      <c r="O562">
        <f>N562+F562</f>
        <v>3743.123</v>
      </c>
      <c r="Q562" s="5">
        <f>M562/L562</f>
        <v>85.606060606060609</v>
      </c>
    </row>
    <row r="563" spans="1:17" x14ac:dyDescent="0.3">
      <c r="A563" t="s">
        <v>4359</v>
      </c>
      <c r="B563">
        <v>643586</v>
      </c>
      <c r="C563" t="s">
        <v>14</v>
      </c>
      <c r="D563" t="s">
        <v>18483</v>
      </c>
      <c r="E563" t="s">
        <v>18484</v>
      </c>
      <c r="F563">
        <v>53.482999999999997</v>
      </c>
      <c r="G563" s="4" t="s">
        <v>20191</v>
      </c>
      <c r="H563" s="4" t="str">
        <f>HYPERLINK(G563)</f>
        <v>https://www.themoviedb.org/t/p/original/keEnkeAvifw8NSEC4f6WsqeLJgF.jpg</v>
      </c>
      <c r="I563" s="1">
        <v>44239</v>
      </c>
      <c r="J563" t="s">
        <v>18483</v>
      </c>
      <c r="K563" t="b">
        <v>0</v>
      </c>
      <c r="L563">
        <v>6.1</v>
      </c>
      <c r="M563">
        <v>611</v>
      </c>
      <c r="N563">
        <f>L563*M563</f>
        <v>3727.1</v>
      </c>
      <c r="O563">
        <f>N563+F563</f>
        <v>3780.5830000000001</v>
      </c>
      <c r="Q563" s="5">
        <f>M563/L563</f>
        <v>100.16393442622952</v>
      </c>
    </row>
    <row r="564" spans="1:17" x14ac:dyDescent="0.3">
      <c r="A564" t="s">
        <v>302</v>
      </c>
      <c r="B564">
        <v>435615</v>
      </c>
      <c r="C564" t="s">
        <v>14</v>
      </c>
      <c r="D564" t="s">
        <v>17544</v>
      </c>
      <c r="E564" t="s">
        <v>17545</v>
      </c>
      <c r="F564">
        <v>18.337</v>
      </c>
      <c r="G564" s="4" t="s">
        <v>20224</v>
      </c>
      <c r="H564" s="4" t="str">
        <f>HYPERLINK(G564)</f>
        <v>https://www.themoviedb.org/t/p/original/oLQlUUSlI669r1bgQ7AlnjcrrvC.jpg</v>
      </c>
      <c r="I564" s="1">
        <v>44106</v>
      </c>
      <c r="J564" t="s">
        <v>17544</v>
      </c>
      <c r="K564" t="b">
        <v>0</v>
      </c>
      <c r="L564">
        <v>6.3</v>
      </c>
      <c r="M564">
        <v>590</v>
      </c>
      <c r="N564">
        <f>L564*M564</f>
        <v>3717</v>
      </c>
      <c r="O564">
        <f>N564+F564</f>
        <v>3735.337</v>
      </c>
      <c r="Q564" s="5">
        <f>M564/L564</f>
        <v>93.650793650793659</v>
      </c>
    </row>
    <row r="565" spans="1:17" x14ac:dyDescent="0.3">
      <c r="A565" t="s">
        <v>164</v>
      </c>
      <c r="B565">
        <v>203834</v>
      </c>
      <c r="C565" t="s">
        <v>14</v>
      </c>
      <c r="D565" t="s">
        <v>11172</v>
      </c>
      <c r="E565" t="s">
        <v>11173</v>
      </c>
      <c r="F565">
        <v>22.431999999999999</v>
      </c>
      <c r="G565" s="4" t="s">
        <v>20103</v>
      </c>
      <c r="H565" s="4" t="str">
        <f>HYPERLINK(G565)</f>
        <v>https://www.themoviedb.org/t/p/original/oyszsO25OfSxkxhKCCnk9ZrAjkp.jpg</v>
      </c>
      <c r="I565" s="1">
        <v>41950</v>
      </c>
      <c r="J565" t="s">
        <v>11172</v>
      </c>
      <c r="K565" t="b">
        <v>0</v>
      </c>
      <c r="L565">
        <v>5.4</v>
      </c>
      <c r="M565">
        <v>688</v>
      </c>
      <c r="N565">
        <f>L565*M565</f>
        <v>3715.2000000000003</v>
      </c>
      <c r="O565">
        <f>N565+F565</f>
        <v>3737.6320000000001</v>
      </c>
      <c r="Q565" s="5">
        <f>M565/L565</f>
        <v>127.4074074074074</v>
      </c>
    </row>
    <row r="566" spans="1:17" x14ac:dyDescent="0.3">
      <c r="A566" t="s">
        <v>1058</v>
      </c>
      <c r="B566">
        <v>539517</v>
      </c>
      <c r="C566" t="s">
        <v>14</v>
      </c>
      <c r="D566" t="s">
        <v>15357</v>
      </c>
      <c r="E566" t="s">
        <v>15358</v>
      </c>
      <c r="F566">
        <v>41.219000000000001</v>
      </c>
      <c r="G566" s="4" t="s">
        <v>20440</v>
      </c>
      <c r="H566" s="4" t="str">
        <f>HYPERLINK(G566)</f>
        <v>https://www.themoviedb.org/t/p/original/tZIMe2pYug1cS9e7AZnd1bTTidM.jpg</v>
      </c>
      <c r="I566" s="1">
        <v>43377</v>
      </c>
      <c r="J566" t="s">
        <v>15357</v>
      </c>
      <c r="K566" t="b">
        <v>0</v>
      </c>
      <c r="L566">
        <v>7.8</v>
      </c>
      <c r="M566">
        <v>474</v>
      </c>
      <c r="N566">
        <f>L566*M566</f>
        <v>3697.2</v>
      </c>
      <c r="O566">
        <f>N566+F566</f>
        <v>3738.4189999999999</v>
      </c>
      <c r="Q566" s="5">
        <f>M566/L566</f>
        <v>60.769230769230774</v>
      </c>
    </row>
    <row r="567" spans="1:17" x14ac:dyDescent="0.3">
      <c r="A567" t="s">
        <v>99</v>
      </c>
      <c r="B567">
        <v>9796</v>
      </c>
      <c r="C567" t="s">
        <v>14</v>
      </c>
      <c r="D567" t="s">
        <v>5010</v>
      </c>
      <c r="E567" t="s">
        <v>5011</v>
      </c>
      <c r="F567">
        <v>17.018999999999998</v>
      </c>
      <c r="G567" s="4" t="s">
        <v>20104</v>
      </c>
      <c r="H567" s="4" t="str">
        <f>HYPERLINK(G567)</f>
        <v>https://www.themoviedb.org/t/p/original/ghf1DibQCqS0FKtUV69WfPfPDBs.jpg</v>
      </c>
      <c r="I567" s="1">
        <v>39052</v>
      </c>
      <c r="J567" t="s">
        <v>5010</v>
      </c>
      <c r="K567" t="b">
        <v>0</v>
      </c>
      <c r="L567">
        <v>5.4</v>
      </c>
      <c r="M567">
        <v>684</v>
      </c>
      <c r="N567">
        <f>L567*M567</f>
        <v>3693.6000000000004</v>
      </c>
      <c r="O567">
        <f>N567+F567</f>
        <v>3710.6190000000001</v>
      </c>
      <c r="Q567" s="5">
        <f>M567/L567</f>
        <v>126.66666666666666</v>
      </c>
    </row>
    <row r="568" spans="1:17" x14ac:dyDescent="0.3">
      <c r="A568" t="s">
        <v>201</v>
      </c>
      <c r="B568">
        <v>10206</v>
      </c>
      <c r="C568" t="s">
        <v>14</v>
      </c>
      <c r="D568" t="s">
        <v>202</v>
      </c>
      <c r="E568" t="s">
        <v>203</v>
      </c>
      <c r="F568">
        <v>19.454999999999998</v>
      </c>
      <c r="G568" s="4" t="s">
        <v>20134</v>
      </c>
      <c r="H568" s="4" t="str">
        <f>HYPERLINK(G568)</f>
        <v>https://www.themoviedb.org/t/p/original/2uaFS4bkWqX4jaAP8IXH46p8K3A.jpg</v>
      </c>
      <c r="I568" s="1">
        <v>33809</v>
      </c>
      <c r="J568" t="s">
        <v>202</v>
      </c>
      <c r="K568" t="b">
        <v>0</v>
      </c>
      <c r="L568">
        <v>5.6</v>
      </c>
      <c r="M568">
        <v>656</v>
      </c>
      <c r="N568">
        <f>L568*M568</f>
        <v>3673.6</v>
      </c>
      <c r="O568">
        <f>N568+F568</f>
        <v>3693.0549999999998</v>
      </c>
      <c r="Q568" s="5">
        <f>M568/L568</f>
        <v>117.14285714285715</v>
      </c>
    </row>
    <row r="569" spans="1:17" x14ac:dyDescent="0.3">
      <c r="A569" t="s">
        <v>93</v>
      </c>
      <c r="B569">
        <v>41505</v>
      </c>
      <c r="C569" t="s">
        <v>14</v>
      </c>
      <c r="D569" t="s">
        <v>7953</v>
      </c>
      <c r="E569" t="s">
        <v>7954</v>
      </c>
      <c r="F569">
        <v>16.251999999999999</v>
      </c>
      <c r="G569" s="4" t="s">
        <v>20187</v>
      </c>
      <c r="H569" s="4" t="str">
        <f>HYPERLINK(G569)</f>
        <v>https://www.themoviedb.org/t/p/original/3GWyCrlyYU1gOEP0knib8IDuQtc.jpg</v>
      </c>
      <c r="I569" s="1">
        <v>40264</v>
      </c>
      <c r="J569" t="s">
        <v>7953</v>
      </c>
      <c r="K569" t="b">
        <v>0</v>
      </c>
      <c r="L569">
        <v>6</v>
      </c>
      <c r="M569">
        <v>610</v>
      </c>
      <c r="N569">
        <f>L569*M569</f>
        <v>3660</v>
      </c>
      <c r="O569">
        <f>N569+F569</f>
        <v>3676.252</v>
      </c>
      <c r="Q569" s="5">
        <f>M569/L569</f>
        <v>101.66666666666667</v>
      </c>
    </row>
    <row r="570" spans="1:17" x14ac:dyDescent="0.3">
      <c r="A570" t="s">
        <v>88</v>
      </c>
      <c r="B570">
        <v>503125</v>
      </c>
      <c r="C570" t="s">
        <v>14</v>
      </c>
      <c r="D570" t="s">
        <v>16531</v>
      </c>
      <c r="E570" t="s">
        <v>16532</v>
      </c>
      <c r="F570">
        <v>15.204000000000001</v>
      </c>
      <c r="G570" s="4" t="s">
        <v>20284</v>
      </c>
      <c r="H570" s="4" t="str">
        <f>HYPERLINK(G570)</f>
        <v>https://www.themoviedb.org/t/p/original/oQvUq7UmumBTcAnvgFLFvegY47d.jpg</v>
      </c>
      <c r="I570" s="1">
        <v>43706</v>
      </c>
      <c r="J570" t="s">
        <v>16531</v>
      </c>
      <c r="K570" t="b">
        <v>0</v>
      </c>
      <c r="L570">
        <v>6.6</v>
      </c>
      <c r="M570">
        <v>553</v>
      </c>
      <c r="N570">
        <f>L570*M570</f>
        <v>3649.7999999999997</v>
      </c>
      <c r="O570">
        <f>N570+F570</f>
        <v>3665.0039999999999</v>
      </c>
      <c r="Q570" s="5">
        <f>M570/L570</f>
        <v>83.787878787878796</v>
      </c>
    </row>
    <row r="571" spans="1:17" x14ac:dyDescent="0.3">
      <c r="A571" t="s">
        <v>426</v>
      </c>
      <c r="B571">
        <v>118957</v>
      </c>
      <c r="C571" t="s">
        <v>14</v>
      </c>
      <c r="D571" t="s">
        <v>9479</v>
      </c>
      <c r="E571" t="s">
        <v>9480</v>
      </c>
      <c r="F571">
        <v>19.024999999999999</v>
      </c>
      <c r="G571" s="4" t="s">
        <v>20150</v>
      </c>
      <c r="H571" s="4" t="str">
        <f>HYPERLINK(G571)</f>
        <v>https://www.themoviedb.org/t/p/original/e2OIr4y90ZZjIRWQ0XBOVzpBn4x.jpg</v>
      </c>
      <c r="I571" s="1">
        <v>41157</v>
      </c>
      <c r="J571" t="s">
        <v>9479</v>
      </c>
      <c r="K571" t="b">
        <v>0</v>
      </c>
      <c r="L571">
        <v>5.7</v>
      </c>
      <c r="M571">
        <v>640</v>
      </c>
      <c r="N571">
        <f>L571*M571</f>
        <v>3648</v>
      </c>
      <c r="O571">
        <f>N571+F571</f>
        <v>3667.0250000000001</v>
      </c>
      <c r="Q571" s="5">
        <f>M571/L571</f>
        <v>112.28070175438596</v>
      </c>
    </row>
    <row r="572" spans="1:17" x14ac:dyDescent="0.3">
      <c r="A572" t="s">
        <v>164</v>
      </c>
      <c r="B572">
        <v>649087</v>
      </c>
      <c r="C572" t="s">
        <v>2517</v>
      </c>
      <c r="D572" t="s">
        <v>18485</v>
      </c>
      <c r="E572" t="s">
        <v>18486</v>
      </c>
      <c r="F572">
        <v>37.954999999999998</v>
      </c>
      <c r="G572" s="4" t="s">
        <v>20175</v>
      </c>
      <c r="H572" s="4" t="str">
        <f>HYPERLINK(G572)</f>
        <v>https://www.themoviedb.org/t/p/original/xZ2KER2gOHbuHP2GJoODuXDSZCb.jpg</v>
      </c>
      <c r="I572" s="1">
        <v>44238</v>
      </c>
      <c r="J572" t="s">
        <v>18485</v>
      </c>
      <c r="K572" t="b">
        <v>0</v>
      </c>
      <c r="L572">
        <v>5.9</v>
      </c>
      <c r="M572">
        <v>614</v>
      </c>
      <c r="N572">
        <f>L572*M572</f>
        <v>3622.6000000000004</v>
      </c>
      <c r="O572">
        <f>N572+F572</f>
        <v>3660.5550000000003</v>
      </c>
      <c r="Q572" s="5">
        <f>M572/L572</f>
        <v>104.06779661016948</v>
      </c>
    </row>
    <row r="573" spans="1:17" x14ac:dyDescent="0.3">
      <c r="A573" t="s">
        <v>38</v>
      </c>
      <c r="B573">
        <v>25983</v>
      </c>
      <c r="C573" t="s">
        <v>14</v>
      </c>
      <c r="D573" t="s">
        <v>7212</v>
      </c>
      <c r="E573" t="s">
        <v>7213</v>
      </c>
      <c r="F573">
        <v>15.657</v>
      </c>
      <c r="G573" s="4" t="s">
        <v>20233</v>
      </c>
      <c r="H573" s="4" t="str">
        <f>HYPERLINK(G573)</f>
        <v>https://www.themoviedb.org/t/p/original/4abKUbc9IbsndbaY1hacN1iPM0Y.jpg</v>
      </c>
      <c r="I573" s="1">
        <v>40116</v>
      </c>
      <c r="J573" t="s">
        <v>7212</v>
      </c>
      <c r="K573" t="b">
        <v>0</v>
      </c>
      <c r="L573">
        <v>6.3</v>
      </c>
      <c r="M573">
        <v>575</v>
      </c>
      <c r="N573">
        <f>L573*M573</f>
        <v>3622.5</v>
      </c>
      <c r="O573">
        <f>N573+F573</f>
        <v>3638.1570000000002</v>
      </c>
      <c r="Q573" s="5">
        <f>M573/L573</f>
        <v>91.269841269841265</v>
      </c>
    </row>
    <row r="574" spans="1:17" x14ac:dyDescent="0.3">
      <c r="A574" t="s">
        <v>135</v>
      </c>
      <c r="B574">
        <v>259072</v>
      </c>
      <c r="C574" t="s">
        <v>14</v>
      </c>
      <c r="D574" t="s">
        <v>11174</v>
      </c>
      <c r="E574" t="s">
        <v>11175</v>
      </c>
      <c r="F574">
        <v>55.261000000000003</v>
      </c>
      <c r="G574" s="4" t="s">
        <v>20113</v>
      </c>
      <c r="H574" s="4" t="str">
        <f>HYPERLINK(G574)</f>
        <v>https://www.themoviedb.org/t/p/original/cV1biK7jlHVXlQ7ErYe5MUSBGcx.jpg</v>
      </c>
      <c r="I574" s="1">
        <v>41873</v>
      </c>
      <c r="J574" t="s">
        <v>11174</v>
      </c>
      <c r="K574" t="b">
        <v>0</v>
      </c>
      <c r="L574">
        <v>5.4</v>
      </c>
      <c r="M574">
        <v>669</v>
      </c>
      <c r="N574">
        <f>L574*M574</f>
        <v>3612.6000000000004</v>
      </c>
      <c r="O574">
        <f>N574+F574</f>
        <v>3667.8610000000003</v>
      </c>
      <c r="Q574" s="5">
        <f>M574/L574</f>
        <v>123.88888888888889</v>
      </c>
    </row>
    <row r="575" spans="1:17" x14ac:dyDescent="0.3">
      <c r="A575" t="s">
        <v>99</v>
      </c>
      <c r="B575">
        <v>672741</v>
      </c>
      <c r="C575" t="s">
        <v>14</v>
      </c>
      <c r="D575" t="s">
        <v>2530</v>
      </c>
      <c r="E575" t="s">
        <v>18487</v>
      </c>
      <c r="F575">
        <v>27.667000000000002</v>
      </c>
      <c r="G575" s="4" t="s">
        <v>20315</v>
      </c>
      <c r="H575" s="4" t="str">
        <f>HYPERLINK(G575)</f>
        <v>https://www.themoviedb.org/t/p/original/mI7xBibGBNai6vSdycTjgxEQQOO.jpg</v>
      </c>
      <c r="I575" s="1">
        <v>44379</v>
      </c>
      <c r="J575" t="s">
        <v>2530</v>
      </c>
      <c r="K575" t="b">
        <v>0</v>
      </c>
      <c r="L575">
        <v>6.8</v>
      </c>
      <c r="M575">
        <v>530</v>
      </c>
      <c r="N575">
        <f>L575*M575</f>
        <v>3604</v>
      </c>
      <c r="O575">
        <f>N575+F575</f>
        <v>3631.6669999999999</v>
      </c>
      <c r="Q575" s="5">
        <f>M575/L575</f>
        <v>77.941176470588232</v>
      </c>
    </row>
    <row r="576" spans="1:17" x14ac:dyDescent="0.3">
      <c r="A576" t="s">
        <v>371</v>
      </c>
      <c r="B576">
        <v>190847</v>
      </c>
      <c r="C576" t="s">
        <v>14</v>
      </c>
      <c r="D576" t="s">
        <v>10258</v>
      </c>
      <c r="E576" t="s">
        <v>10259</v>
      </c>
      <c r="F576">
        <v>9.5950000000000006</v>
      </c>
      <c r="G576" s="4" t="s">
        <v>20114</v>
      </c>
      <c r="H576" s="4" t="str">
        <f>HYPERLINK(G576)</f>
        <v>https://www.themoviedb.org/t/p/original/kxcQkAhpn8cvJTsU8PXblI5Qq8F.jpg</v>
      </c>
      <c r="I576" s="1">
        <v>41497</v>
      </c>
      <c r="J576" t="s">
        <v>10258</v>
      </c>
      <c r="K576" t="b">
        <v>0</v>
      </c>
      <c r="L576">
        <v>5.4</v>
      </c>
      <c r="M576">
        <v>667</v>
      </c>
      <c r="N576">
        <f>L576*M576</f>
        <v>3601.8</v>
      </c>
      <c r="O576">
        <f>N576+F576</f>
        <v>3611.395</v>
      </c>
      <c r="Q576" s="5">
        <f>M576/L576</f>
        <v>123.5185185185185</v>
      </c>
    </row>
    <row r="577" spans="1:17" x14ac:dyDescent="0.3">
      <c r="A577" t="s">
        <v>420</v>
      </c>
      <c r="B577">
        <v>284564</v>
      </c>
      <c r="C577" t="s">
        <v>14</v>
      </c>
      <c r="D577">
        <v>31</v>
      </c>
      <c r="E577" t="s">
        <v>13216</v>
      </c>
      <c r="F577">
        <v>14.773999999999999</v>
      </c>
      <c r="G577" s="4" t="s">
        <v>20115</v>
      </c>
      <c r="H577" s="4" t="str">
        <f>HYPERLINK(G577)</f>
        <v>https://www.themoviedb.org/t/p/original/jHkIIkP4O0vUkSACcizOPZQIiF7.jpg</v>
      </c>
      <c r="I577" s="1">
        <v>42628</v>
      </c>
      <c r="J577">
        <v>31</v>
      </c>
      <c r="K577" t="b">
        <v>0</v>
      </c>
      <c r="L577">
        <v>5.4</v>
      </c>
      <c r="M577">
        <v>666</v>
      </c>
      <c r="N577">
        <f>L577*M577</f>
        <v>3596.4</v>
      </c>
      <c r="O577">
        <f>N577+F577</f>
        <v>3611.174</v>
      </c>
      <c r="Q577" s="5">
        <f>M577/L577</f>
        <v>123.33333333333333</v>
      </c>
    </row>
    <row r="578" spans="1:17" x14ac:dyDescent="0.3">
      <c r="A578" t="s">
        <v>64</v>
      </c>
      <c r="B578">
        <v>215830</v>
      </c>
      <c r="C578" t="s">
        <v>14</v>
      </c>
      <c r="D578" t="s">
        <v>10260</v>
      </c>
      <c r="E578" t="s">
        <v>10261</v>
      </c>
      <c r="F578">
        <v>10.972</v>
      </c>
      <c r="G578" s="4" t="s">
        <v>20194</v>
      </c>
      <c r="H578" s="4" t="str">
        <f>HYPERLINK(G578)</f>
        <v>https://www.themoviedb.org/t/p/original/tgXcICQjS3aEbxCYgYMroBXyJGn.jpg</v>
      </c>
      <c r="I578" s="1">
        <v>41499</v>
      </c>
      <c r="J578" t="s">
        <v>10260</v>
      </c>
      <c r="K578" t="b">
        <v>0</v>
      </c>
      <c r="L578">
        <v>6</v>
      </c>
      <c r="M578">
        <v>599</v>
      </c>
      <c r="N578">
        <f>L578*M578</f>
        <v>3594</v>
      </c>
      <c r="O578">
        <f>N578+F578</f>
        <v>3604.9720000000002</v>
      </c>
      <c r="Q578" s="5">
        <f>M578/L578</f>
        <v>99.833333333333329</v>
      </c>
    </row>
    <row r="579" spans="1:17" x14ac:dyDescent="0.3">
      <c r="A579" t="s">
        <v>135</v>
      </c>
      <c r="B579">
        <v>290637</v>
      </c>
      <c r="C579" t="s">
        <v>14</v>
      </c>
      <c r="D579" t="s">
        <v>12140</v>
      </c>
      <c r="E579" t="s">
        <v>12141</v>
      </c>
      <c r="F579">
        <v>13.404999999999999</v>
      </c>
      <c r="G579" s="4" t="s">
        <v>20120</v>
      </c>
      <c r="H579" s="4" t="str">
        <f>HYPERLINK(G579)</f>
        <v>https://www.themoviedb.org/t/p/original/iHG1QcxaRCiFIdSK1HZA6zOEFsl.jpg</v>
      </c>
      <c r="I579" s="1">
        <v>42263</v>
      </c>
      <c r="J579" t="s">
        <v>12140</v>
      </c>
      <c r="K579" t="b">
        <v>0</v>
      </c>
      <c r="L579">
        <v>5.4</v>
      </c>
      <c r="M579">
        <v>661</v>
      </c>
      <c r="N579">
        <f>L579*M579</f>
        <v>3569.4</v>
      </c>
      <c r="O579">
        <f>N579+F579</f>
        <v>3582.8050000000003</v>
      </c>
      <c r="Q579" s="5">
        <f>M579/L579</f>
        <v>122.4074074074074</v>
      </c>
    </row>
    <row r="580" spans="1:17" x14ac:dyDescent="0.3">
      <c r="A580" t="s">
        <v>6469</v>
      </c>
      <c r="B580">
        <v>13025</v>
      </c>
      <c r="C580" t="s">
        <v>14</v>
      </c>
      <c r="D580" t="s">
        <v>6470</v>
      </c>
      <c r="E580" t="s">
        <v>6471</v>
      </c>
      <c r="F580">
        <v>13.959</v>
      </c>
      <c r="G580" s="4" t="s">
        <v>20143</v>
      </c>
      <c r="H580" s="4" t="str">
        <f>HYPERLINK(G580)</f>
        <v>https://www.themoviedb.org/t/p/original/tGktSJW5dPf8QIjmcqum4KOEZPZ.jpg</v>
      </c>
      <c r="I580" s="1">
        <v>39500</v>
      </c>
      <c r="J580" t="s">
        <v>6470</v>
      </c>
      <c r="K580" t="b">
        <v>0</v>
      </c>
      <c r="L580">
        <v>5.6</v>
      </c>
      <c r="M580">
        <v>637</v>
      </c>
      <c r="N580">
        <f>L580*M580</f>
        <v>3567.2</v>
      </c>
      <c r="O580">
        <f>N580+F580</f>
        <v>3581.1589999999997</v>
      </c>
      <c r="Q580" s="5">
        <f>M580/L580</f>
        <v>113.75000000000001</v>
      </c>
    </row>
    <row r="581" spans="1:17" x14ac:dyDescent="0.3">
      <c r="A581" t="s">
        <v>129</v>
      </c>
      <c r="B581">
        <v>241843</v>
      </c>
      <c r="C581" t="s">
        <v>14</v>
      </c>
      <c r="D581" t="s">
        <v>11176</v>
      </c>
      <c r="E581" t="s">
        <v>11177</v>
      </c>
      <c r="F581">
        <v>24.457000000000001</v>
      </c>
      <c r="G581" s="4" t="s">
        <v>20183</v>
      </c>
      <c r="H581" s="4" t="str">
        <f>HYPERLINK(G581)</f>
        <v>https://www.themoviedb.org/t/p/original/qnH3SCfb3ePz9qM8BvBtq9JLLXY.jpg</v>
      </c>
      <c r="I581" s="1">
        <v>41922</v>
      </c>
      <c r="J581" t="s">
        <v>11176</v>
      </c>
      <c r="K581" t="b">
        <v>0</v>
      </c>
      <c r="L581">
        <v>5.9</v>
      </c>
      <c r="M581">
        <v>604</v>
      </c>
      <c r="N581">
        <f>L581*M581</f>
        <v>3563.6000000000004</v>
      </c>
      <c r="O581">
        <f>N581+F581</f>
        <v>3588.0570000000002</v>
      </c>
      <c r="Q581" s="5">
        <f>M581/L581</f>
        <v>102.37288135593219</v>
      </c>
    </row>
    <row r="582" spans="1:17" x14ac:dyDescent="0.3">
      <c r="A582" t="s">
        <v>2856</v>
      </c>
      <c r="B582">
        <v>375012</v>
      </c>
      <c r="C582" t="s">
        <v>4324</v>
      </c>
      <c r="D582" t="s">
        <v>13217</v>
      </c>
      <c r="E582" t="s">
        <v>13218</v>
      </c>
      <c r="F582">
        <v>9.8469999999999995</v>
      </c>
      <c r="G582" s="4" t="s">
        <v>20283</v>
      </c>
      <c r="H582" s="4" t="str">
        <f>HYPERLINK(G582)</f>
        <v>https://www.themoviedb.org/t/p/original/bsHpzc7mVbJfZBaD0EISJkm3f3H.jpg</v>
      </c>
      <c r="I582" s="1">
        <v>42643</v>
      </c>
      <c r="J582" t="s">
        <v>13219</v>
      </c>
      <c r="K582" t="b">
        <v>0</v>
      </c>
      <c r="L582">
        <v>6.5</v>
      </c>
      <c r="M582">
        <v>548</v>
      </c>
      <c r="N582">
        <f>L582*M582</f>
        <v>3562</v>
      </c>
      <c r="O582">
        <f>N582+F582</f>
        <v>3571.8470000000002</v>
      </c>
      <c r="Q582" s="5">
        <f>M582/L582</f>
        <v>84.307692307692307</v>
      </c>
    </row>
    <row r="583" spans="1:17" x14ac:dyDescent="0.3">
      <c r="A583" t="s">
        <v>129</v>
      </c>
      <c r="B583">
        <v>179538</v>
      </c>
      <c r="C583" t="s">
        <v>175</v>
      </c>
      <c r="D583" t="s">
        <v>10262</v>
      </c>
      <c r="E583" t="s">
        <v>10263</v>
      </c>
      <c r="F583">
        <v>20.52</v>
      </c>
      <c r="G583" s="4" t="s">
        <v>20267</v>
      </c>
      <c r="H583" s="4" t="str">
        <f>HYPERLINK(G583)</f>
        <v>https://www.themoviedb.org/t/p/original/u7w6vghlbz8xDUZRayOXma3Ax96.jpg</v>
      </c>
      <c r="I583" s="1">
        <v>41537</v>
      </c>
      <c r="J583" t="s">
        <v>10264</v>
      </c>
      <c r="K583" t="b">
        <v>0</v>
      </c>
      <c r="L583">
        <v>6.4</v>
      </c>
      <c r="M583">
        <v>556</v>
      </c>
      <c r="N583">
        <f>L583*M583</f>
        <v>3558.4</v>
      </c>
      <c r="O583">
        <f>N583+F583</f>
        <v>3578.92</v>
      </c>
      <c r="Q583" s="5">
        <f>M583/L583</f>
        <v>86.875</v>
      </c>
    </row>
    <row r="584" spans="1:17" x14ac:dyDescent="0.3">
      <c r="A584" t="s">
        <v>135</v>
      </c>
      <c r="B584">
        <v>420245</v>
      </c>
      <c r="C584" t="s">
        <v>14</v>
      </c>
      <c r="D584" t="s">
        <v>14247</v>
      </c>
      <c r="E584" t="s">
        <v>14248</v>
      </c>
      <c r="F584">
        <v>16.343</v>
      </c>
      <c r="G584" s="4" t="s">
        <v>20135</v>
      </c>
      <c r="H584" s="4" t="str">
        <f>HYPERLINK(G584)</f>
        <v>https://www.themoviedb.org/t/p/original/rxiz9zHLrqC5JfKVPbkKBboiSzI.jpg</v>
      </c>
      <c r="I584" s="1">
        <v>42769</v>
      </c>
      <c r="J584" t="s">
        <v>14247</v>
      </c>
      <c r="K584" t="b">
        <v>0</v>
      </c>
      <c r="L584">
        <v>5.5</v>
      </c>
      <c r="M584">
        <v>644</v>
      </c>
      <c r="N584">
        <f>L584*M584</f>
        <v>3542</v>
      </c>
      <c r="O584">
        <f>N584+F584</f>
        <v>3558.3429999999998</v>
      </c>
      <c r="Q584" s="5">
        <f>M584/L584</f>
        <v>117.09090909090909</v>
      </c>
    </row>
    <row r="585" spans="1:17" x14ac:dyDescent="0.3">
      <c r="A585" t="s">
        <v>4962</v>
      </c>
      <c r="B585">
        <v>13492</v>
      </c>
      <c r="C585" t="s">
        <v>168</v>
      </c>
      <c r="D585" t="s">
        <v>5746</v>
      </c>
      <c r="E585" t="s">
        <v>5747</v>
      </c>
      <c r="F585">
        <v>9.5779999999999994</v>
      </c>
      <c r="G585" s="4" t="s">
        <v>20219</v>
      </c>
      <c r="H585" s="4" t="str">
        <f>HYPERLINK(G585)</f>
        <v>https://www.themoviedb.org/t/p/original/lX5XyaUQ4yXRY1knq5N8IKj6Ua4.jpg</v>
      </c>
      <c r="I585" s="1">
        <v>39264</v>
      </c>
      <c r="J585" t="s">
        <v>5748</v>
      </c>
      <c r="K585" t="b">
        <v>0</v>
      </c>
      <c r="L585">
        <v>6.1</v>
      </c>
      <c r="M585">
        <v>578</v>
      </c>
      <c r="N585">
        <f>L585*M585</f>
        <v>3525.7999999999997</v>
      </c>
      <c r="O585">
        <f>N585+F585</f>
        <v>3535.3779999999997</v>
      </c>
      <c r="Q585" s="5">
        <f>M585/L585</f>
        <v>94.754098360655746</v>
      </c>
    </row>
    <row r="586" spans="1:17" x14ac:dyDescent="0.3">
      <c r="A586" t="s">
        <v>99</v>
      </c>
      <c r="B586">
        <v>10069</v>
      </c>
      <c r="C586" t="s">
        <v>14</v>
      </c>
      <c r="D586" t="s">
        <v>5012</v>
      </c>
      <c r="E586" t="s">
        <v>5013</v>
      </c>
      <c r="F586">
        <v>29.628</v>
      </c>
      <c r="G586" s="4" t="s">
        <v>20173</v>
      </c>
      <c r="H586" s="4" t="str">
        <f>HYPERLINK(G586)</f>
        <v>https://www.themoviedb.org/t/p/original/hsSJwroE7jugEROB8tmyxJP91Ho.jpg</v>
      </c>
      <c r="I586" s="1">
        <v>38800</v>
      </c>
      <c r="J586" t="s">
        <v>5012</v>
      </c>
      <c r="K586" t="b">
        <v>0</v>
      </c>
      <c r="L586">
        <v>5.8</v>
      </c>
      <c r="M586">
        <v>606</v>
      </c>
      <c r="N586">
        <f>L586*M586</f>
        <v>3514.7999999999997</v>
      </c>
      <c r="O586">
        <f>N586+F586</f>
        <v>3544.4279999999999</v>
      </c>
      <c r="Q586" s="5">
        <f>M586/L586</f>
        <v>104.48275862068967</v>
      </c>
    </row>
    <row r="587" spans="1:17" x14ac:dyDescent="0.3">
      <c r="A587" t="s">
        <v>11711</v>
      </c>
      <c r="B587">
        <v>594718</v>
      </c>
      <c r="C587" t="s">
        <v>792</v>
      </c>
      <c r="D587" t="s">
        <v>17546</v>
      </c>
      <c r="E587" t="s">
        <v>17547</v>
      </c>
      <c r="F587">
        <v>32.819000000000003</v>
      </c>
      <c r="G587" s="4" t="s">
        <v>20287</v>
      </c>
      <c r="H587" s="4" t="str">
        <f>HYPERLINK(G587)</f>
        <v>https://www.themoviedb.org/t/p/original/eAUzmhP54bE1vPXaY7FbuZREJlR.jpg</v>
      </c>
      <c r="I587" s="1">
        <v>44082</v>
      </c>
      <c r="J587" t="s">
        <v>17548</v>
      </c>
      <c r="K587" t="b">
        <v>0</v>
      </c>
      <c r="L587">
        <v>6.5</v>
      </c>
      <c r="M587">
        <v>538</v>
      </c>
      <c r="N587">
        <f>L587*M587</f>
        <v>3497</v>
      </c>
      <c r="O587">
        <f>N587+F587</f>
        <v>3529.819</v>
      </c>
      <c r="Q587" s="5">
        <f>M587/L587</f>
        <v>82.769230769230774</v>
      </c>
    </row>
    <row r="588" spans="1:17" x14ac:dyDescent="0.3">
      <c r="A588" t="s">
        <v>88</v>
      </c>
      <c r="B588">
        <v>75761</v>
      </c>
      <c r="C588" t="s">
        <v>14</v>
      </c>
      <c r="D588" t="s">
        <v>10265</v>
      </c>
      <c r="E588" t="s">
        <v>10266</v>
      </c>
      <c r="F588">
        <v>10.891</v>
      </c>
      <c r="G588" s="4" t="s">
        <v>20276</v>
      </c>
      <c r="H588" s="4" t="str">
        <f>HYPERLINK(G588)</f>
        <v>https://www.themoviedb.org/t/p/original/1IsviP0Tb05xUAFWz5b7FJ0qIHP.jpg</v>
      </c>
      <c r="I588" s="1">
        <v>41299</v>
      </c>
      <c r="J588" t="s">
        <v>10265</v>
      </c>
      <c r="K588" t="b">
        <v>0</v>
      </c>
      <c r="L588">
        <v>6.4</v>
      </c>
      <c r="M588">
        <v>546</v>
      </c>
      <c r="N588">
        <f>L588*M588</f>
        <v>3494.4</v>
      </c>
      <c r="O588">
        <f>N588+F588</f>
        <v>3505.2910000000002</v>
      </c>
      <c r="Q588" s="5">
        <f>M588/L588</f>
        <v>85.3125</v>
      </c>
    </row>
    <row r="589" spans="1:17" x14ac:dyDescent="0.3">
      <c r="A589" t="s">
        <v>93</v>
      </c>
      <c r="B589">
        <v>6933</v>
      </c>
      <c r="C589" t="s">
        <v>14</v>
      </c>
      <c r="D589" t="s">
        <v>2746</v>
      </c>
      <c r="E589" t="s">
        <v>6472</v>
      </c>
      <c r="F589">
        <v>15.89</v>
      </c>
      <c r="G589" s="4" t="s">
        <v>20129</v>
      </c>
      <c r="H589" s="4" t="str">
        <f>HYPERLINK(G589)</f>
        <v>https://www.themoviedb.org/t/p/original/9pIvQaQV0sMHx7d3Ys9qTK9YqTZ.jpg</v>
      </c>
      <c r="I589" s="1">
        <v>39451</v>
      </c>
      <c r="J589" t="s">
        <v>2746</v>
      </c>
      <c r="K589" t="b">
        <v>0</v>
      </c>
      <c r="L589">
        <v>5.4</v>
      </c>
      <c r="M589">
        <v>647</v>
      </c>
      <c r="N589">
        <f>L589*M589</f>
        <v>3493.8</v>
      </c>
      <c r="O589">
        <f>N589+F589</f>
        <v>3509.69</v>
      </c>
      <c r="Q589" s="5">
        <f>M589/L589</f>
        <v>119.81481481481481</v>
      </c>
    </row>
    <row r="590" spans="1:17" x14ac:dyDescent="0.3">
      <c r="A590" t="s">
        <v>88</v>
      </c>
      <c r="B590">
        <v>3603</v>
      </c>
      <c r="C590" t="s">
        <v>14</v>
      </c>
      <c r="D590" t="s">
        <v>5749</v>
      </c>
      <c r="E590" t="s">
        <v>5750</v>
      </c>
      <c r="F590">
        <v>18.273</v>
      </c>
      <c r="G590" s="4" t="s">
        <v>20177</v>
      </c>
      <c r="H590" s="4" t="str">
        <f>HYPERLINK(G590)</f>
        <v>https://www.themoviedb.org/t/p/original/b6Spp82Tg8rv4YUSHGWFqFbgp0q.jpg</v>
      </c>
      <c r="I590" s="1">
        <v>39170</v>
      </c>
      <c r="J590" t="s">
        <v>5749</v>
      </c>
      <c r="K590" t="b">
        <v>0</v>
      </c>
      <c r="L590">
        <v>5.8</v>
      </c>
      <c r="M590">
        <v>602</v>
      </c>
      <c r="N590">
        <f>L590*M590</f>
        <v>3491.6</v>
      </c>
      <c r="O590">
        <f>N590+F590</f>
        <v>3509.873</v>
      </c>
      <c r="Q590" s="5">
        <f>M590/L590</f>
        <v>103.79310344827587</v>
      </c>
    </row>
    <row r="591" spans="1:17" x14ac:dyDescent="0.3">
      <c r="A591" t="s">
        <v>12142</v>
      </c>
      <c r="B591">
        <v>295830</v>
      </c>
      <c r="C591" t="s">
        <v>108</v>
      </c>
      <c r="D591" t="s">
        <v>12143</v>
      </c>
      <c r="E591" t="s">
        <v>12144</v>
      </c>
      <c r="F591">
        <v>69.177000000000007</v>
      </c>
      <c r="G591" s="4" t="s">
        <v>20193</v>
      </c>
      <c r="H591" s="4" t="str">
        <f>HYPERLINK(G591)</f>
        <v>https://www.themoviedb.org/t/p/original/ihuDg9TeRzoOhv2cZVA8gi50NFl.jpg</v>
      </c>
      <c r="I591" s="1">
        <v>42217</v>
      </c>
      <c r="J591" t="s">
        <v>12145</v>
      </c>
      <c r="K591" t="b">
        <v>0</v>
      </c>
      <c r="L591">
        <v>5.9</v>
      </c>
      <c r="M591">
        <v>590</v>
      </c>
      <c r="N591">
        <f>L591*M591</f>
        <v>3481</v>
      </c>
      <c r="O591">
        <f>N591+F591</f>
        <v>3550.1770000000001</v>
      </c>
      <c r="Q591" s="5">
        <f>M591/L591</f>
        <v>100</v>
      </c>
    </row>
    <row r="592" spans="1:17" x14ac:dyDescent="0.3">
      <c r="A592" t="s">
        <v>423</v>
      </c>
      <c r="B592">
        <v>338676</v>
      </c>
      <c r="C592" t="s">
        <v>14</v>
      </c>
      <c r="D592" t="s">
        <v>12146</v>
      </c>
      <c r="E592" t="s">
        <v>12147</v>
      </c>
      <c r="F592">
        <v>15.824</v>
      </c>
      <c r="G592" s="4" t="s">
        <v>20239</v>
      </c>
      <c r="H592" s="4" t="str">
        <f>HYPERLINK(G592)</f>
        <v>https://www.themoviedb.org/t/p/original/zwIDreu9pYCqKpv4jomqVM9yX1e.jpg</v>
      </c>
      <c r="I592" s="1">
        <v>42223</v>
      </c>
      <c r="J592" t="s">
        <v>12146</v>
      </c>
      <c r="K592" t="b">
        <v>0</v>
      </c>
      <c r="L592">
        <v>6.2</v>
      </c>
      <c r="M592">
        <v>561</v>
      </c>
      <c r="N592">
        <f>L592*M592</f>
        <v>3478.2000000000003</v>
      </c>
      <c r="O592">
        <f>N592+F592</f>
        <v>3494.0240000000003</v>
      </c>
      <c r="Q592" s="5">
        <f>M592/L592</f>
        <v>90.483870967741936</v>
      </c>
    </row>
    <row r="593" spans="1:17" x14ac:dyDescent="0.3">
      <c r="A593" t="s">
        <v>79</v>
      </c>
      <c r="B593">
        <v>586461</v>
      </c>
      <c r="C593" t="s">
        <v>14</v>
      </c>
      <c r="D593" t="s">
        <v>11114</v>
      </c>
      <c r="E593" t="s">
        <v>17549</v>
      </c>
      <c r="F593">
        <v>13.805999999999999</v>
      </c>
      <c r="G593" s="4" t="s">
        <v>20322</v>
      </c>
      <c r="H593" s="4" t="str">
        <f>HYPERLINK(G593)</f>
        <v>https://www.themoviedb.org/t/p/original/40Zrwud1EVxNvcjQkotZo7jmr4L.jpg</v>
      </c>
      <c r="I593" s="1">
        <v>43845</v>
      </c>
      <c r="J593" t="s">
        <v>11114</v>
      </c>
      <c r="K593" t="b">
        <v>0</v>
      </c>
      <c r="L593">
        <v>6.7</v>
      </c>
      <c r="M593">
        <v>519</v>
      </c>
      <c r="N593">
        <f>L593*M593</f>
        <v>3477.3</v>
      </c>
      <c r="O593">
        <f>N593+F593</f>
        <v>3491.1060000000002</v>
      </c>
      <c r="Q593" s="5">
        <f>M593/L593</f>
        <v>77.462686567164184</v>
      </c>
    </row>
    <row r="594" spans="1:17" x14ac:dyDescent="0.3">
      <c r="A594" t="s">
        <v>289</v>
      </c>
      <c r="B594">
        <v>123105</v>
      </c>
      <c r="C594" t="s">
        <v>14</v>
      </c>
      <c r="D594" t="s">
        <v>9481</v>
      </c>
      <c r="E594" t="s">
        <v>9482</v>
      </c>
      <c r="F594">
        <v>10.930999999999999</v>
      </c>
      <c r="G594" s="4" t="s">
        <v>20164</v>
      </c>
      <c r="H594" s="4" t="str">
        <f>HYPERLINK(G594)</f>
        <v>https://www.themoviedb.org/t/p/original/zNmZ8pCnT5Mln1cw9mKOVl99Pyv.jpg</v>
      </c>
      <c r="I594" s="1">
        <v>41165</v>
      </c>
      <c r="J594" t="s">
        <v>9481</v>
      </c>
      <c r="K594" t="b">
        <v>0</v>
      </c>
      <c r="L594">
        <v>5.7</v>
      </c>
      <c r="M594">
        <v>609</v>
      </c>
      <c r="N594">
        <f>L594*M594</f>
        <v>3471.3</v>
      </c>
      <c r="O594">
        <f>N594+F594</f>
        <v>3482.2310000000002</v>
      </c>
      <c r="Q594" s="5">
        <f>M594/L594</f>
        <v>106.84210526315789</v>
      </c>
    </row>
    <row r="595" spans="1:17" x14ac:dyDescent="0.3">
      <c r="A595" t="s">
        <v>99</v>
      </c>
      <c r="B595">
        <v>13220</v>
      </c>
      <c r="C595" t="s">
        <v>14</v>
      </c>
      <c r="D595" t="s">
        <v>6473</v>
      </c>
      <c r="E595" t="s">
        <v>6474</v>
      </c>
      <c r="F595">
        <v>13.79</v>
      </c>
      <c r="G595" s="4" t="s">
        <v>20226</v>
      </c>
      <c r="H595" s="4" t="str">
        <f>HYPERLINK(G595)</f>
        <v>https://www.themoviedb.org/t/p/original/tFNReQlU92jmN7uuR1HHLiFkEua.jpg</v>
      </c>
      <c r="I595" s="1">
        <v>39752</v>
      </c>
      <c r="J595" t="s">
        <v>6473</v>
      </c>
      <c r="K595" t="b">
        <v>0</v>
      </c>
      <c r="L595">
        <v>6.1</v>
      </c>
      <c r="M595">
        <v>568</v>
      </c>
      <c r="N595">
        <f>L595*M595</f>
        <v>3464.7999999999997</v>
      </c>
      <c r="O595">
        <f>N595+F595</f>
        <v>3478.5899999999997</v>
      </c>
      <c r="Q595" s="5">
        <f>M595/L595</f>
        <v>93.114754098360663</v>
      </c>
    </row>
    <row r="596" spans="1:17" x14ac:dyDescent="0.3">
      <c r="A596" t="s">
        <v>79</v>
      </c>
      <c r="B596">
        <v>354216</v>
      </c>
      <c r="C596" t="s">
        <v>14</v>
      </c>
      <c r="D596" t="s">
        <v>14249</v>
      </c>
      <c r="E596" t="s">
        <v>14250</v>
      </c>
      <c r="F596">
        <v>9.2899999999999991</v>
      </c>
      <c r="G596" s="4" t="s">
        <v>20262</v>
      </c>
      <c r="H596" s="4" t="str">
        <f>HYPERLINK(G596)</f>
        <v>https://www.themoviedb.org/t/p/original/9Yz9DCan4tRfqZgDrCSgzUX1WXV.jpg</v>
      </c>
      <c r="I596" s="1">
        <v>42811</v>
      </c>
      <c r="J596" t="s">
        <v>14249</v>
      </c>
      <c r="K596" t="b">
        <v>0</v>
      </c>
      <c r="L596">
        <v>6.3</v>
      </c>
      <c r="M596">
        <v>549</v>
      </c>
      <c r="N596">
        <f>L596*M596</f>
        <v>3458.7</v>
      </c>
      <c r="O596">
        <f>N596+F596</f>
        <v>3467.99</v>
      </c>
      <c r="Q596" s="5">
        <f>M596/L596</f>
        <v>87.142857142857139</v>
      </c>
    </row>
    <row r="597" spans="1:17" x14ac:dyDescent="0.3">
      <c r="A597" t="s">
        <v>64</v>
      </c>
      <c r="B597">
        <v>8555</v>
      </c>
      <c r="C597" t="s">
        <v>14</v>
      </c>
      <c r="D597" t="s">
        <v>2482</v>
      </c>
      <c r="E597" t="s">
        <v>2690</v>
      </c>
      <c r="F597">
        <v>15.558</v>
      </c>
      <c r="G597" s="4" t="s">
        <v>20197</v>
      </c>
      <c r="H597" s="4" t="str">
        <f>HYPERLINK(G597)</f>
        <v>https://www.themoviedb.org/t/p/original/w5oxV6MDEfL48FMK9BmYTD2wQRm.jpg</v>
      </c>
      <c r="I597" s="1">
        <v>38209</v>
      </c>
      <c r="J597" t="s">
        <v>2482</v>
      </c>
      <c r="K597" t="b">
        <v>0</v>
      </c>
      <c r="L597">
        <v>5.9</v>
      </c>
      <c r="M597">
        <v>586</v>
      </c>
      <c r="N597">
        <f>L597*M597</f>
        <v>3457.4</v>
      </c>
      <c r="O597">
        <f>N597+F597</f>
        <v>3472.9580000000001</v>
      </c>
      <c r="Q597" s="5">
        <f>M597/L597</f>
        <v>99.322033898305079</v>
      </c>
    </row>
    <row r="598" spans="1:17" x14ac:dyDescent="0.3">
      <c r="A598" t="s">
        <v>286</v>
      </c>
      <c r="B598">
        <v>539649</v>
      </c>
      <c r="C598" t="s">
        <v>14</v>
      </c>
      <c r="D598" t="s">
        <v>15359</v>
      </c>
      <c r="E598" t="s">
        <v>15360</v>
      </c>
      <c r="F598">
        <v>12.935</v>
      </c>
      <c r="G598" s="4" t="s">
        <v>20268</v>
      </c>
      <c r="H598" s="4" t="str">
        <f>HYPERLINK(G598)</f>
        <v>https://www.themoviedb.org/t/p/original/a3c5zUOIEXAFYFf0vyypBCNJepb.jpg</v>
      </c>
      <c r="I598" s="1">
        <v>43356</v>
      </c>
      <c r="J598" t="s">
        <v>15359</v>
      </c>
      <c r="K598" t="b">
        <v>0</v>
      </c>
      <c r="L598">
        <v>6.3</v>
      </c>
      <c r="M598">
        <v>547</v>
      </c>
      <c r="N598">
        <f>L598*M598</f>
        <v>3446.1</v>
      </c>
      <c r="O598">
        <f>N598+F598</f>
        <v>3459.0349999999999</v>
      </c>
      <c r="Q598" s="5">
        <f>M598/L598</f>
        <v>86.825396825396822</v>
      </c>
    </row>
    <row r="599" spans="1:17" x14ac:dyDescent="0.3">
      <c r="A599" t="s">
        <v>38</v>
      </c>
      <c r="B599">
        <v>13122</v>
      </c>
      <c r="C599" t="s">
        <v>14</v>
      </c>
      <c r="D599" t="s">
        <v>204</v>
      </c>
      <c r="E599" t="s">
        <v>205</v>
      </c>
      <c r="F599">
        <v>16.404</v>
      </c>
      <c r="G599" s="4" t="s">
        <v>20305</v>
      </c>
      <c r="H599" s="4" t="str">
        <f>HYPERLINK(G599)</f>
        <v>https://www.themoviedb.org/t/p/original/8OWDBVmGdM7HwaDtbDsdn6Rlzqj.jpg</v>
      </c>
      <c r="I599" s="1">
        <v>33543</v>
      </c>
      <c r="J599" t="s">
        <v>204</v>
      </c>
      <c r="K599" t="b">
        <v>0</v>
      </c>
      <c r="L599">
        <v>6.6</v>
      </c>
      <c r="M599">
        <v>522</v>
      </c>
      <c r="N599">
        <f>L599*M599</f>
        <v>3445.2</v>
      </c>
      <c r="O599">
        <f>N599+F599</f>
        <v>3461.6039999999998</v>
      </c>
      <c r="Q599" s="5">
        <f>M599/L599</f>
        <v>79.090909090909093</v>
      </c>
    </row>
    <row r="600" spans="1:17" x14ac:dyDescent="0.3">
      <c r="A600" t="s">
        <v>164</v>
      </c>
      <c r="B600">
        <v>157544</v>
      </c>
      <c r="C600" t="s">
        <v>14</v>
      </c>
      <c r="D600" t="s">
        <v>12148</v>
      </c>
      <c r="E600" t="s">
        <v>12149</v>
      </c>
      <c r="F600">
        <v>23.221</v>
      </c>
      <c r="G600" s="4" t="s">
        <v>20119</v>
      </c>
      <c r="H600" s="4" t="str">
        <f>HYPERLINK(G600)</f>
        <v>https://www.themoviedb.org/t/p/original/eXN0zdTpm772ZCfnCeLAONguqxe.jpg</v>
      </c>
      <c r="I600" s="1">
        <v>42209</v>
      </c>
      <c r="J600" t="s">
        <v>12148</v>
      </c>
      <c r="K600" t="b">
        <v>0</v>
      </c>
      <c r="L600">
        <v>5.3</v>
      </c>
      <c r="M600">
        <v>650</v>
      </c>
      <c r="N600">
        <f>L600*M600</f>
        <v>3445</v>
      </c>
      <c r="O600">
        <f>N600+F600</f>
        <v>3468.221</v>
      </c>
      <c r="Q600" s="5">
        <f>M600/L600</f>
        <v>122.64150943396227</v>
      </c>
    </row>
    <row r="601" spans="1:17" x14ac:dyDescent="0.3">
      <c r="A601" t="s">
        <v>13330</v>
      </c>
      <c r="B601">
        <v>549294</v>
      </c>
      <c r="C601" t="s">
        <v>14</v>
      </c>
      <c r="D601" t="s">
        <v>17550</v>
      </c>
      <c r="E601" t="s">
        <v>17551</v>
      </c>
      <c r="F601">
        <v>18.754000000000001</v>
      </c>
      <c r="G601" s="4" t="s">
        <v>20270</v>
      </c>
      <c r="H601" s="4" t="str">
        <f>HYPERLINK(G601)</f>
        <v>https://www.themoviedb.org/t/p/original/wgm4gdJwb7iSYX0uBsRAZmHQmPm.jpg</v>
      </c>
      <c r="I601" s="1">
        <v>44127</v>
      </c>
      <c r="J601" t="s">
        <v>17550</v>
      </c>
      <c r="K601" t="b">
        <v>0</v>
      </c>
      <c r="L601">
        <v>6.3</v>
      </c>
      <c r="M601">
        <v>546</v>
      </c>
      <c r="N601">
        <f>L601*M601</f>
        <v>3439.7999999999997</v>
      </c>
      <c r="O601">
        <f>N601+F601</f>
        <v>3458.5539999999996</v>
      </c>
      <c r="Q601" s="5">
        <f>M601/L601</f>
        <v>86.666666666666671</v>
      </c>
    </row>
    <row r="602" spans="1:17" x14ac:dyDescent="0.3">
      <c r="A602" t="s">
        <v>93</v>
      </c>
      <c r="B602">
        <v>55341</v>
      </c>
      <c r="C602" t="s">
        <v>14</v>
      </c>
      <c r="D602" t="s">
        <v>14245</v>
      </c>
      <c r="E602" t="s">
        <v>14246</v>
      </c>
      <c r="F602">
        <v>150.16499999999999</v>
      </c>
      <c r="G602" s="4" t="s">
        <v>20069</v>
      </c>
      <c r="H602" s="4" t="str">
        <f>HYPERLINK(G602)</f>
        <v>https://www.themoviedb.org/t/p/original/pK7ge28ubs45av9aGEbVWW7ZbA8.jpg</v>
      </c>
      <c r="I602" s="1">
        <v>43004</v>
      </c>
      <c r="J602" t="s">
        <v>14245</v>
      </c>
      <c r="K602" t="b">
        <v>0</v>
      </c>
      <c r="L602">
        <v>4.9000000000000004</v>
      </c>
      <c r="M602">
        <v>700</v>
      </c>
      <c r="N602">
        <f>L602*M602</f>
        <v>3430.0000000000005</v>
      </c>
      <c r="O602">
        <f>N602+F602</f>
        <v>3580.1650000000004</v>
      </c>
      <c r="Q602" s="5">
        <f>M602/L602</f>
        <v>142.85714285714283</v>
      </c>
    </row>
    <row r="603" spans="1:17" x14ac:dyDescent="0.3">
      <c r="A603" t="s">
        <v>3409</v>
      </c>
      <c r="B603">
        <v>539181</v>
      </c>
      <c r="C603" t="s">
        <v>14</v>
      </c>
      <c r="D603" t="s">
        <v>17552</v>
      </c>
      <c r="E603" t="s">
        <v>17553</v>
      </c>
      <c r="F603">
        <v>14.019</v>
      </c>
      <c r="G603" s="4" t="s">
        <v>20220</v>
      </c>
      <c r="H603" s="4" t="str">
        <f>HYPERLINK(G603)</f>
        <v>https://www.themoviedb.org/t/p/original/3wZ0gxLqsPleneFSTZILmM3BE8Q.jpg</v>
      </c>
      <c r="I603" s="1">
        <v>44015</v>
      </c>
      <c r="J603" t="s">
        <v>17552</v>
      </c>
      <c r="K603" t="b">
        <v>0</v>
      </c>
      <c r="L603">
        <v>6</v>
      </c>
      <c r="M603">
        <v>568</v>
      </c>
      <c r="N603">
        <f>L603*M603</f>
        <v>3408</v>
      </c>
      <c r="O603">
        <f>N603+F603</f>
        <v>3422.0189999999998</v>
      </c>
      <c r="Q603" s="5">
        <f>M603/L603</f>
        <v>94.666666666666671</v>
      </c>
    </row>
    <row r="604" spans="1:17" x14ac:dyDescent="0.3">
      <c r="A604" t="s">
        <v>19186</v>
      </c>
      <c r="B604">
        <v>894205</v>
      </c>
      <c r="C604" t="s">
        <v>14</v>
      </c>
      <c r="D604" t="s">
        <v>19187</v>
      </c>
      <c r="E604" t="s">
        <v>19188</v>
      </c>
      <c r="F604">
        <v>839.81700000000001</v>
      </c>
      <c r="G604" s="4" t="s">
        <v>20401</v>
      </c>
      <c r="H604" s="4" t="str">
        <f>HYPERLINK(G604)</f>
        <v>https://www.themoviedb.org/t/p/original/jmv7EbqBuEk4V1U7OoSBaxkwawO.jpg</v>
      </c>
      <c r="I604" s="1">
        <v>44829</v>
      </c>
      <c r="J604" t="s">
        <v>19187</v>
      </c>
      <c r="K604" t="b">
        <v>0</v>
      </c>
      <c r="L604">
        <v>7.2</v>
      </c>
      <c r="M604">
        <v>473</v>
      </c>
      <c r="N604">
        <f>L604*M604</f>
        <v>3405.6</v>
      </c>
      <c r="O604">
        <f>N604+F604</f>
        <v>4245.4169999999995</v>
      </c>
      <c r="Q604" s="5">
        <f>M604/L604</f>
        <v>65.694444444444443</v>
      </c>
    </row>
    <row r="605" spans="1:17" x14ac:dyDescent="0.3">
      <c r="A605" t="s">
        <v>38</v>
      </c>
      <c r="B605">
        <v>11587</v>
      </c>
      <c r="C605" t="s">
        <v>14</v>
      </c>
      <c r="D605" t="s">
        <v>206</v>
      </c>
      <c r="E605" t="s">
        <v>207</v>
      </c>
      <c r="F605">
        <v>37.054000000000002</v>
      </c>
      <c r="G605" s="4" t="s">
        <v>20251</v>
      </c>
      <c r="H605" s="4" t="str">
        <f>HYPERLINK(G605)</f>
        <v>https://www.themoviedb.org/t/p/original/bl6nSPcyqz6xD2Igd2VQvz8qWo0.jpg</v>
      </c>
      <c r="I605" s="1">
        <v>33102</v>
      </c>
      <c r="J605" t="s">
        <v>206</v>
      </c>
      <c r="K605" t="b">
        <v>0</v>
      </c>
      <c r="L605">
        <v>6.2</v>
      </c>
      <c r="M605">
        <v>548</v>
      </c>
      <c r="N605">
        <f>L605*M605</f>
        <v>3397.6</v>
      </c>
      <c r="O605">
        <f>N605+F605</f>
        <v>3434.654</v>
      </c>
      <c r="Q605" s="5">
        <f>M605/L605</f>
        <v>88.387096774193552</v>
      </c>
    </row>
    <row r="606" spans="1:17" x14ac:dyDescent="0.3">
      <c r="A606" t="s">
        <v>201</v>
      </c>
      <c r="B606">
        <v>429733</v>
      </c>
      <c r="C606" t="s">
        <v>14</v>
      </c>
      <c r="D606" t="s">
        <v>14251</v>
      </c>
      <c r="E606" t="s">
        <v>14252</v>
      </c>
      <c r="F606">
        <v>14.634</v>
      </c>
      <c r="G606" s="4" t="s">
        <v>20301</v>
      </c>
      <c r="H606" s="4" t="str">
        <f>HYPERLINK(G606)</f>
        <v>https://www.themoviedb.org/t/p/original/3M6SQXW3UsEtWGoBLQoqFBvLYP0.jpg</v>
      </c>
      <c r="I606" s="1">
        <v>43049</v>
      </c>
      <c r="J606" t="s">
        <v>14251</v>
      </c>
      <c r="K606" t="b">
        <v>0</v>
      </c>
      <c r="L606">
        <v>6.5</v>
      </c>
      <c r="M606">
        <v>521</v>
      </c>
      <c r="N606">
        <f>L606*M606</f>
        <v>3386.5</v>
      </c>
      <c r="O606">
        <f>N606+F606</f>
        <v>3401.134</v>
      </c>
      <c r="Q606" s="5">
        <f>M606/L606</f>
        <v>80.15384615384616</v>
      </c>
    </row>
    <row r="607" spans="1:17" x14ac:dyDescent="0.3">
      <c r="A607" t="s">
        <v>129</v>
      </c>
      <c r="B607">
        <v>11811</v>
      </c>
      <c r="C607" t="s">
        <v>14</v>
      </c>
      <c r="D607" t="s">
        <v>208</v>
      </c>
      <c r="E607" t="s">
        <v>209</v>
      </c>
      <c r="F607">
        <v>42.768000000000001</v>
      </c>
      <c r="G607" s="4" t="s">
        <v>20159</v>
      </c>
      <c r="H607" s="4" t="str">
        <f>HYPERLINK(G607)</f>
        <v>https://www.themoviedb.org/t/p/original/fFSiXLJTqWU0Eh2DMvwi4sBmdAP.jpg</v>
      </c>
      <c r="I607" s="1">
        <v>33977</v>
      </c>
      <c r="J607" t="s">
        <v>208</v>
      </c>
      <c r="K607" t="b">
        <v>0</v>
      </c>
      <c r="L607">
        <v>5.6</v>
      </c>
      <c r="M607">
        <v>604</v>
      </c>
      <c r="N607">
        <f>L607*M607</f>
        <v>3382.3999999999996</v>
      </c>
      <c r="O607">
        <f>N607+F607</f>
        <v>3425.1679999999997</v>
      </c>
      <c r="Q607" s="5">
        <f>M607/L607</f>
        <v>107.85714285714286</v>
      </c>
    </row>
    <row r="608" spans="1:17" x14ac:dyDescent="0.3">
      <c r="A608" t="s">
        <v>2691</v>
      </c>
      <c r="B608">
        <v>15999</v>
      </c>
      <c r="C608" t="s">
        <v>108</v>
      </c>
      <c r="D608" t="s">
        <v>2692</v>
      </c>
      <c r="E608" t="s">
        <v>2693</v>
      </c>
      <c r="F608">
        <v>27.829000000000001</v>
      </c>
      <c r="G608" s="4" t="s">
        <v>20446</v>
      </c>
      <c r="H608" s="4" t="str">
        <f>HYPERLINK(G608)</f>
        <v>https://www.themoviedb.org/t/p/original/4hJUWgdmoFsNpzyTN6QjoZcaivO.jpg</v>
      </c>
      <c r="I608" s="1">
        <v>36763</v>
      </c>
      <c r="J608" t="s">
        <v>2694</v>
      </c>
      <c r="K608" t="b">
        <v>0</v>
      </c>
      <c r="L608">
        <v>7.5</v>
      </c>
      <c r="M608">
        <v>450</v>
      </c>
      <c r="N608">
        <f>L608*M608</f>
        <v>3375</v>
      </c>
      <c r="O608">
        <f>N608+F608</f>
        <v>3402.8290000000002</v>
      </c>
      <c r="Q608" s="5">
        <f>M608/L608</f>
        <v>60</v>
      </c>
    </row>
    <row r="609" spans="1:17" x14ac:dyDescent="0.3">
      <c r="A609" t="s">
        <v>212</v>
      </c>
      <c r="B609">
        <v>9457</v>
      </c>
      <c r="C609" t="s">
        <v>14</v>
      </c>
      <c r="D609" t="s">
        <v>213</v>
      </c>
      <c r="E609" t="s">
        <v>214</v>
      </c>
      <c r="F609">
        <v>24.015000000000001</v>
      </c>
      <c r="G609" s="4" t="s">
        <v>20255</v>
      </c>
      <c r="H609" s="4" t="str">
        <f>HYPERLINK(G609)</f>
        <v>https://www.themoviedb.org/t/p/original/fCRNZE9HVeMT7T7A5aU3DLxANCX.jpg</v>
      </c>
      <c r="I609" s="1">
        <v>35825</v>
      </c>
      <c r="J609" t="s">
        <v>213</v>
      </c>
      <c r="K609" t="b">
        <v>0</v>
      </c>
      <c r="L609">
        <v>6.2</v>
      </c>
      <c r="M609">
        <v>544</v>
      </c>
      <c r="N609">
        <f>L609*M609</f>
        <v>3372.8</v>
      </c>
      <c r="O609">
        <f>N609+F609</f>
        <v>3396.8150000000001</v>
      </c>
      <c r="Q609" s="5">
        <f>M609/L609</f>
        <v>87.741935483870961</v>
      </c>
    </row>
    <row r="610" spans="1:17" x14ac:dyDescent="0.3">
      <c r="A610" t="s">
        <v>2492</v>
      </c>
      <c r="B610">
        <v>241842</v>
      </c>
      <c r="C610" t="s">
        <v>2537</v>
      </c>
      <c r="D610" t="s">
        <v>11178</v>
      </c>
      <c r="E610" t="s">
        <v>11179</v>
      </c>
      <c r="F610">
        <v>22.635999999999999</v>
      </c>
      <c r="G610" s="4" t="s">
        <v>20323</v>
      </c>
      <c r="H610" s="4" t="str">
        <f>HYPERLINK(G610)</f>
        <v>https://www.themoviedb.org/t/p/original/bllzic3ydohA9i1fL3bCiRZMVK9.jpg</v>
      </c>
      <c r="I610" s="1">
        <v>41682</v>
      </c>
      <c r="J610" t="s">
        <v>11180</v>
      </c>
      <c r="K610" t="b">
        <v>0</v>
      </c>
      <c r="L610">
        <v>6.6</v>
      </c>
      <c r="M610">
        <v>511</v>
      </c>
      <c r="N610">
        <f>L610*M610</f>
        <v>3372.6</v>
      </c>
      <c r="O610">
        <f>N610+F610</f>
        <v>3395.2359999999999</v>
      </c>
      <c r="Q610" s="5">
        <f>M610/L610</f>
        <v>77.424242424242422</v>
      </c>
    </row>
    <row r="611" spans="1:17" x14ac:dyDescent="0.3">
      <c r="A611" t="s">
        <v>426</v>
      </c>
      <c r="B611">
        <v>13022</v>
      </c>
      <c r="C611" t="s">
        <v>14</v>
      </c>
      <c r="D611" t="s">
        <v>5751</v>
      </c>
      <c r="E611" t="s">
        <v>5752</v>
      </c>
      <c r="F611">
        <v>20.870999999999999</v>
      </c>
      <c r="G611" s="4" t="s">
        <v>20290</v>
      </c>
      <c r="H611" s="4" t="str">
        <f>HYPERLINK(G611)</f>
        <v>https://www.themoviedb.org/t/p/original/x3pVvUeOgw0IPPyf0QoI8dUTcXq.jpg</v>
      </c>
      <c r="I611" s="1">
        <v>39394</v>
      </c>
      <c r="J611" t="s">
        <v>5751</v>
      </c>
      <c r="K611" t="b">
        <v>0</v>
      </c>
      <c r="L611">
        <v>6.4</v>
      </c>
      <c r="M611">
        <v>526</v>
      </c>
      <c r="N611">
        <f>L611*M611</f>
        <v>3366.4</v>
      </c>
      <c r="O611">
        <f>N611+F611</f>
        <v>3387.2710000000002</v>
      </c>
      <c r="Q611" s="5">
        <f>M611/L611</f>
        <v>82.1875</v>
      </c>
    </row>
    <row r="612" spans="1:17" x14ac:dyDescent="0.3">
      <c r="A612" t="s">
        <v>79</v>
      </c>
      <c r="B612">
        <v>11655</v>
      </c>
      <c r="C612" t="s">
        <v>175</v>
      </c>
      <c r="D612" t="s">
        <v>215</v>
      </c>
      <c r="E612" t="s">
        <v>216</v>
      </c>
      <c r="F612">
        <v>16.13</v>
      </c>
      <c r="G612" s="4" t="s">
        <v>20326</v>
      </c>
      <c r="H612" s="4" t="str">
        <f>HYPERLINK(G612)</f>
        <v>https://www.themoviedb.org/t/p/original/bRX8au50CnhC8hXr8AbsCNdb96G.jpg</v>
      </c>
      <c r="I612" s="1">
        <v>34278</v>
      </c>
      <c r="J612" t="s">
        <v>215</v>
      </c>
      <c r="K612" t="b">
        <v>0</v>
      </c>
      <c r="L612">
        <v>6.6</v>
      </c>
      <c r="M612">
        <v>510</v>
      </c>
      <c r="N612">
        <f>L612*M612</f>
        <v>3366</v>
      </c>
      <c r="O612">
        <f>N612+F612</f>
        <v>3382.13</v>
      </c>
      <c r="Q612" s="5">
        <f>M612/L612</f>
        <v>77.27272727272728</v>
      </c>
    </row>
    <row r="613" spans="1:17" x14ac:dyDescent="0.3">
      <c r="A613" t="s">
        <v>93</v>
      </c>
      <c r="B613">
        <v>11026</v>
      </c>
      <c r="C613" t="s">
        <v>14</v>
      </c>
      <c r="D613" t="s">
        <v>2695</v>
      </c>
      <c r="E613" t="s">
        <v>2696</v>
      </c>
      <c r="F613">
        <v>22.76</v>
      </c>
      <c r="G613" s="4" t="s">
        <v>20138</v>
      </c>
      <c r="H613" s="4" t="str">
        <f>HYPERLINK(G613)</f>
        <v>https://www.themoviedb.org/t/p/original/phXWlfOuTxzOnO96BNZ8CiSJqZk.jpg</v>
      </c>
      <c r="I613" s="1">
        <v>38219</v>
      </c>
      <c r="J613" t="s">
        <v>2695</v>
      </c>
      <c r="K613" t="b">
        <v>0</v>
      </c>
      <c r="L613">
        <v>5.4</v>
      </c>
      <c r="M613">
        <v>623</v>
      </c>
      <c r="N613">
        <f>L613*M613</f>
        <v>3364.2000000000003</v>
      </c>
      <c r="O613">
        <f>N613+F613</f>
        <v>3386.9600000000005</v>
      </c>
      <c r="Q613" s="5">
        <f>M613/L613</f>
        <v>115.37037037037037</v>
      </c>
    </row>
    <row r="614" spans="1:17" x14ac:dyDescent="0.3">
      <c r="A614" t="s">
        <v>99</v>
      </c>
      <c r="B614">
        <v>616820</v>
      </c>
      <c r="C614" t="s">
        <v>14</v>
      </c>
      <c r="D614" t="s">
        <v>19171</v>
      </c>
      <c r="E614" t="s">
        <v>19172</v>
      </c>
      <c r="F614">
        <v>3931.8960000000002</v>
      </c>
      <c r="G614" s="4" t="s">
        <v>20354</v>
      </c>
      <c r="H614" s="4" t="str">
        <f>HYPERLINK(G614)</f>
        <v>https://www.themoviedb.org/t/p/original/3uDwqxbr0j34rJVJMOW6o8Upw5W.jpg</v>
      </c>
      <c r="I614" s="1">
        <v>44846</v>
      </c>
      <c r="J614" t="s">
        <v>19171</v>
      </c>
      <c r="K614" t="b">
        <v>0</v>
      </c>
      <c r="L614">
        <v>6.8</v>
      </c>
      <c r="M614">
        <v>494</v>
      </c>
      <c r="N614">
        <f>L614*M614</f>
        <v>3359.2</v>
      </c>
      <c r="O614">
        <f>N614+F614</f>
        <v>7291.0959999999995</v>
      </c>
      <c r="Q614" s="5">
        <f>M614/L614</f>
        <v>72.64705882352942</v>
      </c>
    </row>
    <row r="615" spans="1:17" x14ac:dyDescent="0.3">
      <c r="A615" t="s">
        <v>135</v>
      </c>
      <c r="B615">
        <v>10285</v>
      </c>
      <c r="C615" t="s">
        <v>14</v>
      </c>
      <c r="D615" t="s">
        <v>210</v>
      </c>
      <c r="E615" t="s">
        <v>211</v>
      </c>
      <c r="F615">
        <v>55.984999999999999</v>
      </c>
      <c r="G615" s="4" t="s">
        <v>20017</v>
      </c>
      <c r="H615" s="4" t="str">
        <f>HYPERLINK(G615)</f>
        <v>https://www.themoviedb.org/t/p/original/uZNsMWE5o1PaBEUjfRYaeZga08q.jpg</v>
      </c>
      <c r="I615" s="1">
        <v>34194</v>
      </c>
      <c r="J615" t="s">
        <v>210</v>
      </c>
      <c r="K615" t="b">
        <v>0</v>
      </c>
      <c r="L615">
        <v>4.5</v>
      </c>
      <c r="M615">
        <v>746</v>
      </c>
      <c r="N615">
        <f>L615*M615</f>
        <v>3357</v>
      </c>
      <c r="O615">
        <f>N615+F615</f>
        <v>3412.9850000000001</v>
      </c>
      <c r="Q615" s="5">
        <f>M615/L615</f>
        <v>165.77777777777777</v>
      </c>
    </row>
    <row r="616" spans="1:17" x14ac:dyDescent="0.3">
      <c r="A616" t="s">
        <v>93</v>
      </c>
      <c r="B616">
        <v>369300</v>
      </c>
      <c r="C616" t="s">
        <v>14</v>
      </c>
      <c r="D616" t="s">
        <v>13220</v>
      </c>
      <c r="E616" t="s">
        <v>13221</v>
      </c>
      <c r="F616">
        <v>15.904999999999999</v>
      </c>
      <c r="G616" s="4" t="s">
        <v>20261</v>
      </c>
      <c r="H616" s="4" t="str">
        <f>HYPERLINK(G616)</f>
        <v>https://www.themoviedb.org/t/p/original/u9NnEq4Be7hhwSvkNf6dOAD8ppi.jpg</v>
      </c>
      <c r="I616" s="1">
        <v>42661</v>
      </c>
      <c r="J616" t="s">
        <v>13220</v>
      </c>
      <c r="K616" t="b">
        <v>0</v>
      </c>
      <c r="L616">
        <v>6.2</v>
      </c>
      <c r="M616">
        <v>541</v>
      </c>
      <c r="N616">
        <f>L616*M616</f>
        <v>3354.2000000000003</v>
      </c>
      <c r="O616">
        <f>N616+F616</f>
        <v>3370.1050000000005</v>
      </c>
      <c r="Q616" s="5">
        <f>M616/L616</f>
        <v>87.258064516129025</v>
      </c>
    </row>
    <row r="617" spans="1:17" x14ac:dyDescent="0.3">
      <c r="A617" t="s">
        <v>129</v>
      </c>
      <c r="B617">
        <v>582883</v>
      </c>
      <c r="C617" t="s">
        <v>168</v>
      </c>
      <c r="D617" t="s">
        <v>16533</v>
      </c>
      <c r="E617" t="s">
        <v>16534</v>
      </c>
      <c r="F617">
        <v>12.242000000000001</v>
      </c>
      <c r="G617" s="4" t="s">
        <v>20306</v>
      </c>
      <c r="H617" s="4" t="str">
        <f>HYPERLINK(G617)</f>
        <v>https://www.themoviedb.org/t/p/original/r5O84lMJRMQStl8GGJzAgkkdqP0.jpg</v>
      </c>
      <c r="I617" s="1">
        <v>43635</v>
      </c>
      <c r="J617" t="s">
        <v>16535</v>
      </c>
      <c r="K617" t="b">
        <v>0</v>
      </c>
      <c r="L617">
        <v>6.5</v>
      </c>
      <c r="M617">
        <v>514</v>
      </c>
      <c r="N617">
        <f>L617*M617</f>
        <v>3341</v>
      </c>
      <c r="O617">
        <f>N617+F617</f>
        <v>3353.2420000000002</v>
      </c>
      <c r="Q617" s="5">
        <f>M617/L617</f>
        <v>79.07692307692308</v>
      </c>
    </row>
    <row r="618" spans="1:17" x14ac:dyDescent="0.3">
      <c r="A618" t="s">
        <v>99</v>
      </c>
      <c r="B618">
        <v>353979</v>
      </c>
      <c r="C618" t="s">
        <v>14</v>
      </c>
      <c r="D618" t="s">
        <v>13222</v>
      </c>
      <c r="E618" t="s">
        <v>13223</v>
      </c>
      <c r="F618">
        <v>15.782</v>
      </c>
      <c r="G618" s="4" t="s">
        <v>20202</v>
      </c>
      <c r="H618" s="4" t="str">
        <f>HYPERLINK(G618)</f>
        <v>https://www.themoviedb.org/t/p/original/cO5debLXk54GhgXd92GVD0Hpinv.jpg</v>
      </c>
      <c r="I618" s="1">
        <v>42637</v>
      </c>
      <c r="J618" t="s">
        <v>13222</v>
      </c>
      <c r="K618" t="b">
        <v>0</v>
      </c>
      <c r="L618">
        <v>5.8</v>
      </c>
      <c r="M618">
        <v>572</v>
      </c>
      <c r="N618">
        <f>L618*M618</f>
        <v>3317.6</v>
      </c>
      <c r="O618">
        <f>N618+F618</f>
        <v>3333.3820000000001</v>
      </c>
      <c r="Q618" s="5">
        <f>M618/L618</f>
        <v>98.620689655172413</v>
      </c>
    </row>
    <row r="619" spans="1:17" x14ac:dyDescent="0.3">
      <c r="A619" t="s">
        <v>14253</v>
      </c>
      <c r="B619">
        <v>363126</v>
      </c>
      <c r="C619" t="s">
        <v>14</v>
      </c>
      <c r="D619" t="s">
        <v>14254</v>
      </c>
      <c r="E619" t="s">
        <v>14255</v>
      </c>
      <c r="F619">
        <v>16.893999999999998</v>
      </c>
      <c r="G619" s="4" t="s">
        <v>20234</v>
      </c>
      <c r="H619" s="4" t="str">
        <f>HYPERLINK(G619)</f>
        <v>https://www.themoviedb.org/t/p/original/qvJeDDYKlfvtYayfOj5sAUXxUju.jpg</v>
      </c>
      <c r="I619" s="1">
        <v>42845</v>
      </c>
      <c r="J619" t="s">
        <v>14254</v>
      </c>
      <c r="K619" t="b">
        <v>0</v>
      </c>
      <c r="L619">
        <v>6</v>
      </c>
      <c r="M619">
        <v>547</v>
      </c>
      <c r="N619">
        <f>L619*M619</f>
        <v>3282</v>
      </c>
      <c r="O619">
        <f>N619+F619</f>
        <v>3298.8939999999998</v>
      </c>
      <c r="Q619" s="5">
        <f>M619/L619</f>
        <v>91.166666666666671</v>
      </c>
    </row>
    <row r="620" spans="1:17" x14ac:dyDescent="0.3">
      <c r="A620" t="s">
        <v>88</v>
      </c>
      <c r="B620">
        <v>9406</v>
      </c>
      <c r="C620" t="s">
        <v>14</v>
      </c>
      <c r="D620" t="s">
        <v>219</v>
      </c>
      <c r="E620" t="s">
        <v>220</v>
      </c>
      <c r="F620">
        <v>23.789000000000001</v>
      </c>
      <c r="G620" s="4" t="s">
        <v>20235</v>
      </c>
      <c r="H620" s="4" t="str">
        <f>HYPERLINK(G620)</f>
        <v>https://www.themoviedb.org/t/p/original/1NUOprbP7LLfKPArLJY7wziUiHT.jpg</v>
      </c>
      <c r="I620" s="1">
        <v>35579</v>
      </c>
      <c r="J620" t="s">
        <v>219</v>
      </c>
      <c r="K620" t="b">
        <v>0</v>
      </c>
      <c r="L620">
        <v>6</v>
      </c>
      <c r="M620">
        <v>546</v>
      </c>
      <c r="N620">
        <f>L620*M620</f>
        <v>3276</v>
      </c>
      <c r="O620">
        <f>N620+F620</f>
        <v>3299.7890000000002</v>
      </c>
      <c r="Q620" s="5">
        <f>M620/L620</f>
        <v>91</v>
      </c>
    </row>
    <row r="621" spans="1:17" x14ac:dyDescent="0.3">
      <c r="A621" t="s">
        <v>2435</v>
      </c>
      <c r="B621">
        <v>436274</v>
      </c>
      <c r="C621" t="s">
        <v>14</v>
      </c>
      <c r="D621" t="s">
        <v>14256</v>
      </c>
      <c r="E621" t="s">
        <v>14257</v>
      </c>
      <c r="F621">
        <v>17.085000000000001</v>
      </c>
      <c r="G621" s="4" t="s">
        <v>20342</v>
      </c>
      <c r="H621" s="4" t="str">
        <f>HYPERLINK(G621)</f>
        <v>https://www.themoviedb.org/t/p/original/3BHYW2Wlcu9ES41Y4OTeSgkhYkD.jpg</v>
      </c>
      <c r="I621" s="1">
        <v>42933</v>
      </c>
      <c r="J621" t="s">
        <v>14256</v>
      </c>
      <c r="K621" t="b">
        <v>0</v>
      </c>
      <c r="L621">
        <v>6.6</v>
      </c>
      <c r="M621">
        <v>496</v>
      </c>
      <c r="N621">
        <f>L621*M621</f>
        <v>3273.6</v>
      </c>
      <c r="O621">
        <f>N621+F621</f>
        <v>3290.6849999999999</v>
      </c>
      <c r="Q621" s="5">
        <f>M621/L621</f>
        <v>75.151515151515156</v>
      </c>
    </row>
    <row r="622" spans="1:17" x14ac:dyDescent="0.3">
      <c r="A622" t="s">
        <v>135</v>
      </c>
      <c r="B622">
        <v>11569</v>
      </c>
      <c r="C622" t="s">
        <v>14</v>
      </c>
      <c r="D622" t="s">
        <v>217</v>
      </c>
      <c r="E622" t="s">
        <v>218</v>
      </c>
      <c r="F622">
        <v>31.11</v>
      </c>
      <c r="G622" s="4" t="s">
        <v>20190</v>
      </c>
      <c r="H622" s="4" t="str">
        <f>HYPERLINK(G622)</f>
        <v>https://www.themoviedb.org/t/p/original/eBKrmVD29BQGDlWQJ3rKS8cmPGh.jpg</v>
      </c>
      <c r="I622" s="1">
        <v>33858</v>
      </c>
      <c r="J622" t="s">
        <v>217</v>
      </c>
      <c r="K622" t="b">
        <v>0</v>
      </c>
      <c r="L622">
        <v>5.7</v>
      </c>
      <c r="M622">
        <v>574</v>
      </c>
      <c r="N622">
        <f>L622*M622</f>
        <v>3271.8</v>
      </c>
      <c r="O622">
        <f>N622+F622</f>
        <v>3302.9100000000003</v>
      </c>
      <c r="Q622" s="5">
        <f>M622/L622</f>
        <v>100.7017543859649</v>
      </c>
    </row>
    <row r="623" spans="1:17" x14ac:dyDescent="0.3">
      <c r="A623" t="s">
        <v>292</v>
      </c>
      <c r="B623">
        <v>23963</v>
      </c>
      <c r="C623" t="s">
        <v>14</v>
      </c>
      <c r="D623" t="s">
        <v>7214</v>
      </c>
      <c r="E623" t="s">
        <v>7215</v>
      </c>
      <c r="F623">
        <v>10.257999999999999</v>
      </c>
      <c r="G623" s="4" t="s">
        <v>20331</v>
      </c>
      <c r="H623" s="4" t="str">
        <f>HYPERLINK(G623)</f>
        <v>https://www.themoviedb.org/t/p/original/eGCvmv0Dmaqo9O8qckMDSIHSSZ7.jpg</v>
      </c>
      <c r="I623" s="1">
        <v>39878</v>
      </c>
      <c r="J623" t="s">
        <v>7214</v>
      </c>
      <c r="K623" t="b">
        <v>0</v>
      </c>
      <c r="L623">
        <v>6.5</v>
      </c>
      <c r="M623">
        <v>500</v>
      </c>
      <c r="N623">
        <f>L623*M623</f>
        <v>3250</v>
      </c>
      <c r="O623">
        <f>N623+F623</f>
        <v>3260.2579999999998</v>
      </c>
      <c r="Q623" s="5">
        <f>M623/L623</f>
        <v>76.92307692307692</v>
      </c>
    </row>
    <row r="624" spans="1:17" x14ac:dyDescent="0.3">
      <c r="A624" t="s">
        <v>9350</v>
      </c>
      <c r="B624">
        <v>421792</v>
      </c>
      <c r="C624" t="s">
        <v>14</v>
      </c>
      <c r="D624" t="s">
        <v>15361</v>
      </c>
      <c r="E624" t="s">
        <v>15362</v>
      </c>
      <c r="F624">
        <v>12.202999999999999</v>
      </c>
      <c r="G624" s="4" t="s">
        <v>20162</v>
      </c>
      <c r="H624" s="4" t="str">
        <f>HYPERLINK(G624)</f>
        <v>https://www.themoviedb.org/t/p/original/wErHaJrD1QZ2FEVneH6w0GZUz2L.jpg</v>
      </c>
      <c r="I624" s="1">
        <v>43313</v>
      </c>
      <c r="J624" t="s">
        <v>15361</v>
      </c>
      <c r="K624" t="b">
        <v>0</v>
      </c>
      <c r="L624">
        <v>5.5</v>
      </c>
      <c r="M624">
        <v>589</v>
      </c>
      <c r="N624">
        <f>L624*M624</f>
        <v>3239.5</v>
      </c>
      <c r="O624">
        <f>N624+F624</f>
        <v>3251.703</v>
      </c>
      <c r="Q624" s="5">
        <f>M624/L624</f>
        <v>107.09090909090909</v>
      </c>
    </row>
    <row r="625" spans="1:17" x14ac:dyDescent="0.3">
      <c r="A625" t="s">
        <v>8708</v>
      </c>
      <c r="B625">
        <v>203101</v>
      </c>
      <c r="C625" t="s">
        <v>108</v>
      </c>
      <c r="D625" t="s">
        <v>8709</v>
      </c>
      <c r="E625" t="s">
        <v>8710</v>
      </c>
      <c r="F625">
        <v>11.62</v>
      </c>
      <c r="G625" s="4" t="s">
        <v>20483</v>
      </c>
      <c r="H625" s="4" t="str">
        <f>HYPERLINK(G625)</f>
        <v>https://www.themoviedb.org/t/p/original/jlRGVYItWkDIJg4OZp9S2g5lKuc.jpg</v>
      </c>
      <c r="I625" s="1">
        <v>40658</v>
      </c>
      <c r="J625" t="s">
        <v>8711</v>
      </c>
      <c r="K625" t="b">
        <v>0</v>
      </c>
      <c r="L625">
        <v>7.6</v>
      </c>
      <c r="M625">
        <v>426</v>
      </c>
      <c r="N625">
        <f>L625*M625</f>
        <v>3237.6</v>
      </c>
      <c r="O625">
        <f>N625+F625</f>
        <v>3249.22</v>
      </c>
      <c r="Q625" s="5">
        <f>M625/L625</f>
        <v>56.05263157894737</v>
      </c>
    </row>
    <row r="626" spans="1:17" x14ac:dyDescent="0.3">
      <c r="A626" t="s">
        <v>647</v>
      </c>
      <c r="B626">
        <v>788929</v>
      </c>
      <c r="C626" t="s">
        <v>5522</v>
      </c>
      <c r="D626" t="s">
        <v>18488</v>
      </c>
      <c r="E626" t="s">
        <v>18489</v>
      </c>
      <c r="F626">
        <v>20.652999999999999</v>
      </c>
      <c r="G626" s="4" t="s">
        <v>20333</v>
      </c>
      <c r="H626" s="4" t="str">
        <f>HYPERLINK(G626)</f>
        <v>https://www.themoviedb.org/t/p/original/gP9yviboTGWGolqUZKIB1UkF1C2.jpg</v>
      </c>
      <c r="I626" s="1">
        <v>44420</v>
      </c>
      <c r="J626" t="s">
        <v>18490</v>
      </c>
      <c r="K626" t="b">
        <v>0</v>
      </c>
      <c r="L626">
        <v>6.5</v>
      </c>
      <c r="M626">
        <v>498</v>
      </c>
      <c r="N626">
        <f>L626*M626</f>
        <v>3237</v>
      </c>
      <c r="O626">
        <f>N626+F626</f>
        <v>3257.6529999999998</v>
      </c>
      <c r="Q626" s="5">
        <f>M626/L626</f>
        <v>76.615384615384613</v>
      </c>
    </row>
    <row r="627" spans="1:17" x14ac:dyDescent="0.3">
      <c r="A627" t="s">
        <v>186</v>
      </c>
      <c r="B627">
        <v>10163</v>
      </c>
      <c r="C627" t="s">
        <v>14</v>
      </c>
      <c r="D627" t="s">
        <v>221</v>
      </c>
      <c r="E627" t="s">
        <v>222</v>
      </c>
      <c r="F627">
        <v>13.083</v>
      </c>
      <c r="G627" s="4" t="s">
        <v>20179</v>
      </c>
      <c r="H627" s="4" t="str">
        <f>HYPERLINK(G627)</f>
        <v>https://www.themoviedb.org/t/p/original/1VLqWcel87oYVmN383FgSH0mCTY.jpg</v>
      </c>
      <c r="I627" s="1">
        <v>33668</v>
      </c>
      <c r="J627" t="s">
        <v>221</v>
      </c>
      <c r="K627" t="b">
        <v>0</v>
      </c>
      <c r="L627">
        <v>5.6</v>
      </c>
      <c r="M627">
        <v>578</v>
      </c>
      <c r="N627">
        <f>L627*M627</f>
        <v>3236.7999999999997</v>
      </c>
      <c r="O627">
        <f>N627+F627</f>
        <v>3249.8829999999998</v>
      </c>
      <c r="Q627" s="5">
        <f>M627/L627</f>
        <v>103.21428571428572</v>
      </c>
    </row>
    <row r="628" spans="1:17" x14ac:dyDescent="0.3">
      <c r="A628" t="s">
        <v>79</v>
      </c>
      <c r="B628">
        <v>9592</v>
      </c>
      <c r="C628" t="s">
        <v>14</v>
      </c>
      <c r="D628" t="s">
        <v>5014</v>
      </c>
      <c r="E628" t="s">
        <v>5015</v>
      </c>
      <c r="F628">
        <v>20.341000000000001</v>
      </c>
      <c r="G628" s="4" t="s">
        <v>20163</v>
      </c>
      <c r="H628" s="4" t="str">
        <f>HYPERLINK(G628)</f>
        <v>https://www.themoviedb.org/t/p/original/uc2IaKLy8s6pHMXZrmgMuIuMb9P.jpg</v>
      </c>
      <c r="I628" s="1">
        <v>38908</v>
      </c>
      <c r="J628" t="s">
        <v>5014</v>
      </c>
      <c r="K628" t="b">
        <v>0</v>
      </c>
      <c r="L628">
        <v>5.5</v>
      </c>
      <c r="M628">
        <v>588</v>
      </c>
      <c r="N628">
        <f>L628*M628</f>
        <v>3234</v>
      </c>
      <c r="O628">
        <f>N628+F628</f>
        <v>3254.3409999999999</v>
      </c>
      <c r="Q628" s="5">
        <f>M628/L628</f>
        <v>106.90909090909091</v>
      </c>
    </row>
    <row r="629" spans="1:17" x14ac:dyDescent="0.3">
      <c r="A629" t="s">
        <v>61</v>
      </c>
      <c r="B629">
        <v>6552</v>
      </c>
      <c r="C629" t="s">
        <v>14</v>
      </c>
      <c r="D629" t="s">
        <v>223</v>
      </c>
      <c r="E629" t="s">
        <v>224</v>
      </c>
      <c r="F629">
        <v>18.305</v>
      </c>
      <c r="G629" s="4" t="s">
        <v>20271</v>
      </c>
      <c r="H629" s="4" t="str">
        <f>HYPERLINK(G629)</f>
        <v>https://www.themoviedb.org/t/p/original/mCO4gU1lkViGXTkoRBEYrvjDIJu.jpg</v>
      </c>
      <c r="I629" s="1">
        <v>36280</v>
      </c>
      <c r="J629" t="s">
        <v>223</v>
      </c>
      <c r="K629" t="b">
        <v>0</v>
      </c>
      <c r="L629">
        <v>6.1</v>
      </c>
      <c r="M629">
        <v>528</v>
      </c>
      <c r="N629">
        <f>L629*M629</f>
        <v>3220.7999999999997</v>
      </c>
      <c r="O629">
        <f>N629+F629</f>
        <v>3239.1049999999996</v>
      </c>
      <c r="Q629" s="5">
        <f>M629/L629</f>
        <v>86.557377049180332</v>
      </c>
    </row>
    <row r="630" spans="1:17" x14ac:dyDescent="0.3">
      <c r="A630" t="s">
        <v>93</v>
      </c>
      <c r="B630">
        <v>10885</v>
      </c>
      <c r="C630" t="s">
        <v>14</v>
      </c>
      <c r="D630" t="s">
        <v>2648</v>
      </c>
      <c r="E630" t="s">
        <v>6475</v>
      </c>
      <c r="F630">
        <v>25.247</v>
      </c>
      <c r="G630" s="4" t="s">
        <v>20165</v>
      </c>
      <c r="H630" s="4" t="str">
        <f>HYPERLINK(G630)</f>
        <v>https://www.themoviedb.org/t/p/original/bft6OyITsxSZuTxu2oJipApLran.jpg</v>
      </c>
      <c r="I630" s="1">
        <v>39528</v>
      </c>
      <c r="J630" t="s">
        <v>2648</v>
      </c>
      <c r="K630" t="b">
        <v>0</v>
      </c>
      <c r="L630">
        <v>5.5</v>
      </c>
      <c r="M630">
        <v>585</v>
      </c>
      <c r="N630">
        <f>L630*M630</f>
        <v>3217.5</v>
      </c>
      <c r="O630">
        <f>N630+F630</f>
        <v>3242.7469999999998</v>
      </c>
      <c r="Q630" s="5">
        <f>M630/L630</f>
        <v>106.36363636363636</v>
      </c>
    </row>
    <row r="631" spans="1:17" x14ac:dyDescent="0.3">
      <c r="A631" t="s">
        <v>164</v>
      </c>
      <c r="B631">
        <v>76487</v>
      </c>
      <c r="C631" t="s">
        <v>14</v>
      </c>
      <c r="D631" t="s">
        <v>9483</v>
      </c>
      <c r="E631" t="s">
        <v>9484</v>
      </c>
      <c r="F631">
        <v>22.018999999999998</v>
      </c>
      <c r="G631" s="4" t="s">
        <v>20066</v>
      </c>
      <c r="H631" s="4" t="str">
        <f>HYPERLINK(G631)</f>
        <v>https://www.themoviedb.org/t/p/original/mtyFRIRBmrCE2XKU5EnEK8dtu2X.jpg</v>
      </c>
      <c r="I631" s="1">
        <v>40914</v>
      </c>
      <c r="J631" t="s">
        <v>9483</v>
      </c>
      <c r="K631" t="b">
        <v>0</v>
      </c>
      <c r="L631">
        <v>4.7</v>
      </c>
      <c r="M631">
        <v>680</v>
      </c>
      <c r="N631">
        <f>L631*M631</f>
        <v>3196</v>
      </c>
      <c r="O631">
        <f>N631+F631</f>
        <v>3218.0189999999998</v>
      </c>
      <c r="Q631" s="5">
        <f>M631/L631</f>
        <v>144.68085106382978</v>
      </c>
    </row>
    <row r="632" spans="1:17" x14ac:dyDescent="0.3">
      <c r="A632" t="s">
        <v>88</v>
      </c>
      <c r="B632">
        <v>10012</v>
      </c>
      <c r="C632" t="s">
        <v>14</v>
      </c>
      <c r="D632" t="s">
        <v>2501</v>
      </c>
      <c r="E632" t="s">
        <v>4449</v>
      </c>
      <c r="F632">
        <v>43.493000000000002</v>
      </c>
      <c r="G632" s="4" t="s">
        <v>20167</v>
      </c>
      <c r="H632" s="4" t="str">
        <f>HYPERLINK(G632)</f>
        <v>https://www.themoviedb.org/t/p/original/em45jL4CfTMyj5V83kj7rhdorJu.jpg</v>
      </c>
      <c r="I632" s="1">
        <v>38408</v>
      </c>
      <c r="J632" t="s">
        <v>2501</v>
      </c>
      <c r="K632" t="b">
        <v>0</v>
      </c>
      <c r="L632">
        <v>5.5</v>
      </c>
      <c r="M632">
        <v>581</v>
      </c>
      <c r="N632">
        <f>L632*M632</f>
        <v>3195.5</v>
      </c>
      <c r="O632">
        <f>N632+F632</f>
        <v>3238.9929999999999</v>
      </c>
      <c r="Q632" s="5">
        <f>M632/L632</f>
        <v>105.63636363636364</v>
      </c>
    </row>
    <row r="633" spans="1:17" x14ac:dyDescent="0.3">
      <c r="A633" t="s">
        <v>423</v>
      </c>
      <c r="B633">
        <v>819876</v>
      </c>
      <c r="C633" t="s">
        <v>14</v>
      </c>
      <c r="D633" t="s">
        <v>19189</v>
      </c>
      <c r="E633" t="s">
        <v>19190</v>
      </c>
      <c r="F633">
        <v>32.82</v>
      </c>
      <c r="G633" s="4" t="s">
        <v>20319</v>
      </c>
      <c r="H633" s="4" t="str">
        <f>HYPERLINK(G633)</f>
        <v>https://www.themoviedb.org/t/p/original/iSx6t4mj1FT4ePqPYHW287SmNa1.jpg</v>
      </c>
      <c r="I633" s="1">
        <v>44706</v>
      </c>
      <c r="J633" t="s">
        <v>19189</v>
      </c>
      <c r="K633" t="b">
        <v>0</v>
      </c>
      <c r="L633">
        <v>6.4</v>
      </c>
      <c r="M633">
        <v>497</v>
      </c>
      <c r="N633">
        <f>L633*M633</f>
        <v>3180.8</v>
      </c>
      <c r="O633">
        <f>N633+F633</f>
        <v>3213.6200000000003</v>
      </c>
      <c r="Q633" s="5">
        <f>M633/L633</f>
        <v>77.65625</v>
      </c>
    </row>
    <row r="634" spans="1:17" x14ac:dyDescent="0.3">
      <c r="A634" t="s">
        <v>777</v>
      </c>
      <c r="B634">
        <v>575776</v>
      </c>
      <c r="C634" t="s">
        <v>14</v>
      </c>
      <c r="D634" t="s">
        <v>17554</v>
      </c>
      <c r="E634" t="s">
        <v>17555</v>
      </c>
      <c r="F634">
        <v>19.074000000000002</v>
      </c>
      <c r="G634" s="4" t="s">
        <v>20368</v>
      </c>
      <c r="H634" s="4" t="str">
        <f>HYPERLINK(G634)</f>
        <v>https://www.themoviedb.org/t/p/original/8qrX020ZNX6Y4bHVt5ARusZuWAk.jpg</v>
      </c>
      <c r="I634" s="1">
        <v>44113</v>
      </c>
      <c r="J634" t="s">
        <v>17554</v>
      </c>
      <c r="K634" t="b">
        <v>0</v>
      </c>
      <c r="L634">
        <v>6.7</v>
      </c>
      <c r="M634">
        <v>474</v>
      </c>
      <c r="N634">
        <f>L634*M634</f>
        <v>3175.8</v>
      </c>
      <c r="O634">
        <f>N634+F634</f>
        <v>3194.8740000000003</v>
      </c>
      <c r="Q634" s="5">
        <f>M634/L634</f>
        <v>70.74626865671641</v>
      </c>
    </row>
    <row r="635" spans="1:17" x14ac:dyDescent="0.3">
      <c r="A635" t="s">
        <v>79</v>
      </c>
      <c r="B635">
        <v>457955</v>
      </c>
      <c r="C635" t="s">
        <v>168</v>
      </c>
      <c r="D635" t="s">
        <v>15363</v>
      </c>
      <c r="E635" t="s">
        <v>15364</v>
      </c>
      <c r="F635">
        <v>15.757</v>
      </c>
      <c r="G635" s="4" t="s">
        <v>20252</v>
      </c>
      <c r="H635" s="4" t="str">
        <f>HYPERLINK(G635)</f>
        <v>https://www.themoviedb.org/t/p/original/2rR2PxT0clt1Hhw5Cv0YGk5DD2H.jpg</v>
      </c>
      <c r="I635" s="1">
        <v>43166</v>
      </c>
      <c r="J635" t="s">
        <v>15365</v>
      </c>
      <c r="K635" t="b">
        <v>0</v>
      </c>
      <c r="L635">
        <v>6</v>
      </c>
      <c r="M635">
        <v>528</v>
      </c>
      <c r="N635">
        <f>L635*M635</f>
        <v>3168</v>
      </c>
      <c r="O635">
        <f>N635+F635</f>
        <v>3183.7570000000001</v>
      </c>
      <c r="Q635" s="5">
        <f>M635/L635</f>
        <v>88</v>
      </c>
    </row>
    <row r="636" spans="1:17" x14ac:dyDescent="0.3">
      <c r="A636" t="s">
        <v>2697</v>
      </c>
      <c r="B636">
        <v>9707</v>
      </c>
      <c r="C636" t="s">
        <v>14</v>
      </c>
      <c r="D636" t="s">
        <v>2698</v>
      </c>
      <c r="E636" t="s">
        <v>2699</v>
      </c>
      <c r="F636">
        <v>8.1940000000000008</v>
      </c>
      <c r="G636" s="4" t="s">
        <v>20355</v>
      </c>
      <c r="H636" s="4" t="str">
        <f>HYPERLINK(G636)</f>
        <v>https://www.themoviedb.org/t/p/original/61S9pzoX75UxP3ko6e8aTitu7MW.jpg</v>
      </c>
      <c r="I636" s="1">
        <v>37416</v>
      </c>
      <c r="J636" t="s">
        <v>2698</v>
      </c>
      <c r="K636" t="b">
        <v>0</v>
      </c>
      <c r="L636">
        <v>6.6</v>
      </c>
      <c r="M636">
        <v>478</v>
      </c>
      <c r="N636">
        <f>L636*M636</f>
        <v>3154.7999999999997</v>
      </c>
      <c r="O636">
        <f>N636+F636</f>
        <v>3162.9939999999997</v>
      </c>
      <c r="Q636" s="5">
        <f>M636/L636</f>
        <v>72.424242424242422</v>
      </c>
    </row>
    <row r="637" spans="1:17" x14ac:dyDescent="0.3">
      <c r="A637" t="s">
        <v>135</v>
      </c>
      <c r="B637">
        <v>514593</v>
      </c>
      <c r="C637" t="s">
        <v>14</v>
      </c>
      <c r="D637" t="s">
        <v>17556</v>
      </c>
      <c r="E637" t="s">
        <v>17557</v>
      </c>
      <c r="F637">
        <v>31.573</v>
      </c>
      <c r="G637" s="4" t="s">
        <v>20237</v>
      </c>
      <c r="H637" s="4" t="str">
        <f>HYPERLINK(G637)</f>
        <v>https://www.themoviedb.org/t/p/original/tpOwE6xsWnu4lKeKbKW0R3iClM.jpg</v>
      </c>
      <c r="I637" s="1">
        <v>44000</v>
      </c>
      <c r="J637" t="s">
        <v>17556</v>
      </c>
      <c r="K637" t="b">
        <v>0</v>
      </c>
      <c r="L637">
        <v>5.9</v>
      </c>
      <c r="M637">
        <v>534</v>
      </c>
      <c r="N637">
        <f>L637*M637</f>
        <v>3150.6000000000004</v>
      </c>
      <c r="O637">
        <f>N637+F637</f>
        <v>3182.1730000000002</v>
      </c>
      <c r="Q637" s="5">
        <f>M637/L637</f>
        <v>90.508474576271183</v>
      </c>
    </row>
    <row r="638" spans="1:17" x14ac:dyDescent="0.3">
      <c r="A638" t="s">
        <v>83</v>
      </c>
      <c r="B638">
        <v>38541</v>
      </c>
      <c r="C638" t="s">
        <v>14</v>
      </c>
      <c r="D638" t="s">
        <v>9485</v>
      </c>
      <c r="E638" t="s">
        <v>9486</v>
      </c>
      <c r="F638">
        <v>14.651</v>
      </c>
      <c r="G638" s="4" t="s">
        <v>20238</v>
      </c>
      <c r="H638" s="4" t="str">
        <f>HYPERLINK(G638)</f>
        <v>https://www.themoviedb.org/t/p/original/bANCVXN9kf8tIGRcrKNjikZUe0I.jpg</v>
      </c>
      <c r="I638" s="1">
        <v>40921</v>
      </c>
      <c r="J638" t="s">
        <v>9485</v>
      </c>
      <c r="K638" t="b">
        <v>0</v>
      </c>
      <c r="L638">
        <v>5.9</v>
      </c>
      <c r="M638">
        <v>534</v>
      </c>
      <c r="N638">
        <f>L638*M638</f>
        <v>3150.6000000000004</v>
      </c>
      <c r="O638">
        <f>N638+F638</f>
        <v>3165.2510000000002</v>
      </c>
      <c r="Q638" s="5">
        <f>M638/L638</f>
        <v>90.508474576271183</v>
      </c>
    </row>
    <row r="639" spans="1:17" x14ac:dyDescent="0.3">
      <c r="A639" t="s">
        <v>79</v>
      </c>
      <c r="B639">
        <v>63197</v>
      </c>
      <c r="C639" t="s">
        <v>14</v>
      </c>
      <c r="D639" t="s">
        <v>8712</v>
      </c>
      <c r="E639" t="s">
        <v>8713</v>
      </c>
      <c r="F639">
        <v>37.133000000000003</v>
      </c>
      <c r="G639" s="4" t="s">
        <v>20304</v>
      </c>
      <c r="H639" s="4" t="str">
        <f>HYPERLINK(G639)</f>
        <v>https://www.themoviedb.org/t/p/original/a7ndLikcqvX7dF7gsYx5iDe7qq1.jpg</v>
      </c>
      <c r="I639" s="1">
        <v>40664</v>
      </c>
      <c r="J639" t="s">
        <v>8712</v>
      </c>
      <c r="K639" t="b">
        <v>0</v>
      </c>
      <c r="L639">
        <v>6.3</v>
      </c>
      <c r="M639">
        <v>499</v>
      </c>
      <c r="N639">
        <f>L639*M639</f>
        <v>3143.7</v>
      </c>
      <c r="O639">
        <f>N639+F639</f>
        <v>3180.8329999999996</v>
      </c>
      <c r="Q639" s="5">
        <f>M639/L639</f>
        <v>79.206349206349202</v>
      </c>
    </row>
    <row r="640" spans="1:17" x14ac:dyDescent="0.3">
      <c r="A640" t="s">
        <v>38</v>
      </c>
      <c r="B640">
        <v>508642</v>
      </c>
      <c r="C640" t="s">
        <v>434</v>
      </c>
      <c r="D640" t="s">
        <v>15366</v>
      </c>
      <c r="E640" t="s">
        <v>15367</v>
      </c>
      <c r="F640">
        <v>35.901000000000003</v>
      </c>
      <c r="G640" s="4" t="s">
        <v>20456</v>
      </c>
      <c r="H640" s="4" t="str">
        <f>HYPERLINK(G640)</f>
        <v>https://www.themoviedb.org/t/p/original/KPrZ8lbgbMD7gr1pkMKoNbtcCK.jpg</v>
      </c>
      <c r="I640" s="1">
        <v>43187</v>
      </c>
      <c r="J640" t="s">
        <v>15368</v>
      </c>
      <c r="K640" t="b">
        <v>0</v>
      </c>
      <c r="L640">
        <v>7.3</v>
      </c>
      <c r="M640">
        <v>430</v>
      </c>
      <c r="N640">
        <f>L640*M640</f>
        <v>3139</v>
      </c>
      <c r="O640">
        <f>N640+F640</f>
        <v>3174.9009999999998</v>
      </c>
      <c r="Q640" s="5">
        <f>M640/L640</f>
        <v>58.904109589041099</v>
      </c>
    </row>
    <row r="641" spans="1:17" x14ac:dyDescent="0.3">
      <c r="A641" t="s">
        <v>1833</v>
      </c>
      <c r="B641">
        <v>323373</v>
      </c>
      <c r="C641" t="s">
        <v>14</v>
      </c>
      <c r="D641" t="s">
        <v>12150</v>
      </c>
      <c r="E641" t="s">
        <v>12151</v>
      </c>
      <c r="F641">
        <v>12.928000000000001</v>
      </c>
      <c r="G641" s="4" t="s">
        <v>20308</v>
      </c>
      <c r="H641" s="4" t="str">
        <f>HYPERLINK(G641)</f>
        <v>https://www.themoviedb.org/t/p/original/cwy9sGEOAuzpZXzXBVln1PZ4vxn.jpg</v>
      </c>
      <c r="I641" s="1">
        <v>42244</v>
      </c>
      <c r="J641" t="s">
        <v>12150</v>
      </c>
      <c r="K641" t="b">
        <v>0</v>
      </c>
      <c r="L641">
        <v>6.3</v>
      </c>
      <c r="M641">
        <v>497</v>
      </c>
      <c r="N641">
        <f>L641*M641</f>
        <v>3131.1</v>
      </c>
      <c r="O641">
        <f>N641+F641</f>
        <v>3144.0279999999998</v>
      </c>
      <c r="Q641" s="5">
        <f>M641/L641</f>
        <v>78.888888888888886</v>
      </c>
    </row>
    <row r="642" spans="1:17" x14ac:dyDescent="0.3">
      <c r="A642" t="s">
        <v>135</v>
      </c>
      <c r="B642">
        <v>484437</v>
      </c>
      <c r="C642" t="s">
        <v>14</v>
      </c>
      <c r="D642" t="s">
        <v>16536</v>
      </c>
      <c r="E642" t="s">
        <v>16537</v>
      </c>
      <c r="F642">
        <v>14.614000000000001</v>
      </c>
      <c r="G642" s="4" t="s">
        <v>20195</v>
      </c>
      <c r="H642" s="4" t="str">
        <f>HYPERLINK(G642)</f>
        <v>https://www.themoviedb.org/t/p/original/7DMRJzH9AwpSN5D19cExAB9vDZW.jpg</v>
      </c>
      <c r="I642" s="1">
        <v>43525</v>
      </c>
      <c r="J642" t="s">
        <v>16536</v>
      </c>
      <c r="K642" t="b">
        <v>0</v>
      </c>
      <c r="L642">
        <v>5.6</v>
      </c>
      <c r="M642">
        <v>559</v>
      </c>
      <c r="N642">
        <f>L642*M642</f>
        <v>3130.3999999999996</v>
      </c>
      <c r="O642">
        <f>N642+F642</f>
        <v>3145.0139999999997</v>
      </c>
      <c r="Q642" s="5">
        <f>M642/L642</f>
        <v>99.821428571428584</v>
      </c>
    </row>
    <row r="643" spans="1:17" x14ac:dyDescent="0.3">
      <c r="A643" t="s">
        <v>225</v>
      </c>
      <c r="B643">
        <v>10212</v>
      </c>
      <c r="C643" t="s">
        <v>14</v>
      </c>
      <c r="D643" t="s">
        <v>226</v>
      </c>
      <c r="E643" t="s">
        <v>227</v>
      </c>
      <c r="F643">
        <v>14.519</v>
      </c>
      <c r="G643" s="4" t="s">
        <v>20391</v>
      </c>
      <c r="H643" s="4" t="str">
        <f>HYPERLINK(G643)</f>
        <v>https://www.themoviedb.org/t/p/original/6tJc9vIVYctNCajC1dU1oVcmIsD.jpg</v>
      </c>
      <c r="I643" s="1">
        <v>36235</v>
      </c>
      <c r="J643" t="s">
        <v>226</v>
      </c>
      <c r="K643" t="b">
        <v>0</v>
      </c>
      <c r="L643">
        <v>6.8</v>
      </c>
      <c r="M643">
        <v>460</v>
      </c>
      <c r="N643">
        <f>L643*M643</f>
        <v>3128</v>
      </c>
      <c r="O643">
        <f>N643+F643</f>
        <v>3142.5189999999998</v>
      </c>
      <c r="Q643" s="5">
        <f>M643/L643</f>
        <v>67.64705882352942</v>
      </c>
    </row>
    <row r="644" spans="1:17" x14ac:dyDescent="0.3">
      <c r="A644" t="s">
        <v>129</v>
      </c>
      <c r="B644">
        <v>13121</v>
      </c>
      <c r="C644" t="s">
        <v>14</v>
      </c>
      <c r="D644" t="s">
        <v>5753</v>
      </c>
      <c r="E644" t="s">
        <v>5754</v>
      </c>
      <c r="F644">
        <v>19.14</v>
      </c>
      <c r="G644" s="4" t="s">
        <v>20151</v>
      </c>
      <c r="H644" s="4" t="str">
        <f>HYPERLINK(G644)</f>
        <v>https://www.themoviedb.org/t/p/original/32AEAcgy2hZbZn2zHRJDkW9QfGR.jpg</v>
      </c>
      <c r="I644" s="1">
        <v>39250</v>
      </c>
      <c r="J644" t="s">
        <v>5753</v>
      </c>
      <c r="K644" t="b">
        <v>0</v>
      </c>
      <c r="L644">
        <v>5.3</v>
      </c>
      <c r="M644">
        <v>589</v>
      </c>
      <c r="N644">
        <f>L644*M644</f>
        <v>3121.7</v>
      </c>
      <c r="O644">
        <f>N644+F644</f>
        <v>3140.8399999999997</v>
      </c>
      <c r="Q644" s="5">
        <f>M644/L644</f>
        <v>111.13207547169812</v>
      </c>
    </row>
    <row r="645" spans="1:17" x14ac:dyDescent="0.3">
      <c r="A645" t="s">
        <v>4360</v>
      </c>
      <c r="B645">
        <v>244566</v>
      </c>
      <c r="C645" t="s">
        <v>14</v>
      </c>
      <c r="D645" t="s">
        <v>11181</v>
      </c>
      <c r="E645" t="s">
        <v>11182</v>
      </c>
      <c r="F645">
        <v>17.347000000000001</v>
      </c>
      <c r="G645" s="4" t="s">
        <v>20182</v>
      </c>
      <c r="H645" s="4" t="str">
        <f>HYPERLINK(G645)</f>
        <v>https://www.themoviedb.org/t/p/original/4ZQ8LoU9SwSxSrmc3aOtHmruk26.jpg</v>
      </c>
      <c r="I645" s="1">
        <v>41866</v>
      </c>
      <c r="J645" t="s">
        <v>11181</v>
      </c>
      <c r="K645" t="b">
        <v>0</v>
      </c>
      <c r="L645">
        <v>5.5</v>
      </c>
      <c r="M645">
        <v>564</v>
      </c>
      <c r="N645">
        <f>L645*M645</f>
        <v>3102</v>
      </c>
      <c r="O645">
        <f>N645+F645</f>
        <v>3119.3470000000002</v>
      </c>
      <c r="Q645" s="5">
        <f>M645/L645</f>
        <v>102.54545454545455</v>
      </c>
    </row>
    <row r="646" spans="1:17" x14ac:dyDescent="0.3">
      <c r="A646" t="s">
        <v>2700</v>
      </c>
      <c r="B646">
        <v>10894</v>
      </c>
      <c r="C646" t="s">
        <v>14</v>
      </c>
      <c r="D646" t="s">
        <v>2701</v>
      </c>
      <c r="E646" t="s">
        <v>2702</v>
      </c>
      <c r="F646">
        <v>13.596</v>
      </c>
      <c r="G646" s="4" t="s">
        <v>20350</v>
      </c>
      <c r="H646" s="4" t="str">
        <f>HYPERLINK(G646)</f>
        <v>https://www.themoviedb.org/t/p/original/4aj8xe67rnmGfMIt5tmf67KI7yG.jpg</v>
      </c>
      <c r="I646" s="1">
        <v>37775</v>
      </c>
      <c r="J646" t="s">
        <v>2701</v>
      </c>
      <c r="K646" t="b">
        <v>0</v>
      </c>
      <c r="L646">
        <v>6.5</v>
      </c>
      <c r="M646">
        <v>477</v>
      </c>
      <c r="N646">
        <f>L646*M646</f>
        <v>3100.5</v>
      </c>
      <c r="O646">
        <f>N646+F646</f>
        <v>3114.096</v>
      </c>
      <c r="Q646" s="5">
        <f>M646/L646</f>
        <v>73.384615384615387</v>
      </c>
    </row>
    <row r="647" spans="1:17" x14ac:dyDescent="0.3">
      <c r="A647" t="s">
        <v>99</v>
      </c>
      <c r="B647">
        <v>199534</v>
      </c>
      <c r="C647" t="s">
        <v>14</v>
      </c>
      <c r="D647" t="s">
        <v>10267</v>
      </c>
      <c r="E647" t="s">
        <v>10268</v>
      </c>
      <c r="F647">
        <v>25.515000000000001</v>
      </c>
      <c r="G647" s="4" t="s">
        <v>20320</v>
      </c>
      <c r="H647" s="4" t="str">
        <f>HYPERLINK(G647)</f>
        <v>https://www.themoviedb.org/t/p/original/uELzdTzPOpZwSFqBbwpjuKE7UW3.jpg</v>
      </c>
      <c r="I647" s="1">
        <v>41516</v>
      </c>
      <c r="J647" t="s">
        <v>10267</v>
      </c>
      <c r="K647" t="b">
        <v>0</v>
      </c>
      <c r="L647">
        <v>6.3</v>
      </c>
      <c r="M647">
        <v>489</v>
      </c>
      <c r="N647">
        <f>L647*M647</f>
        <v>3080.7</v>
      </c>
      <c r="O647">
        <f>N647+F647</f>
        <v>3106.2149999999997</v>
      </c>
      <c r="Q647" s="5">
        <f>M647/L647</f>
        <v>77.61904761904762</v>
      </c>
    </row>
    <row r="648" spans="1:17" x14ac:dyDescent="0.3">
      <c r="A648" t="s">
        <v>5202</v>
      </c>
      <c r="B648">
        <v>763149</v>
      </c>
      <c r="C648" t="s">
        <v>14</v>
      </c>
      <c r="D648" t="s">
        <v>421</v>
      </c>
      <c r="E648" t="s">
        <v>18491</v>
      </c>
      <c r="F648">
        <v>47.508000000000003</v>
      </c>
      <c r="G648" s="4" t="s">
        <v>20341</v>
      </c>
      <c r="H648" s="4" t="str">
        <f>HYPERLINK(G648)</f>
        <v>https://www.themoviedb.org/t/p/original/fzEb71u0HOucjdjcVoOqfCqOM0T.jpg</v>
      </c>
      <c r="I648" s="1">
        <v>44412</v>
      </c>
      <c r="J648" t="s">
        <v>421</v>
      </c>
      <c r="K648" t="b">
        <v>0</v>
      </c>
      <c r="L648">
        <v>6.4</v>
      </c>
      <c r="M648">
        <v>481</v>
      </c>
      <c r="N648">
        <f>L648*M648</f>
        <v>3078.4</v>
      </c>
      <c r="O648">
        <f>N648+F648</f>
        <v>3125.9079999999999</v>
      </c>
      <c r="Q648" s="5">
        <f>M648/L648</f>
        <v>75.15625</v>
      </c>
    </row>
    <row r="649" spans="1:17" x14ac:dyDescent="0.3">
      <c r="A649" t="s">
        <v>244</v>
      </c>
      <c r="B649">
        <v>10873</v>
      </c>
      <c r="C649" t="s">
        <v>14</v>
      </c>
      <c r="D649" t="s">
        <v>2703</v>
      </c>
      <c r="E649" t="s">
        <v>2704</v>
      </c>
      <c r="F649">
        <v>11.284000000000001</v>
      </c>
      <c r="G649" s="4" t="s">
        <v>20385</v>
      </c>
      <c r="H649" s="4" t="str">
        <f>HYPERLINK(G649)</f>
        <v>https://www.themoviedb.org/t/p/original/ooe8qfwSvmFdlf6FtSFaqErdM8g.jpg</v>
      </c>
      <c r="I649" s="1">
        <v>36661</v>
      </c>
      <c r="J649" t="s">
        <v>2703</v>
      </c>
      <c r="K649" t="b">
        <v>0</v>
      </c>
      <c r="L649">
        <v>6.7</v>
      </c>
      <c r="M649">
        <v>459</v>
      </c>
      <c r="N649">
        <f>L649*M649</f>
        <v>3075.3</v>
      </c>
      <c r="O649">
        <f>N649+F649</f>
        <v>3086.5840000000003</v>
      </c>
      <c r="Q649" s="5">
        <f>M649/L649</f>
        <v>68.507462686567166</v>
      </c>
    </row>
    <row r="650" spans="1:17" x14ac:dyDescent="0.3">
      <c r="A650" t="s">
        <v>4450</v>
      </c>
      <c r="B650">
        <v>8968</v>
      </c>
      <c r="C650" t="s">
        <v>14</v>
      </c>
      <c r="D650" t="s">
        <v>4451</v>
      </c>
      <c r="E650" t="s">
        <v>4452</v>
      </c>
      <c r="F650">
        <v>12.85</v>
      </c>
      <c r="G650" s="4" t="s">
        <v>20102</v>
      </c>
      <c r="H650" s="4" t="str">
        <f>HYPERLINK(G650)</f>
        <v>https://www.themoviedb.org/t/p/original/5KffN0UcuAKJdUAcOvZ21OrqXc8.jpg</v>
      </c>
      <c r="I650" s="1">
        <v>38387</v>
      </c>
      <c r="J650" t="s">
        <v>4451</v>
      </c>
      <c r="K650" t="b">
        <v>0</v>
      </c>
      <c r="L650">
        <v>4.9000000000000004</v>
      </c>
      <c r="M650">
        <v>625</v>
      </c>
      <c r="N650">
        <f>L650*M650</f>
        <v>3062.5</v>
      </c>
      <c r="O650">
        <f>N650+F650</f>
        <v>3075.35</v>
      </c>
      <c r="Q650" s="5">
        <f>M650/L650</f>
        <v>127.55102040816325</v>
      </c>
    </row>
    <row r="651" spans="1:17" x14ac:dyDescent="0.3">
      <c r="A651" t="s">
        <v>99</v>
      </c>
      <c r="B651">
        <v>329010</v>
      </c>
      <c r="C651" t="s">
        <v>14</v>
      </c>
      <c r="D651" t="s">
        <v>13224</v>
      </c>
      <c r="E651" t="s">
        <v>13225</v>
      </c>
      <c r="F651">
        <v>11.833</v>
      </c>
      <c r="G651" s="4" t="s">
        <v>20148</v>
      </c>
      <c r="H651" s="4" t="str">
        <f>HYPERLINK(G651)</f>
        <v>https://www.themoviedb.org/t/p/original/2HSqJtos2qHVoC00StzNRVpNExe.jpg</v>
      </c>
      <c r="I651" s="1">
        <v>42433</v>
      </c>
      <c r="J651" t="s">
        <v>13224</v>
      </c>
      <c r="K651" t="b">
        <v>0</v>
      </c>
      <c r="L651">
        <v>5.2</v>
      </c>
      <c r="M651">
        <v>588</v>
      </c>
      <c r="N651">
        <f>L651*M651</f>
        <v>3057.6</v>
      </c>
      <c r="O651">
        <f>N651+F651</f>
        <v>3069.433</v>
      </c>
      <c r="Q651" s="5">
        <f>M651/L651</f>
        <v>113.07692307692307</v>
      </c>
    </row>
    <row r="652" spans="1:17" x14ac:dyDescent="0.3">
      <c r="A652" t="s">
        <v>99</v>
      </c>
      <c r="B652">
        <v>745881</v>
      </c>
      <c r="C652" t="s">
        <v>1011</v>
      </c>
      <c r="D652" t="s">
        <v>18492</v>
      </c>
      <c r="E652" t="s">
        <v>18493</v>
      </c>
      <c r="F652">
        <v>65.697999999999993</v>
      </c>
      <c r="G652" s="4" t="s">
        <v>20428</v>
      </c>
      <c r="H652" s="4" t="str">
        <f>HYPERLINK(G652)</f>
        <v>https://www.themoviedb.org/t/p/original/tWoSE8SH6XhgWKHIL3p0sj7lA3V.jpg</v>
      </c>
      <c r="I652" s="1">
        <v>44391</v>
      </c>
      <c r="J652" t="s">
        <v>18494</v>
      </c>
      <c r="K652" t="b">
        <v>0</v>
      </c>
      <c r="L652">
        <v>7</v>
      </c>
      <c r="M652">
        <v>436</v>
      </c>
      <c r="N652">
        <f>L652*M652</f>
        <v>3052</v>
      </c>
      <c r="O652">
        <f>N652+F652</f>
        <v>3117.6979999999999</v>
      </c>
      <c r="Q652" s="5">
        <f>M652/L652</f>
        <v>62.285714285714285</v>
      </c>
    </row>
    <row r="653" spans="1:17" x14ac:dyDescent="0.3">
      <c r="A653" t="s">
        <v>93</v>
      </c>
      <c r="B653">
        <v>516632</v>
      </c>
      <c r="C653" t="s">
        <v>14</v>
      </c>
      <c r="D653" t="s">
        <v>17558</v>
      </c>
      <c r="E653" t="s">
        <v>17559</v>
      </c>
      <c r="F653">
        <v>41.883000000000003</v>
      </c>
      <c r="G653" s="4" t="s">
        <v>20291</v>
      </c>
      <c r="H653" s="4" t="str">
        <f>HYPERLINK(G653)</f>
        <v>https://www.themoviedb.org/t/p/original/8apzu9JFTUMtOpYkHk6LNPOs3pY.jpg</v>
      </c>
      <c r="I653" s="1">
        <v>44126</v>
      </c>
      <c r="J653" t="s">
        <v>17558</v>
      </c>
      <c r="K653" t="b">
        <v>0</v>
      </c>
      <c r="L653">
        <v>6.1</v>
      </c>
      <c r="M653">
        <v>500</v>
      </c>
      <c r="N653">
        <f>L653*M653</f>
        <v>3050</v>
      </c>
      <c r="O653">
        <f>N653+F653</f>
        <v>3091.8829999999998</v>
      </c>
      <c r="Q653" s="5">
        <f>M653/L653</f>
        <v>81.967213114754102</v>
      </c>
    </row>
    <row r="654" spans="1:17" x14ac:dyDescent="0.3">
      <c r="A654" t="s">
        <v>12152</v>
      </c>
      <c r="B654">
        <v>354251</v>
      </c>
      <c r="C654" t="s">
        <v>14</v>
      </c>
      <c r="D654" t="s">
        <v>12153</v>
      </c>
      <c r="E654" t="s">
        <v>12154</v>
      </c>
      <c r="F654">
        <v>12.577</v>
      </c>
      <c r="G654" s="4" t="s">
        <v>20257</v>
      </c>
      <c r="H654" s="4" t="str">
        <f>HYPERLINK(G654)</f>
        <v>https://www.themoviedb.org/t/p/original/lW7ulgzZE2lILFOGovXhnNfG0np.jpg</v>
      </c>
      <c r="I654" s="1">
        <v>42264</v>
      </c>
      <c r="J654" t="s">
        <v>12153</v>
      </c>
      <c r="K654" t="b">
        <v>0</v>
      </c>
      <c r="L654">
        <v>5.9</v>
      </c>
      <c r="M654">
        <v>516</v>
      </c>
      <c r="N654">
        <f>L654*M654</f>
        <v>3044.4</v>
      </c>
      <c r="O654">
        <f>N654+F654</f>
        <v>3056.9770000000003</v>
      </c>
      <c r="Q654" s="5">
        <f>M654/L654</f>
        <v>87.457627118644069</v>
      </c>
    </row>
    <row r="655" spans="1:17" x14ac:dyDescent="0.3">
      <c r="A655" t="s">
        <v>766</v>
      </c>
      <c r="B655">
        <v>24056</v>
      </c>
      <c r="C655" t="s">
        <v>14</v>
      </c>
      <c r="D655" t="s">
        <v>7216</v>
      </c>
      <c r="E655" t="s">
        <v>7217</v>
      </c>
      <c r="F655">
        <v>17.629000000000001</v>
      </c>
      <c r="G655" s="4" t="s">
        <v>20259</v>
      </c>
      <c r="H655" s="4" t="str">
        <f>HYPERLINK(G655)</f>
        <v>https://www.themoviedb.org/t/p/original/zVkPQAIoCNDc8khNjmSAiTb3lV5.jpg</v>
      </c>
      <c r="I655" s="1">
        <v>39934</v>
      </c>
      <c r="J655" t="s">
        <v>7216</v>
      </c>
      <c r="K655" t="b">
        <v>0</v>
      </c>
      <c r="L655">
        <v>5.9</v>
      </c>
      <c r="M655">
        <v>515</v>
      </c>
      <c r="N655">
        <f>L655*M655</f>
        <v>3038.5</v>
      </c>
      <c r="O655">
        <f>N655+F655</f>
        <v>3056.1289999999999</v>
      </c>
      <c r="Q655" s="5">
        <f>M655/L655</f>
        <v>87.288135593220332</v>
      </c>
    </row>
    <row r="656" spans="1:17" x14ac:dyDescent="0.3">
      <c r="A656" t="s">
        <v>129</v>
      </c>
      <c r="B656">
        <v>11908</v>
      </c>
      <c r="C656" t="s">
        <v>14</v>
      </c>
      <c r="D656" t="s">
        <v>5016</v>
      </c>
      <c r="E656" t="s">
        <v>5017</v>
      </c>
      <c r="F656">
        <v>26.632000000000001</v>
      </c>
      <c r="G656" s="4" t="s">
        <v>20244</v>
      </c>
      <c r="H656" s="4" t="str">
        <f>HYPERLINK(G656)</f>
        <v>https://www.themoviedb.org/t/p/original/xRWRUZchxjttsNkGVZD2zGpihbJ.jpg</v>
      </c>
      <c r="I656" s="1">
        <v>38834</v>
      </c>
      <c r="J656" t="s">
        <v>5016</v>
      </c>
      <c r="K656" t="b">
        <v>0</v>
      </c>
      <c r="L656">
        <v>5.8</v>
      </c>
      <c r="M656">
        <v>522</v>
      </c>
      <c r="N656">
        <f>L656*M656</f>
        <v>3027.6</v>
      </c>
      <c r="O656">
        <f>N656+F656</f>
        <v>3054.232</v>
      </c>
      <c r="Q656" s="5">
        <f>M656/L656</f>
        <v>90</v>
      </c>
    </row>
    <row r="657" spans="1:17" x14ac:dyDescent="0.3">
      <c r="A657" t="s">
        <v>135</v>
      </c>
      <c r="B657">
        <v>571384</v>
      </c>
      <c r="C657" t="s">
        <v>14</v>
      </c>
      <c r="D657" t="s">
        <v>12077</v>
      </c>
      <c r="E657" t="s">
        <v>17560</v>
      </c>
      <c r="F657">
        <v>21.62</v>
      </c>
      <c r="G657" s="4" t="s">
        <v>20336</v>
      </c>
      <c r="H657" s="4" t="str">
        <f>HYPERLINK(G657)</f>
        <v>https://www.themoviedb.org/t/p/original/9jy9OzZi0Oy8Hdv603QWujbfCwx.jpg</v>
      </c>
      <c r="I657" s="1">
        <v>44132</v>
      </c>
      <c r="J657" t="s">
        <v>12077</v>
      </c>
      <c r="K657" t="b">
        <v>0</v>
      </c>
      <c r="L657">
        <v>6.3</v>
      </c>
      <c r="M657">
        <v>480</v>
      </c>
      <c r="N657">
        <f>L657*M657</f>
        <v>3024</v>
      </c>
      <c r="O657">
        <f>N657+F657</f>
        <v>3045.62</v>
      </c>
      <c r="Q657" s="5">
        <f>M657/L657</f>
        <v>76.19047619047619</v>
      </c>
    </row>
    <row r="658" spans="1:17" x14ac:dyDescent="0.3">
      <c r="A658" t="s">
        <v>1153</v>
      </c>
      <c r="B658">
        <v>246355</v>
      </c>
      <c r="C658" t="s">
        <v>14</v>
      </c>
      <c r="D658" t="s">
        <v>2567</v>
      </c>
      <c r="E658" t="s">
        <v>2705</v>
      </c>
      <c r="F658">
        <v>33.421999999999997</v>
      </c>
      <c r="G658" s="4" t="s">
        <v>20431</v>
      </c>
      <c r="H658" s="4" t="str">
        <f>HYPERLINK(G658)</f>
        <v>https://www.themoviedb.org/t/p/original/uvjBl6LHmb5JpAbmSZzeWA1c7Sv.jpg</v>
      </c>
      <c r="I658" s="1">
        <v>37622</v>
      </c>
      <c r="J658" t="s">
        <v>2567</v>
      </c>
      <c r="K658" t="b">
        <v>0</v>
      </c>
      <c r="L658">
        <v>7</v>
      </c>
      <c r="M658">
        <v>431</v>
      </c>
      <c r="N658">
        <f>L658*M658</f>
        <v>3017</v>
      </c>
      <c r="O658">
        <f>N658+F658</f>
        <v>3050.422</v>
      </c>
      <c r="Q658" s="5">
        <f>M658/L658</f>
        <v>61.571428571428569</v>
      </c>
    </row>
    <row r="659" spans="1:17" x14ac:dyDescent="0.3">
      <c r="A659" t="s">
        <v>1502</v>
      </c>
      <c r="B659">
        <v>8617</v>
      </c>
      <c r="C659" t="s">
        <v>14</v>
      </c>
      <c r="D659" t="s">
        <v>6476</v>
      </c>
      <c r="E659" t="s">
        <v>6477</v>
      </c>
      <c r="F659">
        <v>14.33</v>
      </c>
      <c r="G659" s="4" t="s">
        <v>20140</v>
      </c>
      <c r="H659" s="4" t="str">
        <f>HYPERLINK(G659)</f>
        <v>https://www.themoviedb.org/t/p/original/pKSeyN02R5khphImEIpAdBjQgEP.jpg</v>
      </c>
      <c r="I659" s="1">
        <v>39548</v>
      </c>
      <c r="J659" t="s">
        <v>6476</v>
      </c>
      <c r="K659" t="b">
        <v>0</v>
      </c>
      <c r="L659">
        <v>5.0999999999999996</v>
      </c>
      <c r="M659">
        <v>587</v>
      </c>
      <c r="N659">
        <f>L659*M659</f>
        <v>2993.7</v>
      </c>
      <c r="O659">
        <f>N659+F659</f>
        <v>3008.0299999999997</v>
      </c>
      <c r="Q659" s="5">
        <f>M659/L659</f>
        <v>115.09803921568628</v>
      </c>
    </row>
    <row r="660" spans="1:17" x14ac:dyDescent="0.3">
      <c r="A660" t="s">
        <v>2564</v>
      </c>
      <c r="B660">
        <v>428399</v>
      </c>
      <c r="C660" t="s">
        <v>14</v>
      </c>
      <c r="D660" t="s">
        <v>14258</v>
      </c>
      <c r="E660" t="s">
        <v>14259</v>
      </c>
      <c r="F660">
        <v>17.361999999999998</v>
      </c>
      <c r="G660" s="4" t="s">
        <v>20317</v>
      </c>
      <c r="H660" s="4" t="str">
        <f>HYPERLINK(G660)</f>
        <v>https://www.themoviedb.org/t/p/original/yYDNVAckvOHH9v6EGVB73cMyZgZ.jpg</v>
      </c>
      <c r="I660" s="1">
        <v>43028</v>
      </c>
      <c r="J660" t="s">
        <v>14258</v>
      </c>
      <c r="K660" t="b">
        <v>0</v>
      </c>
      <c r="L660">
        <v>6.2</v>
      </c>
      <c r="M660">
        <v>482</v>
      </c>
      <c r="N660">
        <f>L660*M660</f>
        <v>2988.4</v>
      </c>
      <c r="O660">
        <f>N660+F660</f>
        <v>3005.7620000000002</v>
      </c>
      <c r="Q660" s="5">
        <f>M660/L660</f>
        <v>77.741935483870961</v>
      </c>
    </row>
    <row r="661" spans="1:17" x14ac:dyDescent="0.3">
      <c r="A661" t="s">
        <v>38</v>
      </c>
      <c r="B661">
        <v>12205</v>
      </c>
      <c r="C661" t="s">
        <v>108</v>
      </c>
      <c r="D661" t="s">
        <v>2706</v>
      </c>
      <c r="E661" t="s">
        <v>2707</v>
      </c>
      <c r="F661">
        <v>15.597</v>
      </c>
      <c r="G661" s="4" t="s">
        <v>20396</v>
      </c>
      <c r="H661" s="4" t="str">
        <f>HYPERLINK(G661)</f>
        <v>https://www.themoviedb.org/t/p/original/u7FIePdOTjboDAjcaA9MabbzAuf.jpg</v>
      </c>
      <c r="I661" s="1">
        <v>37275</v>
      </c>
      <c r="J661" t="s">
        <v>2708</v>
      </c>
      <c r="K661" t="b">
        <v>0</v>
      </c>
      <c r="L661">
        <v>6.7</v>
      </c>
      <c r="M661">
        <v>446</v>
      </c>
      <c r="N661">
        <f>L661*M661</f>
        <v>2988.2000000000003</v>
      </c>
      <c r="O661">
        <f>N661+F661</f>
        <v>3003.7970000000005</v>
      </c>
      <c r="Q661" s="5">
        <f>M661/L661</f>
        <v>66.567164179104481</v>
      </c>
    </row>
    <row r="662" spans="1:17" x14ac:dyDescent="0.3">
      <c r="A662" t="s">
        <v>1147</v>
      </c>
      <c r="B662">
        <v>10375</v>
      </c>
      <c r="C662" t="s">
        <v>14</v>
      </c>
      <c r="D662" t="s">
        <v>2709</v>
      </c>
      <c r="E662" t="s">
        <v>2710</v>
      </c>
      <c r="F662">
        <v>14.893000000000001</v>
      </c>
      <c r="G662" s="4" t="s">
        <v>20217</v>
      </c>
      <c r="H662" s="4" t="str">
        <f>HYPERLINK(G662)</f>
        <v>https://www.themoviedb.org/t/p/original/AdLg3zOxCcyWQYKSK86q20dibq.jpg</v>
      </c>
      <c r="I662" s="1">
        <v>37260</v>
      </c>
      <c r="J662" t="s">
        <v>2709</v>
      </c>
      <c r="K662" t="b">
        <v>0</v>
      </c>
      <c r="L662">
        <v>5.6</v>
      </c>
      <c r="M662">
        <v>532</v>
      </c>
      <c r="N662">
        <f>L662*M662</f>
        <v>2979.2</v>
      </c>
      <c r="O662">
        <f>N662+F662</f>
        <v>2994.0929999999998</v>
      </c>
      <c r="Q662" s="5">
        <f>M662/L662</f>
        <v>95</v>
      </c>
    </row>
    <row r="663" spans="1:17" x14ac:dyDescent="0.3">
      <c r="A663" t="s">
        <v>228</v>
      </c>
      <c r="B663">
        <v>10722</v>
      </c>
      <c r="C663" t="s">
        <v>175</v>
      </c>
      <c r="D663" t="s">
        <v>229</v>
      </c>
      <c r="E663" t="s">
        <v>230</v>
      </c>
      <c r="F663">
        <v>11.103</v>
      </c>
      <c r="G663" s="4" t="s">
        <v>20486</v>
      </c>
      <c r="H663" s="4" t="str">
        <f>HYPERLINK(G663)</f>
        <v>https://www.themoviedb.org/t/p/original/yEXhgACPIV4PmTgHT2HS3Ko2oS3.jpg</v>
      </c>
      <c r="I663" s="1">
        <v>34992</v>
      </c>
      <c r="J663" t="s">
        <v>231</v>
      </c>
      <c r="K663" t="b">
        <v>0</v>
      </c>
      <c r="L663">
        <v>7.3</v>
      </c>
      <c r="M663">
        <v>408</v>
      </c>
      <c r="N663">
        <f>L663*M663</f>
        <v>2978.4</v>
      </c>
      <c r="O663">
        <f>N663+F663</f>
        <v>2989.5030000000002</v>
      </c>
      <c r="Q663" s="5">
        <f>M663/L663</f>
        <v>55.890410958904113</v>
      </c>
    </row>
    <row r="664" spans="1:17" x14ac:dyDescent="0.3">
      <c r="A664" t="s">
        <v>135</v>
      </c>
      <c r="B664">
        <v>193612</v>
      </c>
      <c r="C664" t="s">
        <v>14</v>
      </c>
      <c r="D664" t="s">
        <v>11183</v>
      </c>
      <c r="E664" t="s">
        <v>11184</v>
      </c>
      <c r="F664">
        <v>15.449</v>
      </c>
      <c r="G664" s="4" t="s">
        <v>20141</v>
      </c>
      <c r="H664" s="4" t="str">
        <f>HYPERLINK(G664)</f>
        <v>https://www.themoviedb.org/t/p/original/kHiq6WpK0NWeec7zcTswyWRyUo.jpg</v>
      </c>
      <c r="I664" s="1">
        <v>41730</v>
      </c>
      <c r="J664" t="s">
        <v>11183</v>
      </c>
      <c r="K664" t="b">
        <v>0</v>
      </c>
      <c r="L664">
        <v>5.0999999999999996</v>
      </c>
      <c r="M664">
        <v>584</v>
      </c>
      <c r="N664">
        <f>L664*M664</f>
        <v>2978.3999999999996</v>
      </c>
      <c r="O664">
        <f>N664+F664</f>
        <v>2993.8489999999997</v>
      </c>
      <c r="Q664" s="5">
        <f>M664/L664</f>
        <v>114.50980392156863</v>
      </c>
    </row>
    <row r="665" spans="1:17" x14ac:dyDescent="0.3">
      <c r="A665" t="s">
        <v>64</v>
      </c>
      <c r="B665">
        <v>11348</v>
      </c>
      <c r="C665" t="s">
        <v>14</v>
      </c>
      <c r="D665" t="s">
        <v>4453</v>
      </c>
      <c r="E665" t="s">
        <v>4454</v>
      </c>
      <c r="F665">
        <v>14.805</v>
      </c>
      <c r="G665" s="4" t="s">
        <v>20372</v>
      </c>
      <c r="H665" s="4" t="str">
        <f>HYPERLINK(G665)</f>
        <v>https://www.themoviedb.org/t/p/original/s7gCOegufXiQR48IhuTsPNy0Fav.jpg</v>
      </c>
      <c r="I665" s="1">
        <v>38639</v>
      </c>
      <c r="J665" t="s">
        <v>4453</v>
      </c>
      <c r="K665" t="b">
        <v>0</v>
      </c>
      <c r="L665">
        <v>6.5</v>
      </c>
      <c r="M665">
        <v>458</v>
      </c>
      <c r="N665">
        <f>L665*M665</f>
        <v>2977</v>
      </c>
      <c r="O665">
        <f>N665+F665</f>
        <v>2991.8049999999998</v>
      </c>
      <c r="Q665" s="5">
        <f>M665/L665</f>
        <v>70.461538461538467</v>
      </c>
    </row>
    <row r="666" spans="1:17" x14ac:dyDescent="0.3">
      <c r="A666" t="s">
        <v>99</v>
      </c>
      <c r="B666">
        <v>210947</v>
      </c>
      <c r="C666" t="s">
        <v>14</v>
      </c>
      <c r="D666" t="s">
        <v>11185</v>
      </c>
      <c r="E666" t="s">
        <v>11186</v>
      </c>
      <c r="F666">
        <v>12.332000000000001</v>
      </c>
      <c r="G666" s="4" t="s">
        <v>20373</v>
      </c>
      <c r="H666" s="4" t="str">
        <f>HYPERLINK(G666)</f>
        <v>https://www.themoviedb.org/t/p/original/bMkRWgAvwe0XkpL8swG7UA4N4Q8.jpg</v>
      </c>
      <c r="I666" s="1">
        <v>41733</v>
      </c>
      <c r="J666" t="s">
        <v>11185</v>
      </c>
      <c r="K666" t="b">
        <v>0</v>
      </c>
      <c r="L666">
        <v>6.5</v>
      </c>
      <c r="M666">
        <v>458</v>
      </c>
      <c r="N666">
        <f>L666*M666</f>
        <v>2977</v>
      </c>
      <c r="O666">
        <f>N666+F666</f>
        <v>2989.3319999999999</v>
      </c>
      <c r="Q666" s="5">
        <f>M666/L666</f>
        <v>70.461538461538467</v>
      </c>
    </row>
    <row r="667" spans="1:17" x14ac:dyDescent="0.3">
      <c r="A667" t="s">
        <v>164</v>
      </c>
      <c r="B667">
        <v>509635</v>
      </c>
      <c r="C667" t="s">
        <v>14</v>
      </c>
      <c r="D667" t="s">
        <v>5801</v>
      </c>
      <c r="E667" t="s">
        <v>17561</v>
      </c>
      <c r="F667">
        <v>61.704000000000001</v>
      </c>
      <c r="G667" s="4" t="s">
        <v>20324</v>
      </c>
      <c r="H667" s="4" t="str">
        <f>HYPERLINK(G667)</f>
        <v>https://www.themoviedb.org/t/p/original/n9OzZmPMnVrV0cMQ7amX0DtBkQH.jpg</v>
      </c>
      <c r="I667" s="1">
        <v>44084</v>
      </c>
      <c r="J667" t="s">
        <v>5801</v>
      </c>
      <c r="K667" t="b">
        <v>0</v>
      </c>
      <c r="L667">
        <v>6.2</v>
      </c>
      <c r="M667">
        <v>480</v>
      </c>
      <c r="N667">
        <f>L667*M667</f>
        <v>2976</v>
      </c>
      <c r="O667">
        <f>N667+F667</f>
        <v>3037.7040000000002</v>
      </c>
      <c r="Q667" s="5">
        <f>M667/L667</f>
        <v>77.41935483870968</v>
      </c>
    </row>
    <row r="668" spans="1:17" x14ac:dyDescent="0.3">
      <c r="A668" t="s">
        <v>93</v>
      </c>
      <c r="B668">
        <v>9022</v>
      </c>
      <c r="C668" t="s">
        <v>14</v>
      </c>
      <c r="D668" t="s">
        <v>5018</v>
      </c>
      <c r="E668" t="s">
        <v>5019</v>
      </c>
      <c r="F668">
        <v>14.711</v>
      </c>
      <c r="G668" s="4" t="s">
        <v>20204</v>
      </c>
      <c r="H668" s="4" t="str">
        <f>HYPERLINK(G668)</f>
        <v>https://www.themoviedb.org/t/p/original/9t7n7K0xqw0gMvrxyhdiyqEF3W1.jpg</v>
      </c>
      <c r="I668" s="1">
        <v>38969</v>
      </c>
      <c r="J668" t="s">
        <v>5018</v>
      </c>
      <c r="K668" t="b">
        <v>0</v>
      </c>
      <c r="L668">
        <v>5.5</v>
      </c>
      <c r="M668">
        <v>540</v>
      </c>
      <c r="N668">
        <f>L668*M668</f>
        <v>2970</v>
      </c>
      <c r="O668">
        <f>N668+F668</f>
        <v>2984.7109999999998</v>
      </c>
      <c r="Q668" s="5">
        <f>M668/L668</f>
        <v>98.181818181818187</v>
      </c>
    </row>
    <row r="669" spans="1:17" x14ac:dyDescent="0.3">
      <c r="A669" t="s">
        <v>344</v>
      </c>
      <c r="B669">
        <v>312831</v>
      </c>
      <c r="C669" t="s">
        <v>14</v>
      </c>
      <c r="D669" t="s">
        <v>12155</v>
      </c>
      <c r="E669" t="s">
        <v>12156</v>
      </c>
      <c r="F669">
        <v>18.571000000000002</v>
      </c>
      <c r="G669" s="4" t="s">
        <v>20221</v>
      </c>
      <c r="H669" s="4" t="str">
        <f>HYPERLINK(G669)</f>
        <v>https://www.themoviedb.org/t/p/original/sOT4KqFPlvxTeEwyHOcn8agJnsI.jpg</v>
      </c>
      <c r="I669" s="1">
        <v>42314</v>
      </c>
      <c r="J669" t="s">
        <v>12155</v>
      </c>
      <c r="K669" t="b">
        <v>0</v>
      </c>
      <c r="L669">
        <v>5.6</v>
      </c>
      <c r="M669">
        <v>529</v>
      </c>
      <c r="N669">
        <f>L669*M669</f>
        <v>2962.3999999999996</v>
      </c>
      <c r="O669">
        <f>N669+F669</f>
        <v>2980.9709999999995</v>
      </c>
      <c r="Q669" s="5">
        <f>M669/L669</f>
        <v>94.464285714285722</v>
      </c>
    </row>
    <row r="670" spans="1:17" x14ac:dyDescent="0.3">
      <c r="A670" t="s">
        <v>99</v>
      </c>
      <c r="B670">
        <v>334536</v>
      </c>
      <c r="C670" t="s">
        <v>14</v>
      </c>
      <c r="D670" t="s">
        <v>14260</v>
      </c>
      <c r="E670" t="s">
        <v>14261</v>
      </c>
      <c r="F670">
        <v>14.754</v>
      </c>
      <c r="G670" s="4" t="s">
        <v>20258</v>
      </c>
      <c r="H670" s="4" t="str">
        <f>HYPERLINK(G670)</f>
        <v>https://www.themoviedb.org/t/p/original/zvcdDfwxn0F3Rky3m3Dl2eSVX5X.jpg</v>
      </c>
      <c r="I670" s="1">
        <v>42825</v>
      </c>
      <c r="J670" t="s">
        <v>14260</v>
      </c>
      <c r="K670" t="b">
        <v>0</v>
      </c>
      <c r="L670">
        <v>5.8</v>
      </c>
      <c r="M670">
        <v>507</v>
      </c>
      <c r="N670">
        <f>L670*M670</f>
        <v>2940.6</v>
      </c>
      <c r="O670">
        <f>N670+F670</f>
        <v>2955.3539999999998</v>
      </c>
      <c r="Q670" s="5">
        <f>M670/L670</f>
        <v>87.413793103448285</v>
      </c>
    </row>
    <row r="671" spans="1:17" x14ac:dyDescent="0.3">
      <c r="A671" t="s">
        <v>99</v>
      </c>
      <c r="B671">
        <v>123109</v>
      </c>
      <c r="C671" t="s">
        <v>14</v>
      </c>
      <c r="D671" t="s">
        <v>10269</v>
      </c>
      <c r="E671" t="s">
        <v>10270</v>
      </c>
      <c r="F671">
        <v>13.555999999999999</v>
      </c>
      <c r="G671" s="4" t="s">
        <v>20282</v>
      </c>
      <c r="H671" s="4" t="str">
        <f>HYPERLINK(G671)</f>
        <v>https://www.themoviedb.org/t/p/original/dmO5x4STbulw9BlZaVRQF3tHg3t.jpg</v>
      </c>
      <c r="I671" s="1">
        <v>41342</v>
      </c>
      <c r="J671" t="s">
        <v>10269</v>
      </c>
      <c r="K671" t="b">
        <v>0</v>
      </c>
      <c r="L671">
        <v>5.9</v>
      </c>
      <c r="M671">
        <v>498</v>
      </c>
      <c r="N671">
        <f>L671*M671</f>
        <v>2938.2000000000003</v>
      </c>
      <c r="O671">
        <f>N671+F671</f>
        <v>2951.7560000000003</v>
      </c>
      <c r="Q671" s="5">
        <f>M671/L671</f>
        <v>84.406779661016941</v>
      </c>
    </row>
    <row r="672" spans="1:17" x14ac:dyDescent="0.3">
      <c r="A672" t="s">
        <v>2435</v>
      </c>
      <c r="B672">
        <v>864873</v>
      </c>
      <c r="C672" t="s">
        <v>14</v>
      </c>
      <c r="D672" t="s">
        <v>18495</v>
      </c>
      <c r="E672" t="s">
        <v>18496</v>
      </c>
      <c r="F672">
        <v>31.79</v>
      </c>
      <c r="G672" s="4" t="s">
        <v>20310</v>
      </c>
      <c r="H672" s="4" t="str">
        <f>HYPERLINK(G672)</f>
        <v>https://www.themoviedb.org/t/p/original/miEj4kNc4efZ5WbPJqWl1UXWrvS.jpg</v>
      </c>
      <c r="I672" s="1">
        <v>44496</v>
      </c>
      <c r="J672" t="s">
        <v>18495</v>
      </c>
      <c r="K672" t="b">
        <v>0</v>
      </c>
      <c r="L672">
        <v>6.1</v>
      </c>
      <c r="M672">
        <v>480</v>
      </c>
      <c r="N672">
        <f>L672*M672</f>
        <v>2928</v>
      </c>
      <c r="O672">
        <f>N672+F672</f>
        <v>2959.79</v>
      </c>
      <c r="Q672" s="5">
        <f>M672/L672</f>
        <v>78.688524590163937</v>
      </c>
    </row>
    <row r="673" spans="1:17" x14ac:dyDescent="0.3">
      <c r="A673" t="s">
        <v>8714</v>
      </c>
      <c r="B673">
        <v>75624</v>
      </c>
      <c r="C673" t="s">
        <v>108</v>
      </c>
      <c r="D673" t="s">
        <v>8715</v>
      </c>
      <c r="E673" t="s">
        <v>8716</v>
      </c>
      <c r="F673">
        <v>136.505</v>
      </c>
      <c r="G673" s="4" t="s">
        <v>20480</v>
      </c>
      <c r="H673" s="4" t="str">
        <f>HYPERLINK(G673)</f>
        <v>https://www.themoviedb.org/t/p/original/4WT7zYFpe0fsbg6TitppiHddWAh.jpg</v>
      </c>
      <c r="I673" s="1">
        <v>40754</v>
      </c>
      <c r="J673" t="s">
        <v>8717</v>
      </c>
      <c r="K673" t="b">
        <v>0</v>
      </c>
      <c r="L673">
        <v>7.2</v>
      </c>
      <c r="M673">
        <v>405</v>
      </c>
      <c r="N673">
        <f>L673*M673</f>
        <v>2916</v>
      </c>
      <c r="O673">
        <f>N673+F673</f>
        <v>3052.5050000000001</v>
      </c>
      <c r="Q673" s="5">
        <f>M673/L673</f>
        <v>56.25</v>
      </c>
    </row>
    <row r="674" spans="1:17" x14ac:dyDescent="0.3">
      <c r="A674" t="s">
        <v>93</v>
      </c>
      <c r="B674">
        <v>166271</v>
      </c>
      <c r="C674" t="s">
        <v>14</v>
      </c>
      <c r="D674" t="s">
        <v>10271</v>
      </c>
      <c r="E674" t="s">
        <v>10272</v>
      </c>
      <c r="F674">
        <v>13.827999999999999</v>
      </c>
      <c r="G674" s="4" t="s">
        <v>20314</v>
      </c>
      <c r="H674" s="4" t="str">
        <f>HYPERLINK(G674)</f>
        <v>https://www.themoviedb.org/t/p/original/gBsO7Sp3g1oOaxQ44pomsJLm7m7.jpg</v>
      </c>
      <c r="I674" s="1">
        <v>41564</v>
      </c>
      <c r="J674" t="s">
        <v>10271</v>
      </c>
      <c r="K674" t="b">
        <v>0</v>
      </c>
      <c r="L674">
        <v>6.1</v>
      </c>
      <c r="M674">
        <v>476</v>
      </c>
      <c r="N674">
        <f>L674*M674</f>
        <v>2903.6</v>
      </c>
      <c r="O674">
        <f>N674+F674</f>
        <v>2917.4279999999999</v>
      </c>
      <c r="Q674" s="5">
        <f>M674/L674</f>
        <v>78.032786885245912</v>
      </c>
    </row>
    <row r="675" spans="1:17" x14ac:dyDescent="0.3">
      <c r="A675" t="s">
        <v>99</v>
      </c>
      <c r="B675">
        <v>58428</v>
      </c>
      <c r="C675" t="s">
        <v>14</v>
      </c>
      <c r="D675" t="s">
        <v>8718</v>
      </c>
      <c r="E675" t="s">
        <v>8719</v>
      </c>
      <c r="F675">
        <v>12.85</v>
      </c>
      <c r="G675" s="4" t="s">
        <v>20196</v>
      </c>
      <c r="H675" s="4" t="str">
        <f>HYPERLINK(G675)</f>
        <v>https://www.themoviedb.org/t/p/original/yxO4uUhtBw9Y3ChywfGrxKBXpId.jpg</v>
      </c>
      <c r="I675" s="1">
        <v>40773</v>
      </c>
      <c r="J675" t="s">
        <v>8718</v>
      </c>
      <c r="K675" t="b">
        <v>0</v>
      </c>
      <c r="L675">
        <v>5.4</v>
      </c>
      <c r="M675">
        <v>537</v>
      </c>
      <c r="N675">
        <f>L675*M675</f>
        <v>2899.8</v>
      </c>
      <c r="O675">
        <f>N675+F675</f>
        <v>2912.65</v>
      </c>
      <c r="Q675" s="5">
        <f>M675/L675</f>
        <v>99.444444444444443</v>
      </c>
    </row>
    <row r="676" spans="1:17" x14ac:dyDescent="0.3">
      <c r="A676" t="s">
        <v>5755</v>
      </c>
      <c r="B676">
        <v>38410</v>
      </c>
      <c r="C676" t="s">
        <v>14</v>
      </c>
      <c r="D676" t="s">
        <v>5756</v>
      </c>
      <c r="E676" t="s">
        <v>5757</v>
      </c>
      <c r="F676">
        <v>23.539000000000001</v>
      </c>
      <c r="G676" s="4" t="s">
        <v>20398</v>
      </c>
      <c r="H676" s="4" t="str">
        <f>HYPERLINK(G676)</f>
        <v>https://www.themoviedb.org/t/p/original/8ppkhu3pO3fnXr05YeE7ryKloVd.jpg</v>
      </c>
      <c r="I676" s="1">
        <v>39199</v>
      </c>
      <c r="J676" t="s">
        <v>5756</v>
      </c>
      <c r="K676" t="b">
        <v>0</v>
      </c>
      <c r="L676">
        <v>6.6</v>
      </c>
      <c r="M676">
        <v>439</v>
      </c>
      <c r="N676">
        <f>L676*M676</f>
        <v>2897.3999999999996</v>
      </c>
      <c r="O676">
        <f>N676+F676</f>
        <v>2920.9389999999999</v>
      </c>
      <c r="Q676" s="5">
        <f>M676/L676</f>
        <v>66.515151515151516</v>
      </c>
    </row>
    <row r="677" spans="1:17" x14ac:dyDescent="0.3">
      <c r="A677" t="s">
        <v>647</v>
      </c>
      <c r="B677">
        <v>477033</v>
      </c>
      <c r="C677" t="s">
        <v>13147</v>
      </c>
      <c r="D677" t="s">
        <v>15369</v>
      </c>
      <c r="E677" t="s">
        <v>15370</v>
      </c>
      <c r="F677">
        <v>20.454000000000001</v>
      </c>
      <c r="G677" s="4" t="s">
        <v>20371</v>
      </c>
      <c r="H677" s="4" t="str">
        <f>HYPERLINK(G677)</f>
        <v>https://www.themoviedb.org/t/p/original/ltpi1uLkvx2BKHWwbpMjqdAtdHn.jpg</v>
      </c>
      <c r="I677" s="1">
        <v>43161</v>
      </c>
      <c r="J677" t="s">
        <v>15371</v>
      </c>
      <c r="K677" t="b">
        <v>0</v>
      </c>
      <c r="L677">
        <v>6.4</v>
      </c>
      <c r="M677">
        <v>452</v>
      </c>
      <c r="N677">
        <f>L677*M677</f>
        <v>2892.8</v>
      </c>
      <c r="O677">
        <f>N677+F677</f>
        <v>2913.2540000000004</v>
      </c>
      <c r="Q677" s="5">
        <f>M677/L677</f>
        <v>70.625</v>
      </c>
    </row>
    <row r="678" spans="1:17" x14ac:dyDescent="0.3">
      <c r="A678" t="s">
        <v>7955</v>
      </c>
      <c r="B678">
        <v>31967</v>
      </c>
      <c r="C678" t="s">
        <v>14</v>
      </c>
      <c r="D678" t="s">
        <v>7956</v>
      </c>
      <c r="E678" t="s">
        <v>7957</v>
      </c>
      <c r="F678">
        <v>32.292999999999999</v>
      </c>
      <c r="G678" s="4" t="s">
        <v>20441</v>
      </c>
      <c r="H678" s="4" t="str">
        <f>HYPERLINK(G678)</f>
        <v>https://www.themoviedb.org/t/p/original/3HEKlPhoji9i6mJAImI1A98KNzv.jpg</v>
      </c>
      <c r="I678" s="1">
        <v>40218</v>
      </c>
      <c r="J678" t="s">
        <v>7956</v>
      </c>
      <c r="K678" t="b">
        <v>0</v>
      </c>
      <c r="L678">
        <v>6.9</v>
      </c>
      <c r="M678">
        <v>417</v>
      </c>
      <c r="N678">
        <f>L678*M678</f>
        <v>2877.3</v>
      </c>
      <c r="O678">
        <f>N678+F678</f>
        <v>2909.5930000000003</v>
      </c>
      <c r="Q678" s="5">
        <f>M678/L678</f>
        <v>60.434782608695649</v>
      </c>
    </row>
    <row r="679" spans="1:17" x14ac:dyDescent="0.3">
      <c r="A679" t="s">
        <v>909</v>
      </c>
      <c r="B679">
        <v>218784</v>
      </c>
      <c r="C679" t="s">
        <v>14</v>
      </c>
      <c r="D679" t="s">
        <v>12157</v>
      </c>
      <c r="E679" t="s">
        <v>12158</v>
      </c>
      <c r="F679">
        <v>14.718999999999999</v>
      </c>
      <c r="G679" s="4" t="s">
        <v>20344</v>
      </c>
      <c r="H679" s="4" t="str">
        <f>HYPERLINK(G679)</f>
        <v>https://www.themoviedb.org/t/p/original/uOfXM61tr3sDoyyAaNTDyfxxyaE.jpg</v>
      </c>
      <c r="I679" s="1">
        <v>42307</v>
      </c>
      <c r="J679" t="s">
        <v>12157</v>
      </c>
      <c r="K679" t="b">
        <v>0</v>
      </c>
      <c r="L679">
        <v>6.2</v>
      </c>
      <c r="M679">
        <v>463</v>
      </c>
      <c r="N679">
        <f>L679*M679</f>
        <v>2870.6</v>
      </c>
      <c r="O679">
        <f>N679+F679</f>
        <v>2885.319</v>
      </c>
      <c r="Q679" s="5">
        <f>M679/L679</f>
        <v>74.677419354838705</v>
      </c>
    </row>
    <row r="680" spans="1:17" x14ac:dyDescent="0.3">
      <c r="A680" t="s">
        <v>2427</v>
      </c>
      <c r="B680">
        <v>10093</v>
      </c>
      <c r="C680" t="s">
        <v>14</v>
      </c>
      <c r="D680" t="s">
        <v>5022</v>
      </c>
      <c r="E680" t="s">
        <v>5023</v>
      </c>
      <c r="F680">
        <v>12.089</v>
      </c>
      <c r="G680" s="4" t="s">
        <v>20289</v>
      </c>
      <c r="H680" s="4" t="str">
        <f>HYPERLINK(G680)</f>
        <v>https://www.themoviedb.org/t/p/original/ywBeNqMJKBowfwrv274blsVXCB5.jpg</v>
      </c>
      <c r="I680" s="1">
        <v>39031</v>
      </c>
      <c r="J680" t="s">
        <v>5022</v>
      </c>
      <c r="K680" t="b">
        <v>0</v>
      </c>
      <c r="L680">
        <v>5.9</v>
      </c>
      <c r="M680">
        <v>486</v>
      </c>
      <c r="N680">
        <f>L680*M680</f>
        <v>2867.4</v>
      </c>
      <c r="O680">
        <f>N680+F680</f>
        <v>2879.489</v>
      </c>
      <c r="Q680" s="5">
        <f>M680/L680</f>
        <v>82.372881355932194</v>
      </c>
    </row>
    <row r="681" spans="1:17" x14ac:dyDescent="0.3">
      <c r="A681" t="s">
        <v>99</v>
      </c>
      <c r="B681">
        <v>10007</v>
      </c>
      <c r="C681" t="s">
        <v>14</v>
      </c>
      <c r="D681" t="s">
        <v>5020</v>
      </c>
      <c r="E681" t="s">
        <v>5021</v>
      </c>
      <c r="F681">
        <v>22.952000000000002</v>
      </c>
      <c r="G681" s="4" t="s">
        <v>20205</v>
      </c>
      <c r="H681" s="4" t="str">
        <f>HYPERLINK(G681)</f>
        <v>https://www.themoviedb.org/t/p/original/uA6hwY75mhewYK2tAib1LJclhbD.jpg</v>
      </c>
      <c r="I681" s="1">
        <v>38856</v>
      </c>
      <c r="J681" t="s">
        <v>5020</v>
      </c>
      <c r="K681" t="b">
        <v>0</v>
      </c>
      <c r="L681">
        <v>5.4</v>
      </c>
      <c r="M681">
        <v>530</v>
      </c>
      <c r="N681">
        <f>L681*M681</f>
        <v>2862</v>
      </c>
      <c r="O681">
        <f>N681+F681</f>
        <v>2884.9520000000002</v>
      </c>
      <c r="Q681" s="5">
        <f>M681/L681</f>
        <v>98.148148148148138</v>
      </c>
    </row>
    <row r="682" spans="1:17" x14ac:dyDescent="0.3">
      <c r="A682" t="s">
        <v>99</v>
      </c>
      <c r="B682">
        <v>681019</v>
      </c>
      <c r="C682" t="s">
        <v>778</v>
      </c>
      <c r="D682" t="s">
        <v>17562</v>
      </c>
      <c r="E682" t="s">
        <v>17563</v>
      </c>
      <c r="F682">
        <v>69.792000000000002</v>
      </c>
      <c r="G682" s="4" t="s">
        <v>20186</v>
      </c>
      <c r="H682" s="4" t="str">
        <f>HYPERLINK(G682)</f>
        <v>https://www.themoviedb.org/t/p/original/5vFCHFVLPcU4M8uNXM1ba9y83Iu.jpg</v>
      </c>
      <c r="I682" s="1">
        <v>43903</v>
      </c>
      <c r="J682" t="s">
        <v>17564</v>
      </c>
      <c r="K682" t="b">
        <v>0</v>
      </c>
      <c r="L682">
        <v>5.3</v>
      </c>
      <c r="M682">
        <v>539</v>
      </c>
      <c r="N682">
        <f>L682*M682</f>
        <v>2856.7</v>
      </c>
      <c r="O682">
        <f>N682+F682</f>
        <v>2926.4919999999997</v>
      </c>
      <c r="Q682" s="5">
        <f>M682/L682</f>
        <v>101.69811320754717</v>
      </c>
    </row>
    <row r="683" spans="1:17" x14ac:dyDescent="0.3">
      <c r="A683" t="s">
        <v>129</v>
      </c>
      <c r="B683">
        <v>604578</v>
      </c>
      <c r="C683" t="s">
        <v>14</v>
      </c>
      <c r="D683" t="s">
        <v>17566</v>
      </c>
      <c r="E683" t="s">
        <v>17567</v>
      </c>
      <c r="F683">
        <v>18.111000000000001</v>
      </c>
      <c r="G683" s="4" t="s">
        <v>20447</v>
      </c>
      <c r="H683" s="4" t="str">
        <f>HYPERLINK(G683)</f>
        <v>https://www.themoviedb.org/t/p/original/2LzYpRuTL3nEos9ZaLfan1u7nbR.jpg</v>
      </c>
      <c r="I683" s="1">
        <v>44106</v>
      </c>
      <c r="J683" t="s">
        <v>17566</v>
      </c>
      <c r="K683" t="b">
        <v>0</v>
      </c>
      <c r="L683">
        <v>6.9</v>
      </c>
      <c r="M683">
        <v>414</v>
      </c>
      <c r="N683">
        <f>L683*M683</f>
        <v>2856.6000000000004</v>
      </c>
      <c r="O683">
        <f>N683+F683</f>
        <v>2874.7110000000002</v>
      </c>
      <c r="Q683" s="5">
        <f>M683/L683</f>
        <v>60</v>
      </c>
    </row>
    <row r="684" spans="1:17" x14ac:dyDescent="0.3">
      <c r="A684" t="s">
        <v>2435</v>
      </c>
      <c r="B684">
        <v>228973</v>
      </c>
      <c r="C684" t="s">
        <v>14</v>
      </c>
      <c r="D684" t="s">
        <v>11187</v>
      </c>
      <c r="E684" t="s">
        <v>11188</v>
      </c>
      <c r="F684">
        <v>21.972999999999999</v>
      </c>
      <c r="G684" s="4" t="s">
        <v>20278</v>
      </c>
      <c r="H684" s="4" t="str">
        <f>HYPERLINK(G684)</f>
        <v>https://www.themoviedb.org/t/p/original/AdIkDCWcBqv1B10ncm71sMiqEEF.jpg</v>
      </c>
      <c r="I684" s="1">
        <v>41718</v>
      </c>
      <c r="J684" t="s">
        <v>11187</v>
      </c>
      <c r="K684" t="b">
        <v>0</v>
      </c>
      <c r="L684">
        <v>5.8</v>
      </c>
      <c r="M684">
        <v>492</v>
      </c>
      <c r="N684">
        <f>L684*M684</f>
        <v>2853.6</v>
      </c>
      <c r="O684">
        <f>N684+F684</f>
        <v>2875.5729999999999</v>
      </c>
      <c r="Q684" s="5">
        <f>M684/L684</f>
        <v>84.827586206896555</v>
      </c>
    </row>
    <row r="685" spans="1:17" x14ac:dyDescent="0.3">
      <c r="A685" t="s">
        <v>79</v>
      </c>
      <c r="B685">
        <v>692969</v>
      </c>
      <c r="C685" t="s">
        <v>2537</v>
      </c>
      <c r="D685" t="s">
        <v>6439</v>
      </c>
      <c r="E685" t="s">
        <v>17565</v>
      </c>
      <c r="F685">
        <v>32.94</v>
      </c>
      <c r="G685" s="4" t="s">
        <v>20236</v>
      </c>
      <c r="H685" s="4" t="str">
        <f>HYPERLINK(G685)</f>
        <v>https://www.themoviedb.org/t/p/original/bo94ZQ0SlFRHL3fGPHNBYQDlnhl.jpg</v>
      </c>
      <c r="I685" s="1">
        <v>44126</v>
      </c>
      <c r="J685" t="s">
        <v>5631</v>
      </c>
      <c r="K685" t="b">
        <v>0</v>
      </c>
      <c r="L685">
        <v>5.6</v>
      </c>
      <c r="M685">
        <v>509</v>
      </c>
      <c r="N685">
        <f>L685*M685</f>
        <v>2850.3999999999996</v>
      </c>
      <c r="O685">
        <f>N685+F685</f>
        <v>2883.3399999999997</v>
      </c>
      <c r="Q685" s="5">
        <f>M685/L685</f>
        <v>90.892857142857153</v>
      </c>
    </row>
    <row r="686" spans="1:17" x14ac:dyDescent="0.3">
      <c r="A686" t="s">
        <v>239</v>
      </c>
      <c r="B686">
        <v>5072</v>
      </c>
      <c r="C686" t="s">
        <v>14</v>
      </c>
      <c r="D686" t="s">
        <v>5024</v>
      </c>
      <c r="E686" t="s">
        <v>5025</v>
      </c>
      <c r="F686">
        <v>12.324</v>
      </c>
      <c r="G686" s="4" t="s">
        <v>20347</v>
      </c>
      <c r="H686" s="4" t="str">
        <f>HYPERLINK(G686)</f>
        <v>https://www.themoviedb.org/t/p/original/yg1XRTyH5knwh3Tnij2sUV0ZZ5w.jpg</v>
      </c>
      <c r="I686" s="1">
        <v>38856</v>
      </c>
      <c r="J686" t="s">
        <v>5024</v>
      </c>
      <c r="K686" t="b">
        <v>0</v>
      </c>
      <c r="L686">
        <v>6.2</v>
      </c>
      <c r="M686">
        <v>459</v>
      </c>
      <c r="N686">
        <f>L686*M686</f>
        <v>2845.8</v>
      </c>
      <c r="O686">
        <f>N686+F686</f>
        <v>2858.1240000000003</v>
      </c>
      <c r="Q686" s="5">
        <f>M686/L686</f>
        <v>74.032258064516128</v>
      </c>
    </row>
    <row r="687" spans="1:17" x14ac:dyDescent="0.3">
      <c r="A687" t="s">
        <v>2711</v>
      </c>
      <c r="B687">
        <v>10829</v>
      </c>
      <c r="C687" t="s">
        <v>14</v>
      </c>
      <c r="D687" t="s">
        <v>2712</v>
      </c>
      <c r="E687" t="s">
        <v>2713</v>
      </c>
      <c r="F687">
        <v>22.64</v>
      </c>
      <c r="G687" s="4" t="s">
        <v>20264</v>
      </c>
      <c r="H687" s="4" t="str">
        <f>HYPERLINK(G687)</f>
        <v>https://www.themoviedb.org/t/p/original/2dpgRy7ekDUNNk2FxYPkxBcG8li.jpg</v>
      </c>
      <c r="I687" s="1">
        <v>37166</v>
      </c>
      <c r="J687" t="s">
        <v>2712</v>
      </c>
      <c r="K687" t="b">
        <v>0</v>
      </c>
      <c r="L687">
        <v>5.7</v>
      </c>
      <c r="M687">
        <v>496</v>
      </c>
      <c r="N687">
        <f>L687*M687</f>
        <v>2827.2000000000003</v>
      </c>
      <c r="O687">
        <f>N687+F687</f>
        <v>2849.84</v>
      </c>
      <c r="Q687" s="5">
        <f>M687/L687</f>
        <v>87.017543859649123</v>
      </c>
    </row>
    <row r="688" spans="1:17" x14ac:dyDescent="0.3">
      <c r="A688" t="s">
        <v>244</v>
      </c>
      <c r="B688">
        <v>84194</v>
      </c>
      <c r="C688" t="s">
        <v>14</v>
      </c>
      <c r="D688" t="s">
        <v>9487</v>
      </c>
      <c r="E688" t="s">
        <v>9488</v>
      </c>
      <c r="F688">
        <v>13.345000000000001</v>
      </c>
      <c r="G688" s="4" t="s">
        <v>20349</v>
      </c>
      <c r="H688" s="4" t="str">
        <f>HYPERLINK(G688)</f>
        <v>https://www.themoviedb.org/t/p/original/3aLgB6FTQlNanER0RpckbKdwyh9.jpg</v>
      </c>
      <c r="I688" s="1">
        <v>41164</v>
      </c>
      <c r="J688" t="s">
        <v>9487</v>
      </c>
      <c r="K688" t="b">
        <v>0</v>
      </c>
      <c r="L688">
        <v>6.2</v>
      </c>
      <c r="M688">
        <v>456</v>
      </c>
      <c r="N688">
        <f>L688*M688</f>
        <v>2827.2000000000003</v>
      </c>
      <c r="O688">
        <f>N688+F688</f>
        <v>2840.5450000000001</v>
      </c>
      <c r="Q688" s="5">
        <f>M688/L688</f>
        <v>73.548387096774192</v>
      </c>
    </row>
    <row r="689" spans="1:17" x14ac:dyDescent="0.3">
      <c r="A689" t="s">
        <v>99</v>
      </c>
      <c r="B689">
        <v>10280</v>
      </c>
      <c r="C689" t="s">
        <v>14</v>
      </c>
      <c r="D689" t="s">
        <v>232</v>
      </c>
      <c r="E689" t="s">
        <v>233</v>
      </c>
      <c r="F689">
        <v>17.28</v>
      </c>
      <c r="G689" s="4" t="s">
        <v>20298</v>
      </c>
      <c r="H689" s="4" t="str">
        <f>HYPERLINK(G689)</f>
        <v>https://www.themoviedb.org/t/p/original/3GR7uE3zMwERu2CgwdgTbAufFzU.jpg</v>
      </c>
      <c r="I689" s="1">
        <v>35363</v>
      </c>
      <c r="J689" t="s">
        <v>232</v>
      </c>
      <c r="K689" t="b">
        <v>0</v>
      </c>
      <c r="L689">
        <v>5.9</v>
      </c>
      <c r="M689">
        <v>475</v>
      </c>
      <c r="N689">
        <f>L689*M689</f>
        <v>2802.5</v>
      </c>
      <c r="O689">
        <f>N689+F689</f>
        <v>2819.78</v>
      </c>
      <c r="Q689" s="5">
        <f>M689/L689</f>
        <v>80.508474576271183</v>
      </c>
    </row>
    <row r="690" spans="1:17" x14ac:dyDescent="0.3">
      <c r="A690" t="s">
        <v>93</v>
      </c>
      <c r="B690">
        <v>605804</v>
      </c>
      <c r="C690" t="s">
        <v>14</v>
      </c>
      <c r="D690" t="s">
        <v>17568</v>
      </c>
      <c r="E690" t="s">
        <v>17569</v>
      </c>
      <c r="F690">
        <v>19.048999999999999</v>
      </c>
      <c r="G690" s="4" t="s">
        <v>20318</v>
      </c>
      <c r="H690" s="4" t="str">
        <f>HYPERLINK(G690)</f>
        <v>https://www.themoviedb.org/t/p/original/yCBslw91HrA66w8fsMqhKMvtgff.jpg</v>
      </c>
      <c r="I690" s="1">
        <v>43899</v>
      </c>
      <c r="J690" t="s">
        <v>17568</v>
      </c>
      <c r="K690" t="b">
        <v>0</v>
      </c>
      <c r="L690">
        <v>6</v>
      </c>
      <c r="M690">
        <v>466</v>
      </c>
      <c r="N690">
        <f>L690*M690</f>
        <v>2796</v>
      </c>
      <c r="O690">
        <f>N690+F690</f>
        <v>2815.049</v>
      </c>
      <c r="Q690" s="5">
        <f>M690/L690</f>
        <v>77.666666666666671</v>
      </c>
    </row>
    <row r="691" spans="1:17" x14ac:dyDescent="0.3">
      <c r="A691" t="s">
        <v>64</v>
      </c>
      <c r="B691">
        <v>740925</v>
      </c>
      <c r="C691" t="s">
        <v>14</v>
      </c>
      <c r="D691" t="s">
        <v>18499</v>
      </c>
      <c r="E691" t="s">
        <v>18500</v>
      </c>
      <c r="F691">
        <v>62.307000000000002</v>
      </c>
      <c r="G691" s="4" t="s">
        <v>20321</v>
      </c>
      <c r="H691" s="4" t="str">
        <f>HYPERLINK(G691)</f>
        <v>https://www.themoviedb.org/t/p/original/bZUostLcCZYgcuBuAjmuSkBggiQ.jpg</v>
      </c>
      <c r="I691" s="1">
        <v>44468</v>
      </c>
      <c r="J691" t="s">
        <v>18499</v>
      </c>
      <c r="K691" t="b">
        <v>0</v>
      </c>
      <c r="L691">
        <v>6</v>
      </c>
      <c r="M691">
        <v>465</v>
      </c>
      <c r="N691">
        <f>L691*M691</f>
        <v>2790</v>
      </c>
      <c r="O691">
        <f>N691+F691</f>
        <v>2852.3069999999998</v>
      </c>
      <c r="Q691" s="5">
        <f>M691/L691</f>
        <v>77.5</v>
      </c>
    </row>
    <row r="692" spans="1:17" x14ac:dyDescent="0.3">
      <c r="A692" t="s">
        <v>2487</v>
      </c>
      <c r="B692">
        <v>599281</v>
      </c>
      <c r="C692" t="s">
        <v>14</v>
      </c>
      <c r="D692" t="s">
        <v>18501</v>
      </c>
      <c r="E692" t="s">
        <v>18502</v>
      </c>
      <c r="F692">
        <v>26.376000000000001</v>
      </c>
      <c r="G692" s="4" t="s">
        <v>20491</v>
      </c>
      <c r="H692" s="4" t="str">
        <f>HYPERLINK(G692)</f>
        <v>https://www.themoviedb.org/t/p/original/5hmaACPJfI2M0v38DeltW3dSggT.jpg</v>
      </c>
      <c r="I692" s="1">
        <v>44239</v>
      </c>
      <c r="J692" t="s">
        <v>18501</v>
      </c>
      <c r="K692" t="b">
        <v>0</v>
      </c>
      <c r="L692">
        <v>7.1</v>
      </c>
      <c r="M692">
        <v>392</v>
      </c>
      <c r="N692">
        <f>L692*M692</f>
        <v>2783.2</v>
      </c>
      <c r="O692">
        <f>N692+F692</f>
        <v>2809.576</v>
      </c>
      <c r="Q692" s="5">
        <f>M692/L692</f>
        <v>55.211267605633807</v>
      </c>
    </row>
    <row r="693" spans="1:17" x14ac:dyDescent="0.3">
      <c r="A693" t="s">
        <v>93</v>
      </c>
      <c r="B693">
        <v>609972</v>
      </c>
      <c r="C693" t="s">
        <v>14</v>
      </c>
      <c r="D693" t="s">
        <v>18497</v>
      </c>
      <c r="E693" t="s">
        <v>18498</v>
      </c>
      <c r="F693">
        <v>131.273</v>
      </c>
      <c r="G693" s="4" t="s">
        <v>20390</v>
      </c>
      <c r="H693" s="4" t="str">
        <f>HYPERLINK(G693)</f>
        <v>https://www.themoviedb.org/t/p/original/bXAVveHiLotZbWdg3PKGhAzxYKP.jpg</v>
      </c>
      <c r="I693" s="1">
        <v>44498</v>
      </c>
      <c r="J693" t="s">
        <v>18497</v>
      </c>
      <c r="K693" t="b">
        <v>0</v>
      </c>
      <c r="L693">
        <v>6.4</v>
      </c>
      <c r="M693">
        <v>434</v>
      </c>
      <c r="N693">
        <f>L693*M693</f>
        <v>2777.6000000000004</v>
      </c>
      <c r="O693">
        <f>N693+F693</f>
        <v>2908.8730000000005</v>
      </c>
      <c r="Q693" s="5">
        <f>M693/L693</f>
        <v>67.8125</v>
      </c>
    </row>
    <row r="694" spans="1:17" x14ac:dyDescent="0.3">
      <c r="A694" t="s">
        <v>2492</v>
      </c>
      <c r="B694">
        <v>254474</v>
      </c>
      <c r="C694" t="s">
        <v>14</v>
      </c>
      <c r="D694" t="s">
        <v>11189</v>
      </c>
      <c r="E694" t="s">
        <v>11190</v>
      </c>
      <c r="F694">
        <v>24.582999999999998</v>
      </c>
      <c r="G694" s="4" t="s">
        <v>20139</v>
      </c>
      <c r="H694" s="4" t="str">
        <f>HYPERLINK(G694)</f>
        <v>https://www.themoviedb.org/t/p/original/gdb7v5GCfijrCjOjzbziGMGs6JA.jpg</v>
      </c>
      <c r="I694" s="1">
        <v>41932</v>
      </c>
      <c r="J694" t="s">
        <v>11189</v>
      </c>
      <c r="K694" t="b">
        <v>0</v>
      </c>
      <c r="L694">
        <v>4.9000000000000004</v>
      </c>
      <c r="M694">
        <v>565</v>
      </c>
      <c r="N694">
        <f>L694*M694</f>
        <v>2768.5</v>
      </c>
      <c r="O694">
        <f>N694+F694</f>
        <v>2793.0830000000001</v>
      </c>
      <c r="Q694" s="5">
        <f>M694/L694</f>
        <v>115.30612244897958</v>
      </c>
    </row>
    <row r="695" spans="1:17" x14ac:dyDescent="0.3">
      <c r="A695" t="s">
        <v>35</v>
      </c>
      <c r="B695">
        <v>10216</v>
      </c>
      <c r="C695" t="s">
        <v>14</v>
      </c>
      <c r="D695" t="s">
        <v>234</v>
      </c>
      <c r="E695" t="s">
        <v>235</v>
      </c>
      <c r="F695">
        <v>33.283999999999999</v>
      </c>
      <c r="G695" s="4" t="s">
        <v>20169</v>
      </c>
      <c r="H695" s="4" t="str">
        <f>HYPERLINK(G695)</f>
        <v>https://www.themoviedb.org/t/p/original/bTZOYPnbnTaeiiybtByzWkeb1Gl.jpg</v>
      </c>
      <c r="I695" s="1">
        <v>35895</v>
      </c>
      <c r="J695" t="s">
        <v>234</v>
      </c>
      <c r="K695" t="b">
        <v>0</v>
      </c>
      <c r="L695">
        <v>5.0999999999999996</v>
      </c>
      <c r="M695">
        <v>538</v>
      </c>
      <c r="N695">
        <f>L695*M695</f>
        <v>2743.7999999999997</v>
      </c>
      <c r="O695">
        <f>N695+F695</f>
        <v>2777.0839999999998</v>
      </c>
      <c r="Q695" s="5">
        <f>M695/L695</f>
        <v>105.49019607843138</v>
      </c>
    </row>
    <row r="696" spans="1:17" x14ac:dyDescent="0.3">
      <c r="A696" t="s">
        <v>83</v>
      </c>
      <c r="B696">
        <v>254191</v>
      </c>
      <c r="C696" t="s">
        <v>14</v>
      </c>
      <c r="D696" t="s">
        <v>11191</v>
      </c>
      <c r="E696" t="s">
        <v>11192</v>
      </c>
      <c r="F696">
        <v>8.0050000000000008</v>
      </c>
      <c r="G696" s="4" t="s">
        <v>20222</v>
      </c>
      <c r="H696" s="4" t="str">
        <f>HYPERLINK(G696)</f>
        <v>https://www.themoviedb.org/t/p/original/inVaWmQq1ItUOiMg6v2MtEC0d5l.jpg</v>
      </c>
      <c r="I696" s="1">
        <v>41894</v>
      </c>
      <c r="J696" t="s">
        <v>11191</v>
      </c>
      <c r="K696" t="b">
        <v>0</v>
      </c>
      <c r="L696">
        <v>5.4</v>
      </c>
      <c r="M696">
        <v>508</v>
      </c>
      <c r="N696">
        <f>L696*M696</f>
        <v>2743.2000000000003</v>
      </c>
      <c r="O696">
        <f>N696+F696</f>
        <v>2751.2050000000004</v>
      </c>
      <c r="Q696" s="5">
        <f>M696/L696</f>
        <v>94.074074074074062</v>
      </c>
    </row>
    <row r="697" spans="1:17" x14ac:dyDescent="0.3">
      <c r="A697" t="s">
        <v>302</v>
      </c>
      <c r="B697">
        <v>838484</v>
      </c>
      <c r="C697" t="s">
        <v>14</v>
      </c>
      <c r="D697" t="s">
        <v>19191</v>
      </c>
      <c r="E697" t="s">
        <v>19192</v>
      </c>
      <c r="F697">
        <v>18.885000000000002</v>
      </c>
      <c r="G697" s="4" t="s">
        <v>20210</v>
      </c>
      <c r="H697" s="4" t="str">
        <f>HYPERLINK(G697)</f>
        <v>https://www.themoviedb.org/t/p/original/jEYE5BPFd5FuPa1judcjpW6xqKp.jpg</v>
      </c>
      <c r="I697" s="1">
        <v>44666</v>
      </c>
      <c r="J697" t="s">
        <v>19191</v>
      </c>
      <c r="K697" t="b">
        <v>0</v>
      </c>
      <c r="L697">
        <v>5.3</v>
      </c>
      <c r="M697">
        <v>517</v>
      </c>
      <c r="N697">
        <f>L697*M697</f>
        <v>2740.1</v>
      </c>
      <c r="O697">
        <f>N697+F697</f>
        <v>2758.9850000000001</v>
      </c>
      <c r="Q697" s="5">
        <f>M697/L697</f>
        <v>97.547169811320757</v>
      </c>
    </row>
    <row r="698" spans="1:17" x14ac:dyDescent="0.3">
      <c r="A698" t="s">
        <v>52</v>
      </c>
      <c r="B698">
        <v>11531</v>
      </c>
      <c r="C698" t="s">
        <v>14</v>
      </c>
      <c r="D698" t="s">
        <v>2714</v>
      </c>
      <c r="E698" t="s">
        <v>2715</v>
      </c>
      <c r="F698">
        <v>28.23</v>
      </c>
      <c r="G698" s="4" t="s">
        <v>20042</v>
      </c>
      <c r="H698" s="4" t="str">
        <f>HYPERLINK(G698)</f>
        <v>https://www.themoviedb.org/t/p/original/l1jF93S9FYbzp3Byh5VUA1KApSJ.jpg</v>
      </c>
      <c r="I698" s="1">
        <v>36826</v>
      </c>
      <c r="J698" t="s">
        <v>2714</v>
      </c>
      <c r="K698" t="b">
        <v>0</v>
      </c>
      <c r="L698">
        <v>4.2</v>
      </c>
      <c r="M698">
        <v>652</v>
      </c>
      <c r="N698">
        <f>L698*M698</f>
        <v>2738.4</v>
      </c>
      <c r="O698">
        <f>N698+F698</f>
        <v>2766.63</v>
      </c>
      <c r="Q698" s="5">
        <f>M698/L698</f>
        <v>155.23809523809524</v>
      </c>
    </row>
    <row r="699" spans="1:17" x14ac:dyDescent="0.3">
      <c r="A699" t="s">
        <v>93</v>
      </c>
      <c r="B699">
        <v>505423</v>
      </c>
      <c r="C699" t="s">
        <v>14</v>
      </c>
      <c r="D699" t="s">
        <v>16538</v>
      </c>
      <c r="E699" t="s">
        <v>16539</v>
      </c>
      <c r="F699">
        <v>10.105</v>
      </c>
      <c r="G699" s="4" t="s">
        <v>20006</v>
      </c>
      <c r="H699" s="4" t="str">
        <f>HYPERLINK(G699)</f>
        <v>https://www.themoviedb.org/t/p/original/j1omoZD5ExFvjm1JM7n35UccXf9.jpg</v>
      </c>
      <c r="I699" s="1">
        <v>43491</v>
      </c>
      <c r="J699" t="s">
        <v>16538</v>
      </c>
      <c r="K699" t="b">
        <v>0</v>
      </c>
      <c r="L699">
        <v>4</v>
      </c>
      <c r="M699">
        <v>684</v>
      </c>
      <c r="N699">
        <f>L699*M699</f>
        <v>2736</v>
      </c>
      <c r="O699">
        <f>N699+F699</f>
        <v>2746.105</v>
      </c>
      <c r="Q699" s="5">
        <f>M699/L699</f>
        <v>171</v>
      </c>
    </row>
    <row r="700" spans="1:17" x14ac:dyDescent="0.3">
      <c r="A700" t="s">
        <v>99</v>
      </c>
      <c r="B700">
        <v>449664</v>
      </c>
      <c r="C700" t="s">
        <v>14</v>
      </c>
      <c r="D700" t="s">
        <v>14262</v>
      </c>
      <c r="E700" t="s">
        <v>14263</v>
      </c>
      <c r="F700">
        <v>17.358000000000001</v>
      </c>
      <c r="G700" s="4" t="s">
        <v>20084</v>
      </c>
      <c r="H700" s="4" t="str">
        <f>HYPERLINK(G700)</f>
        <v>https://www.themoviedb.org/t/p/original/bq3wmW5ZJsnOHM6NLGsjDvX7CxB.jpg</v>
      </c>
      <c r="I700" s="1">
        <v>42992</v>
      </c>
      <c r="J700" t="s">
        <v>14262</v>
      </c>
      <c r="K700" t="b">
        <v>0</v>
      </c>
      <c r="L700">
        <v>4.5</v>
      </c>
      <c r="M700">
        <v>608</v>
      </c>
      <c r="N700">
        <f>L700*M700</f>
        <v>2736</v>
      </c>
      <c r="O700">
        <f>N700+F700</f>
        <v>2753.3580000000002</v>
      </c>
      <c r="Q700" s="5">
        <f>M700/L700</f>
        <v>135.11111111111111</v>
      </c>
    </row>
    <row r="701" spans="1:17" x14ac:dyDescent="0.3">
      <c r="A701" t="s">
        <v>8029</v>
      </c>
      <c r="B701">
        <v>339547</v>
      </c>
      <c r="C701" t="s">
        <v>14</v>
      </c>
      <c r="D701" t="s">
        <v>13226</v>
      </c>
      <c r="E701" t="s">
        <v>13227</v>
      </c>
      <c r="F701">
        <v>12.901</v>
      </c>
      <c r="G701" s="4" t="s">
        <v>20245</v>
      </c>
      <c r="H701" s="4" t="str">
        <f>HYPERLINK(G701)</f>
        <v>https://www.themoviedb.org/t/p/original/2NEks6STUojQgJhnnJqQfvSsBCu.jpg</v>
      </c>
      <c r="I701" s="1">
        <v>42391</v>
      </c>
      <c r="J701" t="s">
        <v>13226</v>
      </c>
      <c r="K701" t="b">
        <v>0</v>
      </c>
      <c r="L701">
        <v>5.5</v>
      </c>
      <c r="M701">
        <v>495</v>
      </c>
      <c r="N701">
        <f>L701*M701</f>
        <v>2722.5</v>
      </c>
      <c r="O701">
        <f>N701+F701</f>
        <v>2735.4009999999998</v>
      </c>
      <c r="Q701" s="5">
        <f>M701/L701</f>
        <v>90</v>
      </c>
    </row>
    <row r="702" spans="1:17" x14ac:dyDescent="0.3">
      <c r="A702" t="s">
        <v>164</v>
      </c>
      <c r="B702">
        <v>10577</v>
      </c>
      <c r="C702" t="s">
        <v>14</v>
      </c>
      <c r="D702" t="s">
        <v>2716</v>
      </c>
      <c r="E702" t="s">
        <v>2717</v>
      </c>
      <c r="F702">
        <v>23.3</v>
      </c>
      <c r="G702" s="4" t="s">
        <v>20172</v>
      </c>
      <c r="H702" s="4" t="str">
        <f>HYPERLINK(G702)</f>
        <v>https://www.themoviedb.org/t/p/original/uSOaVTCsMnqM0Nxr5GSTZhHMDbI.jpg</v>
      </c>
      <c r="I702" s="1">
        <v>36882</v>
      </c>
      <c r="J702" t="s">
        <v>2716</v>
      </c>
      <c r="K702" t="b">
        <v>0</v>
      </c>
      <c r="L702">
        <v>5.0999999999999996</v>
      </c>
      <c r="M702">
        <v>533</v>
      </c>
      <c r="N702">
        <f>L702*M702</f>
        <v>2718.2999999999997</v>
      </c>
      <c r="O702">
        <f>N702+F702</f>
        <v>2741.6</v>
      </c>
      <c r="Q702" s="5">
        <f>M702/L702</f>
        <v>104.50980392156863</v>
      </c>
    </row>
    <row r="703" spans="1:17" x14ac:dyDescent="0.3">
      <c r="A703" t="s">
        <v>236</v>
      </c>
      <c r="B703">
        <v>10351</v>
      </c>
      <c r="C703" t="s">
        <v>14</v>
      </c>
      <c r="D703" t="s">
        <v>237</v>
      </c>
      <c r="E703" t="s">
        <v>238</v>
      </c>
      <c r="F703">
        <v>16.573</v>
      </c>
      <c r="G703" s="4" t="s">
        <v>20339</v>
      </c>
      <c r="H703" s="4" t="str">
        <f>HYPERLINK(G703)</f>
        <v>https://www.themoviedb.org/t/p/original/t7rep7SCqiy4COUsq2cOcdQwzU0.jpg</v>
      </c>
      <c r="I703" s="1">
        <v>35692</v>
      </c>
      <c r="J703" t="s">
        <v>237</v>
      </c>
      <c r="K703" t="b">
        <v>0</v>
      </c>
      <c r="L703">
        <v>6</v>
      </c>
      <c r="M703">
        <v>453</v>
      </c>
      <c r="N703">
        <f>L703*M703</f>
        <v>2718</v>
      </c>
      <c r="O703">
        <f>N703+F703</f>
        <v>2734.5729999999999</v>
      </c>
      <c r="Q703" s="5">
        <f>M703/L703</f>
        <v>75.5</v>
      </c>
    </row>
    <row r="704" spans="1:17" x14ac:dyDescent="0.3">
      <c r="A704" t="s">
        <v>344</v>
      </c>
      <c r="B704">
        <v>48395</v>
      </c>
      <c r="C704" t="s">
        <v>1737</v>
      </c>
      <c r="D704" t="s">
        <v>7958</v>
      </c>
      <c r="E704" t="s">
        <v>7959</v>
      </c>
      <c r="F704">
        <v>11.571999999999999</v>
      </c>
      <c r="G704" s="4" t="s">
        <v>20386</v>
      </c>
      <c r="H704" s="4" t="str">
        <f>HYPERLINK(G704)</f>
        <v>https://www.themoviedb.org/t/p/original/jzaweEESl54ejxo3EE5uNL8lgTn.jpg</v>
      </c>
      <c r="I704" s="1">
        <v>40515</v>
      </c>
      <c r="J704" t="s">
        <v>7960</v>
      </c>
      <c r="K704" t="b">
        <v>0</v>
      </c>
      <c r="L704">
        <v>6.3</v>
      </c>
      <c r="M704">
        <v>431</v>
      </c>
      <c r="N704">
        <f>L704*M704</f>
        <v>2715.2999999999997</v>
      </c>
      <c r="O704">
        <f>N704+F704</f>
        <v>2726.8719999999998</v>
      </c>
      <c r="Q704" s="5">
        <f>M704/L704</f>
        <v>68.412698412698418</v>
      </c>
    </row>
    <row r="705" spans="1:17" x14ac:dyDescent="0.3">
      <c r="A705" t="s">
        <v>99</v>
      </c>
      <c r="B705">
        <v>791</v>
      </c>
      <c r="C705" t="s">
        <v>14</v>
      </c>
      <c r="D705" t="s">
        <v>4455</v>
      </c>
      <c r="E705" t="s">
        <v>4456</v>
      </c>
      <c r="F705">
        <v>20.815999999999999</v>
      </c>
      <c r="G705" s="4" t="s">
        <v>20088</v>
      </c>
      <c r="H705" s="4" t="str">
        <f>HYPERLINK(G705)</f>
        <v>https://www.themoviedb.org/t/p/original/v9vt49PUDJGkrMVjhb3yiYo7H4Y.jpg</v>
      </c>
      <c r="I705" s="1">
        <v>38639</v>
      </c>
      <c r="J705" t="s">
        <v>4455</v>
      </c>
      <c r="K705" t="b">
        <v>0</v>
      </c>
      <c r="L705">
        <v>4.5</v>
      </c>
      <c r="M705">
        <v>600</v>
      </c>
      <c r="N705">
        <f>L705*M705</f>
        <v>2700</v>
      </c>
      <c r="O705">
        <f>N705+F705</f>
        <v>2720.8159999999998</v>
      </c>
      <c r="Q705" s="5">
        <f>M705/L705</f>
        <v>133.33333333333334</v>
      </c>
    </row>
    <row r="706" spans="1:17" x14ac:dyDescent="0.3">
      <c r="A706" t="s">
        <v>67</v>
      </c>
      <c r="B706">
        <v>384798</v>
      </c>
      <c r="C706" t="s">
        <v>14</v>
      </c>
      <c r="D706" t="s">
        <v>13228</v>
      </c>
      <c r="E706" t="s">
        <v>13229</v>
      </c>
      <c r="F706">
        <v>27.934000000000001</v>
      </c>
      <c r="G706" s="4" t="s">
        <v>20248</v>
      </c>
      <c r="H706" s="4" t="str">
        <f>HYPERLINK(G706)</f>
        <v>https://www.themoviedb.org/t/p/original/xn6t1nYJaUMmudnHHiK390AORNu.jpg</v>
      </c>
      <c r="I706" s="1">
        <v>42503</v>
      </c>
      <c r="J706" t="s">
        <v>13228</v>
      </c>
      <c r="K706" t="b">
        <v>0</v>
      </c>
      <c r="L706">
        <v>5.5</v>
      </c>
      <c r="M706">
        <v>490</v>
      </c>
      <c r="N706">
        <f>L706*M706</f>
        <v>2695</v>
      </c>
      <c r="O706">
        <f>N706+F706</f>
        <v>2722.9340000000002</v>
      </c>
      <c r="Q706" s="5">
        <f>M706/L706</f>
        <v>89.090909090909093</v>
      </c>
    </row>
    <row r="707" spans="1:17" x14ac:dyDescent="0.3">
      <c r="A707" t="s">
        <v>289</v>
      </c>
      <c r="B707">
        <v>716258</v>
      </c>
      <c r="C707" t="s">
        <v>14</v>
      </c>
      <c r="D707" t="s">
        <v>17570</v>
      </c>
      <c r="E707" t="s">
        <v>17571</v>
      </c>
      <c r="F707">
        <v>31.350999999999999</v>
      </c>
      <c r="G707" s="4" t="s">
        <v>20414</v>
      </c>
      <c r="H707" s="4" t="str">
        <f>HYPERLINK(G707)</f>
        <v>https://www.themoviedb.org/t/p/original/ldlpTitpSTBINwgifzlRRXveXUF.jpg</v>
      </c>
      <c r="I707" s="1">
        <v>44110</v>
      </c>
      <c r="J707" t="s">
        <v>17570</v>
      </c>
      <c r="K707" t="b">
        <v>0</v>
      </c>
      <c r="L707">
        <v>6.5</v>
      </c>
      <c r="M707">
        <v>414</v>
      </c>
      <c r="N707">
        <f>L707*M707</f>
        <v>2691</v>
      </c>
      <c r="O707">
        <f>N707+F707</f>
        <v>2722.3510000000001</v>
      </c>
      <c r="Q707" s="5">
        <f>M707/L707</f>
        <v>63.692307692307693</v>
      </c>
    </row>
    <row r="708" spans="1:17" x14ac:dyDescent="0.3">
      <c r="A708" t="s">
        <v>2719</v>
      </c>
      <c r="B708">
        <v>1977</v>
      </c>
      <c r="C708" t="s">
        <v>14</v>
      </c>
      <c r="D708" t="s">
        <v>7218</v>
      </c>
      <c r="E708" t="s">
        <v>7219</v>
      </c>
      <c r="F708">
        <v>24.507000000000001</v>
      </c>
      <c r="G708" s="4" t="s">
        <v>20228</v>
      </c>
      <c r="H708" s="4" t="str">
        <f>HYPERLINK(G708)</f>
        <v>https://www.themoviedb.org/t/p/original/7ANoOtrJKtivZmxao0m2rC5Pm9i.jpg</v>
      </c>
      <c r="I708" s="1">
        <v>39945</v>
      </c>
      <c r="J708" t="s">
        <v>7218</v>
      </c>
      <c r="K708" t="b">
        <v>0</v>
      </c>
      <c r="L708">
        <v>5.4</v>
      </c>
      <c r="M708">
        <v>498</v>
      </c>
      <c r="N708">
        <f>L708*M708</f>
        <v>2689.2000000000003</v>
      </c>
      <c r="O708">
        <f>N708+F708</f>
        <v>2713.7070000000003</v>
      </c>
      <c r="Q708" s="5">
        <f>M708/L708</f>
        <v>92.222222222222214</v>
      </c>
    </row>
    <row r="709" spans="1:17" x14ac:dyDescent="0.3">
      <c r="A709" t="s">
        <v>135</v>
      </c>
      <c r="B709">
        <v>489430</v>
      </c>
      <c r="C709" t="s">
        <v>175</v>
      </c>
      <c r="D709" t="s">
        <v>15372</v>
      </c>
      <c r="E709" t="s">
        <v>15373</v>
      </c>
      <c r="F709">
        <v>80.629000000000005</v>
      </c>
      <c r="G709" s="4" t="s">
        <v>20433</v>
      </c>
      <c r="H709" s="4" t="str">
        <f>HYPERLINK(G709)</f>
        <v>https://www.themoviedb.org/t/p/original/eMP4F0POBgrB4icn6XgYeLLIrld.jpg</v>
      </c>
      <c r="I709" s="1">
        <v>43223</v>
      </c>
      <c r="J709" t="s">
        <v>1927</v>
      </c>
      <c r="K709" t="b">
        <v>0</v>
      </c>
      <c r="L709">
        <v>6.6</v>
      </c>
      <c r="M709">
        <v>405</v>
      </c>
      <c r="N709">
        <f>L709*M709</f>
        <v>2673</v>
      </c>
      <c r="O709">
        <f>N709+F709</f>
        <v>2753.6289999999999</v>
      </c>
      <c r="Q709" s="5">
        <f>M709/L709</f>
        <v>61.363636363636367</v>
      </c>
    </row>
    <row r="710" spans="1:17" x14ac:dyDescent="0.3">
      <c r="A710" t="s">
        <v>7220</v>
      </c>
      <c r="B710">
        <v>18476</v>
      </c>
      <c r="C710" t="s">
        <v>14</v>
      </c>
      <c r="D710" t="s">
        <v>7221</v>
      </c>
      <c r="E710" t="s">
        <v>7222</v>
      </c>
      <c r="F710">
        <v>14.688000000000001</v>
      </c>
      <c r="G710" s="4" t="s">
        <v>20332</v>
      </c>
      <c r="H710" s="4" t="str">
        <f>HYPERLINK(G710)</f>
        <v>https://www.themoviedb.org/t/p/original/sIVBGmRXsPuI1TES9sKUImMOw2Q.jpg</v>
      </c>
      <c r="I710" s="1">
        <v>39850</v>
      </c>
      <c r="J710" t="s">
        <v>7221</v>
      </c>
      <c r="K710" t="b">
        <v>0</v>
      </c>
      <c r="L710">
        <v>5.9</v>
      </c>
      <c r="M710">
        <v>453</v>
      </c>
      <c r="N710">
        <f>L710*M710</f>
        <v>2672.7000000000003</v>
      </c>
      <c r="O710">
        <f>N710+F710</f>
        <v>2687.3880000000004</v>
      </c>
      <c r="Q710" s="5">
        <f>M710/L710</f>
        <v>76.779661016949149</v>
      </c>
    </row>
    <row r="711" spans="1:17" x14ac:dyDescent="0.3">
      <c r="A711" t="s">
        <v>38</v>
      </c>
      <c r="B711">
        <v>296065</v>
      </c>
      <c r="C711" t="s">
        <v>14</v>
      </c>
      <c r="D711" t="s">
        <v>11193</v>
      </c>
      <c r="E711" t="s">
        <v>11194</v>
      </c>
      <c r="F711">
        <v>15.938000000000001</v>
      </c>
      <c r="G711" s="4" t="s">
        <v>20362</v>
      </c>
      <c r="H711" s="4" t="str">
        <f>HYPERLINK(G711)</f>
        <v>https://www.themoviedb.org/t/p/original/odgRTKu4zlKEOmoZUfScvvPzOqt.jpg</v>
      </c>
      <c r="I711" s="1">
        <v>41937</v>
      </c>
      <c r="J711" t="s">
        <v>11193</v>
      </c>
      <c r="K711" t="b">
        <v>0</v>
      </c>
      <c r="L711">
        <v>6.1</v>
      </c>
      <c r="M711">
        <v>436</v>
      </c>
      <c r="N711">
        <f>L711*M711</f>
        <v>2659.6</v>
      </c>
      <c r="O711">
        <f>N711+F711</f>
        <v>2675.538</v>
      </c>
      <c r="Q711" s="5">
        <f>M711/L711</f>
        <v>71.47540983606558</v>
      </c>
    </row>
    <row r="712" spans="1:17" x14ac:dyDescent="0.3">
      <c r="A712" t="s">
        <v>107</v>
      </c>
      <c r="B712">
        <v>340103</v>
      </c>
      <c r="C712" t="s">
        <v>14</v>
      </c>
      <c r="D712" t="s">
        <v>2219</v>
      </c>
      <c r="E712" t="s">
        <v>13230</v>
      </c>
      <c r="F712">
        <v>19.218</v>
      </c>
      <c r="G712" s="4" t="s">
        <v>20254</v>
      </c>
      <c r="H712" s="4" t="str">
        <f>HYPERLINK(G712)</f>
        <v>https://www.themoviedb.org/t/p/original/hfZlhea7wCNQK78VfZC3gDJ4si.jpg</v>
      </c>
      <c r="I712" s="1">
        <v>42685</v>
      </c>
      <c r="J712" t="s">
        <v>2219</v>
      </c>
      <c r="K712" t="b">
        <v>0</v>
      </c>
      <c r="L712">
        <v>5.5</v>
      </c>
      <c r="M712">
        <v>483</v>
      </c>
      <c r="N712">
        <f>L712*M712</f>
        <v>2656.5</v>
      </c>
      <c r="O712">
        <f>N712+F712</f>
        <v>2675.7179999999998</v>
      </c>
      <c r="Q712" s="5">
        <f>M712/L712</f>
        <v>87.818181818181813</v>
      </c>
    </row>
    <row r="713" spans="1:17" x14ac:dyDescent="0.3">
      <c r="A713" t="s">
        <v>244</v>
      </c>
      <c r="B713">
        <v>65599</v>
      </c>
      <c r="C713" t="s">
        <v>14</v>
      </c>
      <c r="D713" t="s">
        <v>8720</v>
      </c>
      <c r="E713" t="s">
        <v>8721</v>
      </c>
      <c r="F713">
        <v>12.731999999999999</v>
      </c>
      <c r="G713" s="4" t="s">
        <v>20364</v>
      </c>
      <c r="H713" s="4" t="str">
        <f>HYPERLINK(G713)</f>
        <v>https://www.themoviedb.org/t/p/original/kYHKQD3GvZlyhLpjsJLiONslZN4.jpg</v>
      </c>
      <c r="I713" s="1">
        <v>40830</v>
      </c>
      <c r="J713" t="s">
        <v>8720</v>
      </c>
      <c r="K713" t="b">
        <v>0</v>
      </c>
      <c r="L713">
        <v>6.1</v>
      </c>
      <c r="M713">
        <v>435</v>
      </c>
      <c r="N713">
        <f>L713*M713</f>
        <v>2653.5</v>
      </c>
      <c r="O713">
        <f>N713+F713</f>
        <v>2666.232</v>
      </c>
      <c r="Q713" s="5">
        <f>M713/L713</f>
        <v>71.311475409836063</v>
      </c>
    </row>
    <row r="714" spans="1:17" x14ac:dyDescent="0.3">
      <c r="A714" t="s">
        <v>38</v>
      </c>
      <c r="B714">
        <v>26688</v>
      </c>
      <c r="C714" t="s">
        <v>14</v>
      </c>
      <c r="D714" t="s">
        <v>7223</v>
      </c>
      <c r="E714" t="s">
        <v>7224</v>
      </c>
      <c r="F714">
        <v>14.694000000000001</v>
      </c>
      <c r="G714" s="4" t="s">
        <v>20256</v>
      </c>
      <c r="H714" s="4" t="str">
        <f>HYPERLINK(G714)</f>
        <v>https://www.themoviedb.org/t/p/original/rbZU0hrndaubP7ovlmeCf670Ojh.jpg</v>
      </c>
      <c r="I714" s="1">
        <v>40065</v>
      </c>
      <c r="J714" t="s">
        <v>7223</v>
      </c>
      <c r="K714" t="b">
        <v>0</v>
      </c>
      <c r="L714">
        <v>5.5</v>
      </c>
      <c r="M714">
        <v>482</v>
      </c>
      <c r="N714">
        <f>L714*M714</f>
        <v>2651</v>
      </c>
      <c r="O714">
        <f>N714+F714</f>
        <v>2665.694</v>
      </c>
      <c r="Q714" s="5">
        <f>M714/L714</f>
        <v>87.63636363636364</v>
      </c>
    </row>
    <row r="715" spans="1:17" x14ac:dyDescent="0.3">
      <c r="A715" t="s">
        <v>5026</v>
      </c>
      <c r="B715">
        <v>2269</v>
      </c>
      <c r="C715" t="s">
        <v>792</v>
      </c>
      <c r="D715" t="s">
        <v>5027</v>
      </c>
      <c r="E715" t="s">
        <v>5028</v>
      </c>
      <c r="F715">
        <v>17.91</v>
      </c>
      <c r="G715" s="4" t="s">
        <v>20367</v>
      </c>
      <c r="H715" s="4" t="str">
        <f>HYPERLINK(G715)</f>
        <v>https://www.themoviedb.org/t/p/original/7IDo4kkWXb26kiGiCoBX3lAOjKb.jpg</v>
      </c>
      <c r="I715" s="1">
        <v>38718</v>
      </c>
      <c r="J715" t="s">
        <v>5029</v>
      </c>
      <c r="K715" t="b">
        <v>0</v>
      </c>
      <c r="L715">
        <v>6.1</v>
      </c>
      <c r="M715">
        <v>433</v>
      </c>
      <c r="N715">
        <f>L715*M715</f>
        <v>2641.2999999999997</v>
      </c>
      <c r="O715">
        <f>N715+F715</f>
        <v>2659.2099999999996</v>
      </c>
      <c r="Q715" s="5">
        <f>M715/L715</f>
        <v>70.983606557377058</v>
      </c>
    </row>
    <row r="716" spans="1:17" x14ac:dyDescent="0.3">
      <c r="A716" t="s">
        <v>83</v>
      </c>
      <c r="B716">
        <v>9102</v>
      </c>
      <c r="C716" t="s">
        <v>14</v>
      </c>
      <c r="D716" t="s">
        <v>242</v>
      </c>
      <c r="E716" t="s">
        <v>243</v>
      </c>
      <c r="F716">
        <v>11.542</v>
      </c>
      <c r="G716" s="4" t="s">
        <v>20383</v>
      </c>
      <c r="H716" s="4" t="str">
        <f>HYPERLINK(G716)</f>
        <v>https://www.themoviedb.org/t/p/original/oDGJGbzBkNXhCZfZMR6gjtKkKkI.jpg</v>
      </c>
      <c r="I716" s="1">
        <v>34950</v>
      </c>
      <c r="J716" t="s">
        <v>242</v>
      </c>
      <c r="K716" t="b">
        <v>0</v>
      </c>
      <c r="L716">
        <v>6.2</v>
      </c>
      <c r="M716">
        <v>426</v>
      </c>
      <c r="N716">
        <f>L716*M716</f>
        <v>2641.2000000000003</v>
      </c>
      <c r="O716">
        <f>N716+F716</f>
        <v>2652.7420000000002</v>
      </c>
      <c r="Q716" s="5">
        <f>M716/L716</f>
        <v>68.709677419354833</v>
      </c>
    </row>
    <row r="717" spans="1:17" x14ac:dyDescent="0.3">
      <c r="A717" t="s">
        <v>1926</v>
      </c>
      <c r="B717">
        <v>512025</v>
      </c>
      <c r="C717" t="s">
        <v>14</v>
      </c>
      <c r="D717" t="s">
        <v>18506</v>
      </c>
      <c r="E717" t="s">
        <v>18507</v>
      </c>
      <c r="F717">
        <v>47.689</v>
      </c>
      <c r="G717" s="4" t="s">
        <v>20260</v>
      </c>
      <c r="H717" s="4" t="str">
        <f>HYPERLINK(G717)</f>
        <v>https://www.themoviedb.org/t/p/original/GaPJQscaH4MtYQTbJyWjCUIho8.jpg</v>
      </c>
      <c r="I717" s="1">
        <v>44463</v>
      </c>
      <c r="J717" t="s">
        <v>18506</v>
      </c>
      <c r="K717" t="b">
        <v>0</v>
      </c>
      <c r="L717">
        <v>5.5</v>
      </c>
      <c r="M717">
        <v>480</v>
      </c>
      <c r="N717">
        <f>L717*M717</f>
        <v>2640</v>
      </c>
      <c r="O717">
        <f>N717+F717</f>
        <v>2687.6889999999999</v>
      </c>
      <c r="Q717" s="5">
        <f>M717/L717</f>
        <v>87.272727272727266</v>
      </c>
    </row>
    <row r="718" spans="1:17" x14ac:dyDescent="0.3">
      <c r="A718" t="s">
        <v>239</v>
      </c>
      <c r="B718">
        <v>9059</v>
      </c>
      <c r="C718" t="s">
        <v>14</v>
      </c>
      <c r="D718" t="s">
        <v>240</v>
      </c>
      <c r="E718" t="s">
        <v>241</v>
      </c>
      <c r="F718">
        <v>18.701000000000001</v>
      </c>
      <c r="G718" s="4" t="s">
        <v>20473</v>
      </c>
      <c r="H718" s="4" t="str">
        <f>HYPERLINK(G718)</f>
        <v>https://www.themoviedb.org/t/p/original/1TekTWa1htkb554KDplTXskQupo.jpg</v>
      </c>
      <c r="I718" s="1">
        <v>34712</v>
      </c>
      <c r="J718" t="s">
        <v>240</v>
      </c>
      <c r="K718" t="b">
        <v>0</v>
      </c>
      <c r="L718">
        <v>6.8</v>
      </c>
      <c r="M718">
        <v>388</v>
      </c>
      <c r="N718">
        <f>L718*M718</f>
        <v>2638.4</v>
      </c>
      <c r="O718">
        <f>N718+F718</f>
        <v>2657.1010000000001</v>
      </c>
      <c r="Q718" s="5">
        <f>M718/L718</f>
        <v>57.058823529411768</v>
      </c>
    </row>
    <row r="719" spans="1:17" x14ac:dyDescent="0.3">
      <c r="A719" t="s">
        <v>4457</v>
      </c>
      <c r="B719">
        <v>10070</v>
      </c>
      <c r="C719" t="s">
        <v>14</v>
      </c>
      <c r="D719" t="s">
        <v>2509</v>
      </c>
      <c r="E719" t="s">
        <v>4458</v>
      </c>
      <c r="F719">
        <v>18.056000000000001</v>
      </c>
      <c r="G719" s="4" t="s">
        <v>20387</v>
      </c>
      <c r="H719" s="4" t="str">
        <f>HYPERLINK(G719)</f>
        <v>https://www.themoviedb.org/t/p/original/61RknsRLF5YT1gIgSCVv4qbTt8C.jpg</v>
      </c>
      <c r="I719" s="1">
        <v>38639</v>
      </c>
      <c r="J719" t="s">
        <v>2509</v>
      </c>
      <c r="K719" t="b">
        <v>0</v>
      </c>
      <c r="L719">
        <v>6.2</v>
      </c>
      <c r="M719">
        <v>424</v>
      </c>
      <c r="N719">
        <f>L719*M719</f>
        <v>2628.8</v>
      </c>
      <c r="O719">
        <f>N719+F719</f>
        <v>2646.8560000000002</v>
      </c>
      <c r="Q719" s="5">
        <f>M719/L719</f>
        <v>68.387096774193552</v>
      </c>
    </row>
    <row r="720" spans="1:17" x14ac:dyDescent="0.3">
      <c r="A720" t="s">
        <v>79</v>
      </c>
      <c r="B720">
        <v>49787</v>
      </c>
      <c r="C720" t="s">
        <v>14</v>
      </c>
      <c r="D720" t="s">
        <v>7961</v>
      </c>
      <c r="E720" t="s">
        <v>7962</v>
      </c>
      <c r="F720">
        <v>17.608000000000001</v>
      </c>
      <c r="G720" s="4" t="s">
        <v>20297</v>
      </c>
      <c r="H720" s="4" t="str">
        <f>HYPERLINK(G720)</f>
        <v>https://www.themoviedb.org/t/p/original/s5JGAqmdv1cHlDjMqsmQUkVo2lW.jpg</v>
      </c>
      <c r="I720" s="1">
        <v>40313</v>
      </c>
      <c r="J720" t="s">
        <v>7961</v>
      </c>
      <c r="K720" t="b">
        <v>0</v>
      </c>
      <c r="L720">
        <v>5.7</v>
      </c>
      <c r="M720">
        <v>460</v>
      </c>
      <c r="N720">
        <f>L720*M720</f>
        <v>2622</v>
      </c>
      <c r="O720">
        <f>N720+F720</f>
        <v>2639.6080000000002</v>
      </c>
      <c r="Q720" s="5">
        <f>M720/L720</f>
        <v>80.701754385964904</v>
      </c>
    </row>
    <row r="721" spans="1:17" x14ac:dyDescent="0.3">
      <c r="A721" t="s">
        <v>2333</v>
      </c>
      <c r="B721">
        <v>241863</v>
      </c>
      <c r="C721" t="s">
        <v>108</v>
      </c>
      <c r="D721" t="s">
        <v>11195</v>
      </c>
      <c r="E721" t="s">
        <v>11196</v>
      </c>
      <c r="F721">
        <v>21.119</v>
      </c>
      <c r="G721" s="4" t="s">
        <v>20552</v>
      </c>
      <c r="H721" s="4" t="str">
        <f>HYPERLINK(G721)</f>
        <v>https://www.themoviedb.org/t/p/original/3Obn9IR47fjhbtYtNrO7CBSrZ2w.jpg</v>
      </c>
      <c r="I721" s="1">
        <v>41958</v>
      </c>
      <c r="J721" t="s">
        <v>11197</v>
      </c>
      <c r="K721" t="b">
        <v>0</v>
      </c>
      <c r="L721">
        <v>7.2</v>
      </c>
      <c r="M721">
        <v>364</v>
      </c>
      <c r="N721">
        <f>L721*M721</f>
        <v>2620.8000000000002</v>
      </c>
      <c r="O721">
        <f>N721+F721</f>
        <v>2641.9190000000003</v>
      </c>
      <c r="Q721" s="5">
        <f>M721/L721</f>
        <v>50.555555555555557</v>
      </c>
    </row>
    <row r="722" spans="1:17" x14ac:dyDescent="0.3">
      <c r="A722" t="s">
        <v>18508</v>
      </c>
      <c r="B722">
        <v>760747</v>
      </c>
      <c r="C722" t="s">
        <v>2537</v>
      </c>
      <c r="D722" t="s">
        <v>18509</v>
      </c>
      <c r="E722" t="s">
        <v>18510</v>
      </c>
      <c r="F722">
        <v>36.399000000000001</v>
      </c>
      <c r="G722" s="4" t="s">
        <v>20460</v>
      </c>
      <c r="H722" s="4" t="str">
        <f>HYPERLINK(G722)</f>
        <v>https://www.themoviedb.org/t/p/original/ygTIsPG7dREi5AlO0S9EMbmvdae.jpg</v>
      </c>
      <c r="I722" s="1">
        <v>44407</v>
      </c>
      <c r="J722" t="s">
        <v>15254</v>
      </c>
      <c r="K722" t="b">
        <v>0</v>
      </c>
      <c r="L722">
        <v>6.7</v>
      </c>
      <c r="M722">
        <v>391</v>
      </c>
      <c r="N722">
        <f>L722*M722</f>
        <v>2619.7000000000003</v>
      </c>
      <c r="O722">
        <f>N722+F722</f>
        <v>2656.0990000000002</v>
      </c>
      <c r="Q722" s="5">
        <f>M722/L722</f>
        <v>58.35820895522388</v>
      </c>
    </row>
    <row r="723" spans="1:17" x14ac:dyDescent="0.3">
      <c r="A723" t="s">
        <v>79</v>
      </c>
      <c r="B723">
        <v>12526</v>
      </c>
      <c r="C723" t="s">
        <v>14</v>
      </c>
      <c r="D723" t="s">
        <v>5030</v>
      </c>
      <c r="E723" t="s">
        <v>5031</v>
      </c>
      <c r="F723">
        <v>10.964</v>
      </c>
      <c r="G723" s="4" t="s">
        <v>20374</v>
      </c>
      <c r="H723" s="4" t="str">
        <f>HYPERLINK(G723)</f>
        <v>https://www.themoviedb.org/t/p/original/q1JlVNnzKOKMTfZVsu1pMpduJNP.jpg</v>
      </c>
      <c r="I723" s="1">
        <v>39032</v>
      </c>
      <c r="J723" t="s">
        <v>5030</v>
      </c>
      <c r="K723" t="b">
        <v>0</v>
      </c>
      <c r="L723">
        <v>6.1</v>
      </c>
      <c r="M723">
        <v>429</v>
      </c>
      <c r="N723">
        <f>L723*M723</f>
        <v>2616.8999999999996</v>
      </c>
      <c r="O723">
        <f>N723+F723</f>
        <v>2627.8639999999996</v>
      </c>
      <c r="Q723" s="5">
        <f>M723/L723</f>
        <v>70.327868852459019</v>
      </c>
    </row>
    <row r="724" spans="1:17" x14ac:dyDescent="0.3">
      <c r="A724" t="s">
        <v>18503</v>
      </c>
      <c r="B724">
        <v>843906</v>
      </c>
      <c r="C724" t="s">
        <v>14</v>
      </c>
      <c r="D724" t="s">
        <v>18504</v>
      </c>
      <c r="E724" t="s">
        <v>18505</v>
      </c>
      <c r="F724">
        <v>111.91500000000001</v>
      </c>
      <c r="G724" s="4" t="s">
        <v>20727</v>
      </c>
      <c r="H724" s="4" t="str">
        <f>HYPERLINK(G724)</f>
        <v>https://www.themoviedb.org/t/p/original/rlQJnQfPgaSGQtyMw35VOIqoIsj.jpg</v>
      </c>
      <c r="I724" s="1">
        <v>44453</v>
      </c>
      <c r="J724" t="s">
        <v>18504</v>
      </c>
      <c r="K724" t="b">
        <v>0</v>
      </c>
      <c r="L724">
        <v>8.1</v>
      </c>
      <c r="M724">
        <v>322</v>
      </c>
      <c r="N724">
        <f>L724*M724</f>
        <v>2608.1999999999998</v>
      </c>
      <c r="O724">
        <f>N724+F724</f>
        <v>2720.1149999999998</v>
      </c>
      <c r="Q724" s="5">
        <f>M724/L724</f>
        <v>39.753086419753089</v>
      </c>
    </row>
    <row r="725" spans="1:17" x14ac:dyDescent="0.3">
      <c r="A725" t="s">
        <v>99</v>
      </c>
      <c r="B725">
        <v>257345</v>
      </c>
      <c r="C725" t="s">
        <v>14</v>
      </c>
      <c r="D725" t="s">
        <v>13231</v>
      </c>
      <c r="E725" t="s">
        <v>13232</v>
      </c>
      <c r="F725">
        <v>12.923999999999999</v>
      </c>
      <c r="G725" s="4" t="s">
        <v>20147</v>
      </c>
      <c r="H725" s="4" t="str">
        <f>HYPERLINK(G725)</f>
        <v>https://www.themoviedb.org/t/p/original/7i7yuJoXCv12rQwYdSWcImhryrL.jpg</v>
      </c>
      <c r="I725" s="1">
        <v>42503</v>
      </c>
      <c r="J725" t="s">
        <v>13231</v>
      </c>
      <c r="K725" t="b">
        <v>0</v>
      </c>
      <c r="L725">
        <v>4.8</v>
      </c>
      <c r="M725">
        <v>543</v>
      </c>
      <c r="N725">
        <f>L725*M725</f>
        <v>2606.4</v>
      </c>
      <c r="O725">
        <f>N725+F725</f>
        <v>2619.3240000000001</v>
      </c>
      <c r="Q725" s="5">
        <f>M725/L725</f>
        <v>113.125</v>
      </c>
    </row>
    <row r="726" spans="1:17" x14ac:dyDescent="0.3">
      <c r="A726" t="s">
        <v>79</v>
      </c>
      <c r="B726">
        <v>159128</v>
      </c>
      <c r="C726" t="s">
        <v>14</v>
      </c>
      <c r="D726" t="s">
        <v>8068</v>
      </c>
      <c r="E726" t="s">
        <v>10273</v>
      </c>
      <c r="F726">
        <v>7.7629999999999999</v>
      </c>
      <c r="G726" s="4" t="s">
        <v>20300</v>
      </c>
      <c r="H726" s="4" t="str">
        <f>HYPERLINK(G726)</f>
        <v>https://www.themoviedb.org/t/p/original/elQ2Qhj3thOz24OFt2MI3sCM872.jpg</v>
      </c>
      <c r="I726" s="1">
        <v>41544</v>
      </c>
      <c r="J726" t="s">
        <v>8068</v>
      </c>
      <c r="K726" t="b">
        <v>0</v>
      </c>
      <c r="L726">
        <v>5.7</v>
      </c>
      <c r="M726">
        <v>457</v>
      </c>
      <c r="N726">
        <f>L726*M726</f>
        <v>2604.9</v>
      </c>
      <c r="O726">
        <f>N726+F726</f>
        <v>2612.663</v>
      </c>
      <c r="Q726" s="5">
        <f>M726/L726</f>
        <v>80.175438596491219</v>
      </c>
    </row>
    <row r="727" spans="1:17" x14ac:dyDescent="0.3">
      <c r="A727" t="s">
        <v>17572</v>
      </c>
      <c r="B727">
        <v>608195</v>
      </c>
      <c r="C727" t="s">
        <v>14</v>
      </c>
      <c r="D727" t="s">
        <v>17573</v>
      </c>
      <c r="E727" t="s">
        <v>17574</v>
      </c>
      <c r="F727">
        <v>30.512</v>
      </c>
      <c r="G727" s="4" t="s">
        <v>20403</v>
      </c>
      <c r="H727" s="4" t="str">
        <f>HYPERLINK(G727)</f>
        <v>https://www.themoviedb.org/t/p/original/jBeL6pPUPo0wnyTmiuxPegcibPf.jpg</v>
      </c>
      <c r="I727" s="1">
        <v>44015</v>
      </c>
      <c r="J727" t="s">
        <v>17573</v>
      </c>
      <c r="K727" t="b">
        <v>0</v>
      </c>
      <c r="L727">
        <v>6.3</v>
      </c>
      <c r="M727">
        <v>413</v>
      </c>
      <c r="N727">
        <f>L727*M727</f>
        <v>2601.9</v>
      </c>
      <c r="O727">
        <f>N727+F727</f>
        <v>2632.4120000000003</v>
      </c>
      <c r="Q727" s="5">
        <f>M727/L727</f>
        <v>65.555555555555557</v>
      </c>
    </row>
    <row r="728" spans="1:17" x14ac:dyDescent="0.3">
      <c r="A728" t="s">
        <v>2719</v>
      </c>
      <c r="B728">
        <v>11427</v>
      </c>
      <c r="C728" t="s">
        <v>14</v>
      </c>
      <c r="D728" t="s">
        <v>2720</v>
      </c>
      <c r="E728" t="s">
        <v>2721</v>
      </c>
      <c r="F728">
        <v>13.615</v>
      </c>
      <c r="G728" s="4" t="s">
        <v>20419</v>
      </c>
      <c r="H728" s="4" t="str">
        <f>HYPERLINK(G728)</f>
        <v>https://www.themoviedb.org/t/p/original/mKjYhIvHSN4IP98TUESE1mQtgAv.jpg</v>
      </c>
      <c r="I728" s="1">
        <v>37890</v>
      </c>
      <c r="J728" t="s">
        <v>2720</v>
      </c>
      <c r="K728" t="b">
        <v>0</v>
      </c>
      <c r="L728">
        <v>6.4</v>
      </c>
      <c r="M728">
        <v>406</v>
      </c>
      <c r="N728">
        <f>L728*M728</f>
        <v>2598.4</v>
      </c>
      <c r="O728">
        <f>N728+F728</f>
        <v>2612.0149999999999</v>
      </c>
      <c r="Q728" s="5">
        <f>M728/L728</f>
        <v>63.4375</v>
      </c>
    </row>
    <row r="729" spans="1:17" x14ac:dyDescent="0.3">
      <c r="A729" t="s">
        <v>164</v>
      </c>
      <c r="B729">
        <v>10727</v>
      </c>
      <c r="C729" t="s">
        <v>14</v>
      </c>
      <c r="D729" t="s">
        <v>2459</v>
      </c>
      <c r="E729" t="s">
        <v>2718</v>
      </c>
      <c r="F729">
        <v>20.207999999999998</v>
      </c>
      <c r="G729" s="4" t="s">
        <v>20274</v>
      </c>
      <c r="H729" s="4" t="str">
        <f>HYPERLINK(G729)</f>
        <v>https://www.themoviedb.org/t/p/original/qoceKsM15yL5Tmyuhkdl7vM5Vi4.jpg</v>
      </c>
      <c r="I729" s="1">
        <v>37645</v>
      </c>
      <c r="J729" t="s">
        <v>2459</v>
      </c>
      <c r="K729" t="b">
        <v>0</v>
      </c>
      <c r="L729">
        <v>5.5</v>
      </c>
      <c r="M729">
        <v>472</v>
      </c>
      <c r="N729">
        <f>L729*M729</f>
        <v>2596</v>
      </c>
      <c r="O729">
        <f>N729+F729</f>
        <v>2616.2080000000001</v>
      </c>
      <c r="Q729" s="5">
        <f>M729/L729</f>
        <v>85.818181818181813</v>
      </c>
    </row>
    <row r="730" spans="1:17" x14ac:dyDescent="0.3">
      <c r="A730" t="s">
        <v>99</v>
      </c>
      <c r="B730">
        <v>10092</v>
      </c>
      <c r="C730" t="s">
        <v>14</v>
      </c>
      <c r="D730" t="s">
        <v>4459</v>
      </c>
      <c r="E730" t="s">
        <v>4460</v>
      </c>
      <c r="F730">
        <v>14.398999999999999</v>
      </c>
      <c r="G730" s="4" t="s">
        <v>20327</v>
      </c>
      <c r="H730" s="4" t="str">
        <f>HYPERLINK(G730)</f>
        <v>https://www.themoviedb.org/t/p/original/7OQ2McKYgnyfIHHkm0jBxQnu7ou.jpg</v>
      </c>
      <c r="I730" s="1">
        <v>38611</v>
      </c>
      <c r="J730" t="s">
        <v>4459</v>
      </c>
      <c r="K730" t="b">
        <v>0</v>
      </c>
      <c r="L730">
        <v>5.8</v>
      </c>
      <c r="M730">
        <v>447</v>
      </c>
      <c r="N730">
        <f>L730*M730</f>
        <v>2592.6</v>
      </c>
      <c r="O730">
        <f>N730+F730</f>
        <v>2606.9989999999998</v>
      </c>
      <c r="Q730" s="5">
        <f>M730/L730</f>
        <v>77.068965517241381</v>
      </c>
    </row>
    <row r="731" spans="1:17" x14ac:dyDescent="0.3">
      <c r="A731" t="s">
        <v>244</v>
      </c>
      <c r="B731">
        <v>10657</v>
      </c>
      <c r="C731" t="s">
        <v>14</v>
      </c>
      <c r="D731" t="s">
        <v>245</v>
      </c>
      <c r="E731" t="s">
        <v>246</v>
      </c>
      <c r="F731">
        <v>19.638000000000002</v>
      </c>
      <c r="G731" s="4" t="s">
        <v>20392</v>
      </c>
      <c r="H731" s="4" t="str">
        <f>HYPERLINK(G731)</f>
        <v>https://www.themoviedb.org/t/p/original/rRgMT4SZIASteKev1R6i7VqoUHf.jpg</v>
      </c>
      <c r="I731" s="1">
        <v>34208</v>
      </c>
      <c r="J731" t="s">
        <v>245</v>
      </c>
      <c r="K731" t="b">
        <v>0</v>
      </c>
      <c r="L731">
        <v>6.2</v>
      </c>
      <c r="M731">
        <v>418</v>
      </c>
      <c r="N731">
        <f>L731*M731</f>
        <v>2591.6</v>
      </c>
      <c r="O731">
        <f>N731+F731</f>
        <v>2611.2379999999998</v>
      </c>
      <c r="Q731" s="5">
        <f>M731/L731</f>
        <v>67.41935483870968</v>
      </c>
    </row>
    <row r="732" spans="1:17" x14ac:dyDescent="0.3">
      <c r="A732" t="s">
        <v>247</v>
      </c>
      <c r="B732">
        <v>9423</v>
      </c>
      <c r="C732" t="s">
        <v>14</v>
      </c>
      <c r="D732" t="s">
        <v>248</v>
      </c>
      <c r="E732" t="s">
        <v>249</v>
      </c>
      <c r="F732">
        <v>14.997</v>
      </c>
      <c r="G732" s="4" t="s">
        <v>20229</v>
      </c>
      <c r="H732" s="4" t="str">
        <f>HYPERLINK(G732)</f>
        <v>https://www.themoviedb.org/t/p/original/5Np88iigCfnXvMlMKmCcbPVIbYQ.jpg</v>
      </c>
      <c r="I732" s="1">
        <v>36174</v>
      </c>
      <c r="J732" t="s">
        <v>248</v>
      </c>
      <c r="K732" t="b">
        <v>0</v>
      </c>
      <c r="L732">
        <v>5.3</v>
      </c>
      <c r="M732">
        <v>488</v>
      </c>
      <c r="N732">
        <f>L732*M732</f>
        <v>2586.4</v>
      </c>
      <c r="O732">
        <f>N732+F732</f>
        <v>2601.3969999999999</v>
      </c>
      <c r="Q732" s="5">
        <f>M732/L732</f>
        <v>92.075471698113205</v>
      </c>
    </row>
    <row r="733" spans="1:17" x14ac:dyDescent="0.3">
      <c r="A733" t="s">
        <v>9489</v>
      </c>
      <c r="B733">
        <v>117974</v>
      </c>
      <c r="C733" t="s">
        <v>14</v>
      </c>
      <c r="D733" t="s">
        <v>9490</v>
      </c>
      <c r="E733" t="s">
        <v>9491</v>
      </c>
      <c r="F733">
        <v>10.901</v>
      </c>
      <c r="G733" s="4" t="s">
        <v>20408</v>
      </c>
      <c r="H733" s="4" t="str">
        <f>HYPERLINK(G733)</f>
        <v>https://www.themoviedb.org/t/p/original/eL3POLwfhVeRfPOALFokh9JiUfd.jpg</v>
      </c>
      <c r="I733" s="1">
        <v>41243</v>
      </c>
      <c r="J733" t="s">
        <v>9490</v>
      </c>
      <c r="K733" t="b">
        <v>0</v>
      </c>
      <c r="L733">
        <v>6.3</v>
      </c>
      <c r="M733">
        <v>410</v>
      </c>
      <c r="N733">
        <f>L733*M733</f>
        <v>2583</v>
      </c>
      <c r="O733">
        <f>N733+F733</f>
        <v>2593.9009999999998</v>
      </c>
      <c r="Q733" s="5">
        <f>M733/L733</f>
        <v>65.079365079365076</v>
      </c>
    </row>
    <row r="734" spans="1:17" x14ac:dyDescent="0.3">
      <c r="A734" t="s">
        <v>250</v>
      </c>
      <c r="B734">
        <v>21588</v>
      </c>
      <c r="C734" t="s">
        <v>251</v>
      </c>
      <c r="D734" t="s">
        <v>252</v>
      </c>
      <c r="E734" t="s">
        <v>253</v>
      </c>
      <c r="F734">
        <v>14.993</v>
      </c>
      <c r="G734" s="4" t="s">
        <v>20506</v>
      </c>
      <c r="H734" s="4" t="str">
        <f>HYPERLINK(G734)</f>
        <v>https://www.themoviedb.org/t/p/original/cI5AV3jCuxmoQp0N7Z16SI2b7Xk.jpg</v>
      </c>
      <c r="I734" s="1">
        <v>34418</v>
      </c>
      <c r="J734" t="s">
        <v>254</v>
      </c>
      <c r="K734" t="b">
        <v>0</v>
      </c>
      <c r="L734">
        <v>6.9</v>
      </c>
      <c r="M734">
        <v>374</v>
      </c>
      <c r="N734">
        <f>L734*M734</f>
        <v>2580.6</v>
      </c>
      <c r="O734">
        <f>N734+F734</f>
        <v>2595.5929999999998</v>
      </c>
      <c r="Q734" s="5">
        <f>M734/L734</f>
        <v>54.202898550724633</v>
      </c>
    </row>
    <row r="735" spans="1:17" x14ac:dyDescent="0.3">
      <c r="A735" t="s">
        <v>255</v>
      </c>
      <c r="B735">
        <v>11980</v>
      </c>
      <c r="C735" t="s">
        <v>14</v>
      </c>
      <c r="D735" t="s">
        <v>256</v>
      </c>
      <c r="E735" t="s">
        <v>257</v>
      </c>
      <c r="F735">
        <v>10.257</v>
      </c>
      <c r="G735" s="4" t="s">
        <v>20436</v>
      </c>
      <c r="H735" s="4" t="str">
        <f>HYPERLINK(G735)</f>
        <v>https://www.themoviedb.org/t/p/original/4ZWFhQipzBHJze2llzCzhrSIZsn.jpg</v>
      </c>
      <c r="I735" s="1">
        <v>34943</v>
      </c>
      <c r="J735" t="s">
        <v>256</v>
      </c>
      <c r="K735" t="b">
        <v>0</v>
      </c>
      <c r="L735">
        <v>6.5</v>
      </c>
      <c r="M735">
        <v>397</v>
      </c>
      <c r="N735">
        <f>L735*M735</f>
        <v>2580.5</v>
      </c>
      <c r="O735">
        <f>N735+F735</f>
        <v>2590.7570000000001</v>
      </c>
      <c r="Q735" s="5">
        <f>M735/L735</f>
        <v>61.07692307692308</v>
      </c>
    </row>
    <row r="736" spans="1:17" x14ac:dyDescent="0.3">
      <c r="A736" t="s">
        <v>99</v>
      </c>
      <c r="B736">
        <v>10832</v>
      </c>
      <c r="C736" t="s">
        <v>168</v>
      </c>
      <c r="D736" t="s">
        <v>5032</v>
      </c>
      <c r="E736" t="s">
        <v>5033</v>
      </c>
      <c r="F736">
        <v>10.439</v>
      </c>
      <c r="G736" s="4" t="s">
        <v>20379</v>
      </c>
      <c r="H736" s="4" t="str">
        <f>HYPERLINK(G736)</f>
        <v>https://www.themoviedb.org/t/p/original/kEO9nGyCRGLNIb5kPPjdYAqJ4bO.jpg</v>
      </c>
      <c r="I736" s="1">
        <v>38917</v>
      </c>
      <c r="J736" t="s">
        <v>5034</v>
      </c>
      <c r="K736" t="b">
        <v>0</v>
      </c>
      <c r="L736">
        <v>6.1</v>
      </c>
      <c r="M736">
        <v>422</v>
      </c>
      <c r="N736">
        <f>L736*M736</f>
        <v>2574.1999999999998</v>
      </c>
      <c r="O736">
        <f>N736+F736</f>
        <v>2584.6389999999997</v>
      </c>
      <c r="Q736" s="5">
        <f>M736/L736</f>
        <v>69.180327868852459</v>
      </c>
    </row>
    <row r="737" spans="1:17" x14ac:dyDescent="0.3">
      <c r="A737" t="s">
        <v>292</v>
      </c>
      <c r="B737">
        <v>59115</v>
      </c>
      <c r="C737" t="s">
        <v>14</v>
      </c>
      <c r="D737" t="s">
        <v>8722</v>
      </c>
      <c r="E737" t="s">
        <v>8723</v>
      </c>
      <c r="F737">
        <v>17.149999999999999</v>
      </c>
      <c r="G737" s="4" t="s">
        <v>20309</v>
      </c>
      <c r="H737" s="4" t="str">
        <f>HYPERLINK(G737)</f>
        <v>https://www.themoviedb.org/t/p/original/ouQOquRqqaO8sPAziD4BFoNO1Pb.jpg</v>
      </c>
      <c r="I737" s="1">
        <v>40710</v>
      </c>
      <c r="J737" t="s">
        <v>8722</v>
      </c>
      <c r="K737" t="b">
        <v>0</v>
      </c>
      <c r="L737">
        <v>5.7</v>
      </c>
      <c r="M737">
        <v>449</v>
      </c>
      <c r="N737">
        <f>L737*M737</f>
        <v>2559.3000000000002</v>
      </c>
      <c r="O737">
        <f>N737+F737</f>
        <v>2576.4500000000003</v>
      </c>
      <c r="Q737" s="5">
        <f>M737/L737</f>
        <v>78.771929824561397</v>
      </c>
    </row>
    <row r="738" spans="1:17" x14ac:dyDescent="0.3">
      <c r="A738" t="s">
        <v>99</v>
      </c>
      <c r="B738">
        <v>375355</v>
      </c>
      <c r="C738" t="s">
        <v>14</v>
      </c>
      <c r="D738" t="s">
        <v>13233</v>
      </c>
      <c r="E738" t="s">
        <v>13234</v>
      </c>
      <c r="F738">
        <v>19.477</v>
      </c>
      <c r="G738" s="4" t="s">
        <v>20384</v>
      </c>
      <c r="H738" s="4" t="str">
        <f>HYPERLINK(G738)</f>
        <v>https://www.themoviedb.org/t/p/original/cZYTKvFKYtuUybTUmnIiUKCjNnZ.jpg</v>
      </c>
      <c r="I738" s="1">
        <v>42665</v>
      </c>
      <c r="J738" t="s">
        <v>13233</v>
      </c>
      <c r="K738" t="b">
        <v>0</v>
      </c>
      <c r="L738">
        <v>6.1</v>
      </c>
      <c r="M738">
        <v>419</v>
      </c>
      <c r="N738">
        <f>L738*M738</f>
        <v>2555.8999999999996</v>
      </c>
      <c r="O738">
        <f>N738+F738</f>
        <v>2575.3769999999995</v>
      </c>
      <c r="Q738" s="5">
        <f>M738/L738</f>
        <v>68.688524590163937</v>
      </c>
    </row>
    <row r="739" spans="1:17" x14ac:dyDescent="0.3">
      <c r="A739" t="s">
        <v>99</v>
      </c>
      <c r="B739">
        <v>776797</v>
      </c>
      <c r="C739" t="s">
        <v>2167</v>
      </c>
      <c r="D739" t="s">
        <v>18511</v>
      </c>
      <c r="E739" t="s">
        <v>18512</v>
      </c>
      <c r="F739">
        <v>54.661000000000001</v>
      </c>
      <c r="G739" s="4" t="s">
        <v>20474</v>
      </c>
      <c r="H739" s="4" t="str">
        <f>HYPERLINK(G739)</f>
        <v>https://www.themoviedb.org/t/p/original/d8Ip6MmPxeMAtNJtusbPaGCEsvh.jpg</v>
      </c>
      <c r="I739" s="1">
        <v>44218</v>
      </c>
      <c r="J739" t="s">
        <v>7145</v>
      </c>
      <c r="K739" t="b">
        <v>0</v>
      </c>
      <c r="L739">
        <v>6.7</v>
      </c>
      <c r="M739">
        <v>381</v>
      </c>
      <c r="N739">
        <f>L739*M739</f>
        <v>2552.7000000000003</v>
      </c>
      <c r="O739">
        <f>N739+F739</f>
        <v>2607.3610000000003</v>
      </c>
      <c r="Q739" s="5">
        <f>M739/L739</f>
        <v>56.865671641791046</v>
      </c>
    </row>
    <row r="740" spans="1:17" x14ac:dyDescent="0.3">
      <c r="A740" t="s">
        <v>455</v>
      </c>
      <c r="B740">
        <v>420950</v>
      </c>
      <c r="C740" t="s">
        <v>168</v>
      </c>
      <c r="D740" t="s">
        <v>12088</v>
      </c>
      <c r="E740" t="s">
        <v>14266</v>
      </c>
      <c r="F740">
        <v>9.8629999999999995</v>
      </c>
      <c r="G740" s="4" t="s">
        <v>20295</v>
      </c>
      <c r="H740" s="4" t="str">
        <f>HYPERLINK(G740)</f>
        <v>https://www.themoviedb.org/t/p/original/6VjlQBcM5573XopM07a07dsI6BM.jpg</v>
      </c>
      <c r="I740" s="1">
        <v>42774</v>
      </c>
      <c r="J740" t="s">
        <v>5801</v>
      </c>
      <c r="K740" t="b">
        <v>0</v>
      </c>
      <c r="L740">
        <v>5.6</v>
      </c>
      <c r="M740">
        <v>454</v>
      </c>
      <c r="N740">
        <f>L740*M740</f>
        <v>2542.3999999999996</v>
      </c>
      <c r="O740">
        <f>N740+F740</f>
        <v>2552.2629999999995</v>
      </c>
      <c r="Q740" s="5">
        <f>M740/L740</f>
        <v>81.071428571428584</v>
      </c>
    </row>
    <row r="741" spans="1:17" x14ac:dyDescent="0.3">
      <c r="A741" t="s">
        <v>88</v>
      </c>
      <c r="B741">
        <v>459202</v>
      </c>
      <c r="C741" t="s">
        <v>14</v>
      </c>
      <c r="D741" t="s">
        <v>14264</v>
      </c>
      <c r="E741" t="s">
        <v>14265</v>
      </c>
      <c r="F741">
        <v>23.774000000000001</v>
      </c>
      <c r="G741" s="4" t="s">
        <v>20313</v>
      </c>
      <c r="H741" s="4" t="str">
        <f>HYPERLINK(G741)</f>
        <v>https://www.themoviedb.org/t/p/original/5nvP4etJ8ecQv8qZM08dK4BAzdK.jpg</v>
      </c>
      <c r="I741" s="1">
        <v>43028</v>
      </c>
      <c r="J741" t="s">
        <v>14264</v>
      </c>
      <c r="K741" t="b">
        <v>0</v>
      </c>
      <c r="L741">
        <v>5.7</v>
      </c>
      <c r="M741">
        <v>445</v>
      </c>
      <c r="N741">
        <f>L741*M741</f>
        <v>2536.5</v>
      </c>
      <c r="O741">
        <f>N741+F741</f>
        <v>2560.2739999999999</v>
      </c>
      <c r="Q741" s="5">
        <f>M741/L741</f>
        <v>78.070175438596493</v>
      </c>
    </row>
    <row r="742" spans="1:17" x14ac:dyDescent="0.3">
      <c r="A742" t="s">
        <v>99</v>
      </c>
      <c r="B742">
        <v>241258</v>
      </c>
      <c r="C742" t="s">
        <v>14</v>
      </c>
      <c r="D742" t="s">
        <v>13235</v>
      </c>
      <c r="E742" t="s">
        <v>13236</v>
      </c>
      <c r="F742">
        <v>14.662000000000001</v>
      </c>
      <c r="G742" s="4" t="s">
        <v>20243</v>
      </c>
      <c r="H742" s="4" t="str">
        <f>HYPERLINK(G742)</f>
        <v>https://www.themoviedb.org/t/p/original/8j8PLnghBHpDEGfANNh8wc5cT4F.jpg</v>
      </c>
      <c r="I742" s="1">
        <v>42705</v>
      </c>
      <c r="J742" t="s">
        <v>13235</v>
      </c>
      <c r="K742" t="b">
        <v>0</v>
      </c>
      <c r="L742">
        <v>5.3</v>
      </c>
      <c r="M742">
        <v>478</v>
      </c>
      <c r="N742">
        <f>L742*M742</f>
        <v>2533.4</v>
      </c>
      <c r="O742">
        <f>N742+F742</f>
        <v>2548.0619999999999</v>
      </c>
      <c r="Q742" s="5">
        <f>M742/L742</f>
        <v>90.188679245283026</v>
      </c>
    </row>
    <row r="743" spans="1:17" x14ac:dyDescent="0.3">
      <c r="A743" t="s">
        <v>2427</v>
      </c>
      <c r="B743">
        <v>150202</v>
      </c>
      <c r="C743" t="s">
        <v>14</v>
      </c>
      <c r="D743" t="s">
        <v>10274</v>
      </c>
      <c r="E743" t="s">
        <v>10275</v>
      </c>
      <c r="F743">
        <v>20.837</v>
      </c>
      <c r="G743" s="4" t="s">
        <v>20343</v>
      </c>
      <c r="H743" s="4" t="str">
        <f>HYPERLINK(G743)</f>
        <v>https://www.themoviedb.org/t/p/original/af6YNKYQsX76RSNHh3X4k2OcoQC.jpg</v>
      </c>
      <c r="I743" s="1">
        <v>41306</v>
      </c>
      <c r="J743" t="s">
        <v>10274</v>
      </c>
      <c r="K743" t="b">
        <v>0</v>
      </c>
      <c r="L743">
        <v>5.8</v>
      </c>
      <c r="M743">
        <v>434</v>
      </c>
      <c r="N743">
        <f>L743*M743</f>
        <v>2517.1999999999998</v>
      </c>
      <c r="O743">
        <f>N743+F743</f>
        <v>2538.0369999999998</v>
      </c>
      <c r="Q743" s="5">
        <f>M743/L743</f>
        <v>74.827586206896555</v>
      </c>
    </row>
    <row r="744" spans="1:17" x14ac:dyDescent="0.3">
      <c r="A744" t="s">
        <v>99</v>
      </c>
      <c r="B744">
        <v>126277</v>
      </c>
      <c r="C744" t="s">
        <v>14</v>
      </c>
      <c r="D744" t="s">
        <v>9492</v>
      </c>
      <c r="E744" t="s">
        <v>9493</v>
      </c>
      <c r="F744">
        <v>13.659000000000001</v>
      </c>
      <c r="G744" s="4" t="s">
        <v>20393</v>
      </c>
      <c r="H744" s="4" t="str">
        <f>HYPERLINK(G744)</f>
        <v>https://www.themoviedb.org/t/p/original/oHwyNKHm41Y6WPRCHL0zOzytGvL.jpg</v>
      </c>
      <c r="I744" s="1">
        <v>41060</v>
      </c>
      <c r="J744" t="s">
        <v>9492</v>
      </c>
      <c r="K744" t="b">
        <v>0</v>
      </c>
      <c r="L744">
        <v>6.1</v>
      </c>
      <c r="M744">
        <v>411</v>
      </c>
      <c r="N744">
        <f>L744*M744</f>
        <v>2507.1</v>
      </c>
      <c r="O744">
        <f>N744+F744</f>
        <v>2520.759</v>
      </c>
      <c r="Q744" s="5">
        <f>M744/L744</f>
        <v>67.377049180327873</v>
      </c>
    </row>
    <row r="745" spans="1:17" x14ac:dyDescent="0.3">
      <c r="A745" t="s">
        <v>423</v>
      </c>
      <c r="B745">
        <v>336455</v>
      </c>
      <c r="C745" t="s">
        <v>14</v>
      </c>
      <c r="D745" t="s">
        <v>6438</v>
      </c>
      <c r="E745" t="s">
        <v>13237</v>
      </c>
      <c r="F745">
        <v>12.222</v>
      </c>
      <c r="G745" s="4" t="s">
        <v>20328</v>
      </c>
      <c r="H745" s="4" t="str">
        <f>HYPERLINK(G745)</f>
        <v>https://www.themoviedb.org/t/p/original/4XLUXRn0Du0xGPUitSuTTT9a8lF.jpg</v>
      </c>
      <c r="I745" s="1">
        <v>42418</v>
      </c>
      <c r="J745" t="s">
        <v>6438</v>
      </c>
      <c r="K745" t="b">
        <v>0</v>
      </c>
      <c r="L745">
        <v>5.7</v>
      </c>
      <c r="M745">
        <v>439</v>
      </c>
      <c r="N745">
        <f>L745*M745</f>
        <v>2502.3000000000002</v>
      </c>
      <c r="O745">
        <f>N745+F745</f>
        <v>2514.5220000000004</v>
      </c>
      <c r="Q745" s="5">
        <f>M745/L745</f>
        <v>77.017543859649123</v>
      </c>
    </row>
    <row r="746" spans="1:17" x14ac:dyDescent="0.3">
      <c r="A746" t="s">
        <v>1472</v>
      </c>
      <c r="B746">
        <v>485415</v>
      </c>
      <c r="C746" t="s">
        <v>14</v>
      </c>
      <c r="D746" t="s">
        <v>14267</v>
      </c>
      <c r="E746" t="s">
        <v>14268</v>
      </c>
      <c r="F746">
        <v>30.39</v>
      </c>
      <c r="G746" s="4" t="s">
        <v>20149</v>
      </c>
      <c r="H746" s="4" t="str">
        <f>HYPERLINK(G746)</f>
        <v>https://www.themoviedb.org/t/p/original/3jM4C1wJxHLWlF4tcSyyv6fnJPR.jpg</v>
      </c>
      <c r="I746" s="1">
        <v>43098</v>
      </c>
      <c r="J746" t="s">
        <v>14267</v>
      </c>
      <c r="K746" t="b">
        <v>0</v>
      </c>
      <c r="L746">
        <v>4.7</v>
      </c>
      <c r="M746">
        <v>531</v>
      </c>
      <c r="N746">
        <f>L746*M746</f>
        <v>2495.7000000000003</v>
      </c>
      <c r="O746">
        <f>N746+F746</f>
        <v>2526.09</v>
      </c>
      <c r="Q746" s="5">
        <f>M746/L746</f>
        <v>112.97872340425532</v>
      </c>
    </row>
    <row r="747" spans="1:17" x14ac:dyDescent="0.3">
      <c r="A747" t="s">
        <v>258</v>
      </c>
      <c r="B747">
        <v>11428</v>
      </c>
      <c r="C747" t="s">
        <v>14</v>
      </c>
      <c r="D747" t="s">
        <v>259</v>
      </c>
      <c r="E747" t="s">
        <v>260</v>
      </c>
      <c r="F747">
        <v>32.634</v>
      </c>
      <c r="G747" s="4" t="s">
        <v>20380</v>
      </c>
      <c r="H747" s="4" t="str">
        <f>HYPERLINK(G747)</f>
        <v>https://www.themoviedb.org/t/p/original/iiwplv5pET2HgMog6otunohIiSr.jpg</v>
      </c>
      <c r="I747" s="1">
        <v>33704</v>
      </c>
      <c r="J747" t="s">
        <v>259</v>
      </c>
      <c r="K747" t="b">
        <v>0</v>
      </c>
      <c r="L747">
        <v>6</v>
      </c>
      <c r="M747">
        <v>415</v>
      </c>
      <c r="N747">
        <f>L747*M747</f>
        <v>2490</v>
      </c>
      <c r="O747">
        <f>N747+F747</f>
        <v>2522.634</v>
      </c>
      <c r="Q747" s="5">
        <f>M747/L747</f>
        <v>69.166666666666671</v>
      </c>
    </row>
    <row r="748" spans="1:17" x14ac:dyDescent="0.3">
      <c r="A748" t="s">
        <v>79</v>
      </c>
      <c r="B748">
        <v>12720</v>
      </c>
      <c r="C748" t="s">
        <v>108</v>
      </c>
      <c r="D748" t="s">
        <v>2722</v>
      </c>
      <c r="E748" t="s">
        <v>2723</v>
      </c>
      <c r="F748">
        <v>12.297000000000001</v>
      </c>
      <c r="G748" s="4" t="s">
        <v>20471</v>
      </c>
      <c r="H748" s="4" t="str">
        <f>HYPERLINK(G748)</f>
        <v>https://www.themoviedb.org/t/p/original/pnmP8OdxzzoYskyx7GbO0EGL6Dk.jpg</v>
      </c>
      <c r="I748" s="1">
        <v>37193</v>
      </c>
      <c r="J748" t="s">
        <v>2724</v>
      </c>
      <c r="K748" t="b">
        <v>0</v>
      </c>
      <c r="L748">
        <v>6.6</v>
      </c>
      <c r="M748">
        <v>377</v>
      </c>
      <c r="N748">
        <f>L748*M748</f>
        <v>2488.1999999999998</v>
      </c>
      <c r="O748">
        <f>N748+F748</f>
        <v>2500.4969999999998</v>
      </c>
      <c r="Q748" s="5">
        <f>M748/L748</f>
        <v>57.121212121212125</v>
      </c>
    </row>
    <row r="749" spans="1:17" x14ac:dyDescent="0.3">
      <c r="A749" t="s">
        <v>2725</v>
      </c>
      <c r="B749">
        <v>4241</v>
      </c>
      <c r="C749" t="s">
        <v>108</v>
      </c>
      <c r="D749" t="s">
        <v>2726</v>
      </c>
      <c r="E749" t="s">
        <v>2727</v>
      </c>
      <c r="F749">
        <v>14.805</v>
      </c>
      <c r="G749" s="4" t="s">
        <v>20457</v>
      </c>
      <c r="H749" s="4" t="str">
        <f>HYPERLINK(G749)</f>
        <v>https://www.themoviedb.org/t/p/original/veDqVt4oYq6mjFGasdVeEv6RPBg.jpg</v>
      </c>
      <c r="I749" s="1">
        <v>36967</v>
      </c>
      <c r="J749" t="s">
        <v>2728</v>
      </c>
      <c r="K749" t="b">
        <v>0</v>
      </c>
      <c r="L749">
        <v>6.5</v>
      </c>
      <c r="M749">
        <v>382</v>
      </c>
      <c r="N749">
        <f>L749*M749</f>
        <v>2483</v>
      </c>
      <c r="O749">
        <f>N749+F749</f>
        <v>2497.8049999999998</v>
      </c>
      <c r="Q749" s="5">
        <f>M749/L749</f>
        <v>58.769230769230766</v>
      </c>
    </row>
    <row r="750" spans="1:17" x14ac:dyDescent="0.3">
      <c r="A750" t="s">
        <v>8953</v>
      </c>
      <c r="B750">
        <v>381034</v>
      </c>
      <c r="C750" t="s">
        <v>14</v>
      </c>
      <c r="D750" t="s">
        <v>13238</v>
      </c>
      <c r="E750" t="s">
        <v>13239</v>
      </c>
      <c r="F750">
        <v>9.0790000000000006</v>
      </c>
      <c r="G750" s="4" t="s">
        <v>20426</v>
      </c>
      <c r="H750" s="4" t="str">
        <f>HYPERLINK(G750)</f>
        <v>https://www.themoviedb.org/t/p/original/mfhVJQGUV3Lmun9wzdaPmBJ8s2u.jpg</v>
      </c>
      <c r="I750" s="1">
        <v>42608</v>
      </c>
      <c r="J750" t="s">
        <v>13238</v>
      </c>
      <c r="K750" t="b">
        <v>0</v>
      </c>
      <c r="L750">
        <v>6.3</v>
      </c>
      <c r="M750">
        <v>393</v>
      </c>
      <c r="N750">
        <f>L750*M750</f>
        <v>2475.9</v>
      </c>
      <c r="O750">
        <f>N750+F750</f>
        <v>2484.9790000000003</v>
      </c>
      <c r="Q750" s="5">
        <f>M750/L750</f>
        <v>62.38095238095238</v>
      </c>
    </row>
    <row r="751" spans="1:17" x14ac:dyDescent="0.3">
      <c r="A751" t="s">
        <v>1566</v>
      </c>
      <c r="B751">
        <v>780609</v>
      </c>
      <c r="C751" t="s">
        <v>14</v>
      </c>
      <c r="D751" t="s">
        <v>19199</v>
      </c>
      <c r="E751" t="s">
        <v>19200</v>
      </c>
      <c r="F751">
        <v>51.305999999999997</v>
      </c>
      <c r="G751" s="4" t="s">
        <v>20430</v>
      </c>
      <c r="H751" s="4" t="str">
        <f>HYPERLINK(G751)</f>
        <v>https://www.themoviedb.org/t/p/original/jo1Kv3P3UgDVk7JnUFr2Cl8WWUM.jpg</v>
      </c>
      <c r="I751" s="1">
        <v>44701</v>
      </c>
      <c r="J751" t="s">
        <v>19199</v>
      </c>
      <c r="K751" t="b">
        <v>0</v>
      </c>
      <c r="L751">
        <v>6.3</v>
      </c>
      <c r="M751">
        <v>391</v>
      </c>
      <c r="N751">
        <f>L751*M751</f>
        <v>2463.2999999999997</v>
      </c>
      <c r="O751">
        <f>N751+F751</f>
        <v>2514.6059999999998</v>
      </c>
      <c r="Q751" s="5">
        <f>M751/L751</f>
        <v>62.063492063492063</v>
      </c>
    </row>
    <row r="752" spans="1:17" x14ac:dyDescent="0.3">
      <c r="A752" t="s">
        <v>93</v>
      </c>
      <c r="B752">
        <v>11015</v>
      </c>
      <c r="C752" t="s">
        <v>14</v>
      </c>
      <c r="D752" t="s">
        <v>261</v>
      </c>
      <c r="E752" t="s">
        <v>262</v>
      </c>
      <c r="F752">
        <v>14.391</v>
      </c>
      <c r="G752" s="4" t="s">
        <v>20369</v>
      </c>
      <c r="H752" s="4" t="str">
        <f>HYPERLINK(G752)</f>
        <v>https://www.themoviedb.org/t/p/original/3MpMbZTrXp6ccrir16nV7YTJ4vx.jpg</v>
      </c>
      <c r="I752" s="1">
        <v>35440</v>
      </c>
      <c r="J752" t="s">
        <v>261</v>
      </c>
      <c r="K752" t="b">
        <v>0</v>
      </c>
      <c r="L752">
        <v>5.9</v>
      </c>
      <c r="M752">
        <v>417</v>
      </c>
      <c r="N752">
        <f>L752*M752</f>
        <v>2460.3000000000002</v>
      </c>
      <c r="O752">
        <f>N752+F752</f>
        <v>2474.6910000000003</v>
      </c>
      <c r="Q752" s="5">
        <f>M752/L752</f>
        <v>70.677966101694906</v>
      </c>
    </row>
    <row r="753" spans="1:17" x14ac:dyDescent="0.3">
      <c r="A753" t="s">
        <v>7994</v>
      </c>
      <c r="B753">
        <v>505706</v>
      </c>
      <c r="C753" t="s">
        <v>80</v>
      </c>
      <c r="D753" t="s">
        <v>16540</v>
      </c>
      <c r="E753" t="s">
        <v>16541</v>
      </c>
      <c r="F753">
        <v>15.064</v>
      </c>
      <c r="G753" s="4" t="s">
        <v>20539</v>
      </c>
      <c r="H753" s="4" t="str">
        <f>HYPERLINK(G753)</f>
        <v>https://www.themoviedb.org/t/p/original/wi9K8quRC3oYfFjGrO7CODR5nWC.jpg</v>
      </c>
      <c r="I753" s="1">
        <v>43517</v>
      </c>
      <c r="J753" t="s">
        <v>16542</v>
      </c>
      <c r="K753" t="b">
        <v>0</v>
      </c>
      <c r="L753">
        <v>6.9</v>
      </c>
      <c r="M753">
        <v>356</v>
      </c>
      <c r="N753">
        <f>L753*M753</f>
        <v>2456.4</v>
      </c>
      <c r="O753">
        <f>N753+F753</f>
        <v>2471.4639999999999</v>
      </c>
      <c r="Q753" s="5">
        <f>M753/L753</f>
        <v>51.594202898550719</v>
      </c>
    </row>
    <row r="754" spans="1:17" x14ac:dyDescent="0.3">
      <c r="A754" t="s">
        <v>29</v>
      </c>
      <c r="B754">
        <v>920081</v>
      </c>
      <c r="C754" t="s">
        <v>14</v>
      </c>
      <c r="D754" t="s">
        <v>18513</v>
      </c>
      <c r="E754" t="s">
        <v>18514</v>
      </c>
      <c r="F754">
        <v>10.672000000000001</v>
      </c>
      <c r="G754" s="4" t="s">
        <v>20466</v>
      </c>
      <c r="H754" s="4" t="str">
        <f>HYPERLINK(G754)</f>
        <v>https://www.themoviedb.org/t/p/original/sAnAMv3eyQiGI1z2k8NsvH0Y6r5.jpg</v>
      </c>
      <c r="I754" s="1">
        <v>44526</v>
      </c>
      <c r="J754" t="s">
        <v>18513</v>
      </c>
      <c r="K754" t="b">
        <v>0</v>
      </c>
      <c r="L754">
        <v>6.5</v>
      </c>
      <c r="M754">
        <v>377</v>
      </c>
      <c r="N754">
        <f>L754*M754</f>
        <v>2450.5</v>
      </c>
      <c r="O754">
        <f>N754+F754</f>
        <v>2461.172</v>
      </c>
      <c r="Q754" s="5">
        <f>M754/L754</f>
        <v>58</v>
      </c>
    </row>
    <row r="755" spans="1:17" x14ac:dyDescent="0.3">
      <c r="A755" t="s">
        <v>99</v>
      </c>
      <c r="B755">
        <v>267806</v>
      </c>
      <c r="C755" t="s">
        <v>14</v>
      </c>
      <c r="D755" t="s">
        <v>11198</v>
      </c>
      <c r="E755" t="s">
        <v>11199</v>
      </c>
      <c r="F755">
        <v>28.372</v>
      </c>
      <c r="G755" s="4" t="s">
        <v>20185</v>
      </c>
      <c r="H755" s="4" t="str">
        <f>HYPERLINK(G755)</f>
        <v>https://www.themoviedb.org/t/p/original/vgq9eyUMDWDugp5ZvS5UuvTCQKN.jpg</v>
      </c>
      <c r="I755" s="1">
        <v>41935</v>
      </c>
      <c r="J755" t="s">
        <v>11198</v>
      </c>
      <c r="K755" t="b">
        <v>0</v>
      </c>
      <c r="L755">
        <v>4.9000000000000004</v>
      </c>
      <c r="M755">
        <v>500</v>
      </c>
      <c r="N755">
        <f>L755*M755</f>
        <v>2450</v>
      </c>
      <c r="O755">
        <f>N755+F755</f>
        <v>2478.3719999999998</v>
      </c>
      <c r="Q755" s="5">
        <f>M755/L755</f>
        <v>102.0408163265306</v>
      </c>
    </row>
    <row r="756" spans="1:17" x14ac:dyDescent="0.3">
      <c r="A756" t="s">
        <v>1385</v>
      </c>
      <c r="B756">
        <v>116979</v>
      </c>
      <c r="C756" t="s">
        <v>14</v>
      </c>
      <c r="D756" t="s">
        <v>9494</v>
      </c>
      <c r="E756" t="s">
        <v>9495</v>
      </c>
      <c r="F756">
        <v>12.946999999999999</v>
      </c>
      <c r="G756" s="4" t="s">
        <v>20501</v>
      </c>
      <c r="H756" s="4" t="str">
        <f>HYPERLINK(G756)</f>
        <v>https://www.themoviedb.org/t/p/original/4A7t5QmUN0joSZMOSUtbFOrbsTU.jpg</v>
      </c>
      <c r="I756" s="1">
        <v>41184</v>
      </c>
      <c r="J756" t="s">
        <v>9494</v>
      </c>
      <c r="K756" t="b">
        <v>0</v>
      </c>
      <c r="L756">
        <v>6.7</v>
      </c>
      <c r="M756">
        <v>365</v>
      </c>
      <c r="N756">
        <f>L756*M756</f>
        <v>2445.5</v>
      </c>
      <c r="O756">
        <f>N756+F756</f>
        <v>2458.4470000000001</v>
      </c>
      <c r="Q756" s="5">
        <f>M756/L756</f>
        <v>54.477611940298509</v>
      </c>
    </row>
    <row r="757" spans="1:17" x14ac:dyDescent="0.3">
      <c r="A757" t="s">
        <v>2719</v>
      </c>
      <c r="B757">
        <v>43552</v>
      </c>
      <c r="C757" t="s">
        <v>14</v>
      </c>
      <c r="D757" t="s">
        <v>7963</v>
      </c>
      <c r="E757" t="s">
        <v>7964</v>
      </c>
      <c r="F757">
        <v>11.256</v>
      </c>
      <c r="G757" s="4" t="s">
        <v>20265</v>
      </c>
      <c r="H757" s="4" t="str">
        <f>HYPERLINK(G757)</f>
        <v>https://www.themoviedb.org/t/p/original/8LkZFmL2UHbmP7UnjlRP5gqvvqh.jpg</v>
      </c>
      <c r="I757" s="1">
        <v>40432</v>
      </c>
      <c r="J757" t="s">
        <v>7963</v>
      </c>
      <c r="K757" t="b">
        <v>0</v>
      </c>
      <c r="L757">
        <v>5.3</v>
      </c>
      <c r="M757">
        <v>461</v>
      </c>
      <c r="N757">
        <f>L757*M757</f>
        <v>2443.2999999999997</v>
      </c>
      <c r="O757">
        <f>N757+F757</f>
        <v>2454.5559999999996</v>
      </c>
      <c r="Q757" s="5">
        <f>M757/L757</f>
        <v>86.981132075471706</v>
      </c>
    </row>
    <row r="758" spans="1:17" x14ac:dyDescent="0.3">
      <c r="A758" t="s">
        <v>99</v>
      </c>
      <c r="B758">
        <v>473149</v>
      </c>
      <c r="C758" t="s">
        <v>14</v>
      </c>
      <c r="D758" t="s">
        <v>15374</v>
      </c>
      <c r="E758" t="s">
        <v>15375</v>
      </c>
      <c r="F758">
        <v>24.190999999999999</v>
      </c>
      <c r="G758" s="4" t="s">
        <v>20416</v>
      </c>
      <c r="H758" s="4" t="str">
        <f>HYPERLINK(G758)</f>
        <v>https://www.themoviedb.org/t/p/original/jwsmeU8mYEP6GpxJ2sbCzc2MQmi.jpg</v>
      </c>
      <c r="I758" s="1">
        <v>43210</v>
      </c>
      <c r="J758" t="s">
        <v>15374</v>
      </c>
      <c r="K758" t="b">
        <v>0</v>
      </c>
      <c r="L758">
        <v>6.2</v>
      </c>
      <c r="M758">
        <v>394</v>
      </c>
      <c r="N758">
        <f>L758*M758</f>
        <v>2442.8000000000002</v>
      </c>
      <c r="O758">
        <f>N758+F758</f>
        <v>2466.991</v>
      </c>
      <c r="Q758" s="5">
        <f>M758/L758</f>
        <v>63.548387096774192</v>
      </c>
    </row>
    <row r="759" spans="1:17" x14ac:dyDescent="0.3">
      <c r="A759" t="s">
        <v>99</v>
      </c>
      <c r="B759">
        <v>27374</v>
      </c>
      <c r="C759" t="s">
        <v>14</v>
      </c>
      <c r="D759" t="s">
        <v>7225</v>
      </c>
      <c r="E759" t="s">
        <v>7226</v>
      </c>
      <c r="F759">
        <v>20.045000000000002</v>
      </c>
      <c r="G759" s="4" t="s">
        <v>20417</v>
      </c>
      <c r="H759" s="4" t="str">
        <f>HYPERLINK(G759)</f>
        <v>https://www.themoviedb.org/t/p/original/g0zCELYfBfSv8TOGC13buABVN53.jpg</v>
      </c>
      <c r="I759" s="1">
        <v>40024</v>
      </c>
      <c r="J759" t="s">
        <v>7225</v>
      </c>
      <c r="K759" t="b">
        <v>0</v>
      </c>
      <c r="L759">
        <v>6.2</v>
      </c>
      <c r="M759">
        <v>394</v>
      </c>
      <c r="N759">
        <f>L759*M759</f>
        <v>2442.8000000000002</v>
      </c>
      <c r="O759">
        <f>N759+F759</f>
        <v>2462.8450000000003</v>
      </c>
      <c r="Q759" s="5">
        <f>M759/L759</f>
        <v>63.548387096774192</v>
      </c>
    </row>
    <row r="760" spans="1:17" x14ac:dyDescent="0.3">
      <c r="A760" t="s">
        <v>99</v>
      </c>
      <c r="B760">
        <v>89691</v>
      </c>
      <c r="C760" t="s">
        <v>14</v>
      </c>
      <c r="D760" t="s">
        <v>9496</v>
      </c>
      <c r="E760" t="s">
        <v>9497</v>
      </c>
      <c r="F760">
        <v>9.3740000000000006</v>
      </c>
      <c r="G760" s="4" t="s">
        <v>20212</v>
      </c>
      <c r="H760" s="4" t="str">
        <f>HYPERLINK(G760)</f>
        <v>https://www.themoviedb.org/t/p/original/4cigb1FmAjvHDGnrj23ii65NMIP.jpg</v>
      </c>
      <c r="I760" s="1">
        <v>40956</v>
      </c>
      <c r="J760" t="s">
        <v>9496</v>
      </c>
      <c r="K760" t="b">
        <v>0</v>
      </c>
      <c r="L760">
        <v>5</v>
      </c>
      <c r="M760">
        <v>486</v>
      </c>
      <c r="N760">
        <f>L760*M760</f>
        <v>2430</v>
      </c>
      <c r="O760">
        <f>N760+F760</f>
        <v>2439.3739999999998</v>
      </c>
      <c r="Q760" s="5">
        <f>M760/L760</f>
        <v>97.2</v>
      </c>
    </row>
    <row r="761" spans="1:17" x14ac:dyDescent="0.3">
      <c r="A761" t="s">
        <v>263</v>
      </c>
      <c r="B761">
        <v>1644</v>
      </c>
      <c r="C761" t="s">
        <v>14</v>
      </c>
      <c r="D761" t="s">
        <v>264</v>
      </c>
      <c r="E761" t="s">
        <v>265</v>
      </c>
      <c r="F761">
        <v>15.420999999999999</v>
      </c>
      <c r="G761" s="4" t="s">
        <v>20407</v>
      </c>
      <c r="H761" s="4" t="str">
        <f>HYPERLINK(G761)</f>
        <v>https://www.themoviedb.org/t/p/original/6d5Hf0iIGjkxL1ToOp3gi8co5pc.jpg</v>
      </c>
      <c r="I761" s="1">
        <v>34005</v>
      </c>
      <c r="J761" t="s">
        <v>264</v>
      </c>
      <c r="K761" t="b">
        <v>0</v>
      </c>
      <c r="L761">
        <v>6.1</v>
      </c>
      <c r="M761">
        <v>397</v>
      </c>
      <c r="N761">
        <f>L761*M761</f>
        <v>2421.6999999999998</v>
      </c>
      <c r="O761">
        <f>N761+F761</f>
        <v>2437.1209999999996</v>
      </c>
      <c r="Q761" s="5">
        <f>M761/L761</f>
        <v>65.081967213114751</v>
      </c>
    </row>
    <row r="762" spans="1:17" x14ac:dyDescent="0.3">
      <c r="A762" t="s">
        <v>135</v>
      </c>
      <c r="B762">
        <v>864370</v>
      </c>
      <c r="C762" t="s">
        <v>2167</v>
      </c>
      <c r="D762" t="s">
        <v>19196</v>
      </c>
      <c r="E762" t="s">
        <v>19197</v>
      </c>
      <c r="F762">
        <v>216.87200000000001</v>
      </c>
      <c r="G762" s="4" t="s">
        <v>20528</v>
      </c>
      <c r="H762" s="4" t="str">
        <f>HYPERLINK(G762)</f>
        <v>https://www.themoviedb.org/t/p/original/6zltP23zLGPogsHZUazSrrwNuKs.jpg</v>
      </c>
      <c r="I762" s="1">
        <v>44638</v>
      </c>
      <c r="J762" t="s">
        <v>19198</v>
      </c>
      <c r="K762" t="b">
        <v>0</v>
      </c>
      <c r="L762">
        <v>6.8</v>
      </c>
      <c r="M762">
        <v>356</v>
      </c>
      <c r="N762">
        <f>L762*M762</f>
        <v>2420.7999999999997</v>
      </c>
      <c r="O762">
        <f>N762+F762</f>
        <v>2637.6719999999996</v>
      </c>
      <c r="Q762" s="5">
        <f>M762/L762</f>
        <v>52.352941176470587</v>
      </c>
    </row>
    <row r="763" spans="1:17" x14ac:dyDescent="0.3">
      <c r="A763" t="s">
        <v>135</v>
      </c>
      <c r="B763">
        <v>87436</v>
      </c>
      <c r="C763" t="s">
        <v>14</v>
      </c>
      <c r="D763" t="s">
        <v>10276</v>
      </c>
      <c r="E763" t="s">
        <v>10277</v>
      </c>
      <c r="F763">
        <v>11.837</v>
      </c>
      <c r="G763" s="4" t="s">
        <v>20213</v>
      </c>
      <c r="H763" s="4" t="str">
        <f>HYPERLINK(G763)</f>
        <v>https://www.themoviedb.org/t/p/original/dBSEA6P2bq7apsmORxV0a54puhL.jpg</v>
      </c>
      <c r="I763" s="1">
        <v>41341</v>
      </c>
      <c r="J763" t="s">
        <v>10276</v>
      </c>
      <c r="K763" t="b">
        <v>0</v>
      </c>
      <c r="L763">
        <v>5</v>
      </c>
      <c r="M763">
        <v>484</v>
      </c>
      <c r="N763">
        <f>L763*M763</f>
        <v>2420</v>
      </c>
      <c r="O763">
        <f>N763+F763</f>
        <v>2431.837</v>
      </c>
      <c r="Q763" s="5">
        <f>M763/L763</f>
        <v>96.8</v>
      </c>
    </row>
    <row r="764" spans="1:17" x14ac:dyDescent="0.3">
      <c r="A764" t="s">
        <v>975</v>
      </c>
      <c r="B764">
        <v>43931</v>
      </c>
      <c r="C764" t="s">
        <v>14</v>
      </c>
      <c r="D764" t="s">
        <v>7965</v>
      </c>
      <c r="E764" t="s">
        <v>7966</v>
      </c>
      <c r="F764">
        <v>9.8179999999999996</v>
      </c>
      <c r="G764" s="4" t="s">
        <v>20303</v>
      </c>
      <c r="H764" s="4" t="str">
        <f>HYPERLINK(G764)</f>
        <v>https://www.themoviedb.org/t/p/original/aPbR3auoJJ7cvOofQGw4NWm7OTf.jpg</v>
      </c>
      <c r="I764" s="1">
        <v>40459</v>
      </c>
      <c r="J764" t="s">
        <v>7965</v>
      </c>
      <c r="K764" t="b">
        <v>0</v>
      </c>
      <c r="L764">
        <v>5.5</v>
      </c>
      <c r="M764">
        <v>437</v>
      </c>
      <c r="N764">
        <f>L764*M764</f>
        <v>2403.5</v>
      </c>
      <c r="O764">
        <f>N764+F764</f>
        <v>2413.3180000000002</v>
      </c>
      <c r="Q764" s="5">
        <f>M764/L764</f>
        <v>79.454545454545453</v>
      </c>
    </row>
    <row r="765" spans="1:17" x14ac:dyDescent="0.3">
      <c r="A765" t="s">
        <v>8656</v>
      </c>
      <c r="B765">
        <v>586592</v>
      </c>
      <c r="C765" t="s">
        <v>14</v>
      </c>
      <c r="D765" t="s">
        <v>16543</v>
      </c>
      <c r="E765" t="s">
        <v>16544</v>
      </c>
      <c r="F765">
        <v>11.26</v>
      </c>
      <c r="G765" s="4" t="s">
        <v>20381</v>
      </c>
      <c r="H765" s="4" t="str">
        <f>HYPERLINK(G765)</f>
        <v>https://www.themoviedb.org/t/p/original/uAfeUHiaINCMi2DGNiGbpKGX7C2.jpg</v>
      </c>
      <c r="I765" s="1">
        <v>43580</v>
      </c>
      <c r="J765" t="s">
        <v>16543</v>
      </c>
      <c r="K765" t="b">
        <v>0</v>
      </c>
      <c r="L765">
        <v>5.9</v>
      </c>
      <c r="M765">
        <v>407</v>
      </c>
      <c r="N765">
        <f>L765*M765</f>
        <v>2401.3000000000002</v>
      </c>
      <c r="O765">
        <f>N765+F765</f>
        <v>2412.5600000000004</v>
      </c>
      <c r="Q765" s="5">
        <f>M765/L765</f>
        <v>68.983050847457619</v>
      </c>
    </row>
    <row r="766" spans="1:17" x14ac:dyDescent="0.3">
      <c r="A766" t="s">
        <v>7967</v>
      </c>
      <c r="B766">
        <v>50204</v>
      </c>
      <c r="C766" t="s">
        <v>14</v>
      </c>
      <c r="D766" t="s">
        <v>7968</v>
      </c>
      <c r="E766" t="s">
        <v>7969</v>
      </c>
      <c r="F766">
        <v>11.77</v>
      </c>
      <c r="G766" s="4" t="s">
        <v>20411</v>
      </c>
      <c r="H766" s="4" t="str">
        <f>HYPERLINK(G766)</f>
        <v>https://www.themoviedb.org/t/p/original/gcSbKn6T4JGnaotGD91OMysDyEU.jpg</v>
      </c>
      <c r="I766" s="1">
        <v>40480</v>
      </c>
      <c r="J766" t="s">
        <v>7968</v>
      </c>
      <c r="K766" t="b">
        <v>0</v>
      </c>
      <c r="L766">
        <v>6.1</v>
      </c>
      <c r="M766">
        <v>393</v>
      </c>
      <c r="N766">
        <f>L766*M766</f>
        <v>2397.2999999999997</v>
      </c>
      <c r="O766">
        <f>N766+F766</f>
        <v>2409.0699999999997</v>
      </c>
      <c r="Q766" s="5">
        <f>M766/L766</f>
        <v>64.426229508196727</v>
      </c>
    </row>
    <row r="767" spans="1:17" x14ac:dyDescent="0.3">
      <c r="A767" t="s">
        <v>13240</v>
      </c>
      <c r="B767">
        <v>374052</v>
      </c>
      <c r="C767" t="s">
        <v>14</v>
      </c>
      <c r="D767" t="s">
        <v>13241</v>
      </c>
      <c r="E767" t="s">
        <v>13242</v>
      </c>
      <c r="F767">
        <v>18.295000000000002</v>
      </c>
      <c r="G767" s="4" t="s">
        <v>20444</v>
      </c>
      <c r="H767" s="4" t="str">
        <f>HYPERLINK(G767)</f>
        <v>https://www.themoviedb.org/t/p/original/eE3GGSkD8ziNOYgnWGoODlpOZPV.jpg</v>
      </c>
      <c r="I767" s="1">
        <v>42685</v>
      </c>
      <c r="J767" t="s">
        <v>13241</v>
      </c>
      <c r="K767" t="b">
        <v>0</v>
      </c>
      <c r="L767">
        <v>6.3</v>
      </c>
      <c r="M767">
        <v>380</v>
      </c>
      <c r="N767">
        <f>L767*M767</f>
        <v>2394</v>
      </c>
      <c r="O767">
        <f>N767+F767</f>
        <v>2412.2950000000001</v>
      </c>
      <c r="Q767" s="5">
        <f>M767/L767</f>
        <v>60.317460317460316</v>
      </c>
    </row>
    <row r="768" spans="1:17" x14ac:dyDescent="0.3">
      <c r="A768" t="s">
        <v>99</v>
      </c>
      <c r="B768">
        <v>10984</v>
      </c>
      <c r="C768" t="s">
        <v>14</v>
      </c>
      <c r="D768" t="s">
        <v>2731</v>
      </c>
      <c r="E768" t="s">
        <v>2732</v>
      </c>
      <c r="F768">
        <v>13.569000000000001</v>
      </c>
      <c r="G768" s="4" t="s">
        <v>20293</v>
      </c>
      <c r="H768" s="4" t="str">
        <f>HYPERLINK(G768)</f>
        <v>https://www.themoviedb.org/t/p/original/jMtWV4FixMGTgUjbr9NFVEANGYQ.jpg</v>
      </c>
      <c r="I768" s="1">
        <v>36924</v>
      </c>
      <c r="J768" t="s">
        <v>2731</v>
      </c>
      <c r="K768" t="b">
        <v>0</v>
      </c>
      <c r="L768">
        <v>5.4</v>
      </c>
      <c r="M768">
        <v>438</v>
      </c>
      <c r="N768">
        <f>L768*M768</f>
        <v>2365.2000000000003</v>
      </c>
      <c r="O768">
        <f>N768+F768</f>
        <v>2378.7690000000002</v>
      </c>
      <c r="Q768" s="5">
        <f>M768/L768</f>
        <v>81.1111111111111</v>
      </c>
    </row>
    <row r="769" spans="1:17" x14ac:dyDescent="0.3">
      <c r="A769" t="s">
        <v>1097</v>
      </c>
      <c r="B769">
        <v>7342</v>
      </c>
      <c r="C769" t="s">
        <v>14</v>
      </c>
      <c r="D769" t="s">
        <v>2729</v>
      </c>
      <c r="E769" t="s">
        <v>2730</v>
      </c>
      <c r="F769">
        <v>63.215000000000003</v>
      </c>
      <c r="G769" s="4" t="s">
        <v>20432</v>
      </c>
      <c r="H769" s="4" t="str">
        <f>HYPERLINK(G769)</f>
        <v>https://www.themoviedb.org/t/p/original/knjeEeeyIwDkUtZwDfJOcUIuNdB.jpg</v>
      </c>
      <c r="I769" s="1">
        <v>37564</v>
      </c>
      <c r="J769" t="s">
        <v>2729</v>
      </c>
      <c r="K769" t="b">
        <v>0</v>
      </c>
      <c r="L769">
        <v>6.2</v>
      </c>
      <c r="M769">
        <v>381</v>
      </c>
      <c r="N769">
        <f>L769*M769</f>
        <v>2362.2000000000003</v>
      </c>
      <c r="O769">
        <f>N769+F769</f>
        <v>2425.4150000000004</v>
      </c>
      <c r="Q769" s="5">
        <f>M769/L769</f>
        <v>61.451612903225808</v>
      </c>
    </row>
    <row r="770" spans="1:17" x14ac:dyDescent="0.3">
      <c r="A770" t="s">
        <v>93</v>
      </c>
      <c r="B770">
        <v>111440</v>
      </c>
      <c r="C770" t="s">
        <v>14</v>
      </c>
      <c r="D770" t="s">
        <v>9233</v>
      </c>
      <c r="E770" t="s">
        <v>9498</v>
      </c>
      <c r="F770">
        <v>9.8650000000000002</v>
      </c>
      <c r="G770" s="4" t="s">
        <v>20357</v>
      </c>
      <c r="H770" s="4" t="str">
        <f>HYPERLINK(G770)</f>
        <v>https://www.themoviedb.org/t/p/original/o0a4iSc5yKEiV15NCTI5GwrZudc.jpg</v>
      </c>
      <c r="I770" s="1">
        <v>41054</v>
      </c>
      <c r="J770" t="s">
        <v>9233</v>
      </c>
      <c r="K770" t="b">
        <v>0</v>
      </c>
      <c r="L770">
        <v>5.7</v>
      </c>
      <c r="M770">
        <v>411</v>
      </c>
      <c r="N770">
        <f>L770*M770</f>
        <v>2342.7000000000003</v>
      </c>
      <c r="O770">
        <f>N770+F770</f>
        <v>2352.5650000000001</v>
      </c>
      <c r="Q770" s="5">
        <f>M770/L770</f>
        <v>72.10526315789474</v>
      </c>
    </row>
    <row r="771" spans="1:17" x14ac:dyDescent="0.3">
      <c r="A771" t="s">
        <v>1166</v>
      </c>
      <c r="B771">
        <v>279690</v>
      </c>
      <c r="C771" t="s">
        <v>14</v>
      </c>
      <c r="D771" t="s">
        <v>12159</v>
      </c>
      <c r="E771" t="s">
        <v>12160</v>
      </c>
      <c r="F771">
        <v>12.786</v>
      </c>
      <c r="G771" s="4" t="s">
        <v>20421</v>
      </c>
      <c r="H771" s="4" t="str">
        <f>HYPERLINK(G771)</f>
        <v>https://www.themoviedb.org/t/p/original/vzqwe4uuINJhbPqvlbVShBnCvHv.jpg</v>
      </c>
      <c r="I771" s="1">
        <v>42356</v>
      </c>
      <c r="J771" t="s">
        <v>12159</v>
      </c>
      <c r="K771" t="b">
        <v>0</v>
      </c>
      <c r="L771">
        <v>6.1</v>
      </c>
      <c r="M771">
        <v>384</v>
      </c>
      <c r="N771">
        <f>L771*M771</f>
        <v>2342.3999999999996</v>
      </c>
      <c r="O771">
        <f>N771+F771</f>
        <v>2355.1859999999997</v>
      </c>
      <c r="Q771" s="5">
        <f>M771/L771</f>
        <v>62.950819672131153</v>
      </c>
    </row>
    <row r="772" spans="1:17" x14ac:dyDescent="0.3">
      <c r="A772" t="s">
        <v>431</v>
      </c>
      <c r="B772">
        <v>333674</v>
      </c>
      <c r="C772" t="s">
        <v>14</v>
      </c>
      <c r="D772" t="s">
        <v>8724</v>
      </c>
      <c r="E772" t="s">
        <v>13243</v>
      </c>
      <c r="F772">
        <v>10.648999999999999</v>
      </c>
      <c r="G772" s="4" t="s">
        <v>20395</v>
      </c>
      <c r="H772" s="4" t="str">
        <f>HYPERLINK(G772)</f>
        <v>https://www.themoviedb.org/t/p/original/5zRiFh5d1hWmYDqcYKz6uSUXKnl.jpg</v>
      </c>
      <c r="I772" s="1">
        <v>42384</v>
      </c>
      <c r="J772" t="s">
        <v>8724</v>
      </c>
      <c r="K772" t="b">
        <v>0</v>
      </c>
      <c r="L772">
        <v>5.9</v>
      </c>
      <c r="M772">
        <v>396</v>
      </c>
      <c r="N772">
        <f>L772*M772</f>
        <v>2336.4</v>
      </c>
      <c r="O772">
        <f>N772+F772</f>
        <v>2347.049</v>
      </c>
      <c r="Q772" s="5">
        <f>M772/L772</f>
        <v>67.118644067796609</v>
      </c>
    </row>
    <row r="773" spans="1:17" x14ac:dyDescent="0.3">
      <c r="A773" t="s">
        <v>5035</v>
      </c>
      <c r="B773">
        <v>10288</v>
      </c>
      <c r="C773" t="s">
        <v>14</v>
      </c>
      <c r="D773" t="s">
        <v>5036</v>
      </c>
      <c r="E773" t="s">
        <v>5037</v>
      </c>
      <c r="F773">
        <v>11.69</v>
      </c>
      <c r="G773" s="4" t="s">
        <v>20493</v>
      </c>
      <c r="H773" s="4" t="str">
        <f>HYPERLINK(G773)</f>
        <v>https://www.themoviedb.org/t/p/original/btzm8jNgddSn7jLQ6l1WWXs1JI3.jpg</v>
      </c>
      <c r="I773" s="1">
        <v>38967</v>
      </c>
      <c r="J773" t="s">
        <v>5036</v>
      </c>
      <c r="K773" t="b">
        <v>0</v>
      </c>
      <c r="L773">
        <v>6.5</v>
      </c>
      <c r="M773">
        <v>358</v>
      </c>
      <c r="N773">
        <f>L773*M773</f>
        <v>2327</v>
      </c>
      <c r="O773">
        <f>N773+F773</f>
        <v>2338.69</v>
      </c>
      <c r="Q773" s="5">
        <f>M773/L773</f>
        <v>55.07692307692308</v>
      </c>
    </row>
    <row r="774" spans="1:17" x14ac:dyDescent="0.3">
      <c r="A774" t="s">
        <v>7970</v>
      </c>
      <c r="B774">
        <v>63700</v>
      </c>
      <c r="C774" t="s">
        <v>14</v>
      </c>
      <c r="D774" t="s">
        <v>7971</v>
      </c>
      <c r="E774" t="s">
        <v>7972</v>
      </c>
      <c r="F774">
        <v>20.234000000000002</v>
      </c>
      <c r="G774" s="4" t="s">
        <v>20573</v>
      </c>
      <c r="H774" s="4" t="str">
        <f>HYPERLINK(G774)</f>
        <v>https://www.themoviedb.org/t/p/original/dUWPPf9kCmnO5TxP08zsa6u0YmP.jpg</v>
      </c>
      <c r="I774" s="1">
        <v>40460</v>
      </c>
      <c r="J774" t="s">
        <v>7971</v>
      </c>
      <c r="K774" t="b">
        <v>0</v>
      </c>
      <c r="L774">
        <v>6.9</v>
      </c>
      <c r="M774">
        <v>337</v>
      </c>
      <c r="N774">
        <f>L774*M774</f>
        <v>2325.3000000000002</v>
      </c>
      <c r="O774">
        <f>N774+F774</f>
        <v>2345.5340000000001</v>
      </c>
      <c r="Q774" s="5">
        <f>M774/L774</f>
        <v>48.840579710144922</v>
      </c>
    </row>
    <row r="775" spans="1:17" x14ac:dyDescent="0.3">
      <c r="A775" t="s">
        <v>10218</v>
      </c>
      <c r="B775">
        <v>409297</v>
      </c>
      <c r="C775" t="s">
        <v>14</v>
      </c>
      <c r="D775" t="s">
        <v>13244</v>
      </c>
      <c r="E775" t="s">
        <v>13245</v>
      </c>
      <c r="F775">
        <v>13.704000000000001</v>
      </c>
      <c r="G775" s="4" t="s">
        <v>20442</v>
      </c>
      <c r="H775" s="4" t="str">
        <f>HYPERLINK(G775)</f>
        <v>https://www.themoviedb.org/t/p/original/fguce8M1bZnWjVkRWCFh9P3kt6A.jpg</v>
      </c>
      <c r="I775" s="1">
        <v>42559</v>
      </c>
      <c r="J775" t="s">
        <v>13244</v>
      </c>
      <c r="K775" t="b">
        <v>0</v>
      </c>
      <c r="L775">
        <v>6.2</v>
      </c>
      <c r="M775">
        <v>374</v>
      </c>
      <c r="N775">
        <f>L775*M775</f>
        <v>2318.8000000000002</v>
      </c>
      <c r="O775">
        <f>N775+F775</f>
        <v>2332.5040000000004</v>
      </c>
      <c r="Q775" s="5">
        <f>M775/L775</f>
        <v>60.322580645161288</v>
      </c>
    </row>
    <row r="776" spans="1:17" x14ac:dyDescent="0.3">
      <c r="A776" t="s">
        <v>9428</v>
      </c>
      <c r="B776">
        <v>339994</v>
      </c>
      <c r="C776" t="s">
        <v>14</v>
      </c>
      <c r="D776" t="s">
        <v>13246</v>
      </c>
      <c r="E776" t="s">
        <v>13247</v>
      </c>
      <c r="F776">
        <v>10.093</v>
      </c>
      <c r="G776" s="4" t="s">
        <v>20443</v>
      </c>
      <c r="H776" s="4" t="str">
        <f>HYPERLINK(G776)</f>
        <v>https://www.themoviedb.org/t/p/original/ub0hBxjkfOUoymQR3NOWIVH400A.jpg</v>
      </c>
      <c r="I776" s="1">
        <v>42629</v>
      </c>
      <c r="J776" t="s">
        <v>13246</v>
      </c>
      <c r="K776" t="b">
        <v>0</v>
      </c>
      <c r="L776">
        <v>6.2</v>
      </c>
      <c r="M776">
        <v>374</v>
      </c>
      <c r="N776">
        <f>L776*M776</f>
        <v>2318.8000000000002</v>
      </c>
      <c r="O776">
        <f>N776+F776</f>
        <v>2328.893</v>
      </c>
      <c r="Q776" s="5">
        <f>M776/L776</f>
        <v>60.322580645161288</v>
      </c>
    </row>
    <row r="777" spans="1:17" x14ac:dyDescent="0.3">
      <c r="A777" t="s">
        <v>1508</v>
      </c>
      <c r="B777">
        <v>389868</v>
      </c>
      <c r="C777" t="s">
        <v>434</v>
      </c>
      <c r="D777" t="s">
        <v>13248</v>
      </c>
      <c r="E777" t="s">
        <v>13249</v>
      </c>
      <c r="F777">
        <v>7.8929999999999998</v>
      </c>
      <c r="G777" s="4" t="s">
        <v>20500</v>
      </c>
      <c r="H777" s="4" t="str">
        <f>HYPERLINK(G777)</f>
        <v>https://www.themoviedb.org/t/p/original/vJgRo5EJMYPzBcljlIlUxBAlucL.jpg</v>
      </c>
      <c r="I777" s="1">
        <v>42599</v>
      </c>
      <c r="J777" t="s">
        <v>13250</v>
      </c>
      <c r="K777" t="b">
        <v>0</v>
      </c>
      <c r="L777">
        <v>6.5</v>
      </c>
      <c r="M777">
        <v>356</v>
      </c>
      <c r="N777">
        <f>L777*M777</f>
        <v>2314</v>
      </c>
      <c r="O777">
        <f>N777+F777</f>
        <v>2321.893</v>
      </c>
      <c r="Q777" s="5">
        <f>M777/L777</f>
        <v>54.769230769230766</v>
      </c>
    </row>
    <row r="778" spans="1:17" x14ac:dyDescent="0.3">
      <c r="A778" t="s">
        <v>266</v>
      </c>
      <c r="B778">
        <v>12158</v>
      </c>
      <c r="C778" t="s">
        <v>14</v>
      </c>
      <c r="D778" t="s">
        <v>267</v>
      </c>
      <c r="E778" t="s">
        <v>268</v>
      </c>
      <c r="F778">
        <v>14.744</v>
      </c>
      <c r="G778" s="4" t="s">
        <v>20249</v>
      </c>
      <c r="H778" s="4" t="str">
        <f>HYPERLINK(G778)</f>
        <v>https://www.themoviedb.org/t/p/original/i8ZD5LsBjwF45MsZ1nCClpvaOcn.jpg</v>
      </c>
      <c r="I778" s="1">
        <v>34998</v>
      </c>
      <c r="J778" t="s">
        <v>267</v>
      </c>
      <c r="K778" t="b">
        <v>0</v>
      </c>
      <c r="L778">
        <v>5.0999999999999996</v>
      </c>
      <c r="M778">
        <v>453</v>
      </c>
      <c r="N778">
        <f>L778*M778</f>
        <v>2310.2999999999997</v>
      </c>
      <c r="O778">
        <f>N778+F778</f>
        <v>2325.0439999999999</v>
      </c>
      <c r="Q778" s="5">
        <f>M778/L778</f>
        <v>88.82352941176471</v>
      </c>
    </row>
    <row r="779" spans="1:17" x14ac:dyDescent="0.3">
      <c r="A779" t="s">
        <v>83</v>
      </c>
      <c r="B779">
        <v>265016</v>
      </c>
      <c r="C779" t="s">
        <v>14</v>
      </c>
      <c r="D779" t="s">
        <v>11200</v>
      </c>
      <c r="E779" t="s">
        <v>11201</v>
      </c>
      <c r="F779">
        <v>14.004</v>
      </c>
      <c r="G779" s="4" t="s">
        <v>20334</v>
      </c>
      <c r="H779" s="4" t="str">
        <f>HYPERLINK(G779)</f>
        <v>https://www.themoviedb.org/t/p/original/mmiG916iIh6w378qBjRfTonqOWb.jpg</v>
      </c>
      <c r="I779" s="1">
        <v>41929</v>
      </c>
      <c r="J779" t="s">
        <v>11200</v>
      </c>
      <c r="K779" t="b">
        <v>0</v>
      </c>
      <c r="L779">
        <v>5.5</v>
      </c>
      <c r="M779">
        <v>420</v>
      </c>
      <c r="N779">
        <f>L779*M779</f>
        <v>2310</v>
      </c>
      <c r="O779">
        <f>N779+F779</f>
        <v>2324.0039999999999</v>
      </c>
      <c r="Q779" s="5">
        <f>M779/L779</f>
        <v>76.36363636363636</v>
      </c>
    </row>
    <row r="780" spans="1:17" x14ac:dyDescent="0.3">
      <c r="A780" t="s">
        <v>58</v>
      </c>
      <c r="B780">
        <v>57876</v>
      </c>
      <c r="C780" t="s">
        <v>14</v>
      </c>
      <c r="D780" t="s">
        <v>12161</v>
      </c>
      <c r="E780" t="s">
        <v>12162</v>
      </c>
      <c r="F780">
        <v>17.195</v>
      </c>
      <c r="G780" s="4" t="s">
        <v>20174</v>
      </c>
      <c r="H780" s="4" t="str">
        <f>HYPERLINK(G780)</f>
        <v>https://www.themoviedb.org/t/p/original/ochcUJTPQSfU5fDMA21y4xoDzeX.jpg</v>
      </c>
      <c r="I780" s="1">
        <v>42139</v>
      </c>
      <c r="J780" t="s">
        <v>12161</v>
      </c>
      <c r="K780" t="b">
        <v>0</v>
      </c>
      <c r="L780">
        <v>4.7</v>
      </c>
      <c r="M780">
        <v>491</v>
      </c>
      <c r="N780">
        <f>L780*M780</f>
        <v>2307.7000000000003</v>
      </c>
      <c r="O780">
        <f>N780+F780</f>
        <v>2324.8950000000004</v>
      </c>
      <c r="Q780" s="5">
        <f>M780/L780</f>
        <v>104.46808510638297</v>
      </c>
    </row>
    <row r="781" spans="1:17" x14ac:dyDescent="0.3">
      <c r="A781" t="s">
        <v>64</v>
      </c>
      <c r="B781">
        <v>27324</v>
      </c>
      <c r="C781" t="s">
        <v>108</v>
      </c>
      <c r="D781" t="s">
        <v>2733</v>
      </c>
      <c r="E781" t="s">
        <v>2734</v>
      </c>
      <c r="F781">
        <v>15.244999999999999</v>
      </c>
      <c r="G781" s="4" t="s">
        <v>20526</v>
      </c>
      <c r="H781" s="4" t="str">
        <f>HYPERLINK(G781)</f>
        <v>https://www.themoviedb.org/t/p/original/qYbNsOPWacWVyDCq0OBH8DlPGjJ.jpg</v>
      </c>
      <c r="I781" s="1">
        <v>36925</v>
      </c>
      <c r="J781" t="s">
        <v>2735</v>
      </c>
      <c r="K781" t="b">
        <v>0</v>
      </c>
      <c r="L781">
        <v>6.6</v>
      </c>
      <c r="M781">
        <v>346</v>
      </c>
      <c r="N781">
        <f>L781*M781</f>
        <v>2283.6</v>
      </c>
      <c r="O781">
        <f>N781+F781</f>
        <v>2298.8449999999998</v>
      </c>
      <c r="Q781" s="5">
        <f>M781/L781</f>
        <v>52.424242424242429</v>
      </c>
    </row>
    <row r="782" spans="1:17" x14ac:dyDescent="0.3">
      <c r="A782" t="s">
        <v>143</v>
      </c>
      <c r="B782">
        <v>20481</v>
      </c>
      <c r="C782" t="s">
        <v>14</v>
      </c>
      <c r="D782" t="s">
        <v>269</v>
      </c>
      <c r="E782" t="s">
        <v>270</v>
      </c>
      <c r="F782">
        <v>15.443</v>
      </c>
      <c r="G782" s="4" t="s">
        <v>20489</v>
      </c>
      <c r="H782" s="4" t="str">
        <f>HYPERLINK(G782)</f>
        <v>https://www.themoviedb.org/t/p/original/1ChluYH0BEvJo3gtYoFHnMZI660.jpg</v>
      </c>
      <c r="I782" s="1">
        <v>32920</v>
      </c>
      <c r="J782" t="s">
        <v>269</v>
      </c>
      <c r="K782" t="b">
        <v>0</v>
      </c>
      <c r="L782">
        <v>6.4</v>
      </c>
      <c r="M782">
        <v>356</v>
      </c>
      <c r="N782">
        <f>L782*M782</f>
        <v>2278.4</v>
      </c>
      <c r="O782">
        <f>N782+F782</f>
        <v>2293.8430000000003</v>
      </c>
      <c r="Q782" s="5">
        <f>M782/L782</f>
        <v>55.625</v>
      </c>
    </row>
    <row r="783" spans="1:17" x14ac:dyDescent="0.3">
      <c r="A783" t="s">
        <v>96</v>
      </c>
      <c r="B783">
        <v>10961</v>
      </c>
      <c r="C783" t="s">
        <v>14</v>
      </c>
      <c r="D783" t="s">
        <v>5038</v>
      </c>
      <c r="E783" t="s">
        <v>5039</v>
      </c>
      <c r="F783">
        <v>11.44</v>
      </c>
      <c r="G783" s="4" t="s">
        <v>20533</v>
      </c>
      <c r="H783" s="4" t="str">
        <f>HYPERLINK(G783)</f>
        <v>https://www.themoviedb.org/t/p/original/vie8a3z219Zsw81eAsM58B6VFEn.jpg</v>
      </c>
      <c r="I783" s="1">
        <v>38958</v>
      </c>
      <c r="J783" t="s">
        <v>5038</v>
      </c>
      <c r="K783" t="b">
        <v>0</v>
      </c>
      <c r="L783">
        <v>6.6</v>
      </c>
      <c r="M783">
        <v>344</v>
      </c>
      <c r="N783">
        <f>L783*M783</f>
        <v>2270.4</v>
      </c>
      <c r="O783">
        <f>N783+F783</f>
        <v>2281.84</v>
      </c>
      <c r="Q783" s="5">
        <f>M783/L783</f>
        <v>52.121212121212125</v>
      </c>
    </row>
    <row r="784" spans="1:17" x14ac:dyDescent="0.3">
      <c r="A784" t="s">
        <v>2950</v>
      </c>
      <c r="B784">
        <v>63207</v>
      </c>
      <c r="C784" t="s">
        <v>14</v>
      </c>
      <c r="D784" t="s">
        <v>8724</v>
      </c>
      <c r="E784" t="s">
        <v>8725</v>
      </c>
      <c r="F784">
        <v>11.599</v>
      </c>
      <c r="G784" s="4" t="s">
        <v>20316</v>
      </c>
      <c r="H784" s="4" t="str">
        <f>HYPERLINK(G784)</f>
        <v>https://www.themoviedb.org/t/p/original/erGjRCwzKOGHxJ32fR5ObGYtBBK.jpg</v>
      </c>
      <c r="I784" s="1">
        <v>40798</v>
      </c>
      <c r="J784" t="s">
        <v>8724</v>
      </c>
      <c r="K784" t="b">
        <v>0</v>
      </c>
      <c r="L784">
        <v>5.4</v>
      </c>
      <c r="M784">
        <v>420</v>
      </c>
      <c r="N784">
        <f>L784*M784</f>
        <v>2268</v>
      </c>
      <c r="O784">
        <f>N784+F784</f>
        <v>2279.5990000000002</v>
      </c>
      <c r="Q784" s="5">
        <f>M784/L784</f>
        <v>77.777777777777771</v>
      </c>
    </row>
    <row r="785" spans="1:17" x14ac:dyDescent="0.3">
      <c r="A785" t="s">
        <v>99</v>
      </c>
      <c r="B785">
        <v>204349</v>
      </c>
      <c r="C785" t="s">
        <v>14</v>
      </c>
      <c r="D785" t="s">
        <v>10278</v>
      </c>
      <c r="E785" t="s">
        <v>10279</v>
      </c>
      <c r="F785">
        <v>11.833</v>
      </c>
      <c r="G785" s="4" t="s">
        <v>20299</v>
      </c>
      <c r="H785" s="4" t="str">
        <f>HYPERLINK(G785)</f>
        <v>https://www.themoviedb.org/t/p/original/fHtkFCkut6Qt8pfUBSpEKmK1fRT.jpg</v>
      </c>
      <c r="I785" s="1">
        <v>41462</v>
      </c>
      <c r="J785" t="s">
        <v>10278</v>
      </c>
      <c r="K785" t="b">
        <v>0</v>
      </c>
      <c r="L785">
        <v>5.3</v>
      </c>
      <c r="M785">
        <v>426</v>
      </c>
      <c r="N785">
        <f>L785*M785</f>
        <v>2257.7999999999997</v>
      </c>
      <c r="O785">
        <f>N785+F785</f>
        <v>2269.6329999999998</v>
      </c>
      <c r="Q785" s="5">
        <f>M785/L785</f>
        <v>80.377358490566039</v>
      </c>
    </row>
    <row r="786" spans="1:17" x14ac:dyDescent="0.3">
      <c r="A786" t="s">
        <v>135</v>
      </c>
      <c r="B786">
        <v>94365</v>
      </c>
      <c r="C786" t="s">
        <v>14</v>
      </c>
      <c r="D786" t="s">
        <v>12163</v>
      </c>
      <c r="E786" t="s">
        <v>12164</v>
      </c>
      <c r="F786">
        <v>29.363</v>
      </c>
      <c r="G786" s="4" t="s">
        <v>20022</v>
      </c>
      <c r="H786" s="4" t="str">
        <f>HYPERLINK(G786)</f>
        <v>https://www.themoviedb.org/t/p/original/xUk5AGcGvybPBvvMqrDPbAFAknD.jpg</v>
      </c>
      <c r="I786" s="1">
        <v>42146</v>
      </c>
      <c r="J786" t="s">
        <v>12163</v>
      </c>
      <c r="K786" t="b">
        <v>0</v>
      </c>
      <c r="L786">
        <v>3.7</v>
      </c>
      <c r="M786">
        <v>608</v>
      </c>
      <c r="N786">
        <f>L786*M786</f>
        <v>2249.6</v>
      </c>
      <c r="O786">
        <f>N786+F786</f>
        <v>2278.9629999999997</v>
      </c>
      <c r="Q786" s="5">
        <f>M786/L786</f>
        <v>164.32432432432432</v>
      </c>
    </row>
    <row r="787" spans="1:17" x14ac:dyDescent="0.3">
      <c r="A787" t="s">
        <v>135</v>
      </c>
      <c r="B787">
        <v>291272</v>
      </c>
      <c r="C787" t="s">
        <v>14</v>
      </c>
      <c r="D787" t="s">
        <v>12165</v>
      </c>
      <c r="E787" t="s">
        <v>12166</v>
      </c>
      <c r="F787">
        <v>8.6140000000000008</v>
      </c>
      <c r="G787" s="4" t="s">
        <v>20345</v>
      </c>
      <c r="H787" s="4" t="str">
        <f>HYPERLINK(G787)</f>
        <v>https://www.themoviedb.org/t/p/original/f8Btwn93gNycI1tFo29Gy1zB5kv.jpg</v>
      </c>
      <c r="I787" s="1">
        <v>42160</v>
      </c>
      <c r="J787" t="s">
        <v>12165</v>
      </c>
      <c r="K787" t="b">
        <v>0</v>
      </c>
      <c r="L787">
        <v>5.5</v>
      </c>
      <c r="M787">
        <v>409</v>
      </c>
      <c r="N787">
        <f>L787*M787</f>
        <v>2249.5</v>
      </c>
      <c r="O787">
        <f>N787+F787</f>
        <v>2258.114</v>
      </c>
      <c r="Q787" s="5">
        <f>M787/L787</f>
        <v>74.36363636363636</v>
      </c>
    </row>
    <row r="788" spans="1:17" x14ac:dyDescent="0.3">
      <c r="A788" t="s">
        <v>99</v>
      </c>
      <c r="B788">
        <v>606625</v>
      </c>
      <c r="C788" t="s">
        <v>14</v>
      </c>
      <c r="D788" t="s">
        <v>17575</v>
      </c>
      <c r="E788" t="s">
        <v>17576</v>
      </c>
      <c r="F788">
        <v>13.247999999999999</v>
      </c>
      <c r="G788" s="4" t="s">
        <v>20497</v>
      </c>
      <c r="H788" s="4" t="str">
        <f>HYPERLINK(G788)</f>
        <v>https://www.themoviedb.org/t/p/original/glwOyoD0Pzxzyb3l7nELEgjSjQ8.jpg</v>
      </c>
      <c r="I788" s="1">
        <v>44028</v>
      </c>
      <c r="J788" t="s">
        <v>17575</v>
      </c>
      <c r="K788" t="b">
        <v>0</v>
      </c>
      <c r="L788">
        <v>6.4</v>
      </c>
      <c r="M788">
        <v>351</v>
      </c>
      <c r="N788">
        <f>L788*M788</f>
        <v>2246.4</v>
      </c>
      <c r="O788">
        <f>N788+F788</f>
        <v>2259.6480000000001</v>
      </c>
      <c r="Q788" s="5">
        <f>M788/L788</f>
        <v>54.84375</v>
      </c>
    </row>
    <row r="789" spans="1:17" x14ac:dyDescent="0.3">
      <c r="A789" t="s">
        <v>93</v>
      </c>
      <c r="B789">
        <v>394830</v>
      </c>
      <c r="C789" t="s">
        <v>14</v>
      </c>
      <c r="D789" t="s">
        <v>14269</v>
      </c>
      <c r="E789" t="s">
        <v>14270</v>
      </c>
      <c r="F789">
        <v>18.366</v>
      </c>
      <c r="G789" s="4" t="s">
        <v>20359</v>
      </c>
      <c r="H789" s="4" t="str">
        <f>HYPERLINK(G789)</f>
        <v>https://www.themoviedb.org/t/p/original/yxTFHGcS0AJab3olU9BjABf5Ogx.jpg</v>
      </c>
      <c r="I789" s="1">
        <v>42852</v>
      </c>
      <c r="J789" t="s">
        <v>14269</v>
      </c>
      <c r="K789" t="b">
        <v>0</v>
      </c>
      <c r="L789">
        <v>5.6</v>
      </c>
      <c r="M789">
        <v>401</v>
      </c>
      <c r="N789">
        <f>L789*M789</f>
        <v>2245.6</v>
      </c>
      <c r="O789">
        <f>N789+F789</f>
        <v>2263.9659999999999</v>
      </c>
      <c r="Q789" s="5">
        <f>M789/L789</f>
        <v>71.607142857142861</v>
      </c>
    </row>
    <row r="790" spans="1:17" x14ac:dyDescent="0.3">
      <c r="A790" t="s">
        <v>164</v>
      </c>
      <c r="B790">
        <v>426814</v>
      </c>
      <c r="C790" t="s">
        <v>14</v>
      </c>
      <c r="D790" t="s">
        <v>15378</v>
      </c>
      <c r="E790" t="s">
        <v>15379</v>
      </c>
      <c r="F790">
        <v>16.097000000000001</v>
      </c>
      <c r="G790" s="4" t="s">
        <v>20459</v>
      </c>
      <c r="H790" s="4" t="str">
        <f>HYPERLINK(G790)</f>
        <v>https://www.themoviedb.org/t/p/original/j64I3u1wwgPct3stvvKU2ikl14w.jpg</v>
      </c>
      <c r="I790" s="1">
        <v>43279</v>
      </c>
      <c r="J790" t="s">
        <v>15378</v>
      </c>
      <c r="K790" t="b">
        <v>0</v>
      </c>
      <c r="L790">
        <v>6.2</v>
      </c>
      <c r="M790">
        <v>362</v>
      </c>
      <c r="N790">
        <f>L790*M790</f>
        <v>2244.4</v>
      </c>
      <c r="O790">
        <f>N790+F790</f>
        <v>2260.4970000000003</v>
      </c>
      <c r="Q790" s="5">
        <f>M790/L790</f>
        <v>58.387096774193544</v>
      </c>
    </row>
    <row r="791" spans="1:17" x14ac:dyDescent="0.3">
      <c r="A791" t="s">
        <v>67</v>
      </c>
      <c r="B791">
        <v>492336</v>
      </c>
      <c r="C791" t="s">
        <v>14</v>
      </c>
      <c r="D791" t="s">
        <v>15376</v>
      </c>
      <c r="E791" t="s">
        <v>15377</v>
      </c>
      <c r="F791">
        <v>24.015999999999998</v>
      </c>
      <c r="G791" s="4" t="s">
        <v>20272</v>
      </c>
      <c r="H791" s="4" t="str">
        <f>HYPERLINK(G791)</f>
        <v>https://www.themoviedb.org/t/p/original/xqjAHXMJLORx9vVsCTJ6ZPJcr3D.jpg</v>
      </c>
      <c r="I791" s="1">
        <v>43207</v>
      </c>
      <c r="J791" t="s">
        <v>15376</v>
      </c>
      <c r="K791" t="b">
        <v>0</v>
      </c>
      <c r="L791">
        <v>5.0999999999999996</v>
      </c>
      <c r="M791">
        <v>439</v>
      </c>
      <c r="N791">
        <f>L791*M791</f>
        <v>2238.8999999999996</v>
      </c>
      <c r="O791">
        <f>N791+F791</f>
        <v>2262.9159999999997</v>
      </c>
      <c r="Q791" s="5">
        <f>M791/L791</f>
        <v>86.078431372549019</v>
      </c>
    </row>
    <row r="792" spans="1:17" x14ac:dyDescent="0.3">
      <c r="A792" t="s">
        <v>107</v>
      </c>
      <c r="B792">
        <v>254194</v>
      </c>
      <c r="C792" t="s">
        <v>14</v>
      </c>
      <c r="D792" t="s">
        <v>11202</v>
      </c>
      <c r="E792" t="s">
        <v>11203</v>
      </c>
      <c r="F792">
        <v>10.176</v>
      </c>
      <c r="G792" s="4" t="s">
        <v>20445</v>
      </c>
      <c r="H792" s="4" t="str">
        <f>HYPERLINK(G792)</f>
        <v>https://www.themoviedb.org/t/p/original/t1sIumVCl91XThMoJqUjpERYeAM.jpg</v>
      </c>
      <c r="I792" s="1">
        <v>41849</v>
      </c>
      <c r="J792" t="s">
        <v>11202</v>
      </c>
      <c r="K792" t="b">
        <v>0</v>
      </c>
      <c r="L792">
        <v>6.1</v>
      </c>
      <c r="M792">
        <v>367</v>
      </c>
      <c r="N792">
        <f>L792*M792</f>
        <v>2238.6999999999998</v>
      </c>
      <c r="O792">
        <f>N792+F792</f>
        <v>2248.8759999999997</v>
      </c>
      <c r="Q792" s="5">
        <f>M792/L792</f>
        <v>60.16393442622951</v>
      </c>
    </row>
    <row r="793" spans="1:17" x14ac:dyDescent="0.3">
      <c r="A793" t="s">
        <v>64</v>
      </c>
      <c r="B793">
        <v>10008</v>
      </c>
      <c r="C793" t="s">
        <v>14</v>
      </c>
      <c r="D793" t="s">
        <v>4461</v>
      </c>
      <c r="E793" t="s">
        <v>4462</v>
      </c>
      <c r="F793">
        <v>14.805</v>
      </c>
      <c r="G793" s="4" t="s">
        <v>20365</v>
      </c>
      <c r="H793" s="4" t="str">
        <f>HYPERLINK(G793)</f>
        <v>https://www.themoviedb.org/t/p/original/5ePaCimd7cA9zYNib8WfIbWnrCf.jpg</v>
      </c>
      <c r="I793" s="1">
        <v>38477</v>
      </c>
      <c r="J793" t="s">
        <v>4461</v>
      </c>
      <c r="K793" t="b">
        <v>0</v>
      </c>
      <c r="L793">
        <v>5.6</v>
      </c>
      <c r="M793">
        <v>399</v>
      </c>
      <c r="N793">
        <f>L793*M793</f>
        <v>2234.3999999999996</v>
      </c>
      <c r="O793">
        <f>N793+F793</f>
        <v>2249.2049999999995</v>
      </c>
      <c r="Q793" s="5">
        <f>M793/L793</f>
        <v>71.25</v>
      </c>
    </row>
    <row r="794" spans="1:17" x14ac:dyDescent="0.3">
      <c r="A794" t="s">
        <v>7976</v>
      </c>
      <c r="B794">
        <v>56812</v>
      </c>
      <c r="C794" t="s">
        <v>175</v>
      </c>
      <c r="D794" t="s">
        <v>7977</v>
      </c>
      <c r="E794" t="s">
        <v>7978</v>
      </c>
      <c r="F794">
        <v>9.43</v>
      </c>
      <c r="G794" s="4" t="s">
        <v>20546</v>
      </c>
      <c r="H794" s="4" t="str">
        <f>HYPERLINK(G794)</f>
        <v>https://www.themoviedb.org/t/p/original/rbpp2G4cpGG8jqCqhEBwvjQ0Y6C.jpg</v>
      </c>
      <c r="I794" s="1">
        <v>40529</v>
      </c>
      <c r="J794" t="s">
        <v>7979</v>
      </c>
      <c r="K794" t="b">
        <v>0</v>
      </c>
      <c r="L794">
        <v>6.6</v>
      </c>
      <c r="M794">
        <v>337</v>
      </c>
      <c r="N794">
        <f>L794*M794</f>
        <v>2224.1999999999998</v>
      </c>
      <c r="O794">
        <f>N794+F794</f>
        <v>2233.6299999999997</v>
      </c>
      <c r="Q794" s="5">
        <f>M794/L794</f>
        <v>51.060606060606062</v>
      </c>
    </row>
    <row r="795" spans="1:17" x14ac:dyDescent="0.3">
      <c r="A795" t="s">
        <v>164</v>
      </c>
      <c r="B795">
        <v>234212</v>
      </c>
      <c r="C795" t="s">
        <v>14</v>
      </c>
      <c r="D795" t="s">
        <v>12167</v>
      </c>
      <c r="E795" t="s">
        <v>12168</v>
      </c>
      <c r="F795">
        <v>10.255000000000001</v>
      </c>
      <c r="G795" s="4" t="s">
        <v>20307</v>
      </c>
      <c r="H795" s="4" t="str">
        <f>HYPERLINK(G795)</f>
        <v>https://www.themoviedb.org/t/p/original/ne0wAvbmzk72svslxjuFySrXEKw.jpg</v>
      </c>
      <c r="I795" s="1">
        <v>42047</v>
      </c>
      <c r="J795" t="s">
        <v>12167</v>
      </c>
      <c r="K795" t="b">
        <v>0</v>
      </c>
      <c r="L795">
        <v>5.3</v>
      </c>
      <c r="M795">
        <v>419</v>
      </c>
      <c r="N795">
        <f>L795*M795</f>
        <v>2220.6999999999998</v>
      </c>
      <c r="O795">
        <f>N795+F795</f>
        <v>2230.9549999999999</v>
      </c>
      <c r="Q795" s="5">
        <f>M795/L795</f>
        <v>79.056603773584911</v>
      </c>
    </row>
    <row r="796" spans="1:17" x14ac:dyDescent="0.3">
      <c r="A796" t="s">
        <v>164</v>
      </c>
      <c r="B796">
        <v>65055</v>
      </c>
      <c r="C796" t="s">
        <v>14</v>
      </c>
      <c r="D796" t="s">
        <v>8726</v>
      </c>
      <c r="E796" t="s">
        <v>8727</v>
      </c>
      <c r="F796">
        <v>24.968</v>
      </c>
      <c r="G796" s="4" t="s">
        <v>20250</v>
      </c>
      <c r="H796" s="4" t="str">
        <f>HYPERLINK(G796)</f>
        <v>https://www.themoviedb.org/t/p/original/cjfRqUXtNc2iJHfP60HTq9nFs0.jpg</v>
      </c>
      <c r="I796" s="1">
        <v>40788</v>
      </c>
      <c r="J796" t="s">
        <v>8726</v>
      </c>
      <c r="K796" t="b">
        <v>0</v>
      </c>
      <c r="L796">
        <v>5</v>
      </c>
      <c r="M796">
        <v>444</v>
      </c>
      <c r="N796">
        <f>L796*M796</f>
        <v>2220</v>
      </c>
      <c r="O796">
        <f>N796+F796</f>
        <v>2244.9679999999998</v>
      </c>
      <c r="Q796" s="5">
        <f>M796/L796</f>
        <v>88.8</v>
      </c>
    </row>
    <row r="797" spans="1:17" x14ac:dyDescent="0.3">
      <c r="A797" t="s">
        <v>1926</v>
      </c>
      <c r="B797">
        <v>82657</v>
      </c>
      <c r="C797" t="s">
        <v>14</v>
      </c>
      <c r="D797" t="s">
        <v>11204</v>
      </c>
      <c r="E797" t="s">
        <v>11205</v>
      </c>
      <c r="F797">
        <v>19.452999999999999</v>
      </c>
      <c r="G797" s="4" t="s">
        <v>20215</v>
      </c>
      <c r="H797" s="4" t="str">
        <f>HYPERLINK(G797)</f>
        <v>https://www.themoviedb.org/t/p/original/qqp5P9sONdOhUuPdv05LSMrM1mG.jpg</v>
      </c>
      <c r="I797" s="1">
        <v>41775</v>
      </c>
      <c r="J797" t="s">
        <v>11204</v>
      </c>
      <c r="K797" t="b">
        <v>0</v>
      </c>
      <c r="L797">
        <v>4.8</v>
      </c>
      <c r="M797">
        <v>462</v>
      </c>
      <c r="N797">
        <f>L797*M797</f>
        <v>2217.6</v>
      </c>
      <c r="O797">
        <f>N797+F797</f>
        <v>2237.0529999999999</v>
      </c>
      <c r="Q797" s="5">
        <f>M797/L797</f>
        <v>96.25</v>
      </c>
    </row>
    <row r="798" spans="1:17" x14ac:dyDescent="0.3">
      <c r="A798" t="s">
        <v>4505</v>
      </c>
      <c r="B798">
        <v>59421</v>
      </c>
      <c r="C798" t="s">
        <v>434</v>
      </c>
      <c r="D798" t="s">
        <v>7980</v>
      </c>
      <c r="E798" t="s">
        <v>7981</v>
      </c>
      <c r="F798">
        <v>15.067</v>
      </c>
      <c r="G798" s="4" t="s">
        <v>20659</v>
      </c>
      <c r="H798" s="4" t="str">
        <f>HYPERLINK(G798)</f>
        <v>https://www.themoviedb.org/t/p/original/uqvG28xhk34ExPZYu2wRGmKB34h.jpg</v>
      </c>
      <c r="I798" s="1">
        <v>40409</v>
      </c>
      <c r="J798" t="s">
        <v>7982</v>
      </c>
      <c r="K798" t="b">
        <v>0</v>
      </c>
      <c r="L798">
        <v>7.2</v>
      </c>
      <c r="M798">
        <v>308</v>
      </c>
      <c r="N798">
        <f>L798*M798</f>
        <v>2217.6</v>
      </c>
      <c r="O798">
        <f>N798+F798</f>
        <v>2232.6669999999999</v>
      </c>
      <c r="Q798" s="5">
        <f>M798/L798</f>
        <v>42.777777777777779</v>
      </c>
    </row>
    <row r="799" spans="1:17" x14ac:dyDescent="0.3">
      <c r="A799" t="s">
        <v>135</v>
      </c>
      <c r="B799">
        <v>115210</v>
      </c>
      <c r="C799" t="s">
        <v>14</v>
      </c>
      <c r="D799" t="s">
        <v>4328</v>
      </c>
      <c r="E799" t="s">
        <v>9499</v>
      </c>
      <c r="F799">
        <v>21.137</v>
      </c>
      <c r="G799" s="4" t="s">
        <v>20507</v>
      </c>
      <c r="H799" s="4" t="str">
        <f>HYPERLINK(G799)</f>
        <v>https://www.themoviedb.org/t/p/original/krlOnkMBDYp4zgLivd4WORBnQm0.jpg</v>
      </c>
      <c r="I799" s="1">
        <v>41048</v>
      </c>
      <c r="J799" t="s">
        <v>4328</v>
      </c>
      <c r="K799" t="b">
        <v>0</v>
      </c>
      <c r="L799">
        <v>6.4</v>
      </c>
      <c r="M799">
        <v>346</v>
      </c>
      <c r="N799">
        <f>L799*M799</f>
        <v>2214.4</v>
      </c>
      <c r="O799">
        <f>N799+F799</f>
        <v>2235.5370000000003</v>
      </c>
      <c r="Q799" s="5">
        <f>M799/L799</f>
        <v>54.0625</v>
      </c>
    </row>
    <row r="800" spans="1:17" x14ac:dyDescent="0.3">
      <c r="A800" t="s">
        <v>344</v>
      </c>
      <c r="B800">
        <v>524216</v>
      </c>
      <c r="C800" t="s">
        <v>14</v>
      </c>
      <c r="D800" t="s">
        <v>17577</v>
      </c>
      <c r="E800" t="s">
        <v>17578</v>
      </c>
      <c r="F800">
        <v>43.429000000000002</v>
      </c>
      <c r="G800" s="4" t="s">
        <v>20587</v>
      </c>
      <c r="H800" s="4" t="str">
        <f>HYPERLINK(G800)</f>
        <v>https://www.themoviedb.org/t/p/original/5WXeYnezavNI6hXH74aQYv6yFzj.jpg</v>
      </c>
      <c r="I800" s="1">
        <v>44112</v>
      </c>
      <c r="J800" t="s">
        <v>17577</v>
      </c>
      <c r="K800" t="b">
        <v>0</v>
      </c>
      <c r="L800">
        <v>6.8</v>
      </c>
      <c r="M800">
        <v>325</v>
      </c>
      <c r="N800">
        <f>L800*M800</f>
        <v>2210</v>
      </c>
      <c r="O800">
        <f>N800+F800</f>
        <v>2253.4290000000001</v>
      </c>
      <c r="Q800" s="5">
        <f>M800/L800</f>
        <v>47.794117647058826</v>
      </c>
    </row>
    <row r="801" spans="1:17" x14ac:dyDescent="0.3">
      <c r="A801" t="s">
        <v>2492</v>
      </c>
      <c r="B801">
        <v>290999</v>
      </c>
      <c r="C801" t="s">
        <v>14</v>
      </c>
      <c r="D801" t="s">
        <v>11206</v>
      </c>
      <c r="E801" t="s">
        <v>11207</v>
      </c>
      <c r="F801">
        <v>21.245000000000001</v>
      </c>
      <c r="G801" s="4" t="s">
        <v>20451</v>
      </c>
      <c r="H801" s="4" t="str">
        <f>HYPERLINK(G801)</f>
        <v>https://www.themoviedb.org/t/p/original/oyF0zNkTfvodHvkSEs9E88jvQRi.jpg</v>
      </c>
      <c r="I801" s="1">
        <v>41901</v>
      </c>
      <c r="J801" t="s">
        <v>11206</v>
      </c>
      <c r="K801" t="b">
        <v>0</v>
      </c>
      <c r="L801">
        <v>6.1</v>
      </c>
      <c r="M801">
        <v>362</v>
      </c>
      <c r="N801">
        <f>L801*M801</f>
        <v>2208.1999999999998</v>
      </c>
      <c r="O801">
        <f>N801+F801</f>
        <v>2229.4449999999997</v>
      </c>
      <c r="Q801" s="5">
        <f>M801/L801</f>
        <v>59.344262295081968</v>
      </c>
    </row>
    <row r="802" spans="1:17" x14ac:dyDescent="0.3">
      <c r="A802" t="s">
        <v>9500</v>
      </c>
      <c r="B802">
        <v>84204</v>
      </c>
      <c r="C802" t="s">
        <v>14</v>
      </c>
      <c r="D802" t="s">
        <v>9501</v>
      </c>
      <c r="E802" t="s">
        <v>9502</v>
      </c>
      <c r="F802">
        <v>10.5</v>
      </c>
      <c r="G802" s="4" t="s">
        <v>20452</v>
      </c>
      <c r="H802" s="4" t="str">
        <f>HYPERLINK(G802)</f>
        <v>https://www.themoviedb.org/t/p/original/dGAIjxYqP9YBLHeAmaE1NstSnqW.jpg</v>
      </c>
      <c r="I802" s="1">
        <v>41131</v>
      </c>
      <c r="J802" t="s">
        <v>9501</v>
      </c>
      <c r="K802" t="b">
        <v>0</v>
      </c>
      <c r="L802">
        <v>6.1</v>
      </c>
      <c r="M802">
        <v>362</v>
      </c>
      <c r="N802">
        <f>L802*M802</f>
        <v>2208.1999999999998</v>
      </c>
      <c r="O802">
        <f>N802+F802</f>
        <v>2218.6999999999998</v>
      </c>
      <c r="Q802" s="5">
        <f>M802/L802</f>
        <v>59.344262295081968</v>
      </c>
    </row>
    <row r="803" spans="1:17" x14ac:dyDescent="0.3">
      <c r="A803" t="s">
        <v>836</v>
      </c>
      <c r="B803">
        <v>306964</v>
      </c>
      <c r="C803" t="s">
        <v>14</v>
      </c>
      <c r="D803" t="s">
        <v>12169</v>
      </c>
      <c r="E803" t="s">
        <v>12170</v>
      </c>
      <c r="F803">
        <v>10.962999999999999</v>
      </c>
      <c r="G803" s="4" t="s">
        <v>20388</v>
      </c>
      <c r="H803" s="4" t="str">
        <f>HYPERLINK(G803)</f>
        <v>https://www.themoviedb.org/t/p/original/fc4YBCqjfXv8EZpV5MpNsKPW3fY.jpg</v>
      </c>
      <c r="I803" s="1">
        <v>42293</v>
      </c>
      <c r="J803" t="s">
        <v>12169</v>
      </c>
      <c r="K803" t="b">
        <v>0</v>
      </c>
      <c r="L803">
        <v>5.7</v>
      </c>
      <c r="M803">
        <v>387</v>
      </c>
      <c r="N803">
        <f>L803*M803</f>
        <v>2205.9</v>
      </c>
      <c r="O803">
        <f>N803+F803</f>
        <v>2216.8630000000003</v>
      </c>
      <c r="Q803" s="5">
        <f>M803/L803</f>
        <v>67.89473684210526</v>
      </c>
    </row>
    <row r="804" spans="1:17" x14ac:dyDescent="0.3">
      <c r="A804" t="s">
        <v>15380</v>
      </c>
      <c r="B804">
        <v>426249</v>
      </c>
      <c r="C804" t="s">
        <v>14</v>
      </c>
      <c r="D804" t="s">
        <v>15381</v>
      </c>
      <c r="E804" t="s">
        <v>15382</v>
      </c>
      <c r="F804">
        <v>13.154999999999999</v>
      </c>
      <c r="G804" s="4" t="s">
        <v>20569</v>
      </c>
      <c r="H804" s="4" t="str">
        <f>HYPERLINK(G804)</f>
        <v>https://www.themoviedb.org/t/p/original/y2eOIfQw2lLZov6aJZ3xpPjnRHH.jpg</v>
      </c>
      <c r="I804" s="1">
        <v>43363</v>
      </c>
      <c r="J804" t="s">
        <v>15381</v>
      </c>
      <c r="K804" t="b">
        <v>0</v>
      </c>
      <c r="L804">
        <v>6.7</v>
      </c>
      <c r="M804">
        <v>329</v>
      </c>
      <c r="N804">
        <f>L804*M804</f>
        <v>2204.3000000000002</v>
      </c>
      <c r="O804">
        <f>N804+F804</f>
        <v>2217.4550000000004</v>
      </c>
      <c r="Q804" s="5">
        <f>M804/L804</f>
        <v>49.104477611940297</v>
      </c>
    </row>
    <row r="805" spans="1:17" x14ac:dyDescent="0.3">
      <c r="A805" t="s">
        <v>129</v>
      </c>
      <c r="B805">
        <v>255798</v>
      </c>
      <c r="C805" t="s">
        <v>14</v>
      </c>
      <c r="D805" t="s">
        <v>11208</v>
      </c>
      <c r="E805" t="s">
        <v>11209</v>
      </c>
      <c r="F805">
        <v>11.964</v>
      </c>
      <c r="G805" s="4" t="s">
        <v>20351</v>
      </c>
      <c r="H805" s="4" t="str">
        <f>HYPERLINK(G805)</f>
        <v>https://www.themoviedb.org/t/p/original/jf3MWdCo8eM5AJeyy21xISRSyfe.jpg</v>
      </c>
      <c r="I805" s="1">
        <v>41886</v>
      </c>
      <c r="J805" t="s">
        <v>11208</v>
      </c>
      <c r="K805" t="b">
        <v>0</v>
      </c>
      <c r="L805">
        <v>5.5</v>
      </c>
      <c r="M805">
        <v>400</v>
      </c>
      <c r="N805">
        <f>L805*M805</f>
        <v>2200</v>
      </c>
      <c r="O805">
        <f>N805+F805</f>
        <v>2211.9639999999999</v>
      </c>
      <c r="Q805" s="5">
        <f>M805/L805</f>
        <v>72.727272727272734</v>
      </c>
    </row>
    <row r="806" spans="1:17" x14ac:dyDescent="0.3">
      <c r="A806" t="s">
        <v>99</v>
      </c>
      <c r="B806">
        <v>59429</v>
      </c>
      <c r="C806" t="s">
        <v>108</v>
      </c>
      <c r="D806" t="s">
        <v>7973</v>
      </c>
      <c r="E806" t="s">
        <v>7974</v>
      </c>
      <c r="F806">
        <v>45.448999999999998</v>
      </c>
      <c r="G806" s="4" t="s">
        <v>20438</v>
      </c>
      <c r="H806" s="4" t="str">
        <f>HYPERLINK(G806)</f>
        <v>https://www.themoviedb.org/t/p/original/mh7j7XlYWo82UnQGhsxcuyolzp.jpg</v>
      </c>
      <c r="I806" s="1">
        <v>40502</v>
      </c>
      <c r="J806" t="s">
        <v>7975</v>
      </c>
      <c r="K806" t="b">
        <v>0</v>
      </c>
      <c r="L806">
        <v>6</v>
      </c>
      <c r="M806">
        <v>366</v>
      </c>
      <c r="N806">
        <f>L806*M806</f>
        <v>2196</v>
      </c>
      <c r="O806">
        <f>N806+F806</f>
        <v>2241.4490000000001</v>
      </c>
      <c r="Q806" s="5">
        <f>M806/L806</f>
        <v>61</v>
      </c>
    </row>
    <row r="807" spans="1:17" x14ac:dyDescent="0.3">
      <c r="A807" t="s">
        <v>99</v>
      </c>
      <c r="B807">
        <v>407559</v>
      </c>
      <c r="C807" t="s">
        <v>14</v>
      </c>
      <c r="D807" t="s">
        <v>13251</v>
      </c>
      <c r="E807" t="s">
        <v>13252</v>
      </c>
      <c r="F807">
        <v>11.157</v>
      </c>
      <c r="G807" s="4" t="s">
        <v>20146</v>
      </c>
      <c r="H807" s="4" t="str">
        <f>HYPERLINK(G807)</f>
        <v>https://www.themoviedb.org/t/p/original/lq8ktDO2uqJFgV0jRlMQlPSmNm8.jpg</v>
      </c>
      <c r="I807" s="1">
        <v>42623</v>
      </c>
      <c r="J807" t="s">
        <v>13251</v>
      </c>
      <c r="K807" t="b">
        <v>0</v>
      </c>
      <c r="L807">
        <v>4.4000000000000004</v>
      </c>
      <c r="M807">
        <v>498</v>
      </c>
      <c r="N807">
        <f>L807*M807</f>
        <v>2191.2000000000003</v>
      </c>
      <c r="O807">
        <f>N807+F807</f>
        <v>2202.3570000000004</v>
      </c>
      <c r="Q807" s="5">
        <f>M807/L807</f>
        <v>113.18181818181817</v>
      </c>
    </row>
    <row r="808" spans="1:17" x14ac:dyDescent="0.3">
      <c r="A808" t="s">
        <v>1394</v>
      </c>
      <c r="B808">
        <v>101669</v>
      </c>
      <c r="C808" t="s">
        <v>14</v>
      </c>
      <c r="D808" t="s">
        <v>7983</v>
      </c>
      <c r="E808" t="s">
        <v>7984</v>
      </c>
      <c r="F808">
        <v>13.872</v>
      </c>
      <c r="G808" s="4" t="s">
        <v>20538</v>
      </c>
      <c r="H808" s="4" t="str">
        <f>HYPERLINK(G808)</f>
        <v>https://www.themoviedb.org/t/p/original/ykoZhok4DVEJI8q1st7c3VZ5SvD.jpg</v>
      </c>
      <c r="I808" s="1">
        <v>40444</v>
      </c>
      <c r="J808" t="s">
        <v>7983</v>
      </c>
      <c r="K808" t="b">
        <v>0</v>
      </c>
      <c r="L808">
        <v>6.5</v>
      </c>
      <c r="M808">
        <v>336</v>
      </c>
      <c r="N808">
        <f>L808*M808</f>
        <v>2184</v>
      </c>
      <c r="O808">
        <f>N808+F808</f>
        <v>2197.8719999999998</v>
      </c>
      <c r="Q808" s="5">
        <f>M808/L808</f>
        <v>51.692307692307693</v>
      </c>
    </row>
    <row r="809" spans="1:17" x14ac:dyDescent="0.3">
      <c r="A809" t="s">
        <v>271</v>
      </c>
      <c r="B809">
        <v>36095</v>
      </c>
      <c r="C809" t="s">
        <v>108</v>
      </c>
      <c r="D809" t="s">
        <v>272</v>
      </c>
      <c r="E809" t="s">
        <v>273</v>
      </c>
      <c r="F809">
        <v>18.835000000000001</v>
      </c>
      <c r="G809" s="4" t="s">
        <v>20723</v>
      </c>
      <c r="H809" s="4" t="str">
        <f>HYPERLINK(G809)</f>
        <v>https://www.themoviedb.org/t/p/original/nLZ2AJFLtMoAAAD54mbT4exj1Wp.jpg</v>
      </c>
      <c r="I809" s="1">
        <v>35791</v>
      </c>
      <c r="J809" t="s">
        <v>274</v>
      </c>
      <c r="K809" t="b">
        <v>0</v>
      </c>
      <c r="L809">
        <v>7.4</v>
      </c>
      <c r="M809">
        <v>295</v>
      </c>
      <c r="N809">
        <f>L809*M809</f>
        <v>2183</v>
      </c>
      <c r="O809">
        <f>N809+F809</f>
        <v>2201.835</v>
      </c>
      <c r="Q809" s="5">
        <f>M809/L809</f>
        <v>39.864864864864863</v>
      </c>
    </row>
    <row r="810" spans="1:17" x14ac:dyDescent="0.3">
      <c r="A810" t="s">
        <v>2435</v>
      </c>
      <c r="B810">
        <v>419639</v>
      </c>
      <c r="C810" t="s">
        <v>14</v>
      </c>
      <c r="D810" t="s">
        <v>13256</v>
      </c>
      <c r="E810" t="s">
        <v>13257</v>
      </c>
      <c r="F810">
        <v>13.757999999999999</v>
      </c>
      <c r="G810" s="4" t="s">
        <v>20613</v>
      </c>
      <c r="H810" s="4" t="str">
        <f>HYPERLINK(G810)</f>
        <v>https://www.themoviedb.org/t/p/original/1vgtCoBbBzeoW78g8fHT4EekoM2.jpg</v>
      </c>
      <c r="I810" s="1">
        <v>42655</v>
      </c>
      <c r="J810" t="s">
        <v>13256</v>
      </c>
      <c r="K810" t="b">
        <v>0</v>
      </c>
      <c r="L810">
        <v>6.9</v>
      </c>
      <c r="M810">
        <v>315</v>
      </c>
      <c r="N810">
        <f>L810*M810</f>
        <v>2173.5</v>
      </c>
      <c r="O810">
        <f>N810+F810</f>
        <v>2187.2579999999998</v>
      </c>
      <c r="Q810" s="5">
        <f>M810/L810</f>
        <v>45.652173913043477</v>
      </c>
    </row>
    <row r="811" spans="1:17" x14ac:dyDescent="0.3">
      <c r="A811" t="s">
        <v>135</v>
      </c>
      <c r="B811">
        <v>10906</v>
      </c>
      <c r="C811" t="s">
        <v>14</v>
      </c>
      <c r="D811" t="s">
        <v>275</v>
      </c>
      <c r="E811" t="s">
        <v>276</v>
      </c>
      <c r="F811">
        <v>25.68</v>
      </c>
      <c r="G811" s="4" t="s">
        <v>20325</v>
      </c>
      <c r="H811" s="4" t="str">
        <f>HYPERLINK(G811)</f>
        <v>https://www.themoviedb.org/t/p/original/9g6ngNlHOfMfQnaKkw9468p67d4.jpg</v>
      </c>
      <c r="I811" s="1">
        <v>33844</v>
      </c>
      <c r="J811" t="s">
        <v>275</v>
      </c>
      <c r="K811" t="b">
        <v>0</v>
      </c>
      <c r="L811">
        <v>5.3</v>
      </c>
      <c r="M811">
        <v>410</v>
      </c>
      <c r="N811">
        <f>L811*M811</f>
        <v>2173</v>
      </c>
      <c r="O811">
        <f>N811+F811</f>
        <v>2198.6799999999998</v>
      </c>
      <c r="Q811" s="5">
        <f>M811/L811</f>
        <v>77.358490566037744</v>
      </c>
    </row>
    <row r="812" spans="1:17" x14ac:dyDescent="0.3">
      <c r="A812" t="s">
        <v>64</v>
      </c>
      <c r="B812">
        <v>429467</v>
      </c>
      <c r="C812" t="s">
        <v>14</v>
      </c>
      <c r="D812" t="s">
        <v>14271</v>
      </c>
      <c r="E812" t="s">
        <v>14272</v>
      </c>
      <c r="F812">
        <v>11.515000000000001</v>
      </c>
      <c r="G812" s="4" t="s">
        <v>20269</v>
      </c>
      <c r="H812" s="4" t="str">
        <f>HYPERLINK(G812)</f>
        <v>https://www.themoviedb.org/t/p/original/qoqFM6t9wlBITWKRogJUompoClh.jpg</v>
      </c>
      <c r="I812" s="1">
        <v>43013</v>
      </c>
      <c r="J812" t="s">
        <v>14271</v>
      </c>
      <c r="K812" t="b">
        <v>0</v>
      </c>
      <c r="L812">
        <v>5</v>
      </c>
      <c r="M812">
        <v>434</v>
      </c>
      <c r="N812">
        <f>L812*M812</f>
        <v>2170</v>
      </c>
      <c r="O812">
        <f>N812+F812</f>
        <v>2181.5149999999999</v>
      </c>
      <c r="Q812" s="5">
        <f>M812/L812</f>
        <v>86.8</v>
      </c>
    </row>
    <row r="813" spans="1:17" x14ac:dyDescent="0.3">
      <c r="A813" t="s">
        <v>1552</v>
      </c>
      <c r="B813">
        <v>276624</v>
      </c>
      <c r="C813" t="s">
        <v>108</v>
      </c>
      <c r="D813" t="s">
        <v>13253</v>
      </c>
      <c r="E813" t="s">
        <v>13254</v>
      </c>
      <c r="F813">
        <v>29.082000000000001</v>
      </c>
      <c r="G813" s="4" t="s">
        <v>20709</v>
      </c>
      <c r="H813" s="4" t="str">
        <f>HYPERLINK(G813)</f>
        <v>https://www.themoviedb.org/t/p/original/4RnmHtCLtbBHD9jagVlcSzJTWX6.jpg</v>
      </c>
      <c r="I813" s="1">
        <v>42483</v>
      </c>
      <c r="J813" t="s">
        <v>13255</v>
      </c>
      <c r="K813" t="b">
        <v>0</v>
      </c>
      <c r="L813">
        <v>7.3</v>
      </c>
      <c r="M813">
        <v>296</v>
      </c>
      <c r="N813">
        <f>L813*M813</f>
        <v>2160.7999999999997</v>
      </c>
      <c r="O813">
        <f>N813+F813</f>
        <v>2189.8819999999996</v>
      </c>
      <c r="Q813" s="5">
        <f>M813/L813</f>
        <v>40.547945205479451</v>
      </c>
    </row>
    <row r="814" spans="1:17" x14ac:dyDescent="0.3">
      <c r="A814" t="s">
        <v>88</v>
      </c>
      <c r="B814">
        <v>800497</v>
      </c>
      <c r="C814" t="s">
        <v>14</v>
      </c>
      <c r="D814" t="s">
        <v>18515</v>
      </c>
      <c r="E814" t="s">
        <v>18516</v>
      </c>
      <c r="F814">
        <v>41.441000000000003</v>
      </c>
      <c r="G814" s="4" t="s">
        <v>20467</v>
      </c>
      <c r="H814" s="4" t="str">
        <f>HYPERLINK(G814)</f>
        <v>https://www.themoviedb.org/t/p/original/WoG2tvwanOMlU0qsbxpf9Qd3y.jpg</v>
      </c>
      <c r="I814" s="1">
        <v>44372</v>
      </c>
      <c r="J814" t="s">
        <v>18515</v>
      </c>
      <c r="K814" t="b">
        <v>0</v>
      </c>
      <c r="L814">
        <v>6.1</v>
      </c>
      <c r="M814">
        <v>353</v>
      </c>
      <c r="N814">
        <f>L814*M814</f>
        <v>2153.2999999999997</v>
      </c>
      <c r="O814">
        <f>N814+F814</f>
        <v>2194.7409999999995</v>
      </c>
      <c r="Q814" s="5">
        <f>M814/L814</f>
        <v>57.868852459016395</v>
      </c>
    </row>
    <row r="815" spans="1:17" x14ac:dyDescent="0.3">
      <c r="A815" t="s">
        <v>1926</v>
      </c>
      <c r="B815">
        <v>12590</v>
      </c>
      <c r="C815" t="s">
        <v>14</v>
      </c>
      <c r="D815" t="s">
        <v>2736</v>
      </c>
      <c r="E815" t="s">
        <v>2737</v>
      </c>
      <c r="F815">
        <v>13.337999999999999</v>
      </c>
      <c r="G815" s="4" t="s">
        <v>20468</v>
      </c>
      <c r="H815" s="4" t="str">
        <f>HYPERLINK(G815)</f>
        <v>https://www.themoviedb.org/t/p/original/4tsaLD98DcXh4ltOn9wEWhsUkSc.jpg</v>
      </c>
      <c r="I815" s="1">
        <v>37479</v>
      </c>
      <c r="J815" t="s">
        <v>2736</v>
      </c>
      <c r="K815" t="b">
        <v>0</v>
      </c>
      <c r="L815">
        <v>6.1</v>
      </c>
      <c r="M815">
        <v>353</v>
      </c>
      <c r="N815">
        <f>L815*M815</f>
        <v>2153.2999999999997</v>
      </c>
      <c r="O815">
        <f>N815+F815</f>
        <v>2166.6379999999999</v>
      </c>
      <c r="Q815" s="5">
        <f>M815/L815</f>
        <v>57.868852459016395</v>
      </c>
    </row>
    <row r="816" spans="1:17" x14ac:dyDescent="0.3">
      <c r="A816" t="s">
        <v>64</v>
      </c>
      <c r="B816">
        <v>9656</v>
      </c>
      <c r="C816" t="s">
        <v>14</v>
      </c>
      <c r="D816" t="s">
        <v>5040</v>
      </c>
      <c r="E816" t="s">
        <v>5041</v>
      </c>
      <c r="F816">
        <v>19.222999999999999</v>
      </c>
      <c r="G816" s="4" t="s">
        <v>20288</v>
      </c>
      <c r="H816" s="4" t="str">
        <f>HYPERLINK(G816)</f>
        <v>https://www.themoviedb.org/t/p/original/de7ca1V0CLkWnCySrZWgnwT2EiV.jpg</v>
      </c>
      <c r="I816" s="1">
        <v>39066</v>
      </c>
      <c r="J816" t="s">
        <v>5040</v>
      </c>
      <c r="K816" t="b">
        <v>0</v>
      </c>
      <c r="L816">
        <v>5.0999999999999996</v>
      </c>
      <c r="M816">
        <v>422</v>
      </c>
      <c r="N816">
        <f>L816*M816</f>
        <v>2152.1999999999998</v>
      </c>
      <c r="O816">
        <f>N816+F816</f>
        <v>2171.4229999999998</v>
      </c>
      <c r="Q816" s="5">
        <f>M816/L816</f>
        <v>82.745098039215691</v>
      </c>
    </row>
    <row r="817" spans="1:17" x14ac:dyDescent="0.3">
      <c r="A817" t="s">
        <v>135</v>
      </c>
      <c r="B817">
        <v>259761</v>
      </c>
      <c r="C817" t="s">
        <v>2517</v>
      </c>
      <c r="D817" t="s">
        <v>10280</v>
      </c>
      <c r="E817" t="s">
        <v>10281</v>
      </c>
      <c r="F817">
        <v>6.032</v>
      </c>
      <c r="G817" s="4" t="s">
        <v>20714</v>
      </c>
      <c r="H817" s="4" t="str">
        <f>HYPERLINK(G817)</f>
        <v>https://www.themoviedb.org/t/p/original/wDINYGPa4S64TapSDXjNvwLrGVV.jpg</v>
      </c>
      <c r="I817" s="1">
        <v>41638</v>
      </c>
      <c r="J817" t="s">
        <v>10280</v>
      </c>
      <c r="K817" t="b">
        <v>0</v>
      </c>
      <c r="L817">
        <v>7.3</v>
      </c>
      <c r="M817">
        <v>294</v>
      </c>
      <c r="N817">
        <f>L817*M817</f>
        <v>2146.1999999999998</v>
      </c>
      <c r="O817">
        <f>N817+F817</f>
        <v>2152.232</v>
      </c>
      <c r="Q817" s="5">
        <f>M817/L817</f>
        <v>40.273972602739725</v>
      </c>
    </row>
    <row r="818" spans="1:17" x14ac:dyDescent="0.3">
      <c r="A818" t="s">
        <v>164</v>
      </c>
      <c r="B818">
        <v>287084</v>
      </c>
      <c r="C818" t="s">
        <v>14</v>
      </c>
      <c r="D818" t="s">
        <v>11210</v>
      </c>
      <c r="E818" t="s">
        <v>11211</v>
      </c>
      <c r="F818">
        <v>21.233000000000001</v>
      </c>
      <c r="G818" s="4" t="s">
        <v>20418</v>
      </c>
      <c r="H818" s="4" t="str">
        <f>HYPERLINK(G818)</f>
        <v>https://www.themoviedb.org/t/p/original/dHXH9Gzk14am6KFFG7B3W60P5R4.jpg</v>
      </c>
      <c r="I818" s="1">
        <v>41928</v>
      </c>
      <c r="J818" t="s">
        <v>11210</v>
      </c>
      <c r="K818" t="b">
        <v>0</v>
      </c>
      <c r="L818">
        <v>5.8</v>
      </c>
      <c r="M818">
        <v>368</v>
      </c>
      <c r="N818">
        <f>L818*M818</f>
        <v>2134.4</v>
      </c>
      <c r="O818">
        <f>N818+F818</f>
        <v>2155.6330000000003</v>
      </c>
      <c r="Q818" s="5">
        <f>M818/L818</f>
        <v>63.448275862068968</v>
      </c>
    </row>
    <row r="819" spans="1:17" x14ac:dyDescent="0.3">
      <c r="A819" t="s">
        <v>99</v>
      </c>
      <c r="B819">
        <v>146203</v>
      </c>
      <c r="C819" t="s">
        <v>14</v>
      </c>
      <c r="D819" t="s">
        <v>10282</v>
      </c>
      <c r="E819" t="s">
        <v>10283</v>
      </c>
      <c r="F819">
        <v>15.061</v>
      </c>
      <c r="G819" s="4" t="s">
        <v>20214</v>
      </c>
      <c r="H819" s="4" t="str">
        <f>HYPERLINK(G819)</f>
        <v>https://www.themoviedb.org/t/p/original/260ztSWhGIYSLAjDC6smFWcdUSp.jpg</v>
      </c>
      <c r="I819" s="1">
        <v>41333</v>
      </c>
      <c r="J819" t="s">
        <v>10282</v>
      </c>
      <c r="K819" t="b">
        <v>0</v>
      </c>
      <c r="L819">
        <v>4.7</v>
      </c>
      <c r="M819">
        <v>454</v>
      </c>
      <c r="N819">
        <f>L819*M819</f>
        <v>2133.8000000000002</v>
      </c>
      <c r="O819">
        <f>N819+F819</f>
        <v>2148.8610000000003</v>
      </c>
      <c r="Q819" s="5">
        <f>M819/L819</f>
        <v>96.595744680851055</v>
      </c>
    </row>
    <row r="820" spans="1:17" x14ac:dyDescent="0.3">
      <c r="A820" t="s">
        <v>129</v>
      </c>
      <c r="B820">
        <v>380124</v>
      </c>
      <c r="C820" t="s">
        <v>14</v>
      </c>
      <c r="D820" t="s">
        <v>13258</v>
      </c>
      <c r="E820" t="s">
        <v>13259</v>
      </c>
      <c r="F820">
        <v>21.675000000000001</v>
      </c>
      <c r="G820" s="4" t="s">
        <v>20402</v>
      </c>
      <c r="H820" s="4" t="str">
        <f>HYPERLINK(G820)</f>
        <v>https://www.themoviedb.org/t/p/original/eq1jD9QwhrZCFeaT1BudIsKzlwp.jpg</v>
      </c>
      <c r="I820" s="1">
        <v>42664</v>
      </c>
      <c r="J820" t="s">
        <v>13258</v>
      </c>
      <c r="K820" t="b">
        <v>0</v>
      </c>
      <c r="L820">
        <v>5.7</v>
      </c>
      <c r="M820">
        <v>374</v>
      </c>
      <c r="N820">
        <f>L820*M820</f>
        <v>2131.8000000000002</v>
      </c>
      <c r="O820">
        <f>N820+F820</f>
        <v>2153.4750000000004</v>
      </c>
      <c r="Q820" s="5">
        <f>M820/L820</f>
        <v>65.614035087719301</v>
      </c>
    </row>
    <row r="821" spans="1:17" x14ac:dyDescent="0.3">
      <c r="A821" t="s">
        <v>17579</v>
      </c>
      <c r="B821">
        <v>601844</v>
      </c>
      <c r="C821" t="s">
        <v>14</v>
      </c>
      <c r="D821" t="s">
        <v>17580</v>
      </c>
      <c r="E821" t="s">
        <v>17581</v>
      </c>
      <c r="F821">
        <v>13.801</v>
      </c>
      <c r="G821" s="4" t="s">
        <v>20534</v>
      </c>
      <c r="H821" s="4" t="str">
        <f>HYPERLINK(G821)</f>
        <v>https://www.themoviedb.org/t/p/original/9wqKF883Kn9c0SZV4ZmkIkFhBLh.jpg</v>
      </c>
      <c r="I821" s="1">
        <v>44035</v>
      </c>
      <c r="J821" t="s">
        <v>17580</v>
      </c>
      <c r="K821" t="b">
        <v>0</v>
      </c>
      <c r="L821">
        <v>6.4</v>
      </c>
      <c r="M821">
        <v>333</v>
      </c>
      <c r="N821">
        <f>L821*M821</f>
        <v>2131.2000000000003</v>
      </c>
      <c r="O821">
        <f>N821+F821</f>
        <v>2145.0010000000002</v>
      </c>
      <c r="Q821" s="5">
        <f>M821/L821</f>
        <v>52.03125</v>
      </c>
    </row>
    <row r="822" spans="1:17" x14ac:dyDescent="0.3">
      <c r="A822" t="s">
        <v>83</v>
      </c>
      <c r="B822">
        <v>8766</v>
      </c>
      <c r="C822" t="s">
        <v>14</v>
      </c>
      <c r="D822" t="s">
        <v>277</v>
      </c>
      <c r="E822" t="s">
        <v>278</v>
      </c>
      <c r="F822">
        <v>22.756</v>
      </c>
      <c r="G822" s="4" t="s">
        <v>20338</v>
      </c>
      <c r="H822" s="4" t="str">
        <f>HYPERLINK(G822)</f>
        <v>https://www.themoviedb.org/t/p/original/eXeQKyfWzcsYYbiEtWy189cTBdB.jpg</v>
      </c>
      <c r="I822" s="1">
        <v>35132</v>
      </c>
      <c r="J822" t="s">
        <v>277</v>
      </c>
      <c r="K822" t="b">
        <v>0</v>
      </c>
      <c r="L822">
        <v>5.3</v>
      </c>
      <c r="M822">
        <v>402</v>
      </c>
      <c r="N822">
        <f>L822*M822</f>
        <v>2130.6</v>
      </c>
      <c r="O822">
        <f>N822+F822</f>
        <v>2153.3559999999998</v>
      </c>
      <c r="Q822" s="5">
        <f>M822/L822</f>
        <v>75.84905660377359</v>
      </c>
    </row>
    <row r="823" spans="1:17" x14ac:dyDescent="0.3">
      <c r="A823" t="s">
        <v>2435</v>
      </c>
      <c r="B823">
        <v>723419</v>
      </c>
      <c r="C823" t="s">
        <v>14</v>
      </c>
      <c r="D823" t="s">
        <v>19194</v>
      </c>
      <c r="E823" t="s">
        <v>19195</v>
      </c>
      <c r="F823">
        <v>578.08100000000002</v>
      </c>
      <c r="G823" s="4" t="s">
        <v>20589</v>
      </c>
      <c r="H823" s="4" t="str">
        <f>HYPERLINK(G823)</f>
        <v>https://www.themoviedb.org/t/p/original/gPn9e8eP7TeKQU4IeWAMzOajR40.jpg</v>
      </c>
      <c r="I823" s="1">
        <v>44839</v>
      </c>
      <c r="J823" t="s">
        <v>19194</v>
      </c>
      <c r="K823" t="b">
        <v>0</v>
      </c>
      <c r="L823">
        <v>6.7</v>
      </c>
      <c r="M823">
        <v>318</v>
      </c>
      <c r="N823">
        <f>L823*M823</f>
        <v>2130.6</v>
      </c>
      <c r="O823">
        <f>N823+F823</f>
        <v>2708.681</v>
      </c>
      <c r="Q823" s="5">
        <f>M823/L823</f>
        <v>47.462686567164177</v>
      </c>
    </row>
    <row r="824" spans="1:17" x14ac:dyDescent="0.3">
      <c r="A824" t="s">
        <v>164</v>
      </c>
      <c r="B824">
        <v>733156</v>
      </c>
      <c r="C824" t="s">
        <v>14</v>
      </c>
      <c r="D824" t="s">
        <v>17584</v>
      </c>
      <c r="E824" t="s">
        <v>17585</v>
      </c>
      <c r="F824">
        <v>9.4009999999999998</v>
      </c>
      <c r="G824" s="4" t="s">
        <v>20647</v>
      </c>
      <c r="H824" s="4" t="str">
        <f>HYPERLINK(G824)</f>
        <v>https://www.themoviedb.org/t/p/original/leCkJsZbQDULb0x5EocYs0JEloF.jpg</v>
      </c>
      <c r="I824" s="1">
        <v>44103</v>
      </c>
      <c r="J824" t="s">
        <v>17584</v>
      </c>
      <c r="K824" t="b">
        <v>0</v>
      </c>
      <c r="L824">
        <v>7</v>
      </c>
      <c r="M824">
        <v>303</v>
      </c>
      <c r="N824">
        <f>L824*M824</f>
        <v>2121</v>
      </c>
      <c r="O824">
        <f>N824+F824</f>
        <v>2130.4009999999998</v>
      </c>
      <c r="Q824" s="5">
        <f>M824/L824</f>
        <v>43.285714285714285</v>
      </c>
    </row>
    <row r="825" spans="1:17" x14ac:dyDescent="0.3">
      <c r="A825" t="s">
        <v>99</v>
      </c>
      <c r="B825">
        <v>9682</v>
      </c>
      <c r="C825" t="s">
        <v>14</v>
      </c>
      <c r="D825" t="s">
        <v>2735</v>
      </c>
      <c r="E825" t="s">
        <v>5042</v>
      </c>
      <c r="F825">
        <v>16.870999999999999</v>
      </c>
      <c r="G825" s="4" t="s">
        <v>20279</v>
      </c>
      <c r="H825" s="4" t="str">
        <f>HYPERLINK(G825)</f>
        <v>https://www.themoviedb.org/t/p/original/11tOuxWiGFzL60bVwoiF9SSoMLc.jpg</v>
      </c>
      <c r="I825" s="1">
        <v>38940</v>
      </c>
      <c r="J825" t="s">
        <v>2735</v>
      </c>
      <c r="K825" t="b">
        <v>0</v>
      </c>
      <c r="L825">
        <v>5</v>
      </c>
      <c r="M825">
        <v>424</v>
      </c>
      <c r="N825">
        <f>L825*M825</f>
        <v>2120</v>
      </c>
      <c r="O825">
        <f>N825+F825</f>
        <v>2136.8710000000001</v>
      </c>
      <c r="Q825" s="5">
        <f>M825/L825</f>
        <v>84.8</v>
      </c>
    </row>
    <row r="826" spans="1:17" x14ac:dyDescent="0.3">
      <c r="A826" t="s">
        <v>777</v>
      </c>
      <c r="B826">
        <v>507441</v>
      </c>
      <c r="C826" t="s">
        <v>14</v>
      </c>
      <c r="D826" t="s">
        <v>17582</v>
      </c>
      <c r="E826" t="s">
        <v>17583</v>
      </c>
      <c r="F826">
        <v>16.655000000000001</v>
      </c>
      <c r="G826" s="4" t="s">
        <v>20516</v>
      </c>
      <c r="H826" s="4" t="str">
        <f>HYPERLINK(G826)</f>
        <v>https://www.themoviedb.org/t/p/original/h4cPVVNPZUHVeoF6dH2grBvSEKs.jpg</v>
      </c>
      <c r="I826" s="1">
        <v>43994</v>
      </c>
      <c r="J826" t="s">
        <v>17582</v>
      </c>
      <c r="K826" t="b">
        <v>0</v>
      </c>
      <c r="L826">
        <v>6.3</v>
      </c>
      <c r="M826">
        <v>336</v>
      </c>
      <c r="N826">
        <f>L826*M826</f>
        <v>2116.7999999999997</v>
      </c>
      <c r="O826">
        <f>N826+F826</f>
        <v>2133.4549999999999</v>
      </c>
      <c r="Q826" s="5">
        <f>M826/L826</f>
        <v>53.333333333333336</v>
      </c>
    </row>
    <row r="827" spans="1:17" x14ac:dyDescent="0.3">
      <c r="A827" t="s">
        <v>129</v>
      </c>
      <c r="B827">
        <v>323262</v>
      </c>
      <c r="C827" t="s">
        <v>14</v>
      </c>
      <c r="D827" t="s">
        <v>13260</v>
      </c>
      <c r="E827" t="s">
        <v>13261</v>
      </c>
      <c r="F827">
        <v>13.973000000000001</v>
      </c>
      <c r="G827" s="4" t="s">
        <v>20280</v>
      </c>
      <c r="H827" s="4" t="str">
        <f>HYPERLINK(G827)</f>
        <v>https://www.themoviedb.org/t/p/original/kHxGhrihg65laH5sDt9d0w7Ly8e.jpg</v>
      </c>
      <c r="I827" s="1">
        <v>42482</v>
      </c>
      <c r="J827" t="s">
        <v>13260</v>
      </c>
      <c r="K827" t="b">
        <v>0</v>
      </c>
      <c r="L827">
        <v>5</v>
      </c>
      <c r="M827">
        <v>423</v>
      </c>
      <c r="N827">
        <f>L827*M827</f>
        <v>2115</v>
      </c>
      <c r="O827">
        <f>N827+F827</f>
        <v>2128.973</v>
      </c>
      <c r="Q827" s="5">
        <f>M827/L827</f>
        <v>84.6</v>
      </c>
    </row>
    <row r="828" spans="1:17" x14ac:dyDescent="0.3">
      <c r="A828" t="s">
        <v>135</v>
      </c>
      <c r="B828">
        <v>25018</v>
      </c>
      <c r="C828" t="s">
        <v>14</v>
      </c>
      <c r="D828" t="s">
        <v>279</v>
      </c>
      <c r="E828" t="s">
        <v>280</v>
      </c>
      <c r="F828">
        <v>34.811</v>
      </c>
      <c r="G828" s="4" t="s">
        <v>20340</v>
      </c>
      <c r="H828" s="4" t="str">
        <f>HYPERLINK(G828)</f>
        <v>https://www.themoviedb.org/t/p/original/uALicAPXrMQm2b5C6QHa5jE9sLP.jpg</v>
      </c>
      <c r="I828" s="1">
        <v>32885</v>
      </c>
      <c r="J828" t="s">
        <v>279</v>
      </c>
      <c r="K828" t="b">
        <v>0</v>
      </c>
      <c r="L828">
        <v>5.3</v>
      </c>
      <c r="M828">
        <v>399</v>
      </c>
      <c r="N828">
        <f>L828*M828</f>
        <v>2114.6999999999998</v>
      </c>
      <c r="O828">
        <f>N828+F828</f>
        <v>2149.511</v>
      </c>
      <c r="Q828" s="5">
        <f>M828/L828</f>
        <v>75.283018867924525</v>
      </c>
    </row>
    <row r="829" spans="1:17" x14ac:dyDescent="0.3">
      <c r="A829" t="s">
        <v>135</v>
      </c>
      <c r="B829">
        <v>301846</v>
      </c>
      <c r="C829" t="s">
        <v>14</v>
      </c>
      <c r="D829" t="s">
        <v>11116</v>
      </c>
      <c r="E829" t="s">
        <v>12171</v>
      </c>
      <c r="F829">
        <v>13.599</v>
      </c>
      <c r="G829" s="4" t="s">
        <v>20356</v>
      </c>
      <c r="H829" s="4" t="str">
        <f>HYPERLINK(G829)</f>
        <v>https://www.themoviedb.org/t/p/original/XcwP3VGTRVHjc4doNP8w1fdOJ7.jpg</v>
      </c>
      <c r="I829" s="1">
        <v>42278</v>
      </c>
      <c r="J829" t="s">
        <v>11116</v>
      </c>
      <c r="K829" t="b">
        <v>0</v>
      </c>
      <c r="L829">
        <v>5.4</v>
      </c>
      <c r="M829">
        <v>391</v>
      </c>
      <c r="N829">
        <f>L829*M829</f>
        <v>2111.4</v>
      </c>
      <c r="O829">
        <f>N829+F829</f>
        <v>2124.9990000000003</v>
      </c>
      <c r="Q829" s="5">
        <f>M829/L829</f>
        <v>72.407407407407405</v>
      </c>
    </row>
    <row r="830" spans="1:17" x14ac:dyDescent="0.3">
      <c r="A830" t="s">
        <v>1153</v>
      </c>
      <c r="B830">
        <v>12192</v>
      </c>
      <c r="C830" t="s">
        <v>14</v>
      </c>
      <c r="D830" t="s">
        <v>6478</v>
      </c>
      <c r="E830" t="s">
        <v>6479</v>
      </c>
      <c r="F830">
        <v>16.795999999999999</v>
      </c>
      <c r="G830" s="4" t="s">
        <v>20394</v>
      </c>
      <c r="H830" s="4" t="str">
        <f>HYPERLINK(G830)</f>
        <v>https://www.themoviedb.org/t/p/original/tK9DvIwAuX5AExgEZqLCnf7qy5k.jpg</v>
      </c>
      <c r="I830" s="1">
        <v>39549</v>
      </c>
      <c r="J830" t="s">
        <v>6478</v>
      </c>
      <c r="K830" t="b">
        <v>0</v>
      </c>
      <c r="L830">
        <v>5.6</v>
      </c>
      <c r="M830">
        <v>377</v>
      </c>
      <c r="N830">
        <f>L830*M830</f>
        <v>2111.1999999999998</v>
      </c>
      <c r="O830">
        <f>N830+F830</f>
        <v>2127.9959999999996</v>
      </c>
      <c r="Q830" s="5">
        <f>M830/L830</f>
        <v>67.321428571428569</v>
      </c>
    </row>
    <row r="831" spans="1:17" x14ac:dyDescent="0.3">
      <c r="A831" t="s">
        <v>135</v>
      </c>
      <c r="B831">
        <v>464737</v>
      </c>
      <c r="C831" t="s">
        <v>251</v>
      </c>
      <c r="D831" t="s">
        <v>14273</v>
      </c>
      <c r="E831" t="s">
        <v>14274</v>
      </c>
      <c r="F831">
        <v>9.3770000000000007</v>
      </c>
      <c r="G831" s="4" t="s">
        <v>20476</v>
      </c>
      <c r="H831" s="4" t="str">
        <f>HYPERLINK(G831)</f>
        <v>https://www.themoviedb.org/t/p/original/sx8F9NOTQ0RthZN8Baun7qGb435.jpg</v>
      </c>
      <c r="I831" s="1">
        <v>42961</v>
      </c>
      <c r="J831" t="s">
        <v>14275</v>
      </c>
      <c r="K831" t="b">
        <v>0</v>
      </c>
      <c r="L831">
        <v>6.1</v>
      </c>
      <c r="M831">
        <v>345</v>
      </c>
      <c r="N831">
        <f>L831*M831</f>
        <v>2104.5</v>
      </c>
      <c r="O831">
        <f>N831+F831</f>
        <v>2113.877</v>
      </c>
      <c r="Q831" s="5">
        <f>M831/L831</f>
        <v>56.557377049180332</v>
      </c>
    </row>
    <row r="832" spans="1:17" x14ac:dyDescent="0.3">
      <c r="A832" t="s">
        <v>135</v>
      </c>
      <c r="B832">
        <v>10389</v>
      </c>
      <c r="C832" t="s">
        <v>589</v>
      </c>
      <c r="D832" t="s">
        <v>2738</v>
      </c>
      <c r="E832" t="s">
        <v>2739</v>
      </c>
      <c r="F832">
        <v>11.323</v>
      </c>
      <c r="G832" s="4" t="s">
        <v>20560</v>
      </c>
      <c r="H832" s="4" t="str">
        <f>HYPERLINK(G832)</f>
        <v>https://www.themoviedb.org/t/p/original/cTtgcKrRWI0HNoHTwHF67x17Kk1.jpg</v>
      </c>
      <c r="I832" s="1">
        <v>37385</v>
      </c>
      <c r="J832" t="s">
        <v>2740</v>
      </c>
      <c r="K832" t="b">
        <v>0</v>
      </c>
      <c r="L832">
        <v>6.5</v>
      </c>
      <c r="M832">
        <v>323</v>
      </c>
      <c r="N832">
        <f>L832*M832</f>
        <v>2099.5</v>
      </c>
      <c r="O832">
        <f>N832+F832</f>
        <v>2110.8229999999999</v>
      </c>
      <c r="Q832" s="5">
        <f>M832/L832</f>
        <v>49.692307692307693</v>
      </c>
    </row>
    <row r="833" spans="1:17" x14ac:dyDescent="0.3">
      <c r="A833" t="s">
        <v>1147</v>
      </c>
      <c r="B833">
        <v>30974</v>
      </c>
      <c r="C833" t="s">
        <v>168</v>
      </c>
      <c r="D833" t="s">
        <v>7227</v>
      </c>
      <c r="E833" t="s">
        <v>7228</v>
      </c>
      <c r="F833">
        <v>30.359000000000002</v>
      </c>
      <c r="G833" s="4" t="s">
        <v>20464</v>
      </c>
      <c r="H833" s="4" t="str">
        <f>HYPERLINK(G833)</f>
        <v>https://www.themoviedb.org/t/p/original/sbZEfldNNGOBxEs81LFoUwLh8LV.jpg</v>
      </c>
      <c r="I833" s="1">
        <v>39988</v>
      </c>
      <c r="J833" t="s">
        <v>7229</v>
      </c>
      <c r="K833" t="b">
        <v>0</v>
      </c>
      <c r="L833">
        <v>6</v>
      </c>
      <c r="M833">
        <v>349</v>
      </c>
      <c r="N833">
        <f>L833*M833</f>
        <v>2094</v>
      </c>
      <c r="O833">
        <f>N833+F833</f>
        <v>2124.3589999999999</v>
      </c>
      <c r="Q833" s="5">
        <f>M833/L833</f>
        <v>58.166666666666664</v>
      </c>
    </row>
    <row r="834" spans="1:17" x14ac:dyDescent="0.3">
      <c r="A834" t="s">
        <v>88</v>
      </c>
      <c r="B834">
        <v>437739</v>
      </c>
      <c r="C834" t="s">
        <v>168</v>
      </c>
      <c r="D834" t="s">
        <v>14276</v>
      </c>
      <c r="E834" t="s">
        <v>14277</v>
      </c>
      <c r="F834">
        <v>13.108000000000001</v>
      </c>
      <c r="G834" s="4" t="s">
        <v>20266</v>
      </c>
      <c r="H834" s="4" t="str">
        <f>HYPERLINK(G834)</f>
        <v>https://www.themoviedb.org/t/p/original/5R6dKr0sMogP9bjhJ0UHGxVckpw.jpg</v>
      </c>
      <c r="I834" s="1">
        <v>42907</v>
      </c>
      <c r="J834" t="s">
        <v>14278</v>
      </c>
      <c r="K834" t="b">
        <v>0</v>
      </c>
      <c r="L834">
        <v>4.9000000000000004</v>
      </c>
      <c r="M834">
        <v>426</v>
      </c>
      <c r="N834">
        <f>L834*M834</f>
        <v>2087.4</v>
      </c>
      <c r="O834">
        <f>N834+F834</f>
        <v>2100.5080000000003</v>
      </c>
      <c r="Q834" s="5">
        <f>M834/L834</f>
        <v>86.938775510204081</v>
      </c>
    </row>
    <row r="835" spans="1:17" x14ac:dyDescent="0.3">
      <c r="A835" t="s">
        <v>88</v>
      </c>
      <c r="B835">
        <v>16780</v>
      </c>
      <c r="C835" t="s">
        <v>14</v>
      </c>
      <c r="D835" t="s">
        <v>281</v>
      </c>
      <c r="E835" t="s">
        <v>282</v>
      </c>
      <c r="F835">
        <v>34.182000000000002</v>
      </c>
      <c r="G835" s="4" t="s">
        <v>20160</v>
      </c>
      <c r="H835" s="4" t="str">
        <f>HYPERLINK(G835)</f>
        <v>https://www.themoviedb.org/t/p/original/e1ikqofvLBddrZJ73IjmJWhUYus.jpg</v>
      </c>
      <c r="I835" s="1">
        <v>34770</v>
      </c>
      <c r="J835" t="s">
        <v>281</v>
      </c>
      <c r="K835" t="b">
        <v>0</v>
      </c>
      <c r="L835">
        <v>4.4000000000000004</v>
      </c>
      <c r="M835">
        <v>474</v>
      </c>
      <c r="N835">
        <f>L835*M835</f>
        <v>2085.6000000000004</v>
      </c>
      <c r="O835">
        <f>N835+F835</f>
        <v>2119.7820000000002</v>
      </c>
      <c r="Q835" s="5">
        <f>M835/L835</f>
        <v>107.72727272727272</v>
      </c>
    </row>
    <row r="836" spans="1:17" x14ac:dyDescent="0.3">
      <c r="A836" t="s">
        <v>164</v>
      </c>
      <c r="B836">
        <v>459928</v>
      </c>
      <c r="C836" t="s">
        <v>14</v>
      </c>
      <c r="D836" t="s">
        <v>14279</v>
      </c>
      <c r="E836" t="s">
        <v>14280</v>
      </c>
      <c r="F836">
        <v>16.54</v>
      </c>
      <c r="G836" s="4" t="s">
        <v>20382</v>
      </c>
      <c r="H836" s="4" t="str">
        <f>HYPERLINK(G836)</f>
        <v>https://www.themoviedb.org/t/p/original/3B4MLYYr5WTjQiJMbA8fCFF8M4O.jpg</v>
      </c>
      <c r="I836" s="1">
        <v>42906</v>
      </c>
      <c r="J836" t="s">
        <v>14279</v>
      </c>
      <c r="K836" t="b">
        <v>0</v>
      </c>
      <c r="L836">
        <v>5.5</v>
      </c>
      <c r="M836">
        <v>378</v>
      </c>
      <c r="N836">
        <f>L836*M836</f>
        <v>2079</v>
      </c>
      <c r="O836">
        <f>N836+F836</f>
        <v>2095.54</v>
      </c>
      <c r="Q836" s="5">
        <f>M836/L836</f>
        <v>68.727272727272734</v>
      </c>
    </row>
    <row r="837" spans="1:17" x14ac:dyDescent="0.3">
      <c r="A837" t="s">
        <v>283</v>
      </c>
      <c r="B837">
        <v>9306</v>
      </c>
      <c r="C837" t="s">
        <v>14</v>
      </c>
      <c r="D837" t="s">
        <v>284</v>
      </c>
      <c r="E837" t="s">
        <v>285</v>
      </c>
      <c r="F837">
        <v>11.103999999999999</v>
      </c>
      <c r="G837" s="4" t="s">
        <v>20242</v>
      </c>
      <c r="H837" s="4" t="str">
        <f>HYPERLINK(G837)</f>
        <v>https://www.themoviedb.org/t/p/original/hOJeQXve8W9rNRhdgC1WV3GQJyA.jpg</v>
      </c>
      <c r="I837" s="1">
        <v>35300</v>
      </c>
      <c r="J837" t="s">
        <v>284</v>
      </c>
      <c r="K837" t="b">
        <v>0</v>
      </c>
      <c r="L837">
        <v>4.8</v>
      </c>
      <c r="M837">
        <v>433</v>
      </c>
      <c r="N837">
        <f>L837*M837</f>
        <v>2078.4</v>
      </c>
      <c r="O837">
        <f>N837+F837</f>
        <v>2089.5039999999999</v>
      </c>
      <c r="Q837" s="5">
        <f>M837/L837</f>
        <v>90.208333333333343</v>
      </c>
    </row>
    <row r="838" spans="1:17" x14ac:dyDescent="0.3">
      <c r="A838" t="s">
        <v>426</v>
      </c>
      <c r="B838">
        <v>37905</v>
      </c>
      <c r="C838" t="s">
        <v>168</v>
      </c>
      <c r="D838" t="s">
        <v>7985</v>
      </c>
      <c r="E838" t="s">
        <v>7986</v>
      </c>
      <c r="F838">
        <v>9.92</v>
      </c>
      <c r="G838" s="4" t="s">
        <v>20449</v>
      </c>
      <c r="H838" s="4" t="str">
        <f>HYPERLINK(G838)</f>
        <v>https://www.themoviedb.org/t/p/original/c3sYdfCg1vz6DG4XlQRpu8baxvM.jpg</v>
      </c>
      <c r="I838" s="1">
        <v>40219</v>
      </c>
      <c r="J838" t="s">
        <v>7987</v>
      </c>
      <c r="K838" t="b">
        <v>0</v>
      </c>
      <c r="L838">
        <v>5.9</v>
      </c>
      <c r="M838">
        <v>352</v>
      </c>
      <c r="N838">
        <f>L838*M838</f>
        <v>2076.8000000000002</v>
      </c>
      <c r="O838">
        <f>N838+F838</f>
        <v>2086.7200000000003</v>
      </c>
      <c r="Q838" s="5">
        <f>M838/L838</f>
        <v>59.66101694915254</v>
      </c>
    </row>
    <row r="839" spans="1:17" x14ac:dyDescent="0.3">
      <c r="A839" t="s">
        <v>5758</v>
      </c>
      <c r="B839">
        <v>9997</v>
      </c>
      <c r="C839" t="s">
        <v>14</v>
      </c>
      <c r="D839" t="s">
        <v>5759</v>
      </c>
      <c r="E839" t="s">
        <v>5760</v>
      </c>
      <c r="F839">
        <v>13.199</v>
      </c>
      <c r="G839" s="4" t="s">
        <v>20470</v>
      </c>
      <c r="H839" s="4" t="str">
        <f>HYPERLINK(G839)</f>
        <v>https://www.themoviedb.org/t/p/original/ibFdvidQgmBvDSMRW39sAu8P4zn.jpg</v>
      </c>
      <c r="I839" s="1">
        <v>39401</v>
      </c>
      <c r="J839" t="s">
        <v>5759</v>
      </c>
      <c r="K839" t="b">
        <v>0</v>
      </c>
      <c r="L839">
        <v>6</v>
      </c>
      <c r="M839">
        <v>346</v>
      </c>
      <c r="N839">
        <f>L839*M839</f>
        <v>2076</v>
      </c>
      <c r="O839">
        <f>N839+F839</f>
        <v>2089.1990000000001</v>
      </c>
      <c r="Q839" s="5">
        <f>M839/L839</f>
        <v>57.666666666666664</v>
      </c>
    </row>
    <row r="840" spans="1:17" x14ac:dyDescent="0.3">
      <c r="A840" t="s">
        <v>164</v>
      </c>
      <c r="B840">
        <v>353686</v>
      </c>
      <c r="C840" t="s">
        <v>14</v>
      </c>
      <c r="D840" t="s">
        <v>7885</v>
      </c>
      <c r="E840" t="s">
        <v>12172</v>
      </c>
      <c r="F840">
        <v>12.956</v>
      </c>
      <c r="G840" s="4" t="s">
        <v>20366</v>
      </c>
      <c r="H840" s="4" t="str">
        <f>HYPERLINK(G840)</f>
        <v>https://www.themoviedb.org/t/p/original/3J7jwx3Cre1neDIs7YyAXy4ICc4.jpg</v>
      </c>
      <c r="I840" s="1">
        <v>42244</v>
      </c>
      <c r="J840" t="s">
        <v>7885</v>
      </c>
      <c r="K840" t="b">
        <v>0</v>
      </c>
      <c r="L840">
        <v>5.4</v>
      </c>
      <c r="M840">
        <v>384</v>
      </c>
      <c r="N840">
        <f>L840*M840</f>
        <v>2073.6000000000004</v>
      </c>
      <c r="O840">
        <f>N840+F840</f>
        <v>2086.5560000000005</v>
      </c>
      <c r="Q840" s="5">
        <f>M840/L840</f>
        <v>71.1111111111111</v>
      </c>
    </row>
    <row r="841" spans="1:17" x14ac:dyDescent="0.3">
      <c r="A841" t="s">
        <v>93</v>
      </c>
      <c r="B841">
        <v>265010</v>
      </c>
      <c r="C841" t="s">
        <v>14</v>
      </c>
      <c r="D841" t="s">
        <v>11213</v>
      </c>
      <c r="E841" t="s">
        <v>11214</v>
      </c>
      <c r="F841">
        <v>9.0839999999999996</v>
      </c>
      <c r="G841" s="4" t="s">
        <v>20415</v>
      </c>
      <c r="H841" s="4" t="str">
        <f>HYPERLINK(G841)</f>
        <v>https://www.themoviedb.org/t/p/original/5c4FFLSUx4ZBqcS2rq5CLVJdY9E.jpg</v>
      </c>
      <c r="I841" s="1">
        <v>41922</v>
      </c>
      <c r="J841" t="s">
        <v>11213</v>
      </c>
      <c r="K841" t="b">
        <v>0</v>
      </c>
      <c r="L841">
        <v>5.7</v>
      </c>
      <c r="M841">
        <v>363</v>
      </c>
      <c r="N841">
        <f>L841*M841</f>
        <v>2069.1</v>
      </c>
      <c r="O841">
        <f>N841+F841</f>
        <v>2078.1839999999997</v>
      </c>
      <c r="Q841" s="5">
        <f>M841/L841</f>
        <v>63.684210526315788</v>
      </c>
    </row>
    <row r="842" spans="1:17" x14ac:dyDescent="0.3">
      <c r="A842" t="s">
        <v>135</v>
      </c>
      <c r="B842">
        <v>79316</v>
      </c>
      <c r="C842" t="s">
        <v>14</v>
      </c>
      <c r="D842" t="s">
        <v>9426</v>
      </c>
      <c r="E842" t="s">
        <v>11212</v>
      </c>
      <c r="F842">
        <v>18.326000000000001</v>
      </c>
      <c r="G842" s="4" t="s">
        <v>20211</v>
      </c>
      <c r="H842" s="4" t="str">
        <f>HYPERLINK(G842)</f>
        <v>https://www.themoviedb.org/t/p/original/4Urk8rbiIif4gXt6MVC9r173Zrb.jpg</v>
      </c>
      <c r="I842" s="1">
        <v>41647</v>
      </c>
      <c r="J842" t="s">
        <v>9426</v>
      </c>
      <c r="K842" t="b">
        <v>0</v>
      </c>
      <c r="L842">
        <v>4.5999999999999996</v>
      </c>
      <c r="M842">
        <v>448</v>
      </c>
      <c r="N842">
        <f>L842*M842</f>
        <v>2060.7999999999997</v>
      </c>
      <c r="O842">
        <f>N842+F842</f>
        <v>2079.1259999999997</v>
      </c>
      <c r="Q842" s="5">
        <f>M842/L842</f>
        <v>97.391304347826093</v>
      </c>
    </row>
    <row r="843" spans="1:17" x14ac:dyDescent="0.3">
      <c r="A843" t="s">
        <v>135</v>
      </c>
      <c r="B843">
        <v>661930</v>
      </c>
      <c r="C843" t="s">
        <v>168</v>
      </c>
      <c r="D843" t="s">
        <v>17586</v>
      </c>
      <c r="E843" t="s">
        <v>17587</v>
      </c>
      <c r="F843">
        <v>9.9960000000000004</v>
      </c>
      <c r="G843" s="4" t="s">
        <v>20437</v>
      </c>
      <c r="H843" s="4" t="str">
        <f>HYPERLINK(G843)</f>
        <v>https://www.themoviedb.org/t/p/original/A734mQnqdLfraDMJ2Ad1lyE8wwP.jpg</v>
      </c>
      <c r="I843" s="1">
        <v>44118</v>
      </c>
      <c r="J843" t="s">
        <v>17588</v>
      </c>
      <c r="K843" t="b">
        <v>0</v>
      </c>
      <c r="L843">
        <v>5.8</v>
      </c>
      <c r="M843">
        <v>354</v>
      </c>
      <c r="N843">
        <f>L843*M843</f>
        <v>2053.1999999999998</v>
      </c>
      <c r="O843">
        <f>N843+F843</f>
        <v>2063.1959999999999</v>
      </c>
      <c r="Q843" s="5">
        <f>M843/L843</f>
        <v>61.03448275862069</v>
      </c>
    </row>
    <row r="844" spans="1:17" x14ac:dyDescent="0.3">
      <c r="A844" t="s">
        <v>79</v>
      </c>
      <c r="B844">
        <v>14223</v>
      </c>
      <c r="C844" t="s">
        <v>14</v>
      </c>
      <c r="D844" t="s">
        <v>5761</v>
      </c>
      <c r="E844" t="s">
        <v>5762</v>
      </c>
      <c r="F844">
        <v>15.760999999999999</v>
      </c>
      <c r="G844" s="4" t="s">
        <v>20439</v>
      </c>
      <c r="H844" s="4" t="str">
        <f>HYPERLINK(G844)</f>
        <v>https://www.themoviedb.org/t/p/original/dcic5m8ypA8RUaLlwaIsupPNfGd.jpg</v>
      </c>
      <c r="I844" s="1">
        <v>39199</v>
      </c>
      <c r="J844" t="s">
        <v>5761</v>
      </c>
      <c r="K844" t="b">
        <v>0</v>
      </c>
      <c r="L844">
        <v>5.8</v>
      </c>
      <c r="M844">
        <v>353</v>
      </c>
      <c r="N844">
        <f>L844*M844</f>
        <v>2047.3999999999999</v>
      </c>
      <c r="O844">
        <f>N844+F844</f>
        <v>2063.1610000000001</v>
      </c>
      <c r="Q844" s="5">
        <f>M844/L844</f>
        <v>60.862068965517246</v>
      </c>
    </row>
    <row r="845" spans="1:17" x14ac:dyDescent="0.3">
      <c r="A845" t="s">
        <v>135</v>
      </c>
      <c r="B845">
        <v>492621</v>
      </c>
      <c r="C845" t="s">
        <v>14</v>
      </c>
      <c r="D845" t="s">
        <v>13262</v>
      </c>
      <c r="E845" t="s">
        <v>13263</v>
      </c>
      <c r="F845">
        <v>11.548999999999999</v>
      </c>
      <c r="G845" s="4" t="s">
        <v>20423</v>
      </c>
      <c r="H845" s="4" t="str">
        <f>HYPERLINK(G845)</f>
        <v>https://www.themoviedb.org/t/p/original/gtrxCwIvpb70NR9RECkt8dPrTJd.jpg</v>
      </c>
      <c r="I845" s="1">
        <v>42643</v>
      </c>
      <c r="J845" t="s">
        <v>13262</v>
      </c>
      <c r="K845" t="b">
        <v>0</v>
      </c>
      <c r="L845">
        <v>5.7</v>
      </c>
      <c r="M845">
        <v>358</v>
      </c>
      <c r="N845">
        <f>L845*M845</f>
        <v>2040.6000000000001</v>
      </c>
      <c r="O845">
        <f>N845+F845</f>
        <v>2052.1490000000003</v>
      </c>
      <c r="Q845" s="5">
        <f>M845/L845</f>
        <v>62.807017543859644</v>
      </c>
    </row>
    <row r="846" spans="1:17" x14ac:dyDescent="0.3">
      <c r="A846" t="s">
        <v>99</v>
      </c>
      <c r="B846">
        <v>42941</v>
      </c>
      <c r="C846" t="s">
        <v>14</v>
      </c>
      <c r="D846" t="s">
        <v>7988</v>
      </c>
      <c r="E846" t="s">
        <v>7989</v>
      </c>
      <c r="F846">
        <v>25.445</v>
      </c>
      <c r="G846" s="4" t="s">
        <v>20277</v>
      </c>
      <c r="H846" s="4" t="str">
        <f>HYPERLINK(G846)</f>
        <v>https://www.themoviedb.org/t/p/original/bXHaXVGncI2WKUrNRYDyTyj3ymR.jpg</v>
      </c>
      <c r="I846" s="1">
        <v>40455</v>
      </c>
      <c r="J846" t="s">
        <v>7988</v>
      </c>
      <c r="K846" t="b">
        <v>0</v>
      </c>
      <c r="L846">
        <v>4.9000000000000004</v>
      </c>
      <c r="M846">
        <v>416</v>
      </c>
      <c r="N846">
        <f>L846*M846</f>
        <v>2038.4</v>
      </c>
      <c r="O846">
        <f>N846+F846</f>
        <v>2063.8450000000003</v>
      </c>
      <c r="Q846" s="5">
        <f>M846/L846</f>
        <v>84.897959183673464</v>
      </c>
    </row>
    <row r="847" spans="1:17" x14ac:dyDescent="0.3">
      <c r="A847" t="s">
        <v>8728</v>
      </c>
      <c r="B847">
        <v>43935</v>
      </c>
      <c r="C847" t="s">
        <v>14</v>
      </c>
      <c r="D847" t="s">
        <v>8729</v>
      </c>
      <c r="E847" t="s">
        <v>8730</v>
      </c>
      <c r="F847">
        <v>10.029999999999999</v>
      </c>
      <c r="G847" s="4" t="s">
        <v>20231</v>
      </c>
      <c r="H847" s="4" t="str">
        <f>HYPERLINK(G847)</f>
        <v>https://www.themoviedb.org/t/p/original/pkB97upmnlTZfB8u1Ff452Ybd7X.jpg</v>
      </c>
      <c r="I847" s="1">
        <v>40618</v>
      </c>
      <c r="J847" t="s">
        <v>8729</v>
      </c>
      <c r="K847" t="b">
        <v>0</v>
      </c>
      <c r="L847">
        <v>4.7</v>
      </c>
      <c r="M847">
        <v>432</v>
      </c>
      <c r="N847">
        <f>L847*M847</f>
        <v>2030.4</v>
      </c>
      <c r="O847">
        <f>N847+F847</f>
        <v>2040.43</v>
      </c>
      <c r="Q847" s="5">
        <f>M847/L847</f>
        <v>91.914893617021278</v>
      </c>
    </row>
    <row r="848" spans="1:17" x14ac:dyDescent="0.3">
      <c r="A848" t="s">
        <v>99</v>
      </c>
      <c r="B848">
        <v>211067</v>
      </c>
      <c r="C848" t="s">
        <v>14</v>
      </c>
      <c r="D848" t="s">
        <v>10284</v>
      </c>
      <c r="E848" t="s">
        <v>10285</v>
      </c>
      <c r="F848">
        <v>10.35</v>
      </c>
      <c r="G848" s="4" t="s">
        <v>20448</v>
      </c>
      <c r="H848" s="4" t="str">
        <f>HYPERLINK(G848)</f>
        <v>https://www.themoviedb.org/t/p/original/thdioQOYqqusDUfT6trgwMIoNaQ.jpg</v>
      </c>
      <c r="I848" s="1">
        <v>41519</v>
      </c>
      <c r="J848" t="s">
        <v>10284</v>
      </c>
      <c r="K848" t="b">
        <v>0</v>
      </c>
      <c r="L848">
        <v>5.8</v>
      </c>
      <c r="M848">
        <v>348</v>
      </c>
      <c r="N848">
        <f>L848*M848</f>
        <v>2018.3999999999999</v>
      </c>
      <c r="O848">
        <f>N848+F848</f>
        <v>2028.7499999999998</v>
      </c>
      <c r="Q848" s="5">
        <f>M848/L848</f>
        <v>60</v>
      </c>
    </row>
    <row r="849" spans="1:17" x14ac:dyDescent="0.3">
      <c r="A849" t="s">
        <v>2741</v>
      </c>
      <c r="B849">
        <v>10891</v>
      </c>
      <c r="C849" t="s">
        <v>14</v>
      </c>
      <c r="D849" t="s">
        <v>2742</v>
      </c>
      <c r="E849" t="s">
        <v>2743</v>
      </c>
      <c r="F849">
        <v>23.271000000000001</v>
      </c>
      <c r="G849" s="4" t="s">
        <v>20413</v>
      </c>
      <c r="H849" s="4" t="str">
        <f>HYPERLINK(G849)</f>
        <v>https://www.themoviedb.org/t/p/original/yhh1zMGoy6nYSXMgrsYoNRbclJn.jpg</v>
      </c>
      <c r="I849" s="1">
        <v>37988</v>
      </c>
      <c r="J849" t="s">
        <v>2742</v>
      </c>
      <c r="K849" t="b">
        <v>0</v>
      </c>
      <c r="L849">
        <v>5.6</v>
      </c>
      <c r="M849">
        <v>359</v>
      </c>
      <c r="N849">
        <f>L849*M849</f>
        <v>2010.3999999999999</v>
      </c>
      <c r="O849">
        <f>N849+F849</f>
        <v>2033.6709999999998</v>
      </c>
      <c r="Q849" s="5">
        <f>M849/L849</f>
        <v>64.107142857142861</v>
      </c>
    </row>
    <row r="850" spans="1:17" x14ac:dyDescent="0.3">
      <c r="A850" t="s">
        <v>99</v>
      </c>
      <c r="B850">
        <v>9694</v>
      </c>
      <c r="C850" t="s">
        <v>108</v>
      </c>
      <c r="D850" t="s">
        <v>2744</v>
      </c>
      <c r="E850" t="s">
        <v>2745</v>
      </c>
      <c r="F850">
        <v>11.819000000000001</v>
      </c>
      <c r="G850" s="4" t="s">
        <v>20510</v>
      </c>
      <c r="H850" s="4" t="str">
        <f>HYPERLINK(G850)</f>
        <v>https://www.themoviedb.org/t/p/original/8ujSEEePCVMyi7Mt1RQMXd6SWmy.jpg</v>
      </c>
      <c r="I850" s="1">
        <v>37928</v>
      </c>
      <c r="J850" t="s">
        <v>2746</v>
      </c>
      <c r="K850" t="b">
        <v>0</v>
      </c>
      <c r="L850">
        <v>6.1</v>
      </c>
      <c r="M850">
        <v>329</v>
      </c>
      <c r="N850">
        <f>L850*M850</f>
        <v>2006.8999999999999</v>
      </c>
      <c r="O850">
        <f>N850+F850</f>
        <v>2018.7189999999998</v>
      </c>
      <c r="Q850" s="5">
        <f>M850/L850</f>
        <v>53.934426229508198</v>
      </c>
    </row>
    <row r="851" spans="1:17" x14ac:dyDescent="0.3">
      <c r="A851" t="s">
        <v>2628</v>
      </c>
      <c r="B851">
        <v>11058</v>
      </c>
      <c r="C851" t="s">
        <v>14</v>
      </c>
      <c r="D851" t="s">
        <v>2747</v>
      </c>
      <c r="E851" t="s">
        <v>2748</v>
      </c>
      <c r="F851">
        <v>9.2040000000000006</v>
      </c>
      <c r="G851" s="4" t="s">
        <v>20286</v>
      </c>
      <c r="H851" s="4" t="str">
        <f>HYPERLINK(G851)</f>
        <v>https://www.themoviedb.org/t/p/original/lLncs8FEzKupj19wCqZ3sPmg3eU.jpg</v>
      </c>
      <c r="I851" s="1">
        <v>38107</v>
      </c>
      <c r="J851" t="s">
        <v>2747</v>
      </c>
      <c r="K851" t="b">
        <v>0</v>
      </c>
      <c r="L851">
        <v>4.9000000000000004</v>
      </c>
      <c r="M851">
        <v>407</v>
      </c>
      <c r="N851">
        <f>L851*M851</f>
        <v>1994.3000000000002</v>
      </c>
      <c r="O851">
        <f>N851+F851</f>
        <v>2003.5040000000001</v>
      </c>
      <c r="Q851" s="5">
        <f>M851/L851</f>
        <v>83.061224489795919</v>
      </c>
    </row>
    <row r="852" spans="1:17" x14ac:dyDescent="0.3">
      <c r="A852" t="s">
        <v>4405</v>
      </c>
      <c r="B852">
        <v>489064</v>
      </c>
      <c r="C852" t="s">
        <v>14</v>
      </c>
      <c r="D852" t="s">
        <v>16545</v>
      </c>
      <c r="E852" t="s">
        <v>16546</v>
      </c>
      <c r="F852">
        <v>18.731000000000002</v>
      </c>
      <c r="G852" s="4" t="s">
        <v>20472</v>
      </c>
      <c r="H852" s="4" t="str">
        <f>HYPERLINK(G852)</f>
        <v>https://www.themoviedb.org/t/p/original/wWWjBJbORsB9xt17eXmYEYhinux.jpg</v>
      </c>
      <c r="I852" s="1">
        <v>43724</v>
      </c>
      <c r="J852" t="s">
        <v>16545</v>
      </c>
      <c r="K852" t="b">
        <v>0</v>
      </c>
      <c r="L852">
        <v>5.9</v>
      </c>
      <c r="M852">
        <v>337</v>
      </c>
      <c r="N852">
        <f>L852*M852</f>
        <v>1988.3000000000002</v>
      </c>
      <c r="O852">
        <f>N852+F852</f>
        <v>2007.0310000000002</v>
      </c>
      <c r="Q852" s="5">
        <f>M852/L852</f>
        <v>57.118644067796609</v>
      </c>
    </row>
    <row r="853" spans="1:17" x14ac:dyDescent="0.3">
      <c r="A853" t="s">
        <v>10286</v>
      </c>
      <c r="B853">
        <v>171540</v>
      </c>
      <c r="C853" t="s">
        <v>4351</v>
      </c>
      <c r="D853" t="s">
        <v>10287</v>
      </c>
      <c r="E853" t="s">
        <v>10288</v>
      </c>
      <c r="F853">
        <v>7.6680000000000001</v>
      </c>
      <c r="G853" s="4" t="s">
        <v>20614</v>
      </c>
      <c r="H853" s="4" t="str">
        <f>HYPERLINK(G853)</f>
        <v>https://www.themoviedb.org/t/p/original/7SEdoH6qBIYNhIV7H9cFSRe3wO1.jpg</v>
      </c>
      <c r="I853" s="1">
        <v>41385</v>
      </c>
      <c r="J853" t="s">
        <v>10289</v>
      </c>
      <c r="K853" t="b">
        <v>0</v>
      </c>
      <c r="L853">
        <v>6.6</v>
      </c>
      <c r="M853">
        <v>301</v>
      </c>
      <c r="N853">
        <f>L853*M853</f>
        <v>1986.6</v>
      </c>
      <c r="O853">
        <f>N853+F853</f>
        <v>1994.2679999999998</v>
      </c>
      <c r="Q853" s="5">
        <f>M853/L853</f>
        <v>45.606060606060609</v>
      </c>
    </row>
    <row r="854" spans="1:17" x14ac:dyDescent="0.3">
      <c r="A854" t="s">
        <v>3148</v>
      </c>
      <c r="B854">
        <v>13256</v>
      </c>
      <c r="C854" t="s">
        <v>14</v>
      </c>
      <c r="D854" t="s">
        <v>6480</v>
      </c>
      <c r="E854" t="s">
        <v>6481</v>
      </c>
      <c r="F854">
        <v>16.128</v>
      </c>
      <c r="G854" s="4" t="s">
        <v>20352</v>
      </c>
      <c r="H854" s="4" t="str">
        <f>HYPERLINK(G854)</f>
        <v>https://www.themoviedb.org/t/p/original/bp5w3FDi3tTKJUprwaZICKsOEcR.jpg</v>
      </c>
      <c r="I854" s="1">
        <v>39667</v>
      </c>
      <c r="J854" t="s">
        <v>6480</v>
      </c>
      <c r="K854" t="b">
        <v>0</v>
      </c>
      <c r="L854">
        <v>5.2</v>
      </c>
      <c r="M854">
        <v>378</v>
      </c>
      <c r="N854">
        <f>L854*M854</f>
        <v>1965.6000000000001</v>
      </c>
      <c r="O854">
        <f>N854+F854</f>
        <v>1981.7280000000001</v>
      </c>
      <c r="Q854" s="5">
        <f>M854/L854</f>
        <v>72.692307692307693</v>
      </c>
    </row>
    <row r="855" spans="1:17" x14ac:dyDescent="0.3">
      <c r="A855" t="s">
        <v>236</v>
      </c>
      <c r="B855">
        <v>373226</v>
      </c>
      <c r="C855" t="s">
        <v>175</v>
      </c>
      <c r="D855" t="s">
        <v>16547</v>
      </c>
      <c r="E855" t="s">
        <v>16548</v>
      </c>
      <c r="F855">
        <v>36.758000000000003</v>
      </c>
      <c r="G855" s="4" t="s">
        <v>20769</v>
      </c>
      <c r="H855" s="4" t="str">
        <f>HYPERLINK(G855)</f>
        <v>https://www.themoviedb.org/t/p/original/8op7hL7IOthDn2ADYRFNTBf2ywJ.jpg</v>
      </c>
      <c r="I855" s="1">
        <v>43476</v>
      </c>
      <c r="J855" t="s">
        <v>16547</v>
      </c>
      <c r="K855" t="b">
        <v>0</v>
      </c>
      <c r="L855">
        <v>7.2</v>
      </c>
      <c r="M855">
        <v>273</v>
      </c>
      <c r="N855">
        <f>L855*M855</f>
        <v>1965.6000000000001</v>
      </c>
      <c r="O855">
        <f>N855+F855</f>
        <v>2002.3580000000002</v>
      </c>
      <c r="Q855" s="5">
        <f>M855/L855</f>
        <v>37.916666666666664</v>
      </c>
    </row>
    <row r="856" spans="1:17" x14ac:dyDescent="0.3">
      <c r="A856" t="s">
        <v>286</v>
      </c>
      <c r="B856">
        <v>2212</v>
      </c>
      <c r="C856" t="s">
        <v>14</v>
      </c>
      <c r="D856" t="s">
        <v>287</v>
      </c>
      <c r="E856" t="s">
        <v>288</v>
      </c>
      <c r="F856">
        <v>11.907999999999999</v>
      </c>
      <c r="G856" s="4" t="s">
        <v>20522</v>
      </c>
      <c r="H856" s="4" t="str">
        <f>HYPERLINK(G856)</f>
        <v>https://www.themoviedb.org/t/p/original/2ueCI9QX9AGa4SzJgrvK1fONCa5.jpg</v>
      </c>
      <c r="I856" s="1">
        <v>35461</v>
      </c>
      <c r="J856" t="s">
        <v>287</v>
      </c>
      <c r="K856" t="b">
        <v>0</v>
      </c>
      <c r="L856">
        <v>6.1</v>
      </c>
      <c r="M856">
        <v>322</v>
      </c>
      <c r="N856">
        <f>L856*M856</f>
        <v>1964.1999999999998</v>
      </c>
      <c r="O856">
        <f>N856+F856</f>
        <v>1976.1079999999997</v>
      </c>
      <c r="Q856" s="5">
        <f>M856/L856</f>
        <v>52.786885245901644</v>
      </c>
    </row>
    <row r="857" spans="1:17" x14ac:dyDescent="0.3">
      <c r="A857" t="s">
        <v>1946</v>
      </c>
      <c r="B857">
        <v>335791</v>
      </c>
      <c r="C857" t="s">
        <v>14</v>
      </c>
      <c r="D857" t="s">
        <v>13264</v>
      </c>
      <c r="E857" t="s">
        <v>13265</v>
      </c>
      <c r="F857">
        <v>19.5</v>
      </c>
      <c r="G857" s="4" t="s">
        <v>20462</v>
      </c>
      <c r="H857" s="4" t="str">
        <f>HYPERLINK(G857)</f>
        <v>https://www.themoviedb.org/t/p/original/mHNAzwNJmEllFa5Lt1RjyyXoGMS.jpg</v>
      </c>
      <c r="I857" s="1">
        <v>42622</v>
      </c>
      <c r="J857" t="s">
        <v>13264</v>
      </c>
      <c r="K857" t="b">
        <v>0</v>
      </c>
      <c r="L857">
        <v>5.8</v>
      </c>
      <c r="M857">
        <v>338</v>
      </c>
      <c r="N857">
        <f>L857*M857</f>
        <v>1960.3999999999999</v>
      </c>
      <c r="O857">
        <f>N857+F857</f>
        <v>1979.8999999999999</v>
      </c>
      <c r="Q857" s="5">
        <f>M857/L857</f>
        <v>58.275862068965516</v>
      </c>
    </row>
    <row r="858" spans="1:17" x14ac:dyDescent="0.3">
      <c r="A858" t="s">
        <v>93</v>
      </c>
      <c r="B858">
        <v>551808</v>
      </c>
      <c r="C858" t="s">
        <v>14</v>
      </c>
      <c r="D858" t="s">
        <v>5040</v>
      </c>
      <c r="E858" t="s">
        <v>16551</v>
      </c>
      <c r="F858">
        <v>15.858000000000001</v>
      </c>
      <c r="G858" s="4" t="s">
        <v>20227</v>
      </c>
      <c r="H858" s="4" t="str">
        <f>HYPERLINK(G858)</f>
        <v>https://www.themoviedb.org/t/p/original/iMBlUzqwpz9ffbeLsYjyHPp8tn8.jpg</v>
      </c>
      <c r="I858" s="1">
        <v>43810</v>
      </c>
      <c r="J858" t="s">
        <v>5040</v>
      </c>
      <c r="K858" t="b">
        <v>0</v>
      </c>
      <c r="L858">
        <v>4.5999999999999996</v>
      </c>
      <c r="M858">
        <v>425</v>
      </c>
      <c r="N858">
        <f>L858*M858</f>
        <v>1954.9999999999998</v>
      </c>
      <c r="O858">
        <f>N858+F858</f>
        <v>1970.8579999999997</v>
      </c>
      <c r="Q858" s="5">
        <f>M858/L858</f>
        <v>92.391304347826093</v>
      </c>
    </row>
    <row r="859" spans="1:17" x14ac:dyDescent="0.3">
      <c r="A859" t="s">
        <v>2434</v>
      </c>
      <c r="B859">
        <v>457943</v>
      </c>
      <c r="C859" t="s">
        <v>14</v>
      </c>
      <c r="D859" t="s">
        <v>15383</v>
      </c>
      <c r="E859" t="s">
        <v>15384</v>
      </c>
      <c r="F859">
        <v>10.951000000000001</v>
      </c>
      <c r="G859" s="4" t="s">
        <v>20427</v>
      </c>
      <c r="H859" s="4" t="str">
        <f>HYPERLINK(G859)</f>
        <v>https://www.themoviedb.org/t/p/original/wfLzocgEa7DDQAJWeorEiDFx9WM.jpg</v>
      </c>
      <c r="I859" s="1">
        <v>43404</v>
      </c>
      <c r="J859" t="s">
        <v>15383</v>
      </c>
      <c r="K859" t="b">
        <v>0</v>
      </c>
      <c r="L859">
        <v>5.6</v>
      </c>
      <c r="M859">
        <v>349</v>
      </c>
      <c r="N859">
        <f>L859*M859</f>
        <v>1954.3999999999999</v>
      </c>
      <c r="O859">
        <f>N859+F859</f>
        <v>1965.3509999999999</v>
      </c>
      <c r="Q859" s="5">
        <f>M859/L859</f>
        <v>62.321428571428577</v>
      </c>
    </row>
    <row r="860" spans="1:17" x14ac:dyDescent="0.3">
      <c r="A860" t="s">
        <v>2435</v>
      </c>
      <c r="B860">
        <v>611605</v>
      </c>
      <c r="C860" t="s">
        <v>14</v>
      </c>
      <c r="D860" t="s">
        <v>16549</v>
      </c>
      <c r="E860" t="s">
        <v>16550</v>
      </c>
      <c r="F860">
        <v>19.829999999999998</v>
      </c>
      <c r="G860" s="4" t="s">
        <v>20525</v>
      </c>
      <c r="H860" s="4" t="str">
        <f>HYPERLINK(G860)</f>
        <v>https://www.themoviedb.org/t/p/original/aiYLasUoJXqOgJ9pnahDMELC9wf.jpg</v>
      </c>
      <c r="I860" s="1">
        <v>43664</v>
      </c>
      <c r="J860" t="s">
        <v>16549</v>
      </c>
      <c r="K860" t="b">
        <v>0</v>
      </c>
      <c r="L860">
        <v>6.1</v>
      </c>
      <c r="M860">
        <v>320</v>
      </c>
      <c r="N860">
        <f>L860*M860</f>
        <v>1952</v>
      </c>
      <c r="O860">
        <f>N860+F860</f>
        <v>1971.83</v>
      </c>
      <c r="Q860" s="5">
        <f>M860/L860</f>
        <v>52.459016393442624</v>
      </c>
    </row>
    <row r="861" spans="1:17" x14ac:dyDescent="0.3">
      <c r="A861" t="s">
        <v>2950</v>
      </c>
      <c r="B861">
        <v>621151</v>
      </c>
      <c r="C861" t="s">
        <v>14</v>
      </c>
      <c r="D861" t="s">
        <v>11998</v>
      </c>
      <c r="E861" t="s">
        <v>17589</v>
      </c>
      <c r="F861">
        <v>31.271000000000001</v>
      </c>
      <c r="G861" s="4" t="s">
        <v>20605</v>
      </c>
      <c r="H861" s="4" t="str">
        <f>HYPERLINK(G861)</f>
        <v>https://www.themoviedb.org/t/p/original/4rjHhj1BAREc9zNFU8FheLJQdFf.jpg</v>
      </c>
      <c r="I861" s="1">
        <v>44134</v>
      </c>
      <c r="J861" t="s">
        <v>11998</v>
      </c>
      <c r="K861" t="b">
        <v>0</v>
      </c>
      <c r="L861">
        <v>6.5</v>
      </c>
      <c r="M861">
        <v>300</v>
      </c>
      <c r="N861">
        <f>L861*M861</f>
        <v>1950</v>
      </c>
      <c r="O861">
        <f>N861+F861</f>
        <v>1981.271</v>
      </c>
      <c r="Q861" s="5">
        <f>M861/L861</f>
        <v>46.153846153846153</v>
      </c>
    </row>
    <row r="862" spans="1:17" x14ac:dyDescent="0.3">
      <c r="A862" t="s">
        <v>2749</v>
      </c>
      <c r="B862">
        <v>10304</v>
      </c>
      <c r="C862" t="s">
        <v>14</v>
      </c>
      <c r="D862" t="s">
        <v>2750</v>
      </c>
      <c r="E862" t="s">
        <v>2751</v>
      </c>
      <c r="F862">
        <v>20.375</v>
      </c>
      <c r="G862" s="4" t="s">
        <v>20170</v>
      </c>
      <c r="H862" s="4" t="str">
        <f>HYPERLINK(G862)</f>
        <v>https://www.themoviedb.org/t/p/original/9iqrqOjLaFcGNnSQlJxYLfgrhqn.jpg</v>
      </c>
      <c r="I862" s="1">
        <v>38097</v>
      </c>
      <c r="J862" t="s">
        <v>2750</v>
      </c>
      <c r="K862" t="b">
        <v>0</v>
      </c>
      <c r="L862">
        <v>4.3</v>
      </c>
      <c r="M862">
        <v>453</v>
      </c>
      <c r="N862">
        <f>L862*M862</f>
        <v>1947.8999999999999</v>
      </c>
      <c r="O862">
        <f>N862+F862</f>
        <v>1968.2749999999999</v>
      </c>
      <c r="Q862" s="5">
        <f>M862/L862</f>
        <v>105.34883720930233</v>
      </c>
    </row>
    <row r="863" spans="1:17" x14ac:dyDescent="0.3">
      <c r="A863" t="s">
        <v>93</v>
      </c>
      <c r="B863">
        <v>21786</v>
      </c>
      <c r="C863" t="s">
        <v>2537</v>
      </c>
      <c r="D863" t="s">
        <v>5043</v>
      </c>
      <c r="E863" t="s">
        <v>5044</v>
      </c>
      <c r="F863">
        <v>11.58</v>
      </c>
      <c r="G863" s="4" t="s">
        <v>20551</v>
      </c>
      <c r="H863" s="4" t="str">
        <f>HYPERLINK(G863)</f>
        <v>https://www.themoviedb.org/t/p/original/sxYjsslcs5FSsAkEfjr50gAQWNo.jpg</v>
      </c>
      <c r="I863" s="1">
        <v>39003</v>
      </c>
      <c r="J863" t="s">
        <v>5045</v>
      </c>
      <c r="K863" t="b">
        <v>0</v>
      </c>
      <c r="L863">
        <v>6.2</v>
      </c>
      <c r="M863">
        <v>314</v>
      </c>
      <c r="N863">
        <f>L863*M863</f>
        <v>1946.8</v>
      </c>
      <c r="O863">
        <f>N863+F863</f>
        <v>1958.3799999999999</v>
      </c>
      <c r="Q863" s="5">
        <f>M863/L863</f>
        <v>50.645161290322577</v>
      </c>
    </row>
    <row r="864" spans="1:17" x14ac:dyDescent="0.3">
      <c r="A864" t="s">
        <v>135</v>
      </c>
      <c r="B864">
        <v>272692</v>
      </c>
      <c r="C864" t="s">
        <v>14</v>
      </c>
      <c r="D864" t="s">
        <v>11215</v>
      </c>
      <c r="E864" t="s">
        <v>11216</v>
      </c>
      <c r="F864">
        <v>27.006</v>
      </c>
      <c r="G864" s="4" t="s">
        <v>20511</v>
      </c>
      <c r="H864" s="4" t="str">
        <f>HYPERLINK(G864)</f>
        <v>https://www.themoviedb.org/t/p/original/r1LrvbUsQHn8ByJIOoeI76F6jR0.jpg</v>
      </c>
      <c r="I864" s="1">
        <v>41865</v>
      </c>
      <c r="J864" t="s">
        <v>11215</v>
      </c>
      <c r="K864" t="b">
        <v>0</v>
      </c>
      <c r="L864">
        <v>6</v>
      </c>
      <c r="M864">
        <v>323</v>
      </c>
      <c r="N864">
        <f>L864*M864</f>
        <v>1938</v>
      </c>
      <c r="O864">
        <f>N864+F864</f>
        <v>1965.0060000000001</v>
      </c>
      <c r="Q864" s="5">
        <f>M864/L864</f>
        <v>53.833333333333336</v>
      </c>
    </row>
    <row r="865" spans="1:17" x14ac:dyDescent="0.3">
      <c r="A865" t="s">
        <v>263</v>
      </c>
      <c r="B865">
        <v>560362</v>
      </c>
      <c r="C865" t="s">
        <v>14</v>
      </c>
      <c r="D865" t="s">
        <v>16552</v>
      </c>
      <c r="E865" t="s">
        <v>16553</v>
      </c>
      <c r="F865">
        <v>10.656000000000001</v>
      </c>
      <c r="G865" s="4" t="s">
        <v>20361</v>
      </c>
      <c r="H865" s="4" t="str">
        <f>HYPERLINK(G865)</f>
        <v>https://www.themoviedb.org/t/p/original/cEr3S3Atr4eRlHmMOA1GvaX0f4p.jpg</v>
      </c>
      <c r="I865" s="1">
        <v>43763</v>
      </c>
      <c r="J865" t="s">
        <v>16552</v>
      </c>
      <c r="K865" t="b">
        <v>0</v>
      </c>
      <c r="L865">
        <v>5.2</v>
      </c>
      <c r="M865">
        <v>372</v>
      </c>
      <c r="N865">
        <f>L865*M865</f>
        <v>1934.4</v>
      </c>
      <c r="O865">
        <f>N865+F865</f>
        <v>1945.056</v>
      </c>
      <c r="Q865" s="5">
        <f>M865/L865</f>
        <v>71.538461538461533</v>
      </c>
    </row>
    <row r="866" spans="1:17" x14ac:dyDescent="0.3">
      <c r="A866" t="s">
        <v>135</v>
      </c>
      <c r="B866">
        <v>33908</v>
      </c>
      <c r="C866" t="s">
        <v>434</v>
      </c>
      <c r="D866" t="s">
        <v>2754</v>
      </c>
      <c r="E866" t="s">
        <v>2755</v>
      </c>
      <c r="F866">
        <v>9.1679999999999993</v>
      </c>
      <c r="G866" s="4" t="s">
        <v>20677</v>
      </c>
      <c r="H866" s="4" t="str">
        <f>HYPERLINK(G866)</f>
        <v>https://www.themoviedb.org/t/p/original/et67QHZlzgbPwU4zC7o2iwRIrcz.jpg</v>
      </c>
      <c r="I866" s="1">
        <v>38219</v>
      </c>
      <c r="J866" t="s">
        <v>2756</v>
      </c>
      <c r="K866" t="b">
        <v>0</v>
      </c>
      <c r="L866">
        <v>6.8</v>
      </c>
      <c r="M866">
        <v>284</v>
      </c>
      <c r="N866">
        <f>L866*M866</f>
        <v>1931.2</v>
      </c>
      <c r="O866">
        <f>N866+F866</f>
        <v>1940.3679999999999</v>
      </c>
      <c r="Q866" s="5">
        <f>M866/L866</f>
        <v>41.764705882352942</v>
      </c>
    </row>
    <row r="867" spans="1:17" x14ac:dyDescent="0.3">
      <c r="A867" t="s">
        <v>17590</v>
      </c>
      <c r="B867">
        <v>643550</v>
      </c>
      <c r="C867" t="s">
        <v>14</v>
      </c>
      <c r="D867" t="s">
        <v>2463</v>
      </c>
      <c r="E867" t="s">
        <v>17591</v>
      </c>
      <c r="F867">
        <v>20.555</v>
      </c>
      <c r="G867" s="4" t="s">
        <v>20490</v>
      </c>
      <c r="H867" s="4" t="str">
        <f>HYPERLINK(G867)</f>
        <v>https://www.themoviedb.org/t/p/original/zJNFiWBGYSMbfTAk6Ygqdj6Rahq.jpg</v>
      </c>
      <c r="I867" s="1">
        <v>44117</v>
      </c>
      <c r="J867" t="s">
        <v>2463</v>
      </c>
      <c r="K867" t="b">
        <v>0</v>
      </c>
      <c r="L867">
        <v>5.9</v>
      </c>
      <c r="M867">
        <v>327</v>
      </c>
      <c r="N867">
        <f>L867*M867</f>
        <v>1929.3000000000002</v>
      </c>
      <c r="O867">
        <f>N867+F867</f>
        <v>1949.8550000000002</v>
      </c>
      <c r="Q867" s="5">
        <f>M867/L867</f>
        <v>55.423728813559322</v>
      </c>
    </row>
    <row r="868" spans="1:17" x14ac:dyDescent="0.3">
      <c r="A868" t="s">
        <v>289</v>
      </c>
      <c r="B868">
        <v>4722</v>
      </c>
      <c r="C868" t="s">
        <v>14</v>
      </c>
      <c r="D868" t="s">
        <v>290</v>
      </c>
      <c r="E868" t="s">
        <v>291</v>
      </c>
      <c r="F868">
        <v>13.885</v>
      </c>
      <c r="G868" s="4" t="s">
        <v>20535</v>
      </c>
      <c r="H868" s="4" t="str">
        <f>HYPERLINK(G868)</f>
        <v>https://www.themoviedb.org/t/p/original/s8WdtuOBvfEsuPtbQVpNfEgd5aR.jpg</v>
      </c>
      <c r="I868" s="1">
        <v>34129</v>
      </c>
      <c r="J868" t="s">
        <v>290</v>
      </c>
      <c r="K868" t="b">
        <v>0</v>
      </c>
      <c r="L868">
        <v>6.1</v>
      </c>
      <c r="M868">
        <v>316</v>
      </c>
      <c r="N868">
        <f>L868*M868</f>
        <v>1927.6</v>
      </c>
      <c r="O868">
        <f>N868+F868</f>
        <v>1941.4849999999999</v>
      </c>
      <c r="Q868" s="5">
        <f>M868/L868</f>
        <v>51.803278688524593</v>
      </c>
    </row>
    <row r="869" spans="1:17" x14ac:dyDescent="0.3">
      <c r="A869" t="s">
        <v>1275</v>
      </c>
      <c r="B869">
        <v>12597</v>
      </c>
      <c r="C869" t="s">
        <v>14</v>
      </c>
      <c r="D869" t="s">
        <v>2752</v>
      </c>
      <c r="E869" t="s">
        <v>2753</v>
      </c>
      <c r="F869">
        <v>30.187999999999999</v>
      </c>
      <c r="G869" s="4" t="s">
        <v>20400</v>
      </c>
      <c r="H869" s="4" t="str">
        <f>HYPERLINK(G869)</f>
        <v>https://www.themoviedb.org/t/p/original/ayzU5tfrtrqaAdVOhLFXuNxcqHx.jpg</v>
      </c>
      <c r="I869" s="1">
        <v>36802</v>
      </c>
      <c r="J869" t="s">
        <v>2752</v>
      </c>
      <c r="K869" t="b">
        <v>0</v>
      </c>
      <c r="L869">
        <v>5.4</v>
      </c>
      <c r="M869">
        <v>356</v>
      </c>
      <c r="N869">
        <f>L869*M869</f>
        <v>1922.4</v>
      </c>
      <c r="O869">
        <f>N869+F869</f>
        <v>1952.5880000000002</v>
      </c>
      <c r="Q869" s="5">
        <f>M869/L869</f>
        <v>65.925925925925924</v>
      </c>
    </row>
    <row r="870" spans="1:17" x14ac:dyDescent="0.3">
      <c r="A870" t="s">
        <v>10290</v>
      </c>
      <c r="B870">
        <v>74461</v>
      </c>
      <c r="C870" t="s">
        <v>14</v>
      </c>
      <c r="D870" t="s">
        <v>10291</v>
      </c>
      <c r="E870" t="s">
        <v>10292</v>
      </c>
      <c r="F870">
        <v>9.7710000000000008</v>
      </c>
      <c r="G870" s="4" t="s">
        <v>20453</v>
      </c>
      <c r="H870" s="4" t="str">
        <f>HYPERLINK(G870)</f>
        <v>https://www.themoviedb.org/t/p/original/7TP8E4nTqT0SFkwlj2kYRfMRwfH.jpg</v>
      </c>
      <c r="I870" s="1">
        <v>41295</v>
      </c>
      <c r="J870" t="s">
        <v>10291</v>
      </c>
      <c r="K870" t="b">
        <v>0</v>
      </c>
      <c r="L870">
        <v>5.7</v>
      </c>
      <c r="M870">
        <v>337</v>
      </c>
      <c r="N870">
        <f>L870*M870</f>
        <v>1920.9</v>
      </c>
      <c r="O870">
        <f>N870+F870</f>
        <v>1930.671</v>
      </c>
      <c r="Q870" s="5">
        <f>M870/L870</f>
        <v>59.122807017543856</v>
      </c>
    </row>
    <row r="871" spans="1:17" x14ac:dyDescent="0.3">
      <c r="A871" t="s">
        <v>2333</v>
      </c>
      <c r="B871">
        <v>653598</v>
      </c>
      <c r="C871" t="s">
        <v>14</v>
      </c>
      <c r="D871" t="s">
        <v>12985</v>
      </c>
      <c r="E871" t="s">
        <v>17592</v>
      </c>
      <c r="F871">
        <v>25.045999999999999</v>
      </c>
      <c r="G871" s="4" t="s">
        <v>20635</v>
      </c>
      <c r="H871" s="4" t="str">
        <f>HYPERLINK(G871)</f>
        <v>https://www.themoviedb.org/t/p/original/hJUA4wfvw0A6l3niOfxourqpERA.jpg</v>
      </c>
      <c r="I871" s="1">
        <v>44057</v>
      </c>
      <c r="J871" t="s">
        <v>12985</v>
      </c>
      <c r="K871" t="b">
        <v>0</v>
      </c>
      <c r="L871">
        <v>6.6</v>
      </c>
      <c r="M871">
        <v>291</v>
      </c>
      <c r="N871">
        <f>L871*M871</f>
        <v>1920.6</v>
      </c>
      <c r="O871">
        <f>N871+F871</f>
        <v>1945.646</v>
      </c>
      <c r="Q871" s="5">
        <f>M871/L871</f>
        <v>44.090909090909093</v>
      </c>
    </row>
    <row r="872" spans="1:17" x14ac:dyDescent="0.3">
      <c r="A872" t="s">
        <v>18517</v>
      </c>
      <c r="B872">
        <v>523638</v>
      </c>
      <c r="C872" t="s">
        <v>14</v>
      </c>
      <c r="D872" t="s">
        <v>18518</v>
      </c>
      <c r="E872" t="s">
        <v>18519</v>
      </c>
      <c r="F872">
        <v>22.050999999999998</v>
      </c>
      <c r="G872" s="4" t="s">
        <v>20348</v>
      </c>
      <c r="H872" s="4" t="str">
        <f>HYPERLINK(G872)</f>
        <v>https://www.themoviedb.org/t/p/original/j5HRzcvN1QXZLvwfc3NLxX8XQJY.jpg</v>
      </c>
      <c r="I872" s="1">
        <v>44439</v>
      </c>
      <c r="J872" t="s">
        <v>18518</v>
      </c>
      <c r="K872" t="b">
        <v>0</v>
      </c>
      <c r="L872">
        <v>5.0999999999999996</v>
      </c>
      <c r="M872">
        <v>376</v>
      </c>
      <c r="N872">
        <f>L872*M872</f>
        <v>1917.6</v>
      </c>
      <c r="O872">
        <f>N872+F872</f>
        <v>1939.6509999999998</v>
      </c>
      <c r="Q872" s="5">
        <f>M872/L872</f>
        <v>73.725490196078439</v>
      </c>
    </row>
    <row r="873" spans="1:17" x14ac:dyDescent="0.3">
      <c r="A873" t="s">
        <v>164</v>
      </c>
      <c r="B873">
        <v>146229</v>
      </c>
      <c r="C873" t="s">
        <v>14</v>
      </c>
      <c r="D873" t="s">
        <v>11217</v>
      </c>
      <c r="E873" t="s">
        <v>11218</v>
      </c>
      <c r="F873">
        <v>11.01</v>
      </c>
      <c r="G873" s="4" t="s">
        <v>20518</v>
      </c>
      <c r="H873" s="4" t="str">
        <f>HYPERLINK(G873)</f>
        <v>https://www.themoviedb.org/t/p/original/5sT3ZsWbX6VOlgqslJ1l7eWZJqq.jpg</v>
      </c>
      <c r="I873" s="1">
        <v>41858</v>
      </c>
      <c r="J873" t="s">
        <v>11217</v>
      </c>
      <c r="K873" t="b">
        <v>0</v>
      </c>
      <c r="L873">
        <v>6</v>
      </c>
      <c r="M873">
        <v>319</v>
      </c>
      <c r="N873">
        <f>L873*M873</f>
        <v>1914</v>
      </c>
      <c r="O873">
        <f>N873+F873</f>
        <v>1925.01</v>
      </c>
      <c r="Q873" s="5">
        <f>M873/L873</f>
        <v>53.166666666666664</v>
      </c>
    </row>
    <row r="874" spans="1:17" x14ac:dyDescent="0.3">
      <c r="A874" t="s">
        <v>236</v>
      </c>
      <c r="B874">
        <v>752505</v>
      </c>
      <c r="C874" t="s">
        <v>14</v>
      </c>
      <c r="D874" t="s">
        <v>17595</v>
      </c>
      <c r="E874" t="s">
        <v>17596</v>
      </c>
      <c r="F874">
        <v>10.446</v>
      </c>
      <c r="G874" s="4" t="s">
        <v>20772</v>
      </c>
      <c r="H874" s="4" t="str">
        <f>HYPERLINK(G874)</f>
        <v>https://www.themoviedb.org/t/p/original/wC9d6gSTGmrAOqWGQN1VUqfqQx1.jpg</v>
      </c>
      <c r="I874" s="1">
        <v>44120</v>
      </c>
      <c r="J874" t="s">
        <v>17595</v>
      </c>
      <c r="K874" t="b">
        <v>0</v>
      </c>
      <c r="L874">
        <v>7.1</v>
      </c>
      <c r="M874">
        <v>269</v>
      </c>
      <c r="N874">
        <f>L874*M874</f>
        <v>1909.8999999999999</v>
      </c>
      <c r="O874">
        <f>N874+F874</f>
        <v>1920.3459999999998</v>
      </c>
      <c r="Q874" s="5">
        <f>M874/L874</f>
        <v>37.887323943661976</v>
      </c>
    </row>
    <row r="875" spans="1:17" x14ac:dyDescent="0.3">
      <c r="A875" t="s">
        <v>4337</v>
      </c>
      <c r="B875">
        <v>415010</v>
      </c>
      <c r="C875" t="s">
        <v>168</v>
      </c>
      <c r="D875" t="s">
        <v>14281</v>
      </c>
      <c r="E875" t="s">
        <v>14282</v>
      </c>
      <c r="F875">
        <v>19.097000000000001</v>
      </c>
      <c r="G875" s="4" t="s">
        <v>20477</v>
      </c>
      <c r="H875" s="4" t="str">
        <f>HYPERLINK(G875)</f>
        <v>https://www.themoviedb.org/t/p/original/vQXHw77K9rtUDMbbtk5qK7aXC7V.jpg</v>
      </c>
      <c r="I875" s="1">
        <v>43001</v>
      </c>
      <c r="J875" t="s">
        <v>226</v>
      </c>
      <c r="K875" t="b">
        <v>0</v>
      </c>
      <c r="L875">
        <v>5.8</v>
      </c>
      <c r="M875">
        <v>328</v>
      </c>
      <c r="N875">
        <f>L875*M875</f>
        <v>1902.3999999999999</v>
      </c>
      <c r="O875">
        <f>N875+F875</f>
        <v>1921.4969999999998</v>
      </c>
      <c r="Q875" s="5">
        <f>M875/L875</f>
        <v>56.551724137931039</v>
      </c>
    </row>
    <row r="876" spans="1:17" x14ac:dyDescent="0.3">
      <c r="A876" t="s">
        <v>64</v>
      </c>
      <c r="B876">
        <v>121606</v>
      </c>
      <c r="C876" t="s">
        <v>14</v>
      </c>
      <c r="D876" t="s">
        <v>10293</v>
      </c>
      <c r="E876" t="s">
        <v>10294</v>
      </c>
      <c r="F876">
        <v>11.022</v>
      </c>
      <c r="G876" s="4" t="s">
        <v>20602</v>
      </c>
      <c r="H876" s="4" t="str">
        <f>HYPERLINK(G876)</f>
        <v>https://www.themoviedb.org/t/p/original/gTZTCMmU7N0qTWJrSUOVBI70ZlA.jpg</v>
      </c>
      <c r="I876" s="1">
        <v>41452</v>
      </c>
      <c r="J876" t="s">
        <v>10293</v>
      </c>
      <c r="K876" t="b">
        <v>0</v>
      </c>
      <c r="L876">
        <v>6.4</v>
      </c>
      <c r="M876">
        <v>296</v>
      </c>
      <c r="N876">
        <f>L876*M876</f>
        <v>1894.4</v>
      </c>
      <c r="O876">
        <f>N876+F876</f>
        <v>1905.422</v>
      </c>
      <c r="Q876" s="5">
        <f>M876/L876</f>
        <v>46.25</v>
      </c>
    </row>
    <row r="877" spans="1:17" x14ac:dyDescent="0.3">
      <c r="A877" t="s">
        <v>132</v>
      </c>
      <c r="B877">
        <v>46441</v>
      </c>
      <c r="C877" t="s">
        <v>14</v>
      </c>
      <c r="D877" t="s">
        <v>7990</v>
      </c>
      <c r="E877" t="s">
        <v>7991</v>
      </c>
      <c r="F877">
        <v>23.843</v>
      </c>
      <c r="G877" s="4" t="s">
        <v>20425</v>
      </c>
      <c r="H877" s="4" t="str">
        <f>HYPERLINK(G877)</f>
        <v>https://www.themoviedb.org/t/p/original/gDr5TaM129kUNwXkUUZ7Cha2CNn.jpg</v>
      </c>
      <c r="I877" s="1">
        <v>40469</v>
      </c>
      <c r="J877" t="s">
        <v>7990</v>
      </c>
      <c r="K877" t="b">
        <v>0</v>
      </c>
      <c r="L877">
        <v>5.5</v>
      </c>
      <c r="M877">
        <v>344</v>
      </c>
      <c r="N877">
        <f>L877*M877</f>
        <v>1892</v>
      </c>
      <c r="O877">
        <f>N877+F877</f>
        <v>1915.8430000000001</v>
      </c>
      <c r="Q877" s="5">
        <f>M877/L877</f>
        <v>62.545454545454547</v>
      </c>
    </row>
    <row r="878" spans="1:17" x14ac:dyDescent="0.3">
      <c r="A878" t="s">
        <v>99</v>
      </c>
      <c r="B878">
        <v>347754</v>
      </c>
      <c r="C878" t="s">
        <v>14</v>
      </c>
      <c r="D878" t="s">
        <v>12173</v>
      </c>
      <c r="E878" t="s">
        <v>12174</v>
      </c>
      <c r="F878">
        <v>31.818000000000001</v>
      </c>
      <c r="G878" s="4" t="s">
        <v>20481</v>
      </c>
      <c r="H878" s="4" t="str">
        <f>HYPERLINK(G878)</f>
        <v>https://www.themoviedb.org/t/p/original/9AGJMNrUfBMIGkCeKNccQbj0Nyg.jpg</v>
      </c>
      <c r="I878" s="1">
        <v>42247</v>
      </c>
      <c r="J878" t="s">
        <v>12173</v>
      </c>
      <c r="K878" t="b">
        <v>0</v>
      </c>
      <c r="L878">
        <v>5.8</v>
      </c>
      <c r="M878">
        <v>326</v>
      </c>
      <c r="N878">
        <f>L878*M878</f>
        <v>1890.8</v>
      </c>
      <c r="O878">
        <f>N878+F878</f>
        <v>1922.6179999999999</v>
      </c>
      <c r="P878" t="s">
        <v>19597</v>
      </c>
      <c r="Q878" s="5">
        <f>M878/L878</f>
        <v>56.206896551724142</v>
      </c>
    </row>
    <row r="879" spans="1:17" x14ac:dyDescent="0.3">
      <c r="A879" t="s">
        <v>83</v>
      </c>
      <c r="B879">
        <v>715123</v>
      </c>
      <c r="C879" t="s">
        <v>14</v>
      </c>
      <c r="D879" t="s">
        <v>17597</v>
      </c>
      <c r="E879" t="s">
        <v>17598</v>
      </c>
      <c r="F879">
        <v>24.855</v>
      </c>
      <c r="G879" s="4" t="s">
        <v>20651</v>
      </c>
      <c r="H879" s="4" t="str">
        <f>HYPERLINK(G879)</f>
        <v>https://www.themoviedb.org/t/p/original/bXLVZGgLgd7OwbfP6fC5GCfrxuD.jpg</v>
      </c>
      <c r="I879" s="1">
        <v>44111</v>
      </c>
      <c r="J879" t="s">
        <v>17597</v>
      </c>
      <c r="K879" t="b">
        <v>0</v>
      </c>
      <c r="L879">
        <v>6.6</v>
      </c>
      <c r="M879">
        <v>285</v>
      </c>
      <c r="N879">
        <f>L879*M879</f>
        <v>1881</v>
      </c>
      <c r="O879">
        <f>N879+F879</f>
        <v>1905.855</v>
      </c>
      <c r="Q879" s="5">
        <f>M879/L879</f>
        <v>43.181818181818187</v>
      </c>
    </row>
    <row r="880" spans="1:17" x14ac:dyDescent="0.3">
      <c r="A880" t="s">
        <v>15385</v>
      </c>
      <c r="B880">
        <v>496704</v>
      </c>
      <c r="C880" t="s">
        <v>14</v>
      </c>
      <c r="D880" t="s">
        <v>15386</v>
      </c>
      <c r="E880" t="s">
        <v>15387</v>
      </c>
      <c r="F880">
        <v>38.942</v>
      </c>
      <c r="G880" s="4" t="s">
        <v>20532</v>
      </c>
      <c r="H880" s="4" t="str">
        <f>HYPERLINK(G880)</f>
        <v>https://www.themoviedb.org/t/p/original/aFOdiHaRjeTmHG67e5B7md2Q1cq.jpg</v>
      </c>
      <c r="I880" s="1">
        <v>43221</v>
      </c>
      <c r="J880" t="s">
        <v>15386</v>
      </c>
      <c r="K880" t="b">
        <v>0</v>
      </c>
      <c r="L880">
        <v>6</v>
      </c>
      <c r="M880">
        <v>313</v>
      </c>
      <c r="N880">
        <f>L880*M880</f>
        <v>1878</v>
      </c>
      <c r="O880">
        <f>N880+F880</f>
        <v>1916.942</v>
      </c>
      <c r="P880" t="s">
        <v>19597</v>
      </c>
      <c r="Q880" s="5">
        <f>M880/L880</f>
        <v>52.166666666666664</v>
      </c>
    </row>
    <row r="881" spans="1:17" x14ac:dyDescent="0.3">
      <c r="A881" t="s">
        <v>129</v>
      </c>
      <c r="B881">
        <v>114606</v>
      </c>
      <c r="C881" t="s">
        <v>14</v>
      </c>
      <c r="D881" t="s">
        <v>9503</v>
      </c>
      <c r="E881" t="s">
        <v>9504</v>
      </c>
      <c r="F881">
        <v>13.622999999999999</v>
      </c>
      <c r="G881" s="4" t="s">
        <v>20469</v>
      </c>
      <c r="H881" s="4" t="str">
        <f>HYPERLINK(G881)</f>
        <v>https://www.themoviedb.org/t/p/original/1F2owdjCH1vnRj5zjAvPeR4bsGl.jpg</v>
      </c>
      <c r="I881" s="1">
        <v>41152</v>
      </c>
      <c r="J881" t="s">
        <v>9503</v>
      </c>
      <c r="K881" t="b">
        <v>0</v>
      </c>
      <c r="L881">
        <v>5.7</v>
      </c>
      <c r="M881">
        <v>329</v>
      </c>
      <c r="N881">
        <f>L881*M881</f>
        <v>1875.3</v>
      </c>
      <c r="O881">
        <f>N881+F881</f>
        <v>1888.923</v>
      </c>
      <c r="P881" t="s">
        <v>19596</v>
      </c>
      <c r="Q881" s="5">
        <f>M881/L881</f>
        <v>57.719298245614034</v>
      </c>
    </row>
    <row r="882" spans="1:17" x14ac:dyDescent="0.3">
      <c r="A882" t="s">
        <v>93</v>
      </c>
      <c r="B882">
        <v>222461</v>
      </c>
      <c r="C882" t="s">
        <v>14</v>
      </c>
      <c r="D882" t="s">
        <v>10295</v>
      </c>
      <c r="E882" t="s">
        <v>10296</v>
      </c>
      <c r="F882">
        <v>20.646999999999998</v>
      </c>
      <c r="G882" s="4" t="s">
        <v>20591</v>
      </c>
      <c r="H882" s="4" t="str">
        <f>HYPERLINK(G882)</f>
        <v>https://www.themoviedb.org/t/p/original/AeoCw3ItN1LELfJvTQnXagADL0F.jpg</v>
      </c>
      <c r="I882" s="1">
        <v>41594</v>
      </c>
      <c r="J882" t="s">
        <v>10295</v>
      </c>
      <c r="K882" t="b">
        <v>0</v>
      </c>
      <c r="L882">
        <v>6.3</v>
      </c>
      <c r="M882">
        <v>297</v>
      </c>
      <c r="N882">
        <f>L882*M882</f>
        <v>1871.1</v>
      </c>
      <c r="O882">
        <f>N882+F882</f>
        <v>1891.7469999999998</v>
      </c>
      <c r="P882" t="s">
        <v>19597</v>
      </c>
      <c r="Q882" s="5">
        <f>M882/L882</f>
        <v>47.142857142857146</v>
      </c>
    </row>
    <row r="883" spans="1:17" x14ac:dyDescent="0.3">
      <c r="A883" t="s">
        <v>164</v>
      </c>
      <c r="B883">
        <v>429460</v>
      </c>
      <c r="C883" t="s">
        <v>175</v>
      </c>
      <c r="D883" t="s">
        <v>14283</v>
      </c>
      <c r="E883" t="s">
        <v>14284</v>
      </c>
      <c r="F883">
        <v>11.38</v>
      </c>
      <c r="G883" s="4" t="s">
        <v>20513</v>
      </c>
      <c r="H883" s="4" t="str">
        <f>HYPERLINK(G883)</f>
        <v>https://www.themoviedb.org/t/p/original/vlDFEhlBon98itV43QOPCk7r0I7.jpg</v>
      </c>
      <c r="I883" s="1">
        <v>43048</v>
      </c>
      <c r="J883" t="s">
        <v>14283</v>
      </c>
      <c r="K883" t="b">
        <v>0</v>
      </c>
      <c r="L883">
        <v>5.9</v>
      </c>
      <c r="M883">
        <v>317</v>
      </c>
      <c r="N883">
        <f>L883*M883</f>
        <v>1870.3000000000002</v>
      </c>
      <c r="O883">
        <f>N883+F883</f>
        <v>1881.6800000000003</v>
      </c>
      <c r="P883" t="s">
        <v>19597</v>
      </c>
      <c r="Q883" s="5">
        <f>M883/L883</f>
        <v>53.728813559322028</v>
      </c>
    </row>
    <row r="884" spans="1:17" x14ac:dyDescent="0.3">
      <c r="A884" t="s">
        <v>164</v>
      </c>
      <c r="B884">
        <v>433244</v>
      </c>
      <c r="C884" t="s">
        <v>14</v>
      </c>
      <c r="D884" t="s">
        <v>14285</v>
      </c>
      <c r="E884" t="s">
        <v>14286</v>
      </c>
      <c r="F884">
        <v>10.914</v>
      </c>
      <c r="G884" s="4" t="s">
        <v>20399</v>
      </c>
      <c r="H884" s="4" t="str">
        <f>HYPERLINK(G884)</f>
        <v>https://www.themoviedb.org/t/p/original/uFRyXUPqoZ7uORGtV2y8eSdJHuA.jpg</v>
      </c>
      <c r="I884" s="1">
        <v>42748</v>
      </c>
      <c r="J884" t="s">
        <v>14285</v>
      </c>
      <c r="K884" t="b">
        <v>0</v>
      </c>
      <c r="L884">
        <v>5.3</v>
      </c>
      <c r="M884">
        <v>352</v>
      </c>
      <c r="N884">
        <f>L884*M884</f>
        <v>1865.6</v>
      </c>
      <c r="O884">
        <f>N884+F884</f>
        <v>1876.5139999999999</v>
      </c>
      <c r="Q884" s="5">
        <f>M884/L884</f>
        <v>66.415094339622641</v>
      </c>
    </row>
    <row r="885" spans="1:17" x14ac:dyDescent="0.3">
      <c r="A885" t="s">
        <v>93</v>
      </c>
      <c r="B885">
        <v>16342</v>
      </c>
      <c r="C885" t="s">
        <v>14</v>
      </c>
      <c r="D885" t="s">
        <v>6482</v>
      </c>
      <c r="E885" t="s">
        <v>6483</v>
      </c>
      <c r="F885">
        <v>9.9390000000000001</v>
      </c>
      <c r="G885" s="4" t="s">
        <v>20561</v>
      </c>
      <c r="H885" s="4" t="str">
        <f>HYPERLINK(G885)</f>
        <v>https://www.themoviedb.org/t/p/original/vTyc2ahe0qq7BVBlPD3L4zAl7WU.jpg</v>
      </c>
      <c r="I885" s="1">
        <v>39787</v>
      </c>
      <c r="J885" t="s">
        <v>6482</v>
      </c>
      <c r="K885" t="b">
        <v>0</v>
      </c>
      <c r="L885">
        <v>6.1</v>
      </c>
      <c r="M885">
        <v>303</v>
      </c>
      <c r="N885">
        <f>L885*M885</f>
        <v>1848.3</v>
      </c>
      <c r="O885">
        <f>N885+F885</f>
        <v>1858.239</v>
      </c>
      <c r="Q885" s="5">
        <f>M885/L885</f>
        <v>49.672131147540988</v>
      </c>
    </row>
    <row r="886" spans="1:17" x14ac:dyDescent="0.3">
      <c r="A886" t="s">
        <v>296</v>
      </c>
      <c r="B886">
        <v>10349</v>
      </c>
      <c r="C886" t="s">
        <v>14</v>
      </c>
      <c r="D886" t="s">
        <v>297</v>
      </c>
      <c r="E886" t="s">
        <v>298</v>
      </c>
      <c r="F886">
        <v>10.385</v>
      </c>
      <c r="G886" s="4" t="s">
        <v>20541</v>
      </c>
      <c r="H886" s="4" t="str">
        <f>HYPERLINK(G886)</f>
        <v>https://www.themoviedb.org/t/p/original/olTd9a407z9EPrqszt64ZZZWbgq.jpg</v>
      </c>
      <c r="I886" s="1">
        <v>34082</v>
      </c>
      <c r="J886" t="s">
        <v>297</v>
      </c>
      <c r="K886" t="b">
        <v>0</v>
      </c>
      <c r="L886">
        <v>6</v>
      </c>
      <c r="M886">
        <v>308</v>
      </c>
      <c r="N886">
        <f>L886*M886</f>
        <v>1848</v>
      </c>
      <c r="O886">
        <f>N886+F886</f>
        <v>1858.385</v>
      </c>
      <c r="Q886" s="5">
        <f>M886/L886</f>
        <v>51.333333333333336</v>
      </c>
    </row>
    <row r="887" spans="1:17" x14ac:dyDescent="0.3">
      <c r="A887" t="s">
        <v>96</v>
      </c>
      <c r="B887">
        <v>29426</v>
      </c>
      <c r="C887" t="s">
        <v>14</v>
      </c>
      <c r="D887" t="s">
        <v>7992</v>
      </c>
      <c r="E887" t="s">
        <v>7993</v>
      </c>
      <c r="F887">
        <v>13.933</v>
      </c>
      <c r="G887" s="4" t="s">
        <v>20330</v>
      </c>
      <c r="H887" s="4" t="str">
        <f>HYPERLINK(G887)</f>
        <v>https://www.themoviedb.org/t/p/original/abJiDooakUefaStfGBShm0I3ENc.jpg</v>
      </c>
      <c r="I887" s="1">
        <v>40304</v>
      </c>
      <c r="J887" t="s">
        <v>7992</v>
      </c>
      <c r="K887" t="b">
        <v>0</v>
      </c>
      <c r="L887">
        <v>4.9000000000000004</v>
      </c>
      <c r="M887">
        <v>377</v>
      </c>
      <c r="N887">
        <f>L887*M887</f>
        <v>1847.3000000000002</v>
      </c>
      <c r="O887">
        <f>N887+F887</f>
        <v>1861.2330000000002</v>
      </c>
      <c r="Q887" s="5">
        <f>M887/L887</f>
        <v>76.938775510204081</v>
      </c>
    </row>
    <row r="888" spans="1:17" x14ac:dyDescent="0.3">
      <c r="A888" t="s">
        <v>292</v>
      </c>
      <c r="B888">
        <v>9669</v>
      </c>
      <c r="C888" t="s">
        <v>108</v>
      </c>
      <c r="D888" t="s">
        <v>293</v>
      </c>
      <c r="E888" t="s">
        <v>294</v>
      </c>
      <c r="F888">
        <v>22.113</v>
      </c>
      <c r="G888" s="4" t="s">
        <v>20475</v>
      </c>
      <c r="H888" s="4" t="str">
        <f>HYPERLINK(G888)</f>
        <v>https://www.themoviedb.org/t/p/original/HREqYQWkGnH2viRQEXupCSX7ID.jpg</v>
      </c>
      <c r="I888" s="1">
        <v>36183</v>
      </c>
      <c r="J888" t="s">
        <v>295</v>
      </c>
      <c r="K888" t="b">
        <v>0</v>
      </c>
      <c r="L888">
        <v>5.7</v>
      </c>
      <c r="M888">
        <v>324</v>
      </c>
      <c r="N888">
        <f>L888*M888</f>
        <v>1846.8</v>
      </c>
      <c r="O888">
        <f>N888+F888</f>
        <v>1868.913</v>
      </c>
      <c r="Q888" s="5">
        <f>M888/L888</f>
        <v>56.84210526315789</v>
      </c>
    </row>
    <row r="889" spans="1:17" x14ac:dyDescent="0.3">
      <c r="A889" t="s">
        <v>299</v>
      </c>
      <c r="B889">
        <v>18111</v>
      </c>
      <c r="C889" t="s">
        <v>14</v>
      </c>
      <c r="D889" t="s">
        <v>300</v>
      </c>
      <c r="E889" t="s">
        <v>301</v>
      </c>
      <c r="F889">
        <v>11.159000000000001</v>
      </c>
      <c r="G889" s="4" t="s">
        <v>20585</v>
      </c>
      <c r="H889" s="4" t="str">
        <f>HYPERLINK(G889)</f>
        <v>https://www.themoviedb.org/t/p/original/nwTnzN0Tp6K8RM9lmDd8eYB16kU.jpg</v>
      </c>
      <c r="I889" s="1">
        <v>33191</v>
      </c>
      <c r="J889" t="s">
        <v>300</v>
      </c>
      <c r="K889" t="b">
        <v>0</v>
      </c>
      <c r="L889">
        <v>6.2</v>
      </c>
      <c r="M889">
        <v>297</v>
      </c>
      <c r="N889">
        <f>L889*M889</f>
        <v>1841.4</v>
      </c>
      <c r="O889">
        <f>N889+F889</f>
        <v>1852.5590000000002</v>
      </c>
      <c r="Q889" s="5">
        <f>M889/L889</f>
        <v>47.903225806451609</v>
      </c>
    </row>
    <row r="890" spans="1:17" x14ac:dyDescent="0.3">
      <c r="A890" t="s">
        <v>99</v>
      </c>
      <c r="B890">
        <v>78383</v>
      </c>
      <c r="C890" t="s">
        <v>14</v>
      </c>
      <c r="D890" t="s">
        <v>10297</v>
      </c>
      <c r="E890" t="s">
        <v>10298</v>
      </c>
      <c r="F890">
        <v>26.364000000000001</v>
      </c>
      <c r="G890" s="4" t="s">
        <v>20405</v>
      </c>
      <c r="H890" s="4" t="str">
        <f>HYPERLINK(G890)</f>
        <v>https://www.themoviedb.org/t/p/original/3FSl2sSRsNuOVOJgX6HsmnM3gAo.jpg</v>
      </c>
      <c r="I890" s="1">
        <v>41545</v>
      </c>
      <c r="J890" t="s">
        <v>10297</v>
      </c>
      <c r="K890" t="b">
        <v>0</v>
      </c>
      <c r="L890">
        <v>5.3</v>
      </c>
      <c r="M890">
        <v>347</v>
      </c>
      <c r="N890">
        <f>L890*M890</f>
        <v>1839.1</v>
      </c>
      <c r="O890">
        <f>N890+F890</f>
        <v>1865.4639999999999</v>
      </c>
      <c r="Q890" s="5">
        <f>M890/L890</f>
        <v>65.471698113207552</v>
      </c>
    </row>
    <row r="891" spans="1:17" x14ac:dyDescent="0.3">
      <c r="A891" t="s">
        <v>2719</v>
      </c>
      <c r="B891">
        <v>422715</v>
      </c>
      <c r="C891" t="s">
        <v>792</v>
      </c>
      <c r="D891" t="s">
        <v>14287</v>
      </c>
      <c r="E891" t="s">
        <v>14288</v>
      </c>
      <c r="F891">
        <v>11.321</v>
      </c>
      <c r="G891" s="4" t="s">
        <v>20523</v>
      </c>
      <c r="H891" s="4" t="str">
        <f>HYPERLINK(G891)</f>
        <v>https://www.themoviedb.org/t/p/original/aKKanGgtgHxrdb1e7OKxbvpio04.jpg</v>
      </c>
      <c r="I891" s="1">
        <v>42754</v>
      </c>
      <c r="J891" t="s">
        <v>11078</v>
      </c>
      <c r="K891" t="b">
        <v>0</v>
      </c>
      <c r="L891">
        <v>5.9</v>
      </c>
      <c r="M891">
        <v>311</v>
      </c>
      <c r="N891">
        <f>L891*M891</f>
        <v>1834.9</v>
      </c>
      <c r="O891">
        <f>N891+F891</f>
        <v>1846.221</v>
      </c>
      <c r="Q891" s="5">
        <f>M891/L891</f>
        <v>52.711864406779661</v>
      </c>
    </row>
    <row r="892" spans="1:17" x14ac:dyDescent="0.3">
      <c r="A892" t="s">
        <v>93</v>
      </c>
      <c r="B892">
        <v>12212</v>
      </c>
      <c r="C892" t="s">
        <v>14</v>
      </c>
      <c r="D892" t="s">
        <v>2757</v>
      </c>
      <c r="E892" t="s">
        <v>2758</v>
      </c>
      <c r="F892">
        <v>19.687000000000001</v>
      </c>
      <c r="G892" s="4" t="s">
        <v>20302</v>
      </c>
      <c r="H892" s="4" t="str">
        <f>HYPERLINK(G892)</f>
        <v>https://www.themoviedb.org/t/p/original/9kjGrnhMz37RYEd5BFcrU1qkPkl.jpg</v>
      </c>
      <c r="I892" s="1">
        <v>36791</v>
      </c>
      <c r="J892" t="s">
        <v>2757</v>
      </c>
      <c r="K892" t="b">
        <v>0</v>
      </c>
      <c r="L892">
        <v>4.8</v>
      </c>
      <c r="M892">
        <v>382</v>
      </c>
      <c r="N892">
        <f>L892*M892</f>
        <v>1833.6</v>
      </c>
      <c r="O892">
        <f>N892+F892</f>
        <v>1853.2869999999998</v>
      </c>
      <c r="Q892" s="5">
        <f>M892/L892</f>
        <v>79.583333333333343</v>
      </c>
    </row>
    <row r="893" spans="1:17" x14ac:dyDescent="0.3">
      <c r="A893" t="s">
        <v>99</v>
      </c>
      <c r="B893">
        <v>463843</v>
      </c>
      <c r="C893" t="s">
        <v>14</v>
      </c>
      <c r="D893" t="s">
        <v>16554</v>
      </c>
      <c r="E893" t="s">
        <v>16555</v>
      </c>
      <c r="F893">
        <v>13.019</v>
      </c>
      <c r="G893" s="4" t="s">
        <v>20645</v>
      </c>
      <c r="H893" s="4" t="str">
        <f>HYPERLINK(G893)</f>
        <v>https://www.themoviedb.org/t/p/original/xyPPBPkGbZxfS6UM4PjR5bnVfwR.jpg</v>
      </c>
      <c r="I893" s="1">
        <v>43493</v>
      </c>
      <c r="J893" t="s">
        <v>16554</v>
      </c>
      <c r="K893" t="b">
        <v>0</v>
      </c>
      <c r="L893">
        <v>6.5</v>
      </c>
      <c r="M893">
        <v>282</v>
      </c>
      <c r="N893">
        <f>L893*M893</f>
        <v>1833</v>
      </c>
      <c r="O893">
        <f>N893+F893</f>
        <v>1846.019</v>
      </c>
      <c r="Q893" s="5">
        <f>M893/L893</f>
        <v>43.384615384615387</v>
      </c>
    </row>
    <row r="894" spans="1:17" x14ac:dyDescent="0.3">
      <c r="A894" t="s">
        <v>164</v>
      </c>
      <c r="B894">
        <v>332704</v>
      </c>
      <c r="C894" t="s">
        <v>14</v>
      </c>
      <c r="D894" t="s">
        <v>12175</v>
      </c>
      <c r="E894" t="s">
        <v>12176</v>
      </c>
      <c r="F894">
        <v>8.8670000000000009</v>
      </c>
      <c r="G894" s="4" t="s">
        <v>20504</v>
      </c>
      <c r="H894" s="4" t="str">
        <f>HYPERLINK(G894)</f>
        <v>https://www.themoviedb.org/t/p/original/8L4jifugHPASkrssmOUVdQxn3WN.jpg</v>
      </c>
      <c r="I894" s="1">
        <v>42210</v>
      </c>
      <c r="J894" t="s">
        <v>12175</v>
      </c>
      <c r="K894" t="b">
        <v>0</v>
      </c>
      <c r="L894">
        <v>5.8</v>
      </c>
      <c r="M894">
        <v>315</v>
      </c>
      <c r="N894">
        <f>L894*M894</f>
        <v>1827</v>
      </c>
      <c r="O894">
        <f>N894+F894</f>
        <v>1835.867</v>
      </c>
      <c r="Q894" s="5">
        <f>M894/L894</f>
        <v>54.310344827586206</v>
      </c>
    </row>
    <row r="895" spans="1:17" x14ac:dyDescent="0.3">
      <c r="A895" t="s">
        <v>1018</v>
      </c>
      <c r="B895">
        <v>210908</v>
      </c>
      <c r="C895" t="s">
        <v>14</v>
      </c>
      <c r="D895" t="s">
        <v>3936</v>
      </c>
      <c r="E895" t="s">
        <v>10299</v>
      </c>
      <c r="F895">
        <v>13.8</v>
      </c>
      <c r="G895" s="4" t="s">
        <v>20409</v>
      </c>
      <c r="H895" s="4" t="str">
        <f>HYPERLINK(G895)</f>
        <v>https://www.themoviedb.org/t/p/original/jAODNlyH9XnjO17j6P72ZaLndAI.jpg</v>
      </c>
      <c r="I895" s="1">
        <v>41578</v>
      </c>
      <c r="J895" t="s">
        <v>3936</v>
      </c>
      <c r="K895" t="b">
        <v>0</v>
      </c>
      <c r="L895">
        <v>5.3</v>
      </c>
      <c r="M895">
        <v>344</v>
      </c>
      <c r="N895">
        <f>L895*M895</f>
        <v>1823.2</v>
      </c>
      <c r="O895">
        <f>N895+F895</f>
        <v>1837</v>
      </c>
      <c r="Q895" s="5">
        <f>M895/L895</f>
        <v>64.905660377358487</v>
      </c>
    </row>
    <row r="896" spans="1:17" x14ac:dyDescent="0.3">
      <c r="A896" t="s">
        <v>258</v>
      </c>
      <c r="B896">
        <v>10836</v>
      </c>
      <c r="C896" t="s">
        <v>14</v>
      </c>
      <c r="D896" t="s">
        <v>2759</v>
      </c>
      <c r="E896" t="s">
        <v>2760</v>
      </c>
      <c r="F896">
        <v>18.713999999999999</v>
      </c>
      <c r="G896" s="4" t="s">
        <v>20618</v>
      </c>
      <c r="H896" s="4" t="str">
        <f>HYPERLINK(G896)</f>
        <v>https://www.themoviedb.org/t/p/original/nstavzVn4XWkHjAGjBs2BsCZXZp.jpg</v>
      </c>
      <c r="I896" s="1">
        <v>37176</v>
      </c>
      <c r="J896" t="s">
        <v>2759</v>
      </c>
      <c r="K896" t="b">
        <v>0</v>
      </c>
      <c r="L896">
        <v>6.3</v>
      </c>
      <c r="M896">
        <v>286</v>
      </c>
      <c r="N896">
        <f>L896*M896</f>
        <v>1801.8</v>
      </c>
      <c r="O896">
        <f>N896+F896</f>
        <v>1820.5139999999999</v>
      </c>
      <c r="Q896" s="5">
        <f>M896/L896</f>
        <v>45.396825396825399</v>
      </c>
    </row>
    <row r="897" spans="1:17" x14ac:dyDescent="0.3">
      <c r="A897" t="s">
        <v>2911</v>
      </c>
      <c r="B897">
        <v>522444</v>
      </c>
      <c r="C897" t="s">
        <v>14</v>
      </c>
      <c r="D897" t="s">
        <v>17593</v>
      </c>
      <c r="E897" t="s">
        <v>17594</v>
      </c>
      <c r="F897">
        <v>122.004</v>
      </c>
      <c r="G897" s="4" t="s">
        <v>20378</v>
      </c>
      <c r="H897" s="4" t="str">
        <f>HYPERLINK(G897)</f>
        <v>https://www.themoviedb.org/t/p/original/pmAv14TPE2vKMIRrVeCd1Ll7K94.jpg</v>
      </c>
      <c r="I897" s="1">
        <v>44021</v>
      </c>
      <c r="J897" t="s">
        <v>17593</v>
      </c>
      <c r="K897" t="b">
        <v>0</v>
      </c>
      <c r="L897">
        <v>5.0999999999999996</v>
      </c>
      <c r="M897">
        <v>353</v>
      </c>
      <c r="N897">
        <f>L897*M897</f>
        <v>1800.3</v>
      </c>
      <c r="O897">
        <f>N897+F897</f>
        <v>1922.3039999999999</v>
      </c>
      <c r="Q897" s="5">
        <f>M897/L897</f>
        <v>69.215686274509807</v>
      </c>
    </row>
    <row r="898" spans="1:17" x14ac:dyDescent="0.3">
      <c r="A898" t="s">
        <v>38</v>
      </c>
      <c r="B898">
        <v>92182</v>
      </c>
      <c r="C898" t="s">
        <v>14</v>
      </c>
      <c r="D898" t="s">
        <v>8731</v>
      </c>
      <c r="E898" t="s">
        <v>8732</v>
      </c>
      <c r="F898">
        <v>10.196</v>
      </c>
      <c r="G898" s="4" t="s">
        <v>20450</v>
      </c>
      <c r="H898" s="4" t="str">
        <f>HYPERLINK(G898)</f>
        <v>https://www.themoviedb.org/t/p/original/mbkvYlx1scovMi80rOOkNBvgU11.jpg</v>
      </c>
      <c r="I898" s="1">
        <v>40564</v>
      </c>
      <c r="J898" t="s">
        <v>8731</v>
      </c>
      <c r="K898" t="b">
        <v>0</v>
      </c>
      <c r="L898">
        <v>5.5</v>
      </c>
      <c r="M898">
        <v>327</v>
      </c>
      <c r="N898">
        <f>L898*M898</f>
        <v>1798.5</v>
      </c>
      <c r="O898">
        <f>N898+F898</f>
        <v>1808.6959999999999</v>
      </c>
      <c r="Q898" s="5">
        <f>M898/L898</f>
        <v>59.454545454545453</v>
      </c>
    </row>
    <row r="899" spans="1:17" x14ac:dyDescent="0.3">
      <c r="A899" t="s">
        <v>158</v>
      </c>
      <c r="B899">
        <v>4283</v>
      </c>
      <c r="C899" t="s">
        <v>14</v>
      </c>
      <c r="D899" t="s">
        <v>5763</v>
      </c>
      <c r="E899" t="s">
        <v>5764</v>
      </c>
      <c r="F899">
        <v>27.431999999999999</v>
      </c>
      <c r="G899" s="4" t="s">
        <v>20581</v>
      </c>
      <c r="H899" s="4" t="str">
        <f>HYPERLINK(G899)</f>
        <v>https://www.themoviedb.org/t/p/original/5ou56J8FIxbIFusR9zIA9GW7zwt.jpg</v>
      </c>
      <c r="I899" s="1">
        <v>39094</v>
      </c>
      <c r="J899" t="s">
        <v>5763</v>
      </c>
      <c r="K899" t="b">
        <v>0</v>
      </c>
      <c r="L899">
        <v>6.1</v>
      </c>
      <c r="M899">
        <v>294</v>
      </c>
      <c r="N899">
        <f>L899*M899</f>
        <v>1793.3999999999999</v>
      </c>
      <c r="O899">
        <f>N899+F899</f>
        <v>1820.8319999999999</v>
      </c>
      <c r="Q899" s="5">
        <f>M899/L899</f>
        <v>48.196721311475414</v>
      </c>
    </row>
    <row r="900" spans="1:17" x14ac:dyDescent="0.3">
      <c r="A900" t="s">
        <v>135</v>
      </c>
      <c r="B900">
        <v>481375</v>
      </c>
      <c r="C900" t="s">
        <v>14</v>
      </c>
      <c r="D900" t="s">
        <v>15388</v>
      </c>
      <c r="E900" t="s">
        <v>15389</v>
      </c>
      <c r="F900">
        <v>13.089</v>
      </c>
      <c r="G900" s="4" t="s">
        <v>20360</v>
      </c>
      <c r="H900" s="4" t="str">
        <f>HYPERLINK(G900)</f>
        <v>https://www.themoviedb.org/t/p/original/lm29Sf2uI69CmbCsUkWFn7sbvL6.jpg</v>
      </c>
      <c r="I900" s="1">
        <v>43447</v>
      </c>
      <c r="J900" t="s">
        <v>15388</v>
      </c>
      <c r="K900" t="b">
        <v>0</v>
      </c>
      <c r="L900">
        <v>5</v>
      </c>
      <c r="M900">
        <v>358</v>
      </c>
      <c r="N900">
        <f>L900*M900</f>
        <v>1790</v>
      </c>
      <c r="O900">
        <f>N900+F900</f>
        <v>1803.0889999999999</v>
      </c>
      <c r="Q900" s="5">
        <f>M900/L900</f>
        <v>71.599999999999994</v>
      </c>
    </row>
    <row r="901" spans="1:17" x14ac:dyDescent="0.3">
      <c r="A901" t="s">
        <v>135</v>
      </c>
      <c r="B901">
        <v>11056</v>
      </c>
      <c r="C901" t="s">
        <v>14</v>
      </c>
      <c r="D901" t="s">
        <v>1679</v>
      </c>
      <c r="E901" t="s">
        <v>2761</v>
      </c>
      <c r="F901">
        <v>11.82</v>
      </c>
      <c r="G901" s="4" t="s">
        <v>20492</v>
      </c>
      <c r="H901" s="4" t="str">
        <f>HYPERLINK(G901)</f>
        <v>https://www.themoviedb.org/t/p/original/exr5xYRHbj200Y3SxMDGfcT6zla.jpg</v>
      </c>
      <c r="I901" s="1">
        <v>37540</v>
      </c>
      <c r="J901" t="s">
        <v>1679</v>
      </c>
      <c r="K901" t="b">
        <v>0</v>
      </c>
      <c r="L901">
        <v>5.7</v>
      </c>
      <c r="M901">
        <v>314</v>
      </c>
      <c r="N901">
        <f>L901*M901</f>
        <v>1789.8</v>
      </c>
      <c r="O901">
        <f>N901+F901</f>
        <v>1801.62</v>
      </c>
      <c r="Q901" s="5">
        <f>M901/L901</f>
        <v>55.087719298245609</v>
      </c>
    </row>
    <row r="902" spans="1:17" x14ac:dyDescent="0.3">
      <c r="A902" t="s">
        <v>302</v>
      </c>
      <c r="B902">
        <v>7341</v>
      </c>
      <c r="C902" t="s">
        <v>14</v>
      </c>
      <c r="D902" t="s">
        <v>303</v>
      </c>
      <c r="E902" t="s">
        <v>304</v>
      </c>
      <c r="F902">
        <v>16.411000000000001</v>
      </c>
      <c r="G902" s="4" t="s">
        <v>20495</v>
      </c>
      <c r="H902" s="4" t="str">
        <f>HYPERLINK(G902)</f>
        <v>https://www.themoviedb.org/t/p/original/fiGEbHu1CzpTpo4fiAZqXlMJPle.jpg</v>
      </c>
      <c r="I902" s="1">
        <v>36230</v>
      </c>
      <c r="J902" t="s">
        <v>303</v>
      </c>
      <c r="K902" t="b">
        <v>0</v>
      </c>
      <c r="L902">
        <v>5.7</v>
      </c>
      <c r="M902">
        <v>313</v>
      </c>
      <c r="N902">
        <f>L902*M902</f>
        <v>1784.1000000000001</v>
      </c>
      <c r="O902">
        <f>N902+F902</f>
        <v>1800.5110000000002</v>
      </c>
      <c r="Q902" s="5">
        <f>M902/L902</f>
        <v>54.912280701754383</v>
      </c>
    </row>
    <row r="903" spans="1:17" x14ac:dyDescent="0.3">
      <c r="A903" t="s">
        <v>1153</v>
      </c>
      <c r="B903">
        <v>514277</v>
      </c>
      <c r="C903" t="s">
        <v>14</v>
      </c>
      <c r="D903" t="s">
        <v>11097</v>
      </c>
      <c r="E903" t="s">
        <v>15390</v>
      </c>
      <c r="F903">
        <v>14.617000000000001</v>
      </c>
      <c r="G903" s="4" t="s">
        <v>20496</v>
      </c>
      <c r="H903" s="4" t="str">
        <f>HYPERLINK(G903)</f>
        <v>https://www.themoviedb.org/t/p/original/gQDmXAef1Oc1SXci5mui2x5DJwt.jpg</v>
      </c>
      <c r="I903" s="1">
        <v>43334</v>
      </c>
      <c r="J903" t="s">
        <v>11097</v>
      </c>
      <c r="K903" t="b">
        <v>0</v>
      </c>
      <c r="L903">
        <v>5.7</v>
      </c>
      <c r="M903">
        <v>313</v>
      </c>
      <c r="N903">
        <f>L903*M903</f>
        <v>1784.1000000000001</v>
      </c>
      <c r="O903">
        <f>N903+F903</f>
        <v>1798.7170000000001</v>
      </c>
      <c r="Q903" s="5">
        <f>M903/L903</f>
        <v>54.912280701754383</v>
      </c>
    </row>
    <row r="904" spans="1:17" x14ac:dyDescent="0.3">
      <c r="A904" t="s">
        <v>12177</v>
      </c>
      <c r="B904">
        <v>339530</v>
      </c>
      <c r="C904" t="s">
        <v>14</v>
      </c>
      <c r="D904" t="s">
        <v>12178</v>
      </c>
      <c r="E904" t="s">
        <v>12179</v>
      </c>
      <c r="F904">
        <v>29.06</v>
      </c>
      <c r="G904" s="4" t="s">
        <v>20455</v>
      </c>
      <c r="H904" s="4" t="str">
        <f>HYPERLINK(G904)</f>
        <v>https://www.themoviedb.org/t/p/original/dlSOgB0UcsU6pr3ttGrYsytDJfC.jpg</v>
      </c>
      <c r="I904" s="1">
        <v>42283</v>
      </c>
      <c r="J904" t="s">
        <v>12178</v>
      </c>
      <c r="K904" t="b">
        <v>0</v>
      </c>
      <c r="L904">
        <v>5.5</v>
      </c>
      <c r="M904">
        <v>324</v>
      </c>
      <c r="N904">
        <f>L904*M904</f>
        <v>1782</v>
      </c>
      <c r="O904">
        <f>N904+F904</f>
        <v>1811.06</v>
      </c>
      <c r="Q904" s="5">
        <f>M904/L904</f>
        <v>58.909090909090907</v>
      </c>
    </row>
    <row r="905" spans="1:17" x14ac:dyDescent="0.3">
      <c r="A905" t="s">
        <v>38</v>
      </c>
      <c r="B905">
        <v>758724</v>
      </c>
      <c r="C905" t="s">
        <v>14</v>
      </c>
      <c r="D905" t="s">
        <v>4303</v>
      </c>
      <c r="E905" t="s">
        <v>19206</v>
      </c>
      <c r="F905">
        <v>253.47300000000001</v>
      </c>
      <c r="G905" s="4" t="s">
        <v>20698</v>
      </c>
      <c r="H905" s="4" t="str">
        <f>HYPERLINK(G905)</f>
        <v>https://www.themoviedb.org/t/p/original/rtfGeS5WMXA6PtikIYUmYTSbVdg.jpg</v>
      </c>
      <c r="I905" s="1">
        <v>44645</v>
      </c>
      <c r="J905" t="s">
        <v>4303</v>
      </c>
      <c r="K905" t="b">
        <v>0</v>
      </c>
      <c r="L905">
        <v>6.6</v>
      </c>
      <c r="M905">
        <v>270</v>
      </c>
      <c r="N905">
        <f>L905*M905</f>
        <v>1782</v>
      </c>
      <c r="O905">
        <f>N905+F905</f>
        <v>2035.473</v>
      </c>
      <c r="Q905" s="5">
        <f>M905/L905</f>
        <v>40.909090909090914</v>
      </c>
    </row>
    <row r="906" spans="1:17" x14ac:dyDescent="0.3">
      <c r="A906" t="s">
        <v>135</v>
      </c>
      <c r="B906">
        <v>297160</v>
      </c>
      <c r="C906" t="s">
        <v>14</v>
      </c>
      <c r="D906" t="s">
        <v>14289</v>
      </c>
      <c r="E906" t="s">
        <v>14290</v>
      </c>
      <c r="F906">
        <v>11.686999999999999</v>
      </c>
      <c r="G906" s="4" t="s">
        <v>20346</v>
      </c>
      <c r="H906" s="4" t="str">
        <f>HYPERLINK(G906)</f>
        <v>https://www.themoviedb.org/t/p/original/drcIFTEIBnWI4G3OQt6rXOI8hf4.jpg</v>
      </c>
      <c r="I906" s="1">
        <v>42783</v>
      </c>
      <c r="J906" t="s">
        <v>14289</v>
      </c>
      <c r="K906" t="b">
        <v>0</v>
      </c>
      <c r="L906">
        <v>4.9000000000000004</v>
      </c>
      <c r="M906">
        <v>363</v>
      </c>
      <c r="N906">
        <f>L906*M906</f>
        <v>1778.7</v>
      </c>
      <c r="O906">
        <f>N906+F906</f>
        <v>1790.3869999999999</v>
      </c>
      <c r="Q906" s="5">
        <f>M906/L906</f>
        <v>74.08163265306122</v>
      </c>
    </row>
    <row r="907" spans="1:17" x14ac:dyDescent="0.3">
      <c r="A907" t="s">
        <v>129</v>
      </c>
      <c r="B907">
        <v>20606</v>
      </c>
      <c r="C907" t="s">
        <v>14</v>
      </c>
      <c r="D907" t="s">
        <v>7230</v>
      </c>
      <c r="E907" t="s">
        <v>7231</v>
      </c>
      <c r="F907">
        <v>11.585000000000001</v>
      </c>
      <c r="G907" s="4" t="s">
        <v>20566</v>
      </c>
      <c r="H907" s="4" t="str">
        <f>HYPERLINK(G907)</f>
        <v>https://www.themoviedb.org/t/p/original/8XBd0TLZRcnSpbeEyoYRxxDCafJ.jpg</v>
      </c>
      <c r="I907" s="1">
        <v>39975</v>
      </c>
      <c r="J907" t="s">
        <v>7230</v>
      </c>
      <c r="K907" t="b">
        <v>0</v>
      </c>
      <c r="L907">
        <v>6</v>
      </c>
      <c r="M907">
        <v>296</v>
      </c>
      <c r="N907">
        <f>L907*M907</f>
        <v>1776</v>
      </c>
      <c r="O907">
        <f>N907+F907</f>
        <v>1787.585</v>
      </c>
      <c r="Q907" s="5">
        <f>M907/L907</f>
        <v>49.333333333333336</v>
      </c>
    </row>
    <row r="908" spans="1:17" x14ac:dyDescent="0.3">
      <c r="A908" t="s">
        <v>135</v>
      </c>
      <c r="B908">
        <v>343173</v>
      </c>
      <c r="C908" t="s">
        <v>14</v>
      </c>
      <c r="D908" t="s">
        <v>12182</v>
      </c>
      <c r="E908" t="s">
        <v>12183</v>
      </c>
      <c r="F908">
        <v>9.8040000000000003</v>
      </c>
      <c r="G908" s="4" t="s">
        <v>20458</v>
      </c>
      <c r="H908" s="4" t="str">
        <f>HYPERLINK(G908)</f>
        <v>https://www.themoviedb.org/t/p/original/oXeDhUJaOxUs1n6fHRhWVuuVBju.jpg</v>
      </c>
      <c r="I908" s="1">
        <v>42170</v>
      </c>
      <c r="J908" t="s">
        <v>12182</v>
      </c>
      <c r="K908" t="b">
        <v>0</v>
      </c>
      <c r="L908">
        <v>5.5</v>
      </c>
      <c r="M908">
        <v>322</v>
      </c>
      <c r="N908">
        <f>L908*M908</f>
        <v>1771</v>
      </c>
      <c r="O908">
        <f>N908+F908</f>
        <v>1780.8040000000001</v>
      </c>
      <c r="Q908" s="5">
        <f>M908/L908</f>
        <v>58.545454545454547</v>
      </c>
    </row>
    <row r="909" spans="1:17" x14ac:dyDescent="0.3">
      <c r="A909" t="s">
        <v>93</v>
      </c>
      <c r="B909">
        <v>359246</v>
      </c>
      <c r="C909" t="s">
        <v>14</v>
      </c>
      <c r="D909" t="s">
        <v>12180</v>
      </c>
      <c r="E909" t="s">
        <v>12181</v>
      </c>
      <c r="F909">
        <v>14.3</v>
      </c>
      <c r="G909" s="4" t="s">
        <v>20705</v>
      </c>
      <c r="H909" s="4" t="str">
        <f>HYPERLINK(G909)</f>
        <v>https://www.themoviedb.org/t/p/original/3KFJWmfUY1aBF97CCKOFoEz8KqQ.jpg</v>
      </c>
      <c r="I909" s="1">
        <v>42293</v>
      </c>
      <c r="J909" t="s">
        <v>12180</v>
      </c>
      <c r="K909" t="b">
        <v>0</v>
      </c>
      <c r="L909">
        <v>6.6</v>
      </c>
      <c r="M909">
        <v>268</v>
      </c>
      <c r="N909">
        <f>L909*M909</f>
        <v>1768.8</v>
      </c>
      <c r="O909">
        <f>N909+F909</f>
        <v>1783.1</v>
      </c>
      <c r="Q909" s="5">
        <f>M909/L909</f>
        <v>40.606060606060609</v>
      </c>
    </row>
    <row r="910" spans="1:17" x14ac:dyDescent="0.3">
      <c r="A910" t="s">
        <v>93</v>
      </c>
      <c r="B910">
        <v>882598</v>
      </c>
      <c r="C910" t="s">
        <v>14</v>
      </c>
      <c r="D910" t="s">
        <v>4968</v>
      </c>
      <c r="E910" t="s">
        <v>19193</v>
      </c>
      <c r="F910">
        <v>950.61400000000003</v>
      </c>
      <c r="G910" s="4" t="s">
        <v>20760</v>
      </c>
      <c r="H910" s="4" t="str">
        <f>HYPERLINK(G910)</f>
        <v>https://www.themoviedb.org/t/p/original/aPqcQwu4VGEewPhagWNncDbJ9Xp.jpg</v>
      </c>
      <c r="I910" s="1">
        <v>44827</v>
      </c>
      <c r="J910" t="s">
        <v>4968</v>
      </c>
      <c r="K910" t="b">
        <v>0</v>
      </c>
      <c r="L910">
        <v>6.8</v>
      </c>
      <c r="M910">
        <v>260</v>
      </c>
      <c r="N910">
        <f>L910*M910</f>
        <v>1768</v>
      </c>
      <c r="O910">
        <f>N910+F910</f>
        <v>2718.614</v>
      </c>
      <c r="Q910" s="5">
        <f>M910/L910</f>
        <v>38.235294117647058</v>
      </c>
    </row>
    <row r="911" spans="1:17" x14ac:dyDescent="0.3">
      <c r="A911" t="s">
        <v>35</v>
      </c>
      <c r="B911">
        <v>9711</v>
      </c>
      <c r="C911" t="s">
        <v>14</v>
      </c>
      <c r="D911" t="s">
        <v>2762</v>
      </c>
      <c r="E911" t="s">
        <v>2763</v>
      </c>
      <c r="F911">
        <v>30.263000000000002</v>
      </c>
      <c r="G911" s="4" t="s">
        <v>20422</v>
      </c>
      <c r="H911" s="4" t="str">
        <f>HYPERLINK(G911)</f>
        <v>https://www.themoviedb.org/t/p/original/gaZYFFw1RlEIubcmGUFZbhjtH2p.jpg</v>
      </c>
      <c r="I911" s="1">
        <v>38317</v>
      </c>
      <c r="J911" t="s">
        <v>2762</v>
      </c>
      <c r="K911" t="b">
        <v>0</v>
      </c>
      <c r="L911">
        <v>5.3</v>
      </c>
      <c r="M911">
        <v>333</v>
      </c>
      <c r="N911">
        <f>L911*M911</f>
        <v>1764.8999999999999</v>
      </c>
      <c r="O911">
        <f>N911+F911</f>
        <v>1795.1629999999998</v>
      </c>
      <c r="Q911" s="5">
        <f>M911/L911</f>
        <v>62.830188679245282</v>
      </c>
    </row>
    <row r="912" spans="1:17" x14ac:dyDescent="0.3">
      <c r="A912" t="s">
        <v>2427</v>
      </c>
      <c r="B912">
        <v>293452</v>
      </c>
      <c r="C912" t="s">
        <v>14</v>
      </c>
      <c r="D912" t="s">
        <v>13266</v>
      </c>
      <c r="E912" t="s">
        <v>13267</v>
      </c>
      <c r="F912">
        <v>15.574</v>
      </c>
      <c r="G912" s="4" t="s">
        <v>20263</v>
      </c>
      <c r="H912" s="4" t="str">
        <f>HYPERLINK(G912)</f>
        <v>https://www.themoviedb.org/t/p/original/4zHfitHwW1XDaJo9IF8LOsUbnif.jpg</v>
      </c>
      <c r="I912" s="1">
        <v>42622</v>
      </c>
      <c r="J912" t="s">
        <v>13266</v>
      </c>
      <c r="K912" t="b">
        <v>0</v>
      </c>
      <c r="L912">
        <v>4.5</v>
      </c>
      <c r="M912">
        <v>392</v>
      </c>
      <c r="N912">
        <f>L912*M912</f>
        <v>1764</v>
      </c>
      <c r="O912">
        <f>N912+F912</f>
        <v>1779.5740000000001</v>
      </c>
      <c r="Q912" s="5">
        <f>M912/L912</f>
        <v>87.111111111111114</v>
      </c>
    </row>
    <row r="913" spans="1:17" x14ac:dyDescent="0.3">
      <c r="A913" t="s">
        <v>347</v>
      </c>
      <c r="B913">
        <v>461955</v>
      </c>
      <c r="C913" t="s">
        <v>14</v>
      </c>
      <c r="D913" t="s">
        <v>14291</v>
      </c>
      <c r="E913" t="s">
        <v>14292</v>
      </c>
      <c r="F913">
        <v>10.486000000000001</v>
      </c>
      <c r="G913" s="4" t="s">
        <v>20835</v>
      </c>
      <c r="H913" s="4" t="str">
        <f>HYPERLINK(G913)</f>
        <v>https://www.themoviedb.org/t/p/original/4wVeP9BHsQul7CRgdrfiUt1Rds1.jpg</v>
      </c>
      <c r="I913" s="1">
        <v>42900</v>
      </c>
      <c r="J913" t="s">
        <v>14291</v>
      </c>
      <c r="K913" t="b">
        <v>0</v>
      </c>
      <c r="L913">
        <v>7.1</v>
      </c>
      <c r="M913">
        <v>248</v>
      </c>
      <c r="N913">
        <f>L913*M913</f>
        <v>1760.8</v>
      </c>
      <c r="O913">
        <f>N913+F913</f>
        <v>1771.2860000000001</v>
      </c>
      <c r="Q913" s="5">
        <f>M913/L913</f>
        <v>34.929577464788736</v>
      </c>
    </row>
    <row r="914" spans="1:17" x14ac:dyDescent="0.3">
      <c r="A914" t="s">
        <v>836</v>
      </c>
      <c r="B914">
        <v>284305</v>
      </c>
      <c r="C914" t="s">
        <v>175</v>
      </c>
      <c r="D914" t="s">
        <v>11219</v>
      </c>
      <c r="E914" t="s">
        <v>11220</v>
      </c>
      <c r="F914">
        <v>8.4789999999999992</v>
      </c>
      <c r="G914" s="4" t="s">
        <v>20788</v>
      </c>
      <c r="H914" s="4" t="str">
        <f>HYPERLINK(G914)</f>
        <v>https://www.themoviedb.org/t/p/original/7rgorbW4vCzZZHW5sEEczSjNqza.jpg</v>
      </c>
      <c r="I914" s="1">
        <v>41903</v>
      </c>
      <c r="J914" t="s">
        <v>11221</v>
      </c>
      <c r="K914" t="b">
        <v>0</v>
      </c>
      <c r="L914">
        <v>6.9</v>
      </c>
      <c r="M914">
        <v>255</v>
      </c>
      <c r="N914">
        <f>L914*M914</f>
        <v>1759.5</v>
      </c>
      <c r="O914">
        <f>N914+F914</f>
        <v>1767.979</v>
      </c>
      <c r="Q914" s="5">
        <f>M914/L914</f>
        <v>36.95652173913043</v>
      </c>
    </row>
    <row r="915" spans="1:17" x14ac:dyDescent="0.3">
      <c r="A915" t="s">
        <v>143</v>
      </c>
      <c r="B915">
        <v>340176</v>
      </c>
      <c r="C915" t="s">
        <v>108</v>
      </c>
      <c r="D915" t="s">
        <v>6808</v>
      </c>
      <c r="E915" t="s">
        <v>12184</v>
      </c>
      <c r="F915">
        <v>17.992999999999999</v>
      </c>
      <c r="G915" s="4" t="s">
        <v>20740</v>
      </c>
      <c r="H915" s="4" t="str">
        <f>HYPERLINK(G915)</f>
        <v>https://www.themoviedb.org/t/p/original/1xqQv9PoOIVX4nHlKVQELaAHyvG.jpg</v>
      </c>
      <c r="I915" s="1">
        <v>42135</v>
      </c>
      <c r="J915" t="s">
        <v>12185</v>
      </c>
      <c r="K915" t="b">
        <v>0</v>
      </c>
      <c r="L915">
        <v>6.7</v>
      </c>
      <c r="M915">
        <v>262</v>
      </c>
      <c r="N915">
        <f>L915*M915</f>
        <v>1755.4</v>
      </c>
      <c r="O915">
        <f>N915+F915</f>
        <v>1773.393</v>
      </c>
      <c r="Q915" s="5">
        <f>M915/L915</f>
        <v>39.104477611940297</v>
      </c>
    </row>
    <row r="916" spans="1:17" x14ac:dyDescent="0.3">
      <c r="A916" t="s">
        <v>2487</v>
      </c>
      <c r="B916">
        <v>617708</v>
      </c>
      <c r="C916" t="s">
        <v>175</v>
      </c>
      <c r="D916" t="s">
        <v>2493</v>
      </c>
      <c r="E916" t="s">
        <v>16556</v>
      </c>
      <c r="F916">
        <v>81.917000000000002</v>
      </c>
      <c r="G916" s="4" t="s">
        <v>20657</v>
      </c>
      <c r="H916" s="4" t="str">
        <f>HYPERLINK(G916)</f>
        <v>https://www.themoviedb.org/t/p/original/8qcQmR9X0lk5quFSdH4AHUqtmrB.jpg</v>
      </c>
      <c r="I916" s="1">
        <v>43671</v>
      </c>
      <c r="J916" t="s">
        <v>2493</v>
      </c>
      <c r="K916" t="b">
        <v>0</v>
      </c>
      <c r="L916">
        <v>6.4</v>
      </c>
      <c r="M916">
        <v>274</v>
      </c>
      <c r="N916">
        <f>L916*M916</f>
        <v>1753.6000000000001</v>
      </c>
      <c r="O916">
        <f>N916+F916</f>
        <v>1835.5170000000001</v>
      </c>
      <c r="Q916" s="5">
        <f>M916/L916</f>
        <v>42.8125</v>
      </c>
    </row>
    <row r="917" spans="1:17" x14ac:dyDescent="0.3">
      <c r="A917" t="s">
        <v>7994</v>
      </c>
      <c r="B917">
        <v>68341</v>
      </c>
      <c r="C917" t="s">
        <v>108</v>
      </c>
      <c r="D917" t="s">
        <v>7995</v>
      </c>
      <c r="E917" t="s">
        <v>7996</v>
      </c>
      <c r="F917">
        <v>13.066000000000001</v>
      </c>
      <c r="G917" s="4" t="s">
        <v>20794</v>
      </c>
      <c r="H917" s="4" t="str">
        <f>HYPERLINK(G917)</f>
        <v>https://www.themoviedb.org/t/p/original/669GmEZsyMlPliURX5myHTStslv.jpg</v>
      </c>
      <c r="I917" s="1">
        <v>40333</v>
      </c>
      <c r="J917" t="s">
        <v>7997</v>
      </c>
      <c r="K917" t="b">
        <v>0</v>
      </c>
      <c r="L917">
        <v>6.9</v>
      </c>
      <c r="M917">
        <v>254</v>
      </c>
      <c r="N917">
        <f>L917*M917</f>
        <v>1752.6000000000001</v>
      </c>
      <c r="O917">
        <f>N917+F917</f>
        <v>1765.6660000000002</v>
      </c>
      <c r="Q917" s="5">
        <f>M917/L917</f>
        <v>36.811594202898547</v>
      </c>
    </row>
    <row r="918" spans="1:17" x14ac:dyDescent="0.3">
      <c r="A918" t="s">
        <v>88</v>
      </c>
      <c r="B918">
        <v>9431</v>
      </c>
      <c r="C918" t="s">
        <v>14</v>
      </c>
      <c r="D918" t="s">
        <v>305</v>
      </c>
      <c r="E918" t="s">
        <v>306</v>
      </c>
      <c r="F918">
        <v>48.012999999999998</v>
      </c>
      <c r="G918" s="4" t="s">
        <v>20554</v>
      </c>
      <c r="H918" s="4" t="str">
        <f>HYPERLINK(G918)</f>
        <v>https://www.themoviedb.org/t/p/original/hOpYJoAuEmYBbRWpdWP8iRxl30b.jpg</v>
      </c>
      <c r="I918" s="1">
        <v>35293</v>
      </c>
      <c r="J918" t="s">
        <v>305</v>
      </c>
      <c r="K918" t="b">
        <v>0</v>
      </c>
      <c r="L918">
        <v>5.9</v>
      </c>
      <c r="M918">
        <v>297</v>
      </c>
      <c r="N918">
        <f>L918*M918</f>
        <v>1752.3000000000002</v>
      </c>
      <c r="O918">
        <f>N918+F918</f>
        <v>1800.3130000000001</v>
      </c>
      <c r="Q918" s="5">
        <f>M918/L918</f>
        <v>50.338983050847453</v>
      </c>
    </row>
    <row r="919" spans="1:17" x14ac:dyDescent="0.3">
      <c r="A919" t="s">
        <v>18523</v>
      </c>
      <c r="B919">
        <v>739990</v>
      </c>
      <c r="C919" t="s">
        <v>14</v>
      </c>
      <c r="D919" t="s">
        <v>18524</v>
      </c>
      <c r="E919" t="s">
        <v>18525</v>
      </c>
      <c r="F919">
        <v>87.608000000000004</v>
      </c>
      <c r="G919" s="4" t="s">
        <v>20634</v>
      </c>
      <c r="H919" s="4" t="str">
        <f>HYPERLINK(G919)</f>
        <v>https://www.themoviedb.org/t/p/original/ysJte1iqN8pFQ470tumnViB1wHP.jpg</v>
      </c>
      <c r="I919" s="1">
        <v>44454</v>
      </c>
      <c r="J919" t="s">
        <v>18524</v>
      </c>
      <c r="K919" t="b">
        <v>0</v>
      </c>
      <c r="L919">
        <v>6.3</v>
      </c>
      <c r="M919">
        <v>278</v>
      </c>
      <c r="N919">
        <f>L919*M919</f>
        <v>1751.3999999999999</v>
      </c>
      <c r="O919">
        <f>N919+F919</f>
        <v>1839.0079999999998</v>
      </c>
      <c r="Q919" s="5">
        <f>M919/L919</f>
        <v>44.126984126984127</v>
      </c>
    </row>
    <row r="920" spans="1:17" x14ac:dyDescent="0.3">
      <c r="A920" t="s">
        <v>17491</v>
      </c>
      <c r="B920">
        <v>523936</v>
      </c>
      <c r="C920" t="s">
        <v>168</v>
      </c>
      <c r="D920" t="s">
        <v>18520</v>
      </c>
      <c r="E920" t="s">
        <v>18521</v>
      </c>
      <c r="F920">
        <v>109.01</v>
      </c>
      <c r="G920" s="4" t="s">
        <v>20575</v>
      </c>
      <c r="H920" s="4" t="str">
        <f>HYPERLINK(G920)</f>
        <v>https://www.themoviedb.org/t/p/original/2OTIAx8AmwGCaXmq5ohQCyPUjdC.jpg</v>
      </c>
      <c r="I920" s="1">
        <v>44342</v>
      </c>
      <c r="J920" t="s">
        <v>18522</v>
      </c>
      <c r="K920" t="b">
        <v>0</v>
      </c>
      <c r="L920">
        <v>6</v>
      </c>
      <c r="M920">
        <v>291</v>
      </c>
      <c r="N920">
        <f>L920*M920</f>
        <v>1746</v>
      </c>
      <c r="O920">
        <f>N920+F920</f>
        <v>1855.01</v>
      </c>
      <c r="Q920" s="5">
        <f>M920/L920</f>
        <v>48.5</v>
      </c>
    </row>
    <row r="921" spans="1:17" x14ac:dyDescent="0.3">
      <c r="A921" t="s">
        <v>307</v>
      </c>
      <c r="B921">
        <v>20701</v>
      </c>
      <c r="C921" t="s">
        <v>14</v>
      </c>
      <c r="D921" t="s">
        <v>308</v>
      </c>
      <c r="E921" t="s">
        <v>309</v>
      </c>
      <c r="F921">
        <v>12.659000000000001</v>
      </c>
      <c r="G921" s="4" t="s">
        <v>20595</v>
      </c>
      <c r="H921" s="4" t="str">
        <f>HYPERLINK(G921)</f>
        <v>https://www.themoviedb.org/t/p/original/5q8WK4gW45Knxhpb29IVOCbbfI7.jpg</v>
      </c>
      <c r="I921" s="1">
        <v>32996</v>
      </c>
      <c r="J921" t="s">
        <v>308</v>
      </c>
      <c r="K921" t="b">
        <v>0</v>
      </c>
      <c r="L921">
        <v>6.1</v>
      </c>
      <c r="M921">
        <v>286</v>
      </c>
      <c r="N921">
        <f>L921*M921</f>
        <v>1744.6</v>
      </c>
      <c r="O921">
        <f>N921+F921</f>
        <v>1757.259</v>
      </c>
      <c r="Q921" s="5">
        <f>M921/L921</f>
        <v>46.885245901639344</v>
      </c>
    </row>
    <row r="922" spans="1:17" x14ac:dyDescent="0.3">
      <c r="A922" t="s">
        <v>1153</v>
      </c>
      <c r="B922">
        <v>14125</v>
      </c>
      <c r="C922" t="s">
        <v>14</v>
      </c>
      <c r="D922" t="s">
        <v>5765</v>
      </c>
      <c r="E922" t="s">
        <v>5766</v>
      </c>
      <c r="F922">
        <v>11.667999999999999</v>
      </c>
      <c r="G922" s="4" t="s">
        <v>20353</v>
      </c>
      <c r="H922" s="4" t="str">
        <f>HYPERLINK(G922)</f>
        <v>https://www.themoviedb.org/t/p/original/diP1wQRnmvKHPFcHGoi0WkUSHXw.jpg</v>
      </c>
      <c r="I922" s="1">
        <v>39150</v>
      </c>
      <c r="J922" t="s">
        <v>5765</v>
      </c>
      <c r="K922" t="b">
        <v>0</v>
      </c>
      <c r="L922">
        <v>4.9000000000000004</v>
      </c>
      <c r="M922">
        <v>356</v>
      </c>
      <c r="N922">
        <f>L922*M922</f>
        <v>1744.4</v>
      </c>
      <c r="O922">
        <f>N922+F922</f>
        <v>1756.068</v>
      </c>
      <c r="Q922" s="5">
        <f>M922/L922</f>
        <v>72.65306122448979</v>
      </c>
    </row>
    <row r="923" spans="1:17" x14ac:dyDescent="0.3">
      <c r="A923" t="s">
        <v>64</v>
      </c>
      <c r="B923">
        <v>717728</v>
      </c>
      <c r="C923" t="s">
        <v>14</v>
      </c>
      <c r="D923" t="s">
        <v>19184</v>
      </c>
      <c r="E923" t="s">
        <v>19185</v>
      </c>
      <c r="F923">
        <v>3405.759</v>
      </c>
      <c r="G923" s="4" t="s">
        <v>20537</v>
      </c>
      <c r="H923" s="4" t="str">
        <f>HYPERLINK(G923)</f>
        <v>https://www.themoviedb.org/t/p/original/aGBuiirBIQ7o64FmJxO53eYDuro.jpg</v>
      </c>
      <c r="I923" s="1">
        <v>44819</v>
      </c>
      <c r="J923" t="s">
        <v>19184</v>
      </c>
      <c r="K923" t="b">
        <v>0</v>
      </c>
      <c r="L923">
        <v>5.8</v>
      </c>
      <c r="M923">
        <v>300</v>
      </c>
      <c r="N923">
        <f>L923*M923</f>
        <v>1740</v>
      </c>
      <c r="O923">
        <f>N923+F923</f>
        <v>5145.759</v>
      </c>
      <c r="Q923" s="5">
        <f>M923/L923</f>
        <v>51.724137931034484</v>
      </c>
    </row>
    <row r="924" spans="1:17" x14ac:dyDescent="0.3">
      <c r="A924" t="s">
        <v>712</v>
      </c>
      <c r="B924">
        <v>461928</v>
      </c>
      <c r="C924" t="s">
        <v>14</v>
      </c>
      <c r="D924" t="s">
        <v>15391</v>
      </c>
      <c r="E924" t="s">
        <v>15392</v>
      </c>
      <c r="F924">
        <v>14.554</v>
      </c>
      <c r="G924" s="4" t="s">
        <v>20598</v>
      </c>
      <c r="H924" s="4" t="str">
        <f>HYPERLINK(G924)</f>
        <v>https://www.themoviedb.org/t/p/original/pb60xSzUnS9D5iDvrV8N6QOG3ZR.jpg</v>
      </c>
      <c r="I924" s="1">
        <v>43434</v>
      </c>
      <c r="J924" t="s">
        <v>15391</v>
      </c>
      <c r="K924" t="b">
        <v>0</v>
      </c>
      <c r="L924">
        <v>6.1</v>
      </c>
      <c r="M924">
        <v>285</v>
      </c>
      <c r="N924">
        <f>L924*M924</f>
        <v>1738.5</v>
      </c>
      <c r="O924">
        <f>N924+F924</f>
        <v>1753.0540000000001</v>
      </c>
      <c r="Q924" s="5">
        <f>M924/L924</f>
        <v>46.721311475409841</v>
      </c>
    </row>
    <row r="925" spans="1:17" x14ac:dyDescent="0.3">
      <c r="A925" t="s">
        <v>186</v>
      </c>
      <c r="B925">
        <v>125490</v>
      </c>
      <c r="C925" t="s">
        <v>14</v>
      </c>
      <c r="D925" t="s">
        <v>9505</v>
      </c>
      <c r="E925" t="s">
        <v>9506</v>
      </c>
      <c r="F925">
        <v>14.113</v>
      </c>
      <c r="G925" s="4" t="s">
        <v>20562</v>
      </c>
      <c r="H925" s="4" t="str">
        <f>HYPERLINK(G925)</f>
        <v>https://www.themoviedb.org/t/p/original/liMrNCgwWPARiiDoTJRRSAPq05Z.jpg</v>
      </c>
      <c r="I925" s="1">
        <v>41171</v>
      </c>
      <c r="J925" t="s">
        <v>9505</v>
      </c>
      <c r="K925" t="b">
        <v>0</v>
      </c>
      <c r="L925">
        <v>5.9</v>
      </c>
      <c r="M925">
        <v>293</v>
      </c>
      <c r="N925">
        <f>L925*M925</f>
        <v>1728.7</v>
      </c>
      <c r="O925">
        <f>N925+F925</f>
        <v>1742.8130000000001</v>
      </c>
      <c r="Q925" s="5">
        <f>M925/L925</f>
        <v>49.66101694915254</v>
      </c>
    </row>
    <row r="926" spans="1:17" x14ac:dyDescent="0.3">
      <c r="A926" t="s">
        <v>2449</v>
      </c>
      <c r="B926">
        <v>168705</v>
      </c>
      <c r="C926" t="s">
        <v>14</v>
      </c>
      <c r="D926" t="s">
        <v>4463</v>
      </c>
      <c r="E926" t="s">
        <v>4464</v>
      </c>
      <c r="F926">
        <v>13.406000000000001</v>
      </c>
      <c r="G926" s="4" t="s">
        <v>20181</v>
      </c>
      <c r="H926" s="4" t="str">
        <f>HYPERLINK(G926)</f>
        <v>https://www.themoviedb.org/t/p/original/1Xy9uu5INNMnyF7W6BTEQkkGOZC.jpg</v>
      </c>
      <c r="I926" s="1">
        <v>38647</v>
      </c>
      <c r="J926" t="s">
        <v>4463</v>
      </c>
      <c r="K926" t="b">
        <v>0</v>
      </c>
      <c r="L926">
        <v>4.0999999999999996</v>
      </c>
      <c r="M926">
        <v>421</v>
      </c>
      <c r="N926">
        <f>L926*M926</f>
        <v>1726.1</v>
      </c>
      <c r="O926">
        <f>N926+F926</f>
        <v>1739.5059999999999</v>
      </c>
      <c r="Q926" s="5">
        <f>M926/L926</f>
        <v>102.6829268292683</v>
      </c>
    </row>
    <row r="927" spans="1:17" x14ac:dyDescent="0.3">
      <c r="A927" t="s">
        <v>289</v>
      </c>
      <c r="B927">
        <v>258193</v>
      </c>
      <c r="C927" t="s">
        <v>14</v>
      </c>
      <c r="D927" t="s">
        <v>4796</v>
      </c>
      <c r="E927" t="s">
        <v>11224</v>
      </c>
      <c r="F927">
        <v>20.055</v>
      </c>
      <c r="G927" s="4" t="s">
        <v>20520</v>
      </c>
      <c r="H927" s="4" t="str">
        <f>HYPERLINK(G927)</f>
        <v>https://www.themoviedb.org/t/p/original/pe9mSStpQC2doKtYY3VDJdBEBHr.jpg</v>
      </c>
      <c r="I927" s="1">
        <v>41733</v>
      </c>
      <c r="J927" t="s">
        <v>4796</v>
      </c>
      <c r="K927" t="b">
        <v>0</v>
      </c>
      <c r="L927">
        <v>5.7</v>
      </c>
      <c r="M927">
        <v>302</v>
      </c>
      <c r="N927">
        <f>L927*M927</f>
        <v>1721.4</v>
      </c>
      <c r="O927">
        <f>N927+F927</f>
        <v>1741.4550000000002</v>
      </c>
      <c r="Q927" s="5">
        <f>M927/L927</f>
        <v>52.982456140350877</v>
      </c>
    </row>
    <row r="928" spans="1:17" x14ac:dyDescent="0.3">
      <c r="A928" t="s">
        <v>1685</v>
      </c>
      <c r="B928">
        <v>408439</v>
      </c>
      <c r="C928" t="s">
        <v>14</v>
      </c>
      <c r="D928" t="s">
        <v>13268</v>
      </c>
      <c r="E928" t="s">
        <v>13269</v>
      </c>
      <c r="F928">
        <v>13.085000000000001</v>
      </c>
      <c r="G928" s="4" t="s">
        <v>20603</v>
      </c>
      <c r="H928" s="4" t="str">
        <f>HYPERLINK(G928)</f>
        <v>https://www.themoviedb.org/t/p/original/b4niGo8hpxIpmAZsGkpZK4mXiDo.jpg</v>
      </c>
      <c r="I928" s="1">
        <v>42650</v>
      </c>
      <c r="J928" t="s">
        <v>13268</v>
      </c>
      <c r="K928" t="b">
        <v>0</v>
      </c>
      <c r="L928">
        <v>6.1</v>
      </c>
      <c r="M928">
        <v>282</v>
      </c>
      <c r="N928">
        <f>L928*M928</f>
        <v>1720.1999999999998</v>
      </c>
      <c r="O928">
        <f>N928+F928</f>
        <v>1733.2849999999999</v>
      </c>
      <c r="Q928" s="5">
        <f>M928/L928</f>
        <v>46.229508196721312</v>
      </c>
    </row>
    <row r="929" spans="1:17" x14ac:dyDescent="0.3">
      <c r="A929" t="s">
        <v>299</v>
      </c>
      <c r="B929">
        <v>68684</v>
      </c>
      <c r="C929" t="s">
        <v>14</v>
      </c>
      <c r="D929" t="s">
        <v>8353</v>
      </c>
      <c r="E929" t="s">
        <v>8733</v>
      </c>
      <c r="F929">
        <v>9.9610000000000003</v>
      </c>
      <c r="G929" s="4" t="s">
        <v>20498</v>
      </c>
      <c r="H929" s="4" t="str">
        <f>HYPERLINK(G929)</f>
        <v>https://www.themoviedb.org/t/p/original/wLuMoe16Z27DH96B2vg4FQNiAjj.jpg</v>
      </c>
      <c r="I929" s="1">
        <v>40618</v>
      </c>
      <c r="J929" t="s">
        <v>8353</v>
      </c>
      <c r="K929" t="b">
        <v>0</v>
      </c>
      <c r="L929">
        <v>5.6</v>
      </c>
      <c r="M929">
        <v>307</v>
      </c>
      <c r="N929">
        <f>L929*M929</f>
        <v>1719.1999999999998</v>
      </c>
      <c r="O929">
        <f>N929+F929</f>
        <v>1729.1609999999998</v>
      </c>
      <c r="Q929" s="5">
        <f>M929/L929</f>
        <v>54.821428571428577</v>
      </c>
    </row>
    <row r="930" spans="1:17" x14ac:dyDescent="0.3">
      <c r="A930" t="s">
        <v>64</v>
      </c>
      <c r="B930">
        <v>513268</v>
      </c>
      <c r="C930" t="s">
        <v>14</v>
      </c>
      <c r="D930" t="s">
        <v>17599</v>
      </c>
      <c r="E930" t="s">
        <v>17600</v>
      </c>
      <c r="F930">
        <v>13.848000000000001</v>
      </c>
      <c r="G930" s="4" t="s">
        <v>20627</v>
      </c>
      <c r="H930" s="4" t="str">
        <f>HYPERLINK(G930)</f>
        <v>https://www.themoviedb.org/t/p/original/akmjfKPlxBAdXi4G1TZOirty8Ia.jpg</v>
      </c>
      <c r="I930" s="1">
        <v>43970</v>
      </c>
      <c r="J930" t="s">
        <v>17599</v>
      </c>
      <c r="K930" t="b">
        <v>0</v>
      </c>
      <c r="L930">
        <v>6.2</v>
      </c>
      <c r="M930">
        <v>277</v>
      </c>
      <c r="N930">
        <f>L930*M930</f>
        <v>1717.4</v>
      </c>
      <c r="O930">
        <f>N930+F930</f>
        <v>1731.248</v>
      </c>
      <c r="Q930" s="5">
        <f>M930/L930</f>
        <v>44.677419354838712</v>
      </c>
    </row>
    <row r="931" spans="1:17" x14ac:dyDescent="0.3">
      <c r="A931" t="s">
        <v>16557</v>
      </c>
      <c r="B931">
        <v>616584</v>
      </c>
      <c r="C931" t="s">
        <v>14</v>
      </c>
      <c r="D931" t="s">
        <v>16558</v>
      </c>
      <c r="E931" t="s">
        <v>16559</v>
      </c>
      <c r="F931">
        <v>8.9979999999999993</v>
      </c>
      <c r="G931" s="4" t="s">
        <v>21020</v>
      </c>
      <c r="H931" s="4" t="str">
        <f>HYPERLINK(G931)</f>
        <v>https://www.themoviedb.org/t/p/original/nVi0yBBPj5Z96JgGWVIg94kv7bR.jpg</v>
      </c>
      <c r="I931" s="1">
        <v>43713</v>
      </c>
      <c r="J931" t="s">
        <v>16558</v>
      </c>
      <c r="K931" t="b">
        <v>0</v>
      </c>
      <c r="L931">
        <v>7.8</v>
      </c>
      <c r="M931">
        <v>220</v>
      </c>
      <c r="N931">
        <f>L931*M931</f>
        <v>1716</v>
      </c>
      <c r="O931">
        <f>N931+F931</f>
        <v>1724.998</v>
      </c>
      <c r="Q931" s="5">
        <f>M931/L931</f>
        <v>28.205128205128204</v>
      </c>
    </row>
    <row r="932" spans="1:17" x14ac:dyDescent="0.3">
      <c r="A932" t="s">
        <v>6487</v>
      </c>
      <c r="B932">
        <v>14353</v>
      </c>
      <c r="C932" t="s">
        <v>14</v>
      </c>
      <c r="D932" t="s">
        <v>5677</v>
      </c>
      <c r="E932" t="s">
        <v>6488</v>
      </c>
      <c r="F932">
        <v>10.108000000000001</v>
      </c>
      <c r="G932" s="4" t="s">
        <v>20652</v>
      </c>
      <c r="H932" s="4" t="str">
        <f>HYPERLINK(G932)</f>
        <v>https://www.themoviedb.org/t/p/original/o4a7JkeSF2yItXz9Dj1HWNsfyfh.jpg</v>
      </c>
      <c r="I932" s="1">
        <v>39647</v>
      </c>
      <c r="J932" t="s">
        <v>5677</v>
      </c>
      <c r="K932" t="b">
        <v>0</v>
      </c>
      <c r="L932">
        <v>6.3</v>
      </c>
      <c r="M932">
        <v>272</v>
      </c>
      <c r="N932">
        <f>L932*M932</f>
        <v>1713.6</v>
      </c>
      <c r="O932">
        <f>N932+F932</f>
        <v>1723.7079999999999</v>
      </c>
      <c r="Q932" s="5">
        <f>M932/L932</f>
        <v>43.174603174603178</v>
      </c>
    </row>
    <row r="933" spans="1:17" x14ac:dyDescent="0.3">
      <c r="A933" t="s">
        <v>6484</v>
      </c>
      <c r="B933">
        <v>13190</v>
      </c>
      <c r="C933" t="s">
        <v>14</v>
      </c>
      <c r="D933" t="s">
        <v>6485</v>
      </c>
      <c r="E933" t="s">
        <v>6486</v>
      </c>
      <c r="F933">
        <v>23.140999999999998</v>
      </c>
      <c r="G933" s="4" t="s">
        <v>20631</v>
      </c>
      <c r="H933" s="4" t="str">
        <f>HYPERLINK(G933)</f>
        <v>https://www.themoviedb.org/t/p/original/w8KNXRQF9UzplokFlDrNMt0FkW7.jpg</v>
      </c>
      <c r="I933" s="1">
        <v>39748</v>
      </c>
      <c r="J933" t="s">
        <v>6485</v>
      </c>
      <c r="K933" t="b">
        <v>0</v>
      </c>
      <c r="L933">
        <v>6.2</v>
      </c>
      <c r="M933">
        <v>275</v>
      </c>
      <c r="N933">
        <f>L933*M933</f>
        <v>1705</v>
      </c>
      <c r="O933">
        <f>N933+F933</f>
        <v>1728.1410000000001</v>
      </c>
      <c r="Q933" s="5">
        <f>M933/L933</f>
        <v>44.354838709677416</v>
      </c>
    </row>
    <row r="934" spans="1:17" x14ac:dyDescent="0.3">
      <c r="A934" t="s">
        <v>1191</v>
      </c>
      <c r="B934">
        <v>919</v>
      </c>
      <c r="C934" t="s">
        <v>108</v>
      </c>
      <c r="D934" t="s">
        <v>2764</v>
      </c>
      <c r="E934" t="s">
        <v>2765</v>
      </c>
      <c r="F934">
        <v>17.603000000000002</v>
      </c>
      <c r="G934" s="4" t="s">
        <v>20814</v>
      </c>
      <c r="H934" s="4" t="str">
        <f>HYPERLINK(G934)</f>
        <v>https://www.themoviedb.org/t/p/original/2yysSRyqa4ubIDpQcQpG8SuYcl6.jpg</v>
      </c>
      <c r="I934" s="1">
        <v>36848</v>
      </c>
      <c r="J934" t="s">
        <v>2764</v>
      </c>
      <c r="K934" t="b">
        <v>0</v>
      </c>
      <c r="L934">
        <v>6.9</v>
      </c>
      <c r="M934">
        <v>247</v>
      </c>
      <c r="N934">
        <f>L934*M934</f>
        <v>1704.3000000000002</v>
      </c>
      <c r="O934">
        <f>N934+F934</f>
        <v>1721.9030000000002</v>
      </c>
      <c r="Q934" s="5">
        <f>M934/L934</f>
        <v>35.79710144927536</v>
      </c>
    </row>
    <row r="935" spans="1:17" x14ac:dyDescent="0.3">
      <c r="A935" t="s">
        <v>4337</v>
      </c>
      <c r="B935">
        <v>469721</v>
      </c>
      <c r="C935" t="s">
        <v>14</v>
      </c>
      <c r="D935" t="s">
        <v>14293</v>
      </c>
      <c r="E935" t="s">
        <v>14294</v>
      </c>
      <c r="F935">
        <v>15.105</v>
      </c>
      <c r="G935" s="4" t="s">
        <v>20505</v>
      </c>
      <c r="H935" s="4" t="str">
        <f>HYPERLINK(G935)</f>
        <v>https://www.themoviedb.org/t/p/original/qheJcFjQ3hAMroE8y6FpCg6jNeN.jpg</v>
      </c>
      <c r="I935" s="1">
        <v>43063</v>
      </c>
      <c r="J935" t="s">
        <v>14293</v>
      </c>
      <c r="K935" t="b">
        <v>0</v>
      </c>
      <c r="L935">
        <v>5.6</v>
      </c>
      <c r="M935">
        <v>304</v>
      </c>
      <c r="N935">
        <f>L935*M935</f>
        <v>1702.3999999999999</v>
      </c>
      <c r="O935">
        <f>N935+F935</f>
        <v>1717.5049999999999</v>
      </c>
      <c r="Q935" s="5">
        <f>M935/L935</f>
        <v>54.285714285714292</v>
      </c>
    </row>
    <row r="936" spans="1:17" x14ac:dyDescent="0.3">
      <c r="A936" t="s">
        <v>23</v>
      </c>
      <c r="B936">
        <v>207686</v>
      </c>
      <c r="C936" t="s">
        <v>175</v>
      </c>
      <c r="D936" t="s">
        <v>10300</v>
      </c>
      <c r="E936" t="s">
        <v>10301</v>
      </c>
      <c r="F936">
        <v>12.106999999999999</v>
      </c>
      <c r="G936" s="4" t="s">
        <v>20770</v>
      </c>
      <c r="H936" s="4" t="str">
        <f>HYPERLINK(G936)</f>
        <v>https://www.themoviedb.org/t/p/original/92FQvweLxWVDstpEY2LPLi0kp9A.jpg</v>
      </c>
      <c r="I936" s="1">
        <v>41446</v>
      </c>
      <c r="J936" t="s">
        <v>10302</v>
      </c>
      <c r="K936" t="b">
        <v>0</v>
      </c>
      <c r="L936">
        <v>6.7</v>
      </c>
      <c r="M936">
        <v>254</v>
      </c>
      <c r="N936">
        <f>L936*M936</f>
        <v>1701.8</v>
      </c>
      <c r="O936">
        <f>N936+F936</f>
        <v>1713.9069999999999</v>
      </c>
      <c r="Q936" s="5">
        <f>M936/L936</f>
        <v>37.910447761194028</v>
      </c>
    </row>
    <row r="937" spans="1:17" x14ac:dyDescent="0.3">
      <c r="A937" t="s">
        <v>99</v>
      </c>
      <c r="B937">
        <v>753453</v>
      </c>
      <c r="C937" t="s">
        <v>14</v>
      </c>
      <c r="D937" t="s">
        <v>18526</v>
      </c>
      <c r="E937" t="s">
        <v>18527</v>
      </c>
      <c r="F937">
        <v>45.27</v>
      </c>
      <c r="G937" s="4" t="s">
        <v>20654</v>
      </c>
      <c r="H937" s="4" t="str">
        <f>HYPERLINK(G937)</f>
        <v>https://www.themoviedb.org/t/p/original/8rFWAkMZ2Nu6OpjqgXQhP8Fugo.jpg</v>
      </c>
      <c r="I937" s="1">
        <v>44465</v>
      </c>
      <c r="J937" t="s">
        <v>18526</v>
      </c>
      <c r="K937" t="b">
        <v>0</v>
      </c>
      <c r="L937">
        <v>6.3</v>
      </c>
      <c r="M937">
        <v>270</v>
      </c>
      <c r="N937">
        <f>L937*M937</f>
        <v>1701</v>
      </c>
      <c r="O937">
        <f>N937+F937</f>
        <v>1746.27</v>
      </c>
      <c r="Q937" s="5">
        <f>M937/L937</f>
        <v>42.857142857142861</v>
      </c>
    </row>
    <row r="938" spans="1:17" x14ac:dyDescent="0.3">
      <c r="A938" t="s">
        <v>239</v>
      </c>
      <c r="B938">
        <v>43919</v>
      </c>
      <c r="C938" t="s">
        <v>14</v>
      </c>
      <c r="D938" t="s">
        <v>7998</v>
      </c>
      <c r="E938" t="s">
        <v>7999</v>
      </c>
      <c r="F938">
        <v>18.399000000000001</v>
      </c>
      <c r="G938" s="4" t="s">
        <v>20482</v>
      </c>
      <c r="H938" s="4" t="str">
        <f>HYPERLINK(G938)</f>
        <v>https://www.themoviedb.org/t/p/original/a8Hh6DIOjPE73Hw5ZihDr3k1JDw.jpg</v>
      </c>
      <c r="I938" s="1">
        <v>40416</v>
      </c>
      <c r="J938" t="s">
        <v>7998</v>
      </c>
      <c r="K938" t="b">
        <v>0</v>
      </c>
      <c r="L938">
        <v>5.5</v>
      </c>
      <c r="M938">
        <v>309</v>
      </c>
      <c r="N938">
        <f>L938*M938</f>
        <v>1699.5</v>
      </c>
      <c r="O938">
        <f>N938+F938</f>
        <v>1717.8989999999999</v>
      </c>
      <c r="Q938" s="5">
        <f>M938/L938</f>
        <v>56.18181818181818</v>
      </c>
    </row>
    <row r="939" spans="1:17" x14ac:dyDescent="0.3">
      <c r="A939" t="s">
        <v>883</v>
      </c>
      <c r="B939">
        <v>518158</v>
      </c>
      <c r="C939" t="s">
        <v>14</v>
      </c>
      <c r="D939" t="s">
        <v>15393</v>
      </c>
      <c r="E939" t="s">
        <v>15394</v>
      </c>
      <c r="F939">
        <v>29.492999999999999</v>
      </c>
      <c r="G939" s="4" t="s">
        <v>20590</v>
      </c>
      <c r="H939" s="4" t="str">
        <f>HYPERLINK(G939)</f>
        <v>https://www.themoviedb.org/t/p/original/7kToQsV04Jel1ob7VJ471LDz7wD.jpg</v>
      </c>
      <c r="I939" s="1">
        <v>43445</v>
      </c>
      <c r="J939" t="s">
        <v>15393</v>
      </c>
      <c r="K939" t="b">
        <v>0</v>
      </c>
      <c r="L939">
        <v>6</v>
      </c>
      <c r="M939">
        <v>283</v>
      </c>
      <c r="N939">
        <f>L939*M939</f>
        <v>1698</v>
      </c>
      <c r="O939">
        <f>N939+F939</f>
        <v>1727.4929999999999</v>
      </c>
      <c r="Q939" s="5">
        <f>M939/L939</f>
        <v>47.166666666666664</v>
      </c>
    </row>
    <row r="940" spans="1:17" x14ac:dyDescent="0.3">
      <c r="A940" t="s">
        <v>99</v>
      </c>
      <c r="B940">
        <v>244610</v>
      </c>
      <c r="C940" t="s">
        <v>14</v>
      </c>
      <c r="D940" t="s">
        <v>10303</v>
      </c>
      <c r="E940" t="s">
        <v>10304</v>
      </c>
      <c r="F940">
        <v>11.773</v>
      </c>
      <c r="G940" s="4" t="s">
        <v>20594</v>
      </c>
      <c r="H940" s="4" t="str">
        <f>HYPERLINK(G940)</f>
        <v>https://www.themoviedb.org/t/p/original/o0cHa11nmOUaF4kYQ7vh1Xtssek.jpg</v>
      </c>
      <c r="I940" s="1">
        <v>41620</v>
      </c>
      <c r="J940" t="s">
        <v>10303</v>
      </c>
      <c r="K940" t="b">
        <v>0</v>
      </c>
      <c r="L940">
        <v>6</v>
      </c>
      <c r="M940">
        <v>282</v>
      </c>
      <c r="N940">
        <f>L940*M940</f>
        <v>1692</v>
      </c>
      <c r="O940">
        <f>N940+F940</f>
        <v>1703.7729999999999</v>
      </c>
      <c r="Q940" s="5">
        <f>M940/L940</f>
        <v>47</v>
      </c>
    </row>
    <row r="941" spans="1:17" x14ac:dyDescent="0.3">
      <c r="A941" t="s">
        <v>244</v>
      </c>
      <c r="B941">
        <v>661791</v>
      </c>
      <c r="C941" t="s">
        <v>175</v>
      </c>
      <c r="D941" t="s">
        <v>19207</v>
      </c>
      <c r="E941" t="s">
        <v>19208</v>
      </c>
      <c r="F941">
        <v>227.30699999999999</v>
      </c>
      <c r="G941" s="4" t="s">
        <v>20576</v>
      </c>
      <c r="H941" s="4" t="str">
        <f>HYPERLINK(G941)</f>
        <v>https://www.themoviedb.org/t/p/original/ri3KIjGp3Ek6iKUsTzMigmxTvdw.jpg</v>
      </c>
      <c r="I941" s="1">
        <v>44589</v>
      </c>
      <c r="J941" t="s">
        <v>19209</v>
      </c>
      <c r="K941" t="b">
        <v>0</v>
      </c>
      <c r="L941">
        <v>5.9</v>
      </c>
      <c r="M941">
        <v>286</v>
      </c>
      <c r="N941">
        <f>L941*M941</f>
        <v>1687.4</v>
      </c>
      <c r="O941">
        <f>N941+F941</f>
        <v>1914.7070000000001</v>
      </c>
      <c r="Q941" s="5">
        <f>M941/L941</f>
        <v>48.474576271186436</v>
      </c>
    </row>
    <row r="942" spans="1:17" x14ac:dyDescent="0.3">
      <c r="A942" t="s">
        <v>99</v>
      </c>
      <c r="B942">
        <v>652004</v>
      </c>
      <c r="C942" t="s">
        <v>14</v>
      </c>
      <c r="D942" t="s">
        <v>17601</v>
      </c>
      <c r="E942" t="s">
        <v>17602</v>
      </c>
      <c r="F942">
        <v>38.987000000000002</v>
      </c>
      <c r="G942" s="4" t="s">
        <v>20641</v>
      </c>
      <c r="H942" s="4" t="str">
        <f>HYPERLINK(G942)</f>
        <v>https://www.themoviedb.org/t/p/original/nXeTSXR5ryFwxrlpmD9hhXJTAuc.jpg</v>
      </c>
      <c r="I942" s="1">
        <v>44127</v>
      </c>
      <c r="J942" t="s">
        <v>17601</v>
      </c>
      <c r="K942" t="b">
        <v>0</v>
      </c>
      <c r="L942">
        <v>6.2</v>
      </c>
      <c r="M942">
        <v>271</v>
      </c>
      <c r="N942">
        <f>L942*M942</f>
        <v>1680.2</v>
      </c>
      <c r="O942">
        <f>N942+F942</f>
        <v>1719.1870000000001</v>
      </c>
      <c r="Q942" s="5">
        <f>M942/L942</f>
        <v>43.70967741935484</v>
      </c>
    </row>
    <row r="943" spans="1:17" x14ac:dyDescent="0.3">
      <c r="A943" t="s">
        <v>55</v>
      </c>
      <c r="B943">
        <v>290825</v>
      </c>
      <c r="C943" t="s">
        <v>14</v>
      </c>
      <c r="D943" t="s">
        <v>13270</v>
      </c>
      <c r="E943" t="s">
        <v>13271</v>
      </c>
      <c r="F943">
        <v>11.308</v>
      </c>
      <c r="G943" s="4" t="s">
        <v>20337</v>
      </c>
      <c r="H943" s="4" t="str">
        <f>HYPERLINK(G943)</f>
        <v>https://www.themoviedb.org/t/p/original/dZGRRcXBaZ3Dbfk2sFONIixKxuo.jpg</v>
      </c>
      <c r="I943" s="1">
        <v>42559</v>
      </c>
      <c r="J943" t="s">
        <v>13270</v>
      </c>
      <c r="K943" t="b">
        <v>0</v>
      </c>
      <c r="L943">
        <v>4.7</v>
      </c>
      <c r="M943">
        <v>357</v>
      </c>
      <c r="N943">
        <f>L943*M943</f>
        <v>1677.9</v>
      </c>
      <c r="O943">
        <f>N943+F943</f>
        <v>1689.2080000000001</v>
      </c>
      <c r="Q943" s="5">
        <f>M943/L943</f>
        <v>75.957446808510639</v>
      </c>
    </row>
    <row r="944" spans="1:17" x14ac:dyDescent="0.3">
      <c r="A944" t="s">
        <v>2719</v>
      </c>
      <c r="B944">
        <v>74777</v>
      </c>
      <c r="C944" t="s">
        <v>14</v>
      </c>
      <c r="D944" t="s">
        <v>8734</v>
      </c>
      <c r="E944" t="s">
        <v>8735</v>
      </c>
      <c r="F944">
        <v>9.3970000000000002</v>
      </c>
      <c r="G944" s="4" t="s">
        <v>20582</v>
      </c>
      <c r="H944" s="4" t="str">
        <f>HYPERLINK(G944)</f>
        <v>https://www.themoviedb.org/t/p/original/6i9mtDV67tRAEYhCsZPNtiwMGN6.jpg</v>
      </c>
      <c r="I944" s="1">
        <v>40605</v>
      </c>
      <c r="J944" t="s">
        <v>8734</v>
      </c>
      <c r="K944" t="b">
        <v>0</v>
      </c>
      <c r="L944">
        <v>5.9</v>
      </c>
      <c r="M944">
        <v>284</v>
      </c>
      <c r="N944">
        <f>L944*M944</f>
        <v>1675.6000000000001</v>
      </c>
      <c r="O944">
        <f>N944+F944</f>
        <v>1684.9970000000001</v>
      </c>
      <c r="Q944" s="5">
        <f>M944/L944</f>
        <v>48.135593220338983</v>
      </c>
    </row>
    <row r="945" spans="1:17" x14ac:dyDescent="0.3">
      <c r="A945" t="s">
        <v>64</v>
      </c>
      <c r="B945">
        <v>13803</v>
      </c>
      <c r="C945" t="s">
        <v>14</v>
      </c>
      <c r="D945" t="s">
        <v>6489</v>
      </c>
      <c r="E945" t="s">
        <v>6490</v>
      </c>
      <c r="F945">
        <v>19.163</v>
      </c>
      <c r="G945" s="4" t="s">
        <v>20540</v>
      </c>
      <c r="H945" s="4" t="str">
        <f>HYPERLINK(G945)</f>
        <v>https://www.themoviedb.org/t/p/original/1XosEzjwTxL4NrVhn7ldunA3kfr.jpg</v>
      </c>
      <c r="I945" s="1">
        <v>39730</v>
      </c>
      <c r="J945" t="s">
        <v>6489</v>
      </c>
      <c r="K945" t="b">
        <v>0</v>
      </c>
      <c r="L945">
        <v>5.7</v>
      </c>
      <c r="M945">
        <v>293</v>
      </c>
      <c r="N945">
        <f>L945*M945</f>
        <v>1670.1000000000001</v>
      </c>
      <c r="O945">
        <f>N945+F945</f>
        <v>1689.2630000000001</v>
      </c>
      <c r="Q945" s="5">
        <f>M945/L945</f>
        <v>51.403508771929822</v>
      </c>
    </row>
    <row r="946" spans="1:17" x14ac:dyDescent="0.3">
      <c r="A946" t="s">
        <v>79</v>
      </c>
      <c r="B946">
        <v>532814</v>
      </c>
      <c r="C946" t="s">
        <v>14</v>
      </c>
      <c r="D946" t="s">
        <v>15395</v>
      </c>
      <c r="E946" t="s">
        <v>15396</v>
      </c>
      <c r="F946">
        <v>22.617999999999999</v>
      </c>
      <c r="G946" s="4" t="s">
        <v>20878</v>
      </c>
      <c r="H946" s="4" t="str">
        <f>HYPERLINK(G946)</f>
        <v>https://www.themoviedb.org/t/p/original/1m10QitDjpbZgFP1syXgVOv2pH7.jpg</v>
      </c>
      <c r="I946" s="1">
        <v>43352</v>
      </c>
      <c r="J946" t="s">
        <v>15395</v>
      </c>
      <c r="K946" t="b">
        <v>0</v>
      </c>
      <c r="L946">
        <v>7.1</v>
      </c>
      <c r="M946">
        <v>235</v>
      </c>
      <c r="N946">
        <f>L946*M946</f>
        <v>1668.5</v>
      </c>
      <c r="O946">
        <f>N946+F946</f>
        <v>1691.1179999999999</v>
      </c>
      <c r="Q946" s="5">
        <f>M946/L946</f>
        <v>33.098591549295776</v>
      </c>
    </row>
    <row r="947" spans="1:17" x14ac:dyDescent="0.3">
      <c r="A947" t="s">
        <v>2545</v>
      </c>
      <c r="B947">
        <v>516850</v>
      </c>
      <c r="C947" t="s">
        <v>792</v>
      </c>
      <c r="D947" t="s">
        <v>15399</v>
      </c>
      <c r="E947" t="s">
        <v>15400</v>
      </c>
      <c r="F947">
        <v>14.54</v>
      </c>
      <c r="G947" s="4" t="s">
        <v>20644</v>
      </c>
      <c r="H947" s="4" t="str">
        <f>HYPERLINK(G947)</f>
        <v>https://www.themoviedb.org/t/p/original/gGFZ84plg0TPM737j8ccpseh96l.jpg</v>
      </c>
      <c r="I947" s="1">
        <v>43293</v>
      </c>
      <c r="J947" t="s">
        <v>15401</v>
      </c>
      <c r="K947" t="b">
        <v>0</v>
      </c>
      <c r="L947">
        <v>6.2</v>
      </c>
      <c r="M947">
        <v>269</v>
      </c>
      <c r="N947">
        <f>L947*M947</f>
        <v>1667.8</v>
      </c>
      <c r="O947">
        <f>N947+F947</f>
        <v>1682.34</v>
      </c>
      <c r="Q947" s="5">
        <f>M947/L947</f>
        <v>43.387096774193544</v>
      </c>
    </row>
    <row r="948" spans="1:17" x14ac:dyDescent="0.3">
      <c r="A948" t="s">
        <v>10305</v>
      </c>
      <c r="B948">
        <v>167575</v>
      </c>
      <c r="C948" t="s">
        <v>14</v>
      </c>
      <c r="D948" t="s">
        <v>10306</v>
      </c>
      <c r="E948" t="s">
        <v>10307</v>
      </c>
      <c r="F948">
        <v>17.382000000000001</v>
      </c>
      <c r="G948" s="4" t="s">
        <v>20543</v>
      </c>
      <c r="H948" s="4" t="str">
        <f>HYPERLINK(G948)</f>
        <v>https://www.themoviedb.org/t/p/original/pxHjfF1MUjWtsEh5qyR0Jj5hWAY.jpg</v>
      </c>
      <c r="I948" s="1">
        <v>41439</v>
      </c>
      <c r="J948" t="s">
        <v>10306</v>
      </c>
      <c r="K948" t="b">
        <v>0</v>
      </c>
      <c r="L948">
        <v>5.7</v>
      </c>
      <c r="M948">
        <v>292</v>
      </c>
      <c r="N948">
        <f>L948*M948</f>
        <v>1664.4</v>
      </c>
      <c r="O948">
        <f>N948+F948</f>
        <v>1681.7820000000002</v>
      </c>
      <c r="Q948" s="5">
        <f>M948/L948</f>
        <v>51.228070175438596</v>
      </c>
    </row>
    <row r="949" spans="1:17" x14ac:dyDescent="0.3">
      <c r="A949" t="s">
        <v>2427</v>
      </c>
      <c r="B949">
        <v>116811</v>
      </c>
      <c r="C949" t="s">
        <v>14</v>
      </c>
      <c r="D949" t="s">
        <v>9507</v>
      </c>
      <c r="E949" t="s">
        <v>9508</v>
      </c>
      <c r="F949">
        <v>8.4860000000000007</v>
      </c>
      <c r="G949" s="4" t="s">
        <v>20604</v>
      </c>
      <c r="H949" s="4" t="str">
        <f>HYPERLINK(G949)</f>
        <v>https://www.themoviedb.org/t/p/original/sCrLZYF7TU32Vk5bOIJneVAcoKE.jpg</v>
      </c>
      <c r="I949" s="1">
        <v>41151</v>
      </c>
      <c r="J949" t="s">
        <v>9507</v>
      </c>
      <c r="K949" t="b">
        <v>0</v>
      </c>
      <c r="L949">
        <v>6</v>
      </c>
      <c r="M949">
        <v>277</v>
      </c>
      <c r="N949">
        <f>L949*M949</f>
        <v>1662</v>
      </c>
      <c r="O949">
        <f>N949+F949</f>
        <v>1670.4860000000001</v>
      </c>
      <c r="Q949" s="5">
        <f>M949/L949</f>
        <v>46.166666666666664</v>
      </c>
    </row>
    <row r="950" spans="1:17" x14ac:dyDescent="0.3">
      <c r="A950" t="s">
        <v>4966</v>
      </c>
      <c r="B950">
        <v>33107</v>
      </c>
      <c r="C950" t="s">
        <v>14</v>
      </c>
      <c r="D950" t="s">
        <v>8000</v>
      </c>
      <c r="E950" t="s">
        <v>8001</v>
      </c>
      <c r="F950">
        <v>10.589</v>
      </c>
      <c r="G950" s="4" t="s">
        <v>20434</v>
      </c>
      <c r="H950" s="4" t="str">
        <f>HYPERLINK(G950)</f>
        <v>https://www.themoviedb.org/t/p/original/jucoq5jnIwS44ykgLEgCdYD3B0K.jpg</v>
      </c>
      <c r="I950" s="1">
        <v>40234</v>
      </c>
      <c r="J950" t="s">
        <v>8000</v>
      </c>
      <c r="K950" t="b">
        <v>0</v>
      </c>
      <c r="L950">
        <v>5.2</v>
      </c>
      <c r="M950">
        <v>319</v>
      </c>
      <c r="N950">
        <f>L950*M950</f>
        <v>1658.8</v>
      </c>
      <c r="O950">
        <f>N950+F950</f>
        <v>1669.3889999999999</v>
      </c>
      <c r="Q950" s="5">
        <f>M950/L950</f>
        <v>61.346153846153847</v>
      </c>
    </row>
    <row r="951" spans="1:17" x14ac:dyDescent="0.3">
      <c r="A951" t="s">
        <v>15397</v>
      </c>
      <c r="B951">
        <v>461992</v>
      </c>
      <c r="C951" t="s">
        <v>14</v>
      </c>
      <c r="D951" t="s">
        <v>12074</v>
      </c>
      <c r="E951" t="s">
        <v>15398</v>
      </c>
      <c r="F951">
        <v>30.581</v>
      </c>
      <c r="G951" s="4" t="s">
        <v>20567</v>
      </c>
      <c r="H951" s="4" t="str">
        <f>HYPERLINK(G951)</f>
        <v>https://www.themoviedb.org/t/p/original/xnvFRg5TxGYIMKQJjA41lv0RNcg.jpg</v>
      </c>
      <c r="I951" s="1">
        <v>43167</v>
      </c>
      <c r="J951" t="s">
        <v>12074</v>
      </c>
      <c r="K951" t="b">
        <v>0</v>
      </c>
      <c r="L951">
        <v>5.8</v>
      </c>
      <c r="M951">
        <v>286</v>
      </c>
      <c r="N951">
        <f>L951*M951</f>
        <v>1658.8</v>
      </c>
      <c r="O951">
        <f>N951+F951</f>
        <v>1689.3809999999999</v>
      </c>
      <c r="Q951" s="5">
        <f>M951/L951</f>
        <v>49.310344827586206</v>
      </c>
    </row>
    <row r="952" spans="1:17" x14ac:dyDescent="0.3">
      <c r="A952" t="s">
        <v>2427</v>
      </c>
      <c r="B952">
        <v>414191</v>
      </c>
      <c r="C952" t="s">
        <v>14</v>
      </c>
      <c r="D952" t="s">
        <v>15402</v>
      </c>
      <c r="E952" t="s">
        <v>15403</v>
      </c>
      <c r="F952">
        <v>16.943999999999999</v>
      </c>
      <c r="G952" s="4" t="s">
        <v>20521</v>
      </c>
      <c r="H952" s="4" t="str">
        <f>HYPERLINK(G952)</f>
        <v>https://www.themoviedb.org/t/p/original/u1Qt0HtO4ZYY2qcgM42XUd8xgtA.jpg</v>
      </c>
      <c r="I952" s="1">
        <v>43308</v>
      </c>
      <c r="J952" t="s">
        <v>15402</v>
      </c>
      <c r="K952" t="b">
        <v>0</v>
      </c>
      <c r="L952">
        <v>5.6</v>
      </c>
      <c r="M952">
        <v>296</v>
      </c>
      <c r="N952">
        <f>L952*M952</f>
        <v>1657.6</v>
      </c>
      <c r="O952">
        <f>N952+F952</f>
        <v>1674.5439999999999</v>
      </c>
      <c r="Q952" s="5">
        <f>M952/L952</f>
        <v>52.857142857142861</v>
      </c>
    </row>
    <row r="953" spans="1:17" x14ac:dyDescent="0.3">
      <c r="A953" t="s">
        <v>2487</v>
      </c>
      <c r="B953">
        <v>629015</v>
      </c>
      <c r="C953" t="s">
        <v>14</v>
      </c>
      <c r="D953" t="s">
        <v>19210</v>
      </c>
      <c r="E953" t="s">
        <v>19211</v>
      </c>
      <c r="F953">
        <v>242.40700000000001</v>
      </c>
      <c r="G953" s="4" t="s">
        <v>20882</v>
      </c>
      <c r="H953" s="4" t="str">
        <f>HYPERLINK(G953)</f>
        <v>https://www.themoviedb.org/t/p/original/b5ug4LyLQFeR6azAJyIPBQz5ur9.jpg</v>
      </c>
      <c r="I953" s="1">
        <v>44644</v>
      </c>
      <c r="J953" t="s">
        <v>19210</v>
      </c>
      <c r="K953" t="b">
        <v>0</v>
      </c>
      <c r="L953">
        <v>7.1</v>
      </c>
      <c r="M953">
        <v>233</v>
      </c>
      <c r="N953">
        <f>L953*M953</f>
        <v>1654.3</v>
      </c>
      <c r="O953">
        <f>N953+F953</f>
        <v>1896.7069999999999</v>
      </c>
      <c r="Q953" s="5">
        <f>M953/L953</f>
        <v>32.816901408450704</v>
      </c>
    </row>
    <row r="954" spans="1:17" x14ac:dyDescent="0.3">
      <c r="A954" t="s">
        <v>3656</v>
      </c>
      <c r="B954">
        <v>1450</v>
      </c>
      <c r="C954" t="s">
        <v>14</v>
      </c>
      <c r="D954" t="s">
        <v>2764</v>
      </c>
      <c r="E954" t="s">
        <v>7232</v>
      </c>
      <c r="F954">
        <v>19.613</v>
      </c>
      <c r="G954" s="4" t="s">
        <v>20548</v>
      </c>
      <c r="H954" s="4" t="str">
        <f>HYPERLINK(G954)</f>
        <v>https://www.themoviedb.org/t/p/original/uzuYpbdFkNYqnBdOvhWqZxhHa5C.jpg</v>
      </c>
      <c r="I954" s="1">
        <v>39905</v>
      </c>
      <c r="J954" t="s">
        <v>2764</v>
      </c>
      <c r="K954" t="b">
        <v>0</v>
      </c>
      <c r="L954">
        <v>5.7</v>
      </c>
      <c r="M954">
        <v>290</v>
      </c>
      <c r="N954">
        <f>L954*M954</f>
        <v>1653</v>
      </c>
      <c r="O954">
        <f>N954+F954</f>
        <v>1672.6130000000001</v>
      </c>
      <c r="Q954" s="5">
        <f>M954/L954</f>
        <v>50.877192982456137</v>
      </c>
    </row>
    <row r="955" spans="1:17" x14ac:dyDescent="0.3">
      <c r="A955" t="s">
        <v>96</v>
      </c>
      <c r="B955">
        <v>13742</v>
      </c>
      <c r="C955" t="s">
        <v>168</v>
      </c>
      <c r="D955" t="s">
        <v>5046</v>
      </c>
      <c r="E955" t="s">
        <v>5047</v>
      </c>
      <c r="F955">
        <v>8.782</v>
      </c>
      <c r="G955" s="4" t="s">
        <v>20549</v>
      </c>
      <c r="H955" s="4" t="str">
        <f>HYPERLINK(G955)</f>
        <v>https://www.themoviedb.org/t/p/original/rYdoMFMBbG7tzurtHrYNc1zcqQz.jpg</v>
      </c>
      <c r="I955" s="1">
        <v>38749</v>
      </c>
      <c r="J955" t="s">
        <v>5048</v>
      </c>
      <c r="K955" t="b">
        <v>0</v>
      </c>
      <c r="L955">
        <v>5.7</v>
      </c>
      <c r="M955">
        <v>290</v>
      </c>
      <c r="N955">
        <f>L955*M955</f>
        <v>1653</v>
      </c>
      <c r="O955">
        <f>N955+F955</f>
        <v>1661.7819999999999</v>
      </c>
      <c r="Q955" s="5">
        <f>M955/L955</f>
        <v>50.877192982456137</v>
      </c>
    </row>
    <row r="956" spans="1:17" x14ac:dyDescent="0.3">
      <c r="A956" t="s">
        <v>1191</v>
      </c>
      <c r="B956">
        <v>297610</v>
      </c>
      <c r="C956" t="s">
        <v>14</v>
      </c>
      <c r="D956" t="s">
        <v>9509</v>
      </c>
      <c r="E956" t="s">
        <v>9510</v>
      </c>
      <c r="F956">
        <v>7.3419999999999996</v>
      </c>
      <c r="G956" s="4" t="s">
        <v>21126</v>
      </c>
      <c r="H956" s="4" t="str">
        <f>HYPERLINK(G956)</f>
        <v>https://www.themoviedb.org/t/p/original/9kD8bohNKE1truudhmeOtOjfNeH.jpg</v>
      </c>
      <c r="I956" s="1">
        <v>41205</v>
      </c>
      <c r="J956" t="s">
        <v>9509</v>
      </c>
      <c r="K956" t="b">
        <v>0</v>
      </c>
      <c r="L956">
        <v>8.1999999999999993</v>
      </c>
      <c r="M956">
        <v>201</v>
      </c>
      <c r="N956">
        <f>L956*M956</f>
        <v>1648.1999999999998</v>
      </c>
      <c r="O956">
        <f>N956+F956</f>
        <v>1655.5419999999999</v>
      </c>
      <c r="Q956" s="5">
        <f>M956/L956</f>
        <v>24.512195121951223</v>
      </c>
    </row>
    <row r="957" spans="1:17" x14ac:dyDescent="0.3">
      <c r="A957" t="s">
        <v>289</v>
      </c>
      <c r="B957">
        <v>748853</v>
      </c>
      <c r="C957" t="s">
        <v>14</v>
      </c>
      <c r="D957" t="s">
        <v>18530</v>
      </c>
      <c r="E957" t="s">
        <v>18531</v>
      </c>
      <c r="F957">
        <v>12.3</v>
      </c>
      <c r="G957" s="4" t="s">
        <v>20570</v>
      </c>
      <c r="H957" s="4" t="str">
        <f>HYPERLINK(G957)</f>
        <v>https://www.themoviedb.org/t/p/original/lzzUkcZyHbXJayCw8yNAPezdBhq.jpg</v>
      </c>
      <c r="I957" s="1">
        <v>44302</v>
      </c>
      <c r="J957" t="s">
        <v>18530</v>
      </c>
      <c r="K957" t="b">
        <v>0</v>
      </c>
      <c r="L957">
        <v>5.8</v>
      </c>
      <c r="M957">
        <v>284</v>
      </c>
      <c r="N957">
        <f>L957*M957</f>
        <v>1647.2</v>
      </c>
      <c r="O957">
        <f>N957+F957</f>
        <v>1659.5</v>
      </c>
      <c r="Q957" s="5">
        <f>M957/L957</f>
        <v>48.96551724137931</v>
      </c>
    </row>
    <row r="958" spans="1:17" x14ac:dyDescent="0.3">
      <c r="A958" t="s">
        <v>64</v>
      </c>
      <c r="B958">
        <v>101179</v>
      </c>
      <c r="C958" t="s">
        <v>14</v>
      </c>
      <c r="D958" t="s">
        <v>9511</v>
      </c>
      <c r="E958" t="s">
        <v>9512</v>
      </c>
      <c r="F958">
        <v>11.272</v>
      </c>
      <c r="G958" s="4" t="s">
        <v>20530</v>
      </c>
      <c r="H958" s="4" t="str">
        <f>HYPERLINK(G958)</f>
        <v>https://www.themoviedb.org/t/p/original/e5FcN0P7YcSJUbnosxyU4GEG4br.jpg</v>
      </c>
      <c r="I958" s="1">
        <v>41126</v>
      </c>
      <c r="J958" t="s">
        <v>9511</v>
      </c>
      <c r="K958" t="b">
        <v>0</v>
      </c>
      <c r="L958">
        <v>5.6</v>
      </c>
      <c r="M958">
        <v>293</v>
      </c>
      <c r="N958">
        <f>L958*M958</f>
        <v>1640.8</v>
      </c>
      <c r="O958">
        <f>N958+F958</f>
        <v>1652.0719999999999</v>
      </c>
      <c r="Q958" s="5">
        <f>M958/L958</f>
        <v>52.321428571428577</v>
      </c>
    </row>
    <row r="959" spans="1:17" x14ac:dyDescent="0.3">
      <c r="A959" t="s">
        <v>88</v>
      </c>
      <c r="B959">
        <v>18238</v>
      </c>
      <c r="C959" t="s">
        <v>14</v>
      </c>
      <c r="D959" t="s">
        <v>7233</v>
      </c>
      <c r="E959" t="s">
        <v>7234</v>
      </c>
      <c r="F959">
        <v>15.351000000000001</v>
      </c>
      <c r="G959" s="4" t="s">
        <v>20461</v>
      </c>
      <c r="H959" s="4" t="str">
        <f>HYPERLINK(G959)</f>
        <v>https://www.themoviedb.org/t/p/original/piOYMYdrFCFqv69wPHFLResACEW.jpg</v>
      </c>
      <c r="I959" s="1">
        <v>39888</v>
      </c>
      <c r="J959" t="s">
        <v>7233</v>
      </c>
      <c r="K959" t="b">
        <v>0</v>
      </c>
      <c r="L959">
        <v>5.3</v>
      </c>
      <c r="M959">
        <v>309</v>
      </c>
      <c r="N959">
        <f>L959*M959</f>
        <v>1637.7</v>
      </c>
      <c r="O959">
        <f>N959+F959</f>
        <v>1653.0510000000002</v>
      </c>
      <c r="Q959" s="5">
        <f>M959/L959</f>
        <v>58.301886792452834</v>
      </c>
    </row>
    <row r="960" spans="1:17" x14ac:dyDescent="0.3">
      <c r="A960" t="s">
        <v>2487</v>
      </c>
      <c r="B960">
        <v>660942</v>
      </c>
      <c r="C960" t="s">
        <v>2537</v>
      </c>
      <c r="D960" t="s">
        <v>18528</v>
      </c>
      <c r="E960" t="s">
        <v>18529</v>
      </c>
      <c r="F960">
        <v>39.308</v>
      </c>
      <c r="G960" s="4" t="s">
        <v>20873</v>
      </c>
      <c r="H960" s="4" t="str">
        <f>HYPERLINK(G960)</f>
        <v>https://www.themoviedb.org/t/p/original/aH0tQXZNRz8hMHtRXp7Iz4smy51.jpg</v>
      </c>
      <c r="I960" s="1">
        <v>44442</v>
      </c>
      <c r="J960" t="s">
        <v>12814</v>
      </c>
      <c r="K960" t="b">
        <v>0</v>
      </c>
      <c r="L960">
        <v>7</v>
      </c>
      <c r="M960">
        <v>233</v>
      </c>
      <c r="N960">
        <f>L960*M960</f>
        <v>1631</v>
      </c>
      <c r="O960">
        <f>N960+F960</f>
        <v>1670.308</v>
      </c>
      <c r="Q960" s="5">
        <f>M960/L960</f>
        <v>33.285714285714285</v>
      </c>
    </row>
    <row r="961" spans="1:17" x14ac:dyDescent="0.3">
      <c r="A961" t="s">
        <v>745</v>
      </c>
      <c r="B961">
        <v>510388</v>
      </c>
      <c r="C961" t="s">
        <v>14</v>
      </c>
      <c r="D961" t="s">
        <v>16562</v>
      </c>
      <c r="E961" t="s">
        <v>16563</v>
      </c>
      <c r="F961">
        <v>10.819000000000001</v>
      </c>
      <c r="G961" s="4" t="s">
        <v>20666</v>
      </c>
      <c r="H961" s="4" t="str">
        <f>HYPERLINK(G961)</f>
        <v>https://www.themoviedb.org/t/p/original/Arefq9eI1z94Jtrbbuqzg9p5mf8.jpg</v>
      </c>
      <c r="I961" s="1">
        <v>43728</v>
      </c>
      <c r="J961" t="s">
        <v>16562</v>
      </c>
      <c r="K961" t="b">
        <v>0</v>
      </c>
      <c r="L961">
        <v>6.2</v>
      </c>
      <c r="M961">
        <v>263</v>
      </c>
      <c r="N961">
        <f>L961*M961</f>
        <v>1630.6000000000001</v>
      </c>
      <c r="O961">
        <f>N961+F961</f>
        <v>1641.4190000000001</v>
      </c>
      <c r="Q961" s="5">
        <f>M961/L961</f>
        <v>42.41935483870968</v>
      </c>
    </row>
    <row r="962" spans="1:17" x14ac:dyDescent="0.3">
      <c r="A962" t="s">
        <v>164</v>
      </c>
      <c r="B962">
        <v>280002</v>
      </c>
      <c r="C962" t="s">
        <v>14</v>
      </c>
      <c r="D962" t="s">
        <v>11222</v>
      </c>
      <c r="E962" t="s">
        <v>11223</v>
      </c>
      <c r="F962">
        <v>113.447</v>
      </c>
      <c r="G962" s="4" t="s">
        <v>20555</v>
      </c>
      <c r="H962" s="4" t="str">
        <f>HYPERLINK(G962)</f>
        <v>https://www.themoviedb.org/t/p/original/sjw5d110lXV4tWgqKG1hGOphchT.jpg</v>
      </c>
      <c r="I962" s="1">
        <v>41876</v>
      </c>
      <c r="J962" t="s">
        <v>11222</v>
      </c>
      <c r="K962" t="b">
        <v>0</v>
      </c>
      <c r="L962">
        <v>5.7</v>
      </c>
      <c r="M962">
        <v>286</v>
      </c>
      <c r="N962">
        <f>L962*M962</f>
        <v>1630.2</v>
      </c>
      <c r="O962">
        <f>N962+F962</f>
        <v>1743.6469999999999</v>
      </c>
      <c r="Q962" s="5">
        <f>M962/L962</f>
        <v>50.175438596491226</v>
      </c>
    </row>
    <row r="963" spans="1:17" x14ac:dyDescent="0.3">
      <c r="A963" t="s">
        <v>73</v>
      </c>
      <c r="B963">
        <v>14211</v>
      </c>
      <c r="C963" t="s">
        <v>14</v>
      </c>
      <c r="D963" t="s">
        <v>4378</v>
      </c>
      <c r="E963" t="s">
        <v>5767</v>
      </c>
      <c r="F963">
        <v>25.87</v>
      </c>
      <c r="G963" s="4" t="s">
        <v>20556</v>
      </c>
      <c r="H963" s="4" t="str">
        <f>HYPERLINK(G963)</f>
        <v>https://www.themoviedb.org/t/p/original/8wm53EpaTLzQuJ3F19H5AwG3Fhl.jpg</v>
      </c>
      <c r="I963" s="1">
        <v>39220</v>
      </c>
      <c r="J963" t="s">
        <v>4378</v>
      </c>
      <c r="K963" t="b">
        <v>0</v>
      </c>
      <c r="L963">
        <v>5.7</v>
      </c>
      <c r="M963">
        <v>286</v>
      </c>
      <c r="N963">
        <f>L963*M963</f>
        <v>1630.2</v>
      </c>
      <c r="O963">
        <f>N963+F963</f>
        <v>1656.07</v>
      </c>
      <c r="Q963" s="5">
        <f>M963/L963</f>
        <v>50.175438596491226</v>
      </c>
    </row>
    <row r="964" spans="1:17" x14ac:dyDescent="0.3">
      <c r="A964" t="s">
        <v>64</v>
      </c>
      <c r="B964">
        <v>46221</v>
      </c>
      <c r="C964" t="s">
        <v>14</v>
      </c>
      <c r="D964" t="s">
        <v>4381</v>
      </c>
      <c r="E964" t="s">
        <v>8736</v>
      </c>
      <c r="F964">
        <v>8.5079999999999991</v>
      </c>
      <c r="G964" s="4" t="s">
        <v>20577</v>
      </c>
      <c r="H964" s="4" t="str">
        <f>HYPERLINK(G964)</f>
        <v>https://www.themoviedb.org/t/p/original/7DVbNEtDE2ov26E4Qgh4JsMIX36.jpg</v>
      </c>
      <c r="I964" s="1">
        <v>40682</v>
      </c>
      <c r="J964" t="s">
        <v>4381</v>
      </c>
      <c r="K964" t="b">
        <v>0</v>
      </c>
      <c r="L964">
        <v>5.8</v>
      </c>
      <c r="M964">
        <v>281</v>
      </c>
      <c r="N964">
        <f>L964*M964</f>
        <v>1629.8</v>
      </c>
      <c r="O964">
        <f>N964+F964</f>
        <v>1638.308</v>
      </c>
      <c r="Q964" s="5">
        <f>M964/L964</f>
        <v>48.448275862068968</v>
      </c>
    </row>
    <row r="965" spans="1:17" x14ac:dyDescent="0.3">
      <c r="A965" t="s">
        <v>135</v>
      </c>
      <c r="B965">
        <v>298584</v>
      </c>
      <c r="C965" t="s">
        <v>14</v>
      </c>
      <c r="D965" t="s">
        <v>2657</v>
      </c>
      <c r="E965" t="s">
        <v>13272</v>
      </c>
      <c r="F965">
        <v>11.840999999999999</v>
      </c>
      <c r="G965" s="4" t="s">
        <v>20329</v>
      </c>
      <c r="H965" s="4" t="str">
        <f>HYPERLINK(G965)</f>
        <v>https://www.themoviedb.org/t/p/original/yJQLWoizC5zBjVk9dr2Qo1K1TCI.jpg</v>
      </c>
      <c r="I965" s="1">
        <v>42412</v>
      </c>
      <c r="J965" t="s">
        <v>2657</v>
      </c>
      <c r="K965" t="b">
        <v>0</v>
      </c>
      <c r="L965">
        <v>4.5999999999999996</v>
      </c>
      <c r="M965">
        <v>354</v>
      </c>
      <c r="N965">
        <f>L965*M965</f>
        <v>1628.3999999999999</v>
      </c>
      <c r="O965">
        <f>N965+F965</f>
        <v>1640.2409999999998</v>
      </c>
      <c r="Q965" s="5">
        <f>M965/L965</f>
        <v>76.956521739130437</v>
      </c>
    </row>
    <row r="966" spans="1:17" x14ac:dyDescent="0.3">
      <c r="A966" t="s">
        <v>15404</v>
      </c>
      <c r="B966">
        <v>362826</v>
      </c>
      <c r="C966" t="s">
        <v>14</v>
      </c>
      <c r="D966" t="s">
        <v>15405</v>
      </c>
      <c r="E966" t="s">
        <v>15406</v>
      </c>
      <c r="F966">
        <v>15.757</v>
      </c>
      <c r="G966" s="4" t="s">
        <v>20512</v>
      </c>
      <c r="H966" s="4" t="str">
        <f>HYPERLINK(G966)</f>
        <v>https://www.themoviedb.org/t/p/original/wZQR6hKRUBqHRL4lfECFES68zGF.jpg</v>
      </c>
      <c r="I966" s="1">
        <v>43203</v>
      </c>
      <c r="J966" t="s">
        <v>15405</v>
      </c>
      <c r="K966" t="b">
        <v>0</v>
      </c>
      <c r="L966">
        <v>5.5</v>
      </c>
      <c r="M966">
        <v>296</v>
      </c>
      <c r="N966">
        <f>L966*M966</f>
        <v>1628</v>
      </c>
      <c r="O966">
        <f>N966+F966</f>
        <v>1643.7570000000001</v>
      </c>
      <c r="Q966" s="5">
        <f>M966/L966</f>
        <v>53.81818181818182</v>
      </c>
    </row>
    <row r="967" spans="1:17" x14ac:dyDescent="0.3">
      <c r="A967" t="s">
        <v>2766</v>
      </c>
      <c r="B967">
        <v>9616</v>
      </c>
      <c r="C967" t="s">
        <v>14</v>
      </c>
      <c r="D967" t="s">
        <v>2767</v>
      </c>
      <c r="E967" t="s">
        <v>2768</v>
      </c>
      <c r="F967">
        <v>20.702000000000002</v>
      </c>
      <c r="G967" s="4" t="s">
        <v>20558</v>
      </c>
      <c r="H967" s="4" t="str">
        <f>HYPERLINK(G967)</f>
        <v>https://www.themoviedb.org/t/p/original/7kj4TffoKCt4gIrNupr2oqmir69.jpg</v>
      </c>
      <c r="I967" s="1">
        <v>37869</v>
      </c>
      <c r="J967" t="s">
        <v>2767</v>
      </c>
      <c r="K967" t="b">
        <v>0</v>
      </c>
      <c r="L967">
        <v>5.7</v>
      </c>
      <c r="M967">
        <v>284</v>
      </c>
      <c r="N967">
        <f>L967*M967</f>
        <v>1618.8</v>
      </c>
      <c r="O967">
        <f>N967+F967</f>
        <v>1639.502</v>
      </c>
      <c r="Q967" s="5">
        <f>M967/L967</f>
        <v>49.824561403508767</v>
      </c>
    </row>
    <row r="968" spans="1:17" x14ac:dyDescent="0.3">
      <c r="A968" t="s">
        <v>99</v>
      </c>
      <c r="B968">
        <v>416160</v>
      </c>
      <c r="C968" t="s">
        <v>14</v>
      </c>
      <c r="D968" t="s">
        <v>4366</v>
      </c>
      <c r="E968" t="s">
        <v>14295</v>
      </c>
      <c r="F968">
        <v>12.628</v>
      </c>
      <c r="G968" s="4" t="s">
        <v>20375</v>
      </c>
      <c r="H968" s="4" t="str">
        <f>HYPERLINK(G968)</f>
        <v>https://www.themoviedb.org/t/p/original/eMXA8Mbl9P9kNVGhMKqwr5Xni8C.jpg</v>
      </c>
      <c r="I968" s="1">
        <v>42979</v>
      </c>
      <c r="J968" t="s">
        <v>4366</v>
      </c>
      <c r="K968" t="b">
        <v>0</v>
      </c>
      <c r="L968">
        <v>4.8</v>
      </c>
      <c r="M968">
        <v>336</v>
      </c>
      <c r="N968">
        <f>L968*M968</f>
        <v>1612.8</v>
      </c>
      <c r="O968">
        <f>N968+F968</f>
        <v>1625.4279999999999</v>
      </c>
      <c r="Q968" s="5">
        <f>M968/L968</f>
        <v>70</v>
      </c>
    </row>
    <row r="969" spans="1:17" x14ac:dyDescent="0.3">
      <c r="A969" t="s">
        <v>99</v>
      </c>
      <c r="B969">
        <v>534072</v>
      </c>
      <c r="C969" t="s">
        <v>14</v>
      </c>
      <c r="D969" t="s">
        <v>2495</v>
      </c>
      <c r="E969" t="s">
        <v>18532</v>
      </c>
      <c r="F969">
        <v>17.411999999999999</v>
      </c>
      <c r="G969" s="4" t="s">
        <v>20494</v>
      </c>
      <c r="H969" s="4" t="str">
        <f>HYPERLINK(G969)</f>
        <v>https://www.themoviedb.org/t/p/original/2wEVked59Y00NKK4Vj0FgzUzdPH.jpg</v>
      </c>
      <c r="I969" s="1">
        <v>44329</v>
      </c>
      <c r="J969" t="s">
        <v>2495</v>
      </c>
      <c r="K969" t="b">
        <v>0</v>
      </c>
      <c r="L969">
        <v>5.4</v>
      </c>
      <c r="M969">
        <v>297</v>
      </c>
      <c r="N969">
        <f>L969*M969</f>
        <v>1603.8000000000002</v>
      </c>
      <c r="O969">
        <f>N969+F969</f>
        <v>1621.2120000000002</v>
      </c>
      <c r="Q969" s="5">
        <f>M969/L969</f>
        <v>54.999999999999993</v>
      </c>
    </row>
    <row r="970" spans="1:17" x14ac:dyDescent="0.3">
      <c r="A970" t="s">
        <v>16564</v>
      </c>
      <c r="B970">
        <v>520901</v>
      </c>
      <c r="C970" t="s">
        <v>14</v>
      </c>
      <c r="D970" t="s">
        <v>16565</v>
      </c>
      <c r="E970" t="s">
        <v>16566</v>
      </c>
      <c r="F970">
        <v>26.460999999999999</v>
      </c>
      <c r="G970" s="4" t="s">
        <v>20397</v>
      </c>
      <c r="H970" s="4" t="str">
        <f>HYPERLINK(G970)</f>
        <v>https://www.themoviedb.org/t/p/original/7EGElXVSNnqcPjuhXPd6UVUX1rD.jpg</v>
      </c>
      <c r="I970" s="1">
        <v>43738</v>
      </c>
      <c r="J970" t="s">
        <v>16565</v>
      </c>
      <c r="K970" t="b">
        <v>0</v>
      </c>
      <c r="L970">
        <v>4.9000000000000004</v>
      </c>
      <c r="M970">
        <v>326</v>
      </c>
      <c r="N970">
        <f>L970*M970</f>
        <v>1597.4</v>
      </c>
      <c r="O970">
        <f>N970+F970</f>
        <v>1623.8610000000001</v>
      </c>
      <c r="Q970" s="5">
        <f>M970/L970</f>
        <v>66.530612244897952</v>
      </c>
    </row>
    <row r="971" spans="1:17" x14ac:dyDescent="0.3">
      <c r="A971" t="s">
        <v>1453</v>
      </c>
      <c r="B971">
        <v>15742</v>
      </c>
      <c r="C971" t="s">
        <v>2526</v>
      </c>
      <c r="D971" t="s">
        <v>5049</v>
      </c>
      <c r="E971" t="s">
        <v>5050</v>
      </c>
      <c r="F971">
        <v>13.010999999999999</v>
      </c>
      <c r="G971" s="4" t="s">
        <v>20796</v>
      </c>
      <c r="H971" s="4" t="str">
        <f>HYPERLINK(G971)</f>
        <v>https://www.themoviedb.org/t/p/original/uRqxKim0Vr1JZPLYcR1rjFtu74p.jpg</v>
      </c>
      <c r="I971" s="1">
        <v>38952</v>
      </c>
      <c r="J971" t="s">
        <v>5049</v>
      </c>
      <c r="K971" t="b">
        <v>0</v>
      </c>
      <c r="L971">
        <v>6.6</v>
      </c>
      <c r="M971">
        <v>242</v>
      </c>
      <c r="N971">
        <f>L971*M971</f>
        <v>1597.1999999999998</v>
      </c>
      <c r="O971">
        <f>N971+F971</f>
        <v>1610.2109999999998</v>
      </c>
      <c r="Q971" s="5">
        <f>M971/L971</f>
        <v>36.666666666666671</v>
      </c>
    </row>
    <row r="972" spans="1:17" x14ac:dyDescent="0.3">
      <c r="A972" t="s">
        <v>135</v>
      </c>
      <c r="B972">
        <v>13613</v>
      </c>
      <c r="C972" t="s">
        <v>14</v>
      </c>
      <c r="D972" t="s">
        <v>6491</v>
      </c>
      <c r="E972" t="s">
        <v>6492</v>
      </c>
      <c r="F972">
        <v>14.577999999999999</v>
      </c>
      <c r="G972" s="4" t="s">
        <v>20454</v>
      </c>
      <c r="H972" s="4" t="str">
        <f>HYPERLINK(G972)</f>
        <v>https://www.themoviedb.org/t/p/original/vhVA9ijkqzWlXp6vTpgoXbzXGpx.jpg</v>
      </c>
      <c r="I972" s="1">
        <v>39546</v>
      </c>
      <c r="J972" t="s">
        <v>6491</v>
      </c>
      <c r="K972" t="b">
        <v>0</v>
      </c>
      <c r="L972">
        <v>5.2</v>
      </c>
      <c r="M972">
        <v>307</v>
      </c>
      <c r="N972">
        <f>L972*M972</f>
        <v>1596.4</v>
      </c>
      <c r="O972">
        <f>N972+F972</f>
        <v>1610.9780000000001</v>
      </c>
      <c r="Q972" s="5">
        <f>M972/L972</f>
        <v>59.038461538461533</v>
      </c>
    </row>
    <row r="973" spans="1:17" x14ac:dyDescent="0.3">
      <c r="A973" t="s">
        <v>6493</v>
      </c>
      <c r="B973">
        <v>35626</v>
      </c>
      <c r="C973" t="s">
        <v>14</v>
      </c>
      <c r="D973" t="s">
        <v>6494</v>
      </c>
      <c r="E973" t="s">
        <v>6495</v>
      </c>
      <c r="F973">
        <v>9.8490000000000002</v>
      </c>
      <c r="G973" s="4" t="s">
        <v>20632</v>
      </c>
      <c r="H973" s="4" t="str">
        <f>HYPERLINK(G973)</f>
        <v>https://www.themoviedb.org/t/p/original/pvsueAupGZTSsKiRN61KC0hdS3G.jpg</v>
      </c>
      <c r="I973" s="1">
        <v>39756</v>
      </c>
      <c r="J973" t="s">
        <v>6494</v>
      </c>
      <c r="K973" t="b">
        <v>0</v>
      </c>
      <c r="L973">
        <v>6</v>
      </c>
      <c r="M973">
        <v>266</v>
      </c>
      <c r="N973">
        <f>L973*M973</f>
        <v>1596</v>
      </c>
      <c r="O973">
        <f>N973+F973</f>
        <v>1605.8489999999999</v>
      </c>
      <c r="Q973" s="5">
        <f>M973/L973</f>
        <v>44.333333333333336</v>
      </c>
    </row>
    <row r="974" spans="1:17" x14ac:dyDescent="0.3">
      <c r="A974" t="s">
        <v>129</v>
      </c>
      <c r="B974">
        <v>576004</v>
      </c>
      <c r="C974" t="s">
        <v>14</v>
      </c>
      <c r="D974" t="s">
        <v>16560</v>
      </c>
      <c r="E974" t="s">
        <v>16561</v>
      </c>
      <c r="F974">
        <v>51.994</v>
      </c>
      <c r="G974" s="4" t="s">
        <v>20743</v>
      </c>
      <c r="H974" s="4" t="str">
        <f>HYPERLINK(G974)</f>
        <v>https://www.themoviedb.org/t/p/original/1X6BxBlHqA8VdFrLwmeSiNSEpEB.jpg</v>
      </c>
      <c r="I974" s="1">
        <v>43644</v>
      </c>
      <c r="J974" t="s">
        <v>16560</v>
      </c>
      <c r="K974" t="b">
        <v>0</v>
      </c>
      <c r="L974">
        <v>6.4</v>
      </c>
      <c r="M974">
        <v>249</v>
      </c>
      <c r="N974">
        <f>L974*M974</f>
        <v>1593.6000000000001</v>
      </c>
      <c r="O974">
        <f>N974+F974</f>
        <v>1645.5940000000001</v>
      </c>
      <c r="Q974" s="5">
        <f>M974/L974</f>
        <v>38.90625</v>
      </c>
    </row>
    <row r="975" spans="1:17" x14ac:dyDescent="0.3">
      <c r="A975" t="s">
        <v>310</v>
      </c>
      <c r="B975">
        <v>12095</v>
      </c>
      <c r="C975" t="s">
        <v>14</v>
      </c>
      <c r="D975" t="s">
        <v>311</v>
      </c>
      <c r="E975" t="s">
        <v>312</v>
      </c>
      <c r="F975">
        <v>24.265000000000001</v>
      </c>
      <c r="G975" s="4" t="s">
        <v>20311</v>
      </c>
      <c r="H975" s="4" t="str">
        <f>HYPERLINK(G975)</f>
        <v>https://www.themoviedb.org/t/p/original/in11KZuaVuJnxVBipxYocDqMQbW.jpg</v>
      </c>
      <c r="I975" s="1">
        <v>36235</v>
      </c>
      <c r="J975" t="s">
        <v>311</v>
      </c>
      <c r="K975" t="b">
        <v>0</v>
      </c>
      <c r="L975">
        <v>4.5</v>
      </c>
      <c r="M975">
        <v>354</v>
      </c>
      <c r="N975">
        <f>L975*M975</f>
        <v>1593</v>
      </c>
      <c r="O975">
        <f>N975+F975</f>
        <v>1617.2650000000001</v>
      </c>
      <c r="Q975" s="5">
        <f>M975/L975</f>
        <v>78.666666666666671</v>
      </c>
    </row>
    <row r="976" spans="1:17" x14ac:dyDescent="0.3">
      <c r="A976" t="s">
        <v>135</v>
      </c>
      <c r="B976">
        <v>15206</v>
      </c>
      <c r="C976" t="s">
        <v>251</v>
      </c>
      <c r="D976" t="s">
        <v>5768</v>
      </c>
      <c r="E976" t="s">
        <v>5769</v>
      </c>
      <c r="F976">
        <v>6.577</v>
      </c>
      <c r="G976" s="4" t="s">
        <v>20312</v>
      </c>
      <c r="H976" s="4" t="str">
        <f>HYPERLINK(G976)</f>
        <v>https://www.themoviedb.org/t/p/original/4hbIr5LpeI6UdaGviMaxStldln1.jpg</v>
      </c>
      <c r="I976" s="1">
        <v>39331</v>
      </c>
      <c r="J976" t="s">
        <v>5770</v>
      </c>
      <c r="K976" t="b">
        <v>0</v>
      </c>
      <c r="L976">
        <v>4.5</v>
      </c>
      <c r="M976">
        <v>354</v>
      </c>
      <c r="N976">
        <f>L976*M976</f>
        <v>1593</v>
      </c>
      <c r="O976">
        <f>N976+F976</f>
        <v>1599.577</v>
      </c>
      <c r="Q976" s="5">
        <f>M976/L976</f>
        <v>78.666666666666671</v>
      </c>
    </row>
    <row r="977" spans="1:17" x14ac:dyDescent="0.3">
      <c r="A977" t="s">
        <v>11151</v>
      </c>
      <c r="B977">
        <v>457041</v>
      </c>
      <c r="C977" t="s">
        <v>14</v>
      </c>
      <c r="D977" t="s">
        <v>15408</v>
      </c>
      <c r="E977" t="s">
        <v>15409</v>
      </c>
      <c r="F977">
        <v>13.888</v>
      </c>
      <c r="G977" s="4" t="s">
        <v>20689</v>
      </c>
      <c r="H977" s="4" t="str">
        <f>HYPERLINK(G977)</f>
        <v>https://www.themoviedb.org/t/p/original/oiwY0z17ZqCPVSK1plvL11rSKuK.jpg</v>
      </c>
      <c r="I977" s="1">
        <v>43322</v>
      </c>
      <c r="J977" t="s">
        <v>15408</v>
      </c>
      <c r="K977" t="b">
        <v>0</v>
      </c>
      <c r="L977">
        <v>6.2</v>
      </c>
      <c r="M977">
        <v>256</v>
      </c>
      <c r="N977">
        <f>L977*M977</f>
        <v>1587.2</v>
      </c>
      <c r="O977">
        <f>N977+F977</f>
        <v>1601.088</v>
      </c>
      <c r="Q977" s="5">
        <f>M977/L977</f>
        <v>41.29032258064516</v>
      </c>
    </row>
    <row r="978" spans="1:17" x14ac:dyDescent="0.3">
      <c r="A978" t="s">
        <v>61</v>
      </c>
      <c r="B978">
        <v>1961</v>
      </c>
      <c r="C978" t="s">
        <v>14</v>
      </c>
      <c r="D978" t="s">
        <v>5771</v>
      </c>
      <c r="E978" t="s">
        <v>5772</v>
      </c>
      <c r="F978">
        <v>7.915</v>
      </c>
      <c r="G978" s="4" t="s">
        <v>20615</v>
      </c>
      <c r="H978" s="4" t="str">
        <f>HYPERLINK(G978)</f>
        <v>https://www.themoviedb.org/t/p/original/et2f1JBW533ZzYiCEA2T7nwzcs1.jpg</v>
      </c>
      <c r="I978" s="1">
        <v>39356</v>
      </c>
      <c r="J978" t="s">
        <v>5771</v>
      </c>
      <c r="K978" t="b">
        <v>0</v>
      </c>
      <c r="L978">
        <v>5.9</v>
      </c>
      <c r="M978">
        <v>269</v>
      </c>
      <c r="N978">
        <f>L978*M978</f>
        <v>1587.1000000000001</v>
      </c>
      <c r="O978">
        <f>N978+F978</f>
        <v>1595.0150000000001</v>
      </c>
      <c r="Q978" s="5">
        <f>M978/L978</f>
        <v>45.593220338983045</v>
      </c>
    </row>
    <row r="979" spans="1:17" x14ac:dyDescent="0.3">
      <c r="A979" t="s">
        <v>7869</v>
      </c>
      <c r="B979">
        <v>295011</v>
      </c>
      <c r="C979" t="s">
        <v>14</v>
      </c>
      <c r="D979" t="s">
        <v>14163</v>
      </c>
      <c r="E979" t="s">
        <v>15407</v>
      </c>
      <c r="F979">
        <v>19.391999999999999</v>
      </c>
      <c r="G979" s="4" t="s">
        <v>20478</v>
      </c>
      <c r="H979" s="4" t="str">
        <f>HYPERLINK(G979)</f>
        <v>https://www.themoviedb.org/t/p/original/5jOqatpfh0aKYhl6fN83RK69UtC.jpg</v>
      </c>
      <c r="I979" s="1">
        <v>43357</v>
      </c>
      <c r="J979" t="s">
        <v>14163</v>
      </c>
      <c r="K979" t="b">
        <v>0</v>
      </c>
      <c r="L979">
        <v>5.3</v>
      </c>
      <c r="M979">
        <v>299</v>
      </c>
      <c r="N979">
        <f>L979*M979</f>
        <v>1584.7</v>
      </c>
      <c r="O979">
        <f>N979+F979</f>
        <v>1604.0920000000001</v>
      </c>
      <c r="Q979" s="5">
        <f>M979/L979</f>
        <v>56.415094339622641</v>
      </c>
    </row>
    <row r="980" spans="1:17" x14ac:dyDescent="0.3">
      <c r="A980" t="s">
        <v>135</v>
      </c>
      <c r="B980">
        <v>463602</v>
      </c>
      <c r="C980" t="s">
        <v>14</v>
      </c>
      <c r="D980" t="s">
        <v>13148</v>
      </c>
      <c r="E980" t="s">
        <v>14296</v>
      </c>
      <c r="F980">
        <v>18.920999999999999</v>
      </c>
      <c r="G980" s="4" t="s">
        <v>20479</v>
      </c>
      <c r="H980" s="4" t="str">
        <f>HYPERLINK(G980)</f>
        <v>https://www.themoviedb.org/t/p/original/fYbShpy94q0kbr2wqlZ0KmpcQy7.jpg</v>
      </c>
      <c r="I980" s="1">
        <v>43070</v>
      </c>
      <c r="J980" t="s">
        <v>13148</v>
      </c>
      <c r="K980" t="b">
        <v>0</v>
      </c>
      <c r="L980">
        <v>5.3</v>
      </c>
      <c r="M980">
        <v>299</v>
      </c>
      <c r="N980">
        <f>L980*M980</f>
        <v>1584.7</v>
      </c>
      <c r="O980">
        <f>N980+F980</f>
        <v>1603.6210000000001</v>
      </c>
      <c r="Q980" s="5">
        <f>M980/L980</f>
        <v>56.415094339622641</v>
      </c>
    </row>
    <row r="981" spans="1:17" x14ac:dyDescent="0.3">
      <c r="A981" t="s">
        <v>164</v>
      </c>
      <c r="B981">
        <v>807356</v>
      </c>
      <c r="C981" t="s">
        <v>14</v>
      </c>
      <c r="D981" t="s">
        <v>19156</v>
      </c>
      <c r="E981" t="s">
        <v>19217</v>
      </c>
      <c r="F981">
        <v>28.800999999999998</v>
      </c>
      <c r="G981" s="4" t="s">
        <v>20724</v>
      </c>
      <c r="H981" s="4" t="str">
        <f>HYPERLINK(G981)</f>
        <v>https://www.themoviedb.org/t/p/original/dXCjoI3jdtBrwPHgVsyNLkl8Rvs.jpg</v>
      </c>
      <c r="I981" s="1">
        <v>44715</v>
      </c>
      <c r="J981" t="s">
        <v>19156</v>
      </c>
      <c r="K981" t="b">
        <v>0</v>
      </c>
      <c r="L981">
        <v>6.3</v>
      </c>
      <c r="M981">
        <v>251</v>
      </c>
      <c r="N981">
        <f>L981*M981</f>
        <v>1581.3</v>
      </c>
      <c r="O981">
        <f>N981+F981</f>
        <v>1610.1009999999999</v>
      </c>
      <c r="Q981" s="5">
        <f>M981/L981</f>
        <v>39.841269841269842</v>
      </c>
    </row>
    <row r="982" spans="1:17" x14ac:dyDescent="0.3">
      <c r="A982" t="s">
        <v>244</v>
      </c>
      <c r="B982">
        <v>371560</v>
      </c>
      <c r="C982" t="s">
        <v>14</v>
      </c>
      <c r="D982" t="s">
        <v>13273</v>
      </c>
      <c r="E982" t="s">
        <v>13274</v>
      </c>
      <c r="F982">
        <v>14.31</v>
      </c>
      <c r="G982" s="4" t="s">
        <v>20695</v>
      </c>
      <c r="H982" s="4" t="str">
        <f>HYPERLINK(G982)</f>
        <v>https://www.themoviedb.org/t/p/original/hoR1TAxIkO1rRHu3F7cWzKZqxq.jpg</v>
      </c>
      <c r="I982" s="1">
        <v>42706</v>
      </c>
      <c r="J982" t="s">
        <v>13273</v>
      </c>
      <c r="K982" t="b">
        <v>0</v>
      </c>
      <c r="L982">
        <v>6.2</v>
      </c>
      <c r="M982">
        <v>255</v>
      </c>
      <c r="N982">
        <f>L982*M982</f>
        <v>1581</v>
      </c>
      <c r="O982">
        <f>N982+F982</f>
        <v>1595.31</v>
      </c>
      <c r="Q982" s="5">
        <f>M982/L982</f>
        <v>41.129032258064512</v>
      </c>
    </row>
    <row r="983" spans="1:17" x14ac:dyDescent="0.3">
      <c r="A983" t="s">
        <v>244</v>
      </c>
      <c r="B983">
        <v>10361</v>
      </c>
      <c r="C983" t="s">
        <v>14</v>
      </c>
      <c r="D983" t="s">
        <v>2769</v>
      </c>
      <c r="E983" t="s">
        <v>2770</v>
      </c>
      <c r="F983">
        <v>18.645</v>
      </c>
      <c r="G983" s="4" t="s">
        <v>20749</v>
      </c>
      <c r="H983" s="4" t="str">
        <f>HYPERLINK(G983)</f>
        <v>https://www.themoviedb.org/t/p/original/nTtyzQ1qFDJXLWvXX4wvOu0nYun.jpg</v>
      </c>
      <c r="I983" s="1">
        <v>38016</v>
      </c>
      <c r="J983" t="s">
        <v>2769</v>
      </c>
      <c r="K983" t="b">
        <v>0</v>
      </c>
      <c r="L983">
        <v>6.4</v>
      </c>
      <c r="M983">
        <v>247</v>
      </c>
      <c r="N983">
        <f>L983*M983</f>
        <v>1580.8000000000002</v>
      </c>
      <c r="O983">
        <f>N983+F983</f>
        <v>1599.4450000000002</v>
      </c>
      <c r="Q983" s="5">
        <f>M983/L983</f>
        <v>38.59375</v>
      </c>
    </row>
    <row r="984" spans="1:17" x14ac:dyDescent="0.3">
      <c r="A984" t="s">
        <v>64</v>
      </c>
      <c r="B984">
        <v>621707</v>
      </c>
      <c r="C984" t="s">
        <v>14</v>
      </c>
      <c r="D984" t="s">
        <v>17603</v>
      </c>
      <c r="E984" t="s">
        <v>17604</v>
      </c>
      <c r="F984">
        <v>11.092000000000001</v>
      </c>
      <c r="G984" s="4" t="s">
        <v>20574</v>
      </c>
      <c r="H984" s="4" t="str">
        <f>HYPERLINK(G984)</f>
        <v>https://www.themoviedb.org/t/p/original/xNX2hN50YFBMYIZy5UkQxNoE9o3.jpg</v>
      </c>
      <c r="I984" s="1">
        <v>44013</v>
      </c>
      <c r="J984" t="s">
        <v>17603</v>
      </c>
      <c r="K984" t="b">
        <v>0</v>
      </c>
      <c r="L984">
        <v>5.7</v>
      </c>
      <c r="M984">
        <v>277</v>
      </c>
      <c r="N984">
        <f>L984*M984</f>
        <v>1578.9</v>
      </c>
      <c r="O984">
        <f>N984+F984</f>
        <v>1589.9920000000002</v>
      </c>
      <c r="Q984" s="5">
        <f>M984/L984</f>
        <v>48.596491228070171</v>
      </c>
    </row>
    <row r="985" spans="1:17" x14ac:dyDescent="0.3">
      <c r="A985" t="s">
        <v>313</v>
      </c>
      <c r="B985">
        <v>13937</v>
      </c>
      <c r="C985" t="s">
        <v>14</v>
      </c>
      <c r="D985" t="s">
        <v>314</v>
      </c>
      <c r="E985" t="s">
        <v>315</v>
      </c>
      <c r="F985">
        <v>11.704000000000001</v>
      </c>
      <c r="G985" s="4" t="s">
        <v>20638</v>
      </c>
      <c r="H985" s="4" t="str">
        <f>HYPERLINK(G985)</f>
        <v>https://www.themoviedb.org/t/p/original/d3cVJ8Pl0qpNpa94QuMSiPGGI2u.jpg</v>
      </c>
      <c r="I985" s="1">
        <v>33823</v>
      </c>
      <c r="J985" t="s">
        <v>314</v>
      </c>
      <c r="K985" t="b">
        <v>0</v>
      </c>
      <c r="L985">
        <v>6</v>
      </c>
      <c r="M985">
        <v>263</v>
      </c>
      <c r="N985">
        <f>L985*M985</f>
        <v>1578</v>
      </c>
      <c r="O985">
        <f>N985+F985</f>
        <v>1589.704</v>
      </c>
      <c r="Q985" s="5">
        <f>M985/L985</f>
        <v>43.833333333333336</v>
      </c>
    </row>
    <row r="986" spans="1:17" x14ac:dyDescent="0.3">
      <c r="A986" t="s">
        <v>247</v>
      </c>
      <c r="B986">
        <v>56832</v>
      </c>
      <c r="C986" t="s">
        <v>108</v>
      </c>
      <c r="D986" t="s">
        <v>8002</v>
      </c>
      <c r="E986" t="s">
        <v>8003</v>
      </c>
      <c r="F986">
        <v>27.657</v>
      </c>
      <c r="G986" s="4" t="s">
        <v>20805</v>
      </c>
      <c r="H986" s="4" t="str">
        <f>HYPERLINK(G986)</f>
        <v>https://www.themoviedb.org/t/p/original/aBqiz2Umxh0F7FqCx7rUqWYrNrN.jpg</v>
      </c>
      <c r="I986" s="1">
        <v>40511</v>
      </c>
      <c r="J986" t="s">
        <v>8002</v>
      </c>
      <c r="K986" t="b">
        <v>0</v>
      </c>
      <c r="L986">
        <v>6.6</v>
      </c>
      <c r="M986">
        <v>239</v>
      </c>
      <c r="N986">
        <f>L986*M986</f>
        <v>1577.3999999999999</v>
      </c>
      <c r="O986">
        <f>N986+F986</f>
        <v>1605.0569999999998</v>
      </c>
      <c r="Q986" s="5">
        <f>M986/L986</f>
        <v>36.212121212121211</v>
      </c>
    </row>
    <row r="987" spans="1:17" x14ac:dyDescent="0.3">
      <c r="A987" t="s">
        <v>99</v>
      </c>
      <c r="B987">
        <v>79694</v>
      </c>
      <c r="C987" t="s">
        <v>14</v>
      </c>
      <c r="D987" t="s">
        <v>9513</v>
      </c>
      <c r="E987" t="s">
        <v>9514</v>
      </c>
      <c r="F987">
        <v>16.640999999999998</v>
      </c>
      <c r="G987" s="4" t="s">
        <v>20292</v>
      </c>
      <c r="H987" s="4" t="str">
        <f>HYPERLINK(G987)</f>
        <v>https://www.themoviedb.org/t/p/original/jO45nIEQMWHE0I68aGls3mRJR8M.jpg</v>
      </c>
      <c r="I987" s="1">
        <v>41144</v>
      </c>
      <c r="J987" t="s">
        <v>9513</v>
      </c>
      <c r="K987" t="b">
        <v>0</v>
      </c>
      <c r="L987">
        <v>4.4000000000000004</v>
      </c>
      <c r="M987">
        <v>358</v>
      </c>
      <c r="N987">
        <f>L987*M987</f>
        <v>1575.2</v>
      </c>
      <c r="O987">
        <f>N987+F987</f>
        <v>1591.8410000000001</v>
      </c>
      <c r="Q987" s="5">
        <f>M987/L987</f>
        <v>81.36363636363636</v>
      </c>
    </row>
    <row r="988" spans="1:17" x14ac:dyDescent="0.3">
      <c r="A988" t="s">
        <v>15277</v>
      </c>
      <c r="B988">
        <v>504631</v>
      </c>
      <c r="C988" t="s">
        <v>14</v>
      </c>
      <c r="D988" t="s">
        <v>16567</v>
      </c>
      <c r="E988" t="s">
        <v>16568</v>
      </c>
      <c r="F988">
        <v>34.381999999999998</v>
      </c>
      <c r="G988" s="4" t="s">
        <v>20832</v>
      </c>
      <c r="H988" s="4" t="str">
        <f>HYPERLINK(G988)</f>
        <v>https://www.themoviedb.org/t/p/original/ag1m3lVUatlJ4EspOYPkhm2SRYr.jpg</v>
      </c>
      <c r="I988" s="1">
        <v>43753</v>
      </c>
      <c r="J988" t="s">
        <v>16567</v>
      </c>
      <c r="K988" t="b">
        <v>0</v>
      </c>
      <c r="L988">
        <v>6.7</v>
      </c>
      <c r="M988">
        <v>235</v>
      </c>
      <c r="N988">
        <f>L988*M988</f>
        <v>1574.5</v>
      </c>
      <c r="O988">
        <f>N988+F988</f>
        <v>1608.8820000000001</v>
      </c>
      <c r="Q988" s="5">
        <f>M988/L988</f>
        <v>35.07462686567164</v>
      </c>
    </row>
    <row r="989" spans="1:17" x14ac:dyDescent="0.3">
      <c r="A989" t="s">
        <v>99</v>
      </c>
      <c r="B989">
        <v>398588</v>
      </c>
      <c r="C989" t="s">
        <v>14</v>
      </c>
      <c r="D989" t="s">
        <v>14297</v>
      </c>
      <c r="E989" t="s">
        <v>14298</v>
      </c>
      <c r="F989">
        <v>8.8699999999999992</v>
      </c>
      <c r="G989" s="4" t="s">
        <v>20785</v>
      </c>
      <c r="H989" s="4" t="str">
        <f>HYPERLINK(G989)</f>
        <v>https://www.themoviedb.org/t/p/original/rMVslLnNSDkIPDnOmPr2CTaqd3J.jpg</v>
      </c>
      <c r="I989" s="1">
        <v>43016</v>
      </c>
      <c r="J989" t="s">
        <v>14297</v>
      </c>
      <c r="K989" t="b">
        <v>0</v>
      </c>
      <c r="L989">
        <v>6.5</v>
      </c>
      <c r="M989">
        <v>242</v>
      </c>
      <c r="N989">
        <f>L989*M989</f>
        <v>1573</v>
      </c>
      <c r="O989">
        <f>N989+F989</f>
        <v>1581.87</v>
      </c>
      <c r="Q989" s="5">
        <f>M989/L989</f>
        <v>37.230769230769234</v>
      </c>
    </row>
    <row r="990" spans="1:17" x14ac:dyDescent="0.3">
      <c r="A990" t="s">
        <v>99</v>
      </c>
      <c r="B990">
        <v>56906</v>
      </c>
      <c r="C990" t="s">
        <v>14</v>
      </c>
      <c r="D990" t="s">
        <v>8737</v>
      </c>
      <c r="E990" t="s">
        <v>8738</v>
      </c>
      <c r="F990">
        <v>16.442</v>
      </c>
      <c r="G990" s="4" t="s">
        <v>20622</v>
      </c>
      <c r="H990" s="4" t="str">
        <f>HYPERLINK(G990)</f>
        <v>https://www.themoviedb.org/t/p/original/eSZfVXa9cDbc0FbkQ0tnSuPRMM9.jpg</v>
      </c>
      <c r="I990" s="1">
        <v>40571</v>
      </c>
      <c r="J990" t="s">
        <v>8737</v>
      </c>
      <c r="K990" t="b">
        <v>0</v>
      </c>
      <c r="L990">
        <v>5.9</v>
      </c>
      <c r="M990">
        <v>266</v>
      </c>
      <c r="N990">
        <f>L990*M990</f>
        <v>1569.4</v>
      </c>
      <c r="O990">
        <f>N990+F990</f>
        <v>1585.8420000000001</v>
      </c>
      <c r="Q990" s="5">
        <f>M990/L990</f>
        <v>45.084745762711862</v>
      </c>
    </row>
    <row r="991" spans="1:17" x14ac:dyDescent="0.3">
      <c r="A991" t="s">
        <v>289</v>
      </c>
      <c r="B991">
        <v>301728</v>
      </c>
      <c r="C991" t="s">
        <v>14</v>
      </c>
      <c r="D991" t="s">
        <v>12186</v>
      </c>
      <c r="E991" t="s">
        <v>12187</v>
      </c>
      <c r="F991">
        <v>12.23</v>
      </c>
      <c r="G991" s="4" t="s">
        <v>20487</v>
      </c>
      <c r="H991" s="4" t="str">
        <f>HYPERLINK(G991)</f>
        <v>https://www.themoviedb.org/t/p/original/uDxbsPqH2451rlG8aRjUQCWh5gN.jpg</v>
      </c>
      <c r="I991" s="1">
        <v>42105</v>
      </c>
      <c r="J991" t="s">
        <v>12186</v>
      </c>
      <c r="K991" t="b">
        <v>0</v>
      </c>
      <c r="L991">
        <v>5.3</v>
      </c>
      <c r="M991">
        <v>296</v>
      </c>
      <c r="N991">
        <f>L991*M991</f>
        <v>1568.8</v>
      </c>
      <c r="O991">
        <f>N991+F991</f>
        <v>1581.03</v>
      </c>
      <c r="Q991" s="5">
        <f>M991/L991</f>
        <v>55.84905660377359</v>
      </c>
    </row>
    <row r="992" spans="1:17" x14ac:dyDescent="0.3">
      <c r="A992" t="s">
        <v>99</v>
      </c>
      <c r="B992">
        <v>9666</v>
      </c>
      <c r="C992" t="s">
        <v>108</v>
      </c>
      <c r="D992" t="s">
        <v>2771</v>
      </c>
      <c r="E992" t="s">
        <v>2772</v>
      </c>
      <c r="F992">
        <v>18.009</v>
      </c>
      <c r="G992" s="4" t="s">
        <v>20733</v>
      </c>
      <c r="H992" s="4" t="str">
        <f>HYPERLINK(G992)</f>
        <v>https://www.themoviedb.org/t/p/original/y5ASudUs59uweNDkjWPCO2ebR5o.jpg</v>
      </c>
      <c r="I992" s="1">
        <v>37848</v>
      </c>
      <c r="J992" t="s">
        <v>2773</v>
      </c>
      <c r="K992" t="b">
        <v>0</v>
      </c>
      <c r="L992">
        <v>6.3</v>
      </c>
      <c r="M992">
        <v>249</v>
      </c>
      <c r="N992">
        <f>L992*M992</f>
        <v>1568.7</v>
      </c>
      <c r="O992">
        <f>N992+F992</f>
        <v>1586.7090000000001</v>
      </c>
      <c r="Q992" s="5">
        <f>M992/L992</f>
        <v>39.523809523809526</v>
      </c>
    </row>
    <row r="993" spans="1:17" x14ac:dyDescent="0.3">
      <c r="A993" t="s">
        <v>1685</v>
      </c>
      <c r="B993">
        <v>67748</v>
      </c>
      <c r="C993" t="s">
        <v>14</v>
      </c>
      <c r="D993" t="s">
        <v>8739</v>
      </c>
      <c r="E993" t="s">
        <v>8740</v>
      </c>
      <c r="F993">
        <v>11.159000000000001</v>
      </c>
      <c r="G993" s="4" t="s">
        <v>20734</v>
      </c>
      <c r="H993" s="4" t="str">
        <f>HYPERLINK(G993)</f>
        <v>https://www.themoviedb.org/t/p/original/3Vg3FleDGEX72uipj7fwG3fJRcu.jpg</v>
      </c>
      <c r="I993" s="1">
        <v>40679</v>
      </c>
      <c r="J993" t="s">
        <v>8739</v>
      </c>
      <c r="K993" t="b">
        <v>0</v>
      </c>
      <c r="L993">
        <v>6.3</v>
      </c>
      <c r="M993">
        <v>249</v>
      </c>
      <c r="N993">
        <f>L993*M993</f>
        <v>1568.7</v>
      </c>
      <c r="O993">
        <f>N993+F993</f>
        <v>1579.8590000000002</v>
      </c>
      <c r="Q993" s="5">
        <f>M993/L993</f>
        <v>39.523809523809526</v>
      </c>
    </row>
    <row r="994" spans="1:17" x14ac:dyDescent="0.3">
      <c r="A994" t="s">
        <v>316</v>
      </c>
      <c r="B994">
        <v>37793</v>
      </c>
      <c r="C994" t="s">
        <v>14</v>
      </c>
      <c r="D994" t="s">
        <v>317</v>
      </c>
      <c r="E994" t="s">
        <v>318</v>
      </c>
      <c r="F994">
        <v>10.189</v>
      </c>
      <c r="G994" s="4" t="s">
        <v>21127</v>
      </c>
      <c r="H994" s="4" t="str">
        <f>HYPERLINK(G994)</f>
        <v>https://www.themoviedb.org/t/p/original/yR5XSYPx6paPLPWMcPUHJBm1Vpb.jpg</v>
      </c>
      <c r="I994" s="1">
        <v>35677</v>
      </c>
      <c r="J994" t="s">
        <v>317</v>
      </c>
      <c r="K994" t="b">
        <v>0</v>
      </c>
      <c r="L994">
        <v>8</v>
      </c>
      <c r="M994">
        <v>196</v>
      </c>
      <c r="N994">
        <f>L994*M994</f>
        <v>1568</v>
      </c>
      <c r="O994">
        <f>N994+F994</f>
        <v>1578.1890000000001</v>
      </c>
      <c r="Q994" s="5">
        <f>M994/L994</f>
        <v>24.5</v>
      </c>
    </row>
    <row r="995" spans="1:17" x14ac:dyDescent="0.3">
      <c r="A995" t="s">
        <v>562</v>
      </c>
      <c r="B995">
        <v>680593</v>
      </c>
      <c r="C995" t="s">
        <v>14</v>
      </c>
      <c r="D995" t="s">
        <v>17605</v>
      </c>
      <c r="E995" t="s">
        <v>17606</v>
      </c>
      <c r="F995">
        <v>14.074</v>
      </c>
      <c r="G995" s="4" t="s">
        <v>20673</v>
      </c>
      <c r="H995" s="4" t="str">
        <f>HYPERLINK(G995)</f>
        <v>https://www.themoviedb.org/t/p/original/y63Sa7F2YFQPDSNQpS45p1iwTJ1.jpg</v>
      </c>
      <c r="I995" s="1">
        <v>44133</v>
      </c>
      <c r="J995" t="s">
        <v>17605</v>
      </c>
      <c r="K995" t="b">
        <v>0</v>
      </c>
      <c r="L995">
        <v>6.1</v>
      </c>
      <c r="M995">
        <v>257</v>
      </c>
      <c r="N995">
        <f>L995*M995</f>
        <v>1567.6999999999998</v>
      </c>
      <c r="O995">
        <f>N995+F995</f>
        <v>1581.7739999999999</v>
      </c>
      <c r="Q995" s="5">
        <f>M995/L995</f>
        <v>42.131147540983612</v>
      </c>
    </row>
    <row r="996" spans="1:17" x14ac:dyDescent="0.3">
      <c r="A996" t="s">
        <v>135</v>
      </c>
      <c r="B996">
        <v>299551</v>
      </c>
      <c r="C996" t="s">
        <v>14</v>
      </c>
      <c r="D996" t="s">
        <v>12188</v>
      </c>
      <c r="E996" t="s">
        <v>12189</v>
      </c>
      <c r="F996">
        <v>12.085000000000001</v>
      </c>
      <c r="G996" s="4" t="s">
        <v>20580</v>
      </c>
      <c r="H996" s="4" t="str">
        <f>HYPERLINK(G996)</f>
        <v>https://www.themoviedb.org/t/p/original/43dvapnp9DvDvc8JbLCdq63h3zq.jpg</v>
      </c>
      <c r="I996" s="1">
        <v>42024</v>
      </c>
      <c r="J996" t="s">
        <v>12188</v>
      </c>
      <c r="K996" t="b">
        <v>0</v>
      </c>
      <c r="L996">
        <v>5.7</v>
      </c>
      <c r="M996">
        <v>275</v>
      </c>
      <c r="N996">
        <f>L996*M996</f>
        <v>1567.5</v>
      </c>
      <c r="O996">
        <f>N996+F996</f>
        <v>1579.585</v>
      </c>
      <c r="Q996" s="5">
        <f>M996/L996</f>
        <v>48.245614035087719</v>
      </c>
    </row>
    <row r="997" spans="1:17" x14ac:dyDescent="0.3">
      <c r="A997" t="s">
        <v>143</v>
      </c>
      <c r="B997">
        <v>12142</v>
      </c>
      <c r="C997" t="s">
        <v>14</v>
      </c>
      <c r="D997" t="s">
        <v>4465</v>
      </c>
      <c r="E997" t="s">
        <v>4466</v>
      </c>
      <c r="F997">
        <v>17.518999999999998</v>
      </c>
      <c r="G997" s="4" t="s">
        <v>20049</v>
      </c>
      <c r="H997" s="4" t="str">
        <f>HYPERLINK(G997)</f>
        <v>https://www.themoviedb.org/t/p/original/bSxrbVCyWW077zhtpuYlo3zgyug.jpg</v>
      </c>
      <c r="I997" s="1">
        <v>38380</v>
      </c>
      <c r="J997" t="s">
        <v>4465</v>
      </c>
      <c r="K997" t="b">
        <v>0</v>
      </c>
      <c r="L997">
        <v>3.2</v>
      </c>
      <c r="M997">
        <v>489</v>
      </c>
      <c r="N997">
        <f>L997*M997</f>
        <v>1564.8000000000002</v>
      </c>
      <c r="O997">
        <f>N997+F997</f>
        <v>1582.3190000000002</v>
      </c>
      <c r="Q997" s="5">
        <f>M997/L997</f>
        <v>152.8125</v>
      </c>
    </row>
    <row r="998" spans="1:17" x14ac:dyDescent="0.3">
      <c r="A998" t="s">
        <v>164</v>
      </c>
      <c r="B998">
        <v>10063</v>
      </c>
      <c r="C998" t="s">
        <v>14</v>
      </c>
      <c r="D998" t="s">
        <v>3116</v>
      </c>
      <c r="E998" t="s">
        <v>5051</v>
      </c>
      <c r="F998">
        <v>16.817</v>
      </c>
      <c r="G998" s="4" t="s">
        <v>20488</v>
      </c>
      <c r="H998" s="4" t="str">
        <f>HYPERLINK(G998)</f>
        <v>https://www.themoviedb.org/t/p/original/7o3W290glYDaW4d79pdo1LXdxSc.jpg</v>
      </c>
      <c r="I998" s="1">
        <v>38854</v>
      </c>
      <c r="J998" t="s">
        <v>3116</v>
      </c>
      <c r="K998" t="b">
        <v>0</v>
      </c>
      <c r="L998">
        <v>5.3</v>
      </c>
      <c r="M998">
        <v>295</v>
      </c>
      <c r="N998">
        <f>L998*M998</f>
        <v>1563.5</v>
      </c>
      <c r="O998">
        <f>N998+F998</f>
        <v>1580.317</v>
      </c>
      <c r="Q998" s="5">
        <f>M998/L998</f>
        <v>55.660377358490571</v>
      </c>
    </row>
    <row r="999" spans="1:17" x14ac:dyDescent="0.3">
      <c r="A999" t="s">
        <v>319</v>
      </c>
      <c r="B999">
        <v>9424</v>
      </c>
      <c r="C999" t="s">
        <v>14</v>
      </c>
      <c r="D999" t="s">
        <v>320</v>
      </c>
      <c r="E999" t="s">
        <v>321</v>
      </c>
      <c r="F999">
        <v>13.26</v>
      </c>
      <c r="G999" s="4" t="s">
        <v>20586</v>
      </c>
      <c r="H999" s="4" t="str">
        <f>HYPERLINK(G999)</f>
        <v>https://www.themoviedb.org/t/p/original/lbvTh4l0o5lJgMKnziQELT8M50b.jpg</v>
      </c>
      <c r="I999" s="1">
        <v>36000</v>
      </c>
      <c r="J999" t="s">
        <v>320</v>
      </c>
      <c r="K999" t="b">
        <v>0</v>
      </c>
      <c r="L999">
        <v>5.7</v>
      </c>
      <c r="M999">
        <v>273</v>
      </c>
      <c r="N999">
        <f>L999*M999</f>
        <v>1556.1000000000001</v>
      </c>
      <c r="O999">
        <f>N999+F999</f>
        <v>1569.3600000000001</v>
      </c>
      <c r="Q999" s="5">
        <f>M999/L999</f>
        <v>47.89473684210526</v>
      </c>
    </row>
    <row r="1000" spans="1:17" x14ac:dyDescent="0.3">
      <c r="A1000" t="s">
        <v>2039</v>
      </c>
      <c r="B1000">
        <v>14138</v>
      </c>
      <c r="C1000" t="s">
        <v>14</v>
      </c>
      <c r="D1000" t="s">
        <v>5773</v>
      </c>
      <c r="E1000" t="s">
        <v>5774</v>
      </c>
      <c r="F1000">
        <v>21.812000000000001</v>
      </c>
      <c r="G1000" s="4" t="s">
        <v>20628</v>
      </c>
      <c r="H1000" s="4" t="str">
        <f>HYPERLINK(G1000)</f>
        <v>https://www.themoviedb.org/t/p/original/xZDvldtpRosX2pGuzWBPP6HLzhO.jpg</v>
      </c>
      <c r="I1000" s="1">
        <v>39234</v>
      </c>
      <c r="J1000" t="s">
        <v>5773</v>
      </c>
      <c r="K1000" t="b">
        <v>0</v>
      </c>
      <c r="L1000">
        <v>5.9</v>
      </c>
      <c r="M1000">
        <v>263</v>
      </c>
      <c r="N1000">
        <f>L1000*M1000</f>
        <v>1551.7</v>
      </c>
      <c r="O1000">
        <f>N1000+F1000</f>
        <v>1573.5119999999999</v>
      </c>
      <c r="Q1000" s="5">
        <f>M1000/L1000</f>
        <v>44.576271186440678</v>
      </c>
    </row>
    <row r="1001" spans="1:17" x14ac:dyDescent="0.3">
      <c r="A1001" t="s">
        <v>2427</v>
      </c>
      <c r="B1001">
        <v>10929</v>
      </c>
      <c r="C1001" t="s">
        <v>14</v>
      </c>
      <c r="D1001" t="s">
        <v>2774</v>
      </c>
      <c r="E1001" t="s">
        <v>2775</v>
      </c>
      <c r="F1001">
        <v>10.557</v>
      </c>
      <c r="G1001" s="4" t="s">
        <v>20682</v>
      </c>
      <c r="H1001" s="4" t="str">
        <f>HYPERLINK(G1001)</f>
        <v>https://www.themoviedb.org/t/p/original/6FMNo5aBX7tAiNigmFGeopPBBqh.jpg</v>
      </c>
      <c r="I1001" s="1">
        <v>37694</v>
      </c>
      <c r="J1001" t="s">
        <v>2774</v>
      </c>
      <c r="K1001" t="b">
        <v>0</v>
      </c>
      <c r="L1001">
        <v>6.1</v>
      </c>
      <c r="M1001">
        <v>254</v>
      </c>
      <c r="N1001">
        <f>L1001*M1001</f>
        <v>1549.3999999999999</v>
      </c>
      <c r="O1001">
        <f>N1001+F1001</f>
        <v>1559.9569999999999</v>
      </c>
      <c r="Q1001" s="5">
        <f>M1001/L1001</f>
        <v>41.639344262295083</v>
      </c>
    </row>
    <row r="1002" spans="1:17" x14ac:dyDescent="0.3">
      <c r="A1002" t="s">
        <v>38</v>
      </c>
      <c r="B1002">
        <v>14456</v>
      </c>
      <c r="C1002" t="s">
        <v>14</v>
      </c>
      <c r="D1002" t="s">
        <v>5775</v>
      </c>
      <c r="E1002" t="s">
        <v>5776</v>
      </c>
      <c r="F1002">
        <v>10.611000000000001</v>
      </c>
      <c r="G1002" s="4" t="s">
        <v>20410</v>
      </c>
      <c r="H1002" s="4" t="str">
        <f>HYPERLINK(G1002)</f>
        <v>https://www.themoviedb.org/t/p/original/pU4lcKfjf0U8pM036FHyoVGLev7.jpg</v>
      </c>
      <c r="I1002" s="1">
        <v>39310</v>
      </c>
      <c r="J1002" t="s">
        <v>5775</v>
      </c>
      <c r="K1002" t="b">
        <v>0</v>
      </c>
      <c r="L1002">
        <v>4.9000000000000004</v>
      </c>
      <c r="M1002">
        <v>316</v>
      </c>
      <c r="N1002">
        <f>L1002*M1002</f>
        <v>1548.4</v>
      </c>
      <c r="O1002">
        <f>N1002+F1002</f>
        <v>1559.0110000000002</v>
      </c>
      <c r="Q1002" s="5">
        <f>M1002/L1002</f>
        <v>64.489795918367349</v>
      </c>
    </row>
    <row r="1003" spans="1:17" x14ac:dyDescent="0.3">
      <c r="A1003" t="s">
        <v>93</v>
      </c>
      <c r="B1003">
        <v>400411</v>
      </c>
      <c r="C1003" t="s">
        <v>14</v>
      </c>
      <c r="D1003" t="s">
        <v>4383</v>
      </c>
      <c r="E1003" t="s">
        <v>13275</v>
      </c>
      <c r="F1003">
        <v>13.506</v>
      </c>
      <c r="G1003" s="4" t="s">
        <v>20285</v>
      </c>
      <c r="H1003" s="4" t="str">
        <f>HYPERLINK(G1003)</f>
        <v>https://www.themoviedb.org/t/p/original/mBcVVf4AoCO8rn97H335UIjQgmI.jpg</v>
      </c>
      <c r="I1003" s="1">
        <v>42552</v>
      </c>
      <c r="J1003" t="s">
        <v>4383</v>
      </c>
      <c r="K1003" t="b">
        <v>0</v>
      </c>
      <c r="L1003">
        <v>4.3</v>
      </c>
      <c r="M1003">
        <v>360</v>
      </c>
      <c r="N1003">
        <f>L1003*M1003</f>
        <v>1548</v>
      </c>
      <c r="O1003">
        <f>N1003+F1003</f>
        <v>1561.5060000000001</v>
      </c>
      <c r="Q1003" s="5">
        <f>M1003/L1003</f>
        <v>83.720930232558146</v>
      </c>
    </row>
    <row r="1004" spans="1:17" x14ac:dyDescent="0.3">
      <c r="A1004" t="s">
        <v>322</v>
      </c>
      <c r="B1004">
        <v>9095</v>
      </c>
      <c r="C1004" t="s">
        <v>14</v>
      </c>
      <c r="D1004" t="s">
        <v>323</v>
      </c>
      <c r="E1004" t="s">
        <v>324</v>
      </c>
      <c r="F1004">
        <v>10.372999999999999</v>
      </c>
      <c r="G1004" s="4" t="s">
        <v>20630</v>
      </c>
      <c r="H1004" s="4" t="str">
        <f>HYPERLINK(G1004)</f>
        <v>https://www.themoviedb.org/t/p/original/eAOPWQdwytdRaLK3VXi7JFJFqmj.jpg</v>
      </c>
      <c r="I1004" s="1">
        <v>35118</v>
      </c>
      <c r="J1004" t="s">
        <v>323</v>
      </c>
      <c r="K1004" t="b">
        <v>0</v>
      </c>
      <c r="L1004">
        <v>5.9</v>
      </c>
      <c r="M1004">
        <v>262</v>
      </c>
      <c r="N1004">
        <f>L1004*M1004</f>
        <v>1545.8000000000002</v>
      </c>
      <c r="O1004">
        <f>N1004+F1004</f>
        <v>1556.1730000000002</v>
      </c>
      <c r="Q1004" s="5">
        <f>M1004/L1004</f>
        <v>44.406779661016948</v>
      </c>
    </row>
    <row r="1005" spans="1:17" x14ac:dyDescent="0.3">
      <c r="A1005" t="s">
        <v>455</v>
      </c>
      <c r="B1005">
        <v>50037</v>
      </c>
      <c r="C1005" t="s">
        <v>14</v>
      </c>
      <c r="D1005" t="s">
        <v>8004</v>
      </c>
      <c r="E1005" t="s">
        <v>8005</v>
      </c>
      <c r="F1005">
        <v>10.512</v>
      </c>
      <c r="G1005" s="4" t="s">
        <v>20588</v>
      </c>
      <c r="H1005" s="4" t="str">
        <f>HYPERLINK(G1005)</f>
        <v>https://www.themoviedb.org/t/p/original/uhomcCTQ3lO8L6mLhkCMypsnroO.jpg</v>
      </c>
      <c r="I1005" s="1">
        <v>40515</v>
      </c>
      <c r="J1005" t="s">
        <v>8004</v>
      </c>
      <c r="K1005" t="b">
        <v>0</v>
      </c>
      <c r="L1005">
        <v>5.7</v>
      </c>
      <c r="M1005">
        <v>271</v>
      </c>
      <c r="N1005">
        <f>L1005*M1005</f>
        <v>1544.7</v>
      </c>
      <c r="O1005">
        <f>N1005+F1005</f>
        <v>1555.212</v>
      </c>
      <c r="Q1005" s="5">
        <f>M1005/L1005</f>
        <v>47.543859649122808</v>
      </c>
    </row>
    <row r="1006" spans="1:17" x14ac:dyDescent="0.3">
      <c r="A1006" t="s">
        <v>1926</v>
      </c>
      <c r="B1006">
        <v>602518</v>
      </c>
      <c r="C1006" t="s">
        <v>251</v>
      </c>
      <c r="D1006" t="s">
        <v>16569</v>
      </c>
      <c r="E1006" t="s">
        <v>16570</v>
      </c>
      <c r="F1006">
        <v>6.3849999999999998</v>
      </c>
      <c r="G1006" s="4" t="s">
        <v>20655</v>
      </c>
      <c r="H1006" s="4" t="str">
        <f>HYPERLINK(G1006)</f>
        <v>https://www.themoviedb.org/t/p/original/nRmPaVH1wuKWk2A66xYORVr3Y7.jpg</v>
      </c>
      <c r="I1006" s="1">
        <v>43699</v>
      </c>
      <c r="J1006" t="s">
        <v>16569</v>
      </c>
      <c r="K1006" t="b">
        <v>0</v>
      </c>
      <c r="L1006">
        <v>6</v>
      </c>
      <c r="M1006">
        <v>257</v>
      </c>
      <c r="N1006">
        <f>L1006*M1006</f>
        <v>1542</v>
      </c>
      <c r="O1006">
        <f>N1006+F1006</f>
        <v>1548.385</v>
      </c>
      <c r="Q1006" s="5">
        <f>M1006/L1006</f>
        <v>42.833333333333336</v>
      </c>
    </row>
    <row r="1007" spans="1:17" x14ac:dyDescent="0.3">
      <c r="A1007" t="s">
        <v>236</v>
      </c>
      <c r="B1007">
        <v>311539</v>
      </c>
      <c r="C1007" t="s">
        <v>14</v>
      </c>
      <c r="D1007" t="s">
        <v>12190</v>
      </c>
      <c r="E1007" t="s">
        <v>12191</v>
      </c>
      <c r="F1007">
        <v>10.262</v>
      </c>
      <c r="G1007" s="4" t="s">
        <v>20612</v>
      </c>
      <c r="H1007" s="4" t="str">
        <f>HYPERLINK(G1007)</f>
        <v>https://www.themoviedb.org/t/p/original/v7GkDorZgmD090U4Uhf0g6gng05.jpg</v>
      </c>
      <c r="I1007" s="1">
        <v>42205</v>
      </c>
      <c r="J1007" t="s">
        <v>12190</v>
      </c>
      <c r="K1007" t="b">
        <v>0</v>
      </c>
      <c r="L1007">
        <v>5.8</v>
      </c>
      <c r="M1007">
        <v>265</v>
      </c>
      <c r="N1007">
        <f>L1007*M1007</f>
        <v>1537</v>
      </c>
      <c r="O1007">
        <f>N1007+F1007</f>
        <v>1547.2619999999999</v>
      </c>
      <c r="Q1007" s="5">
        <f>M1007/L1007</f>
        <v>45.689655172413794</v>
      </c>
    </row>
    <row r="1008" spans="1:17" x14ac:dyDescent="0.3">
      <c r="A1008" t="s">
        <v>99</v>
      </c>
      <c r="B1008">
        <v>830788</v>
      </c>
      <c r="C1008" t="s">
        <v>14</v>
      </c>
      <c r="D1008" t="s">
        <v>3973</v>
      </c>
      <c r="E1008" t="s">
        <v>19214</v>
      </c>
      <c r="F1008">
        <v>88.447999999999993</v>
      </c>
      <c r="G1008" s="4" t="s">
        <v>20777</v>
      </c>
      <c r="H1008" s="4" t="str">
        <f>HYPERLINK(G1008)</f>
        <v>https://www.themoviedb.org/t/p/original/jcTq6gIskCsHlKDvCKKouEfiU66.jpg</v>
      </c>
      <c r="I1008" s="1">
        <v>44797</v>
      </c>
      <c r="J1008" t="s">
        <v>3973</v>
      </c>
      <c r="K1008" t="b">
        <v>0</v>
      </c>
      <c r="L1008">
        <v>6.4</v>
      </c>
      <c r="M1008">
        <v>240</v>
      </c>
      <c r="N1008">
        <f>L1008*M1008</f>
        <v>1536</v>
      </c>
      <c r="O1008">
        <f>N1008+F1008</f>
        <v>1624.4480000000001</v>
      </c>
      <c r="Q1008" s="5">
        <f>M1008/L1008</f>
        <v>37.5</v>
      </c>
    </row>
    <row r="1009" spans="1:17" x14ac:dyDescent="0.3">
      <c r="A1009" t="s">
        <v>236</v>
      </c>
      <c r="B1009">
        <v>8973</v>
      </c>
      <c r="C1009" t="s">
        <v>14</v>
      </c>
      <c r="D1009" t="s">
        <v>325</v>
      </c>
      <c r="E1009" t="s">
        <v>326</v>
      </c>
      <c r="F1009">
        <v>14.57</v>
      </c>
      <c r="G1009" s="4" t="s">
        <v>20663</v>
      </c>
      <c r="H1009" s="4" t="str">
        <f>HYPERLINK(G1009)</f>
        <v>https://www.themoviedb.org/t/p/original/miQREwapDUNwfInokjeVLt8BiNM.jpg</v>
      </c>
      <c r="I1009" s="1">
        <v>34936</v>
      </c>
      <c r="J1009" t="s">
        <v>325</v>
      </c>
      <c r="K1009" t="b">
        <v>0</v>
      </c>
      <c r="L1009">
        <v>6</v>
      </c>
      <c r="M1009">
        <v>255</v>
      </c>
      <c r="N1009">
        <f>L1009*M1009</f>
        <v>1530</v>
      </c>
      <c r="O1009">
        <f>N1009+F1009</f>
        <v>1544.57</v>
      </c>
      <c r="Q1009" s="5">
        <f>M1009/L1009</f>
        <v>42.5</v>
      </c>
    </row>
    <row r="1010" spans="1:17" x14ac:dyDescent="0.3">
      <c r="A1010" t="s">
        <v>64</v>
      </c>
      <c r="B1010">
        <v>10900</v>
      </c>
      <c r="C1010" t="s">
        <v>14</v>
      </c>
      <c r="D1010" t="s">
        <v>5531</v>
      </c>
      <c r="E1010" t="s">
        <v>6496</v>
      </c>
      <c r="F1010">
        <v>8.0820000000000007</v>
      </c>
      <c r="G1010" s="4" t="s">
        <v>20636</v>
      </c>
      <c r="H1010" s="4" t="str">
        <f>HYPERLINK(G1010)</f>
        <v>https://www.themoviedb.org/t/p/original/8CYX53rLeRonQjJOKyHkwAwBIWD.jpg</v>
      </c>
      <c r="I1010" s="1">
        <v>39486</v>
      </c>
      <c r="J1010" t="s">
        <v>5531</v>
      </c>
      <c r="K1010" t="b">
        <v>0</v>
      </c>
      <c r="L1010">
        <v>5.9</v>
      </c>
      <c r="M1010">
        <v>259</v>
      </c>
      <c r="N1010">
        <f>L1010*M1010</f>
        <v>1528.1000000000001</v>
      </c>
      <c r="O1010">
        <f>N1010+F1010</f>
        <v>1536.1820000000002</v>
      </c>
      <c r="Q1010" s="5">
        <f>M1010/L1010</f>
        <v>43.898305084745758</v>
      </c>
    </row>
    <row r="1011" spans="1:17" x14ac:dyDescent="0.3">
      <c r="A1011" t="s">
        <v>164</v>
      </c>
      <c r="B1011">
        <v>659986</v>
      </c>
      <c r="C1011" t="s">
        <v>14</v>
      </c>
      <c r="D1011" t="s">
        <v>17607</v>
      </c>
      <c r="E1011" t="s">
        <v>17608</v>
      </c>
      <c r="F1011">
        <v>38.630000000000003</v>
      </c>
      <c r="G1011" s="4" t="s">
        <v>20593</v>
      </c>
      <c r="H1011" s="4" t="str">
        <f>HYPERLINK(G1011)</f>
        <v>https://www.themoviedb.org/t/p/original/zMUpzTRF4f4MkScDkUZM030H2t0.jpg</v>
      </c>
      <c r="I1011" s="1">
        <v>44070</v>
      </c>
      <c r="J1011" t="s">
        <v>17607</v>
      </c>
      <c r="K1011" t="b">
        <v>0</v>
      </c>
      <c r="L1011">
        <v>5.7</v>
      </c>
      <c r="M1011">
        <v>268</v>
      </c>
      <c r="N1011">
        <f>L1011*M1011</f>
        <v>1527.6000000000001</v>
      </c>
      <c r="O1011">
        <f>N1011+F1011</f>
        <v>1566.2300000000002</v>
      </c>
      <c r="Q1011" s="5">
        <f>M1011/L1011</f>
        <v>47.017543859649123</v>
      </c>
    </row>
    <row r="1012" spans="1:17" x14ac:dyDescent="0.3">
      <c r="A1012" t="s">
        <v>52</v>
      </c>
      <c r="B1012">
        <v>50838</v>
      </c>
      <c r="C1012" t="s">
        <v>14</v>
      </c>
      <c r="D1012" t="s">
        <v>8006</v>
      </c>
      <c r="E1012" t="s">
        <v>8007</v>
      </c>
      <c r="F1012">
        <v>9.0399999999999991</v>
      </c>
      <c r="G1012" s="4" t="s">
        <v>20502</v>
      </c>
      <c r="H1012" s="4" t="str">
        <f>HYPERLINK(G1012)</f>
        <v>https://www.themoviedb.org/t/p/original/vlMaBNaC7FATlWq5lq9LmWijBOe.jpg</v>
      </c>
      <c r="I1012" s="1">
        <v>40269</v>
      </c>
      <c r="J1012" t="s">
        <v>8006</v>
      </c>
      <c r="K1012" t="b">
        <v>0</v>
      </c>
      <c r="L1012">
        <v>5.3</v>
      </c>
      <c r="M1012">
        <v>288</v>
      </c>
      <c r="N1012">
        <f>L1012*M1012</f>
        <v>1526.3999999999999</v>
      </c>
      <c r="O1012">
        <f>N1012+F1012</f>
        <v>1535.4399999999998</v>
      </c>
      <c r="Q1012" s="5">
        <f>M1012/L1012</f>
        <v>54.339622641509436</v>
      </c>
    </row>
    <row r="1013" spans="1:17" x14ac:dyDescent="0.3">
      <c r="A1013" t="s">
        <v>327</v>
      </c>
      <c r="B1013">
        <v>10342</v>
      </c>
      <c r="C1013" t="s">
        <v>14</v>
      </c>
      <c r="D1013" t="s">
        <v>328</v>
      </c>
      <c r="E1013" t="s">
        <v>329</v>
      </c>
      <c r="F1013">
        <v>12.407</v>
      </c>
      <c r="G1013" s="4" t="s">
        <v>20553</v>
      </c>
      <c r="H1013" s="4" t="str">
        <f>HYPERLINK(G1013)</f>
        <v>https://www.themoviedb.org/t/p/original/hHKiifRFrC0IM7Ba2HX3sAjnSBr.jpg</v>
      </c>
      <c r="I1013" s="1">
        <v>36383</v>
      </c>
      <c r="J1013" t="s">
        <v>328</v>
      </c>
      <c r="K1013" t="b">
        <v>0</v>
      </c>
      <c r="L1013">
        <v>5.5</v>
      </c>
      <c r="M1013">
        <v>277</v>
      </c>
      <c r="N1013">
        <f>L1013*M1013</f>
        <v>1523.5</v>
      </c>
      <c r="O1013">
        <f>N1013+F1013</f>
        <v>1535.9069999999999</v>
      </c>
      <c r="Q1013" s="5">
        <f>M1013/L1013</f>
        <v>50.363636363636367</v>
      </c>
    </row>
    <row r="1014" spans="1:17" x14ac:dyDescent="0.3">
      <c r="A1014" t="s">
        <v>164</v>
      </c>
      <c r="B1014">
        <v>276488</v>
      </c>
      <c r="C1014" t="s">
        <v>14</v>
      </c>
      <c r="D1014" t="s">
        <v>11225</v>
      </c>
      <c r="E1014" t="s">
        <v>11226</v>
      </c>
      <c r="F1014">
        <v>9.1379999999999999</v>
      </c>
      <c r="G1014" s="4" t="s">
        <v>20596</v>
      </c>
      <c r="H1014" s="4" t="str">
        <f>HYPERLINK(G1014)</f>
        <v>https://www.themoviedb.org/t/p/original/7X5VhHwDaSLkrDoifRbfvGZJxFP.jpg</v>
      </c>
      <c r="I1014" s="1">
        <v>41746</v>
      </c>
      <c r="J1014" t="s">
        <v>11225</v>
      </c>
      <c r="K1014" t="b">
        <v>0</v>
      </c>
      <c r="L1014">
        <v>5.7</v>
      </c>
      <c r="M1014">
        <v>267</v>
      </c>
      <c r="N1014">
        <f>L1014*M1014</f>
        <v>1521.9</v>
      </c>
      <c r="O1014">
        <f>N1014+F1014</f>
        <v>1531.038</v>
      </c>
      <c r="Q1014" s="5">
        <f>M1014/L1014</f>
        <v>46.84210526315789</v>
      </c>
    </row>
    <row r="1015" spans="1:17" x14ac:dyDescent="0.3">
      <c r="A1015" t="s">
        <v>330</v>
      </c>
      <c r="B1015">
        <v>31578</v>
      </c>
      <c r="C1015" t="s">
        <v>14</v>
      </c>
      <c r="D1015" t="s">
        <v>331</v>
      </c>
      <c r="E1015" t="s">
        <v>332</v>
      </c>
      <c r="F1015">
        <v>10.691000000000001</v>
      </c>
      <c r="G1015" s="4" t="s">
        <v>20701</v>
      </c>
      <c r="H1015" s="4" t="str">
        <f>HYPERLINK(G1015)</f>
        <v>https://www.themoviedb.org/t/p/original/75S25Uh33Yas15aDaU1uZVnMZdM.jpg</v>
      </c>
      <c r="I1015" s="1">
        <v>34188</v>
      </c>
      <c r="J1015" t="s">
        <v>331</v>
      </c>
      <c r="K1015" t="b">
        <v>0</v>
      </c>
      <c r="L1015">
        <v>6.1</v>
      </c>
      <c r="M1015">
        <v>249</v>
      </c>
      <c r="N1015">
        <f>L1015*M1015</f>
        <v>1518.8999999999999</v>
      </c>
      <c r="O1015">
        <f>N1015+F1015</f>
        <v>1529.5909999999999</v>
      </c>
      <c r="Q1015" s="5">
        <f>M1015/L1015</f>
        <v>40.819672131147541</v>
      </c>
    </row>
    <row r="1016" spans="1:17" x14ac:dyDescent="0.3">
      <c r="A1016" t="s">
        <v>129</v>
      </c>
      <c r="B1016">
        <v>11217</v>
      </c>
      <c r="C1016" t="s">
        <v>14</v>
      </c>
      <c r="D1016" t="s">
        <v>2776</v>
      </c>
      <c r="E1016" t="s">
        <v>2777</v>
      </c>
      <c r="F1016">
        <v>9.468</v>
      </c>
      <c r="G1016" s="4" t="s">
        <v>20484</v>
      </c>
      <c r="H1016" s="4" t="str">
        <f>HYPERLINK(G1016)</f>
        <v>https://www.themoviedb.org/t/p/original/9slWyVotwxZNthMcKoeFaK3tgNz.jpg</v>
      </c>
      <c r="I1016" s="1">
        <v>38044</v>
      </c>
      <c r="J1016" t="s">
        <v>2776</v>
      </c>
      <c r="K1016" t="b">
        <v>0</v>
      </c>
      <c r="L1016">
        <v>5.2</v>
      </c>
      <c r="M1016">
        <v>291</v>
      </c>
      <c r="N1016">
        <f>L1016*M1016</f>
        <v>1513.2</v>
      </c>
      <c r="O1016">
        <f>N1016+F1016</f>
        <v>1522.6680000000001</v>
      </c>
      <c r="Q1016" s="5">
        <f>M1016/L1016</f>
        <v>55.96153846153846</v>
      </c>
    </row>
    <row r="1017" spans="1:17" x14ac:dyDescent="0.3">
      <c r="A1017" t="s">
        <v>415</v>
      </c>
      <c r="B1017">
        <v>293771</v>
      </c>
      <c r="C1017" t="s">
        <v>14</v>
      </c>
      <c r="D1017" t="s">
        <v>12192</v>
      </c>
      <c r="E1017" t="s">
        <v>12193</v>
      </c>
      <c r="F1017">
        <v>9.5489999999999995</v>
      </c>
      <c r="G1017" s="4" t="s">
        <v>20465</v>
      </c>
      <c r="H1017" s="4" t="str">
        <f>HYPERLINK(G1017)</f>
        <v>https://www.themoviedb.org/t/p/original/iO8w6tBjbbSpJU1inQChwa4FGY.jpg</v>
      </c>
      <c r="I1017" s="1">
        <v>42090</v>
      </c>
      <c r="J1017" t="s">
        <v>12194</v>
      </c>
      <c r="K1017" t="b">
        <v>0</v>
      </c>
      <c r="L1017">
        <v>5.0999999999999996</v>
      </c>
      <c r="M1017">
        <v>296</v>
      </c>
      <c r="N1017">
        <f>L1017*M1017</f>
        <v>1509.6</v>
      </c>
      <c r="O1017">
        <f>N1017+F1017</f>
        <v>1519.1489999999999</v>
      </c>
      <c r="Q1017" s="5">
        <f>M1017/L1017</f>
        <v>58.039215686274517</v>
      </c>
    </row>
    <row r="1018" spans="1:17" x14ac:dyDescent="0.3">
      <c r="A1018" t="s">
        <v>333</v>
      </c>
      <c r="B1018">
        <v>22137</v>
      </c>
      <c r="C1018" t="s">
        <v>334</v>
      </c>
      <c r="D1018" t="s">
        <v>335</v>
      </c>
      <c r="E1018" t="s">
        <v>336</v>
      </c>
      <c r="F1018">
        <v>6.8879999999999999</v>
      </c>
      <c r="G1018" s="4" t="s">
        <v>21095</v>
      </c>
      <c r="H1018" s="4" t="str">
        <f>HYPERLINK(G1018)</f>
        <v>https://www.themoviedb.org/t/p/original/zfXVe3dSvkR3YAp3g6E5q2R5swy.jpg</v>
      </c>
      <c r="I1018" s="1">
        <v>34661</v>
      </c>
      <c r="J1018" t="s">
        <v>337</v>
      </c>
      <c r="K1018" t="b">
        <v>0</v>
      </c>
      <c r="L1018">
        <v>7.7</v>
      </c>
      <c r="M1018">
        <v>196</v>
      </c>
      <c r="N1018">
        <f>L1018*M1018</f>
        <v>1509.2</v>
      </c>
      <c r="O1018">
        <f>N1018+F1018</f>
        <v>1516.088</v>
      </c>
      <c r="Q1018" s="5">
        <f>M1018/L1018</f>
        <v>25.454545454545453</v>
      </c>
    </row>
    <row r="1019" spans="1:17" x14ac:dyDescent="0.3">
      <c r="A1019" t="s">
        <v>99</v>
      </c>
      <c r="B1019">
        <v>7182</v>
      </c>
      <c r="C1019" t="s">
        <v>14</v>
      </c>
      <c r="D1019" t="s">
        <v>4467</v>
      </c>
      <c r="E1019" t="s">
        <v>4468</v>
      </c>
      <c r="F1019">
        <v>22.367999999999999</v>
      </c>
      <c r="G1019" s="4" t="s">
        <v>20563</v>
      </c>
      <c r="H1019" s="4" t="str">
        <f>HYPERLINK(G1019)</f>
        <v>https://www.themoviedb.org/t/p/original/hCMTpv1I9KK90ApxXDyaf8SwJcf.jpg</v>
      </c>
      <c r="I1019" s="1">
        <v>38611</v>
      </c>
      <c r="J1019" t="s">
        <v>4467</v>
      </c>
      <c r="K1019" t="b">
        <v>0</v>
      </c>
      <c r="L1019">
        <v>5.5</v>
      </c>
      <c r="M1019">
        <v>273</v>
      </c>
      <c r="N1019">
        <f>L1019*M1019</f>
        <v>1501.5</v>
      </c>
      <c r="O1019">
        <f>N1019+F1019</f>
        <v>1523.8679999999999</v>
      </c>
      <c r="Q1019" s="5">
        <f>M1019/L1019</f>
        <v>49.636363636363633</v>
      </c>
    </row>
    <row r="1020" spans="1:17" x14ac:dyDescent="0.3">
      <c r="A1020" t="s">
        <v>99</v>
      </c>
      <c r="B1020">
        <v>23966</v>
      </c>
      <c r="C1020" t="s">
        <v>14</v>
      </c>
      <c r="D1020" t="s">
        <v>6497</v>
      </c>
      <c r="E1020" t="s">
        <v>6498</v>
      </c>
      <c r="F1020">
        <v>15.897</v>
      </c>
      <c r="G1020" s="4" t="s">
        <v>20515</v>
      </c>
      <c r="H1020" s="4" t="str">
        <f>HYPERLINK(G1020)</f>
        <v>https://www.themoviedb.org/t/p/original/ff00BtvdnSHO8qoblBhiXmJKvCm.jpg</v>
      </c>
      <c r="I1020" s="1">
        <v>39697</v>
      </c>
      <c r="J1020" t="s">
        <v>6497</v>
      </c>
      <c r="K1020" t="b">
        <v>0</v>
      </c>
      <c r="L1020">
        <v>5.3</v>
      </c>
      <c r="M1020">
        <v>283</v>
      </c>
      <c r="N1020">
        <f>L1020*M1020</f>
        <v>1499.8999999999999</v>
      </c>
      <c r="O1020">
        <f>N1020+F1020</f>
        <v>1515.7969999999998</v>
      </c>
      <c r="Q1020" s="5">
        <f>M1020/L1020</f>
        <v>53.39622641509434</v>
      </c>
    </row>
    <row r="1021" spans="1:17" x14ac:dyDescent="0.3">
      <c r="A1021" t="s">
        <v>93</v>
      </c>
      <c r="B1021">
        <v>21506</v>
      </c>
      <c r="C1021" t="s">
        <v>108</v>
      </c>
      <c r="D1021" t="s">
        <v>4469</v>
      </c>
      <c r="E1021" t="s">
        <v>4470</v>
      </c>
      <c r="F1021">
        <v>15.814</v>
      </c>
      <c r="G1021" s="4" t="s">
        <v>20917</v>
      </c>
      <c r="H1021" s="4" t="str">
        <f>HYPERLINK(G1021)</f>
        <v>https://www.themoviedb.org/t/p/original/8EM2OolKRmJG4EI3jM7679s7gy2.jpg</v>
      </c>
      <c r="I1021" s="1">
        <v>38584</v>
      </c>
      <c r="J1021" t="s">
        <v>4471</v>
      </c>
      <c r="K1021" t="b">
        <v>0</v>
      </c>
      <c r="L1021">
        <v>6.9</v>
      </c>
      <c r="M1021">
        <v>217</v>
      </c>
      <c r="N1021">
        <f>L1021*M1021</f>
        <v>1497.3000000000002</v>
      </c>
      <c r="O1021">
        <f>N1021+F1021</f>
        <v>1513.1140000000003</v>
      </c>
      <c r="Q1021" s="5">
        <f>M1021/L1021</f>
        <v>31.44927536231884</v>
      </c>
    </row>
    <row r="1022" spans="1:17" x14ac:dyDescent="0.3">
      <c r="A1022" t="s">
        <v>289</v>
      </c>
      <c r="B1022">
        <v>9827</v>
      </c>
      <c r="C1022" t="s">
        <v>14</v>
      </c>
      <c r="D1022" t="s">
        <v>338</v>
      </c>
      <c r="E1022" t="s">
        <v>339</v>
      </c>
      <c r="F1022">
        <v>10.555</v>
      </c>
      <c r="G1022" s="4" t="s">
        <v>20542</v>
      </c>
      <c r="H1022" s="4" t="str">
        <f>HYPERLINK(G1022)</f>
        <v>https://www.themoviedb.org/t/p/original/yu6deVz7U1i6bm1SnxSs1UEVFk0.jpg</v>
      </c>
      <c r="I1022" s="1">
        <v>35818</v>
      </c>
      <c r="J1022" t="s">
        <v>338</v>
      </c>
      <c r="K1022" t="b">
        <v>0</v>
      </c>
      <c r="L1022">
        <v>5.4</v>
      </c>
      <c r="M1022">
        <v>277</v>
      </c>
      <c r="N1022">
        <f>L1022*M1022</f>
        <v>1495.8000000000002</v>
      </c>
      <c r="O1022">
        <f>N1022+F1022</f>
        <v>1506.3550000000002</v>
      </c>
      <c r="Q1022" s="5">
        <f>M1022/L1022</f>
        <v>51.296296296296291</v>
      </c>
    </row>
    <row r="1023" spans="1:17" x14ac:dyDescent="0.3">
      <c r="A1023" t="s">
        <v>88</v>
      </c>
      <c r="B1023">
        <v>413857</v>
      </c>
      <c r="C1023" t="s">
        <v>14</v>
      </c>
      <c r="D1023" t="s">
        <v>14299</v>
      </c>
      <c r="E1023" t="s">
        <v>14300</v>
      </c>
      <c r="F1023">
        <v>11.089</v>
      </c>
      <c r="G1023" s="4" t="s">
        <v>20686</v>
      </c>
      <c r="H1023" s="4" t="str">
        <f>HYPERLINK(G1023)</f>
        <v>https://www.themoviedb.org/t/p/original/3UgRc3vpOiW9HOAD7oBa16xQ21E.jpg</v>
      </c>
      <c r="I1023" s="1">
        <v>43028</v>
      </c>
      <c r="J1023" t="s">
        <v>14299</v>
      </c>
      <c r="K1023" t="b">
        <v>0</v>
      </c>
      <c r="L1023">
        <v>6</v>
      </c>
      <c r="M1023">
        <v>249</v>
      </c>
      <c r="N1023">
        <f>L1023*M1023</f>
        <v>1494</v>
      </c>
      <c r="O1023">
        <f>N1023+F1023</f>
        <v>1505.0889999999999</v>
      </c>
      <c r="Q1023" s="5">
        <f>M1023/L1023</f>
        <v>41.5</v>
      </c>
    </row>
    <row r="1024" spans="1:17" x14ac:dyDescent="0.3">
      <c r="A1024" t="s">
        <v>99</v>
      </c>
      <c r="B1024">
        <v>10824</v>
      </c>
      <c r="C1024" t="s">
        <v>14</v>
      </c>
      <c r="D1024" t="s">
        <v>340</v>
      </c>
      <c r="E1024" t="s">
        <v>341</v>
      </c>
      <c r="F1024">
        <v>13.147</v>
      </c>
      <c r="G1024" s="4" t="s">
        <v>20545</v>
      </c>
      <c r="H1024" s="4" t="str">
        <f>HYPERLINK(G1024)</f>
        <v>https://www.themoviedb.org/t/p/original/2rQ6q7PjHrMQALXpPl7ExhQIvb4.jpg</v>
      </c>
      <c r="I1024" s="1">
        <v>34775</v>
      </c>
      <c r="J1024" t="s">
        <v>340</v>
      </c>
      <c r="K1024" t="b">
        <v>0</v>
      </c>
      <c r="L1024">
        <v>5.4</v>
      </c>
      <c r="M1024">
        <v>276</v>
      </c>
      <c r="N1024">
        <f>L1024*M1024</f>
        <v>1490.4</v>
      </c>
      <c r="O1024">
        <f>N1024+F1024</f>
        <v>1503.547</v>
      </c>
      <c r="Q1024" s="5">
        <f>M1024/L1024</f>
        <v>51.111111111111107</v>
      </c>
    </row>
    <row r="1025" spans="1:17" x14ac:dyDescent="0.3">
      <c r="A1025" t="s">
        <v>8741</v>
      </c>
      <c r="B1025">
        <v>116322</v>
      </c>
      <c r="C1025" t="s">
        <v>175</v>
      </c>
      <c r="D1025" t="s">
        <v>8742</v>
      </c>
      <c r="E1025" t="s">
        <v>8743</v>
      </c>
      <c r="F1025">
        <v>67.492999999999995</v>
      </c>
      <c r="G1025" s="4" t="s">
        <v>21128</v>
      </c>
      <c r="H1025" s="4" t="str">
        <f>HYPERLINK(G1025)</f>
        <v>https://www.themoviedb.org/t/p/original/vBiqoYfDIWKKzZTiQScqgCO09UD.jpg</v>
      </c>
      <c r="I1025" s="1">
        <v>40837</v>
      </c>
      <c r="J1025" t="s">
        <v>8744</v>
      </c>
      <c r="K1025" t="b">
        <v>0</v>
      </c>
      <c r="L1025">
        <v>7.8</v>
      </c>
      <c r="M1025">
        <v>191</v>
      </c>
      <c r="N1025">
        <f>L1025*M1025</f>
        <v>1489.8</v>
      </c>
      <c r="O1025">
        <f>N1025+F1025</f>
        <v>1557.2929999999999</v>
      </c>
      <c r="Q1025" s="5">
        <f>M1025/L1025</f>
        <v>24.487179487179489</v>
      </c>
    </row>
    <row r="1026" spans="1:17" x14ac:dyDescent="0.3">
      <c r="A1026" t="s">
        <v>38</v>
      </c>
      <c r="B1026">
        <v>338947</v>
      </c>
      <c r="C1026" t="s">
        <v>14</v>
      </c>
      <c r="D1026" t="s">
        <v>19215</v>
      </c>
      <c r="E1026" t="s">
        <v>19216</v>
      </c>
      <c r="F1026">
        <v>122.756</v>
      </c>
      <c r="G1026" s="4" t="s">
        <v>20826</v>
      </c>
      <c r="H1026" s="4" t="str">
        <f>HYPERLINK(G1026)</f>
        <v>https://www.themoviedb.org/t/p/original/f9ZAIUxTTk23vo1BC9Ur1Rx5c2E.jpg</v>
      </c>
      <c r="I1026" s="1">
        <v>44832</v>
      </c>
      <c r="J1026" t="s">
        <v>19215</v>
      </c>
      <c r="K1026" t="b">
        <v>0</v>
      </c>
      <c r="L1026">
        <v>6.5</v>
      </c>
      <c r="M1026">
        <v>229</v>
      </c>
      <c r="N1026">
        <f>L1026*M1026</f>
        <v>1488.5</v>
      </c>
      <c r="O1026">
        <f>N1026+F1026</f>
        <v>1611.2560000000001</v>
      </c>
      <c r="Q1026" s="5">
        <f>M1026/L1026</f>
        <v>35.230769230769234</v>
      </c>
    </row>
    <row r="1027" spans="1:17" x14ac:dyDescent="0.3">
      <c r="A1027" t="s">
        <v>135</v>
      </c>
      <c r="B1027">
        <v>622420</v>
      </c>
      <c r="C1027" t="s">
        <v>14</v>
      </c>
      <c r="D1027" t="s">
        <v>16571</v>
      </c>
      <c r="E1027" t="s">
        <v>16572</v>
      </c>
      <c r="F1027">
        <v>46.683</v>
      </c>
      <c r="G1027" s="4" t="s">
        <v>20662</v>
      </c>
      <c r="H1027" s="4" t="str">
        <f>HYPERLINK(G1027)</f>
        <v>https://www.themoviedb.org/t/p/original/vDlWN81KSiOfffHlzbAgZJF8Keq.jpg</v>
      </c>
      <c r="I1027" s="1">
        <v>43778</v>
      </c>
      <c r="J1027" t="s">
        <v>16571</v>
      </c>
      <c r="K1027" t="b">
        <v>0</v>
      </c>
      <c r="L1027">
        <v>5.9</v>
      </c>
      <c r="M1027">
        <v>251</v>
      </c>
      <c r="N1027">
        <f>L1027*M1027</f>
        <v>1480.9</v>
      </c>
      <c r="O1027">
        <f>N1027+F1027</f>
        <v>1527.5830000000001</v>
      </c>
      <c r="Q1027" s="5">
        <f>M1027/L1027</f>
        <v>42.542372881355931</v>
      </c>
    </row>
    <row r="1028" spans="1:17" x14ac:dyDescent="0.3">
      <c r="A1028" t="s">
        <v>135</v>
      </c>
      <c r="B1028">
        <v>119278</v>
      </c>
      <c r="C1028" t="s">
        <v>14</v>
      </c>
      <c r="D1028" t="s">
        <v>9515</v>
      </c>
      <c r="E1028" t="s">
        <v>9516</v>
      </c>
      <c r="F1028">
        <v>41.179000000000002</v>
      </c>
      <c r="G1028" s="4" t="s">
        <v>20335</v>
      </c>
      <c r="H1028" s="4" t="str">
        <f>HYPERLINK(G1028)</f>
        <v>https://www.themoviedb.org/t/p/original/rO8jANmASmul1tWi53mudn1V9IA.jpg</v>
      </c>
      <c r="I1028" s="1">
        <v>41194</v>
      </c>
      <c r="J1028" t="s">
        <v>9515</v>
      </c>
      <c r="K1028" t="b">
        <v>0</v>
      </c>
      <c r="L1028">
        <v>4.4000000000000004</v>
      </c>
      <c r="M1028">
        <v>336</v>
      </c>
      <c r="N1028">
        <f>L1028*M1028</f>
        <v>1478.4</v>
      </c>
      <c r="O1028">
        <f>N1028+F1028</f>
        <v>1519.5790000000002</v>
      </c>
      <c r="Q1028" s="5">
        <f>M1028/L1028</f>
        <v>76.36363636363636</v>
      </c>
    </row>
    <row r="1029" spans="1:17" x14ac:dyDescent="0.3">
      <c r="A1029" t="s">
        <v>2516</v>
      </c>
      <c r="B1029">
        <v>44351</v>
      </c>
      <c r="C1029" t="s">
        <v>14</v>
      </c>
      <c r="D1029" t="s">
        <v>2778</v>
      </c>
      <c r="E1029" t="s">
        <v>2779</v>
      </c>
      <c r="F1029">
        <v>10.992000000000001</v>
      </c>
      <c r="G1029" s="4" t="s">
        <v>20907</v>
      </c>
      <c r="H1029" s="4" t="str">
        <f>HYPERLINK(G1029)</f>
        <v>https://www.themoviedb.org/t/p/original/7HAGwm3IoiEOx5pqG6acHymZgoy.jpg</v>
      </c>
      <c r="I1029" s="1">
        <v>37257</v>
      </c>
      <c r="J1029" t="s">
        <v>2778</v>
      </c>
      <c r="K1029" t="b">
        <v>0</v>
      </c>
      <c r="L1029">
        <v>6.8</v>
      </c>
      <c r="M1029">
        <v>217</v>
      </c>
      <c r="N1029">
        <f>L1029*M1029</f>
        <v>1475.6</v>
      </c>
      <c r="O1029">
        <f>N1029+F1029</f>
        <v>1486.5919999999999</v>
      </c>
      <c r="Q1029" s="5">
        <f>M1029/L1029</f>
        <v>31.911764705882355</v>
      </c>
    </row>
    <row r="1030" spans="1:17" x14ac:dyDescent="0.3">
      <c r="A1030" t="s">
        <v>38</v>
      </c>
      <c r="B1030">
        <v>663866</v>
      </c>
      <c r="C1030" t="s">
        <v>14</v>
      </c>
      <c r="D1030" t="s">
        <v>18537</v>
      </c>
      <c r="E1030" t="s">
        <v>18538</v>
      </c>
      <c r="F1030">
        <v>15.34</v>
      </c>
      <c r="G1030" s="4" t="s">
        <v>20668</v>
      </c>
      <c r="H1030" s="4" t="str">
        <f>HYPERLINK(G1030)</f>
        <v>https://www.themoviedb.org/t/p/original/1FOEEtGFPp5cgpLfPQVMB0UNVpI.jpg</v>
      </c>
      <c r="I1030" s="1">
        <v>44358</v>
      </c>
      <c r="J1030" t="s">
        <v>18537</v>
      </c>
      <c r="K1030" t="b">
        <v>0</v>
      </c>
      <c r="L1030">
        <v>5.9</v>
      </c>
      <c r="M1030">
        <v>250</v>
      </c>
      <c r="N1030">
        <f>L1030*M1030</f>
        <v>1475</v>
      </c>
      <c r="O1030">
        <f>N1030+F1030</f>
        <v>1490.34</v>
      </c>
      <c r="Q1030" s="5">
        <f>M1030/L1030</f>
        <v>42.372881355932201</v>
      </c>
    </row>
    <row r="1031" spans="1:17" x14ac:dyDescent="0.3">
      <c r="A1031" t="s">
        <v>2398</v>
      </c>
      <c r="B1031">
        <v>14397</v>
      </c>
      <c r="C1031" t="s">
        <v>14</v>
      </c>
      <c r="D1031" t="s">
        <v>5777</v>
      </c>
      <c r="E1031" t="s">
        <v>5778</v>
      </c>
      <c r="F1031">
        <v>14.651</v>
      </c>
      <c r="G1031" s="4" t="s">
        <v>20856</v>
      </c>
      <c r="H1031" s="4" t="str">
        <f>HYPERLINK(G1031)</f>
        <v>https://www.themoviedb.org/t/p/original/mxs3ox33B3IWs6jMAS3EZ0TckXm.jpg</v>
      </c>
      <c r="I1031" s="1">
        <v>39413</v>
      </c>
      <c r="J1031" t="s">
        <v>5777</v>
      </c>
      <c r="K1031" t="b">
        <v>0</v>
      </c>
      <c r="L1031">
        <v>6.6</v>
      </c>
      <c r="M1031">
        <v>223</v>
      </c>
      <c r="N1031">
        <f>L1031*M1031</f>
        <v>1471.8</v>
      </c>
      <c r="O1031">
        <f>N1031+F1031</f>
        <v>1486.451</v>
      </c>
      <c r="Q1031" s="5">
        <f>M1031/L1031</f>
        <v>33.787878787878789</v>
      </c>
    </row>
    <row r="1032" spans="1:17" x14ac:dyDescent="0.3">
      <c r="A1032" t="s">
        <v>2780</v>
      </c>
      <c r="B1032">
        <v>10384</v>
      </c>
      <c r="C1032" t="s">
        <v>14</v>
      </c>
      <c r="D1032" t="s">
        <v>2781</v>
      </c>
      <c r="E1032" t="s">
        <v>2782</v>
      </c>
      <c r="F1032">
        <v>10.685</v>
      </c>
      <c r="G1032" s="4" t="s">
        <v>20435</v>
      </c>
      <c r="H1032" s="4" t="str">
        <f>HYPERLINK(G1032)</f>
        <v>https://www.themoviedb.org/t/p/original/AmHGUjhgXnOYRYrF2ZYMtzfwxPe.jpg</v>
      </c>
      <c r="I1032" s="1">
        <v>36539</v>
      </c>
      <c r="J1032" t="s">
        <v>2781</v>
      </c>
      <c r="K1032" t="b">
        <v>0</v>
      </c>
      <c r="L1032">
        <v>4.9000000000000004</v>
      </c>
      <c r="M1032">
        <v>300</v>
      </c>
      <c r="N1032">
        <f>L1032*M1032</f>
        <v>1470</v>
      </c>
      <c r="O1032">
        <f>N1032+F1032</f>
        <v>1480.6849999999999</v>
      </c>
      <c r="Q1032" s="5">
        <f>M1032/L1032</f>
        <v>61.224489795918366</v>
      </c>
    </row>
    <row r="1033" spans="1:17" x14ac:dyDescent="0.3">
      <c r="A1033" t="s">
        <v>909</v>
      </c>
      <c r="B1033">
        <v>670428</v>
      </c>
      <c r="C1033" t="s">
        <v>14</v>
      </c>
      <c r="D1033" t="s">
        <v>17609</v>
      </c>
      <c r="E1033" t="s">
        <v>17610</v>
      </c>
      <c r="F1033">
        <v>32.101999999999997</v>
      </c>
      <c r="G1033" s="4" t="s">
        <v>20700</v>
      </c>
      <c r="H1033" s="4" t="str">
        <f>HYPERLINK(G1033)</f>
        <v>https://www.themoviedb.org/t/p/original/foQnDv051kQ7satMQkbkPsUxzkD.jpg</v>
      </c>
      <c r="I1033" s="1">
        <v>44133</v>
      </c>
      <c r="J1033" t="s">
        <v>17609</v>
      </c>
      <c r="K1033" t="b">
        <v>0</v>
      </c>
      <c r="L1033">
        <v>6</v>
      </c>
      <c r="M1033">
        <v>245</v>
      </c>
      <c r="N1033">
        <f>L1033*M1033</f>
        <v>1470</v>
      </c>
      <c r="O1033">
        <f>N1033+F1033</f>
        <v>1502.1020000000001</v>
      </c>
      <c r="Q1033" s="5">
        <f>M1033/L1033</f>
        <v>40.833333333333336</v>
      </c>
    </row>
    <row r="1034" spans="1:17" x14ac:dyDescent="0.3">
      <c r="A1034" t="s">
        <v>2487</v>
      </c>
      <c r="B1034">
        <v>448194</v>
      </c>
      <c r="C1034" t="s">
        <v>14</v>
      </c>
      <c r="D1034" t="s">
        <v>14301</v>
      </c>
      <c r="E1034" t="s">
        <v>14302</v>
      </c>
      <c r="F1034">
        <v>13.010999999999999</v>
      </c>
      <c r="G1034" s="4" t="s">
        <v>20672</v>
      </c>
      <c r="H1034" s="4" t="str">
        <f>HYPERLINK(G1034)</f>
        <v>https://www.themoviedb.org/t/p/original/aNwifemsozrfsEjF5YTC8Uz7MBB.jpg</v>
      </c>
      <c r="I1034" s="1">
        <v>43077</v>
      </c>
      <c r="J1034" t="s">
        <v>14301</v>
      </c>
      <c r="K1034" t="b">
        <v>0</v>
      </c>
      <c r="L1034">
        <v>5.9</v>
      </c>
      <c r="M1034">
        <v>249</v>
      </c>
      <c r="N1034">
        <f>L1034*M1034</f>
        <v>1469.1000000000001</v>
      </c>
      <c r="O1034">
        <f>N1034+F1034</f>
        <v>1482.1110000000001</v>
      </c>
      <c r="Q1034" s="5">
        <f>M1034/L1034</f>
        <v>42.20338983050847</v>
      </c>
    </row>
    <row r="1035" spans="1:17" x14ac:dyDescent="0.3">
      <c r="A1035" t="s">
        <v>164</v>
      </c>
      <c r="B1035">
        <v>525460</v>
      </c>
      <c r="C1035" t="s">
        <v>14</v>
      </c>
      <c r="D1035" t="s">
        <v>15410</v>
      </c>
      <c r="E1035" t="s">
        <v>15411</v>
      </c>
      <c r="F1035">
        <v>24.631</v>
      </c>
      <c r="G1035" s="4" t="s">
        <v>20508</v>
      </c>
      <c r="H1035" s="4" t="str">
        <f>HYPERLINK(G1035)</f>
        <v>https://www.themoviedb.org/t/p/original/fMhJQoMitAh0pN0fLlD7iUGcBp0.jpg</v>
      </c>
      <c r="I1035" s="1">
        <v>43420</v>
      </c>
      <c r="J1035" t="s">
        <v>15410</v>
      </c>
      <c r="K1035" t="b">
        <v>0</v>
      </c>
      <c r="L1035">
        <v>5.2</v>
      </c>
      <c r="M1035">
        <v>281</v>
      </c>
      <c r="N1035">
        <f>L1035*M1035</f>
        <v>1461.2</v>
      </c>
      <c r="O1035">
        <f>N1035+F1035</f>
        <v>1485.8310000000001</v>
      </c>
      <c r="Q1035" s="5">
        <f>M1035/L1035</f>
        <v>54.03846153846154</v>
      </c>
    </row>
    <row r="1036" spans="1:17" x14ac:dyDescent="0.3">
      <c r="A1036" t="s">
        <v>99</v>
      </c>
      <c r="B1036">
        <v>37534</v>
      </c>
      <c r="C1036" t="s">
        <v>14</v>
      </c>
      <c r="D1036" t="s">
        <v>7235</v>
      </c>
      <c r="E1036" t="s">
        <v>7236</v>
      </c>
      <c r="F1036">
        <v>11.888999999999999</v>
      </c>
      <c r="G1036" s="4" t="s">
        <v>20509</v>
      </c>
      <c r="H1036" s="4" t="str">
        <f>HYPERLINK(G1036)</f>
        <v>https://www.themoviedb.org/t/p/original/wCzQlgMkp9KkX3eviWDr5Qp5beh.jpg</v>
      </c>
      <c r="I1036" s="1">
        <v>40165</v>
      </c>
      <c r="J1036" t="s">
        <v>7235</v>
      </c>
      <c r="K1036" t="b">
        <v>0</v>
      </c>
      <c r="L1036">
        <v>5.2</v>
      </c>
      <c r="M1036">
        <v>281</v>
      </c>
      <c r="N1036">
        <f>L1036*M1036</f>
        <v>1461.2</v>
      </c>
      <c r="O1036">
        <f>N1036+F1036</f>
        <v>1473.0889999999999</v>
      </c>
      <c r="Q1036" s="5">
        <f>M1036/L1036</f>
        <v>54.03846153846154</v>
      </c>
    </row>
    <row r="1037" spans="1:17" x14ac:dyDescent="0.3">
      <c r="A1037" t="s">
        <v>289</v>
      </c>
      <c r="B1037">
        <v>23410</v>
      </c>
      <c r="C1037" t="s">
        <v>14</v>
      </c>
      <c r="D1037" t="s">
        <v>7237</v>
      </c>
      <c r="E1037" t="s">
        <v>7238</v>
      </c>
      <c r="F1037">
        <v>11.43</v>
      </c>
      <c r="G1037" s="4" t="s">
        <v>20623</v>
      </c>
      <c r="H1037" s="4" t="str">
        <f>HYPERLINK(G1037)</f>
        <v>https://www.themoviedb.org/t/p/original/6oxJ75L6rB88TeSspcnPA7JqjWw.jpg</v>
      </c>
      <c r="I1037" s="1">
        <v>39814</v>
      </c>
      <c r="J1037" t="s">
        <v>7237</v>
      </c>
      <c r="K1037" t="b">
        <v>0</v>
      </c>
      <c r="L1037">
        <v>5.7</v>
      </c>
      <c r="M1037">
        <v>256</v>
      </c>
      <c r="N1037">
        <f>L1037*M1037</f>
        <v>1459.2</v>
      </c>
      <c r="O1037">
        <f>N1037+F1037</f>
        <v>1470.63</v>
      </c>
      <c r="Q1037" s="5">
        <f>M1037/L1037</f>
        <v>44.912280701754383</v>
      </c>
    </row>
    <row r="1038" spans="1:17" x14ac:dyDescent="0.3">
      <c r="A1038" t="s">
        <v>135</v>
      </c>
      <c r="B1038">
        <v>551238</v>
      </c>
      <c r="C1038" t="s">
        <v>14</v>
      </c>
      <c r="D1038" t="s">
        <v>15412</v>
      </c>
      <c r="E1038" t="s">
        <v>15413</v>
      </c>
      <c r="F1038">
        <v>10.215999999999999</v>
      </c>
      <c r="G1038" s="4" t="s">
        <v>20711</v>
      </c>
      <c r="H1038" s="4" t="str">
        <f>HYPERLINK(G1038)</f>
        <v>https://www.themoviedb.org/t/p/original/24GnXIwhkK95Kdz0KkTWeepA6El.jpg</v>
      </c>
      <c r="I1038" s="1">
        <v>43435</v>
      </c>
      <c r="J1038" t="s">
        <v>15412</v>
      </c>
      <c r="K1038" t="b">
        <v>0</v>
      </c>
      <c r="L1038">
        <v>6</v>
      </c>
      <c r="M1038">
        <v>243</v>
      </c>
      <c r="N1038">
        <f>L1038*M1038</f>
        <v>1458</v>
      </c>
      <c r="O1038">
        <f>N1038+F1038</f>
        <v>1468.2159999999999</v>
      </c>
      <c r="Q1038" s="5">
        <f>M1038/L1038</f>
        <v>40.5</v>
      </c>
    </row>
    <row r="1039" spans="1:17" x14ac:dyDescent="0.3">
      <c r="A1039" t="s">
        <v>129</v>
      </c>
      <c r="B1039">
        <v>13009</v>
      </c>
      <c r="C1039" t="s">
        <v>14</v>
      </c>
      <c r="D1039" t="s">
        <v>6499</v>
      </c>
      <c r="E1039" t="s">
        <v>6500</v>
      </c>
      <c r="F1039">
        <v>20.062999999999999</v>
      </c>
      <c r="G1039" s="4" t="s">
        <v>20420</v>
      </c>
      <c r="H1039" s="4" t="str">
        <f>HYPERLINK(G1039)</f>
        <v>https://www.themoviedb.org/t/p/original/kugSRyrsc10vXP6mRgROpYVNCoK.jpg</v>
      </c>
      <c r="I1039" s="1">
        <v>39556</v>
      </c>
      <c r="J1039" t="s">
        <v>6499</v>
      </c>
      <c r="K1039" t="b">
        <v>0</v>
      </c>
      <c r="L1039">
        <v>4.8</v>
      </c>
      <c r="M1039">
        <v>303</v>
      </c>
      <c r="N1039">
        <f>L1039*M1039</f>
        <v>1454.3999999999999</v>
      </c>
      <c r="O1039">
        <f>N1039+F1039</f>
        <v>1474.463</v>
      </c>
      <c r="Q1039" s="5">
        <f>M1039/L1039</f>
        <v>63.125</v>
      </c>
    </row>
    <row r="1040" spans="1:17" x14ac:dyDescent="0.3">
      <c r="A1040" t="s">
        <v>29</v>
      </c>
      <c r="B1040">
        <v>290555</v>
      </c>
      <c r="C1040" t="s">
        <v>14</v>
      </c>
      <c r="D1040" t="s">
        <v>11234</v>
      </c>
      <c r="E1040" t="s">
        <v>11235</v>
      </c>
      <c r="F1040">
        <v>15.250999999999999</v>
      </c>
      <c r="G1040" s="4" t="s">
        <v>20713</v>
      </c>
      <c r="H1040" s="4" t="str">
        <f>HYPERLINK(G1040)</f>
        <v>https://www.themoviedb.org/t/p/original/zY6ObzQfCp6RO4ONqP4snfVVSdH.jpg</v>
      </c>
      <c r="I1040" s="1">
        <v>41879</v>
      </c>
      <c r="J1040" t="s">
        <v>11234</v>
      </c>
      <c r="K1040" t="b">
        <v>0</v>
      </c>
      <c r="L1040">
        <v>6</v>
      </c>
      <c r="M1040">
        <v>242</v>
      </c>
      <c r="N1040">
        <f>L1040*M1040</f>
        <v>1452</v>
      </c>
      <c r="O1040">
        <f>N1040+F1040</f>
        <v>1467.251</v>
      </c>
      <c r="Q1040" s="5">
        <f>M1040/L1040</f>
        <v>40.333333333333336</v>
      </c>
    </row>
    <row r="1041" spans="1:17" x14ac:dyDescent="0.3">
      <c r="A1041" t="s">
        <v>11230</v>
      </c>
      <c r="B1041">
        <v>208763</v>
      </c>
      <c r="C1041" t="s">
        <v>792</v>
      </c>
      <c r="D1041" t="s">
        <v>11231</v>
      </c>
      <c r="E1041" t="s">
        <v>11232</v>
      </c>
      <c r="F1041">
        <v>22.75</v>
      </c>
      <c r="G1041" s="4" t="s">
        <v>20680</v>
      </c>
      <c r="H1041" s="4" t="str">
        <f>HYPERLINK(G1041)</f>
        <v>https://www.themoviedb.org/t/p/original/q0o9JQDp6PHY4zK0Aw1NHpyQyeo.jpg</v>
      </c>
      <c r="I1041" s="1">
        <v>41669</v>
      </c>
      <c r="J1041" t="s">
        <v>11233</v>
      </c>
      <c r="K1041" t="b">
        <v>0</v>
      </c>
      <c r="L1041">
        <v>5.9</v>
      </c>
      <c r="M1041">
        <v>246</v>
      </c>
      <c r="N1041">
        <f>L1041*M1041</f>
        <v>1451.4</v>
      </c>
      <c r="O1041">
        <f>N1041+F1041</f>
        <v>1474.15</v>
      </c>
      <c r="Q1041" s="5">
        <f>M1041/L1041</f>
        <v>41.694915254237287</v>
      </c>
    </row>
    <row r="1042" spans="1:17" x14ac:dyDescent="0.3">
      <c r="A1042" t="s">
        <v>344</v>
      </c>
      <c r="B1042">
        <v>1483</v>
      </c>
      <c r="C1042" t="s">
        <v>14</v>
      </c>
      <c r="D1042" t="s">
        <v>345</v>
      </c>
      <c r="E1042" t="s">
        <v>346</v>
      </c>
      <c r="F1042">
        <v>13.657999999999999</v>
      </c>
      <c r="G1042" s="4" t="s">
        <v>20681</v>
      </c>
      <c r="H1042" s="4" t="str">
        <f>HYPERLINK(G1042)</f>
        <v>https://www.themoviedb.org/t/p/original/qYJh4HESlOyZll77erHcVAKqrbt.jpg</v>
      </c>
      <c r="I1042" s="1">
        <v>33394</v>
      </c>
      <c r="J1042" t="s">
        <v>345</v>
      </c>
      <c r="K1042" t="b">
        <v>0</v>
      </c>
      <c r="L1042">
        <v>5.9</v>
      </c>
      <c r="M1042">
        <v>246</v>
      </c>
      <c r="N1042">
        <f>L1042*M1042</f>
        <v>1451.4</v>
      </c>
      <c r="O1042">
        <f>N1042+F1042</f>
        <v>1465.058</v>
      </c>
      <c r="Q1042" s="5">
        <f>M1042/L1042</f>
        <v>41.694915254237287</v>
      </c>
    </row>
    <row r="1043" spans="1:17" x14ac:dyDescent="0.3">
      <c r="A1043" t="s">
        <v>15311</v>
      </c>
      <c r="B1043">
        <v>670429</v>
      </c>
      <c r="C1043" t="s">
        <v>14</v>
      </c>
      <c r="D1043" t="s">
        <v>1102</v>
      </c>
      <c r="E1043" t="s">
        <v>18536</v>
      </c>
      <c r="F1043">
        <v>67.522000000000006</v>
      </c>
      <c r="G1043" s="4" t="s">
        <v>20942</v>
      </c>
      <c r="H1043" s="4" t="str">
        <f>HYPERLINK(G1043)</f>
        <v>https://www.themoviedb.org/t/p/original/vHKlIci8f38GaAd361EW0VSx91k.jpg</v>
      </c>
      <c r="I1043" s="1">
        <v>44470</v>
      </c>
      <c r="J1043" t="s">
        <v>1102</v>
      </c>
      <c r="K1043" t="b">
        <v>0</v>
      </c>
      <c r="L1043">
        <v>6.9</v>
      </c>
      <c r="M1043">
        <v>210</v>
      </c>
      <c r="N1043">
        <f>L1043*M1043</f>
        <v>1449</v>
      </c>
      <c r="O1043">
        <f>N1043+F1043</f>
        <v>1516.5219999999999</v>
      </c>
      <c r="Q1043" s="5">
        <f>M1043/L1043</f>
        <v>30.434782608695652</v>
      </c>
    </row>
    <row r="1044" spans="1:17" x14ac:dyDescent="0.3">
      <c r="A1044" t="s">
        <v>164</v>
      </c>
      <c r="B1044">
        <v>811072</v>
      </c>
      <c r="C1044" t="s">
        <v>175</v>
      </c>
      <c r="D1044" t="s">
        <v>18533</v>
      </c>
      <c r="E1044" t="s">
        <v>18534</v>
      </c>
      <c r="F1044">
        <v>95.436000000000007</v>
      </c>
      <c r="G1044" s="4" t="s">
        <v>20564</v>
      </c>
      <c r="H1044" s="4" t="str">
        <f>HYPERLINK(G1044)</f>
        <v>https://www.themoviedb.org/t/p/original/5P7QwmoYl70tsRZ8e0VnI9RI1MF.jpg</v>
      </c>
      <c r="I1044" s="1">
        <v>44400</v>
      </c>
      <c r="J1044" t="s">
        <v>18535</v>
      </c>
      <c r="K1044" t="b">
        <v>0</v>
      </c>
      <c r="L1044">
        <v>5.4</v>
      </c>
      <c r="M1044">
        <v>268</v>
      </c>
      <c r="N1044">
        <f>L1044*M1044</f>
        <v>1447.2</v>
      </c>
      <c r="O1044">
        <f>N1044+F1044</f>
        <v>1542.636</v>
      </c>
      <c r="Q1044" s="5">
        <f>M1044/L1044</f>
        <v>49.629629629629626</v>
      </c>
    </row>
    <row r="1045" spans="1:17" x14ac:dyDescent="0.3">
      <c r="A1045" t="s">
        <v>99</v>
      </c>
      <c r="B1045">
        <v>312791</v>
      </c>
      <c r="C1045" t="s">
        <v>14</v>
      </c>
      <c r="D1045" t="s">
        <v>11236</v>
      </c>
      <c r="E1045" t="s">
        <v>11237</v>
      </c>
      <c r="F1045">
        <v>14.03</v>
      </c>
      <c r="G1045" s="4" t="s">
        <v>20720</v>
      </c>
      <c r="H1045" s="4" t="str">
        <f>HYPERLINK(G1045)</f>
        <v>https://www.themoviedb.org/t/p/original/4zR3QYWoeY2mTwVWnVxUQQptqdM.jpg</v>
      </c>
      <c r="I1045" s="1">
        <v>41928</v>
      </c>
      <c r="J1045" t="s">
        <v>11236</v>
      </c>
      <c r="K1045" t="b">
        <v>0</v>
      </c>
      <c r="L1045">
        <v>6</v>
      </c>
      <c r="M1045">
        <v>241</v>
      </c>
      <c r="N1045">
        <f>L1045*M1045</f>
        <v>1446</v>
      </c>
      <c r="O1045">
        <f>N1045+F1045</f>
        <v>1460.03</v>
      </c>
      <c r="Q1045" s="5">
        <f>M1045/L1045</f>
        <v>40.166666666666664</v>
      </c>
    </row>
    <row r="1046" spans="1:17" x14ac:dyDescent="0.3">
      <c r="A1046" t="s">
        <v>5506</v>
      </c>
      <c r="B1046">
        <v>46429</v>
      </c>
      <c r="C1046" t="s">
        <v>14</v>
      </c>
      <c r="D1046" t="s">
        <v>9517</v>
      </c>
      <c r="E1046" t="s">
        <v>9518</v>
      </c>
      <c r="F1046">
        <v>16.577999999999999</v>
      </c>
      <c r="G1046" s="4" t="s">
        <v>20424</v>
      </c>
      <c r="H1046" s="4" t="str">
        <f>HYPERLINK(G1046)</f>
        <v>https://www.themoviedb.org/t/p/original/cGBmTiNomYCk6Lr4Gkhbssg0m82.jpg</v>
      </c>
      <c r="I1046" s="1">
        <v>41209</v>
      </c>
      <c r="J1046" t="s">
        <v>9517</v>
      </c>
      <c r="K1046" t="b">
        <v>0</v>
      </c>
      <c r="L1046">
        <v>4.8</v>
      </c>
      <c r="M1046">
        <v>301</v>
      </c>
      <c r="N1046">
        <f>L1046*M1046</f>
        <v>1444.8</v>
      </c>
      <c r="O1046">
        <f>N1046+F1046</f>
        <v>1461.3779999999999</v>
      </c>
      <c r="Q1046" s="5">
        <f>M1046/L1046</f>
        <v>62.708333333333336</v>
      </c>
    </row>
    <row r="1047" spans="1:17" x14ac:dyDescent="0.3">
      <c r="A1047" t="s">
        <v>777</v>
      </c>
      <c r="B1047">
        <v>600184</v>
      </c>
      <c r="C1047" t="s">
        <v>251</v>
      </c>
      <c r="D1047" t="s">
        <v>16573</v>
      </c>
      <c r="E1047" t="s">
        <v>16574</v>
      </c>
      <c r="F1047">
        <v>7.52</v>
      </c>
      <c r="G1047" s="4" t="s">
        <v>20801</v>
      </c>
      <c r="H1047" s="4" t="str">
        <f>HYPERLINK(G1047)</f>
        <v>https://www.themoviedb.org/t/p/original/f3DNmm0VXlwaPkTuKgznQdrDveD.jpg</v>
      </c>
      <c r="I1047" s="1">
        <v>43692</v>
      </c>
      <c r="J1047" t="s">
        <v>15280</v>
      </c>
      <c r="K1047" t="b">
        <v>0</v>
      </c>
      <c r="L1047">
        <v>6.3</v>
      </c>
      <c r="M1047">
        <v>229</v>
      </c>
      <c r="N1047">
        <f>L1047*M1047</f>
        <v>1442.7</v>
      </c>
      <c r="O1047">
        <f>N1047+F1047</f>
        <v>1450.22</v>
      </c>
      <c r="Q1047" s="5">
        <f>M1047/L1047</f>
        <v>36.349206349206348</v>
      </c>
    </row>
    <row r="1048" spans="1:17" x14ac:dyDescent="0.3">
      <c r="A1048" t="s">
        <v>186</v>
      </c>
      <c r="B1048">
        <v>282069</v>
      </c>
      <c r="C1048" t="s">
        <v>108</v>
      </c>
      <c r="D1048" t="s">
        <v>11227</v>
      </c>
      <c r="E1048" t="s">
        <v>11228</v>
      </c>
      <c r="F1048">
        <v>40.237000000000002</v>
      </c>
      <c r="G1048" s="4" t="s">
        <v>21011</v>
      </c>
      <c r="H1048" s="4" t="str">
        <f>HYPERLINK(G1048)</f>
        <v>https://www.themoviedb.org/t/p/original/lNzCFguC8wEyJWP89ewQYK8d2nJ.jpg</v>
      </c>
      <c r="I1048" s="1">
        <v>41972</v>
      </c>
      <c r="J1048" t="s">
        <v>11229</v>
      </c>
      <c r="K1048" t="b">
        <v>0</v>
      </c>
      <c r="L1048">
        <v>7.1</v>
      </c>
      <c r="M1048">
        <v>203</v>
      </c>
      <c r="N1048">
        <f>L1048*M1048</f>
        <v>1441.3</v>
      </c>
      <c r="O1048">
        <f>N1048+F1048</f>
        <v>1481.537</v>
      </c>
      <c r="Q1048" s="5">
        <f>M1048/L1048</f>
        <v>28.591549295774648</v>
      </c>
    </row>
    <row r="1049" spans="1:17" x14ac:dyDescent="0.3">
      <c r="A1049" t="s">
        <v>135</v>
      </c>
      <c r="B1049">
        <v>412546</v>
      </c>
      <c r="C1049" t="s">
        <v>14</v>
      </c>
      <c r="D1049" t="s">
        <v>15414</v>
      </c>
      <c r="E1049" t="s">
        <v>15415</v>
      </c>
      <c r="F1049">
        <v>14.407999999999999</v>
      </c>
      <c r="G1049" s="4" t="s">
        <v>20687</v>
      </c>
      <c r="H1049" s="4" t="str">
        <f>HYPERLINK(G1049)</f>
        <v>https://www.themoviedb.org/t/p/original/20de4Rcmy4B0L5zyOc3Nc5F7c0D.jpg</v>
      </c>
      <c r="I1049" s="1">
        <v>43387</v>
      </c>
      <c r="J1049" t="s">
        <v>15414</v>
      </c>
      <c r="K1049" t="b">
        <v>0</v>
      </c>
      <c r="L1049">
        <v>5.9</v>
      </c>
      <c r="M1049">
        <v>244</v>
      </c>
      <c r="N1049">
        <f>L1049*M1049</f>
        <v>1439.6000000000001</v>
      </c>
      <c r="O1049">
        <f>N1049+F1049</f>
        <v>1454.008</v>
      </c>
      <c r="Q1049" s="5">
        <f>M1049/L1049</f>
        <v>41.355932203389827</v>
      </c>
    </row>
    <row r="1050" spans="1:17" x14ac:dyDescent="0.3">
      <c r="A1050" t="s">
        <v>99</v>
      </c>
      <c r="B1050">
        <v>10726</v>
      </c>
      <c r="C1050" t="s">
        <v>14</v>
      </c>
      <c r="D1050" t="s">
        <v>2783</v>
      </c>
      <c r="E1050" t="s">
        <v>2784</v>
      </c>
      <c r="F1050">
        <v>22.681000000000001</v>
      </c>
      <c r="G1050" s="4" t="s">
        <v>20389</v>
      </c>
      <c r="H1050" s="4" t="str">
        <f>HYPERLINK(G1050)</f>
        <v>https://www.themoviedb.org/t/p/original/mUkuaPoC21Dtemnx583THBEdHG0.jpg</v>
      </c>
      <c r="I1050" s="1">
        <v>37368</v>
      </c>
      <c r="J1050" t="s">
        <v>2783</v>
      </c>
      <c r="K1050" t="b">
        <v>0</v>
      </c>
      <c r="L1050">
        <v>4.5999999999999996</v>
      </c>
      <c r="M1050">
        <v>312</v>
      </c>
      <c r="N1050">
        <f>L1050*M1050</f>
        <v>1435.1999999999998</v>
      </c>
      <c r="O1050">
        <f>N1050+F1050</f>
        <v>1457.8809999999999</v>
      </c>
      <c r="Q1050" s="5">
        <f>M1050/L1050</f>
        <v>67.826086956521749</v>
      </c>
    </row>
    <row r="1051" spans="1:17" x14ac:dyDescent="0.3">
      <c r="A1051" t="s">
        <v>164</v>
      </c>
      <c r="B1051">
        <v>9756</v>
      </c>
      <c r="C1051" t="s">
        <v>14</v>
      </c>
      <c r="D1051" t="s">
        <v>5052</v>
      </c>
      <c r="E1051" t="s">
        <v>5053</v>
      </c>
      <c r="F1051">
        <v>11.101000000000001</v>
      </c>
      <c r="G1051" s="4" t="s">
        <v>20725</v>
      </c>
      <c r="H1051" s="4" t="str">
        <f>HYPERLINK(G1051)</f>
        <v>https://www.themoviedb.org/t/p/original/awyAxbPqKuOmQmuXSB214KObsPR.jpg</v>
      </c>
      <c r="I1051" s="1">
        <v>38734</v>
      </c>
      <c r="J1051" t="s">
        <v>5052</v>
      </c>
      <c r="K1051" t="b">
        <v>0</v>
      </c>
      <c r="L1051">
        <v>6</v>
      </c>
      <c r="M1051">
        <v>239</v>
      </c>
      <c r="N1051">
        <f>L1051*M1051</f>
        <v>1434</v>
      </c>
      <c r="O1051">
        <f>N1051+F1051</f>
        <v>1445.1010000000001</v>
      </c>
      <c r="Q1051" s="5">
        <f>M1051/L1051</f>
        <v>39.833333333333336</v>
      </c>
    </row>
    <row r="1052" spans="1:17" x14ac:dyDescent="0.3">
      <c r="A1052" t="s">
        <v>129</v>
      </c>
      <c r="B1052">
        <v>19286</v>
      </c>
      <c r="C1052" t="s">
        <v>14</v>
      </c>
      <c r="D1052" t="s">
        <v>342</v>
      </c>
      <c r="E1052" t="s">
        <v>343</v>
      </c>
      <c r="F1052">
        <v>45.654000000000003</v>
      </c>
      <c r="G1052" s="4" t="s">
        <v>20694</v>
      </c>
      <c r="H1052" s="4" t="str">
        <f>HYPERLINK(G1052)</f>
        <v>https://www.themoviedb.org/t/p/original/z9NT2smK66pYOjBtmZuKFFTZ478.jpg</v>
      </c>
      <c r="I1052" s="1">
        <v>34884</v>
      </c>
      <c r="J1052" t="s">
        <v>342</v>
      </c>
      <c r="K1052" t="b">
        <v>0</v>
      </c>
      <c r="L1052">
        <v>5.9</v>
      </c>
      <c r="M1052">
        <v>243</v>
      </c>
      <c r="N1052">
        <f>L1052*M1052</f>
        <v>1433.7</v>
      </c>
      <c r="O1052">
        <f>N1052+F1052</f>
        <v>1479.354</v>
      </c>
      <c r="Q1052" s="5">
        <f>M1052/L1052</f>
        <v>41.186440677966097</v>
      </c>
    </row>
    <row r="1053" spans="1:17" x14ac:dyDescent="0.3">
      <c r="A1053" t="s">
        <v>8008</v>
      </c>
      <c r="B1053">
        <v>46837</v>
      </c>
      <c r="C1053" t="s">
        <v>14</v>
      </c>
      <c r="D1053" t="s">
        <v>8009</v>
      </c>
      <c r="E1053" t="s">
        <v>8010</v>
      </c>
      <c r="F1053">
        <v>8.6739999999999995</v>
      </c>
      <c r="G1053" s="4" t="s">
        <v>20611</v>
      </c>
      <c r="H1053" s="4" t="str">
        <f>HYPERLINK(G1053)</f>
        <v>https://www.themoviedb.org/t/p/original/uvjjmx4tFqzbsy9UpY8CmQJ8mjt.jpg</v>
      </c>
      <c r="I1053" s="1">
        <v>40457</v>
      </c>
      <c r="J1053" t="s">
        <v>8009</v>
      </c>
      <c r="K1053" t="b">
        <v>0</v>
      </c>
      <c r="L1053">
        <v>5.6</v>
      </c>
      <c r="M1053">
        <v>256</v>
      </c>
      <c r="N1053">
        <f>L1053*M1053</f>
        <v>1433.6</v>
      </c>
      <c r="O1053">
        <f>N1053+F1053</f>
        <v>1442.2739999999999</v>
      </c>
      <c r="Q1053" s="5">
        <f>M1053/L1053</f>
        <v>45.714285714285715</v>
      </c>
    </row>
    <row r="1054" spans="1:17" x14ac:dyDescent="0.3">
      <c r="A1054" t="s">
        <v>5779</v>
      </c>
      <c r="B1054">
        <v>10253</v>
      </c>
      <c r="C1054" t="s">
        <v>434</v>
      </c>
      <c r="D1054" t="s">
        <v>5780</v>
      </c>
      <c r="E1054" t="s">
        <v>5781</v>
      </c>
      <c r="F1054">
        <v>15.48</v>
      </c>
      <c r="G1054" s="4" t="s">
        <v>20370</v>
      </c>
      <c r="H1054" s="4" t="str">
        <f>HYPERLINK(G1054)</f>
        <v>https://www.themoviedb.org/t/p/original/rEpvqWGu08coDLUpcpiz4sMoDYo.jpg</v>
      </c>
      <c r="I1054" s="1">
        <v>39121</v>
      </c>
      <c r="J1054" t="s">
        <v>5782</v>
      </c>
      <c r="K1054" t="b">
        <v>0</v>
      </c>
      <c r="L1054">
        <v>4.5</v>
      </c>
      <c r="M1054">
        <v>318</v>
      </c>
      <c r="N1054">
        <f>L1054*M1054</f>
        <v>1431</v>
      </c>
      <c r="O1054">
        <f>N1054+F1054</f>
        <v>1446.48</v>
      </c>
      <c r="Q1054" s="5">
        <f>M1054/L1054</f>
        <v>70.666666666666671</v>
      </c>
    </row>
    <row r="1055" spans="1:17" x14ac:dyDescent="0.3">
      <c r="A1055" t="s">
        <v>129</v>
      </c>
      <c r="B1055">
        <v>19963</v>
      </c>
      <c r="C1055" t="s">
        <v>168</v>
      </c>
      <c r="D1055" t="s">
        <v>351</v>
      </c>
      <c r="E1055" t="s">
        <v>352</v>
      </c>
      <c r="F1055">
        <v>6.585</v>
      </c>
      <c r="G1055" s="4" t="s">
        <v>20987</v>
      </c>
      <c r="H1055" s="4" t="str">
        <f>HYPERLINK(G1055)</f>
        <v>https://www.themoviedb.org/t/p/original/c5jNOFSbUttQZl4CesnpAe1LrPR.jpg</v>
      </c>
      <c r="I1055" s="1">
        <v>35396</v>
      </c>
      <c r="J1055" t="s">
        <v>351</v>
      </c>
      <c r="K1055" t="b">
        <v>0</v>
      </c>
      <c r="L1055">
        <v>7</v>
      </c>
      <c r="M1055">
        <v>204</v>
      </c>
      <c r="N1055">
        <f>L1055*M1055</f>
        <v>1428</v>
      </c>
      <c r="O1055">
        <f>N1055+F1055</f>
        <v>1434.585</v>
      </c>
      <c r="Q1055" s="5">
        <f>M1055/L1055</f>
        <v>29.142857142857142</v>
      </c>
    </row>
    <row r="1056" spans="1:17" x14ac:dyDescent="0.3">
      <c r="A1056" t="s">
        <v>164</v>
      </c>
      <c r="B1056">
        <v>469916</v>
      </c>
      <c r="C1056" t="s">
        <v>14</v>
      </c>
      <c r="D1056" t="s">
        <v>15416</v>
      </c>
      <c r="E1056" t="s">
        <v>15417</v>
      </c>
      <c r="F1056">
        <v>20.724</v>
      </c>
      <c r="G1056" s="4" t="s">
        <v>20667</v>
      </c>
      <c r="H1056" s="4" t="str">
        <f>HYPERLINK(G1056)</f>
        <v>https://www.themoviedb.org/t/p/original/ekkOoPnYB8MfDn6gsM1GoMLEhoi.jpg</v>
      </c>
      <c r="I1056" s="1">
        <v>43245</v>
      </c>
      <c r="J1056" t="s">
        <v>15416</v>
      </c>
      <c r="K1056" t="b">
        <v>0</v>
      </c>
      <c r="L1056">
        <v>5.8</v>
      </c>
      <c r="M1056">
        <v>246</v>
      </c>
      <c r="N1056">
        <f>L1056*M1056</f>
        <v>1426.8</v>
      </c>
      <c r="O1056">
        <f>N1056+F1056</f>
        <v>1447.5239999999999</v>
      </c>
      <c r="Q1056" s="5">
        <f>M1056/L1056</f>
        <v>42.413793103448278</v>
      </c>
    </row>
    <row r="1057" spans="1:17" x14ac:dyDescent="0.3">
      <c r="A1057" t="s">
        <v>347</v>
      </c>
      <c r="B1057">
        <v>12561</v>
      </c>
      <c r="C1057" t="s">
        <v>108</v>
      </c>
      <c r="D1057" t="s">
        <v>348</v>
      </c>
      <c r="E1057" t="s">
        <v>349</v>
      </c>
      <c r="F1057">
        <v>15.558999999999999</v>
      </c>
      <c r="G1057" s="4" t="s">
        <v>21170</v>
      </c>
      <c r="H1057" s="4" t="str">
        <f>HYPERLINK(G1057)</f>
        <v>https://www.themoviedb.org/t/p/original/t28laxbteoyubkGPQZJFmrEEdGl.jpg</v>
      </c>
      <c r="I1057" s="1">
        <v>35042</v>
      </c>
      <c r="J1057" t="s">
        <v>350</v>
      </c>
      <c r="K1057" t="b">
        <v>0</v>
      </c>
      <c r="L1057">
        <v>7.8</v>
      </c>
      <c r="M1057">
        <v>182</v>
      </c>
      <c r="N1057">
        <f>L1057*M1057</f>
        <v>1419.6</v>
      </c>
      <c r="O1057">
        <f>N1057+F1057</f>
        <v>1435.1589999999999</v>
      </c>
      <c r="Q1057" s="5">
        <f>M1057/L1057</f>
        <v>23.333333333333332</v>
      </c>
    </row>
    <row r="1058" spans="1:17" x14ac:dyDescent="0.3">
      <c r="A1058" t="s">
        <v>289</v>
      </c>
      <c r="B1058">
        <v>13059</v>
      </c>
      <c r="C1058" t="s">
        <v>14</v>
      </c>
      <c r="D1058" t="s">
        <v>6501</v>
      </c>
      <c r="E1058" t="s">
        <v>6502</v>
      </c>
      <c r="F1058">
        <v>9.5640000000000001</v>
      </c>
      <c r="G1058" s="4" t="s">
        <v>20704</v>
      </c>
      <c r="H1058" s="4" t="str">
        <f>HYPERLINK(G1058)</f>
        <v>https://www.themoviedb.org/t/p/original/qRs8osQJZLItwQER2bzuuK9A0sp.jpg</v>
      </c>
      <c r="I1058" s="1">
        <v>39500</v>
      </c>
      <c r="J1058" t="s">
        <v>6501</v>
      </c>
      <c r="K1058" t="b">
        <v>0</v>
      </c>
      <c r="L1058">
        <v>5.9</v>
      </c>
      <c r="M1058">
        <v>240</v>
      </c>
      <c r="N1058">
        <f>L1058*M1058</f>
        <v>1416</v>
      </c>
      <c r="O1058">
        <f>N1058+F1058</f>
        <v>1425.5640000000001</v>
      </c>
      <c r="Q1058" s="5">
        <f>M1058/L1058</f>
        <v>40.677966101694913</v>
      </c>
    </row>
    <row r="1059" spans="1:17" x14ac:dyDescent="0.3">
      <c r="A1059" t="s">
        <v>353</v>
      </c>
      <c r="B1059">
        <v>27274</v>
      </c>
      <c r="C1059" t="s">
        <v>14</v>
      </c>
      <c r="D1059" t="s">
        <v>354</v>
      </c>
      <c r="E1059" t="s">
        <v>355</v>
      </c>
      <c r="F1059">
        <v>16.084</v>
      </c>
      <c r="G1059" s="4" t="s">
        <v>20765</v>
      </c>
      <c r="H1059" s="4" t="str">
        <f>HYPERLINK(G1059)</f>
        <v>https://www.themoviedb.org/t/p/original/s8Oubzkc2pPdOdj4D23ljZSKRbg.jpg</v>
      </c>
      <c r="I1059" s="1">
        <v>33025</v>
      </c>
      <c r="J1059" t="s">
        <v>354</v>
      </c>
      <c r="K1059" t="b">
        <v>0</v>
      </c>
      <c r="L1059">
        <v>6.1</v>
      </c>
      <c r="M1059">
        <v>232</v>
      </c>
      <c r="N1059">
        <f>L1059*M1059</f>
        <v>1415.1999999999998</v>
      </c>
      <c r="O1059">
        <f>N1059+F1059</f>
        <v>1431.2839999999999</v>
      </c>
      <c r="Q1059" s="5">
        <f>M1059/L1059</f>
        <v>38.032786885245905</v>
      </c>
    </row>
    <row r="1060" spans="1:17" x14ac:dyDescent="0.3">
      <c r="A1060" t="s">
        <v>135</v>
      </c>
      <c r="B1060">
        <v>124470</v>
      </c>
      <c r="C1060" t="s">
        <v>14</v>
      </c>
      <c r="D1060" t="s">
        <v>11238</v>
      </c>
      <c r="E1060" t="s">
        <v>11239</v>
      </c>
      <c r="F1060">
        <v>13.981</v>
      </c>
      <c r="G1060" s="4" t="s">
        <v>20597</v>
      </c>
      <c r="H1060" s="4" t="str">
        <f>HYPERLINK(G1060)</f>
        <v>https://www.themoviedb.org/t/p/original/m3BteJOJcbEI3pDgrZ1Fguy0ndV.jpg</v>
      </c>
      <c r="I1060" s="1">
        <v>41715</v>
      </c>
      <c r="J1060" t="s">
        <v>11238</v>
      </c>
      <c r="K1060" t="b">
        <v>0</v>
      </c>
      <c r="L1060">
        <v>5.5</v>
      </c>
      <c r="M1060">
        <v>257</v>
      </c>
      <c r="N1060">
        <f>L1060*M1060</f>
        <v>1413.5</v>
      </c>
      <c r="O1060">
        <f>N1060+F1060</f>
        <v>1427.481</v>
      </c>
      <c r="Q1060" s="5">
        <f>M1060/L1060</f>
        <v>46.727272727272727</v>
      </c>
    </row>
    <row r="1061" spans="1:17" x14ac:dyDescent="0.3">
      <c r="A1061" t="s">
        <v>79</v>
      </c>
      <c r="B1061">
        <v>320048</v>
      </c>
      <c r="C1061" t="s">
        <v>14</v>
      </c>
      <c r="D1061" t="s">
        <v>12199</v>
      </c>
      <c r="E1061" t="s">
        <v>12200</v>
      </c>
      <c r="F1061">
        <v>16.986000000000001</v>
      </c>
      <c r="G1061" s="4" t="s">
        <v>20503</v>
      </c>
      <c r="H1061" s="4" t="str">
        <f>HYPERLINK(G1061)</f>
        <v>https://www.themoviedb.org/t/p/original/vSwYyxa12OqcrVnW6qPGqIBFyh2.jpg</v>
      </c>
      <c r="I1061" s="1">
        <v>42028</v>
      </c>
      <c r="J1061" t="s">
        <v>12199</v>
      </c>
      <c r="K1061" t="b">
        <v>0</v>
      </c>
      <c r="L1061">
        <v>5.0999999999999996</v>
      </c>
      <c r="M1061">
        <v>277</v>
      </c>
      <c r="N1061">
        <f>L1061*M1061</f>
        <v>1412.6999999999998</v>
      </c>
      <c r="O1061">
        <f>N1061+F1061</f>
        <v>1429.6859999999999</v>
      </c>
      <c r="Q1061" s="5">
        <f>M1061/L1061</f>
        <v>54.313725490196084</v>
      </c>
    </row>
    <row r="1062" spans="1:17" x14ac:dyDescent="0.3">
      <c r="A1062" t="s">
        <v>2749</v>
      </c>
      <c r="B1062">
        <v>16061</v>
      </c>
      <c r="C1062" t="s">
        <v>108</v>
      </c>
      <c r="D1062" t="s">
        <v>6503</v>
      </c>
      <c r="E1062" t="s">
        <v>6504</v>
      </c>
      <c r="F1062">
        <v>11.157999999999999</v>
      </c>
      <c r="G1062" s="4" t="s">
        <v>20710</v>
      </c>
      <c r="H1062" s="4" t="str">
        <f>HYPERLINK(G1062)</f>
        <v>https://www.themoviedb.org/t/p/original/smQV5DgyUVho8d1R67XnU1BkJAV.jpg</v>
      </c>
      <c r="I1062" s="1">
        <v>39724</v>
      </c>
      <c r="J1062" t="s">
        <v>6505</v>
      </c>
      <c r="K1062" t="b">
        <v>0</v>
      </c>
      <c r="L1062">
        <v>5.9</v>
      </c>
      <c r="M1062">
        <v>239</v>
      </c>
      <c r="N1062">
        <f>L1062*M1062</f>
        <v>1410.1000000000001</v>
      </c>
      <c r="O1062">
        <f>N1062+F1062</f>
        <v>1421.258</v>
      </c>
      <c r="Q1062" s="5">
        <f>M1062/L1062</f>
        <v>40.508474576271183</v>
      </c>
    </row>
    <row r="1063" spans="1:17" x14ac:dyDescent="0.3">
      <c r="A1063" t="s">
        <v>135</v>
      </c>
      <c r="B1063">
        <v>231001</v>
      </c>
      <c r="C1063" t="s">
        <v>14</v>
      </c>
      <c r="D1063" t="s">
        <v>6428</v>
      </c>
      <c r="E1063" t="s">
        <v>10308</v>
      </c>
      <c r="F1063">
        <v>34.255000000000003</v>
      </c>
      <c r="G1063" s="4" t="s">
        <v>20737</v>
      </c>
      <c r="H1063" s="4" t="str">
        <f>HYPERLINK(G1063)</f>
        <v>https://www.themoviedb.org/t/p/original/bSe8CBqK8HkbP6sqZWzcJfQV9Ci.jpg</v>
      </c>
      <c r="I1063" s="1">
        <v>41576</v>
      </c>
      <c r="J1063" t="s">
        <v>6428</v>
      </c>
      <c r="K1063" t="b">
        <v>0</v>
      </c>
      <c r="L1063">
        <v>6</v>
      </c>
      <c r="M1063">
        <v>235</v>
      </c>
      <c r="N1063">
        <f>L1063*M1063</f>
        <v>1410</v>
      </c>
      <c r="O1063">
        <f>N1063+F1063</f>
        <v>1444.2550000000001</v>
      </c>
      <c r="Q1063" s="5">
        <f>M1063/L1063</f>
        <v>39.166666666666664</v>
      </c>
    </row>
    <row r="1064" spans="1:17" x14ac:dyDescent="0.3">
      <c r="A1064" t="s">
        <v>79</v>
      </c>
      <c r="B1064">
        <v>39957</v>
      </c>
      <c r="C1064" t="s">
        <v>14</v>
      </c>
      <c r="D1064" t="s">
        <v>8011</v>
      </c>
      <c r="E1064" t="s">
        <v>8012</v>
      </c>
      <c r="F1064">
        <v>14.327</v>
      </c>
      <c r="G1064" s="4" t="s">
        <v>20822</v>
      </c>
      <c r="H1064" s="4" t="str">
        <f>HYPERLINK(G1064)</f>
        <v>https://www.themoviedb.org/t/p/original/eWh8e4Czn0I3HABUyIYHvPs8Nvp.jpg</v>
      </c>
      <c r="I1064" s="1">
        <v>40407</v>
      </c>
      <c r="J1064" t="s">
        <v>8011</v>
      </c>
      <c r="K1064" t="b">
        <v>0</v>
      </c>
      <c r="L1064">
        <v>6.3</v>
      </c>
      <c r="M1064">
        <v>223</v>
      </c>
      <c r="N1064">
        <f>L1064*M1064</f>
        <v>1404.8999999999999</v>
      </c>
      <c r="O1064">
        <f>N1064+F1064</f>
        <v>1419.2269999999999</v>
      </c>
      <c r="Q1064" s="5">
        <f>M1064/L1064</f>
        <v>35.396825396825399</v>
      </c>
    </row>
    <row r="1065" spans="1:17" x14ac:dyDescent="0.3">
      <c r="A1065" t="s">
        <v>164</v>
      </c>
      <c r="B1065">
        <v>5857</v>
      </c>
      <c r="C1065" t="s">
        <v>14</v>
      </c>
      <c r="D1065" t="s">
        <v>5783</v>
      </c>
      <c r="E1065" t="s">
        <v>5784</v>
      </c>
      <c r="F1065">
        <v>8.6959999999999997</v>
      </c>
      <c r="G1065" s="4" t="s">
        <v>20377</v>
      </c>
      <c r="H1065" s="4" t="str">
        <f>HYPERLINK(G1065)</f>
        <v>https://www.themoviedb.org/t/p/original/7hz8jYHGNsNsnF0FPngxQEEVyR6.jpg</v>
      </c>
      <c r="I1065" s="1">
        <v>39290</v>
      </c>
      <c r="J1065" t="s">
        <v>5783</v>
      </c>
      <c r="K1065" t="b">
        <v>0</v>
      </c>
      <c r="L1065">
        <v>4.5</v>
      </c>
      <c r="M1065">
        <v>312</v>
      </c>
      <c r="N1065">
        <f>L1065*M1065</f>
        <v>1404</v>
      </c>
      <c r="O1065">
        <f>N1065+F1065</f>
        <v>1412.6959999999999</v>
      </c>
      <c r="Q1065" s="5">
        <f>M1065/L1065</f>
        <v>69.333333333333329</v>
      </c>
    </row>
    <row r="1066" spans="1:17" x14ac:dyDescent="0.3">
      <c r="A1066" t="s">
        <v>107</v>
      </c>
      <c r="B1066">
        <v>12700</v>
      </c>
      <c r="C1066" t="s">
        <v>14</v>
      </c>
      <c r="D1066" t="s">
        <v>4472</v>
      </c>
      <c r="E1066" t="s">
        <v>4473</v>
      </c>
      <c r="F1066">
        <v>26.451000000000001</v>
      </c>
      <c r="G1066" s="4" t="s">
        <v>20559</v>
      </c>
      <c r="H1066" s="4" t="str">
        <f>HYPERLINK(G1066)</f>
        <v>https://www.themoviedb.org/t/p/original/3jIQOCB8ghrxvfWzSjzNv41LR9P.jpg</v>
      </c>
      <c r="I1066" s="1">
        <v>38492</v>
      </c>
      <c r="J1066" t="s">
        <v>4472</v>
      </c>
      <c r="K1066" t="b">
        <v>0</v>
      </c>
      <c r="L1066">
        <v>5.3</v>
      </c>
      <c r="M1066">
        <v>264</v>
      </c>
      <c r="N1066">
        <f>L1066*M1066</f>
        <v>1399.2</v>
      </c>
      <c r="O1066">
        <f>N1066+F1066</f>
        <v>1425.6510000000001</v>
      </c>
      <c r="Q1066" s="5">
        <f>M1066/L1066</f>
        <v>49.811320754716981</v>
      </c>
    </row>
    <row r="1067" spans="1:17" x14ac:dyDescent="0.3">
      <c r="A1067" t="s">
        <v>2787</v>
      </c>
      <c r="B1067">
        <v>9456</v>
      </c>
      <c r="C1067" t="s">
        <v>14</v>
      </c>
      <c r="D1067" t="s">
        <v>2788</v>
      </c>
      <c r="E1067" t="s">
        <v>2789</v>
      </c>
      <c r="F1067">
        <v>15.337</v>
      </c>
      <c r="G1067" s="4" t="s">
        <v>20584</v>
      </c>
      <c r="H1067" s="4" t="str">
        <f>HYPERLINK(G1067)</f>
        <v>https://www.themoviedb.org/t/p/original/wA8nRfRyv17CCIn0xFsH9aZe7jw.jpg</v>
      </c>
      <c r="I1067" s="1">
        <v>36830</v>
      </c>
      <c r="J1067" t="s">
        <v>2788</v>
      </c>
      <c r="K1067" t="b">
        <v>0</v>
      </c>
      <c r="L1067">
        <v>5.4</v>
      </c>
      <c r="M1067">
        <v>259</v>
      </c>
      <c r="N1067">
        <f>L1067*M1067</f>
        <v>1398.6000000000001</v>
      </c>
      <c r="O1067">
        <f>N1067+F1067</f>
        <v>1413.9370000000001</v>
      </c>
      <c r="Q1067" s="5">
        <f>M1067/L1067</f>
        <v>47.962962962962962</v>
      </c>
    </row>
    <row r="1068" spans="1:17" x14ac:dyDescent="0.3">
      <c r="A1068" t="s">
        <v>17614</v>
      </c>
      <c r="B1068">
        <v>718400</v>
      </c>
      <c r="C1068" t="s">
        <v>14</v>
      </c>
      <c r="D1068" t="s">
        <v>5572</v>
      </c>
      <c r="E1068" t="s">
        <v>17615</v>
      </c>
      <c r="F1068">
        <v>11.38</v>
      </c>
      <c r="G1068" s="4" t="s">
        <v>20748</v>
      </c>
      <c r="H1068" s="4" t="str">
        <f>HYPERLINK(G1068)</f>
        <v>https://www.themoviedb.org/t/p/original/bYePSWEmMw9PQ9hNwMzgW1rQUtI.jpg</v>
      </c>
      <c r="I1068" s="1">
        <v>44064</v>
      </c>
      <c r="J1068" t="s">
        <v>5572</v>
      </c>
      <c r="K1068" t="b">
        <v>0</v>
      </c>
      <c r="L1068">
        <v>6</v>
      </c>
      <c r="M1068">
        <v>232</v>
      </c>
      <c r="N1068">
        <f>L1068*M1068</f>
        <v>1392</v>
      </c>
      <c r="O1068">
        <f>N1068+F1068</f>
        <v>1403.38</v>
      </c>
      <c r="Q1068" s="5">
        <f>M1068/L1068</f>
        <v>38.666666666666664</v>
      </c>
    </row>
    <row r="1069" spans="1:17" x14ac:dyDescent="0.3">
      <c r="A1069" t="s">
        <v>8656</v>
      </c>
      <c r="B1069">
        <v>101519</v>
      </c>
      <c r="C1069" t="s">
        <v>14</v>
      </c>
      <c r="D1069" t="s">
        <v>9519</v>
      </c>
      <c r="E1069" t="s">
        <v>9520</v>
      </c>
      <c r="F1069">
        <v>7.399</v>
      </c>
      <c r="G1069" s="4" t="s">
        <v>20658</v>
      </c>
      <c r="H1069" s="4" t="str">
        <f>HYPERLINK(G1069)</f>
        <v>https://www.themoviedb.org/t/p/original/sMZyKSo8b47VW1h2zjjGUZIefV1.jpg</v>
      </c>
      <c r="I1069" s="1">
        <v>41067</v>
      </c>
      <c r="J1069" t="s">
        <v>9519</v>
      </c>
      <c r="K1069" t="b">
        <v>0</v>
      </c>
      <c r="L1069">
        <v>5.7</v>
      </c>
      <c r="M1069">
        <v>244</v>
      </c>
      <c r="N1069">
        <f>L1069*M1069</f>
        <v>1390.8</v>
      </c>
      <c r="O1069">
        <f>N1069+F1069</f>
        <v>1398.1989999999998</v>
      </c>
      <c r="Q1069" s="5">
        <f>M1069/L1069</f>
        <v>42.807017543859651</v>
      </c>
    </row>
    <row r="1070" spans="1:17" x14ac:dyDescent="0.3">
      <c r="A1070" t="s">
        <v>353</v>
      </c>
      <c r="B1070">
        <v>12702</v>
      </c>
      <c r="C1070" t="s">
        <v>14</v>
      </c>
      <c r="D1070" t="s">
        <v>356</v>
      </c>
      <c r="E1070" t="s">
        <v>357</v>
      </c>
      <c r="F1070">
        <v>20.154</v>
      </c>
      <c r="G1070" s="4" t="s">
        <v>20517</v>
      </c>
      <c r="H1070" s="4" t="str">
        <f>HYPERLINK(G1070)</f>
        <v>https://www.themoviedb.org/t/p/original/frjklbq23pRgBjhekEq6drQkrZm.jpg</v>
      </c>
      <c r="I1070" s="1">
        <v>33583</v>
      </c>
      <c r="J1070" t="s">
        <v>356</v>
      </c>
      <c r="K1070" t="b">
        <v>0</v>
      </c>
      <c r="L1070">
        <v>5.0999999999999996</v>
      </c>
      <c r="M1070">
        <v>272</v>
      </c>
      <c r="N1070">
        <f>L1070*M1070</f>
        <v>1387.1999999999998</v>
      </c>
      <c r="O1070">
        <f>N1070+F1070</f>
        <v>1407.3539999999998</v>
      </c>
      <c r="Q1070" s="5">
        <f>M1070/L1070</f>
        <v>53.333333333333336</v>
      </c>
    </row>
    <row r="1071" spans="1:17" x14ac:dyDescent="0.3">
      <c r="A1071" t="s">
        <v>135</v>
      </c>
      <c r="B1071">
        <v>334394</v>
      </c>
      <c r="C1071" t="s">
        <v>2438</v>
      </c>
      <c r="D1071" t="s">
        <v>12201</v>
      </c>
      <c r="E1071" t="s">
        <v>12202</v>
      </c>
      <c r="F1071">
        <v>12.093999999999999</v>
      </c>
      <c r="G1071" s="4" t="s">
        <v>20692</v>
      </c>
      <c r="H1071" s="4" t="str">
        <f>HYPERLINK(G1071)</f>
        <v>https://www.themoviedb.org/t/p/original/liyMXvvZP3hzcSqpcb6bS7gaTKB.jpg</v>
      </c>
      <c r="I1071" s="1">
        <v>42369</v>
      </c>
      <c r="J1071" t="s">
        <v>12203</v>
      </c>
      <c r="K1071" t="b">
        <v>0</v>
      </c>
      <c r="L1071">
        <v>5.8</v>
      </c>
      <c r="M1071">
        <v>239</v>
      </c>
      <c r="N1071">
        <f>L1071*M1071</f>
        <v>1386.2</v>
      </c>
      <c r="O1071">
        <f>N1071+F1071</f>
        <v>1398.2940000000001</v>
      </c>
      <c r="Q1071" s="5">
        <f>M1071/L1071</f>
        <v>41.206896551724142</v>
      </c>
    </row>
    <row r="1072" spans="1:17" x14ac:dyDescent="0.3">
      <c r="A1072" t="s">
        <v>99</v>
      </c>
      <c r="B1072">
        <v>431185</v>
      </c>
      <c r="C1072" t="s">
        <v>14</v>
      </c>
      <c r="D1072" t="s">
        <v>15418</v>
      </c>
      <c r="E1072" t="s">
        <v>15419</v>
      </c>
      <c r="F1072">
        <v>9.875</v>
      </c>
      <c r="G1072" s="4" t="s">
        <v>20693</v>
      </c>
      <c r="H1072" s="4" t="str">
        <f>HYPERLINK(G1072)</f>
        <v>https://www.themoviedb.org/t/p/original/pi9Zo4uIATSe8cQ96cCOWJ1qdGw.jpg</v>
      </c>
      <c r="I1072" s="1">
        <v>43398</v>
      </c>
      <c r="J1072" t="s">
        <v>15418</v>
      </c>
      <c r="K1072" t="b">
        <v>0</v>
      </c>
      <c r="L1072">
        <v>5.8</v>
      </c>
      <c r="M1072">
        <v>239</v>
      </c>
      <c r="N1072">
        <f>L1072*M1072</f>
        <v>1386.2</v>
      </c>
      <c r="O1072">
        <f>N1072+F1072</f>
        <v>1396.075</v>
      </c>
      <c r="Q1072" s="5">
        <f>M1072/L1072</f>
        <v>41.206896551724142</v>
      </c>
    </row>
    <row r="1073" spans="1:17" x14ac:dyDescent="0.3">
      <c r="A1073" t="s">
        <v>186</v>
      </c>
      <c r="B1073">
        <v>455551</v>
      </c>
      <c r="C1073" t="s">
        <v>14</v>
      </c>
      <c r="D1073" t="s">
        <v>14303</v>
      </c>
      <c r="E1073" t="s">
        <v>14304</v>
      </c>
      <c r="F1073">
        <v>23.55</v>
      </c>
      <c r="G1073" s="4" t="s">
        <v>20406</v>
      </c>
      <c r="H1073" s="4" t="str">
        <f>HYPERLINK(G1073)</f>
        <v>https://www.themoviedb.org/t/p/original/yq2DGzM0kNWtGwkplGAcEEM4eSH.jpg</v>
      </c>
      <c r="I1073" s="1">
        <v>42888</v>
      </c>
      <c r="J1073" t="s">
        <v>14303</v>
      </c>
      <c r="K1073" t="b">
        <v>0</v>
      </c>
      <c r="L1073">
        <v>4.5999999999999996</v>
      </c>
      <c r="M1073">
        <v>301</v>
      </c>
      <c r="N1073">
        <f>L1073*M1073</f>
        <v>1384.6</v>
      </c>
      <c r="O1073">
        <f>N1073+F1073</f>
        <v>1408.1499999999999</v>
      </c>
      <c r="Q1073" s="5">
        <f>M1073/L1073</f>
        <v>65.434782608695656</v>
      </c>
    </row>
    <row r="1074" spans="1:17" x14ac:dyDescent="0.3">
      <c r="A1074" t="s">
        <v>12195</v>
      </c>
      <c r="B1074">
        <v>340382</v>
      </c>
      <c r="C1074" t="s">
        <v>108</v>
      </c>
      <c r="D1074" t="s">
        <v>12196</v>
      </c>
      <c r="E1074" t="s">
        <v>12197</v>
      </c>
      <c r="F1074">
        <v>62.726999999999997</v>
      </c>
      <c r="G1074" s="4" t="s">
        <v>20728</v>
      </c>
      <c r="H1074" s="4" t="str">
        <f>HYPERLINK(G1074)</f>
        <v>https://www.themoviedb.org/t/p/original/dwsoUEJvDpN00rJJ1bR6DrJ5JjF.jpg</v>
      </c>
      <c r="I1074" s="1">
        <v>42248</v>
      </c>
      <c r="J1074" t="s">
        <v>12198</v>
      </c>
      <c r="K1074" t="b">
        <v>0</v>
      </c>
      <c r="L1074">
        <v>5.9</v>
      </c>
      <c r="M1074">
        <v>234</v>
      </c>
      <c r="N1074">
        <f>L1074*M1074</f>
        <v>1380.6000000000001</v>
      </c>
      <c r="O1074">
        <f>N1074+F1074</f>
        <v>1443.3270000000002</v>
      </c>
      <c r="Q1074" s="5">
        <f>M1074/L1074</f>
        <v>39.66101694915254</v>
      </c>
    </row>
    <row r="1075" spans="1:17" x14ac:dyDescent="0.3">
      <c r="A1075" t="s">
        <v>129</v>
      </c>
      <c r="B1075">
        <v>730769</v>
      </c>
      <c r="C1075" t="s">
        <v>168</v>
      </c>
      <c r="D1075" t="s">
        <v>18539</v>
      </c>
      <c r="E1075" t="s">
        <v>18540</v>
      </c>
      <c r="F1075">
        <v>15.521000000000001</v>
      </c>
      <c r="G1075" s="4" t="s">
        <v>20934</v>
      </c>
      <c r="H1075" s="4" t="str">
        <f>HYPERLINK(G1075)</f>
        <v>https://www.themoviedb.org/t/p/original/p8phJ1JPAe0xSNBRwLyXE6KgKzX.jpg</v>
      </c>
      <c r="I1075" s="1">
        <v>44449</v>
      </c>
      <c r="J1075" t="s">
        <v>18541</v>
      </c>
      <c r="K1075" t="b">
        <v>0</v>
      </c>
      <c r="L1075">
        <v>6.7</v>
      </c>
      <c r="M1075">
        <v>206</v>
      </c>
      <c r="N1075">
        <f>L1075*M1075</f>
        <v>1380.2</v>
      </c>
      <c r="O1075">
        <f>N1075+F1075</f>
        <v>1395.721</v>
      </c>
      <c r="Q1075" s="5">
        <f>M1075/L1075</f>
        <v>30.746268656716417</v>
      </c>
    </row>
    <row r="1076" spans="1:17" x14ac:dyDescent="0.3">
      <c r="A1076" t="s">
        <v>99</v>
      </c>
      <c r="B1076">
        <v>1698</v>
      </c>
      <c r="C1076" t="s">
        <v>80</v>
      </c>
      <c r="D1076" t="s">
        <v>2790</v>
      </c>
      <c r="E1076" t="s">
        <v>2791</v>
      </c>
      <c r="F1076">
        <v>9.8539999999999992</v>
      </c>
      <c r="G1076" s="4" t="s">
        <v>20758</v>
      </c>
      <c r="H1076" s="4" t="str">
        <f>HYPERLINK(G1076)</f>
        <v>https://www.themoviedb.org/t/p/original/hZgnRhrOkmjjod5u3umbw4y08kX.jpg</v>
      </c>
      <c r="I1076" s="1">
        <v>36559</v>
      </c>
      <c r="J1076" t="s">
        <v>2792</v>
      </c>
      <c r="K1076" t="b">
        <v>0</v>
      </c>
      <c r="L1076">
        <v>6</v>
      </c>
      <c r="M1076">
        <v>230</v>
      </c>
      <c r="N1076">
        <f>L1076*M1076</f>
        <v>1380</v>
      </c>
      <c r="O1076">
        <f>N1076+F1076</f>
        <v>1389.854</v>
      </c>
      <c r="Q1076" s="5">
        <f>M1076/L1076</f>
        <v>38.333333333333336</v>
      </c>
    </row>
    <row r="1077" spans="1:17" x14ac:dyDescent="0.3">
      <c r="A1077" t="s">
        <v>292</v>
      </c>
      <c r="B1077">
        <v>443319</v>
      </c>
      <c r="C1077" t="s">
        <v>14</v>
      </c>
      <c r="D1077" t="s">
        <v>14305</v>
      </c>
      <c r="E1077" t="s">
        <v>14306</v>
      </c>
      <c r="F1077">
        <v>14.367000000000001</v>
      </c>
      <c r="G1077" s="4" t="s">
        <v>20762</v>
      </c>
      <c r="H1077" s="4" t="str">
        <f>HYPERLINK(G1077)</f>
        <v>https://www.themoviedb.org/t/p/original/q0BbjmTPSqF1QnZxHNc1GQ4JIHc.jpg</v>
      </c>
      <c r="I1077" s="1">
        <v>42846</v>
      </c>
      <c r="J1077" t="s">
        <v>14305</v>
      </c>
      <c r="K1077" t="b">
        <v>0</v>
      </c>
      <c r="L1077">
        <v>6</v>
      </c>
      <c r="M1077">
        <v>229</v>
      </c>
      <c r="N1077">
        <f>L1077*M1077</f>
        <v>1374</v>
      </c>
      <c r="O1077">
        <f>N1077+F1077</f>
        <v>1388.367</v>
      </c>
      <c r="Q1077" s="5">
        <f>M1077/L1077</f>
        <v>38.166666666666664</v>
      </c>
    </row>
    <row r="1078" spans="1:17" x14ac:dyDescent="0.3">
      <c r="A1078" t="s">
        <v>1591</v>
      </c>
      <c r="B1078">
        <v>312827</v>
      </c>
      <c r="C1078" t="s">
        <v>14</v>
      </c>
      <c r="D1078" t="s">
        <v>12204</v>
      </c>
      <c r="E1078" t="s">
        <v>12205</v>
      </c>
      <c r="F1078">
        <v>6.3659999999999997</v>
      </c>
      <c r="G1078" s="4" t="s">
        <v>20640</v>
      </c>
      <c r="H1078" s="4" t="str">
        <f>HYPERLINK(G1078)</f>
        <v>https://www.themoviedb.org/t/p/original/ldof0L20WKBt4H6GKQ6aSHSmsk5.jpg</v>
      </c>
      <c r="I1078" s="1">
        <v>42160</v>
      </c>
      <c r="J1078" t="s">
        <v>12204</v>
      </c>
      <c r="K1078" t="b">
        <v>0</v>
      </c>
      <c r="L1078">
        <v>5.6</v>
      </c>
      <c r="M1078">
        <v>245</v>
      </c>
      <c r="N1078">
        <f>L1078*M1078</f>
        <v>1372</v>
      </c>
      <c r="O1078">
        <f>N1078+F1078</f>
        <v>1378.366</v>
      </c>
      <c r="Q1078" s="5">
        <f>M1078/L1078</f>
        <v>43.75</v>
      </c>
    </row>
    <row r="1079" spans="1:17" x14ac:dyDescent="0.3">
      <c r="A1079" t="s">
        <v>302</v>
      </c>
      <c r="B1079">
        <v>528985</v>
      </c>
      <c r="C1079" t="s">
        <v>14</v>
      </c>
      <c r="D1079" t="s">
        <v>16575</v>
      </c>
      <c r="E1079" t="s">
        <v>16576</v>
      </c>
      <c r="F1079">
        <v>25.013000000000002</v>
      </c>
      <c r="G1079" s="4" t="s">
        <v>20891</v>
      </c>
      <c r="H1079" s="4" t="str">
        <f>HYPERLINK(G1079)</f>
        <v>https://www.themoviedb.org/t/p/original/jbMZEbL9FuhvHOS5Yivz5Vwbbhk.jpg</v>
      </c>
      <c r="I1079" s="1">
        <v>43609</v>
      </c>
      <c r="J1079" t="s">
        <v>16575</v>
      </c>
      <c r="K1079" t="b">
        <v>0</v>
      </c>
      <c r="L1079">
        <v>6.5</v>
      </c>
      <c r="M1079">
        <v>211</v>
      </c>
      <c r="N1079">
        <f>L1079*M1079</f>
        <v>1371.5</v>
      </c>
      <c r="O1079">
        <f>N1079+F1079</f>
        <v>1396.5129999999999</v>
      </c>
      <c r="Q1079" s="5">
        <f>M1079/L1079</f>
        <v>32.46153846153846</v>
      </c>
    </row>
    <row r="1080" spans="1:17" x14ac:dyDescent="0.3">
      <c r="A1080" t="s">
        <v>347</v>
      </c>
      <c r="B1080">
        <v>346651</v>
      </c>
      <c r="C1080" t="s">
        <v>14</v>
      </c>
      <c r="D1080" t="s">
        <v>13276</v>
      </c>
      <c r="E1080" t="s">
        <v>13277</v>
      </c>
      <c r="F1080">
        <v>32.575000000000003</v>
      </c>
      <c r="G1080" s="4" t="s">
        <v>20499</v>
      </c>
      <c r="H1080" s="4" t="str">
        <f>HYPERLINK(G1080)</f>
        <v>https://www.themoviedb.org/t/p/original/m0OCqNmVudMtbGlv4iTcyYrbp9m.jpg</v>
      </c>
      <c r="I1080" s="1">
        <v>42426</v>
      </c>
      <c r="J1080" t="s">
        <v>13276</v>
      </c>
      <c r="K1080" t="b">
        <v>0</v>
      </c>
      <c r="L1080">
        <v>5</v>
      </c>
      <c r="M1080">
        <v>274</v>
      </c>
      <c r="N1080">
        <f>L1080*M1080</f>
        <v>1370</v>
      </c>
      <c r="O1080">
        <f>N1080+F1080</f>
        <v>1402.575</v>
      </c>
      <c r="Q1080" s="5">
        <f>M1080/L1080</f>
        <v>54.8</v>
      </c>
    </row>
    <row r="1081" spans="1:17" x14ac:dyDescent="0.3">
      <c r="A1081" t="s">
        <v>5785</v>
      </c>
      <c r="B1081">
        <v>10075</v>
      </c>
      <c r="C1081" t="s">
        <v>14</v>
      </c>
      <c r="D1081" t="s">
        <v>5786</v>
      </c>
      <c r="E1081" t="s">
        <v>5787</v>
      </c>
      <c r="F1081">
        <v>11.608000000000001</v>
      </c>
      <c r="G1081" s="4" t="s">
        <v>20620</v>
      </c>
      <c r="H1081" s="4" t="str">
        <f>HYPERLINK(G1081)</f>
        <v>https://www.themoviedb.org/t/p/original/5fjyqkMly7L00CsWqoKtFtdeKyW.jpg</v>
      </c>
      <c r="I1081" s="1">
        <v>39108</v>
      </c>
      <c r="J1081" t="s">
        <v>5786</v>
      </c>
      <c r="K1081" t="b">
        <v>0</v>
      </c>
      <c r="L1081">
        <v>5.5</v>
      </c>
      <c r="M1081">
        <v>249</v>
      </c>
      <c r="N1081">
        <f>L1081*M1081</f>
        <v>1369.5</v>
      </c>
      <c r="O1081">
        <f>N1081+F1081</f>
        <v>1381.1079999999999</v>
      </c>
      <c r="Q1081" s="5">
        <f>M1081/L1081</f>
        <v>45.272727272727273</v>
      </c>
    </row>
    <row r="1082" spans="1:17" x14ac:dyDescent="0.3">
      <c r="A1082" t="s">
        <v>99</v>
      </c>
      <c r="B1082">
        <v>123103</v>
      </c>
      <c r="C1082" t="s">
        <v>175</v>
      </c>
      <c r="D1082" t="s">
        <v>9523</v>
      </c>
      <c r="E1082" t="s">
        <v>9524</v>
      </c>
      <c r="F1082">
        <v>14.12</v>
      </c>
      <c r="G1082" s="4" t="s">
        <v>20527</v>
      </c>
      <c r="H1082" s="4" t="str">
        <f>HYPERLINK(G1082)</f>
        <v>https://www.themoviedb.org/t/p/original/jbPqPMbJbhFttJy2joNVsO7a7Po.jpg</v>
      </c>
      <c r="I1082" s="1">
        <v>41164</v>
      </c>
      <c r="J1082" t="s">
        <v>9523</v>
      </c>
      <c r="K1082" t="b">
        <v>0</v>
      </c>
      <c r="L1082">
        <v>5.0999999999999996</v>
      </c>
      <c r="M1082">
        <v>267</v>
      </c>
      <c r="N1082">
        <f>L1082*M1082</f>
        <v>1361.6999999999998</v>
      </c>
      <c r="O1082">
        <f>N1082+F1082</f>
        <v>1375.8199999999997</v>
      </c>
      <c r="Q1082" s="5">
        <f>M1082/L1082</f>
        <v>52.352941176470594</v>
      </c>
    </row>
    <row r="1083" spans="1:17" x14ac:dyDescent="0.3">
      <c r="A1083" t="s">
        <v>2944</v>
      </c>
      <c r="B1083">
        <v>92499</v>
      </c>
      <c r="C1083" t="s">
        <v>434</v>
      </c>
      <c r="D1083" t="s">
        <v>8745</v>
      </c>
      <c r="E1083" t="s">
        <v>8746</v>
      </c>
      <c r="F1083">
        <v>11.462999999999999</v>
      </c>
      <c r="G1083" s="4" t="s">
        <v>21160</v>
      </c>
      <c r="H1083" s="4" t="str">
        <f>HYPERLINK(G1083)</f>
        <v>https://www.themoviedb.org/t/p/original/5CoMazlOnCkMkZxkJjuBSHsAnZo.jpg</v>
      </c>
      <c r="I1083" s="1">
        <v>40878</v>
      </c>
      <c r="J1083" t="s">
        <v>8747</v>
      </c>
      <c r="K1083" t="b">
        <v>0</v>
      </c>
      <c r="L1083">
        <v>7.6</v>
      </c>
      <c r="M1083">
        <v>179</v>
      </c>
      <c r="N1083">
        <f>L1083*M1083</f>
        <v>1360.3999999999999</v>
      </c>
      <c r="O1083">
        <f>N1083+F1083</f>
        <v>1371.8629999999998</v>
      </c>
      <c r="Q1083" s="5">
        <f>M1083/L1083</f>
        <v>23.55263157894737</v>
      </c>
    </row>
    <row r="1084" spans="1:17" x14ac:dyDescent="0.3">
      <c r="A1084" t="s">
        <v>2427</v>
      </c>
      <c r="B1084">
        <v>73936</v>
      </c>
      <c r="C1084" t="s">
        <v>14</v>
      </c>
      <c r="D1084" t="s">
        <v>8748</v>
      </c>
      <c r="E1084" t="s">
        <v>8749</v>
      </c>
      <c r="F1084">
        <v>9.5540000000000003</v>
      </c>
      <c r="G1084" s="4" t="s">
        <v>20624</v>
      </c>
      <c r="H1084" s="4" t="str">
        <f>HYPERLINK(G1084)</f>
        <v>https://www.themoviedb.org/t/p/original/ttQYNoyqsntARma6EdIDWMSTBGR.jpg</v>
      </c>
      <c r="I1084" s="1">
        <v>40830</v>
      </c>
      <c r="J1084" t="s">
        <v>8748</v>
      </c>
      <c r="K1084" t="b">
        <v>0</v>
      </c>
      <c r="L1084">
        <v>5.5</v>
      </c>
      <c r="M1084">
        <v>247</v>
      </c>
      <c r="N1084">
        <f>L1084*M1084</f>
        <v>1358.5</v>
      </c>
      <c r="O1084">
        <f>N1084+F1084</f>
        <v>1368.0540000000001</v>
      </c>
      <c r="Q1084" s="5">
        <f>M1084/L1084</f>
        <v>44.909090909090907</v>
      </c>
    </row>
    <row r="1085" spans="1:17" x14ac:dyDescent="0.3">
      <c r="A1085" t="s">
        <v>99</v>
      </c>
      <c r="B1085">
        <v>12171</v>
      </c>
      <c r="C1085" t="s">
        <v>14</v>
      </c>
      <c r="D1085" t="s">
        <v>5788</v>
      </c>
      <c r="E1085" t="s">
        <v>5789</v>
      </c>
      <c r="F1085">
        <v>6.6740000000000004</v>
      </c>
      <c r="G1085" s="4" t="s">
        <v>20625</v>
      </c>
      <c r="H1085" s="4" t="str">
        <f>HYPERLINK(G1085)</f>
        <v>https://www.themoviedb.org/t/p/original/guhprfoix4DCKnbPeVQXuF08rHt.jpg</v>
      </c>
      <c r="I1085" s="1">
        <v>39421</v>
      </c>
      <c r="J1085" t="s">
        <v>5788</v>
      </c>
      <c r="K1085" t="b">
        <v>0</v>
      </c>
      <c r="L1085">
        <v>5.5</v>
      </c>
      <c r="M1085">
        <v>247</v>
      </c>
      <c r="N1085">
        <f>L1085*M1085</f>
        <v>1358.5</v>
      </c>
      <c r="O1085">
        <f>N1085+F1085</f>
        <v>1365.174</v>
      </c>
      <c r="Q1085" s="5">
        <f>M1085/L1085</f>
        <v>44.909090909090907</v>
      </c>
    </row>
    <row r="1086" spans="1:17" x14ac:dyDescent="0.3">
      <c r="A1086" t="s">
        <v>129</v>
      </c>
      <c r="B1086">
        <v>567971</v>
      </c>
      <c r="C1086" t="s">
        <v>14</v>
      </c>
      <c r="D1086" t="s">
        <v>17616</v>
      </c>
      <c r="E1086" t="s">
        <v>17617</v>
      </c>
      <c r="F1086">
        <v>10.244999999999999</v>
      </c>
      <c r="G1086" s="4" t="s">
        <v>20741</v>
      </c>
      <c r="H1086" s="4" t="str">
        <f>HYPERLINK(G1086)</f>
        <v>https://www.themoviedb.org/t/p/original/rcdBUbbYNccz8q9LOuBEKC1avMA.jpg</v>
      </c>
      <c r="I1086" s="1">
        <v>44106</v>
      </c>
      <c r="J1086" t="s">
        <v>17616</v>
      </c>
      <c r="K1086" t="b">
        <v>0</v>
      </c>
      <c r="L1086">
        <v>5.9</v>
      </c>
      <c r="M1086">
        <v>230</v>
      </c>
      <c r="N1086">
        <f>L1086*M1086</f>
        <v>1357</v>
      </c>
      <c r="O1086">
        <f>N1086+F1086</f>
        <v>1367.2449999999999</v>
      </c>
      <c r="Q1086" s="5">
        <f>M1086/L1086</f>
        <v>38.983050847457626</v>
      </c>
    </row>
    <row r="1087" spans="1:17" x14ac:dyDescent="0.3">
      <c r="A1087" t="s">
        <v>129</v>
      </c>
      <c r="B1087">
        <v>18009</v>
      </c>
      <c r="C1087" t="s">
        <v>14</v>
      </c>
      <c r="D1087" t="s">
        <v>358</v>
      </c>
      <c r="E1087" t="s">
        <v>359</v>
      </c>
      <c r="F1087">
        <v>37.719000000000001</v>
      </c>
      <c r="G1087" s="4" t="s">
        <v>20649</v>
      </c>
      <c r="H1087" s="4" t="str">
        <f>HYPERLINK(G1087)</f>
        <v>https://www.themoviedb.org/t/p/original/fnCLZ3rpy3enYSHrzcBxnx3fozK.jpg</v>
      </c>
      <c r="I1087" s="1">
        <v>34431</v>
      </c>
      <c r="J1087" t="s">
        <v>358</v>
      </c>
      <c r="K1087" t="b">
        <v>0</v>
      </c>
      <c r="L1087">
        <v>5.6</v>
      </c>
      <c r="M1087">
        <v>242</v>
      </c>
      <c r="N1087">
        <f>L1087*M1087</f>
        <v>1355.1999999999998</v>
      </c>
      <c r="O1087">
        <f>N1087+F1087</f>
        <v>1392.9189999999999</v>
      </c>
      <c r="Q1087" s="5">
        <f>M1087/L1087</f>
        <v>43.214285714285715</v>
      </c>
    </row>
    <row r="1088" spans="1:17" x14ac:dyDescent="0.3">
      <c r="A1088" t="s">
        <v>15420</v>
      </c>
      <c r="B1088">
        <v>489939</v>
      </c>
      <c r="C1088" t="s">
        <v>14</v>
      </c>
      <c r="D1088" t="s">
        <v>15421</v>
      </c>
      <c r="E1088" t="s">
        <v>15422</v>
      </c>
      <c r="F1088">
        <v>18.084</v>
      </c>
      <c r="G1088" s="4" t="s">
        <v>20850</v>
      </c>
      <c r="H1088" s="4" t="str">
        <f>HYPERLINK(G1088)</f>
        <v>https://www.themoviedb.org/t/p/original/zG2DHbo2GNxSmcFWqGkAPgS6hC8.jpg</v>
      </c>
      <c r="I1088" s="1">
        <v>43219</v>
      </c>
      <c r="J1088" t="s">
        <v>15421</v>
      </c>
      <c r="K1088" t="b">
        <v>0</v>
      </c>
      <c r="L1088">
        <v>6.3</v>
      </c>
      <c r="M1088">
        <v>215</v>
      </c>
      <c r="N1088">
        <f>L1088*M1088</f>
        <v>1354.5</v>
      </c>
      <c r="O1088">
        <f>N1088+F1088</f>
        <v>1372.5840000000001</v>
      </c>
      <c r="Q1088" s="5">
        <f>M1088/L1088</f>
        <v>34.126984126984127</v>
      </c>
    </row>
    <row r="1089" spans="1:17" x14ac:dyDescent="0.3">
      <c r="A1089" t="s">
        <v>99</v>
      </c>
      <c r="B1089">
        <v>6498</v>
      </c>
      <c r="C1089" t="s">
        <v>334</v>
      </c>
      <c r="D1089" t="s">
        <v>360</v>
      </c>
      <c r="E1089" t="s">
        <v>361</v>
      </c>
      <c r="F1089">
        <v>10.359</v>
      </c>
      <c r="G1089" s="4" t="s">
        <v>21014</v>
      </c>
      <c r="H1089" s="4" t="str">
        <f>HYPERLINK(G1089)</f>
        <v>https://www.themoviedb.org/t/p/original/oLBn0MUMMeC71udetLOa1lP7eFL.jpg</v>
      </c>
      <c r="I1089" s="1">
        <v>34390</v>
      </c>
      <c r="J1089" t="s">
        <v>287</v>
      </c>
      <c r="K1089" t="b">
        <v>0</v>
      </c>
      <c r="L1089">
        <v>6.9</v>
      </c>
      <c r="M1089">
        <v>196</v>
      </c>
      <c r="N1089">
        <f>L1089*M1089</f>
        <v>1352.4</v>
      </c>
      <c r="O1089">
        <f>N1089+F1089</f>
        <v>1362.759</v>
      </c>
      <c r="Q1089" s="5">
        <f>M1089/L1089</f>
        <v>28.405797101449274</v>
      </c>
    </row>
    <row r="1090" spans="1:17" x14ac:dyDescent="0.3">
      <c r="A1090" t="s">
        <v>2444</v>
      </c>
      <c r="B1090">
        <v>520023</v>
      </c>
      <c r="C1090" t="s">
        <v>14</v>
      </c>
      <c r="D1090" t="s">
        <v>19220</v>
      </c>
      <c r="E1090" t="s">
        <v>19221</v>
      </c>
      <c r="F1090">
        <v>52.006</v>
      </c>
      <c r="G1090" s="4" t="s">
        <v>20904</v>
      </c>
      <c r="H1090" s="4" t="str">
        <f>HYPERLINK(G1090)</f>
        <v>https://www.themoviedb.org/t/p/original/uU3YoLSaVBOaMryzhuiiRWDFbIw.jpg</v>
      </c>
      <c r="I1090" s="1">
        <v>44778</v>
      </c>
      <c r="J1090" t="s">
        <v>19220</v>
      </c>
      <c r="K1090" t="b">
        <v>0</v>
      </c>
      <c r="L1090">
        <v>6.5</v>
      </c>
      <c r="M1090">
        <v>208</v>
      </c>
      <c r="N1090">
        <f>L1090*M1090</f>
        <v>1352</v>
      </c>
      <c r="O1090">
        <f>N1090+F1090</f>
        <v>1404.0060000000001</v>
      </c>
      <c r="Q1090" s="5">
        <f>M1090/L1090</f>
        <v>32</v>
      </c>
    </row>
    <row r="1091" spans="1:17" x14ac:dyDescent="0.3">
      <c r="A1091" t="s">
        <v>244</v>
      </c>
      <c r="B1091">
        <v>177221</v>
      </c>
      <c r="C1091" t="s">
        <v>14</v>
      </c>
      <c r="D1091" t="s">
        <v>9525</v>
      </c>
      <c r="E1091" t="s">
        <v>9526</v>
      </c>
      <c r="F1091">
        <v>8.5069999999999997</v>
      </c>
      <c r="G1091" s="4" t="s">
        <v>20828</v>
      </c>
      <c r="H1091" s="4" t="str">
        <f>HYPERLINK(G1091)</f>
        <v>https://www.themoviedb.org/t/p/original/n7xjDQVdFQr6vNIN4kjKSPZYiMo.jpg</v>
      </c>
      <c r="I1091" s="1">
        <v>41195</v>
      </c>
      <c r="J1091" t="s">
        <v>9525</v>
      </c>
      <c r="K1091" t="b">
        <v>0</v>
      </c>
      <c r="L1091">
        <v>6.2</v>
      </c>
      <c r="M1091">
        <v>218</v>
      </c>
      <c r="N1091">
        <f>L1091*M1091</f>
        <v>1351.6000000000001</v>
      </c>
      <c r="O1091">
        <f>N1091+F1091</f>
        <v>1360.1070000000002</v>
      </c>
      <c r="Q1091" s="5">
        <f>M1091/L1091</f>
        <v>35.161290322580648</v>
      </c>
    </row>
    <row r="1092" spans="1:17" x14ac:dyDescent="0.3">
      <c r="A1092" t="s">
        <v>99</v>
      </c>
      <c r="B1092">
        <v>13564</v>
      </c>
      <c r="C1092" t="s">
        <v>14</v>
      </c>
      <c r="D1092" t="s">
        <v>5790</v>
      </c>
      <c r="E1092" t="s">
        <v>5791</v>
      </c>
      <c r="F1092">
        <v>12.388999999999999</v>
      </c>
      <c r="G1092" s="4" t="s">
        <v>20653</v>
      </c>
      <c r="H1092" s="4" t="str">
        <f>HYPERLINK(G1092)</f>
        <v>https://www.themoviedb.org/t/p/original/ipBiyifbFqY0ZduO3R9OPBjc2pH.jpg</v>
      </c>
      <c r="I1092" s="1">
        <v>39358</v>
      </c>
      <c r="J1092" t="s">
        <v>5790</v>
      </c>
      <c r="K1092" t="b">
        <v>0</v>
      </c>
      <c r="L1092">
        <v>5.6</v>
      </c>
      <c r="M1092">
        <v>241</v>
      </c>
      <c r="N1092">
        <f>L1092*M1092</f>
        <v>1349.6</v>
      </c>
      <c r="O1092">
        <f>N1092+F1092</f>
        <v>1361.9889999999998</v>
      </c>
      <c r="Q1092" s="5">
        <f>M1092/L1092</f>
        <v>43.035714285714292</v>
      </c>
    </row>
    <row r="1093" spans="1:17" x14ac:dyDescent="0.3">
      <c r="A1093" t="s">
        <v>1472</v>
      </c>
      <c r="B1093">
        <v>571627</v>
      </c>
      <c r="C1093" t="s">
        <v>434</v>
      </c>
      <c r="D1093" t="s">
        <v>16577</v>
      </c>
      <c r="E1093" t="s">
        <v>16578</v>
      </c>
      <c r="F1093">
        <v>23.1</v>
      </c>
      <c r="G1093" s="4" t="s">
        <v>20955</v>
      </c>
      <c r="H1093" s="4" t="str">
        <f>HYPERLINK(G1093)</f>
        <v>https://www.themoviedb.org/t/p/original/9Z2qT9iZYLzzsCSYu7A4SEQsKX0.jpg</v>
      </c>
      <c r="I1093" s="1">
        <v>43677</v>
      </c>
      <c r="J1093" t="s">
        <v>16579</v>
      </c>
      <c r="K1093" t="b">
        <v>0</v>
      </c>
      <c r="L1093">
        <v>6.7</v>
      </c>
      <c r="M1093">
        <v>201</v>
      </c>
      <c r="N1093">
        <f>L1093*M1093</f>
        <v>1346.7</v>
      </c>
      <c r="O1093">
        <f>N1093+F1093</f>
        <v>1369.8</v>
      </c>
      <c r="Q1093" s="5">
        <f>M1093/L1093</f>
        <v>30</v>
      </c>
    </row>
    <row r="1094" spans="1:17" x14ac:dyDescent="0.3">
      <c r="A1094" t="s">
        <v>88</v>
      </c>
      <c r="B1094">
        <v>608654</v>
      </c>
      <c r="C1094" t="s">
        <v>14</v>
      </c>
      <c r="D1094" t="s">
        <v>16580</v>
      </c>
      <c r="E1094" t="s">
        <v>16581</v>
      </c>
      <c r="F1094">
        <v>14.602</v>
      </c>
      <c r="G1094" s="4" t="s">
        <v>20956</v>
      </c>
      <c r="H1094" s="4" t="str">
        <f>HYPERLINK(G1094)</f>
        <v>https://www.themoviedb.org/t/p/original/vG9FY2wHVwOOQfqNlUt2LbRzRNl.jpg</v>
      </c>
      <c r="I1094" s="1">
        <v>43712</v>
      </c>
      <c r="J1094" t="s">
        <v>16580</v>
      </c>
      <c r="K1094" t="b">
        <v>0</v>
      </c>
      <c r="L1094">
        <v>6.7</v>
      </c>
      <c r="M1094">
        <v>201</v>
      </c>
      <c r="N1094">
        <f>L1094*M1094</f>
        <v>1346.7</v>
      </c>
      <c r="O1094">
        <f>N1094+F1094</f>
        <v>1361.3020000000001</v>
      </c>
      <c r="Q1094" s="5">
        <f>M1094/L1094</f>
        <v>30</v>
      </c>
    </row>
    <row r="1095" spans="1:17" x14ac:dyDescent="0.3">
      <c r="A1095" t="s">
        <v>99</v>
      </c>
      <c r="B1095">
        <v>293572</v>
      </c>
      <c r="C1095" t="s">
        <v>14</v>
      </c>
      <c r="D1095" t="s">
        <v>9204</v>
      </c>
      <c r="E1095" t="s">
        <v>11242</v>
      </c>
      <c r="F1095">
        <v>9.1839999999999993</v>
      </c>
      <c r="G1095" s="4" t="s">
        <v>20485</v>
      </c>
      <c r="H1095" s="4" t="str">
        <f>HYPERLINK(G1095)</f>
        <v>https://www.themoviedb.org/t/p/original/yGTHvZE1ggog8w06kqg1HyTANjT.jpg</v>
      </c>
      <c r="I1095" s="1">
        <v>41922</v>
      </c>
      <c r="J1095" t="s">
        <v>9204</v>
      </c>
      <c r="K1095" t="b">
        <v>0</v>
      </c>
      <c r="L1095">
        <v>4.9000000000000004</v>
      </c>
      <c r="M1095">
        <v>274</v>
      </c>
      <c r="N1095">
        <f>L1095*M1095</f>
        <v>1342.6000000000001</v>
      </c>
      <c r="O1095">
        <f>N1095+F1095</f>
        <v>1351.7840000000001</v>
      </c>
      <c r="Q1095" s="5">
        <f>M1095/L1095</f>
        <v>55.918367346938773</v>
      </c>
    </row>
    <row r="1096" spans="1:17" x14ac:dyDescent="0.3">
      <c r="A1096" t="s">
        <v>164</v>
      </c>
      <c r="B1096">
        <v>310137</v>
      </c>
      <c r="C1096" t="s">
        <v>14</v>
      </c>
      <c r="D1096" t="s">
        <v>12206</v>
      </c>
      <c r="E1096" t="s">
        <v>12207</v>
      </c>
      <c r="F1096">
        <v>8.5429999999999993</v>
      </c>
      <c r="G1096" s="4" t="s">
        <v>20690</v>
      </c>
      <c r="H1096" s="4" t="str">
        <f>HYPERLINK(G1096)</f>
        <v>https://www.themoviedb.org/t/p/original/oVVJSRhG9dcAdzTp83AUD1nBlIc.jpg</v>
      </c>
      <c r="I1096" s="1">
        <v>42181</v>
      </c>
      <c r="J1096" t="s">
        <v>12206</v>
      </c>
      <c r="K1096" t="b">
        <v>0</v>
      </c>
      <c r="L1096">
        <v>5.7</v>
      </c>
      <c r="M1096">
        <v>235</v>
      </c>
      <c r="N1096">
        <f>L1096*M1096</f>
        <v>1339.5</v>
      </c>
      <c r="O1096">
        <f>N1096+F1096</f>
        <v>1348.0429999999999</v>
      </c>
      <c r="Q1096" s="5">
        <f>M1096/L1096</f>
        <v>41.228070175438596</v>
      </c>
    </row>
    <row r="1097" spans="1:17" x14ac:dyDescent="0.3">
      <c r="A1097" t="s">
        <v>135</v>
      </c>
      <c r="B1097">
        <v>226140</v>
      </c>
      <c r="C1097" t="s">
        <v>14</v>
      </c>
      <c r="D1097" t="s">
        <v>11240</v>
      </c>
      <c r="E1097" t="s">
        <v>11241</v>
      </c>
      <c r="F1097">
        <v>15.385999999999999</v>
      </c>
      <c r="G1097" s="4" t="s">
        <v>20608</v>
      </c>
      <c r="H1097" s="4" t="str">
        <f>HYPERLINK(G1097)</f>
        <v>https://www.themoviedb.org/t/p/original/jGLfL5zg5mt3GXtJtEsk7kqTP93.jpg</v>
      </c>
      <c r="I1097" s="1">
        <v>41933</v>
      </c>
      <c r="J1097" t="s">
        <v>11240</v>
      </c>
      <c r="K1097" t="b">
        <v>0</v>
      </c>
      <c r="L1097">
        <v>5.4</v>
      </c>
      <c r="M1097">
        <v>248</v>
      </c>
      <c r="N1097">
        <f>L1097*M1097</f>
        <v>1339.2</v>
      </c>
      <c r="O1097">
        <f>N1097+F1097</f>
        <v>1354.586</v>
      </c>
      <c r="Q1097" s="5">
        <f>M1097/L1097</f>
        <v>45.925925925925924</v>
      </c>
    </row>
    <row r="1098" spans="1:17" x14ac:dyDescent="0.3">
      <c r="A1098" t="s">
        <v>129</v>
      </c>
      <c r="B1098">
        <v>79896</v>
      </c>
      <c r="C1098" t="s">
        <v>14</v>
      </c>
      <c r="D1098" t="s">
        <v>7239</v>
      </c>
      <c r="E1098" t="s">
        <v>7240</v>
      </c>
      <c r="F1098">
        <v>9.0809999999999995</v>
      </c>
      <c r="G1098" s="4" t="s">
        <v>20837</v>
      </c>
      <c r="H1098" s="4" t="str">
        <f>HYPERLINK(G1098)</f>
        <v>https://www.themoviedb.org/t/p/original/bECzzYkRFlCZZAjQ9wboMGyWFcL.jpg</v>
      </c>
      <c r="I1098" s="1">
        <v>40041</v>
      </c>
      <c r="J1098" t="s">
        <v>7239</v>
      </c>
      <c r="K1098" t="b">
        <v>0</v>
      </c>
      <c r="L1098">
        <v>6.2</v>
      </c>
      <c r="M1098">
        <v>216</v>
      </c>
      <c r="N1098">
        <f>L1098*M1098</f>
        <v>1339.2</v>
      </c>
      <c r="O1098">
        <f>N1098+F1098</f>
        <v>1348.2809999999999</v>
      </c>
      <c r="Q1098" s="5">
        <f>M1098/L1098</f>
        <v>34.838709677419352</v>
      </c>
    </row>
    <row r="1099" spans="1:17" x14ac:dyDescent="0.3">
      <c r="A1099" t="s">
        <v>244</v>
      </c>
      <c r="B1099">
        <v>34996</v>
      </c>
      <c r="C1099" t="s">
        <v>14</v>
      </c>
      <c r="D1099" t="s">
        <v>362</v>
      </c>
      <c r="E1099" t="s">
        <v>363</v>
      </c>
      <c r="F1099">
        <v>9.5939999999999994</v>
      </c>
      <c r="G1099" s="4" t="s">
        <v>20911</v>
      </c>
      <c r="H1099" s="4" t="str">
        <f>HYPERLINK(G1099)</f>
        <v>https://www.themoviedb.org/t/p/original/ps0vYKN5YQz5zTLZac6FayUaHbg.jpg</v>
      </c>
      <c r="I1099" s="1">
        <v>34709</v>
      </c>
      <c r="J1099" t="s">
        <v>362</v>
      </c>
      <c r="K1099" t="b">
        <v>0</v>
      </c>
      <c r="L1099">
        <v>6.5</v>
      </c>
      <c r="M1099">
        <v>206</v>
      </c>
      <c r="N1099">
        <f>L1099*M1099</f>
        <v>1339</v>
      </c>
      <c r="O1099">
        <f>N1099+F1099</f>
        <v>1348.5940000000001</v>
      </c>
      <c r="Q1099" s="5">
        <f>M1099/L1099</f>
        <v>31.692307692307693</v>
      </c>
    </row>
    <row r="1100" spans="1:17" x14ac:dyDescent="0.3">
      <c r="A1100" t="s">
        <v>8015</v>
      </c>
      <c r="B1100">
        <v>52587</v>
      </c>
      <c r="C1100" t="s">
        <v>80</v>
      </c>
      <c r="D1100" t="s">
        <v>8016</v>
      </c>
      <c r="E1100" t="s">
        <v>8017</v>
      </c>
      <c r="F1100">
        <v>8.5109999999999992</v>
      </c>
      <c r="G1100" s="4" t="s">
        <v>20787</v>
      </c>
      <c r="H1100" s="4" t="str">
        <f>HYPERLINK(G1100)</f>
        <v>https://www.themoviedb.org/t/p/original/zNESCcM2PbynPPdzlEPUUHMaxqI.jpg</v>
      </c>
      <c r="I1100" s="1">
        <v>40479</v>
      </c>
      <c r="J1100" t="s">
        <v>8018</v>
      </c>
      <c r="K1100" t="b">
        <v>0</v>
      </c>
      <c r="L1100">
        <v>6</v>
      </c>
      <c r="M1100">
        <v>223</v>
      </c>
      <c r="N1100">
        <f>L1100*M1100</f>
        <v>1338</v>
      </c>
      <c r="O1100">
        <f>N1100+F1100</f>
        <v>1346.511</v>
      </c>
      <c r="Q1100" s="5">
        <f>M1100/L1100</f>
        <v>37.166666666666664</v>
      </c>
    </row>
    <row r="1101" spans="1:17" x14ac:dyDescent="0.3">
      <c r="A1101" t="s">
        <v>99</v>
      </c>
      <c r="B1101">
        <v>14098</v>
      </c>
      <c r="C1101" t="s">
        <v>14</v>
      </c>
      <c r="D1101" t="s">
        <v>6506</v>
      </c>
      <c r="E1101" t="s">
        <v>6507</v>
      </c>
      <c r="F1101">
        <v>10.616</v>
      </c>
      <c r="G1101" s="4" t="s">
        <v>20633</v>
      </c>
      <c r="H1101" s="4" t="str">
        <f>HYPERLINK(G1101)</f>
        <v>https://www.themoviedb.org/t/p/original/ryocnetNNLWs0Oefkqkea6HccqV.jpg</v>
      </c>
      <c r="I1101" s="1">
        <v>39651</v>
      </c>
      <c r="J1101" t="s">
        <v>6506</v>
      </c>
      <c r="K1101" t="b">
        <v>0</v>
      </c>
      <c r="L1101">
        <v>5.5</v>
      </c>
      <c r="M1101">
        <v>243</v>
      </c>
      <c r="N1101">
        <f>L1101*M1101</f>
        <v>1336.5</v>
      </c>
      <c r="O1101">
        <f>N1101+F1101</f>
        <v>1347.116</v>
      </c>
      <c r="Q1101" s="5">
        <f>M1101/L1101</f>
        <v>44.18181818181818</v>
      </c>
    </row>
    <row r="1102" spans="1:17" x14ac:dyDescent="0.3">
      <c r="A1102" t="s">
        <v>64</v>
      </c>
      <c r="B1102">
        <v>73588</v>
      </c>
      <c r="C1102" t="s">
        <v>14</v>
      </c>
      <c r="D1102" t="s">
        <v>8750</v>
      </c>
      <c r="E1102" t="s">
        <v>8751</v>
      </c>
      <c r="F1102">
        <v>12.407</v>
      </c>
      <c r="G1102" s="4" t="s">
        <v>20862</v>
      </c>
      <c r="H1102" s="4" t="str">
        <f>HYPERLINK(G1102)</f>
        <v>https://www.themoviedb.org/t/p/original/4xhuufxE28PhQrUUoUe1TYg6oeU.jpg</v>
      </c>
      <c r="I1102" s="1">
        <v>40781</v>
      </c>
      <c r="J1102" t="s">
        <v>8750</v>
      </c>
      <c r="K1102" t="b">
        <v>0</v>
      </c>
      <c r="L1102">
        <v>6.3</v>
      </c>
      <c r="M1102">
        <v>212</v>
      </c>
      <c r="N1102">
        <f>L1102*M1102</f>
        <v>1335.6</v>
      </c>
      <c r="O1102">
        <f>N1102+F1102</f>
        <v>1348.0069999999998</v>
      </c>
      <c r="Q1102" s="5">
        <f>M1102/L1102</f>
        <v>33.650793650793652</v>
      </c>
    </row>
    <row r="1103" spans="1:17" x14ac:dyDescent="0.3">
      <c r="A1103" t="s">
        <v>135</v>
      </c>
      <c r="B1103">
        <v>12517</v>
      </c>
      <c r="C1103" t="s">
        <v>168</v>
      </c>
      <c r="D1103" t="s">
        <v>4474</v>
      </c>
      <c r="E1103" t="s">
        <v>4475</v>
      </c>
      <c r="F1103">
        <v>8.9260000000000002</v>
      </c>
      <c r="G1103" s="4" t="s">
        <v>20729</v>
      </c>
      <c r="H1103" s="4" t="str">
        <f>HYPERLINK(G1103)</f>
        <v>https://www.themoviedb.org/t/p/original/opcj7nv96MwCjC25VJMgAxrYDOk.jpg</v>
      </c>
      <c r="I1103" s="1">
        <v>38420</v>
      </c>
      <c r="J1103" t="s">
        <v>4476</v>
      </c>
      <c r="K1103" t="b">
        <v>0</v>
      </c>
      <c r="L1103">
        <v>5.8</v>
      </c>
      <c r="M1103">
        <v>230</v>
      </c>
      <c r="N1103">
        <f>L1103*M1103</f>
        <v>1334</v>
      </c>
      <c r="O1103">
        <f>N1103+F1103</f>
        <v>1342.9259999999999</v>
      </c>
      <c r="Q1103" s="5">
        <f>M1103/L1103</f>
        <v>39.655172413793103</v>
      </c>
    </row>
    <row r="1104" spans="1:17" x14ac:dyDescent="0.3">
      <c r="A1104" t="s">
        <v>2684</v>
      </c>
      <c r="B1104">
        <v>119698</v>
      </c>
      <c r="C1104" t="s">
        <v>14</v>
      </c>
      <c r="D1104" t="s">
        <v>9521</v>
      </c>
      <c r="E1104" t="s">
        <v>9522</v>
      </c>
      <c r="F1104">
        <v>53.804000000000002</v>
      </c>
      <c r="G1104" s="4" t="s">
        <v>20664</v>
      </c>
      <c r="H1104" s="4" t="str">
        <f>HYPERLINK(G1104)</f>
        <v>https://www.themoviedb.org/t/p/original/rUAsgohDDBWLb24FyxdjEZQPava.jpg</v>
      </c>
      <c r="I1104" s="1">
        <v>41130</v>
      </c>
      <c r="J1104" t="s">
        <v>9521</v>
      </c>
      <c r="K1104" t="b">
        <v>0</v>
      </c>
      <c r="L1104">
        <v>5.6</v>
      </c>
      <c r="M1104">
        <v>238</v>
      </c>
      <c r="N1104">
        <f>L1104*M1104</f>
        <v>1332.8</v>
      </c>
      <c r="O1104">
        <f>N1104+F1104</f>
        <v>1386.604</v>
      </c>
      <c r="Q1104" s="5">
        <f>M1104/L1104</f>
        <v>42.5</v>
      </c>
    </row>
    <row r="1105" spans="1:17" x14ac:dyDescent="0.3">
      <c r="A1105" t="s">
        <v>135</v>
      </c>
      <c r="B1105">
        <v>28739</v>
      </c>
      <c r="C1105" t="s">
        <v>14</v>
      </c>
      <c r="D1105" t="s">
        <v>7241</v>
      </c>
      <c r="E1105" t="s">
        <v>7242</v>
      </c>
      <c r="F1105">
        <v>16.681999999999999</v>
      </c>
      <c r="G1105" s="4" t="s">
        <v>20404</v>
      </c>
      <c r="H1105" s="4" t="str">
        <f>HYPERLINK(G1105)</f>
        <v>https://www.themoviedb.org/t/p/original/RmQpuArPv71IuDLn8CP710fNgk.jpg</v>
      </c>
      <c r="I1105" s="1">
        <v>40036</v>
      </c>
      <c r="J1105" t="s">
        <v>7241</v>
      </c>
      <c r="K1105" t="b">
        <v>0</v>
      </c>
      <c r="L1105">
        <v>4.5</v>
      </c>
      <c r="M1105">
        <v>295</v>
      </c>
      <c r="N1105">
        <f>L1105*M1105</f>
        <v>1327.5</v>
      </c>
      <c r="O1105">
        <f>N1105+F1105</f>
        <v>1344.182</v>
      </c>
      <c r="Q1105" s="5">
        <f>M1105/L1105</f>
        <v>65.555555555555557</v>
      </c>
    </row>
    <row r="1106" spans="1:17" x14ac:dyDescent="0.3">
      <c r="A1106" t="s">
        <v>164</v>
      </c>
      <c r="B1106">
        <v>34583</v>
      </c>
      <c r="C1106" t="s">
        <v>14</v>
      </c>
      <c r="D1106" t="s">
        <v>8013</v>
      </c>
      <c r="E1106" t="s">
        <v>8014</v>
      </c>
      <c r="F1106">
        <v>51.548999999999999</v>
      </c>
      <c r="G1106" s="4" t="s">
        <v>20793</v>
      </c>
      <c r="H1106" s="4" t="str">
        <f>HYPERLINK(G1106)</f>
        <v>https://www.themoviedb.org/t/p/original/3jPSvaW9veHVeaEll9DH7eoJ634.jpg</v>
      </c>
      <c r="I1106" s="1">
        <v>40206</v>
      </c>
      <c r="J1106" t="s">
        <v>8013</v>
      </c>
      <c r="K1106" t="b">
        <v>0</v>
      </c>
      <c r="L1106">
        <v>6</v>
      </c>
      <c r="M1106">
        <v>221</v>
      </c>
      <c r="N1106">
        <f>L1106*M1106</f>
        <v>1326</v>
      </c>
      <c r="O1106">
        <f>N1106+F1106</f>
        <v>1377.549</v>
      </c>
      <c r="Q1106" s="5">
        <f>M1106/L1106</f>
        <v>36.833333333333336</v>
      </c>
    </row>
    <row r="1107" spans="1:17" x14ac:dyDescent="0.3">
      <c r="A1107" t="s">
        <v>99</v>
      </c>
      <c r="B1107">
        <v>291413</v>
      </c>
      <c r="C1107" t="s">
        <v>14</v>
      </c>
      <c r="D1107" t="s">
        <v>4719</v>
      </c>
      <c r="E1107" t="s">
        <v>13278</v>
      </c>
      <c r="F1107">
        <v>12.981999999999999</v>
      </c>
      <c r="G1107" s="4" t="s">
        <v>20639</v>
      </c>
      <c r="H1107" s="4" t="str">
        <f>HYPERLINK(G1107)</f>
        <v>https://www.themoviedb.org/t/p/original/wfOaPl9lfzRuMjbnJZ8joBHG1h2.jpg</v>
      </c>
      <c r="I1107" s="1">
        <v>42661</v>
      </c>
      <c r="J1107" t="s">
        <v>4719</v>
      </c>
      <c r="K1107" t="b">
        <v>0</v>
      </c>
      <c r="L1107">
        <v>5.5</v>
      </c>
      <c r="M1107">
        <v>241</v>
      </c>
      <c r="N1107">
        <f>L1107*M1107</f>
        <v>1325.5</v>
      </c>
      <c r="O1107">
        <f>N1107+F1107</f>
        <v>1338.482</v>
      </c>
      <c r="Q1107" s="5">
        <f>M1107/L1107</f>
        <v>43.81818181818182</v>
      </c>
    </row>
    <row r="1108" spans="1:17" x14ac:dyDescent="0.3">
      <c r="A1108" t="s">
        <v>14307</v>
      </c>
      <c r="B1108">
        <v>349067</v>
      </c>
      <c r="C1108" t="s">
        <v>175</v>
      </c>
      <c r="D1108" t="s">
        <v>11107</v>
      </c>
      <c r="E1108" t="s">
        <v>14308</v>
      </c>
      <c r="F1108">
        <v>10.538</v>
      </c>
      <c r="G1108" s="4" t="s">
        <v>21033</v>
      </c>
      <c r="H1108" s="4" t="str">
        <f>HYPERLINK(G1108)</f>
        <v>https://www.themoviedb.org/t/p/original/yR9igXjoNh3QwHYIlfm8RQWea9E.jpg</v>
      </c>
      <c r="I1108" s="1">
        <v>43041</v>
      </c>
      <c r="J1108" t="s">
        <v>14309</v>
      </c>
      <c r="K1108" t="b">
        <v>0</v>
      </c>
      <c r="L1108">
        <v>6.9</v>
      </c>
      <c r="M1108">
        <v>192</v>
      </c>
      <c r="N1108">
        <f>L1108*M1108</f>
        <v>1324.8000000000002</v>
      </c>
      <c r="O1108">
        <f>N1108+F1108</f>
        <v>1335.3380000000002</v>
      </c>
      <c r="Q1108" s="5">
        <f>M1108/L1108</f>
        <v>27.826086956521738</v>
      </c>
    </row>
    <row r="1109" spans="1:17" x14ac:dyDescent="0.3">
      <c r="A1109" t="s">
        <v>99</v>
      </c>
      <c r="B1109">
        <v>137145</v>
      </c>
      <c r="C1109" t="s">
        <v>14</v>
      </c>
      <c r="D1109" t="s">
        <v>8752</v>
      </c>
      <c r="E1109" t="s">
        <v>8753</v>
      </c>
      <c r="F1109">
        <v>12.885999999999999</v>
      </c>
      <c r="G1109" s="4" t="s">
        <v>20703</v>
      </c>
      <c r="H1109" s="4" t="str">
        <f>HYPERLINK(G1109)</f>
        <v>https://www.themoviedb.org/t/p/original/1lkaFSVU0tN3z21CJV98P9dseMe.jpg</v>
      </c>
      <c r="I1109" s="1">
        <v>40787</v>
      </c>
      <c r="J1109" t="s">
        <v>8752</v>
      </c>
      <c r="K1109" t="b">
        <v>0</v>
      </c>
      <c r="L1109">
        <v>5.7</v>
      </c>
      <c r="M1109">
        <v>232</v>
      </c>
      <c r="N1109">
        <f>L1109*M1109</f>
        <v>1322.4</v>
      </c>
      <c r="O1109">
        <f>N1109+F1109</f>
        <v>1335.2860000000001</v>
      </c>
      <c r="Q1109" s="5">
        <f>M1109/L1109</f>
        <v>40.701754385964911</v>
      </c>
    </row>
    <row r="1110" spans="1:17" x14ac:dyDescent="0.3">
      <c r="A1110" t="s">
        <v>83</v>
      </c>
      <c r="B1110">
        <v>13006</v>
      </c>
      <c r="C1110" t="s">
        <v>14</v>
      </c>
      <c r="D1110" t="s">
        <v>367</v>
      </c>
      <c r="E1110" t="s">
        <v>368</v>
      </c>
      <c r="F1110">
        <v>11.119</v>
      </c>
      <c r="G1110" s="4" t="s">
        <v>20766</v>
      </c>
      <c r="H1110" s="4" t="str">
        <f>HYPERLINK(G1110)</f>
        <v>https://www.themoviedb.org/t/p/original/c111nTTNsArsUqJx662hPrFymyz.jpg</v>
      </c>
      <c r="I1110" s="1">
        <v>33725</v>
      </c>
      <c r="J1110" t="s">
        <v>367</v>
      </c>
      <c r="K1110" t="b">
        <v>0</v>
      </c>
      <c r="L1110">
        <v>5.9</v>
      </c>
      <c r="M1110">
        <v>224</v>
      </c>
      <c r="N1110">
        <f>L1110*M1110</f>
        <v>1321.6000000000001</v>
      </c>
      <c r="O1110">
        <f>N1110+F1110</f>
        <v>1332.7190000000001</v>
      </c>
      <c r="Q1110" s="5">
        <f>M1110/L1110</f>
        <v>37.966101694915253</v>
      </c>
    </row>
    <row r="1111" spans="1:17" x14ac:dyDescent="0.3">
      <c r="A1111" t="s">
        <v>135</v>
      </c>
      <c r="B1111">
        <v>49763</v>
      </c>
      <c r="C1111" t="s">
        <v>14</v>
      </c>
      <c r="D1111" t="s">
        <v>369</v>
      </c>
      <c r="E1111" t="s">
        <v>370</v>
      </c>
      <c r="F1111">
        <v>9.6750000000000007</v>
      </c>
      <c r="G1111" s="4" t="s">
        <v>21013</v>
      </c>
      <c r="H1111" s="4" t="str">
        <f>HYPERLINK(G1111)</f>
        <v>https://www.themoviedb.org/t/p/original/1RobAQaPIYV2PBmkb4XISbsQZPe.jpg</v>
      </c>
      <c r="I1111" s="1">
        <v>35370</v>
      </c>
      <c r="J1111" t="s">
        <v>369</v>
      </c>
      <c r="K1111" t="b">
        <v>0</v>
      </c>
      <c r="L1111">
        <v>6.8</v>
      </c>
      <c r="M1111">
        <v>194</v>
      </c>
      <c r="N1111">
        <f>L1111*M1111</f>
        <v>1319.2</v>
      </c>
      <c r="O1111">
        <f>N1111+F1111</f>
        <v>1328.875</v>
      </c>
      <c r="Q1111" s="5">
        <f>M1111/L1111</f>
        <v>28.529411764705884</v>
      </c>
    </row>
    <row r="1112" spans="1:17" x14ac:dyDescent="0.3">
      <c r="A1112" t="s">
        <v>67</v>
      </c>
      <c r="B1112">
        <v>703745</v>
      </c>
      <c r="C1112" t="s">
        <v>14</v>
      </c>
      <c r="D1112" t="s">
        <v>17618</v>
      </c>
      <c r="E1112" t="s">
        <v>17619</v>
      </c>
      <c r="F1112">
        <v>45.222000000000001</v>
      </c>
      <c r="G1112" s="4" t="s">
        <v>20738</v>
      </c>
      <c r="H1112" s="4" t="str">
        <f>HYPERLINK(G1112)</f>
        <v>https://www.themoviedb.org/t/p/original/bKthjUmxjHjvJK8FktFfQdmwP12.jpg</v>
      </c>
      <c r="I1112" s="1">
        <v>44068</v>
      </c>
      <c r="J1112" t="s">
        <v>17618</v>
      </c>
      <c r="K1112" t="b">
        <v>0</v>
      </c>
      <c r="L1112">
        <v>5.8</v>
      </c>
      <c r="M1112">
        <v>227</v>
      </c>
      <c r="N1112">
        <f>L1112*M1112</f>
        <v>1316.6</v>
      </c>
      <c r="O1112">
        <f>N1112+F1112</f>
        <v>1361.8219999999999</v>
      </c>
      <c r="Q1112" s="5">
        <f>M1112/L1112</f>
        <v>39.137931034482762</v>
      </c>
    </row>
    <row r="1113" spans="1:17" x14ac:dyDescent="0.3">
      <c r="A1113" t="s">
        <v>2793</v>
      </c>
      <c r="B1113">
        <v>19592</v>
      </c>
      <c r="C1113" t="s">
        <v>14</v>
      </c>
      <c r="D1113" t="s">
        <v>2794</v>
      </c>
      <c r="E1113" t="s">
        <v>2795</v>
      </c>
      <c r="F1113">
        <v>10.204000000000001</v>
      </c>
      <c r="G1113" s="4" t="s">
        <v>20739</v>
      </c>
      <c r="H1113" s="4" t="str">
        <f>HYPERLINK(G1113)</f>
        <v>https://www.themoviedb.org/t/p/original/xB1qpndocvnS23qIv0F7OqYZLpj.jpg</v>
      </c>
      <c r="I1113" s="1">
        <v>38126</v>
      </c>
      <c r="J1113" t="s">
        <v>2794</v>
      </c>
      <c r="K1113" t="b">
        <v>0</v>
      </c>
      <c r="L1113">
        <v>5.8</v>
      </c>
      <c r="M1113">
        <v>227</v>
      </c>
      <c r="N1113">
        <f>L1113*M1113</f>
        <v>1316.6</v>
      </c>
      <c r="O1113">
        <f>N1113+F1113</f>
        <v>1326.8039999999999</v>
      </c>
      <c r="Q1113" s="5">
        <f>M1113/L1113</f>
        <v>39.137931034482762</v>
      </c>
    </row>
    <row r="1114" spans="1:17" x14ac:dyDescent="0.3">
      <c r="A1114" t="s">
        <v>364</v>
      </c>
      <c r="B1114">
        <v>19384</v>
      </c>
      <c r="C1114" t="s">
        <v>14</v>
      </c>
      <c r="D1114" t="s">
        <v>365</v>
      </c>
      <c r="E1114" t="s">
        <v>366</v>
      </c>
      <c r="F1114">
        <v>19.167000000000002</v>
      </c>
      <c r="G1114" s="4" t="s">
        <v>20799</v>
      </c>
      <c r="H1114" s="4" t="str">
        <f>HYPERLINK(G1114)</f>
        <v>https://www.themoviedb.org/t/p/original/jRL2OxZXsGWFVbfoyk4Y0LeI9WS.jpg</v>
      </c>
      <c r="I1114" s="1">
        <v>32899</v>
      </c>
      <c r="J1114" t="s">
        <v>365</v>
      </c>
      <c r="K1114" t="b">
        <v>0</v>
      </c>
      <c r="L1114">
        <v>6</v>
      </c>
      <c r="M1114">
        <v>219</v>
      </c>
      <c r="N1114">
        <f>L1114*M1114</f>
        <v>1314</v>
      </c>
      <c r="O1114">
        <f>N1114+F1114</f>
        <v>1333.1669999999999</v>
      </c>
      <c r="Q1114" s="5">
        <f>M1114/L1114</f>
        <v>36.5</v>
      </c>
    </row>
    <row r="1115" spans="1:17" x14ac:dyDescent="0.3">
      <c r="A1115" t="s">
        <v>99</v>
      </c>
      <c r="B1115">
        <v>9568</v>
      </c>
      <c r="C1115" t="s">
        <v>14</v>
      </c>
      <c r="D1115" t="s">
        <v>374</v>
      </c>
      <c r="E1115" t="s">
        <v>375</v>
      </c>
      <c r="F1115">
        <v>11.686</v>
      </c>
      <c r="G1115" s="4" t="s">
        <v>20676</v>
      </c>
      <c r="H1115" s="4" t="str">
        <f>HYPERLINK(G1115)</f>
        <v>https://www.themoviedb.org/t/p/original/4jKZXQy0OJW3B0tt8AdQ8epI9sU.jpg</v>
      </c>
      <c r="I1115" s="1">
        <v>35223</v>
      </c>
      <c r="J1115" t="s">
        <v>374</v>
      </c>
      <c r="K1115" t="b">
        <v>0</v>
      </c>
      <c r="L1115">
        <v>5.6</v>
      </c>
      <c r="M1115">
        <v>234</v>
      </c>
      <c r="N1115">
        <f>L1115*M1115</f>
        <v>1310.3999999999999</v>
      </c>
      <c r="O1115">
        <f>N1115+F1115</f>
        <v>1322.0859999999998</v>
      </c>
      <c r="Q1115" s="5">
        <f>M1115/L1115</f>
        <v>41.785714285714292</v>
      </c>
    </row>
    <row r="1116" spans="1:17" x14ac:dyDescent="0.3">
      <c r="A1116" t="s">
        <v>371</v>
      </c>
      <c r="B1116">
        <v>11309</v>
      </c>
      <c r="C1116" t="s">
        <v>14</v>
      </c>
      <c r="D1116" t="s">
        <v>372</v>
      </c>
      <c r="E1116" t="s">
        <v>373</v>
      </c>
      <c r="F1116">
        <v>14.84</v>
      </c>
      <c r="G1116" s="4" t="s">
        <v>20774</v>
      </c>
      <c r="H1116" s="4" t="str">
        <f>HYPERLINK(G1116)</f>
        <v>https://www.themoviedb.org/t/p/original/23vwKsAsPzzb2eZ5y68meBAHL.jpg</v>
      </c>
      <c r="I1116" s="1">
        <v>33130</v>
      </c>
      <c r="J1116" t="s">
        <v>372</v>
      </c>
      <c r="K1116" t="b">
        <v>0</v>
      </c>
      <c r="L1116">
        <v>5.9</v>
      </c>
      <c r="M1116">
        <v>222</v>
      </c>
      <c r="N1116">
        <f>L1116*M1116</f>
        <v>1309.8000000000002</v>
      </c>
      <c r="O1116">
        <f>N1116+F1116</f>
        <v>1324.64</v>
      </c>
      <c r="Q1116" s="5">
        <f>M1116/L1116</f>
        <v>37.627118644067792</v>
      </c>
    </row>
    <row r="1117" spans="1:17" x14ac:dyDescent="0.3">
      <c r="A1117" t="s">
        <v>99</v>
      </c>
      <c r="B1117">
        <v>407531</v>
      </c>
      <c r="C1117" t="s">
        <v>14</v>
      </c>
      <c r="D1117" t="s">
        <v>14310</v>
      </c>
      <c r="E1117" t="s">
        <v>14311</v>
      </c>
      <c r="F1117">
        <v>11.625999999999999</v>
      </c>
      <c r="G1117" s="4" t="s">
        <v>20600</v>
      </c>
      <c r="H1117" s="4" t="str">
        <f>HYPERLINK(G1117)</f>
        <v>https://www.themoviedb.org/t/p/original/nj41nDNmpRNQSaHithu8VmOGUDG.jpg</v>
      </c>
      <c r="I1117" s="1">
        <v>42914</v>
      </c>
      <c r="J1117" t="s">
        <v>14310</v>
      </c>
      <c r="K1117" t="b">
        <v>0</v>
      </c>
      <c r="L1117">
        <v>5.3</v>
      </c>
      <c r="M1117">
        <v>247</v>
      </c>
      <c r="N1117">
        <f>L1117*M1117</f>
        <v>1309.0999999999999</v>
      </c>
      <c r="O1117">
        <f>N1117+F1117</f>
        <v>1320.7259999999999</v>
      </c>
      <c r="Q1117" s="5">
        <f>M1117/L1117</f>
        <v>46.60377358490566</v>
      </c>
    </row>
    <row r="1118" spans="1:17" x14ac:dyDescent="0.3">
      <c r="A1118" t="s">
        <v>236</v>
      </c>
      <c r="B1118">
        <v>26914</v>
      </c>
      <c r="C1118" t="s">
        <v>14</v>
      </c>
      <c r="D1118" t="s">
        <v>376</v>
      </c>
      <c r="E1118" t="s">
        <v>377</v>
      </c>
      <c r="F1118">
        <v>12.901999999999999</v>
      </c>
      <c r="G1118" s="4" t="s">
        <v>20273</v>
      </c>
      <c r="H1118" s="4" t="str">
        <f>HYPERLINK(G1118)</f>
        <v>https://www.themoviedb.org/t/p/original/eFth6zw4PEInzr2Y64mYVN1zbBi.jpg</v>
      </c>
      <c r="I1118" s="1">
        <v>33158</v>
      </c>
      <c r="J1118" t="s">
        <v>376</v>
      </c>
      <c r="K1118" t="b">
        <v>0</v>
      </c>
      <c r="L1118">
        <v>3.9</v>
      </c>
      <c r="M1118">
        <v>335</v>
      </c>
      <c r="N1118">
        <f>L1118*M1118</f>
        <v>1306.5</v>
      </c>
      <c r="O1118">
        <f>N1118+F1118</f>
        <v>1319.402</v>
      </c>
      <c r="Q1118" s="5">
        <f>M1118/L1118</f>
        <v>85.897435897435898</v>
      </c>
    </row>
    <row r="1119" spans="1:17" x14ac:dyDescent="0.3">
      <c r="A1119" t="s">
        <v>64</v>
      </c>
      <c r="B1119">
        <v>759902</v>
      </c>
      <c r="C1119" t="s">
        <v>14</v>
      </c>
      <c r="D1119" t="s">
        <v>17620</v>
      </c>
      <c r="E1119" t="s">
        <v>17621</v>
      </c>
      <c r="F1119">
        <v>10.065</v>
      </c>
      <c r="G1119" s="4" t="s">
        <v>20927</v>
      </c>
      <c r="H1119" s="4" t="str">
        <f>HYPERLINK(G1119)</f>
        <v>https://www.themoviedb.org/t/p/original/j52lKBGoHGmUJNUMsDV5kHOkMfC.jpg</v>
      </c>
      <c r="I1119" s="1">
        <v>44183</v>
      </c>
      <c r="J1119" t="s">
        <v>17620</v>
      </c>
      <c r="K1119" t="b">
        <v>0</v>
      </c>
      <c r="L1119">
        <v>6.5</v>
      </c>
      <c r="M1119">
        <v>201</v>
      </c>
      <c r="N1119">
        <f>L1119*M1119</f>
        <v>1306.5</v>
      </c>
      <c r="O1119">
        <f>N1119+F1119</f>
        <v>1316.5650000000001</v>
      </c>
      <c r="Q1119" s="5">
        <f>M1119/L1119</f>
        <v>30.923076923076923</v>
      </c>
    </row>
    <row r="1120" spans="1:17" x14ac:dyDescent="0.3">
      <c r="A1120" t="s">
        <v>88</v>
      </c>
      <c r="B1120">
        <v>74726</v>
      </c>
      <c r="C1120" t="s">
        <v>175</v>
      </c>
      <c r="D1120" t="s">
        <v>8754</v>
      </c>
      <c r="E1120" t="s">
        <v>8755</v>
      </c>
      <c r="F1120">
        <v>8.6479999999999997</v>
      </c>
      <c r="G1120" s="4" t="s">
        <v>20831</v>
      </c>
      <c r="H1120" s="4" t="str">
        <f>HYPERLINK(G1120)</f>
        <v>https://www.themoviedb.org/t/p/original/2CT4wUllzqDkave0X42uXqmpfAn.jpg</v>
      </c>
      <c r="I1120" s="1">
        <v>40830</v>
      </c>
      <c r="J1120" t="s">
        <v>8756</v>
      </c>
      <c r="K1120" t="b">
        <v>0</v>
      </c>
      <c r="L1120">
        <v>6.1</v>
      </c>
      <c r="M1120">
        <v>214</v>
      </c>
      <c r="N1120">
        <f>L1120*M1120</f>
        <v>1305.3999999999999</v>
      </c>
      <c r="O1120">
        <f>N1120+F1120</f>
        <v>1314.0479999999998</v>
      </c>
      <c r="Q1120" s="5">
        <f>M1120/L1120</f>
        <v>35.081967213114758</v>
      </c>
    </row>
    <row r="1121" spans="1:17" x14ac:dyDescent="0.3">
      <c r="A1121" t="s">
        <v>64</v>
      </c>
      <c r="B1121">
        <v>24001</v>
      </c>
      <c r="C1121" t="s">
        <v>14</v>
      </c>
      <c r="D1121" t="s">
        <v>7243</v>
      </c>
      <c r="E1121" t="s">
        <v>7244</v>
      </c>
      <c r="F1121">
        <v>16.587</v>
      </c>
      <c r="G1121" s="4" t="s">
        <v>20719</v>
      </c>
      <c r="H1121" s="4" t="str">
        <f>HYPERLINK(G1121)</f>
        <v>https://www.themoviedb.org/t/p/original/lWiocreJVZppFbM0BDv9XhcquWr.jpg</v>
      </c>
      <c r="I1121" s="1">
        <v>39976</v>
      </c>
      <c r="J1121" t="s">
        <v>7243</v>
      </c>
      <c r="K1121" t="b">
        <v>0</v>
      </c>
      <c r="L1121">
        <v>5.7</v>
      </c>
      <c r="M1121">
        <v>229</v>
      </c>
      <c r="N1121">
        <f>L1121*M1121</f>
        <v>1305.3</v>
      </c>
      <c r="O1121">
        <f>N1121+F1121</f>
        <v>1321.8869999999999</v>
      </c>
      <c r="Q1121" s="5">
        <f>M1121/L1121</f>
        <v>40.175438596491226</v>
      </c>
    </row>
    <row r="1122" spans="1:17" x14ac:dyDescent="0.3">
      <c r="A1122" t="s">
        <v>2534</v>
      </c>
      <c r="B1122">
        <v>633604</v>
      </c>
      <c r="C1122" t="s">
        <v>1793</v>
      </c>
      <c r="D1122" t="s">
        <v>16582</v>
      </c>
      <c r="E1122" t="s">
        <v>16583</v>
      </c>
      <c r="F1122">
        <v>27.117999999999999</v>
      </c>
      <c r="G1122" s="4" t="s">
        <v>20854</v>
      </c>
      <c r="H1122" s="4" t="str">
        <f>HYPERLINK(G1122)</f>
        <v>https://www.themoviedb.org/t/p/original/9U80sW0NNOenmfxWWlPoo8TokJ5.jpg</v>
      </c>
      <c r="I1122" s="1">
        <v>43812</v>
      </c>
      <c r="J1122" t="s">
        <v>16582</v>
      </c>
      <c r="K1122" t="b">
        <v>0</v>
      </c>
      <c r="L1122">
        <v>6.2</v>
      </c>
      <c r="M1122">
        <v>210</v>
      </c>
      <c r="N1122">
        <f>L1122*M1122</f>
        <v>1302</v>
      </c>
      <c r="O1122">
        <f>N1122+F1122</f>
        <v>1329.1179999999999</v>
      </c>
      <c r="Q1122" s="5">
        <f>M1122/L1122</f>
        <v>33.87096774193548</v>
      </c>
    </row>
    <row r="1123" spans="1:17" x14ac:dyDescent="0.3">
      <c r="A1123" t="s">
        <v>12091</v>
      </c>
      <c r="B1123">
        <v>613093</v>
      </c>
      <c r="C1123" t="s">
        <v>175</v>
      </c>
      <c r="D1123" t="s">
        <v>17611</v>
      </c>
      <c r="E1123" t="s">
        <v>17612</v>
      </c>
      <c r="F1123">
        <v>181.994</v>
      </c>
      <c r="G1123" s="4" t="s">
        <v>20886</v>
      </c>
      <c r="H1123" s="4" t="str">
        <f>HYPERLINK(G1123)</f>
        <v>https://www.themoviedb.org/t/p/original/avokvOwhjVR9GgISsSSgb2A343G.jpg</v>
      </c>
      <c r="I1123" s="1">
        <v>44112</v>
      </c>
      <c r="J1123" t="s">
        <v>17613</v>
      </c>
      <c r="K1123" t="b">
        <v>0</v>
      </c>
      <c r="L1123">
        <v>6.3</v>
      </c>
      <c r="M1123">
        <v>206</v>
      </c>
      <c r="N1123">
        <f>L1123*M1123</f>
        <v>1297.8</v>
      </c>
      <c r="O1123">
        <f>N1123+F1123</f>
        <v>1479.7939999999999</v>
      </c>
      <c r="Q1123" s="5">
        <f>M1123/L1123</f>
        <v>32.698412698412696</v>
      </c>
    </row>
    <row r="1124" spans="1:17" x14ac:dyDescent="0.3">
      <c r="A1124" t="s">
        <v>99</v>
      </c>
      <c r="B1124">
        <v>744742</v>
      </c>
      <c r="C1124" t="s">
        <v>14</v>
      </c>
      <c r="D1124" t="s">
        <v>16459</v>
      </c>
      <c r="E1124" t="s">
        <v>18544</v>
      </c>
      <c r="F1124">
        <v>7.4109999999999996</v>
      </c>
      <c r="G1124" s="4" t="s">
        <v>20890</v>
      </c>
      <c r="H1124" s="4" t="str">
        <f>HYPERLINK(G1124)</f>
        <v>https://www.themoviedb.org/t/p/original/1YAperQbfpJETfpPn6ezlWOm1sx.jpg</v>
      </c>
      <c r="I1124" s="1">
        <v>44436</v>
      </c>
      <c r="J1124" t="s">
        <v>16459</v>
      </c>
      <c r="K1124" t="b">
        <v>0</v>
      </c>
      <c r="L1124">
        <v>6.3</v>
      </c>
      <c r="M1124">
        <v>205</v>
      </c>
      <c r="N1124">
        <f>L1124*M1124</f>
        <v>1291.5</v>
      </c>
      <c r="O1124">
        <f>N1124+F1124</f>
        <v>1298.9110000000001</v>
      </c>
      <c r="Q1124" s="5">
        <f>M1124/L1124</f>
        <v>32.539682539682538</v>
      </c>
    </row>
    <row r="1125" spans="1:17" x14ac:dyDescent="0.3">
      <c r="A1125" t="s">
        <v>135</v>
      </c>
      <c r="B1125">
        <v>355506</v>
      </c>
      <c r="C1125" t="s">
        <v>14</v>
      </c>
      <c r="D1125" t="s">
        <v>4332</v>
      </c>
      <c r="E1125" t="s">
        <v>13279</v>
      </c>
      <c r="F1125">
        <v>32.012</v>
      </c>
      <c r="G1125" s="4" t="s">
        <v>20811</v>
      </c>
      <c r="H1125" s="4" t="str">
        <f>HYPERLINK(G1125)</f>
        <v>https://www.themoviedb.org/t/p/original/dAEodQQODOtOlhiQQTW7n1eS9ft.jpg</v>
      </c>
      <c r="I1125" s="1">
        <v>42706</v>
      </c>
      <c r="J1125" t="s">
        <v>4332</v>
      </c>
      <c r="K1125" t="b">
        <v>0</v>
      </c>
      <c r="L1125">
        <v>6</v>
      </c>
      <c r="M1125">
        <v>215</v>
      </c>
      <c r="N1125">
        <f>L1125*M1125</f>
        <v>1290</v>
      </c>
      <c r="O1125">
        <f>N1125+F1125</f>
        <v>1322.0119999999999</v>
      </c>
      <c r="Q1125" s="5">
        <f>M1125/L1125</f>
        <v>35.833333333333336</v>
      </c>
    </row>
    <row r="1126" spans="1:17" x14ac:dyDescent="0.3">
      <c r="A1126" t="s">
        <v>562</v>
      </c>
      <c r="B1126">
        <v>467012</v>
      </c>
      <c r="C1126" t="s">
        <v>1</v>
      </c>
      <c r="D1126" t="s">
        <v>14312</v>
      </c>
      <c r="E1126" t="s">
        <v>14313</v>
      </c>
      <c r="F1126">
        <v>22.495999999999999</v>
      </c>
      <c r="G1126" s="4" t="s">
        <v>21007</v>
      </c>
      <c r="H1126" s="4" t="str">
        <f>HYPERLINK(G1126)</f>
        <v>https://www.themoviedb.org/t/p/original/k16xOaI9x5fqepxVwBwUJAozsW8.jpg</v>
      </c>
      <c r="I1126" s="1">
        <v>43006</v>
      </c>
      <c r="J1126" t="s">
        <v>14314</v>
      </c>
      <c r="K1126" t="b">
        <v>0</v>
      </c>
      <c r="L1126">
        <v>6.7</v>
      </c>
      <c r="M1126">
        <v>192</v>
      </c>
      <c r="N1126">
        <f>L1126*M1126</f>
        <v>1286.4000000000001</v>
      </c>
      <c r="O1126">
        <f>N1126+F1126</f>
        <v>1308.8960000000002</v>
      </c>
      <c r="Q1126" s="5">
        <f>M1126/L1126</f>
        <v>28.656716417910449</v>
      </c>
    </row>
    <row r="1127" spans="1:17" x14ac:dyDescent="0.3">
      <c r="A1127" t="s">
        <v>135</v>
      </c>
      <c r="B1127">
        <v>3602</v>
      </c>
      <c r="C1127" t="s">
        <v>14</v>
      </c>
      <c r="D1127" t="s">
        <v>5054</v>
      </c>
      <c r="E1127" t="s">
        <v>5055</v>
      </c>
      <c r="F1127">
        <v>19.056999999999999</v>
      </c>
      <c r="G1127" s="4" t="s">
        <v>20376</v>
      </c>
      <c r="H1127" s="4" t="str">
        <f>HYPERLINK(G1127)</f>
        <v>https://www.themoviedb.org/t/p/original/ip4DPTH7uLd8RVEor472WyvlFTY.jpg</v>
      </c>
      <c r="I1127" s="1">
        <v>38892</v>
      </c>
      <c r="J1127" t="s">
        <v>5054</v>
      </c>
      <c r="K1127" t="b">
        <v>0</v>
      </c>
      <c r="L1127">
        <v>4.3</v>
      </c>
      <c r="M1127">
        <v>299</v>
      </c>
      <c r="N1127">
        <f>L1127*M1127</f>
        <v>1285.7</v>
      </c>
      <c r="O1127">
        <f>N1127+F1127</f>
        <v>1304.7570000000001</v>
      </c>
      <c r="Q1127" s="5">
        <f>M1127/L1127</f>
        <v>69.534883720930239</v>
      </c>
    </row>
    <row r="1128" spans="1:17" x14ac:dyDescent="0.3">
      <c r="A1128" t="s">
        <v>1472</v>
      </c>
      <c r="B1128">
        <v>153738</v>
      </c>
      <c r="C1128" t="s">
        <v>14</v>
      </c>
      <c r="D1128" t="s">
        <v>10309</v>
      </c>
      <c r="E1128" t="s">
        <v>10310</v>
      </c>
      <c r="F1128">
        <v>14.647</v>
      </c>
      <c r="G1128" s="4" t="s">
        <v>20870</v>
      </c>
      <c r="H1128" s="4" t="str">
        <f>HYPERLINK(G1128)</f>
        <v>https://www.themoviedb.org/t/p/original/tBDuUfnAyN2OTHhyy4xyUrU8C2A.jpg</v>
      </c>
      <c r="I1128" s="1">
        <v>41298</v>
      </c>
      <c r="J1128" t="s">
        <v>10309</v>
      </c>
      <c r="K1128" t="b">
        <v>0</v>
      </c>
      <c r="L1128">
        <v>6.2</v>
      </c>
      <c r="M1128">
        <v>207</v>
      </c>
      <c r="N1128">
        <f>L1128*M1128</f>
        <v>1283.4000000000001</v>
      </c>
      <c r="O1128">
        <f>N1128+F1128</f>
        <v>1298.047</v>
      </c>
      <c r="Q1128" s="5">
        <f>M1128/L1128</f>
        <v>33.387096774193544</v>
      </c>
    </row>
    <row r="1129" spans="1:17" x14ac:dyDescent="0.3">
      <c r="A1129" t="s">
        <v>135</v>
      </c>
      <c r="B1129">
        <v>32250</v>
      </c>
      <c r="C1129" t="s">
        <v>108</v>
      </c>
      <c r="D1129" t="s">
        <v>2687</v>
      </c>
      <c r="E1129" t="s">
        <v>2796</v>
      </c>
      <c r="F1129">
        <v>11.845000000000001</v>
      </c>
      <c r="G1129" s="4" t="s">
        <v>21057</v>
      </c>
      <c r="H1129" s="4" t="str">
        <f>HYPERLINK(G1129)</f>
        <v>https://www.themoviedb.org/t/p/original/8jNIhGdA7jEwm4pMcoSNiTnS9W8.jpg</v>
      </c>
      <c r="I1129" s="1">
        <v>36567</v>
      </c>
      <c r="J1129" t="s">
        <v>2797</v>
      </c>
      <c r="K1129" t="b">
        <v>0</v>
      </c>
      <c r="L1129">
        <v>6.9</v>
      </c>
      <c r="M1129">
        <v>186</v>
      </c>
      <c r="N1129">
        <f>L1129*M1129</f>
        <v>1283.4000000000001</v>
      </c>
      <c r="O1129">
        <f>N1129+F1129</f>
        <v>1295.2450000000001</v>
      </c>
      <c r="Q1129" s="5">
        <f>M1129/L1129</f>
        <v>26.956521739130434</v>
      </c>
    </row>
    <row r="1130" spans="1:17" x14ac:dyDescent="0.3">
      <c r="A1130" t="s">
        <v>52</v>
      </c>
      <c r="B1130">
        <v>411144</v>
      </c>
      <c r="C1130" t="s">
        <v>14</v>
      </c>
      <c r="D1130" t="s">
        <v>16584</v>
      </c>
      <c r="E1130" t="s">
        <v>16585</v>
      </c>
      <c r="F1130">
        <v>13.855</v>
      </c>
      <c r="G1130" s="4" t="s">
        <v>20637</v>
      </c>
      <c r="H1130" s="4" t="str">
        <f>HYPERLINK(G1130)</f>
        <v>https://www.themoviedb.org/t/p/original/2xg0n31TXPULoNuSeRNWPEHIcjF.jpg</v>
      </c>
      <c r="I1130" s="1">
        <v>43602</v>
      </c>
      <c r="J1130" t="s">
        <v>16584</v>
      </c>
      <c r="K1130" t="b">
        <v>0</v>
      </c>
      <c r="L1130">
        <v>5.4</v>
      </c>
      <c r="M1130">
        <v>237</v>
      </c>
      <c r="N1130">
        <f>L1130*M1130</f>
        <v>1279.8000000000002</v>
      </c>
      <c r="O1130">
        <f>N1130+F1130</f>
        <v>1293.6550000000002</v>
      </c>
      <c r="Q1130" s="5">
        <f>M1130/L1130</f>
        <v>43.888888888888886</v>
      </c>
    </row>
    <row r="1131" spans="1:17" x14ac:dyDescent="0.3">
      <c r="A1131" t="s">
        <v>10311</v>
      </c>
      <c r="B1131">
        <v>179111</v>
      </c>
      <c r="C1131" t="s">
        <v>14</v>
      </c>
      <c r="D1131" t="s">
        <v>10312</v>
      </c>
      <c r="E1131" t="s">
        <v>10313</v>
      </c>
      <c r="F1131">
        <v>11.215999999999999</v>
      </c>
      <c r="G1131" s="4" t="s">
        <v>20898</v>
      </c>
      <c r="H1131" s="4" t="str">
        <f>HYPERLINK(G1131)</f>
        <v>https://www.themoviedb.org/t/p/original/dKhMJr8yoHVyvxyUiAeIn2hKVdL.jpg</v>
      </c>
      <c r="I1131" s="1">
        <v>41460</v>
      </c>
      <c r="J1131" t="s">
        <v>10312</v>
      </c>
      <c r="K1131" t="b">
        <v>0</v>
      </c>
      <c r="L1131">
        <v>6.3</v>
      </c>
      <c r="M1131">
        <v>203</v>
      </c>
      <c r="N1131">
        <f>L1131*M1131</f>
        <v>1278.8999999999999</v>
      </c>
      <c r="O1131">
        <f>N1131+F1131</f>
        <v>1290.1159999999998</v>
      </c>
      <c r="Q1131" s="5">
        <f>M1131/L1131</f>
        <v>32.222222222222221</v>
      </c>
    </row>
    <row r="1132" spans="1:17" x14ac:dyDescent="0.3">
      <c r="A1132" t="s">
        <v>3375</v>
      </c>
      <c r="B1132">
        <v>362057</v>
      </c>
      <c r="C1132" t="s">
        <v>14</v>
      </c>
      <c r="D1132" t="s">
        <v>6450</v>
      </c>
      <c r="E1132" t="s">
        <v>13280</v>
      </c>
      <c r="F1132">
        <v>15.773</v>
      </c>
      <c r="G1132" s="4" t="s">
        <v>20617</v>
      </c>
      <c r="H1132" s="4" t="str">
        <f>HYPERLINK(G1132)</f>
        <v>https://www.themoviedb.org/t/p/original/pkBWgdlFClVrr39iLpUTdzqvgz8.jpg</v>
      </c>
      <c r="I1132" s="1">
        <v>42391</v>
      </c>
      <c r="J1132" t="s">
        <v>6450</v>
      </c>
      <c r="K1132" t="b">
        <v>0</v>
      </c>
      <c r="L1132">
        <v>5.3</v>
      </c>
      <c r="M1132">
        <v>241</v>
      </c>
      <c r="N1132">
        <f>L1132*M1132</f>
        <v>1277.3</v>
      </c>
      <c r="O1132">
        <f>N1132+F1132</f>
        <v>1293.0729999999999</v>
      </c>
      <c r="Q1132" s="5">
        <f>M1132/L1132</f>
        <v>45.471698113207552</v>
      </c>
    </row>
    <row r="1133" spans="1:17" x14ac:dyDescent="0.3">
      <c r="A1133" t="s">
        <v>99</v>
      </c>
      <c r="B1133">
        <v>754934</v>
      </c>
      <c r="C1133" t="s">
        <v>14</v>
      </c>
      <c r="D1133" t="s">
        <v>18542</v>
      </c>
      <c r="E1133" t="s">
        <v>18543</v>
      </c>
      <c r="F1133">
        <v>57.447000000000003</v>
      </c>
      <c r="G1133" s="4" t="s">
        <v>20847</v>
      </c>
      <c r="H1133" s="4" t="str">
        <f>HYPERLINK(G1133)</f>
        <v>https://www.themoviedb.org/t/p/original/4fl6EdtMp6p0RKJgESdFti1J3dC.jpg</v>
      </c>
      <c r="I1133" s="1">
        <v>44273</v>
      </c>
      <c r="J1133" t="s">
        <v>18542</v>
      </c>
      <c r="K1133" t="b">
        <v>0</v>
      </c>
      <c r="L1133">
        <v>6.1</v>
      </c>
      <c r="M1133">
        <v>209</v>
      </c>
      <c r="N1133">
        <f>L1133*M1133</f>
        <v>1274.8999999999999</v>
      </c>
      <c r="O1133">
        <f>N1133+F1133</f>
        <v>1332.3469999999998</v>
      </c>
      <c r="Q1133" s="5">
        <f>M1133/L1133</f>
        <v>34.262295081967217</v>
      </c>
    </row>
    <row r="1134" spans="1:17" x14ac:dyDescent="0.3">
      <c r="A1134" t="s">
        <v>378</v>
      </c>
      <c r="B1134">
        <v>10213</v>
      </c>
      <c r="C1134" t="s">
        <v>14</v>
      </c>
      <c r="D1134" t="s">
        <v>379</v>
      </c>
      <c r="E1134" t="s">
        <v>380</v>
      </c>
      <c r="F1134">
        <v>13.382999999999999</v>
      </c>
      <c r="G1134" s="4" t="s">
        <v>20519</v>
      </c>
      <c r="H1134" s="4" t="str">
        <f>HYPERLINK(G1134)</f>
        <v>https://www.themoviedb.org/t/p/original/io5lQ7VRJGBCg2kTJ6BRWRclqJE.jpg</v>
      </c>
      <c r="I1134" s="1">
        <v>36463</v>
      </c>
      <c r="J1134" t="s">
        <v>379</v>
      </c>
      <c r="K1134" t="b">
        <v>0</v>
      </c>
      <c r="L1134">
        <v>4.9000000000000004</v>
      </c>
      <c r="M1134">
        <v>260</v>
      </c>
      <c r="N1134">
        <f>L1134*M1134</f>
        <v>1274</v>
      </c>
      <c r="O1134">
        <f>N1134+F1134</f>
        <v>1287.383</v>
      </c>
      <c r="Q1134" s="5">
        <f>M1134/L1134</f>
        <v>53.061224489795912</v>
      </c>
    </row>
    <row r="1135" spans="1:17" x14ac:dyDescent="0.3">
      <c r="A1135" t="s">
        <v>135</v>
      </c>
      <c r="B1135">
        <v>193726</v>
      </c>
      <c r="C1135" t="s">
        <v>14</v>
      </c>
      <c r="D1135" t="s">
        <v>11243</v>
      </c>
      <c r="E1135" t="s">
        <v>11244</v>
      </c>
      <c r="F1135">
        <v>8.984</v>
      </c>
      <c r="G1135" s="4" t="s">
        <v>20619</v>
      </c>
      <c r="H1135" s="4" t="str">
        <f>HYPERLINK(G1135)</f>
        <v>https://www.themoviedb.org/t/p/original/9oijbrQPBjBerEa8yJtrCaV0emz.jpg</v>
      </c>
      <c r="I1135" s="1">
        <v>41914</v>
      </c>
      <c r="J1135" t="s">
        <v>11243</v>
      </c>
      <c r="K1135" t="b">
        <v>0</v>
      </c>
      <c r="L1135">
        <v>5.3</v>
      </c>
      <c r="M1135">
        <v>240</v>
      </c>
      <c r="N1135">
        <f>L1135*M1135</f>
        <v>1272</v>
      </c>
      <c r="O1135">
        <f>N1135+F1135</f>
        <v>1280.9839999999999</v>
      </c>
      <c r="Q1135" s="5">
        <f>M1135/L1135</f>
        <v>45.283018867924532</v>
      </c>
    </row>
    <row r="1136" spans="1:17" x14ac:dyDescent="0.3">
      <c r="A1136" t="s">
        <v>99</v>
      </c>
      <c r="B1136">
        <v>1596</v>
      </c>
      <c r="C1136" t="s">
        <v>14</v>
      </c>
      <c r="D1136" t="s">
        <v>5056</v>
      </c>
      <c r="E1136" t="s">
        <v>5057</v>
      </c>
      <c r="F1136">
        <v>8.8209999999999997</v>
      </c>
      <c r="G1136" s="4" t="s">
        <v>20773</v>
      </c>
      <c r="H1136" s="4" t="str">
        <f>HYPERLINK(G1136)</f>
        <v>https://www.themoviedb.org/t/p/original/xEbq0QEcqw7DyPYPsP2yX9PucpC.jpg</v>
      </c>
      <c r="I1136" s="1">
        <v>38902</v>
      </c>
      <c r="J1136" t="s">
        <v>5056</v>
      </c>
      <c r="K1136" t="b">
        <v>0</v>
      </c>
      <c r="L1136">
        <v>5.8</v>
      </c>
      <c r="M1136">
        <v>219</v>
      </c>
      <c r="N1136">
        <f>L1136*M1136</f>
        <v>1270.2</v>
      </c>
      <c r="O1136">
        <f>N1136+F1136</f>
        <v>1279.021</v>
      </c>
      <c r="Q1136" s="5">
        <f>M1136/L1136</f>
        <v>37.758620689655174</v>
      </c>
    </row>
    <row r="1137" spans="1:17" x14ac:dyDescent="0.3">
      <c r="A1137" t="s">
        <v>164</v>
      </c>
      <c r="B1137">
        <v>550201</v>
      </c>
      <c r="C1137" t="s">
        <v>1011</v>
      </c>
      <c r="D1137" t="s">
        <v>15430</v>
      </c>
      <c r="E1137" t="s">
        <v>15431</v>
      </c>
      <c r="F1137">
        <v>17.547000000000001</v>
      </c>
      <c r="G1137" s="4" t="s">
        <v>20827</v>
      </c>
      <c r="H1137" s="4" t="str">
        <f>HYPERLINK(G1137)</f>
        <v>https://www.themoviedb.org/t/p/original/qmND84lMjMx32E40LID5f7WJB7u.jpg</v>
      </c>
      <c r="I1137" s="1">
        <v>43370</v>
      </c>
      <c r="J1137" t="s">
        <v>3032</v>
      </c>
      <c r="K1137" t="b">
        <v>0</v>
      </c>
      <c r="L1137">
        <v>6</v>
      </c>
      <c r="M1137">
        <v>211</v>
      </c>
      <c r="N1137">
        <f>L1137*M1137</f>
        <v>1266</v>
      </c>
      <c r="O1137">
        <f>N1137+F1137</f>
        <v>1283.547</v>
      </c>
      <c r="Q1137" s="5">
        <f>M1137/L1137</f>
        <v>35.166666666666664</v>
      </c>
    </row>
    <row r="1138" spans="1:17" x14ac:dyDescent="0.3">
      <c r="A1138" t="s">
        <v>15423</v>
      </c>
      <c r="B1138">
        <v>523931</v>
      </c>
      <c r="C1138" t="s">
        <v>14</v>
      </c>
      <c r="D1138" t="s">
        <v>15424</v>
      </c>
      <c r="E1138" t="s">
        <v>15425</v>
      </c>
      <c r="F1138">
        <v>73.433999999999997</v>
      </c>
      <c r="G1138" s="4" t="s">
        <v>20712</v>
      </c>
      <c r="H1138" s="4" t="str">
        <f>HYPERLINK(G1138)</f>
        <v>https://www.themoviedb.org/t/p/original/hES2eVAbVt08JJTqgu3jmI34Yxx.jpg</v>
      </c>
      <c r="I1138" s="1">
        <v>43322</v>
      </c>
      <c r="J1138" t="s">
        <v>15424</v>
      </c>
      <c r="K1138" t="b">
        <v>0</v>
      </c>
      <c r="L1138">
        <v>5.6</v>
      </c>
      <c r="M1138">
        <v>226</v>
      </c>
      <c r="N1138">
        <f>L1138*M1138</f>
        <v>1265.5999999999999</v>
      </c>
      <c r="O1138">
        <f>N1138+F1138</f>
        <v>1339.0339999999999</v>
      </c>
      <c r="Q1138" s="5">
        <f>M1138/L1138</f>
        <v>40.357142857142861</v>
      </c>
    </row>
    <row r="1139" spans="1:17" x14ac:dyDescent="0.3">
      <c r="A1139" t="s">
        <v>883</v>
      </c>
      <c r="B1139">
        <v>475220</v>
      </c>
      <c r="C1139" t="s">
        <v>14</v>
      </c>
      <c r="D1139" t="s">
        <v>15428</v>
      </c>
      <c r="E1139" t="s">
        <v>15429</v>
      </c>
      <c r="F1139">
        <v>18.986999999999998</v>
      </c>
      <c r="G1139" s="4" t="s">
        <v>20742</v>
      </c>
      <c r="H1139" s="4" t="str">
        <f>HYPERLINK(G1139)</f>
        <v>https://www.themoviedb.org/t/p/original/2ndeOYvcEgRGV0c484ocmfhtma6.jpg</v>
      </c>
      <c r="I1139" s="1">
        <v>43440</v>
      </c>
      <c r="J1139" t="s">
        <v>15428</v>
      </c>
      <c r="K1139" t="b">
        <v>0</v>
      </c>
      <c r="L1139">
        <v>5.7</v>
      </c>
      <c r="M1139">
        <v>222</v>
      </c>
      <c r="N1139">
        <f>L1139*M1139</f>
        <v>1265.4000000000001</v>
      </c>
      <c r="O1139">
        <f>N1139+F1139</f>
        <v>1284.3870000000002</v>
      </c>
      <c r="Q1139" s="5">
        <f>M1139/L1139</f>
        <v>38.94736842105263</v>
      </c>
    </row>
    <row r="1140" spans="1:17" x14ac:dyDescent="0.3">
      <c r="A1140" t="s">
        <v>52</v>
      </c>
      <c r="B1140">
        <v>10988</v>
      </c>
      <c r="C1140" t="s">
        <v>14</v>
      </c>
      <c r="D1140" t="s">
        <v>383</v>
      </c>
      <c r="E1140" t="s">
        <v>384</v>
      </c>
      <c r="F1140">
        <v>13.109</v>
      </c>
      <c r="G1140" s="4" t="s">
        <v>20675</v>
      </c>
      <c r="H1140" s="4" t="str">
        <f>HYPERLINK(G1140)</f>
        <v>https://www.themoviedb.org/t/p/original/3sar6ubmUS8I4IGpJYxx9FcgutN.jpg</v>
      </c>
      <c r="I1140" s="1">
        <v>35146</v>
      </c>
      <c r="J1140" t="s">
        <v>383</v>
      </c>
      <c r="K1140" t="b">
        <v>0</v>
      </c>
      <c r="L1140">
        <v>5.5</v>
      </c>
      <c r="M1140">
        <v>230</v>
      </c>
      <c r="N1140">
        <f>L1140*M1140</f>
        <v>1265</v>
      </c>
      <c r="O1140">
        <f>N1140+F1140</f>
        <v>1278.1089999999999</v>
      </c>
      <c r="Q1140" s="5">
        <f>M1140/L1140</f>
        <v>41.81818181818182</v>
      </c>
    </row>
    <row r="1141" spans="1:17" x14ac:dyDescent="0.3">
      <c r="A1141" t="s">
        <v>64</v>
      </c>
      <c r="B1141">
        <v>11246</v>
      </c>
      <c r="C1141" t="s">
        <v>14</v>
      </c>
      <c r="D1141" t="s">
        <v>2798</v>
      </c>
      <c r="E1141" t="s">
        <v>2799</v>
      </c>
      <c r="F1141">
        <v>21.140999999999998</v>
      </c>
      <c r="G1141" s="4" t="s">
        <v>20524</v>
      </c>
      <c r="H1141" s="4" t="str">
        <f>HYPERLINK(G1141)</f>
        <v>https://www.themoviedb.org/t/p/original/nFo3rx8pNCRGQkLjBSWxQ6hNL9t.jpg</v>
      </c>
      <c r="I1141" s="1">
        <v>37544</v>
      </c>
      <c r="J1141" t="s">
        <v>2798</v>
      </c>
      <c r="K1141" t="b">
        <v>0</v>
      </c>
      <c r="L1141">
        <v>4.9000000000000004</v>
      </c>
      <c r="M1141">
        <v>258</v>
      </c>
      <c r="N1141">
        <f>L1141*M1141</f>
        <v>1264.2</v>
      </c>
      <c r="O1141">
        <f>N1141+F1141</f>
        <v>1285.3410000000001</v>
      </c>
      <c r="Q1141" s="5">
        <f>M1141/L1141</f>
        <v>52.65306122448979</v>
      </c>
    </row>
    <row r="1142" spans="1:17" x14ac:dyDescent="0.3">
      <c r="A1142" t="s">
        <v>371</v>
      </c>
      <c r="B1142">
        <v>782760</v>
      </c>
      <c r="C1142" t="s">
        <v>14</v>
      </c>
      <c r="D1142" t="s">
        <v>18545</v>
      </c>
      <c r="E1142" t="s">
        <v>18546</v>
      </c>
      <c r="F1142">
        <v>11.885</v>
      </c>
      <c r="G1142" s="4" t="s">
        <v>20718</v>
      </c>
      <c r="H1142" s="4" t="str">
        <f>HYPERLINK(G1142)</f>
        <v>https://www.themoviedb.org/t/p/original/5z8wVwHtFXbRWP2dwVPTj9906HS.jpg</v>
      </c>
      <c r="I1142" s="1">
        <v>44197</v>
      </c>
      <c r="J1142" t="s">
        <v>18545</v>
      </c>
      <c r="K1142" t="b">
        <v>0</v>
      </c>
      <c r="L1142">
        <v>5.6</v>
      </c>
      <c r="M1142">
        <v>225</v>
      </c>
      <c r="N1142">
        <f>L1142*M1142</f>
        <v>1260</v>
      </c>
      <c r="O1142">
        <f>N1142+F1142</f>
        <v>1271.885</v>
      </c>
      <c r="Q1142" s="5">
        <f>M1142/L1142</f>
        <v>40.178571428571431</v>
      </c>
    </row>
    <row r="1143" spans="1:17" x14ac:dyDescent="0.3">
      <c r="A1143" t="s">
        <v>344</v>
      </c>
      <c r="B1143">
        <v>9092</v>
      </c>
      <c r="C1143" t="s">
        <v>14</v>
      </c>
      <c r="D1143" t="s">
        <v>381</v>
      </c>
      <c r="E1143" t="s">
        <v>382</v>
      </c>
      <c r="F1143">
        <v>24.448</v>
      </c>
      <c r="G1143" s="4" t="s">
        <v>20833</v>
      </c>
      <c r="H1143" s="4" t="str">
        <f>HYPERLINK(G1143)</f>
        <v>https://www.themoviedb.org/t/p/original/qoFccaw3SVzIFLRWAacFE3cyiig.jpg</v>
      </c>
      <c r="I1143" s="1">
        <v>35629</v>
      </c>
      <c r="J1143" t="s">
        <v>381</v>
      </c>
      <c r="K1143" t="b">
        <v>0</v>
      </c>
      <c r="L1143">
        <v>6</v>
      </c>
      <c r="M1143">
        <v>210</v>
      </c>
      <c r="N1143">
        <f>L1143*M1143</f>
        <v>1260</v>
      </c>
      <c r="O1143">
        <f>N1143+F1143</f>
        <v>1284.4480000000001</v>
      </c>
      <c r="Q1143" s="5">
        <f>M1143/L1143</f>
        <v>35</v>
      </c>
    </row>
    <row r="1144" spans="1:17" x14ac:dyDescent="0.3">
      <c r="A1144" t="s">
        <v>67</v>
      </c>
      <c r="B1144">
        <v>485811</v>
      </c>
      <c r="C1144" t="s">
        <v>14</v>
      </c>
      <c r="D1144" t="s">
        <v>15426</v>
      </c>
      <c r="E1144" t="s">
        <v>15427</v>
      </c>
      <c r="F1144">
        <v>48.317999999999998</v>
      </c>
      <c r="G1144" s="4" t="s">
        <v>20746</v>
      </c>
      <c r="H1144" s="4" t="str">
        <f>HYPERLINK(G1144)</f>
        <v>https://www.themoviedb.org/t/p/original/vVPrWngVJ2cfYAncBedQty69Dlf.jpg</v>
      </c>
      <c r="I1144" s="1">
        <v>43350</v>
      </c>
      <c r="J1144" t="s">
        <v>15426</v>
      </c>
      <c r="K1144" t="b">
        <v>0</v>
      </c>
      <c r="L1144">
        <v>5.7</v>
      </c>
      <c r="M1144">
        <v>221</v>
      </c>
      <c r="N1144">
        <f>L1144*M1144</f>
        <v>1259.7</v>
      </c>
      <c r="O1144">
        <f>N1144+F1144</f>
        <v>1308.018</v>
      </c>
      <c r="Q1144" s="5">
        <f>M1144/L1144</f>
        <v>38.771929824561404</v>
      </c>
    </row>
    <row r="1145" spans="1:17" x14ac:dyDescent="0.3">
      <c r="A1145" t="s">
        <v>99</v>
      </c>
      <c r="B1145">
        <v>14913</v>
      </c>
      <c r="C1145" t="s">
        <v>14</v>
      </c>
      <c r="D1145" t="s">
        <v>5792</v>
      </c>
      <c r="E1145" t="s">
        <v>5793</v>
      </c>
      <c r="F1145">
        <v>19.181000000000001</v>
      </c>
      <c r="G1145" s="4" t="s">
        <v>20683</v>
      </c>
      <c r="H1145" s="4" t="str">
        <f>HYPERLINK(G1145)</f>
        <v>https://www.themoviedb.org/t/p/original/zPtDUBYzbbTnTsLXIfoOHGg8Gux.jpg</v>
      </c>
      <c r="I1145" s="1">
        <v>39375</v>
      </c>
      <c r="J1145" t="s">
        <v>5792</v>
      </c>
      <c r="K1145" t="b">
        <v>0</v>
      </c>
      <c r="L1145">
        <v>5.5</v>
      </c>
      <c r="M1145">
        <v>229</v>
      </c>
      <c r="N1145">
        <f>L1145*M1145</f>
        <v>1259.5</v>
      </c>
      <c r="O1145">
        <f>N1145+F1145</f>
        <v>1278.681</v>
      </c>
      <c r="Q1145" s="5">
        <f>M1145/L1145</f>
        <v>41.636363636363633</v>
      </c>
    </row>
    <row r="1146" spans="1:17" x14ac:dyDescent="0.3">
      <c r="A1146" t="s">
        <v>353</v>
      </c>
      <c r="B1146">
        <v>11429</v>
      </c>
      <c r="C1146" t="s">
        <v>14</v>
      </c>
      <c r="D1146" t="s">
        <v>2800</v>
      </c>
      <c r="E1146" t="s">
        <v>2801</v>
      </c>
      <c r="F1146">
        <v>10.507999999999999</v>
      </c>
      <c r="G1146" s="4" t="s">
        <v>20721</v>
      </c>
      <c r="H1146" s="4" t="str">
        <f>HYPERLINK(G1146)</f>
        <v>https://www.themoviedb.org/t/p/original/6R5s28jsY5rdxiYApbMX2bh3VNL.jpg</v>
      </c>
      <c r="I1146" s="1">
        <v>37715</v>
      </c>
      <c r="J1146" t="s">
        <v>2800</v>
      </c>
      <c r="K1146" t="b">
        <v>0</v>
      </c>
      <c r="L1146">
        <v>5.6</v>
      </c>
      <c r="M1146">
        <v>224</v>
      </c>
      <c r="N1146">
        <f>L1146*M1146</f>
        <v>1254.3999999999999</v>
      </c>
      <c r="O1146">
        <f>N1146+F1146</f>
        <v>1264.9079999999999</v>
      </c>
      <c r="Q1146" s="5">
        <f>M1146/L1146</f>
        <v>40</v>
      </c>
    </row>
    <row r="1147" spans="1:17" x14ac:dyDescent="0.3">
      <c r="A1147" t="s">
        <v>14315</v>
      </c>
      <c r="B1147">
        <v>333357</v>
      </c>
      <c r="C1147" t="s">
        <v>14</v>
      </c>
      <c r="D1147" t="s">
        <v>14316</v>
      </c>
      <c r="E1147" t="s">
        <v>14317</v>
      </c>
      <c r="F1147">
        <v>14.352</v>
      </c>
      <c r="G1147" s="4" t="s">
        <v>20914</v>
      </c>
      <c r="H1147" s="4" t="str">
        <f>HYPERLINK(G1147)</f>
        <v>https://www.themoviedb.org/t/p/original/saH984W3ZGjRX0NMCEsuKh8VUP9.jpg</v>
      </c>
      <c r="I1147" s="1">
        <v>42852</v>
      </c>
      <c r="J1147" t="s">
        <v>14316</v>
      </c>
      <c r="K1147" t="b">
        <v>0</v>
      </c>
      <c r="L1147">
        <v>6.3</v>
      </c>
      <c r="M1147">
        <v>199</v>
      </c>
      <c r="N1147">
        <f>L1147*M1147</f>
        <v>1253.7</v>
      </c>
      <c r="O1147">
        <f>N1147+F1147</f>
        <v>1268.0520000000001</v>
      </c>
      <c r="Q1147" s="5">
        <f>M1147/L1147</f>
        <v>31.587301587301589</v>
      </c>
    </row>
    <row r="1148" spans="1:17" x14ac:dyDescent="0.3">
      <c r="A1148" t="s">
        <v>99</v>
      </c>
      <c r="B1148">
        <v>580630</v>
      </c>
      <c r="C1148" t="s">
        <v>14</v>
      </c>
      <c r="D1148" t="s">
        <v>16586</v>
      </c>
      <c r="E1148" t="s">
        <v>16587</v>
      </c>
      <c r="F1148">
        <v>10.821</v>
      </c>
      <c r="G1148" s="4" t="s">
        <v>20601</v>
      </c>
      <c r="H1148" s="4" t="str">
        <f>HYPERLINK(G1148)</f>
        <v>https://www.themoviedb.org/t/p/original/qeEptluyFULHQLRFnVPKgp8ecLb.jpg</v>
      </c>
      <c r="I1148" s="1">
        <v>43763</v>
      </c>
      <c r="J1148" t="s">
        <v>16586</v>
      </c>
      <c r="K1148" t="b">
        <v>0</v>
      </c>
      <c r="L1148">
        <v>5.2</v>
      </c>
      <c r="M1148">
        <v>241</v>
      </c>
      <c r="N1148">
        <f>L1148*M1148</f>
        <v>1253.2</v>
      </c>
      <c r="O1148">
        <f>N1148+F1148</f>
        <v>1264.021</v>
      </c>
      <c r="Q1148" s="5">
        <f>M1148/L1148</f>
        <v>46.346153846153847</v>
      </c>
    </row>
    <row r="1149" spans="1:17" x14ac:dyDescent="0.3">
      <c r="A1149" t="s">
        <v>64</v>
      </c>
      <c r="B1149">
        <v>17</v>
      </c>
      <c r="C1149" t="s">
        <v>14</v>
      </c>
      <c r="D1149" t="s">
        <v>1907</v>
      </c>
      <c r="E1149" t="s">
        <v>4477</v>
      </c>
      <c r="F1149">
        <v>10.496</v>
      </c>
      <c r="G1149" s="4" t="s">
        <v>20783</v>
      </c>
      <c r="H1149" s="4" t="str">
        <f>HYPERLINK(G1149)</f>
        <v>https://www.themoviedb.org/t/p/original/wZeBHVnCvaS2bwkb8jFQ0PwZwXq.jpg</v>
      </c>
      <c r="I1149" s="1">
        <v>38623</v>
      </c>
      <c r="J1149" t="s">
        <v>1907</v>
      </c>
      <c r="K1149" t="b">
        <v>0</v>
      </c>
      <c r="L1149">
        <v>5.8</v>
      </c>
      <c r="M1149">
        <v>216</v>
      </c>
      <c r="N1149">
        <f>L1149*M1149</f>
        <v>1252.8</v>
      </c>
      <c r="O1149">
        <f>N1149+F1149</f>
        <v>1263.296</v>
      </c>
      <c r="Q1149" s="5">
        <f>M1149/L1149</f>
        <v>37.241379310344826</v>
      </c>
    </row>
    <row r="1150" spans="1:17" x14ac:dyDescent="0.3">
      <c r="A1150" t="s">
        <v>236</v>
      </c>
      <c r="B1150">
        <v>553141</v>
      </c>
      <c r="C1150" t="s">
        <v>14</v>
      </c>
      <c r="D1150" t="s">
        <v>16588</v>
      </c>
      <c r="E1150" t="s">
        <v>16589</v>
      </c>
      <c r="F1150">
        <v>12.629</v>
      </c>
      <c r="G1150" s="4" t="s">
        <v>20629</v>
      </c>
      <c r="H1150" s="4" t="str">
        <f>HYPERLINK(G1150)</f>
        <v>https://www.themoviedb.org/t/p/original/ol0DSLOIN8Rq1BcWDTsk6NNwas6.jpg</v>
      </c>
      <c r="I1150" s="1">
        <v>43560</v>
      </c>
      <c r="J1150" t="s">
        <v>16588</v>
      </c>
      <c r="K1150" t="b">
        <v>0</v>
      </c>
      <c r="L1150">
        <v>5.3</v>
      </c>
      <c r="M1150">
        <v>236</v>
      </c>
      <c r="N1150">
        <f>L1150*M1150</f>
        <v>1250.8</v>
      </c>
      <c r="O1150">
        <f>N1150+F1150</f>
        <v>1263.4289999999999</v>
      </c>
      <c r="Q1150" s="5">
        <f>M1150/L1150</f>
        <v>44.528301886792455</v>
      </c>
    </row>
    <row r="1151" spans="1:17" x14ac:dyDescent="0.3">
      <c r="A1151" t="s">
        <v>135</v>
      </c>
      <c r="B1151">
        <v>29514</v>
      </c>
      <c r="C1151" t="s">
        <v>14</v>
      </c>
      <c r="D1151" t="s">
        <v>385</v>
      </c>
      <c r="E1151" t="s">
        <v>386</v>
      </c>
      <c r="F1151">
        <v>9.4309999999999992</v>
      </c>
      <c r="G1151" s="4" t="s">
        <v>20864</v>
      </c>
      <c r="H1151" s="4" t="str">
        <f>HYPERLINK(G1151)</f>
        <v>https://www.themoviedb.org/t/p/original/zVWaQfaSZ7AWE0XqbMT57szVmXo.jpg</v>
      </c>
      <c r="I1151" s="1">
        <v>32898</v>
      </c>
      <c r="J1151" t="s">
        <v>387</v>
      </c>
      <c r="K1151" t="b">
        <v>0</v>
      </c>
      <c r="L1151">
        <v>6.1</v>
      </c>
      <c r="M1151">
        <v>205</v>
      </c>
      <c r="N1151">
        <f>L1151*M1151</f>
        <v>1250.5</v>
      </c>
      <c r="O1151">
        <f>N1151+F1151</f>
        <v>1259.931</v>
      </c>
      <c r="Q1151" s="5">
        <f>M1151/L1151</f>
        <v>33.606557377049185</v>
      </c>
    </row>
    <row r="1152" spans="1:17" x14ac:dyDescent="0.3">
      <c r="A1152" t="s">
        <v>135</v>
      </c>
      <c r="B1152">
        <v>157424</v>
      </c>
      <c r="C1152" t="s">
        <v>14</v>
      </c>
      <c r="D1152" t="s">
        <v>11245</v>
      </c>
      <c r="E1152" t="s">
        <v>11246</v>
      </c>
      <c r="F1152">
        <v>15.407</v>
      </c>
      <c r="G1152" s="4" t="s">
        <v>20557</v>
      </c>
      <c r="H1152" s="4" t="str">
        <f>HYPERLINK(G1152)</f>
        <v>https://www.themoviedb.org/t/p/original/5A4wV8k9Kv2OY3XjI9WDA5qsAkD.jpg</v>
      </c>
      <c r="I1152" s="1">
        <v>41675</v>
      </c>
      <c r="J1152" t="s">
        <v>11245</v>
      </c>
      <c r="K1152" t="b">
        <v>0</v>
      </c>
      <c r="L1152">
        <v>5</v>
      </c>
      <c r="M1152">
        <v>250</v>
      </c>
      <c r="N1152">
        <f>L1152*M1152</f>
        <v>1250</v>
      </c>
      <c r="O1152">
        <f>N1152+F1152</f>
        <v>1265.4069999999999</v>
      </c>
      <c r="Q1152" s="5">
        <f>M1152/L1152</f>
        <v>50</v>
      </c>
    </row>
    <row r="1153" spans="1:17" x14ac:dyDescent="0.3">
      <c r="A1153" t="s">
        <v>15432</v>
      </c>
      <c r="B1153">
        <v>455108</v>
      </c>
      <c r="C1153" t="s">
        <v>14</v>
      </c>
      <c r="D1153" t="s">
        <v>15433</v>
      </c>
      <c r="E1153" t="s">
        <v>15434</v>
      </c>
      <c r="F1153">
        <v>14.638999999999999</v>
      </c>
      <c r="G1153" s="4" t="s">
        <v>20755</v>
      </c>
      <c r="H1153" s="4" t="str">
        <f>HYPERLINK(G1153)</f>
        <v>https://www.themoviedb.org/t/p/original/mfLl93043kOHPJfenkawjookil8.jpg</v>
      </c>
      <c r="I1153" s="1">
        <v>43342</v>
      </c>
      <c r="J1153" t="s">
        <v>15433</v>
      </c>
      <c r="K1153" t="b">
        <v>0</v>
      </c>
      <c r="L1153">
        <v>5.7</v>
      </c>
      <c r="M1153">
        <v>219</v>
      </c>
      <c r="N1153">
        <f>L1153*M1153</f>
        <v>1248.3</v>
      </c>
      <c r="O1153">
        <f>N1153+F1153</f>
        <v>1262.9389999999999</v>
      </c>
      <c r="Q1153" s="5">
        <f>M1153/L1153</f>
        <v>38.421052631578945</v>
      </c>
    </row>
    <row r="1154" spans="1:17" x14ac:dyDescent="0.3">
      <c r="A1154" t="s">
        <v>99</v>
      </c>
      <c r="B1154">
        <v>97795</v>
      </c>
      <c r="C1154" t="s">
        <v>14</v>
      </c>
      <c r="D1154" t="s">
        <v>8757</v>
      </c>
      <c r="E1154" t="s">
        <v>8758</v>
      </c>
      <c r="F1154">
        <v>9.7590000000000003</v>
      </c>
      <c r="G1154" s="4" t="s">
        <v>20606</v>
      </c>
      <c r="H1154" s="4" t="str">
        <f>HYPERLINK(G1154)</f>
        <v>https://www.themoviedb.org/t/p/original/hAXqjMVgF6TS8oa40TIRfrNix5d.jpg</v>
      </c>
      <c r="I1154" s="1">
        <v>40827</v>
      </c>
      <c r="J1154" t="s">
        <v>8759</v>
      </c>
      <c r="K1154" t="b">
        <v>0</v>
      </c>
      <c r="L1154">
        <v>5.2</v>
      </c>
      <c r="M1154">
        <v>240</v>
      </c>
      <c r="N1154">
        <f>L1154*M1154</f>
        <v>1248</v>
      </c>
      <c r="O1154">
        <f>N1154+F1154</f>
        <v>1257.759</v>
      </c>
      <c r="Q1154" s="5">
        <f>M1154/L1154</f>
        <v>46.153846153846153</v>
      </c>
    </row>
    <row r="1155" spans="1:17" x14ac:dyDescent="0.3">
      <c r="A1155" t="s">
        <v>99</v>
      </c>
      <c r="B1155">
        <v>632309</v>
      </c>
      <c r="C1155" t="s">
        <v>14</v>
      </c>
      <c r="D1155" t="s">
        <v>17622</v>
      </c>
      <c r="E1155" t="s">
        <v>17623</v>
      </c>
      <c r="F1155">
        <v>10.398999999999999</v>
      </c>
      <c r="G1155" s="4" t="s">
        <v>20839</v>
      </c>
      <c r="H1155" s="4" t="str">
        <f>HYPERLINK(G1155)</f>
        <v>https://www.themoviedb.org/t/p/original/bHVy3bKsfi8AbVwzelliNBt3SUG.jpg</v>
      </c>
      <c r="I1155" s="1">
        <v>43839</v>
      </c>
      <c r="J1155" t="s">
        <v>17622</v>
      </c>
      <c r="K1155" t="b">
        <v>0</v>
      </c>
      <c r="L1155">
        <v>6</v>
      </c>
      <c r="M1155">
        <v>208</v>
      </c>
      <c r="N1155">
        <f>L1155*M1155</f>
        <v>1248</v>
      </c>
      <c r="O1155">
        <f>N1155+F1155</f>
        <v>1258.3989999999999</v>
      </c>
      <c r="Q1155" s="5">
        <f>M1155/L1155</f>
        <v>34.666666666666664</v>
      </c>
    </row>
    <row r="1156" spans="1:17" x14ac:dyDescent="0.3">
      <c r="A1156" t="s">
        <v>431</v>
      </c>
      <c r="B1156">
        <v>5956</v>
      </c>
      <c r="C1156" t="s">
        <v>14</v>
      </c>
      <c r="D1156" t="s">
        <v>5526</v>
      </c>
      <c r="E1156" t="s">
        <v>5794</v>
      </c>
      <c r="F1156">
        <v>8.4459999999999997</v>
      </c>
      <c r="G1156" s="4" t="s">
        <v>20730</v>
      </c>
      <c r="H1156" s="4" t="str">
        <f>HYPERLINK(G1156)</f>
        <v>https://www.themoviedb.org/t/p/original/eujI63zJwdSCi2yzy7wpfjXQajt.jpg</v>
      </c>
      <c r="I1156" s="1">
        <v>39103</v>
      </c>
      <c r="J1156" t="s">
        <v>5526</v>
      </c>
      <c r="K1156" t="b">
        <v>0</v>
      </c>
      <c r="L1156">
        <v>5.6</v>
      </c>
      <c r="M1156">
        <v>222</v>
      </c>
      <c r="N1156">
        <f>L1156*M1156</f>
        <v>1243.1999999999998</v>
      </c>
      <c r="O1156">
        <f>N1156+F1156</f>
        <v>1251.6459999999997</v>
      </c>
      <c r="Q1156" s="5">
        <f>M1156/L1156</f>
        <v>39.642857142857146</v>
      </c>
    </row>
    <row r="1157" spans="1:17" x14ac:dyDescent="0.3">
      <c r="A1157" t="s">
        <v>93</v>
      </c>
      <c r="B1157">
        <v>15440</v>
      </c>
      <c r="C1157" t="s">
        <v>2537</v>
      </c>
      <c r="D1157" t="s">
        <v>6508</v>
      </c>
      <c r="E1157" t="s">
        <v>6509</v>
      </c>
      <c r="F1157">
        <v>6.3170000000000002</v>
      </c>
      <c r="G1157" s="4" t="s">
        <v>20920</v>
      </c>
      <c r="H1157" s="4" t="str">
        <f>HYPERLINK(G1157)</f>
        <v>https://www.themoviedb.org/t/p/original/bDLIGTF9gGbnyJOezqJJ7VO9dv9.jpg</v>
      </c>
      <c r="I1157" s="1">
        <v>39730</v>
      </c>
      <c r="J1157" t="s">
        <v>6510</v>
      </c>
      <c r="K1157" t="b">
        <v>0</v>
      </c>
      <c r="L1157">
        <v>6.3</v>
      </c>
      <c r="M1157">
        <v>197</v>
      </c>
      <c r="N1157">
        <f>L1157*M1157</f>
        <v>1241.0999999999999</v>
      </c>
      <c r="O1157">
        <f>N1157+F1157</f>
        <v>1247.4169999999999</v>
      </c>
      <c r="Q1157" s="5">
        <f>M1157/L1157</f>
        <v>31.269841269841272</v>
      </c>
    </row>
    <row r="1158" spans="1:17" x14ac:dyDescent="0.3">
      <c r="A1158" t="s">
        <v>236</v>
      </c>
      <c r="B1158">
        <v>538858</v>
      </c>
      <c r="C1158" t="s">
        <v>683</v>
      </c>
      <c r="D1158" t="s">
        <v>15435</v>
      </c>
      <c r="E1158" t="s">
        <v>15436</v>
      </c>
      <c r="F1158">
        <v>13.401999999999999</v>
      </c>
      <c r="G1158" s="4" t="s">
        <v>21266</v>
      </c>
      <c r="H1158" s="4" t="str">
        <f>HYPERLINK(G1158)</f>
        <v>https://www.themoviedb.org/t/p/original/z1xOCxw780WFJC5uCTMfCkQ4Agi.jpg</v>
      </c>
      <c r="I1158" s="1">
        <v>43385</v>
      </c>
      <c r="J1158" t="s">
        <v>15437</v>
      </c>
      <c r="K1158" t="b">
        <v>0</v>
      </c>
      <c r="L1158">
        <v>7.6</v>
      </c>
      <c r="M1158">
        <v>163</v>
      </c>
      <c r="N1158">
        <f>L1158*M1158</f>
        <v>1238.8</v>
      </c>
      <c r="O1158">
        <f>N1158+F1158</f>
        <v>1252.202</v>
      </c>
      <c r="Q1158" s="5">
        <f>M1158/L1158</f>
        <v>21.447368421052634</v>
      </c>
    </row>
    <row r="1159" spans="1:17" x14ac:dyDescent="0.3">
      <c r="A1159" t="s">
        <v>3010</v>
      </c>
      <c r="B1159">
        <v>185460</v>
      </c>
      <c r="C1159" t="s">
        <v>14</v>
      </c>
      <c r="D1159" t="s">
        <v>10314</v>
      </c>
      <c r="E1159" t="s">
        <v>10315</v>
      </c>
      <c r="F1159">
        <v>9.8469999999999995</v>
      </c>
      <c r="G1159" s="4" t="s">
        <v>20565</v>
      </c>
      <c r="H1159" s="4" t="str">
        <f>HYPERLINK(G1159)</f>
        <v>https://www.themoviedb.org/t/p/original/8pP4tEeM7R6G4MSyxhFblwCja1P.jpg</v>
      </c>
      <c r="I1159" s="1">
        <v>41396</v>
      </c>
      <c r="J1159" t="s">
        <v>10314</v>
      </c>
      <c r="K1159" t="b">
        <v>0</v>
      </c>
      <c r="L1159">
        <v>5</v>
      </c>
      <c r="M1159">
        <v>247</v>
      </c>
      <c r="N1159">
        <f>L1159*M1159</f>
        <v>1235</v>
      </c>
      <c r="O1159">
        <f>N1159+F1159</f>
        <v>1244.847</v>
      </c>
      <c r="Q1159" s="5">
        <f>M1159/L1159</f>
        <v>49.4</v>
      </c>
    </row>
    <row r="1160" spans="1:17" x14ac:dyDescent="0.3">
      <c r="A1160" t="s">
        <v>1484</v>
      </c>
      <c r="B1160">
        <v>420707</v>
      </c>
      <c r="C1160" t="s">
        <v>14</v>
      </c>
      <c r="D1160" t="s">
        <v>14318</v>
      </c>
      <c r="E1160" t="s">
        <v>14319</v>
      </c>
      <c r="F1160">
        <v>15.125</v>
      </c>
      <c r="G1160" s="4" t="s">
        <v>20463</v>
      </c>
      <c r="H1160" s="4" t="str">
        <f>HYPERLINK(G1160)</f>
        <v>https://www.themoviedb.org/t/p/original/3uUO9eDxHeDREIX77BaQiI88ajp.jpg</v>
      </c>
      <c r="I1160" s="1">
        <v>42958</v>
      </c>
      <c r="J1160" t="s">
        <v>14318</v>
      </c>
      <c r="K1160" t="b">
        <v>0</v>
      </c>
      <c r="L1160">
        <v>4.5999999999999996</v>
      </c>
      <c r="M1160">
        <v>268</v>
      </c>
      <c r="N1160">
        <f>L1160*M1160</f>
        <v>1232.8</v>
      </c>
      <c r="O1160">
        <f>N1160+F1160</f>
        <v>1247.925</v>
      </c>
      <c r="Q1160" s="5">
        <f>M1160/L1160</f>
        <v>58.260869565217398</v>
      </c>
    </row>
    <row r="1161" spans="1:17" x14ac:dyDescent="0.3">
      <c r="A1161" t="s">
        <v>11247</v>
      </c>
      <c r="B1161">
        <v>284995</v>
      </c>
      <c r="C1161" t="s">
        <v>14</v>
      </c>
      <c r="D1161" t="s">
        <v>11248</v>
      </c>
      <c r="E1161" t="s">
        <v>11249</v>
      </c>
      <c r="F1161">
        <v>20.334</v>
      </c>
      <c r="G1161" s="4" t="s">
        <v>21311</v>
      </c>
      <c r="H1161" s="4" t="str">
        <f>HYPERLINK(G1161)</f>
        <v>https://www.themoviedb.org/t/p/original/9Ql1KEdLPr0bl5503qFiUscDT1q.jpg</v>
      </c>
      <c r="I1161" s="1">
        <v>41870</v>
      </c>
      <c r="J1161" t="s">
        <v>11248</v>
      </c>
      <c r="K1161" t="b">
        <v>0</v>
      </c>
      <c r="L1161">
        <v>7.8</v>
      </c>
      <c r="M1161">
        <v>158</v>
      </c>
      <c r="N1161">
        <f>L1161*M1161</f>
        <v>1232.3999999999999</v>
      </c>
      <c r="O1161">
        <f>N1161+F1161</f>
        <v>1252.7339999999999</v>
      </c>
      <c r="Q1161" s="5">
        <f>M1161/L1161</f>
        <v>20.256410256410255</v>
      </c>
    </row>
    <row r="1162" spans="1:17" x14ac:dyDescent="0.3">
      <c r="A1162" t="s">
        <v>17</v>
      </c>
      <c r="B1162">
        <v>34335</v>
      </c>
      <c r="C1162" t="s">
        <v>14</v>
      </c>
      <c r="D1162" t="s">
        <v>8019</v>
      </c>
      <c r="E1162" t="s">
        <v>8020</v>
      </c>
      <c r="F1162">
        <v>8.1630000000000003</v>
      </c>
      <c r="G1162" s="4" t="s">
        <v>20671</v>
      </c>
      <c r="H1162" s="4" t="str">
        <f>HYPERLINK(G1162)</f>
        <v>https://www.themoviedb.org/t/p/original/3zAYW3q6gawnV68XdXtkBNBgUEX.jpg</v>
      </c>
      <c r="I1162" s="1">
        <v>40246</v>
      </c>
      <c r="J1162" t="s">
        <v>8019</v>
      </c>
      <c r="K1162" t="b">
        <v>0</v>
      </c>
      <c r="L1162">
        <v>5.4</v>
      </c>
      <c r="M1162">
        <v>228</v>
      </c>
      <c r="N1162">
        <f>L1162*M1162</f>
        <v>1231.2</v>
      </c>
      <c r="O1162">
        <f>N1162+F1162</f>
        <v>1239.3630000000001</v>
      </c>
      <c r="Q1162" s="5">
        <f>M1162/L1162</f>
        <v>42.222222222222221</v>
      </c>
    </row>
    <row r="1163" spans="1:17" x14ac:dyDescent="0.3">
      <c r="A1163" t="s">
        <v>99</v>
      </c>
      <c r="B1163">
        <v>207769</v>
      </c>
      <c r="C1163" t="s">
        <v>14</v>
      </c>
      <c r="D1163" t="s">
        <v>10316</v>
      </c>
      <c r="E1163" t="s">
        <v>10317</v>
      </c>
      <c r="F1163">
        <v>12.038</v>
      </c>
      <c r="G1163" s="4" t="s">
        <v>20771</v>
      </c>
      <c r="H1163" s="4" t="str">
        <f>HYPERLINK(G1163)</f>
        <v>https://www.themoviedb.org/t/p/original/oJ4L2pbH2Uxyi3g5yla22mM8NBg.jpg</v>
      </c>
      <c r="I1163" s="1">
        <v>41512</v>
      </c>
      <c r="J1163" t="s">
        <v>10316</v>
      </c>
      <c r="K1163" t="b">
        <v>0</v>
      </c>
      <c r="L1163">
        <v>5.7</v>
      </c>
      <c r="M1163">
        <v>216</v>
      </c>
      <c r="N1163">
        <f>L1163*M1163</f>
        <v>1231.2</v>
      </c>
      <c r="O1163">
        <f>N1163+F1163</f>
        <v>1243.2380000000001</v>
      </c>
      <c r="Q1163" s="5">
        <f>M1163/L1163</f>
        <v>37.89473684210526</v>
      </c>
    </row>
    <row r="1164" spans="1:17" x14ac:dyDescent="0.3">
      <c r="A1164" t="s">
        <v>38</v>
      </c>
      <c r="B1164">
        <v>531145</v>
      </c>
      <c r="C1164" t="s">
        <v>14</v>
      </c>
      <c r="D1164" t="s">
        <v>15438</v>
      </c>
      <c r="E1164" t="s">
        <v>15439</v>
      </c>
      <c r="F1164">
        <v>16.390999999999998</v>
      </c>
      <c r="G1164" s="4" t="s">
        <v>20957</v>
      </c>
      <c r="H1164" s="4" t="str">
        <f>HYPERLINK(G1164)</f>
        <v>https://www.themoviedb.org/t/p/original/lun3G1IU6AYgXlXP649amULMPpv.jpg</v>
      </c>
      <c r="I1164" s="1">
        <v>43342</v>
      </c>
      <c r="J1164" t="s">
        <v>15438</v>
      </c>
      <c r="K1164" t="b">
        <v>0</v>
      </c>
      <c r="L1164">
        <v>6.4</v>
      </c>
      <c r="M1164">
        <v>192</v>
      </c>
      <c r="N1164">
        <f>L1164*M1164</f>
        <v>1228.8000000000002</v>
      </c>
      <c r="O1164">
        <f>N1164+F1164</f>
        <v>1245.1910000000003</v>
      </c>
      <c r="Q1164" s="5">
        <f>M1164/L1164</f>
        <v>30</v>
      </c>
    </row>
    <row r="1165" spans="1:17" x14ac:dyDescent="0.3">
      <c r="A1165" t="s">
        <v>423</v>
      </c>
      <c r="B1165">
        <v>11662</v>
      </c>
      <c r="C1165" t="s">
        <v>108</v>
      </c>
      <c r="D1165" t="s">
        <v>2802</v>
      </c>
      <c r="E1165" t="s">
        <v>2803</v>
      </c>
      <c r="F1165">
        <v>10.974</v>
      </c>
      <c r="G1165" s="4" t="s">
        <v>20825</v>
      </c>
      <c r="H1165" s="4" t="str">
        <f>HYPERLINK(G1165)</f>
        <v>https://www.themoviedb.org/t/p/original/naIjHWfQFge69GqeehgsekwDkbl.jpg</v>
      </c>
      <c r="I1165" s="1">
        <v>38101</v>
      </c>
      <c r="J1165" t="s">
        <v>2804</v>
      </c>
      <c r="K1165" t="b">
        <v>0</v>
      </c>
      <c r="L1165">
        <v>5.9</v>
      </c>
      <c r="M1165">
        <v>208</v>
      </c>
      <c r="N1165">
        <f>L1165*M1165</f>
        <v>1227.2</v>
      </c>
      <c r="O1165">
        <f>N1165+F1165</f>
        <v>1238.174</v>
      </c>
      <c r="Q1165" s="5">
        <f>M1165/L1165</f>
        <v>35.254237288135592</v>
      </c>
    </row>
    <row r="1166" spans="1:17" x14ac:dyDescent="0.3">
      <c r="A1166" t="s">
        <v>107</v>
      </c>
      <c r="B1166">
        <v>12583</v>
      </c>
      <c r="C1166" t="s">
        <v>14</v>
      </c>
      <c r="D1166" t="s">
        <v>2805</v>
      </c>
      <c r="E1166" t="s">
        <v>2806</v>
      </c>
      <c r="F1166">
        <v>10.444000000000001</v>
      </c>
      <c r="G1166" s="4" t="s">
        <v>20880</v>
      </c>
      <c r="H1166" s="4" t="str">
        <f>HYPERLINK(G1166)</f>
        <v>https://www.themoviedb.org/t/p/original/tQ17krYhctcHnnslqq90zzGkhg7.jpg</v>
      </c>
      <c r="I1166" s="1">
        <v>38178</v>
      </c>
      <c r="J1166" t="s">
        <v>2805</v>
      </c>
      <c r="K1166" t="b">
        <v>0</v>
      </c>
      <c r="L1166">
        <v>6.1</v>
      </c>
      <c r="M1166">
        <v>201</v>
      </c>
      <c r="N1166">
        <f>L1166*M1166</f>
        <v>1226.0999999999999</v>
      </c>
      <c r="O1166">
        <f>N1166+F1166</f>
        <v>1236.5439999999999</v>
      </c>
      <c r="Q1166" s="5">
        <f>M1166/L1166</f>
        <v>32.950819672131146</v>
      </c>
    </row>
    <row r="1167" spans="1:17" x14ac:dyDescent="0.3">
      <c r="A1167" t="s">
        <v>701</v>
      </c>
      <c r="B1167">
        <v>73935</v>
      </c>
      <c r="C1167" t="s">
        <v>14</v>
      </c>
      <c r="D1167" t="s">
        <v>9527</v>
      </c>
      <c r="E1167" t="s">
        <v>9528</v>
      </c>
      <c r="F1167">
        <v>22.224</v>
      </c>
      <c r="G1167" s="4" t="s">
        <v>20642</v>
      </c>
      <c r="H1167" s="4" t="str">
        <f>HYPERLINK(G1167)</f>
        <v>https://www.themoviedb.org/t/p/original/sW4MFTfW88Ii8TyZVD7oprzzhOU.jpg</v>
      </c>
      <c r="I1167" s="1">
        <v>41146</v>
      </c>
      <c r="J1167" t="s">
        <v>9527</v>
      </c>
      <c r="K1167" t="b">
        <v>0</v>
      </c>
      <c r="L1167">
        <v>5.3</v>
      </c>
      <c r="M1167">
        <v>231</v>
      </c>
      <c r="N1167">
        <f>L1167*M1167</f>
        <v>1224.3</v>
      </c>
      <c r="O1167">
        <f>N1167+F1167</f>
        <v>1246.5239999999999</v>
      </c>
      <c r="Q1167" s="5">
        <f>M1167/L1167</f>
        <v>43.584905660377359</v>
      </c>
    </row>
    <row r="1168" spans="1:17" x14ac:dyDescent="0.3">
      <c r="A1168" t="s">
        <v>2487</v>
      </c>
      <c r="B1168">
        <v>242606</v>
      </c>
      <c r="C1168" t="s">
        <v>14</v>
      </c>
      <c r="D1168" t="s">
        <v>14320</v>
      </c>
      <c r="E1168" t="s">
        <v>14321</v>
      </c>
      <c r="F1168">
        <v>17.524999999999999</v>
      </c>
      <c r="G1168" s="4" t="s">
        <v>20592</v>
      </c>
      <c r="H1168" s="4" t="str">
        <f>HYPERLINK(G1168)</f>
        <v>https://www.themoviedb.org/t/p/original/65UjzcdXlLcDzZQEidMN58BsFzg.jpg</v>
      </c>
      <c r="I1168" s="1">
        <v>42859</v>
      </c>
      <c r="J1168" t="s">
        <v>14320</v>
      </c>
      <c r="K1168" t="b">
        <v>0</v>
      </c>
      <c r="L1168">
        <v>5.0999999999999996</v>
      </c>
      <c r="M1168">
        <v>240</v>
      </c>
      <c r="N1168">
        <f>L1168*M1168</f>
        <v>1224</v>
      </c>
      <c r="O1168">
        <f>N1168+F1168</f>
        <v>1241.5250000000001</v>
      </c>
      <c r="Q1168" s="5">
        <f>M1168/L1168</f>
        <v>47.058823529411768</v>
      </c>
    </row>
    <row r="1169" spans="1:17" x14ac:dyDescent="0.3">
      <c r="A1169" t="s">
        <v>135</v>
      </c>
      <c r="B1169">
        <v>127651</v>
      </c>
      <c r="C1169" t="s">
        <v>14</v>
      </c>
      <c r="D1169" t="s">
        <v>9529</v>
      </c>
      <c r="E1169" t="s">
        <v>9530</v>
      </c>
      <c r="F1169">
        <v>12.622</v>
      </c>
      <c r="G1169" s="4" t="s">
        <v>20932</v>
      </c>
      <c r="H1169" s="4" t="str">
        <f>HYPERLINK(G1169)</f>
        <v>https://www.themoviedb.org/t/p/original/xz3vquaTwR24e95SyGhlQDWAjKX.jpg</v>
      </c>
      <c r="I1169" s="1">
        <v>41142</v>
      </c>
      <c r="J1169" t="s">
        <v>9529</v>
      </c>
      <c r="K1169" t="b">
        <v>0</v>
      </c>
      <c r="L1169">
        <v>6.3</v>
      </c>
      <c r="M1169">
        <v>194</v>
      </c>
      <c r="N1169">
        <f>L1169*M1169</f>
        <v>1222.2</v>
      </c>
      <c r="O1169">
        <f>N1169+F1169</f>
        <v>1234.8220000000001</v>
      </c>
      <c r="Q1169" s="5">
        <f>M1169/L1169</f>
        <v>30.793650793650794</v>
      </c>
    </row>
    <row r="1170" spans="1:17" x14ac:dyDescent="0.3">
      <c r="A1170" t="s">
        <v>12208</v>
      </c>
      <c r="B1170">
        <v>375742</v>
      </c>
      <c r="C1170" t="s">
        <v>778</v>
      </c>
      <c r="D1170" t="s">
        <v>12209</v>
      </c>
      <c r="E1170" t="s">
        <v>12210</v>
      </c>
      <c r="F1170">
        <v>12.288</v>
      </c>
      <c r="G1170" s="4" t="s">
        <v>20933</v>
      </c>
      <c r="H1170" s="4" t="str">
        <f>HYPERLINK(G1170)</f>
        <v>https://www.themoviedb.org/t/p/original/mxdssWM8WyzBFq6pYwBHeTIJK1A.jpg</v>
      </c>
      <c r="I1170" s="1">
        <v>42363</v>
      </c>
      <c r="J1170" t="s">
        <v>12211</v>
      </c>
      <c r="K1170" t="b">
        <v>0</v>
      </c>
      <c r="L1170">
        <v>6.3</v>
      </c>
      <c r="M1170">
        <v>194</v>
      </c>
      <c r="N1170">
        <f>L1170*M1170</f>
        <v>1222.2</v>
      </c>
      <c r="O1170">
        <f>N1170+F1170</f>
        <v>1234.4880000000001</v>
      </c>
      <c r="Q1170" s="5">
        <f>M1170/L1170</f>
        <v>30.793650793650794</v>
      </c>
    </row>
    <row r="1171" spans="1:17" x14ac:dyDescent="0.3">
      <c r="A1171" t="s">
        <v>2098</v>
      </c>
      <c r="B1171">
        <v>10391</v>
      </c>
      <c r="C1171" t="s">
        <v>14</v>
      </c>
      <c r="D1171" t="s">
        <v>2807</v>
      </c>
      <c r="E1171" t="s">
        <v>2808</v>
      </c>
      <c r="F1171">
        <v>12.351000000000001</v>
      </c>
      <c r="G1171" s="4" t="s">
        <v>20621</v>
      </c>
      <c r="H1171" s="4" t="str">
        <f>HYPERLINK(G1171)</f>
        <v>https://www.themoviedb.org/t/p/original/s1RGEF8xIA6ecF8W4do8CaWI0yE.jpg</v>
      </c>
      <c r="I1171" s="1">
        <v>36749</v>
      </c>
      <c r="J1171" t="s">
        <v>2807</v>
      </c>
      <c r="K1171" t="b">
        <v>0</v>
      </c>
      <c r="L1171">
        <v>5.2</v>
      </c>
      <c r="M1171">
        <v>235</v>
      </c>
      <c r="N1171">
        <f>L1171*M1171</f>
        <v>1222</v>
      </c>
      <c r="O1171">
        <f>N1171+F1171</f>
        <v>1234.3510000000001</v>
      </c>
      <c r="Q1171" s="5">
        <f>M1171/L1171</f>
        <v>45.192307692307693</v>
      </c>
    </row>
    <row r="1172" spans="1:17" x14ac:dyDescent="0.3">
      <c r="A1172" t="s">
        <v>6511</v>
      </c>
      <c r="B1172">
        <v>15741</v>
      </c>
      <c r="C1172" t="s">
        <v>14</v>
      </c>
      <c r="D1172" t="s">
        <v>6512</v>
      </c>
      <c r="E1172" t="s">
        <v>6513</v>
      </c>
      <c r="F1172">
        <v>9.8859999999999992</v>
      </c>
      <c r="G1172" s="4" t="s">
        <v>20883</v>
      </c>
      <c r="H1172" s="4" t="str">
        <f>HYPERLINK(G1172)</f>
        <v>https://www.themoviedb.org/t/p/original/oGPRhKj9XRVDGkYQkxmJo4qCL8t.jpg</v>
      </c>
      <c r="I1172" s="1">
        <v>39666</v>
      </c>
      <c r="J1172" t="s">
        <v>6512</v>
      </c>
      <c r="K1172" t="b">
        <v>0</v>
      </c>
      <c r="L1172">
        <v>6.1</v>
      </c>
      <c r="M1172">
        <v>200</v>
      </c>
      <c r="N1172">
        <f>L1172*M1172</f>
        <v>1220</v>
      </c>
      <c r="O1172">
        <f>N1172+F1172</f>
        <v>1229.886</v>
      </c>
      <c r="Q1172" s="5">
        <f>M1172/L1172</f>
        <v>32.786885245901644</v>
      </c>
    </row>
    <row r="1173" spans="1:17" x14ac:dyDescent="0.3">
      <c r="A1173" t="s">
        <v>344</v>
      </c>
      <c r="B1173">
        <v>10854</v>
      </c>
      <c r="C1173" t="s">
        <v>14</v>
      </c>
      <c r="D1173" t="s">
        <v>5058</v>
      </c>
      <c r="E1173" t="s">
        <v>5059</v>
      </c>
      <c r="F1173">
        <v>14.169</v>
      </c>
      <c r="G1173" s="4" t="s">
        <v>20776</v>
      </c>
      <c r="H1173" s="4" t="str">
        <f>HYPERLINK(G1173)</f>
        <v>https://www.themoviedb.org/t/p/original/wXymWZpjkeHUIi0G2YZYdcO1OH0.jpg</v>
      </c>
      <c r="I1173" s="1">
        <v>39038</v>
      </c>
      <c r="J1173" t="s">
        <v>5058</v>
      </c>
      <c r="K1173" t="b">
        <v>0</v>
      </c>
      <c r="L1173">
        <v>5.7</v>
      </c>
      <c r="M1173">
        <v>214</v>
      </c>
      <c r="N1173">
        <f>L1173*M1173</f>
        <v>1219.8</v>
      </c>
      <c r="O1173">
        <f>N1173+F1173</f>
        <v>1233.9690000000001</v>
      </c>
      <c r="Q1173" s="5">
        <f>M1173/L1173</f>
        <v>37.543859649122808</v>
      </c>
    </row>
    <row r="1174" spans="1:17" x14ac:dyDescent="0.3">
      <c r="A1174" t="s">
        <v>107</v>
      </c>
      <c r="B1174">
        <v>521934</v>
      </c>
      <c r="C1174" t="s">
        <v>14</v>
      </c>
      <c r="D1174" t="s">
        <v>15440</v>
      </c>
      <c r="E1174" t="s">
        <v>15441</v>
      </c>
      <c r="F1174">
        <v>9.423</v>
      </c>
      <c r="G1174" s="4" t="s">
        <v>20938</v>
      </c>
      <c r="H1174" s="4" t="str">
        <f>HYPERLINK(G1174)</f>
        <v>https://www.themoviedb.org/t/p/original/mhKCxcrpuBJH8sC68taJ6O3sqNv.jpg</v>
      </c>
      <c r="I1174" s="1">
        <v>43304</v>
      </c>
      <c r="J1174" t="s">
        <v>15440</v>
      </c>
      <c r="K1174" t="b">
        <v>0</v>
      </c>
      <c r="L1174">
        <v>6.3</v>
      </c>
      <c r="M1174">
        <v>193</v>
      </c>
      <c r="N1174">
        <f>L1174*M1174</f>
        <v>1215.8999999999999</v>
      </c>
      <c r="O1174">
        <f>N1174+F1174</f>
        <v>1225.3229999999999</v>
      </c>
      <c r="Q1174" s="5">
        <f>M1174/L1174</f>
        <v>30.634920634920636</v>
      </c>
    </row>
    <row r="1175" spans="1:17" x14ac:dyDescent="0.3">
      <c r="A1175" t="s">
        <v>244</v>
      </c>
      <c r="B1175">
        <v>25853</v>
      </c>
      <c r="C1175" t="s">
        <v>14</v>
      </c>
      <c r="D1175" t="s">
        <v>2785</v>
      </c>
      <c r="E1175" t="s">
        <v>2786</v>
      </c>
      <c r="F1175">
        <v>201.43799999999999</v>
      </c>
      <c r="G1175" s="4" t="s">
        <v>20650</v>
      </c>
      <c r="H1175" s="4" t="str">
        <f>HYPERLINK(G1175)</f>
        <v>https://www.themoviedb.org/t/p/original/gZPrXBXYf2s4VztHdQpd0441jF6.jpg</v>
      </c>
      <c r="I1175" s="1">
        <v>37428</v>
      </c>
      <c r="J1175" t="s">
        <v>2785</v>
      </c>
      <c r="K1175" t="b">
        <v>0</v>
      </c>
      <c r="L1175">
        <v>5.3</v>
      </c>
      <c r="M1175">
        <v>229</v>
      </c>
      <c r="N1175">
        <f>L1175*M1175</f>
        <v>1213.7</v>
      </c>
      <c r="O1175">
        <f>N1175+F1175</f>
        <v>1415.1379999999999</v>
      </c>
      <c r="Q1175" s="5">
        <f>M1175/L1175</f>
        <v>43.20754716981132</v>
      </c>
    </row>
    <row r="1176" spans="1:17" x14ac:dyDescent="0.3">
      <c r="A1176" t="s">
        <v>14322</v>
      </c>
      <c r="B1176">
        <v>433941</v>
      </c>
      <c r="C1176" t="s">
        <v>14</v>
      </c>
      <c r="D1176" t="s">
        <v>14323</v>
      </c>
      <c r="E1176" t="s">
        <v>14324</v>
      </c>
      <c r="F1176">
        <v>10.052</v>
      </c>
      <c r="G1176" s="4" t="s">
        <v>20970</v>
      </c>
      <c r="H1176" s="4" t="str">
        <f>HYPERLINK(G1176)</f>
        <v>https://www.themoviedb.org/t/p/original/7Z5sEOC8Y7bdrg7FmIfNGkNniyX.jpg</v>
      </c>
      <c r="I1176" s="1">
        <v>42965</v>
      </c>
      <c r="J1176" t="s">
        <v>14323</v>
      </c>
      <c r="K1176" t="b">
        <v>0</v>
      </c>
      <c r="L1176">
        <v>6.4</v>
      </c>
      <c r="M1176">
        <v>189</v>
      </c>
      <c r="N1176">
        <f>L1176*M1176</f>
        <v>1209.6000000000001</v>
      </c>
      <c r="O1176">
        <f>N1176+F1176</f>
        <v>1219.652</v>
      </c>
      <c r="Q1176" s="5">
        <f>M1176/L1176</f>
        <v>29.53125</v>
      </c>
    </row>
    <row r="1177" spans="1:17" x14ac:dyDescent="0.3">
      <c r="A1177" t="s">
        <v>1926</v>
      </c>
      <c r="B1177">
        <v>258086</v>
      </c>
      <c r="C1177" t="s">
        <v>14</v>
      </c>
      <c r="D1177" t="s">
        <v>5684</v>
      </c>
      <c r="E1177" t="s">
        <v>10318</v>
      </c>
      <c r="F1177">
        <v>8.9860000000000007</v>
      </c>
      <c r="G1177" s="4" t="s">
        <v>20750</v>
      </c>
      <c r="H1177" s="4" t="str">
        <f>HYPERLINK(G1177)</f>
        <v>https://www.themoviedb.org/t/p/original/jtTlnB7jOfEBiK5eVSLUMWR6aKg.jpg</v>
      </c>
      <c r="I1177" s="1">
        <v>41564</v>
      </c>
      <c r="J1177" t="s">
        <v>5684</v>
      </c>
      <c r="K1177" t="b">
        <v>0</v>
      </c>
      <c r="L1177">
        <v>5.6</v>
      </c>
      <c r="M1177">
        <v>216</v>
      </c>
      <c r="N1177">
        <f>L1177*M1177</f>
        <v>1209.5999999999999</v>
      </c>
      <c r="O1177">
        <f>N1177+F1177</f>
        <v>1218.586</v>
      </c>
      <c r="Q1177" s="5">
        <f>M1177/L1177</f>
        <v>38.571428571428577</v>
      </c>
    </row>
    <row r="1178" spans="1:17" x14ac:dyDescent="0.3">
      <c r="A1178" t="s">
        <v>99</v>
      </c>
      <c r="B1178">
        <v>9674</v>
      </c>
      <c r="C1178" t="s">
        <v>108</v>
      </c>
      <c r="D1178" t="s">
        <v>2809</v>
      </c>
      <c r="E1178" t="s">
        <v>2810</v>
      </c>
      <c r="F1178">
        <v>10.192</v>
      </c>
      <c r="G1178" s="4" t="s">
        <v>20919</v>
      </c>
      <c r="H1178" s="4" t="str">
        <f>HYPERLINK(G1178)</f>
        <v>https://www.themoviedb.org/t/p/original/nuhEWlaoMD00rTDCiYxdEc7d1tD.jpg</v>
      </c>
      <c r="I1178" s="1">
        <v>36547</v>
      </c>
      <c r="J1178" t="s">
        <v>2811</v>
      </c>
      <c r="K1178" t="b">
        <v>0</v>
      </c>
      <c r="L1178">
        <v>6.2</v>
      </c>
      <c r="M1178">
        <v>194</v>
      </c>
      <c r="N1178">
        <f>L1178*M1178</f>
        <v>1202.8</v>
      </c>
      <c r="O1178">
        <f>N1178+F1178</f>
        <v>1212.992</v>
      </c>
      <c r="Q1178" s="5">
        <f>M1178/L1178</f>
        <v>31.29032258064516</v>
      </c>
    </row>
    <row r="1179" spans="1:17" x14ac:dyDescent="0.3">
      <c r="A1179" t="s">
        <v>13308</v>
      </c>
      <c r="B1179">
        <v>436387</v>
      </c>
      <c r="C1179" t="s">
        <v>80</v>
      </c>
      <c r="D1179" t="s">
        <v>15442</v>
      </c>
      <c r="E1179" t="s">
        <v>15443</v>
      </c>
      <c r="F1179">
        <v>12.672000000000001</v>
      </c>
      <c r="G1179" s="4" t="s">
        <v>21041</v>
      </c>
      <c r="H1179" s="4" t="str">
        <f>HYPERLINK(G1179)</f>
        <v>https://www.themoviedb.org/t/p/original/927kgdzuNNHX6wubSbqi50kZse0.jpg</v>
      </c>
      <c r="I1179" s="1">
        <v>43384</v>
      </c>
      <c r="J1179" t="s">
        <v>15444</v>
      </c>
      <c r="K1179" t="b">
        <v>0</v>
      </c>
      <c r="L1179">
        <v>6.6</v>
      </c>
      <c r="M1179">
        <v>182</v>
      </c>
      <c r="N1179">
        <f>L1179*M1179</f>
        <v>1201.2</v>
      </c>
      <c r="O1179">
        <f>N1179+F1179</f>
        <v>1213.8720000000001</v>
      </c>
      <c r="Q1179" s="5">
        <f>M1179/L1179</f>
        <v>27.575757575757578</v>
      </c>
    </row>
    <row r="1180" spans="1:17" x14ac:dyDescent="0.3">
      <c r="A1180" t="s">
        <v>164</v>
      </c>
      <c r="B1180">
        <v>503752</v>
      </c>
      <c r="C1180" t="s">
        <v>14</v>
      </c>
      <c r="D1180" t="s">
        <v>15445</v>
      </c>
      <c r="E1180" t="s">
        <v>15446</v>
      </c>
      <c r="F1180">
        <v>9.8130000000000006</v>
      </c>
      <c r="G1180" s="4" t="s">
        <v>20816</v>
      </c>
      <c r="H1180" s="4" t="str">
        <f>HYPERLINK(G1180)</f>
        <v>https://www.themoviedb.org/t/p/original/iHrNKFoG3XOy5oPygR90TR5nfJt.jpg</v>
      </c>
      <c r="I1180" s="1">
        <v>43104</v>
      </c>
      <c r="J1180" t="s">
        <v>15445</v>
      </c>
      <c r="K1180" t="b">
        <v>0</v>
      </c>
      <c r="L1180">
        <v>5.8</v>
      </c>
      <c r="M1180">
        <v>207</v>
      </c>
      <c r="N1180">
        <f>L1180*M1180</f>
        <v>1200.5999999999999</v>
      </c>
      <c r="O1180">
        <f>N1180+F1180</f>
        <v>1210.413</v>
      </c>
      <c r="Q1180" s="5">
        <f>M1180/L1180</f>
        <v>35.689655172413794</v>
      </c>
    </row>
    <row r="1181" spans="1:17" x14ac:dyDescent="0.3">
      <c r="A1181" t="s">
        <v>99</v>
      </c>
      <c r="B1181">
        <v>254193</v>
      </c>
      <c r="C1181" t="s">
        <v>14</v>
      </c>
      <c r="D1181" t="s">
        <v>11250</v>
      </c>
      <c r="E1181" t="s">
        <v>11251</v>
      </c>
      <c r="F1181">
        <v>9.2539999999999996</v>
      </c>
      <c r="G1181" s="4" t="s">
        <v>20844</v>
      </c>
      <c r="H1181" s="4" t="str">
        <f>HYPERLINK(G1181)</f>
        <v>https://www.themoviedb.org/t/p/original/7ulbyPajXTNZkki9AtcLI9YYhc2.jpg</v>
      </c>
      <c r="I1181" s="1">
        <v>41964</v>
      </c>
      <c r="J1181" t="s">
        <v>11250</v>
      </c>
      <c r="K1181" t="b">
        <v>0</v>
      </c>
      <c r="L1181">
        <v>5.9</v>
      </c>
      <c r="M1181">
        <v>203</v>
      </c>
      <c r="N1181">
        <f>L1181*M1181</f>
        <v>1197.7</v>
      </c>
      <c r="O1181">
        <f>N1181+F1181</f>
        <v>1206.954</v>
      </c>
      <c r="Q1181" s="5">
        <f>M1181/L1181</f>
        <v>34.406779661016948</v>
      </c>
    </row>
    <row r="1182" spans="1:17" x14ac:dyDescent="0.3">
      <c r="A1182" t="s">
        <v>64</v>
      </c>
      <c r="B1182">
        <v>198210</v>
      </c>
      <c r="C1182" t="s">
        <v>14</v>
      </c>
      <c r="D1182" t="s">
        <v>8808</v>
      </c>
      <c r="E1182" t="s">
        <v>10319</v>
      </c>
      <c r="F1182">
        <v>9.6560000000000006</v>
      </c>
      <c r="G1182" s="4" t="s">
        <v>20792</v>
      </c>
      <c r="H1182" s="4" t="str">
        <f>HYPERLINK(G1182)</f>
        <v>https://www.themoviedb.org/t/p/original/zzn5LpCBVz0f3zBnthFo67kRWS5.jpg</v>
      </c>
      <c r="I1182" s="1">
        <v>41474</v>
      </c>
      <c r="J1182" t="s">
        <v>8808</v>
      </c>
      <c r="K1182" t="b">
        <v>0</v>
      </c>
      <c r="L1182">
        <v>5.7</v>
      </c>
      <c r="M1182">
        <v>210</v>
      </c>
      <c r="N1182">
        <f>L1182*M1182</f>
        <v>1197</v>
      </c>
      <c r="O1182">
        <f>N1182+F1182</f>
        <v>1206.6559999999999</v>
      </c>
      <c r="Q1182" s="5">
        <f>M1182/L1182</f>
        <v>36.84210526315789</v>
      </c>
    </row>
    <row r="1183" spans="1:17" x14ac:dyDescent="0.3">
      <c r="A1183" t="s">
        <v>4391</v>
      </c>
      <c r="B1183">
        <v>14219</v>
      </c>
      <c r="C1183" t="s">
        <v>14</v>
      </c>
      <c r="D1183" t="s">
        <v>5060</v>
      </c>
      <c r="E1183" t="s">
        <v>5061</v>
      </c>
      <c r="F1183">
        <v>18.446000000000002</v>
      </c>
      <c r="G1183" s="4" t="s">
        <v>20609</v>
      </c>
      <c r="H1183" s="4" t="str">
        <f>HYPERLINK(G1183)</f>
        <v>https://www.themoviedb.org/t/p/original/3wHzoF0C6taZ9gLz6NRnHdfpzTn.jpg</v>
      </c>
      <c r="I1183" s="1">
        <v>38796</v>
      </c>
      <c r="J1183" t="s">
        <v>5060</v>
      </c>
      <c r="K1183" t="b">
        <v>0</v>
      </c>
      <c r="L1183">
        <v>5.0999999999999996</v>
      </c>
      <c r="M1183">
        <v>234</v>
      </c>
      <c r="N1183">
        <f>L1183*M1183</f>
        <v>1193.3999999999999</v>
      </c>
      <c r="O1183">
        <f>N1183+F1183</f>
        <v>1211.8459999999998</v>
      </c>
      <c r="Q1183" s="5">
        <f>M1183/L1183</f>
        <v>45.882352941176471</v>
      </c>
    </row>
    <row r="1184" spans="1:17" x14ac:dyDescent="0.3">
      <c r="A1184" t="s">
        <v>129</v>
      </c>
      <c r="B1184">
        <v>13561</v>
      </c>
      <c r="C1184" t="s">
        <v>14</v>
      </c>
      <c r="D1184" t="s">
        <v>5795</v>
      </c>
      <c r="E1184" t="s">
        <v>5796</v>
      </c>
      <c r="F1184">
        <v>8.5609999999999999</v>
      </c>
      <c r="G1184" s="4" t="s">
        <v>20764</v>
      </c>
      <c r="H1184" s="4" t="str">
        <f>HYPERLINK(G1184)</f>
        <v>https://www.themoviedb.org/t/p/original/gzwNjaoamQ8WMuD62WTfu7NWoA1.jpg</v>
      </c>
      <c r="I1184" s="1">
        <v>39367</v>
      </c>
      <c r="J1184" t="s">
        <v>5795</v>
      </c>
      <c r="K1184" t="b">
        <v>0</v>
      </c>
      <c r="L1184">
        <v>5.6</v>
      </c>
      <c r="M1184">
        <v>213</v>
      </c>
      <c r="N1184">
        <f>L1184*M1184</f>
        <v>1192.8</v>
      </c>
      <c r="O1184">
        <f>N1184+F1184</f>
        <v>1201.3609999999999</v>
      </c>
      <c r="Q1184" s="5">
        <f>M1184/L1184</f>
        <v>38.035714285714285</v>
      </c>
    </row>
    <row r="1185" spans="1:17" x14ac:dyDescent="0.3">
      <c r="A1185" t="s">
        <v>9531</v>
      </c>
      <c r="B1185">
        <v>139455</v>
      </c>
      <c r="C1185" t="s">
        <v>14</v>
      </c>
      <c r="D1185" t="s">
        <v>9532</v>
      </c>
      <c r="E1185" t="s">
        <v>9533</v>
      </c>
      <c r="F1185">
        <v>13.491</v>
      </c>
      <c r="G1185" s="4" t="s">
        <v>20665</v>
      </c>
      <c r="H1185" s="4" t="str">
        <f>HYPERLINK(G1185)</f>
        <v>https://www.themoviedb.org/t/p/original/89xmDaISJ3igcAm582itRReuePq.jpg</v>
      </c>
      <c r="I1185" s="1">
        <v>41243</v>
      </c>
      <c r="J1185" t="s">
        <v>9532</v>
      </c>
      <c r="K1185" t="b">
        <v>0</v>
      </c>
      <c r="L1185">
        <v>5.3</v>
      </c>
      <c r="M1185">
        <v>225</v>
      </c>
      <c r="N1185">
        <f>L1185*M1185</f>
        <v>1192.5</v>
      </c>
      <c r="O1185">
        <f>N1185+F1185</f>
        <v>1205.991</v>
      </c>
      <c r="Q1185" s="5">
        <f>M1185/L1185</f>
        <v>42.452830188679243</v>
      </c>
    </row>
    <row r="1186" spans="1:17" x14ac:dyDescent="0.3">
      <c r="A1186" t="s">
        <v>426</v>
      </c>
      <c r="B1186">
        <v>244316</v>
      </c>
      <c r="C1186" t="s">
        <v>14</v>
      </c>
      <c r="D1186" t="s">
        <v>12212</v>
      </c>
      <c r="E1186" t="s">
        <v>12213</v>
      </c>
      <c r="F1186">
        <v>13.515000000000001</v>
      </c>
      <c r="G1186" s="4" t="s">
        <v>20702</v>
      </c>
      <c r="H1186" s="4" t="str">
        <f>HYPERLINK(G1186)</f>
        <v>https://www.themoviedb.org/t/p/original/i5GbFCeZ0fG5xb2ta6B3yNgzIM7.jpg</v>
      </c>
      <c r="I1186" s="1">
        <v>42062</v>
      </c>
      <c r="J1186" t="s">
        <v>12212</v>
      </c>
      <c r="K1186" t="b">
        <v>0</v>
      </c>
      <c r="L1186">
        <v>5.4</v>
      </c>
      <c r="M1186">
        <v>220</v>
      </c>
      <c r="N1186">
        <f>L1186*M1186</f>
        <v>1188</v>
      </c>
      <c r="O1186">
        <f>N1186+F1186</f>
        <v>1201.5150000000001</v>
      </c>
      <c r="Q1186" s="5">
        <f>M1186/L1186</f>
        <v>40.74074074074074</v>
      </c>
    </row>
    <row r="1187" spans="1:17" x14ac:dyDescent="0.3">
      <c r="A1187" t="s">
        <v>2427</v>
      </c>
      <c r="B1187">
        <v>814800</v>
      </c>
      <c r="C1187" t="s">
        <v>14</v>
      </c>
      <c r="D1187" t="s">
        <v>11143</v>
      </c>
      <c r="E1187" t="s">
        <v>19225</v>
      </c>
      <c r="F1187">
        <v>112.285</v>
      </c>
      <c r="G1187" s="4" t="s">
        <v>20959</v>
      </c>
      <c r="H1187" s="4" t="str">
        <f>HYPERLINK(G1187)</f>
        <v>https://www.themoviedb.org/t/p/original/oHhD5jD4S5ElPNNFCDKXJAzMZ5h.jpg</v>
      </c>
      <c r="I1187" s="1">
        <v>44820</v>
      </c>
      <c r="J1187" t="s">
        <v>11143</v>
      </c>
      <c r="K1187" t="b">
        <v>0</v>
      </c>
      <c r="L1187">
        <v>6.3</v>
      </c>
      <c r="M1187">
        <v>188</v>
      </c>
      <c r="N1187">
        <f>L1187*M1187</f>
        <v>1184.3999999999999</v>
      </c>
      <c r="O1187">
        <f>N1187+F1187</f>
        <v>1296.6849999999999</v>
      </c>
      <c r="Q1187" s="5">
        <f>M1187/L1187</f>
        <v>29.841269841269842</v>
      </c>
    </row>
    <row r="1188" spans="1:17" x14ac:dyDescent="0.3">
      <c r="A1188" t="s">
        <v>388</v>
      </c>
      <c r="B1188">
        <v>10359</v>
      </c>
      <c r="C1188" t="s">
        <v>14</v>
      </c>
      <c r="D1188" t="s">
        <v>389</v>
      </c>
      <c r="E1188" t="s">
        <v>390</v>
      </c>
      <c r="F1188">
        <v>9.673</v>
      </c>
      <c r="G1188" s="4" t="s">
        <v>20912</v>
      </c>
      <c r="H1188" s="4" t="str">
        <f>HYPERLINK(G1188)</f>
        <v>https://www.themoviedb.org/t/p/original/2j6cMHN1Mx1u8S897VVhO7wSrce.jpg</v>
      </c>
      <c r="I1188" s="1">
        <v>36316</v>
      </c>
      <c r="J1188" t="s">
        <v>389</v>
      </c>
      <c r="K1188" t="b">
        <v>0</v>
      </c>
      <c r="L1188">
        <v>6.1</v>
      </c>
      <c r="M1188">
        <v>193</v>
      </c>
      <c r="N1188">
        <f>L1188*M1188</f>
        <v>1177.3</v>
      </c>
      <c r="O1188">
        <f>N1188+F1188</f>
        <v>1186.973</v>
      </c>
      <c r="Q1188" s="5">
        <f>M1188/L1188</f>
        <v>31.639344262295083</v>
      </c>
    </row>
    <row r="1189" spans="1:17" x14ac:dyDescent="0.3">
      <c r="A1189" t="s">
        <v>6514</v>
      </c>
      <c r="B1189">
        <v>14863</v>
      </c>
      <c r="C1189" t="s">
        <v>14</v>
      </c>
      <c r="D1189" t="s">
        <v>6515</v>
      </c>
      <c r="E1189" t="s">
        <v>6516</v>
      </c>
      <c r="F1189">
        <v>34.079000000000001</v>
      </c>
      <c r="G1189" s="4" t="s">
        <v>20547</v>
      </c>
      <c r="H1189" s="4" t="str">
        <f>HYPERLINK(G1189)</f>
        <v>https://www.themoviedb.org/t/p/original/ce2z5H6gS6mc54kpnFj9G0xjH4G.jpg</v>
      </c>
      <c r="I1189" s="1">
        <v>39448</v>
      </c>
      <c r="J1189" t="s">
        <v>6515</v>
      </c>
      <c r="K1189" t="b">
        <v>0</v>
      </c>
      <c r="L1189">
        <v>4.8</v>
      </c>
      <c r="M1189">
        <v>245</v>
      </c>
      <c r="N1189">
        <f>L1189*M1189</f>
        <v>1176</v>
      </c>
      <c r="O1189">
        <f>N1189+F1189</f>
        <v>1210.079</v>
      </c>
      <c r="Q1189" s="5">
        <f>M1189/L1189</f>
        <v>51.041666666666671</v>
      </c>
    </row>
    <row r="1190" spans="1:17" x14ac:dyDescent="0.3">
      <c r="A1190" t="s">
        <v>2719</v>
      </c>
      <c r="B1190">
        <v>6948</v>
      </c>
      <c r="C1190" t="s">
        <v>14</v>
      </c>
      <c r="D1190" t="s">
        <v>5062</v>
      </c>
      <c r="E1190" t="s">
        <v>5063</v>
      </c>
      <c r="F1190">
        <v>12.266999999999999</v>
      </c>
      <c r="G1190" s="4" t="s">
        <v>20806</v>
      </c>
      <c r="H1190" s="4" t="str">
        <f>HYPERLINK(G1190)</f>
        <v>https://www.themoviedb.org/t/p/original/lQWtLTy7xBxXx1l89sSQRfplHXm.jpg</v>
      </c>
      <c r="I1190" s="1">
        <v>38985</v>
      </c>
      <c r="J1190" t="s">
        <v>5062</v>
      </c>
      <c r="K1190" t="b">
        <v>0</v>
      </c>
      <c r="L1190">
        <v>5.7</v>
      </c>
      <c r="M1190">
        <v>206</v>
      </c>
      <c r="N1190">
        <f>L1190*M1190</f>
        <v>1174.2</v>
      </c>
      <c r="O1190">
        <f>N1190+F1190</f>
        <v>1186.4670000000001</v>
      </c>
      <c r="Q1190" s="5">
        <f>M1190/L1190</f>
        <v>36.140350877192979</v>
      </c>
    </row>
    <row r="1191" spans="1:17" x14ac:dyDescent="0.3">
      <c r="A1191" t="s">
        <v>129</v>
      </c>
      <c r="B1191">
        <v>852438</v>
      </c>
      <c r="C1191" t="s">
        <v>168</v>
      </c>
      <c r="D1191" t="s">
        <v>19234</v>
      </c>
      <c r="E1191" t="s">
        <v>19235</v>
      </c>
      <c r="F1191">
        <v>14.688000000000001</v>
      </c>
      <c r="G1191" s="4" t="s">
        <v>21205</v>
      </c>
      <c r="H1191" s="4" t="str">
        <f>HYPERLINK(G1191)</f>
        <v>https://www.themoviedb.org/t/p/original/AwelPJTEjVdbRlAbfCsRwSdNwdW.jpg</v>
      </c>
      <c r="I1191" s="1">
        <v>44698</v>
      </c>
      <c r="J1191" t="s">
        <v>2484</v>
      </c>
      <c r="K1191" t="b">
        <v>0</v>
      </c>
      <c r="L1191">
        <v>7.2</v>
      </c>
      <c r="M1191">
        <v>163</v>
      </c>
      <c r="N1191">
        <f>L1191*M1191</f>
        <v>1173.6000000000001</v>
      </c>
      <c r="O1191">
        <f>N1191+F1191</f>
        <v>1188.2880000000002</v>
      </c>
      <c r="Q1191" s="5">
        <f>M1191/L1191</f>
        <v>22.638888888888889</v>
      </c>
    </row>
    <row r="1192" spans="1:17" x14ac:dyDescent="0.3">
      <c r="A1192" t="s">
        <v>129</v>
      </c>
      <c r="B1192">
        <v>377587</v>
      </c>
      <c r="C1192" t="s">
        <v>14</v>
      </c>
      <c r="D1192" t="s">
        <v>13281</v>
      </c>
      <c r="E1192" t="s">
        <v>13282</v>
      </c>
      <c r="F1192">
        <v>17.236000000000001</v>
      </c>
      <c r="G1192" s="4" t="s">
        <v>20550</v>
      </c>
      <c r="H1192" s="4" t="str">
        <f>HYPERLINK(G1192)</f>
        <v>https://www.themoviedb.org/t/p/original/4pemUf5lKEzgxGebxxMVKL5NHSW.jpg</v>
      </c>
      <c r="I1192" s="1">
        <v>42461</v>
      </c>
      <c r="J1192" t="s">
        <v>13281</v>
      </c>
      <c r="K1192" t="b">
        <v>0</v>
      </c>
      <c r="L1192">
        <v>4.8</v>
      </c>
      <c r="M1192">
        <v>244</v>
      </c>
      <c r="N1192">
        <f>L1192*M1192</f>
        <v>1171.2</v>
      </c>
      <c r="O1192">
        <f>N1192+F1192</f>
        <v>1188.4360000000001</v>
      </c>
      <c r="Q1192" s="5">
        <f>M1192/L1192</f>
        <v>50.833333333333336</v>
      </c>
    </row>
    <row r="1193" spans="1:17" x14ac:dyDescent="0.3">
      <c r="A1193" t="s">
        <v>99</v>
      </c>
      <c r="B1193">
        <v>300467</v>
      </c>
      <c r="C1193" t="s">
        <v>14</v>
      </c>
      <c r="D1193" t="s">
        <v>11252</v>
      </c>
      <c r="E1193" t="s">
        <v>11253</v>
      </c>
      <c r="F1193">
        <v>9.3279999999999994</v>
      </c>
      <c r="G1193" s="4" t="s">
        <v>20780</v>
      </c>
      <c r="H1193" s="4" t="str">
        <f>HYPERLINK(G1193)</f>
        <v>https://www.themoviedb.org/t/p/original/eLJPuZltlAJ9E4OTGYLYh5LDjsB.jpg</v>
      </c>
      <c r="I1193" s="1">
        <v>41929</v>
      </c>
      <c r="J1193" t="s">
        <v>11252</v>
      </c>
      <c r="K1193" t="b">
        <v>0</v>
      </c>
      <c r="L1193">
        <v>5.6</v>
      </c>
      <c r="M1193">
        <v>209</v>
      </c>
      <c r="N1193">
        <f>L1193*M1193</f>
        <v>1170.3999999999999</v>
      </c>
      <c r="O1193">
        <f>N1193+F1193</f>
        <v>1179.7279999999998</v>
      </c>
      <c r="Q1193" s="5">
        <f>M1193/L1193</f>
        <v>37.321428571428577</v>
      </c>
    </row>
    <row r="1194" spans="1:17" x14ac:dyDescent="0.3">
      <c r="A1194" t="s">
        <v>431</v>
      </c>
      <c r="B1194">
        <v>9782</v>
      </c>
      <c r="C1194" t="s">
        <v>14</v>
      </c>
      <c r="D1194" t="s">
        <v>5064</v>
      </c>
      <c r="E1194" t="s">
        <v>5065</v>
      </c>
      <c r="F1194">
        <v>7.12</v>
      </c>
      <c r="G1194" s="4" t="s">
        <v>20781</v>
      </c>
      <c r="H1194" s="4" t="str">
        <f>HYPERLINK(G1194)</f>
        <v>https://www.themoviedb.org/t/p/original/fNXIweKikMLedQl6Wks0PLGqn89.jpg</v>
      </c>
      <c r="I1194" s="1">
        <v>38760</v>
      </c>
      <c r="J1194" t="s">
        <v>5064</v>
      </c>
      <c r="K1194" t="b">
        <v>0</v>
      </c>
      <c r="L1194">
        <v>5.6</v>
      </c>
      <c r="M1194">
        <v>209</v>
      </c>
      <c r="N1194">
        <f>L1194*M1194</f>
        <v>1170.3999999999999</v>
      </c>
      <c r="O1194">
        <f>N1194+F1194</f>
        <v>1177.5199999999998</v>
      </c>
      <c r="Q1194" s="5">
        <f>M1194/L1194</f>
        <v>37.321428571428577</v>
      </c>
    </row>
    <row r="1195" spans="1:17" x14ac:dyDescent="0.3">
      <c r="A1195" t="s">
        <v>129</v>
      </c>
      <c r="B1195">
        <v>11510</v>
      </c>
      <c r="C1195" t="s">
        <v>14</v>
      </c>
      <c r="D1195" t="s">
        <v>391</v>
      </c>
      <c r="E1195" t="s">
        <v>392</v>
      </c>
      <c r="F1195">
        <v>14.587999999999999</v>
      </c>
      <c r="G1195" s="4" t="s">
        <v>20648</v>
      </c>
      <c r="H1195" s="4" t="str">
        <f>HYPERLINK(G1195)</f>
        <v>https://www.themoviedb.org/t/p/original/jDTP5KgWwvuKfOyJ2PJfTqVYnxJ.jpg</v>
      </c>
      <c r="I1195" s="1">
        <v>33130</v>
      </c>
      <c r="J1195" t="s">
        <v>391</v>
      </c>
      <c r="K1195" t="b">
        <v>0</v>
      </c>
      <c r="L1195">
        <v>5.2</v>
      </c>
      <c r="M1195">
        <v>225</v>
      </c>
      <c r="N1195">
        <f>L1195*M1195</f>
        <v>1170</v>
      </c>
      <c r="O1195">
        <f>N1195+F1195</f>
        <v>1184.588</v>
      </c>
      <c r="Q1195" s="5">
        <f>M1195/L1195</f>
        <v>43.269230769230766</v>
      </c>
    </row>
    <row r="1196" spans="1:17" x14ac:dyDescent="0.3">
      <c r="A1196" t="s">
        <v>9432</v>
      </c>
      <c r="B1196">
        <v>315205</v>
      </c>
      <c r="C1196" t="s">
        <v>2423</v>
      </c>
      <c r="D1196" t="s">
        <v>14325</v>
      </c>
      <c r="E1196" t="s">
        <v>14326</v>
      </c>
      <c r="F1196">
        <v>10.933999999999999</v>
      </c>
      <c r="G1196" s="4" t="s">
        <v>21060</v>
      </c>
      <c r="H1196" s="4" t="str">
        <f>HYPERLINK(G1196)</f>
        <v>https://www.themoviedb.org/t/p/original/dFGfmI9tIWCpEZbGUhI40uznL1F.jpg</v>
      </c>
      <c r="I1196" s="1">
        <v>42951</v>
      </c>
      <c r="J1196" t="s">
        <v>14327</v>
      </c>
      <c r="K1196" t="b">
        <v>0</v>
      </c>
      <c r="L1196">
        <v>6.6</v>
      </c>
      <c r="M1196">
        <v>177</v>
      </c>
      <c r="N1196">
        <f>L1196*M1196</f>
        <v>1168.2</v>
      </c>
      <c r="O1196">
        <f>N1196+F1196</f>
        <v>1179.134</v>
      </c>
      <c r="Q1196" s="5">
        <f>M1196/L1196</f>
        <v>26.81818181818182</v>
      </c>
    </row>
    <row r="1197" spans="1:17" x14ac:dyDescent="0.3">
      <c r="A1197" t="s">
        <v>572</v>
      </c>
      <c r="B1197">
        <v>9017</v>
      </c>
      <c r="C1197" t="s">
        <v>14</v>
      </c>
      <c r="D1197" t="s">
        <v>6517</v>
      </c>
      <c r="E1197" t="s">
        <v>6518</v>
      </c>
      <c r="F1197">
        <v>7.5259999999999998</v>
      </c>
      <c r="G1197" s="4" t="s">
        <v>20895</v>
      </c>
      <c r="H1197" s="4" t="str">
        <f>HYPERLINK(G1197)</f>
        <v>https://www.themoviedb.org/t/p/original/rwWEsWV1DNCqZudEiHvk1NPeUla.jpg</v>
      </c>
      <c r="I1197" s="1">
        <v>39518</v>
      </c>
      <c r="J1197" t="s">
        <v>6517</v>
      </c>
      <c r="K1197" t="b">
        <v>0</v>
      </c>
      <c r="L1197">
        <v>6</v>
      </c>
      <c r="M1197">
        <v>194</v>
      </c>
      <c r="N1197">
        <f>L1197*M1197</f>
        <v>1164</v>
      </c>
      <c r="O1197">
        <f>N1197+F1197</f>
        <v>1171.5260000000001</v>
      </c>
      <c r="Q1197" s="5">
        <f>M1197/L1197</f>
        <v>32.333333333333336</v>
      </c>
    </row>
    <row r="1198" spans="1:17" x14ac:dyDescent="0.3">
      <c r="A1198" t="s">
        <v>4247</v>
      </c>
      <c r="B1198">
        <v>80662</v>
      </c>
      <c r="C1198" t="s">
        <v>108</v>
      </c>
      <c r="D1198" t="s">
        <v>8760</v>
      </c>
      <c r="E1198" t="s">
        <v>8761</v>
      </c>
      <c r="F1198">
        <v>16.751000000000001</v>
      </c>
      <c r="G1198" s="4" t="s">
        <v>21150</v>
      </c>
      <c r="H1198" s="4" t="str">
        <f>HYPERLINK(G1198)</f>
        <v>https://www.themoviedb.org/t/p/original/jIlR41dHnGXPBikgiy9ZDbHTeXP.jpg</v>
      </c>
      <c r="I1198" s="1">
        <v>40564</v>
      </c>
      <c r="J1198" t="s">
        <v>8762</v>
      </c>
      <c r="K1198" t="b">
        <v>0</v>
      </c>
      <c r="L1198">
        <v>7</v>
      </c>
      <c r="M1198">
        <v>166</v>
      </c>
      <c r="N1198">
        <f>L1198*M1198</f>
        <v>1162</v>
      </c>
      <c r="O1198">
        <f>N1198+F1198</f>
        <v>1178.751</v>
      </c>
      <c r="Q1198" s="5">
        <f>M1198/L1198</f>
        <v>23.714285714285715</v>
      </c>
    </row>
    <row r="1199" spans="1:17" x14ac:dyDescent="0.3">
      <c r="A1199" t="s">
        <v>319</v>
      </c>
      <c r="B1199">
        <v>505063</v>
      </c>
      <c r="C1199" t="s">
        <v>14</v>
      </c>
      <c r="D1199" t="s">
        <v>15447</v>
      </c>
      <c r="E1199" t="s">
        <v>15448</v>
      </c>
      <c r="F1199">
        <v>8.0299999999999994</v>
      </c>
      <c r="G1199" s="4" t="s">
        <v>20726</v>
      </c>
      <c r="H1199" s="4" t="str">
        <f>HYPERLINK(G1199)</f>
        <v>https://www.themoviedb.org/t/p/original/afvi5tVi5S3Ux9faZaI32SmPRkj.jpg</v>
      </c>
      <c r="I1199" s="1">
        <v>43338</v>
      </c>
      <c r="J1199" t="s">
        <v>15447</v>
      </c>
      <c r="K1199" t="b">
        <v>0</v>
      </c>
      <c r="L1199">
        <v>5.4</v>
      </c>
      <c r="M1199">
        <v>215</v>
      </c>
      <c r="N1199">
        <f>L1199*M1199</f>
        <v>1161</v>
      </c>
      <c r="O1199">
        <f>N1199+F1199</f>
        <v>1169.03</v>
      </c>
      <c r="Q1199" s="5">
        <f>M1199/L1199</f>
        <v>39.81481481481481</v>
      </c>
    </row>
    <row r="1200" spans="1:17" x14ac:dyDescent="0.3">
      <c r="A1200" t="s">
        <v>2950</v>
      </c>
      <c r="B1200">
        <v>7006</v>
      </c>
      <c r="C1200" t="s">
        <v>14</v>
      </c>
      <c r="D1200" t="s">
        <v>5797</v>
      </c>
      <c r="E1200" t="s">
        <v>5798</v>
      </c>
      <c r="F1200">
        <v>12.042</v>
      </c>
      <c r="G1200" s="4" t="s">
        <v>20757</v>
      </c>
      <c r="H1200" s="4" t="str">
        <f>HYPERLINK(G1200)</f>
        <v>https://www.themoviedb.org/t/p/original/7rp6W0Rj7BoopylLnIRsIScDu9W.jpg</v>
      </c>
      <c r="I1200" s="1">
        <v>39087</v>
      </c>
      <c r="J1200" t="s">
        <v>5797</v>
      </c>
      <c r="K1200" t="b">
        <v>0</v>
      </c>
      <c r="L1200">
        <v>5.5</v>
      </c>
      <c r="M1200">
        <v>211</v>
      </c>
      <c r="N1200">
        <f>L1200*M1200</f>
        <v>1160.5</v>
      </c>
      <c r="O1200">
        <f>N1200+F1200</f>
        <v>1172.5419999999999</v>
      </c>
      <c r="Q1200" s="5">
        <f>M1200/L1200</f>
        <v>38.363636363636367</v>
      </c>
    </row>
    <row r="1201" spans="1:17" x14ac:dyDescent="0.3">
      <c r="A1201" t="s">
        <v>67</v>
      </c>
      <c r="B1201">
        <v>330070</v>
      </c>
      <c r="C1201" t="s">
        <v>108</v>
      </c>
      <c r="D1201" t="s">
        <v>13283</v>
      </c>
      <c r="E1201" t="s">
        <v>13284</v>
      </c>
      <c r="F1201">
        <v>13.839</v>
      </c>
      <c r="G1201" s="4" t="s">
        <v>20954</v>
      </c>
      <c r="H1201" s="4" t="str">
        <f>HYPERLINK(G1201)</f>
        <v>https://www.themoviedb.org/t/p/original/z1A7bajfwadBi5eAgXiWDMpY5i9.jpg</v>
      </c>
      <c r="I1201" s="1">
        <v>42489</v>
      </c>
      <c r="J1201" t="s">
        <v>13285</v>
      </c>
      <c r="K1201" t="b">
        <v>0</v>
      </c>
      <c r="L1201">
        <v>6.2</v>
      </c>
      <c r="M1201">
        <v>187</v>
      </c>
      <c r="N1201">
        <f>L1201*M1201</f>
        <v>1159.4000000000001</v>
      </c>
      <c r="O1201">
        <f>N1201+F1201</f>
        <v>1173.239</v>
      </c>
      <c r="Q1201" s="5">
        <f>M1201/L1201</f>
        <v>30.161290322580644</v>
      </c>
    </row>
    <row r="1202" spans="1:17" x14ac:dyDescent="0.3">
      <c r="A1202" t="s">
        <v>135</v>
      </c>
      <c r="B1202">
        <v>14237</v>
      </c>
      <c r="C1202" t="s">
        <v>14</v>
      </c>
      <c r="D1202" t="s">
        <v>393</v>
      </c>
      <c r="E1202" t="s">
        <v>394</v>
      </c>
      <c r="F1202">
        <v>11.324</v>
      </c>
      <c r="G1202" s="4" t="s">
        <v>20984</v>
      </c>
      <c r="H1202" s="4" t="str">
        <f>HYPERLINK(G1202)</f>
        <v>https://www.themoviedb.org/t/p/original/u9bqzoXGs4a8nb4m0dlEEamVze1.jpg</v>
      </c>
      <c r="I1202" s="1">
        <v>34446</v>
      </c>
      <c r="J1202" t="s">
        <v>393</v>
      </c>
      <c r="K1202" t="b">
        <v>0</v>
      </c>
      <c r="L1202">
        <v>6.3</v>
      </c>
      <c r="M1202">
        <v>184</v>
      </c>
      <c r="N1202">
        <f>L1202*M1202</f>
        <v>1159.2</v>
      </c>
      <c r="O1202">
        <f>N1202+F1202</f>
        <v>1170.5240000000001</v>
      </c>
      <c r="Q1202" s="5">
        <f>M1202/L1202</f>
        <v>29.206349206349206</v>
      </c>
    </row>
    <row r="1203" spans="1:17" x14ac:dyDescent="0.3">
      <c r="A1203" t="s">
        <v>135</v>
      </c>
      <c r="B1203">
        <v>480100</v>
      </c>
      <c r="C1203" t="s">
        <v>14</v>
      </c>
      <c r="D1203" t="s">
        <v>15449</v>
      </c>
      <c r="E1203" t="s">
        <v>15450</v>
      </c>
      <c r="F1203">
        <v>8.5440000000000005</v>
      </c>
      <c r="G1203" s="4" t="s">
        <v>20902</v>
      </c>
      <c r="H1203" s="4" t="str">
        <f>HYPERLINK(G1203)</f>
        <v>https://www.themoviedb.org/t/p/original/ftdhL4zamDnjSD4TML1ES79DueX.jpg</v>
      </c>
      <c r="I1203" s="1">
        <v>43272</v>
      </c>
      <c r="J1203" t="s">
        <v>15449</v>
      </c>
      <c r="K1203" t="b">
        <v>0</v>
      </c>
      <c r="L1203">
        <v>6</v>
      </c>
      <c r="M1203">
        <v>193</v>
      </c>
      <c r="N1203">
        <f>L1203*M1203</f>
        <v>1158</v>
      </c>
      <c r="O1203">
        <f>N1203+F1203</f>
        <v>1166.5440000000001</v>
      </c>
      <c r="Q1203" s="5">
        <f>M1203/L1203</f>
        <v>32.166666666666664</v>
      </c>
    </row>
    <row r="1204" spans="1:17" x14ac:dyDescent="0.3">
      <c r="A1204" t="s">
        <v>1018</v>
      </c>
      <c r="B1204">
        <v>871964</v>
      </c>
      <c r="C1204" t="s">
        <v>778</v>
      </c>
      <c r="D1204" t="s">
        <v>18547</v>
      </c>
      <c r="E1204" t="s">
        <v>18548</v>
      </c>
      <c r="F1204">
        <v>79.019000000000005</v>
      </c>
      <c r="G1204" s="4" t="s">
        <v>20529</v>
      </c>
      <c r="H1204" s="4" t="str">
        <f>HYPERLINK(G1204)</f>
        <v>https://www.themoviedb.org/t/p/original/6QvepemlDGIiiYsVs0Y1ieFuG7N.jpg</v>
      </c>
      <c r="I1204" s="1">
        <v>44496</v>
      </c>
      <c r="J1204" t="s">
        <v>18549</v>
      </c>
      <c r="K1204" t="b">
        <v>0</v>
      </c>
      <c r="L1204">
        <v>4.7</v>
      </c>
      <c r="M1204">
        <v>246</v>
      </c>
      <c r="N1204">
        <f>L1204*M1204</f>
        <v>1156.2</v>
      </c>
      <c r="O1204">
        <f>N1204+F1204</f>
        <v>1235.2190000000001</v>
      </c>
      <c r="Q1204" s="5">
        <f>M1204/L1204</f>
        <v>52.340425531914889</v>
      </c>
    </row>
    <row r="1205" spans="1:17" x14ac:dyDescent="0.3">
      <c r="A1205" t="s">
        <v>93</v>
      </c>
      <c r="B1205">
        <v>12619</v>
      </c>
      <c r="C1205" t="s">
        <v>14</v>
      </c>
      <c r="D1205" t="s">
        <v>2812</v>
      </c>
      <c r="E1205" t="s">
        <v>2813</v>
      </c>
      <c r="F1205">
        <v>9.5850000000000009</v>
      </c>
      <c r="G1205" s="4" t="s">
        <v>20661</v>
      </c>
      <c r="H1205" s="4" t="str">
        <f>HYPERLINK(G1205)</f>
        <v>https://www.themoviedb.org/t/p/original/s4oBLopQ0nh70RXyxIWbNjx7Zw6.jpg</v>
      </c>
      <c r="I1205" s="1">
        <v>36763</v>
      </c>
      <c r="J1205" t="s">
        <v>2812</v>
      </c>
      <c r="K1205" t="b">
        <v>0</v>
      </c>
      <c r="L1205">
        <v>5.2</v>
      </c>
      <c r="M1205">
        <v>222</v>
      </c>
      <c r="N1205">
        <f>L1205*M1205</f>
        <v>1154.4000000000001</v>
      </c>
      <c r="O1205">
        <f>N1205+F1205</f>
        <v>1163.9850000000001</v>
      </c>
      <c r="Q1205" s="5">
        <f>M1205/L1205</f>
        <v>42.692307692307693</v>
      </c>
    </row>
    <row r="1206" spans="1:17" x14ac:dyDescent="0.3">
      <c r="A1206" t="s">
        <v>2814</v>
      </c>
      <c r="B1206">
        <v>39436</v>
      </c>
      <c r="C1206" t="s">
        <v>251</v>
      </c>
      <c r="D1206" t="s">
        <v>2815</v>
      </c>
      <c r="E1206" t="s">
        <v>2816</v>
      </c>
      <c r="F1206">
        <v>6.8970000000000002</v>
      </c>
      <c r="G1206" s="4" t="s">
        <v>20924</v>
      </c>
      <c r="H1206" s="4" t="str">
        <f>HYPERLINK(G1206)</f>
        <v>https://www.themoviedb.org/t/p/original/ihD09Yz6sIhwGHDq0Bo1IZaIeAC.jpg</v>
      </c>
      <c r="I1206" s="1">
        <v>36896</v>
      </c>
      <c r="J1206" t="s">
        <v>2817</v>
      </c>
      <c r="K1206" t="b">
        <v>0</v>
      </c>
      <c r="L1206">
        <v>6.1</v>
      </c>
      <c r="M1206">
        <v>189</v>
      </c>
      <c r="N1206">
        <f>L1206*M1206</f>
        <v>1152.8999999999999</v>
      </c>
      <c r="O1206">
        <f>N1206+F1206</f>
        <v>1159.7969999999998</v>
      </c>
      <c r="Q1206" s="5">
        <f>M1206/L1206</f>
        <v>30.983606557377051</v>
      </c>
    </row>
    <row r="1207" spans="1:17" x14ac:dyDescent="0.3">
      <c r="A1207" t="s">
        <v>129</v>
      </c>
      <c r="B1207">
        <v>472338</v>
      </c>
      <c r="C1207" t="s">
        <v>14</v>
      </c>
      <c r="D1207" t="s">
        <v>14328</v>
      </c>
      <c r="E1207" t="s">
        <v>14329</v>
      </c>
      <c r="F1207">
        <v>12.086</v>
      </c>
      <c r="G1207" s="4" t="s">
        <v>20821</v>
      </c>
      <c r="H1207" s="4" t="str">
        <f>HYPERLINK(G1207)</f>
        <v>https://www.themoviedb.org/t/p/original/lcZtqUStEvS9y0bFZrO80oIUhJk.jpg</v>
      </c>
      <c r="I1207" s="1">
        <v>42990</v>
      </c>
      <c r="J1207" t="s">
        <v>14328</v>
      </c>
      <c r="K1207" t="b">
        <v>0</v>
      </c>
      <c r="L1207">
        <v>5.7</v>
      </c>
      <c r="M1207">
        <v>202</v>
      </c>
      <c r="N1207">
        <f>L1207*M1207</f>
        <v>1151.4000000000001</v>
      </c>
      <c r="O1207">
        <f>N1207+F1207</f>
        <v>1163.4860000000001</v>
      </c>
      <c r="Q1207" s="5">
        <f>M1207/L1207</f>
        <v>35.438596491228068</v>
      </c>
    </row>
    <row r="1208" spans="1:17" x14ac:dyDescent="0.3">
      <c r="A1208" t="s">
        <v>135</v>
      </c>
      <c r="B1208">
        <v>893370</v>
      </c>
      <c r="C1208" t="s">
        <v>175</v>
      </c>
      <c r="D1208" t="s">
        <v>19222</v>
      </c>
      <c r="E1208" t="s">
        <v>19223</v>
      </c>
      <c r="F1208">
        <v>206.154</v>
      </c>
      <c r="G1208" s="4" t="s">
        <v>21195</v>
      </c>
      <c r="H1208" s="4" t="str">
        <f>HYPERLINK(G1208)</f>
        <v>https://www.themoviedb.org/t/p/original/wZiF79hbhLK1U2Pj9bF67NAKXQR.jpg</v>
      </c>
      <c r="I1208" s="1">
        <v>44672</v>
      </c>
      <c r="J1208" t="s">
        <v>19224</v>
      </c>
      <c r="K1208" t="b">
        <v>0</v>
      </c>
      <c r="L1208">
        <v>7.1</v>
      </c>
      <c r="M1208">
        <v>162</v>
      </c>
      <c r="N1208">
        <f>L1208*M1208</f>
        <v>1150.2</v>
      </c>
      <c r="O1208">
        <f>N1208+F1208</f>
        <v>1356.354</v>
      </c>
      <c r="Q1208" s="5">
        <f>M1208/L1208</f>
        <v>22.816901408450704</v>
      </c>
    </row>
    <row r="1209" spans="1:17" x14ac:dyDescent="0.3">
      <c r="A1209" t="s">
        <v>975</v>
      </c>
      <c r="B1209">
        <v>37973</v>
      </c>
      <c r="C1209" t="s">
        <v>1011</v>
      </c>
      <c r="D1209" t="s">
        <v>5799</v>
      </c>
      <c r="E1209" t="s">
        <v>5800</v>
      </c>
      <c r="F1209">
        <v>14.074999999999999</v>
      </c>
      <c r="G1209" s="4" t="s">
        <v>21167</v>
      </c>
      <c r="H1209" s="4" t="str">
        <f>HYPERLINK(G1209)</f>
        <v>https://www.themoviedb.org/t/p/original/vNsCrJSTsSLnldhdpc9koXf2IcO.jpg</v>
      </c>
      <c r="I1209" s="1">
        <v>39169</v>
      </c>
      <c r="J1209" t="s">
        <v>5801</v>
      </c>
      <c r="K1209" t="b">
        <v>0</v>
      </c>
      <c r="L1209">
        <v>7</v>
      </c>
      <c r="M1209">
        <v>164</v>
      </c>
      <c r="N1209">
        <f>L1209*M1209</f>
        <v>1148</v>
      </c>
      <c r="O1209">
        <f>N1209+F1209</f>
        <v>1162.075</v>
      </c>
      <c r="Q1209" s="5">
        <f>M1209/L1209</f>
        <v>23.428571428571427</v>
      </c>
    </row>
    <row r="1210" spans="1:17" x14ac:dyDescent="0.3">
      <c r="A1210" t="s">
        <v>164</v>
      </c>
      <c r="B1210">
        <v>549435</v>
      </c>
      <c r="C1210" t="s">
        <v>1793</v>
      </c>
      <c r="D1210" t="s">
        <v>16590</v>
      </c>
      <c r="E1210" t="s">
        <v>16591</v>
      </c>
      <c r="F1210">
        <v>14.146000000000001</v>
      </c>
      <c r="G1210" s="4" t="s">
        <v>20960</v>
      </c>
      <c r="H1210" s="4" t="str">
        <f>HYPERLINK(G1210)</f>
        <v>https://www.themoviedb.org/t/p/original/yD7M5yKraopjf6Slh5YDYQDbcIU.jpg</v>
      </c>
      <c r="I1210" s="1">
        <v>43769</v>
      </c>
      <c r="J1210" t="s">
        <v>16592</v>
      </c>
      <c r="K1210" t="b">
        <v>0</v>
      </c>
      <c r="L1210">
        <v>6.2</v>
      </c>
      <c r="M1210">
        <v>185</v>
      </c>
      <c r="N1210">
        <f>L1210*M1210</f>
        <v>1147</v>
      </c>
      <c r="O1210">
        <f>N1210+F1210</f>
        <v>1161.146</v>
      </c>
      <c r="Q1210" s="5">
        <f>M1210/L1210</f>
        <v>29.838709677419352</v>
      </c>
    </row>
    <row r="1211" spans="1:17" x14ac:dyDescent="0.3">
      <c r="A1211" t="s">
        <v>79</v>
      </c>
      <c r="B1211">
        <v>132137</v>
      </c>
      <c r="C1211" t="s">
        <v>14</v>
      </c>
      <c r="D1211" t="s">
        <v>9534</v>
      </c>
      <c r="E1211" t="s">
        <v>9535</v>
      </c>
      <c r="F1211">
        <v>22.81</v>
      </c>
      <c r="G1211" s="4" t="s">
        <v>20881</v>
      </c>
      <c r="H1211" s="4" t="str">
        <f>HYPERLINK(G1211)</f>
        <v>https://www.themoviedb.org/t/p/original/9VHFRTE8TWSL2ivZaVcUEu6ACc1.jpg</v>
      </c>
      <c r="I1211" s="1">
        <v>41191</v>
      </c>
      <c r="J1211" t="s">
        <v>9534</v>
      </c>
      <c r="K1211" t="b">
        <v>0</v>
      </c>
      <c r="L1211">
        <v>5.9</v>
      </c>
      <c r="M1211">
        <v>194</v>
      </c>
      <c r="N1211">
        <f>L1211*M1211</f>
        <v>1144.6000000000001</v>
      </c>
      <c r="O1211">
        <f>N1211+F1211</f>
        <v>1167.4100000000001</v>
      </c>
      <c r="Q1211" s="5">
        <f>M1211/L1211</f>
        <v>32.881355932203391</v>
      </c>
    </row>
    <row r="1212" spans="1:17" x14ac:dyDescent="0.3">
      <c r="A1212" t="s">
        <v>10320</v>
      </c>
      <c r="B1212">
        <v>252529</v>
      </c>
      <c r="C1212" t="s">
        <v>14</v>
      </c>
      <c r="D1212" t="s">
        <v>10321</v>
      </c>
      <c r="E1212" t="s">
        <v>10322</v>
      </c>
      <c r="F1212">
        <v>12.23</v>
      </c>
      <c r="G1212" s="4" t="s">
        <v>20708</v>
      </c>
      <c r="H1212" s="4" t="str">
        <f>HYPERLINK(G1212)</f>
        <v>https://www.themoviedb.org/t/p/original/ryGdE6W9oMSKSRE0CSaHActo4oh.jpg</v>
      </c>
      <c r="I1212" s="1">
        <v>41593</v>
      </c>
      <c r="J1212" t="s">
        <v>10321</v>
      </c>
      <c r="K1212" t="b">
        <v>0</v>
      </c>
      <c r="L1212">
        <v>5.3</v>
      </c>
      <c r="M1212">
        <v>215</v>
      </c>
      <c r="N1212">
        <f>L1212*M1212</f>
        <v>1139.5</v>
      </c>
      <c r="O1212">
        <f>N1212+F1212</f>
        <v>1151.73</v>
      </c>
      <c r="Q1212" s="5">
        <f>M1212/L1212</f>
        <v>40.566037735849058</v>
      </c>
    </row>
    <row r="1213" spans="1:17" x14ac:dyDescent="0.3">
      <c r="A1213" t="s">
        <v>129</v>
      </c>
      <c r="B1213">
        <v>172828</v>
      </c>
      <c r="C1213" t="s">
        <v>14</v>
      </c>
      <c r="D1213" t="s">
        <v>10325</v>
      </c>
      <c r="E1213" t="s">
        <v>10326</v>
      </c>
      <c r="F1213">
        <v>10.23</v>
      </c>
      <c r="G1213" s="4" t="s">
        <v>20836</v>
      </c>
      <c r="H1213" s="4" t="str">
        <f>HYPERLINK(G1213)</f>
        <v>https://www.themoviedb.org/t/p/original/1dmHunFILNXKzjOkl1A7IIsTI58.jpg</v>
      </c>
      <c r="I1213" s="1">
        <v>41514</v>
      </c>
      <c r="J1213" t="s">
        <v>10325</v>
      </c>
      <c r="K1213" t="b">
        <v>0</v>
      </c>
      <c r="L1213">
        <v>5.7</v>
      </c>
      <c r="M1213">
        <v>199</v>
      </c>
      <c r="N1213">
        <f>L1213*M1213</f>
        <v>1134.3</v>
      </c>
      <c r="O1213">
        <f>N1213+F1213</f>
        <v>1144.53</v>
      </c>
      <c r="Q1213" s="5">
        <f>M1213/L1213</f>
        <v>34.912280701754383</v>
      </c>
    </row>
    <row r="1214" spans="1:17" x14ac:dyDescent="0.3">
      <c r="A1214" t="s">
        <v>836</v>
      </c>
      <c r="B1214">
        <v>741998</v>
      </c>
      <c r="C1214" t="s">
        <v>251</v>
      </c>
      <c r="D1214" t="s">
        <v>17624</v>
      </c>
      <c r="E1214" t="s">
        <v>17625</v>
      </c>
      <c r="F1214">
        <v>24.248999999999999</v>
      </c>
      <c r="G1214" s="4" t="s">
        <v>20744</v>
      </c>
      <c r="H1214" s="4" t="str">
        <f>HYPERLINK(G1214)</f>
        <v>https://www.themoviedb.org/t/p/original/k8Oj2YlFKbwj1SNKZcb5Fw1Yosj.jpg</v>
      </c>
      <c r="I1214" s="1">
        <v>44106</v>
      </c>
      <c r="J1214" t="s">
        <v>13784</v>
      </c>
      <c r="K1214" t="b">
        <v>0</v>
      </c>
      <c r="L1214">
        <v>5.4</v>
      </c>
      <c r="M1214">
        <v>210</v>
      </c>
      <c r="N1214">
        <f>L1214*M1214</f>
        <v>1134</v>
      </c>
      <c r="O1214">
        <f>N1214+F1214</f>
        <v>1158.249</v>
      </c>
      <c r="Q1214" s="5">
        <f>M1214/L1214</f>
        <v>38.888888888888886</v>
      </c>
    </row>
    <row r="1215" spans="1:17" x14ac:dyDescent="0.3">
      <c r="A1215" t="s">
        <v>99</v>
      </c>
      <c r="B1215">
        <v>12699</v>
      </c>
      <c r="C1215" t="s">
        <v>14</v>
      </c>
      <c r="D1215" t="s">
        <v>4478</v>
      </c>
      <c r="E1215" t="s">
        <v>4479</v>
      </c>
      <c r="F1215">
        <v>34.475000000000001</v>
      </c>
      <c r="G1215" s="4" t="s">
        <v>20568</v>
      </c>
      <c r="H1215" s="4" t="str">
        <f>HYPERLINK(G1215)</f>
        <v>https://www.themoviedb.org/t/p/original/nc2KcfOWhugGP4HeiqUyt0Swyl3.jpg</v>
      </c>
      <c r="I1215" s="1">
        <v>38601</v>
      </c>
      <c r="J1215" t="s">
        <v>4478</v>
      </c>
      <c r="K1215" t="b">
        <v>0</v>
      </c>
      <c r="L1215">
        <v>4.8</v>
      </c>
      <c r="M1215">
        <v>236</v>
      </c>
      <c r="N1215">
        <f>L1215*M1215</f>
        <v>1132.8</v>
      </c>
      <c r="O1215">
        <f>N1215+F1215</f>
        <v>1167.2749999999999</v>
      </c>
      <c r="Q1215" s="5">
        <f>M1215/L1215</f>
        <v>49.166666666666671</v>
      </c>
    </row>
    <row r="1216" spans="1:17" x14ac:dyDescent="0.3">
      <c r="A1216" t="s">
        <v>1209</v>
      </c>
      <c r="B1216">
        <v>538227</v>
      </c>
      <c r="C1216" t="s">
        <v>14</v>
      </c>
      <c r="D1216" t="s">
        <v>16593</v>
      </c>
      <c r="E1216" t="s">
        <v>16594</v>
      </c>
      <c r="F1216">
        <v>9.5</v>
      </c>
      <c r="G1216" s="4" t="s">
        <v>21038</v>
      </c>
      <c r="H1216" s="4" t="str">
        <f>HYPERLINK(G1216)</f>
        <v>https://www.themoviedb.org/t/p/original/z3IRiGKXx2eMhxtV8GktKwvWkhm.jpg</v>
      </c>
      <c r="I1216" s="1">
        <v>43721</v>
      </c>
      <c r="J1216" t="s">
        <v>16593</v>
      </c>
      <c r="K1216" t="b">
        <v>0</v>
      </c>
      <c r="L1216">
        <v>6.4</v>
      </c>
      <c r="M1216">
        <v>177</v>
      </c>
      <c r="N1216">
        <f>L1216*M1216</f>
        <v>1132.8</v>
      </c>
      <c r="O1216">
        <f>N1216+F1216</f>
        <v>1142.3</v>
      </c>
      <c r="Q1216" s="5">
        <f>M1216/L1216</f>
        <v>27.65625</v>
      </c>
    </row>
    <row r="1217" spans="1:17" x14ac:dyDescent="0.3">
      <c r="A1217" t="s">
        <v>164</v>
      </c>
      <c r="B1217">
        <v>340601</v>
      </c>
      <c r="C1217" t="s">
        <v>14</v>
      </c>
      <c r="D1217" t="s">
        <v>4341</v>
      </c>
      <c r="E1217" t="s">
        <v>15451</v>
      </c>
      <c r="F1217">
        <v>18.155000000000001</v>
      </c>
      <c r="G1217" s="4" t="s">
        <v>20838</v>
      </c>
      <c r="H1217" s="4" t="str">
        <f>HYPERLINK(G1217)</f>
        <v>https://www.themoviedb.org/t/p/original/j2jIkjrASnjtwCmCNDwh9LDWvq9.jpg</v>
      </c>
      <c r="I1217" s="1">
        <v>43230</v>
      </c>
      <c r="J1217" t="s">
        <v>4341</v>
      </c>
      <c r="K1217" t="b">
        <v>0</v>
      </c>
      <c r="L1217">
        <v>5.7</v>
      </c>
      <c r="M1217">
        <v>198</v>
      </c>
      <c r="N1217">
        <f>L1217*M1217</f>
        <v>1128.6000000000001</v>
      </c>
      <c r="O1217">
        <f>N1217+F1217</f>
        <v>1146.7550000000001</v>
      </c>
      <c r="Q1217" s="5">
        <f>M1217/L1217</f>
        <v>34.736842105263158</v>
      </c>
    </row>
    <row r="1218" spans="1:17" x14ac:dyDescent="0.3">
      <c r="A1218" t="s">
        <v>135</v>
      </c>
      <c r="B1218">
        <v>9060</v>
      </c>
      <c r="C1218" t="s">
        <v>589</v>
      </c>
      <c r="D1218" t="s">
        <v>2818</v>
      </c>
      <c r="E1218" t="s">
        <v>2819</v>
      </c>
      <c r="F1218">
        <v>10.997</v>
      </c>
      <c r="G1218" s="4" t="s">
        <v>21082</v>
      </c>
      <c r="H1218" s="4" t="str">
        <f>HYPERLINK(G1218)</f>
        <v>https://www.themoviedb.org/t/p/original/5wXSsJ3G5UBYBfHYC6MnCVEaiDj.jpg</v>
      </c>
      <c r="I1218" s="1">
        <v>38218</v>
      </c>
      <c r="J1218" t="s">
        <v>2820</v>
      </c>
      <c r="K1218" t="b">
        <v>0</v>
      </c>
      <c r="L1218">
        <v>6.6</v>
      </c>
      <c r="M1218">
        <v>171</v>
      </c>
      <c r="N1218">
        <f>L1218*M1218</f>
        <v>1128.5999999999999</v>
      </c>
      <c r="O1218">
        <f>N1218+F1218</f>
        <v>1139.597</v>
      </c>
      <c r="Q1218" s="5">
        <f>M1218/L1218</f>
        <v>25.90909090909091</v>
      </c>
    </row>
    <row r="1219" spans="1:17" x14ac:dyDescent="0.3">
      <c r="A1219" t="s">
        <v>88</v>
      </c>
      <c r="B1219">
        <v>214597</v>
      </c>
      <c r="C1219" t="s">
        <v>14</v>
      </c>
      <c r="D1219" t="s">
        <v>10323</v>
      </c>
      <c r="E1219" t="s">
        <v>10324</v>
      </c>
      <c r="F1219">
        <v>17.128</v>
      </c>
      <c r="G1219" s="4" t="s">
        <v>20571</v>
      </c>
      <c r="H1219" s="4" t="str">
        <f>HYPERLINK(G1219)</f>
        <v>https://www.themoviedb.org/t/p/original/3Is5G28YLNKq22n5Ee2yTmYA3m6.jpg</v>
      </c>
      <c r="I1219" s="1">
        <v>41517</v>
      </c>
      <c r="J1219" t="s">
        <v>10323</v>
      </c>
      <c r="K1219" t="b">
        <v>0</v>
      </c>
      <c r="L1219">
        <v>4.8</v>
      </c>
      <c r="M1219">
        <v>235</v>
      </c>
      <c r="N1219">
        <f>L1219*M1219</f>
        <v>1128</v>
      </c>
      <c r="O1219">
        <f>N1219+F1219</f>
        <v>1145.1279999999999</v>
      </c>
      <c r="Q1219" s="5">
        <f>M1219/L1219</f>
        <v>48.958333333333336</v>
      </c>
    </row>
    <row r="1220" spans="1:17" x14ac:dyDescent="0.3">
      <c r="A1220" t="s">
        <v>395</v>
      </c>
      <c r="B1220">
        <v>18998</v>
      </c>
      <c r="C1220" t="s">
        <v>14</v>
      </c>
      <c r="D1220" t="s">
        <v>396</v>
      </c>
      <c r="E1220" t="s">
        <v>397</v>
      </c>
      <c r="F1220">
        <v>11.35</v>
      </c>
      <c r="G1220" s="4" t="s">
        <v>20782</v>
      </c>
      <c r="H1220" s="4" t="str">
        <f>HYPERLINK(G1220)</f>
        <v>https://www.themoviedb.org/t/p/original/fSI2DIvqidbUzfG04NAqnidC53f.jpg</v>
      </c>
      <c r="I1220" s="1">
        <v>34891</v>
      </c>
      <c r="J1220" t="s">
        <v>396</v>
      </c>
      <c r="K1220" t="b">
        <v>0</v>
      </c>
      <c r="L1220">
        <v>5.5</v>
      </c>
      <c r="M1220">
        <v>205</v>
      </c>
      <c r="N1220">
        <f>L1220*M1220</f>
        <v>1127.5</v>
      </c>
      <c r="O1220">
        <f>N1220+F1220</f>
        <v>1138.8499999999999</v>
      </c>
      <c r="Q1220" s="5">
        <f>M1220/L1220</f>
        <v>37.272727272727273</v>
      </c>
    </row>
    <row r="1221" spans="1:17" x14ac:dyDescent="0.3">
      <c r="A1221" t="s">
        <v>135</v>
      </c>
      <c r="B1221">
        <v>767499</v>
      </c>
      <c r="C1221" t="s">
        <v>14</v>
      </c>
      <c r="D1221" t="s">
        <v>16255</v>
      </c>
      <c r="E1221" t="s">
        <v>18555</v>
      </c>
      <c r="F1221">
        <v>12.244</v>
      </c>
      <c r="G1221" s="4" t="s">
        <v>20809</v>
      </c>
      <c r="H1221" s="4" t="str">
        <f>HYPERLINK(G1221)</f>
        <v>https://www.themoviedb.org/t/p/original/eNf7Dp1m6eTKDY7p56iZdterZkL.jpg</v>
      </c>
      <c r="I1221" s="1">
        <v>44477</v>
      </c>
      <c r="J1221" t="s">
        <v>16255</v>
      </c>
      <c r="K1221" t="b">
        <v>0</v>
      </c>
      <c r="L1221">
        <v>5.6</v>
      </c>
      <c r="M1221">
        <v>201</v>
      </c>
      <c r="N1221">
        <f>L1221*M1221</f>
        <v>1125.5999999999999</v>
      </c>
      <c r="O1221">
        <f>N1221+F1221</f>
        <v>1137.8439999999998</v>
      </c>
      <c r="Q1221" s="5">
        <f>M1221/L1221</f>
        <v>35.892857142857146</v>
      </c>
    </row>
    <row r="1222" spans="1:17" x14ac:dyDescent="0.3">
      <c r="A1222" t="s">
        <v>99</v>
      </c>
      <c r="B1222">
        <v>581531</v>
      </c>
      <c r="C1222" t="s">
        <v>434</v>
      </c>
      <c r="D1222" t="s">
        <v>16595</v>
      </c>
      <c r="E1222" t="s">
        <v>16596</v>
      </c>
      <c r="F1222">
        <v>15.608000000000001</v>
      </c>
      <c r="G1222" s="4" t="s">
        <v>21282</v>
      </c>
      <c r="H1222" s="4" t="str">
        <f>HYPERLINK(G1222)</f>
        <v>https://www.themoviedb.org/t/p/original/somL0rNxv9q60m9DgKhzOVNrJ3Q.jpg</v>
      </c>
      <c r="I1222" s="1">
        <v>43698</v>
      </c>
      <c r="J1222" t="s">
        <v>1294</v>
      </c>
      <c r="K1222" t="b">
        <v>0</v>
      </c>
      <c r="L1222">
        <v>7.3</v>
      </c>
      <c r="M1222">
        <v>154</v>
      </c>
      <c r="N1222">
        <f>L1222*M1222</f>
        <v>1124.2</v>
      </c>
      <c r="O1222">
        <f>N1222+F1222</f>
        <v>1139.808</v>
      </c>
      <c r="Q1222" s="5">
        <f>M1222/L1222</f>
        <v>21.095890410958905</v>
      </c>
    </row>
    <row r="1223" spans="1:17" x14ac:dyDescent="0.3">
      <c r="A1223" t="s">
        <v>135</v>
      </c>
      <c r="B1223">
        <v>369202</v>
      </c>
      <c r="C1223" t="s">
        <v>1737</v>
      </c>
      <c r="D1223" t="s">
        <v>11921</v>
      </c>
      <c r="E1223" t="s">
        <v>13286</v>
      </c>
      <c r="F1223">
        <v>8.8209999999999997</v>
      </c>
      <c r="G1223" s="4" t="s">
        <v>20722</v>
      </c>
      <c r="H1223" s="4" t="str">
        <f>HYPERLINK(G1223)</f>
        <v>https://www.themoviedb.org/t/p/original/3PZThccJqH2rlkIqaiNWfZO3q2y.jpg</v>
      </c>
      <c r="I1223" s="1">
        <v>42601</v>
      </c>
      <c r="J1223" t="s">
        <v>13287</v>
      </c>
      <c r="K1223" t="b">
        <v>0</v>
      </c>
      <c r="L1223">
        <v>5.3</v>
      </c>
      <c r="M1223">
        <v>212</v>
      </c>
      <c r="N1223">
        <f>L1223*M1223</f>
        <v>1123.5999999999999</v>
      </c>
      <c r="O1223">
        <f>N1223+F1223</f>
        <v>1132.4209999999998</v>
      </c>
      <c r="Q1223" s="5">
        <f>M1223/L1223</f>
        <v>40</v>
      </c>
    </row>
    <row r="1224" spans="1:17" x14ac:dyDescent="0.3">
      <c r="A1224" t="s">
        <v>135</v>
      </c>
      <c r="B1224">
        <v>645856</v>
      </c>
      <c r="C1224" t="s">
        <v>14</v>
      </c>
      <c r="D1224" t="s">
        <v>18550</v>
      </c>
      <c r="E1224" t="s">
        <v>18551</v>
      </c>
      <c r="F1224">
        <v>39.445</v>
      </c>
      <c r="G1224" s="4" t="s">
        <v>20751</v>
      </c>
      <c r="H1224" s="4" t="str">
        <f>HYPERLINK(G1224)</f>
        <v>https://www.themoviedb.org/t/p/original/dtt2dfMdmlCcgaJZkPPQsIY5oR6.jpg</v>
      </c>
      <c r="I1224" s="1">
        <v>44281</v>
      </c>
      <c r="J1224" t="s">
        <v>18550</v>
      </c>
      <c r="K1224" t="b">
        <v>0</v>
      </c>
      <c r="L1224">
        <v>5.4</v>
      </c>
      <c r="M1224">
        <v>208</v>
      </c>
      <c r="N1224">
        <f>L1224*M1224</f>
        <v>1123.2</v>
      </c>
      <c r="O1224">
        <f>N1224+F1224</f>
        <v>1162.645</v>
      </c>
      <c r="Q1224" s="5">
        <f>M1224/L1224</f>
        <v>38.518518518518519</v>
      </c>
    </row>
    <row r="1225" spans="1:17" x14ac:dyDescent="0.3">
      <c r="A1225" t="s">
        <v>8763</v>
      </c>
      <c r="B1225">
        <v>74135</v>
      </c>
      <c r="C1225" t="s">
        <v>108</v>
      </c>
      <c r="D1225" t="s">
        <v>8764</v>
      </c>
      <c r="E1225" t="s">
        <v>8765</v>
      </c>
      <c r="F1225">
        <v>27.588999999999999</v>
      </c>
      <c r="G1225" s="4" t="s">
        <v>21110</v>
      </c>
      <c r="H1225" s="4" t="str">
        <f>HYPERLINK(G1225)</f>
        <v>https://www.themoviedb.org/t/p/original/ir6QhKXU3zDYaOnJ0ISpu3nkE7O.jpg</v>
      </c>
      <c r="I1225" s="1">
        <v>40656</v>
      </c>
      <c r="J1225" t="s">
        <v>8764</v>
      </c>
      <c r="K1225" t="b">
        <v>0</v>
      </c>
      <c r="L1225">
        <v>6.7</v>
      </c>
      <c r="M1225">
        <v>167</v>
      </c>
      <c r="N1225">
        <f>L1225*M1225</f>
        <v>1118.9000000000001</v>
      </c>
      <c r="O1225">
        <f>N1225+F1225</f>
        <v>1146.489</v>
      </c>
      <c r="Q1225" s="5">
        <f>M1225/L1225</f>
        <v>24.925373134328357</v>
      </c>
    </row>
    <row r="1226" spans="1:17" x14ac:dyDescent="0.3">
      <c r="A1226" t="s">
        <v>158</v>
      </c>
      <c r="B1226">
        <v>284270</v>
      </c>
      <c r="C1226" t="s">
        <v>168</v>
      </c>
      <c r="D1226" t="s">
        <v>11257</v>
      </c>
      <c r="E1226" t="s">
        <v>11258</v>
      </c>
      <c r="F1226">
        <v>8.2240000000000002</v>
      </c>
      <c r="G1226" s="4" t="s">
        <v>20790</v>
      </c>
      <c r="H1226" s="4" t="str">
        <f>HYPERLINK(G1226)</f>
        <v>https://www.themoviedb.org/t/p/original/3kDaj4Fnutbnke5Fe10sATmyH8l.jpg</v>
      </c>
      <c r="I1226" s="1">
        <v>41941</v>
      </c>
      <c r="J1226" t="s">
        <v>11259</v>
      </c>
      <c r="K1226" t="b">
        <v>0</v>
      </c>
      <c r="L1226">
        <v>5.5</v>
      </c>
      <c r="M1226">
        <v>203</v>
      </c>
      <c r="N1226">
        <f>L1226*M1226</f>
        <v>1116.5</v>
      </c>
      <c r="O1226">
        <f>N1226+F1226</f>
        <v>1124.7239999999999</v>
      </c>
      <c r="Q1226" s="5">
        <f>M1226/L1226</f>
        <v>36.909090909090907</v>
      </c>
    </row>
    <row r="1227" spans="1:17" x14ac:dyDescent="0.3">
      <c r="A1227" t="s">
        <v>135</v>
      </c>
      <c r="B1227">
        <v>801071</v>
      </c>
      <c r="C1227" t="s">
        <v>14</v>
      </c>
      <c r="D1227" t="s">
        <v>19218</v>
      </c>
      <c r="E1227" t="s">
        <v>19219</v>
      </c>
      <c r="F1227">
        <v>459.56</v>
      </c>
      <c r="G1227" s="4" t="s">
        <v>21051</v>
      </c>
      <c r="H1227" s="4" t="str">
        <f>HYPERLINK(G1227)</f>
        <v>https://www.themoviedb.org/t/p/original/3Ib8vlWTrAKRrTWUrTrZPOMW4jp.jpg</v>
      </c>
      <c r="I1227" s="1">
        <v>44616</v>
      </c>
      <c r="J1227" t="s">
        <v>19218</v>
      </c>
      <c r="K1227" t="b">
        <v>0</v>
      </c>
      <c r="L1227">
        <v>6.4</v>
      </c>
      <c r="M1227">
        <v>174</v>
      </c>
      <c r="N1227">
        <f>L1227*M1227</f>
        <v>1113.6000000000001</v>
      </c>
      <c r="O1227">
        <f>N1227+F1227</f>
        <v>1573.16</v>
      </c>
      <c r="Q1227" s="5">
        <f>M1227/L1227</f>
        <v>27.1875</v>
      </c>
    </row>
    <row r="1228" spans="1:17" x14ac:dyDescent="0.3">
      <c r="A1228" t="s">
        <v>1385</v>
      </c>
      <c r="B1228">
        <v>9544</v>
      </c>
      <c r="C1228" t="s">
        <v>14</v>
      </c>
      <c r="D1228" t="s">
        <v>2821</v>
      </c>
      <c r="E1228" t="s">
        <v>2822</v>
      </c>
      <c r="F1228">
        <v>12.728999999999999</v>
      </c>
      <c r="G1228" s="4" t="s">
        <v>20294</v>
      </c>
      <c r="H1228" s="4" t="str">
        <f>HYPERLINK(G1228)</f>
        <v>https://www.themoviedb.org/t/p/original/phcd5AJvA1S45JMKYoNLhTzFwsE.jpg</v>
      </c>
      <c r="I1228" s="1">
        <v>37477</v>
      </c>
      <c r="J1228" t="s">
        <v>2821</v>
      </c>
      <c r="K1228" t="b">
        <v>0</v>
      </c>
      <c r="L1228">
        <v>3.7</v>
      </c>
      <c r="M1228">
        <v>300</v>
      </c>
      <c r="N1228">
        <f>L1228*M1228</f>
        <v>1110</v>
      </c>
      <c r="O1228">
        <f>N1228+F1228</f>
        <v>1122.729</v>
      </c>
      <c r="Q1228" s="5">
        <f>M1228/L1228</f>
        <v>81.081081081081081</v>
      </c>
    </row>
    <row r="1229" spans="1:17" x14ac:dyDescent="0.3">
      <c r="A1229" t="s">
        <v>6514</v>
      </c>
      <c r="B1229">
        <v>19543</v>
      </c>
      <c r="C1229" t="s">
        <v>14</v>
      </c>
      <c r="D1229" t="s">
        <v>7245</v>
      </c>
      <c r="E1229" t="s">
        <v>7246</v>
      </c>
      <c r="F1229">
        <v>36.406999999999996</v>
      </c>
      <c r="G1229" s="4" t="s">
        <v>20583</v>
      </c>
      <c r="H1229" s="4" t="str">
        <f>HYPERLINK(G1229)</f>
        <v>https://www.themoviedb.org/t/p/original/5VQVzYzTCsKrtGgcqLNTDJmsqjK.jpg</v>
      </c>
      <c r="I1229" s="1">
        <v>39871</v>
      </c>
      <c r="J1229" t="s">
        <v>7245</v>
      </c>
      <c r="K1229" t="b">
        <v>0</v>
      </c>
      <c r="L1229">
        <v>4.8</v>
      </c>
      <c r="M1229">
        <v>231</v>
      </c>
      <c r="N1229">
        <f>L1229*M1229</f>
        <v>1108.8</v>
      </c>
      <c r="O1229">
        <f>N1229+F1229</f>
        <v>1145.2069999999999</v>
      </c>
      <c r="Q1229" s="5">
        <f>M1229/L1229</f>
        <v>48.125</v>
      </c>
    </row>
    <row r="1230" spans="1:17" x14ac:dyDescent="0.3">
      <c r="A1230" t="s">
        <v>398</v>
      </c>
      <c r="B1230">
        <v>39434</v>
      </c>
      <c r="C1230" t="s">
        <v>251</v>
      </c>
      <c r="D1230" t="s">
        <v>399</v>
      </c>
      <c r="E1230" t="s">
        <v>400</v>
      </c>
      <c r="F1230">
        <v>11.055</v>
      </c>
      <c r="G1230" s="4" t="s">
        <v>20824</v>
      </c>
      <c r="H1230" s="4" t="str">
        <f>HYPERLINK(G1230)</f>
        <v>https://www.themoviedb.org/t/p/original/ttgMlgv76nbh3vwRl91P4JkgroA.jpg</v>
      </c>
      <c r="I1230" s="1">
        <v>35090</v>
      </c>
      <c r="J1230" t="s">
        <v>401</v>
      </c>
      <c r="K1230" t="b">
        <v>0</v>
      </c>
      <c r="L1230">
        <v>5.6</v>
      </c>
      <c r="M1230">
        <v>198</v>
      </c>
      <c r="N1230">
        <f>L1230*M1230</f>
        <v>1108.8</v>
      </c>
      <c r="O1230">
        <f>N1230+F1230</f>
        <v>1119.855</v>
      </c>
      <c r="Q1230" s="5">
        <f>M1230/L1230</f>
        <v>35.357142857142861</v>
      </c>
    </row>
    <row r="1231" spans="1:17" x14ac:dyDescent="0.3">
      <c r="A1231" t="s">
        <v>2842</v>
      </c>
      <c r="B1231">
        <v>270771</v>
      </c>
      <c r="C1231" t="s">
        <v>14</v>
      </c>
      <c r="D1231" t="s">
        <v>11254</v>
      </c>
      <c r="E1231" t="s">
        <v>11255</v>
      </c>
      <c r="F1231">
        <v>45.286999999999999</v>
      </c>
      <c r="G1231" s="4" t="s">
        <v>21030</v>
      </c>
      <c r="H1231" s="4" t="str">
        <f>HYPERLINK(G1231)</f>
        <v>https://www.themoviedb.org/t/p/original/pUTps5z6OXWCvuWooQE2py417o4.jpg</v>
      </c>
      <c r="I1231" s="1">
        <v>41802</v>
      </c>
      <c r="J1231" t="s">
        <v>11256</v>
      </c>
      <c r="K1231" t="b">
        <v>0</v>
      </c>
      <c r="L1231">
        <v>6.3</v>
      </c>
      <c r="M1231">
        <v>176</v>
      </c>
      <c r="N1231">
        <f>L1231*M1231</f>
        <v>1108.8</v>
      </c>
      <c r="O1231">
        <f>N1231+F1231</f>
        <v>1154.087</v>
      </c>
      <c r="Q1231" s="5">
        <f>M1231/L1231</f>
        <v>27.936507936507937</v>
      </c>
    </row>
    <row r="1232" spans="1:17" x14ac:dyDescent="0.3">
      <c r="A1232" t="s">
        <v>129</v>
      </c>
      <c r="B1232">
        <v>10845</v>
      </c>
      <c r="C1232" t="s">
        <v>14</v>
      </c>
      <c r="D1232" t="s">
        <v>4482</v>
      </c>
      <c r="E1232" t="s">
        <v>4483</v>
      </c>
      <c r="F1232">
        <v>14.372</v>
      </c>
      <c r="G1232" s="4" t="s">
        <v>20735</v>
      </c>
      <c r="H1232" s="4" t="str">
        <f>HYPERLINK(G1232)</f>
        <v>https://www.themoviedb.org/t/p/original/y2jZOd7C5zWEcFKJWlYkmf5eUlE.jpg</v>
      </c>
      <c r="I1232" s="1">
        <v>38484</v>
      </c>
      <c r="J1232" t="s">
        <v>4482</v>
      </c>
      <c r="K1232" t="b">
        <v>0</v>
      </c>
      <c r="L1232">
        <v>5.3</v>
      </c>
      <c r="M1232">
        <v>209</v>
      </c>
      <c r="N1232">
        <f>L1232*M1232</f>
        <v>1107.7</v>
      </c>
      <c r="O1232">
        <f>N1232+F1232</f>
        <v>1122.0720000000001</v>
      </c>
      <c r="Q1232" s="5">
        <f>M1232/L1232</f>
        <v>39.433962264150942</v>
      </c>
    </row>
    <row r="1233" spans="1:17" x14ac:dyDescent="0.3">
      <c r="A1233" t="s">
        <v>135</v>
      </c>
      <c r="B1233">
        <v>257087</v>
      </c>
      <c r="C1233" t="s">
        <v>14</v>
      </c>
      <c r="D1233" t="s">
        <v>4972</v>
      </c>
      <c r="E1233" t="s">
        <v>13288</v>
      </c>
      <c r="F1233">
        <v>11.801</v>
      </c>
      <c r="G1233" s="4" t="s">
        <v>20607</v>
      </c>
      <c r="H1233" s="4" t="str">
        <f>HYPERLINK(G1233)</f>
        <v>https://www.themoviedb.org/t/p/original/e9hB3QrBIUDSHCmwbceVxVgLRqv.jpg</v>
      </c>
      <c r="I1233" s="1">
        <v>42481</v>
      </c>
      <c r="J1233" t="s">
        <v>4972</v>
      </c>
      <c r="K1233" t="b">
        <v>0</v>
      </c>
      <c r="L1233">
        <v>4.9000000000000004</v>
      </c>
      <c r="M1233">
        <v>226</v>
      </c>
      <c r="N1233">
        <f>L1233*M1233</f>
        <v>1107.4000000000001</v>
      </c>
      <c r="O1233">
        <f>N1233+F1233</f>
        <v>1119.201</v>
      </c>
      <c r="Q1233" s="5">
        <f>M1233/L1233</f>
        <v>46.12244897959183</v>
      </c>
    </row>
    <row r="1234" spans="1:17" x14ac:dyDescent="0.3">
      <c r="A1234" t="s">
        <v>99</v>
      </c>
      <c r="B1234">
        <v>30685</v>
      </c>
      <c r="C1234" t="s">
        <v>14</v>
      </c>
      <c r="D1234" t="s">
        <v>5669</v>
      </c>
      <c r="E1234" t="s">
        <v>7247</v>
      </c>
      <c r="F1234">
        <v>9.2379999999999995</v>
      </c>
      <c r="G1234" s="4" t="s">
        <v>20767</v>
      </c>
      <c r="H1234" s="4" t="str">
        <f>HYPERLINK(G1234)</f>
        <v>https://www.themoviedb.org/t/p/original/y2kx7UlkSmwyGbyN1dzm60tLvsE.jpg</v>
      </c>
      <c r="I1234" s="1">
        <v>40095</v>
      </c>
      <c r="J1234" t="s">
        <v>5669</v>
      </c>
      <c r="K1234" t="b">
        <v>0</v>
      </c>
      <c r="L1234">
        <v>5.4</v>
      </c>
      <c r="M1234">
        <v>205</v>
      </c>
      <c r="N1234">
        <f>L1234*M1234</f>
        <v>1107</v>
      </c>
      <c r="O1234">
        <f>N1234+F1234</f>
        <v>1116.2380000000001</v>
      </c>
      <c r="Q1234" s="5">
        <f>M1234/L1234</f>
        <v>37.962962962962962</v>
      </c>
    </row>
    <row r="1235" spans="1:17" x14ac:dyDescent="0.3">
      <c r="A1235" t="s">
        <v>93</v>
      </c>
      <c r="B1235">
        <v>17455</v>
      </c>
      <c r="C1235" t="s">
        <v>14</v>
      </c>
      <c r="D1235" t="s">
        <v>4480</v>
      </c>
      <c r="E1235" t="s">
        <v>4481</v>
      </c>
      <c r="F1235">
        <v>25.423999999999999</v>
      </c>
      <c r="G1235" s="4" t="s">
        <v>20531</v>
      </c>
      <c r="H1235" s="4" t="str">
        <f>HYPERLINK(G1235)</f>
        <v>https://www.themoviedb.org/t/p/original/7G7npapXYc2o4anYtJM11Aki0Sn.jpg</v>
      </c>
      <c r="I1235" s="1">
        <v>38510</v>
      </c>
      <c r="J1235" t="s">
        <v>4480</v>
      </c>
      <c r="K1235" t="b">
        <v>0</v>
      </c>
      <c r="L1235">
        <v>4.5999999999999996</v>
      </c>
      <c r="M1235">
        <v>240</v>
      </c>
      <c r="N1235">
        <f>L1235*M1235</f>
        <v>1104</v>
      </c>
      <c r="O1235">
        <f>N1235+F1235</f>
        <v>1129.424</v>
      </c>
      <c r="Q1235" s="5">
        <f>M1235/L1235</f>
        <v>52.173913043478265</v>
      </c>
    </row>
    <row r="1236" spans="1:17" x14ac:dyDescent="0.3">
      <c r="A1236" t="s">
        <v>2823</v>
      </c>
      <c r="B1236">
        <v>12487</v>
      </c>
      <c r="C1236" t="s">
        <v>108</v>
      </c>
      <c r="D1236" t="s">
        <v>2824</v>
      </c>
      <c r="E1236" t="s">
        <v>2825</v>
      </c>
      <c r="F1236">
        <v>8.4770000000000003</v>
      </c>
      <c r="G1236" s="4" t="s">
        <v>21182</v>
      </c>
      <c r="H1236" s="4" t="str">
        <f>HYPERLINK(G1236)</f>
        <v>https://www.themoviedb.org/t/p/original/mo5L0XzMYmLhdsvgA40qlYiHhAF.jpg</v>
      </c>
      <c r="I1236" s="1">
        <v>37813</v>
      </c>
      <c r="J1236" t="s">
        <v>2826</v>
      </c>
      <c r="K1236" t="b">
        <v>0</v>
      </c>
      <c r="L1236">
        <v>6.9</v>
      </c>
      <c r="M1236">
        <v>160</v>
      </c>
      <c r="N1236">
        <f>L1236*M1236</f>
        <v>1104</v>
      </c>
      <c r="O1236">
        <f>N1236+F1236</f>
        <v>1112.4770000000001</v>
      </c>
      <c r="Q1236" s="5">
        <f>M1236/L1236</f>
        <v>23.188405797101449</v>
      </c>
    </row>
    <row r="1237" spans="1:17" x14ac:dyDescent="0.3">
      <c r="A1237" t="s">
        <v>289</v>
      </c>
      <c r="B1237">
        <v>579828</v>
      </c>
      <c r="C1237" t="s">
        <v>792</v>
      </c>
      <c r="D1237" t="s">
        <v>17629</v>
      </c>
      <c r="E1237" t="s">
        <v>17630</v>
      </c>
      <c r="F1237">
        <v>20.259</v>
      </c>
      <c r="G1237" s="4" t="s">
        <v>21004</v>
      </c>
      <c r="H1237" s="4" t="str">
        <f>HYPERLINK(G1237)</f>
        <v>https://www.themoviedb.org/t/p/original/qjUzknf87fLILSCfVf28xcqrJJN.jpg</v>
      </c>
      <c r="I1237" s="1">
        <v>44139</v>
      </c>
      <c r="J1237" t="s">
        <v>17631</v>
      </c>
      <c r="K1237" t="b">
        <v>0</v>
      </c>
      <c r="L1237">
        <v>6.2</v>
      </c>
      <c r="M1237">
        <v>178</v>
      </c>
      <c r="N1237">
        <f>L1237*M1237</f>
        <v>1103.6000000000001</v>
      </c>
      <c r="O1237">
        <f>N1237+F1237</f>
        <v>1123.8590000000002</v>
      </c>
      <c r="Q1237" s="5">
        <f>M1237/L1237</f>
        <v>28.709677419354836</v>
      </c>
    </row>
    <row r="1238" spans="1:17" x14ac:dyDescent="0.3">
      <c r="A1238" t="s">
        <v>135</v>
      </c>
      <c r="B1238">
        <v>575088</v>
      </c>
      <c r="C1238" t="s">
        <v>792</v>
      </c>
      <c r="D1238" t="s">
        <v>17626</v>
      </c>
      <c r="E1238" t="s">
        <v>17627</v>
      </c>
      <c r="F1238">
        <v>54.470999999999997</v>
      </c>
      <c r="G1238" s="4" t="s">
        <v>20910</v>
      </c>
      <c r="H1238" s="4" t="str">
        <f>HYPERLINK(G1238)</f>
        <v>https://www.themoviedb.org/t/p/original/8m5HTXzwewlfXhtZtLlLts53YTW.jpg</v>
      </c>
      <c r="I1238" s="1">
        <v>43888</v>
      </c>
      <c r="J1238" t="s">
        <v>17628</v>
      </c>
      <c r="K1238" t="b">
        <v>0</v>
      </c>
      <c r="L1238">
        <v>5.9</v>
      </c>
      <c r="M1238">
        <v>187</v>
      </c>
      <c r="N1238">
        <f>L1238*M1238</f>
        <v>1103.3</v>
      </c>
      <c r="O1238">
        <f>N1238+F1238</f>
        <v>1157.771</v>
      </c>
      <c r="Q1238" s="5">
        <f>M1238/L1238</f>
        <v>31.694915254237287</v>
      </c>
    </row>
    <row r="1239" spans="1:17" x14ac:dyDescent="0.3">
      <c r="A1239" t="s">
        <v>4345</v>
      </c>
      <c r="B1239">
        <v>29826</v>
      </c>
      <c r="C1239" t="s">
        <v>175</v>
      </c>
      <c r="D1239" t="s">
        <v>5802</v>
      </c>
      <c r="E1239" t="s">
        <v>5803</v>
      </c>
      <c r="F1239">
        <v>48.054000000000002</v>
      </c>
      <c r="G1239" s="4" t="s">
        <v>21377</v>
      </c>
      <c r="H1239" s="4" t="str">
        <f>HYPERLINK(G1239)</f>
        <v>https://www.themoviedb.org/t/p/original/nQ94eTRXQogJTDwlbq0R8VXSNMZ.jpg</v>
      </c>
      <c r="I1239" s="1">
        <v>39386</v>
      </c>
      <c r="J1239" t="s">
        <v>5804</v>
      </c>
      <c r="K1239" t="b">
        <v>0</v>
      </c>
      <c r="L1239">
        <v>7.6</v>
      </c>
      <c r="M1239">
        <v>145</v>
      </c>
      <c r="N1239">
        <f>L1239*M1239</f>
        <v>1102</v>
      </c>
      <c r="O1239">
        <f>N1239+F1239</f>
        <v>1150.0540000000001</v>
      </c>
      <c r="Q1239" s="5">
        <f>M1239/L1239</f>
        <v>19.078947368421055</v>
      </c>
    </row>
    <row r="1240" spans="1:17" x14ac:dyDescent="0.3">
      <c r="A1240" t="s">
        <v>2462</v>
      </c>
      <c r="B1240">
        <v>16184</v>
      </c>
      <c r="C1240" t="s">
        <v>108</v>
      </c>
      <c r="D1240" t="s">
        <v>2827</v>
      </c>
      <c r="E1240" t="s">
        <v>2828</v>
      </c>
      <c r="F1240">
        <v>7.6539999999999999</v>
      </c>
      <c r="G1240" s="4" t="s">
        <v>21211</v>
      </c>
      <c r="H1240" s="4" t="str">
        <f>HYPERLINK(G1240)</f>
        <v>https://www.themoviedb.org/t/p/original/8iIei17w5DVEz4P9OjxIM10f7Jh.jpg</v>
      </c>
      <c r="I1240" s="1">
        <v>37310</v>
      </c>
      <c r="J1240" t="s">
        <v>2829</v>
      </c>
      <c r="K1240" t="b">
        <v>0</v>
      </c>
      <c r="L1240">
        <v>7</v>
      </c>
      <c r="M1240">
        <v>157</v>
      </c>
      <c r="N1240">
        <f>L1240*M1240</f>
        <v>1099</v>
      </c>
      <c r="O1240">
        <f>N1240+F1240</f>
        <v>1106.654</v>
      </c>
      <c r="Q1240" s="5">
        <f>M1240/L1240</f>
        <v>22.428571428571427</v>
      </c>
    </row>
    <row r="1241" spans="1:17" x14ac:dyDescent="0.3">
      <c r="A1241" t="s">
        <v>4649</v>
      </c>
      <c r="B1241">
        <v>73262</v>
      </c>
      <c r="C1241" t="s">
        <v>80</v>
      </c>
      <c r="D1241" t="s">
        <v>4811</v>
      </c>
      <c r="E1241" t="s">
        <v>8769</v>
      </c>
      <c r="F1241">
        <v>13.250999999999999</v>
      </c>
      <c r="G1241" s="4" t="s">
        <v>20834</v>
      </c>
      <c r="H1241" s="4" t="str">
        <f>HYPERLINK(G1241)</f>
        <v>https://www.themoviedb.org/t/p/original/rJulOgsQxehjHhAdhIi9SgLLFHC.jpg</v>
      </c>
      <c r="I1241" s="1">
        <v>40806</v>
      </c>
      <c r="J1241" t="s">
        <v>4811</v>
      </c>
      <c r="K1241" t="b">
        <v>0</v>
      </c>
      <c r="L1241">
        <v>5.6</v>
      </c>
      <c r="M1241">
        <v>196</v>
      </c>
      <c r="N1241">
        <f>L1241*M1241</f>
        <v>1097.5999999999999</v>
      </c>
      <c r="O1241">
        <f>N1241+F1241</f>
        <v>1110.8509999999999</v>
      </c>
      <c r="Q1241" s="5">
        <f>M1241/L1241</f>
        <v>35</v>
      </c>
    </row>
    <row r="1242" spans="1:17" x14ac:dyDescent="0.3">
      <c r="A1242" t="s">
        <v>8766</v>
      </c>
      <c r="B1242">
        <v>84226</v>
      </c>
      <c r="C1242" t="s">
        <v>14</v>
      </c>
      <c r="D1242" t="s">
        <v>8767</v>
      </c>
      <c r="E1242" t="s">
        <v>8768</v>
      </c>
      <c r="F1242">
        <v>33.375999999999998</v>
      </c>
      <c r="G1242" s="4" t="s">
        <v>20707</v>
      </c>
      <c r="H1242" s="4" t="str">
        <f>HYPERLINK(G1242)</f>
        <v>https://www.themoviedb.org/t/p/original/zNFCkFmgI4Dnv3UpC0lLM7jWhYU.jpg</v>
      </c>
      <c r="I1242" s="1">
        <v>40801</v>
      </c>
      <c r="J1242" t="s">
        <v>8767</v>
      </c>
      <c r="K1242" t="b">
        <v>0</v>
      </c>
      <c r="L1242">
        <v>5.2</v>
      </c>
      <c r="M1242">
        <v>211</v>
      </c>
      <c r="N1242">
        <f>L1242*M1242</f>
        <v>1097.2</v>
      </c>
      <c r="O1242">
        <f>N1242+F1242</f>
        <v>1130.576</v>
      </c>
      <c r="Q1242" s="5">
        <f>M1242/L1242</f>
        <v>40.576923076923073</v>
      </c>
    </row>
    <row r="1243" spans="1:17" x14ac:dyDescent="0.3">
      <c r="A1243" t="s">
        <v>2401</v>
      </c>
      <c r="B1243">
        <v>864959</v>
      </c>
      <c r="C1243" t="s">
        <v>14</v>
      </c>
      <c r="D1243" t="s">
        <v>19212</v>
      </c>
      <c r="E1243" t="s">
        <v>19213</v>
      </c>
      <c r="F1243">
        <v>620.54200000000003</v>
      </c>
      <c r="G1243" s="4" t="s">
        <v>21279</v>
      </c>
      <c r="H1243" s="4" t="str">
        <f>HYPERLINK(G1243)</f>
        <v>https://www.themoviedb.org/t/p/original/t6P9l6tcVnWLS1ADUAfkUCGQhm0.jpg</v>
      </c>
      <c r="I1243" s="1">
        <v>44848</v>
      </c>
      <c r="J1243" t="s">
        <v>19212</v>
      </c>
      <c r="K1243" t="b">
        <v>0</v>
      </c>
      <c r="L1243">
        <v>7.2</v>
      </c>
      <c r="M1243">
        <v>152</v>
      </c>
      <c r="N1243">
        <f>L1243*M1243</f>
        <v>1094.4000000000001</v>
      </c>
      <c r="O1243">
        <f>N1243+F1243</f>
        <v>1714.942</v>
      </c>
      <c r="Q1243" s="5">
        <f>M1243/L1243</f>
        <v>21.111111111111111</v>
      </c>
    </row>
    <row r="1244" spans="1:17" x14ac:dyDescent="0.3">
      <c r="A1244" t="s">
        <v>2516</v>
      </c>
      <c r="B1244">
        <v>78381</v>
      </c>
      <c r="C1244" t="s">
        <v>14</v>
      </c>
      <c r="D1244" t="s">
        <v>8770</v>
      </c>
      <c r="E1244" t="s">
        <v>8771</v>
      </c>
      <c r="F1244">
        <v>9.8239999999999998</v>
      </c>
      <c r="G1244" s="4" t="s">
        <v>20616</v>
      </c>
      <c r="H1244" s="4" t="str">
        <f>HYPERLINK(G1244)</f>
        <v>https://www.themoviedb.org/t/p/original/jSn7DVovIFeTSiwwoziSYpJFaaS.jpg</v>
      </c>
      <c r="I1244" s="1">
        <v>40796</v>
      </c>
      <c r="J1244" t="s">
        <v>8770</v>
      </c>
      <c r="K1244" t="b">
        <v>0</v>
      </c>
      <c r="L1244">
        <v>4.9000000000000004</v>
      </c>
      <c r="M1244">
        <v>223</v>
      </c>
      <c r="N1244">
        <f>L1244*M1244</f>
        <v>1092.7</v>
      </c>
      <c r="O1244">
        <f>N1244+F1244</f>
        <v>1102.5240000000001</v>
      </c>
      <c r="Q1244" s="5">
        <f>M1244/L1244</f>
        <v>45.510204081632651</v>
      </c>
    </row>
    <row r="1245" spans="1:17" x14ac:dyDescent="0.3">
      <c r="A1245" t="s">
        <v>93</v>
      </c>
      <c r="B1245">
        <v>40377</v>
      </c>
      <c r="C1245" t="s">
        <v>14</v>
      </c>
      <c r="D1245" t="s">
        <v>402</v>
      </c>
      <c r="E1245" t="s">
        <v>403</v>
      </c>
      <c r="F1245">
        <v>17.672000000000001</v>
      </c>
      <c r="G1245" s="4" t="s">
        <v>20866</v>
      </c>
      <c r="H1245" s="4" t="str">
        <f>HYPERLINK(G1245)</f>
        <v>https://www.themoviedb.org/t/p/original/vxWTkQRAvTvA6rbBhsdC4pdnHuq.jpg</v>
      </c>
      <c r="I1245" s="1">
        <v>33187</v>
      </c>
      <c r="J1245" t="s">
        <v>402</v>
      </c>
      <c r="K1245" t="b">
        <v>0</v>
      </c>
      <c r="L1245">
        <v>5.7</v>
      </c>
      <c r="M1245">
        <v>191</v>
      </c>
      <c r="N1245">
        <f>L1245*M1245</f>
        <v>1088.7</v>
      </c>
      <c r="O1245">
        <f>N1245+F1245</f>
        <v>1106.3720000000001</v>
      </c>
      <c r="Q1245" s="5">
        <f>M1245/L1245</f>
        <v>33.508771929824562</v>
      </c>
    </row>
    <row r="1246" spans="1:17" x14ac:dyDescent="0.3">
      <c r="A1246" t="s">
        <v>99</v>
      </c>
      <c r="B1246">
        <v>9841</v>
      </c>
      <c r="C1246" t="s">
        <v>14</v>
      </c>
      <c r="D1246" t="s">
        <v>5066</v>
      </c>
      <c r="E1246" t="s">
        <v>5067</v>
      </c>
      <c r="F1246">
        <v>13.36</v>
      </c>
      <c r="G1246" s="4" t="s">
        <v>20747</v>
      </c>
      <c r="H1246" s="4" t="str">
        <f>HYPERLINK(G1246)</f>
        <v>https://www.themoviedb.org/t/p/original/1qAQWKjfAgxQN4atIMWnssBWHOf.jpg</v>
      </c>
      <c r="I1246" s="1">
        <v>38997</v>
      </c>
      <c r="J1246" t="s">
        <v>5066</v>
      </c>
      <c r="K1246" t="b">
        <v>0</v>
      </c>
      <c r="L1246">
        <v>5.3</v>
      </c>
      <c r="M1246">
        <v>205</v>
      </c>
      <c r="N1246">
        <f>L1246*M1246</f>
        <v>1086.5</v>
      </c>
      <c r="O1246">
        <f>N1246+F1246</f>
        <v>1099.8599999999999</v>
      </c>
      <c r="Q1246" s="5">
        <f>M1246/L1246</f>
        <v>38.679245283018872</v>
      </c>
    </row>
    <row r="1247" spans="1:17" x14ac:dyDescent="0.3">
      <c r="A1247" t="s">
        <v>4373</v>
      </c>
      <c r="B1247">
        <v>735595</v>
      </c>
      <c r="C1247" t="s">
        <v>80</v>
      </c>
      <c r="D1247" t="s">
        <v>17632</v>
      </c>
      <c r="E1247" t="s">
        <v>17633</v>
      </c>
      <c r="F1247">
        <v>15.462999999999999</v>
      </c>
      <c r="G1247" s="4" t="s">
        <v>20841</v>
      </c>
      <c r="H1247" s="4" t="str">
        <f>HYPERLINK(G1247)</f>
        <v>https://www.themoviedb.org/t/p/original/1N5KeZaw8bQrt30UaV9qtPLjkwI.jpg</v>
      </c>
      <c r="I1247" s="1">
        <v>44134</v>
      </c>
      <c r="J1247" t="s">
        <v>17634</v>
      </c>
      <c r="K1247" t="b">
        <v>0</v>
      </c>
      <c r="L1247">
        <v>5.6</v>
      </c>
      <c r="M1247">
        <v>194</v>
      </c>
      <c r="N1247">
        <f>L1247*M1247</f>
        <v>1086.3999999999999</v>
      </c>
      <c r="O1247">
        <f>N1247+F1247</f>
        <v>1101.8629999999998</v>
      </c>
      <c r="Q1247" s="5">
        <f>M1247/L1247</f>
        <v>34.642857142857146</v>
      </c>
    </row>
    <row r="1248" spans="1:17" x14ac:dyDescent="0.3">
      <c r="A1248" t="s">
        <v>99</v>
      </c>
      <c r="B1248">
        <v>133369</v>
      </c>
      <c r="C1248" t="s">
        <v>14</v>
      </c>
      <c r="D1248" t="s">
        <v>9536</v>
      </c>
      <c r="E1248" t="s">
        <v>9537</v>
      </c>
      <c r="F1248">
        <v>9.59</v>
      </c>
      <c r="G1248" s="4" t="s">
        <v>20953</v>
      </c>
      <c r="H1248" s="4" t="str">
        <f>HYPERLINK(G1248)</f>
        <v>https://www.themoviedb.org/t/p/original/y0tpJXx8i4jTVMKAUIoXYb7Hv8y.jpg</v>
      </c>
      <c r="I1248" s="1">
        <v>41144</v>
      </c>
      <c r="J1248" t="s">
        <v>9536</v>
      </c>
      <c r="K1248" t="b">
        <v>0</v>
      </c>
      <c r="L1248">
        <v>6</v>
      </c>
      <c r="M1248">
        <v>181</v>
      </c>
      <c r="N1248">
        <f>L1248*M1248</f>
        <v>1086</v>
      </c>
      <c r="O1248">
        <f>N1248+F1248</f>
        <v>1095.5899999999999</v>
      </c>
      <c r="Q1248" s="5">
        <f>M1248/L1248</f>
        <v>30.166666666666668</v>
      </c>
    </row>
    <row r="1249" spans="1:17" x14ac:dyDescent="0.3">
      <c r="A1249" t="s">
        <v>2560</v>
      </c>
      <c r="B1249">
        <v>216580</v>
      </c>
      <c r="C1249" t="s">
        <v>14</v>
      </c>
      <c r="D1249" t="s">
        <v>7148</v>
      </c>
      <c r="E1249" t="s">
        <v>11260</v>
      </c>
      <c r="F1249">
        <v>8.5980000000000008</v>
      </c>
      <c r="G1249" s="4" t="s">
        <v>21136</v>
      </c>
      <c r="H1249" s="4" t="str">
        <f>HYPERLINK(G1249)</f>
        <v>https://www.themoviedb.org/t/p/original/bsPV6pXVDTAGbl4Tg4xWkm3Kkl.jpg</v>
      </c>
      <c r="I1249" s="1">
        <v>41857</v>
      </c>
      <c r="J1249" t="s">
        <v>7148</v>
      </c>
      <c r="K1249" t="b">
        <v>0</v>
      </c>
      <c r="L1249">
        <v>6.7</v>
      </c>
      <c r="M1249">
        <v>162</v>
      </c>
      <c r="N1249">
        <f>L1249*M1249</f>
        <v>1085.4000000000001</v>
      </c>
      <c r="O1249">
        <f>N1249+F1249</f>
        <v>1093.998</v>
      </c>
      <c r="Q1249" s="5">
        <f>M1249/L1249</f>
        <v>24.17910447761194</v>
      </c>
    </row>
    <row r="1250" spans="1:17" x14ac:dyDescent="0.3">
      <c r="A1250" t="s">
        <v>404</v>
      </c>
      <c r="B1250">
        <v>27381</v>
      </c>
      <c r="C1250" t="s">
        <v>14</v>
      </c>
      <c r="D1250" t="s">
        <v>405</v>
      </c>
      <c r="E1250" t="s">
        <v>406</v>
      </c>
      <c r="F1250">
        <v>11.308999999999999</v>
      </c>
      <c r="G1250" s="4" t="s">
        <v>21019</v>
      </c>
      <c r="H1250" s="4" t="str">
        <f>HYPERLINK(G1250)</f>
        <v>https://www.themoviedb.org/t/p/original/gnI1dPgo5kEPdXYKIiamZQZ8DDT.jpg</v>
      </c>
      <c r="I1250" s="1">
        <v>33872</v>
      </c>
      <c r="J1250" t="s">
        <v>405</v>
      </c>
      <c r="K1250" t="b">
        <v>0</v>
      </c>
      <c r="L1250">
        <v>6.2</v>
      </c>
      <c r="M1250">
        <v>175</v>
      </c>
      <c r="N1250">
        <f>L1250*M1250</f>
        <v>1085</v>
      </c>
      <c r="O1250">
        <f>N1250+F1250</f>
        <v>1096.309</v>
      </c>
      <c r="Q1250" s="5">
        <f>M1250/L1250</f>
        <v>28.225806451612904</v>
      </c>
    </row>
    <row r="1251" spans="1:17" x14ac:dyDescent="0.3">
      <c r="A1251" t="s">
        <v>135</v>
      </c>
      <c r="B1251">
        <v>734353</v>
      </c>
      <c r="C1251" t="s">
        <v>14</v>
      </c>
      <c r="D1251" t="s">
        <v>17637</v>
      </c>
      <c r="E1251" t="s">
        <v>17638</v>
      </c>
      <c r="F1251">
        <v>8.8800000000000008</v>
      </c>
      <c r="G1251" s="4" t="s">
        <v>21227</v>
      </c>
      <c r="H1251" s="4" t="str">
        <f>HYPERLINK(G1251)</f>
        <v>https://www.themoviedb.org/t/p/original/r8C0eUGpqiJZqoU84UjXAMS474B.jpg</v>
      </c>
      <c r="I1251" s="1">
        <v>43925</v>
      </c>
      <c r="J1251" t="s">
        <v>17637</v>
      </c>
      <c r="K1251" t="b">
        <v>0</v>
      </c>
      <c r="L1251">
        <v>7</v>
      </c>
      <c r="M1251">
        <v>155</v>
      </c>
      <c r="N1251">
        <f>L1251*M1251</f>
        <v>1085</v>
      </c>
      <c r="O1251">
        <f>N1251+F1251</f>
        <v>1093.8800000000001</v>
      </c>
      <c r="Q1251" s="5">
        <f>M1251/L1251</f>
        <v>22.142857142857142</v>
      </c>
    </row>
    <row r="1252" spans="1:17" x14ac:dyDescent="0.3">
      <c r="A1252" t="s">
        <v>38</v>
      </c>
      <c r="B1252">
        <v>42968</v>
      </c>
      <c r="C1252" t="s">
        <v>175</v>
      </c>
      <c r="D1252" t="s">
        <v>4484</v>
      </c>
      <c r="E1252" t="s">
        <v>4485</v>
      </c>
      <c r="F1252">
        <v>36.957000000000001</v>
      </c>
      <c r="G1252" s="4" t="s">
        <v>20813</v>
      </c>
      <c r="H1252" s="4" t="str">
        <f>HYPERLINK(G1252)</f>
        <v>https://www.themoviedb.org/t/p/original/2bDojliSLzGFwxlqQZodJAXHy7H.jpg</v>
      </c>
      <c r="I1252" s="1">
        <v>38659</v>
      </c>
      <c r="J1252" t="s">
        <v>4486</v>
      </c>
      <c r="K1252" t="b">
        <v>0</v>
      </c>
      <c r="L1252">
        <v>5.5</v>
      </c>
      <c r="M1252">
        <v>197</v>
      </c>
      <c r="N1252">
        <f>L1252*M1252</f>
        <v>1083.5</v>
      </c>
      <c r="O1252">
        <f>N1252+F1252</f>
        <v>1120.4570000000001</v>
      </c>
      <c r="Q1252" s="5">
        <f>M1252/L1252</f>
        <v>35.81818181818182</v>
      </c>
    </row>
    <row r="1253" spans="1:17" x14ac:dyDescent="0.3">
      <c r="A1253" t="s">
        <v>135</v>
      </c>
      <c r="B1253">
        <v>676845</v>
      </c>
      <c r="C1253" t="s">
        <v>175</v>
      </c>
      <c r="D1253" t="s">
        <v>18552</v>
      </c>
      <c r="E1253" t="s">
        <v>18553</v>
      </c>
      <c r="F1253">
        <v>76.531000000000006</v>
      </c>
      <c r="G1253" s="4" t="s">
        <v>21200</v>
      </c>
      <c r="H1253" s="4" t="str">
        <f>HYPERLINK(G1253)</f>
        <v>https://www.themoviedb.org/t/p/original/iM5kNvZzcMSmWv7CFTxnTu5zfoa.jpg</v>
      </c>
      <c r="I1253" s="1">
        <v>44252</v>
      </c>
      <c r="J1253" t="s">
        <v>18554</v>
      </c>
      <c r="K1253" t="b">
        <v>0</v>
      </c>
      <c r="L1253">
        <v>6.9</v>
      </c>
      <c r="M1253">
        <v>157</v>
      </c>
      <c r="N1253">
        <f>L1253*M1253</f>
        <v>1083.3</v>
      </c>
      <c r="O1253">
        <f>N1253+F1253</f>
        <v>1159.8309999999999</v>
      </c>
      <c r="Q1253" s="5">
        <f>M1253/L1253</f>
        <v>22.753623188405797</v>
      </c>
    </row>
    <row r="1254" spans="1:17" x14ac:dyDescent="0.3">
      <c r="A1254" t="s">
        <v>1153</v>
      </c>
      <c r="B1254">
        <v>15641</v>
      </c>
      <c r="C1254" t="s">
        <v>14</v>
      </c>
      <c r="D1254" t="s">
        <v>6519</v>
      </c>
      <c r="E1254" t="s">
        <v>6520</v>
      </c>
      <c r="F1254">
        <v>12.579000000000001</v>
      </c>
      <c r="G1254" s="4" t="s">
        <v>20752</v>
      </c>
      <c r="H1254" s="4" t="str">
        <f>HYPERLINK(G1254)</f>
        <v>https://www.themoviedb.org/t/p/original/qp0xpheiKwK2ASjX3YUwDPVOzHx.jpg</v>
      </c>
      <c r="I1254" s="1">
        <v>39745</v>
      </c>
      <c r="J1254" t="s">
        <v>6519</v>
      </c>
      <c r="K1254" t="b">
        <v>0</v>
      </c>
      <c r="L1254">
        <v>5.3</v>
      </c>
      <c r="M1254">
        <v>204</v>
      </c>
      <c r="N1254">
        <f>L1254*M1254</f>
        <v>1081.2</v>
      </c>
      <c r="O1254">
        <f>N1254+F1254</f>
        <v>1093.779</v>
      </c>
      <c r="Q1254" s="5">
        <f>M1254/L1254</f>
        <v>38.490566037735853</v>
      </c>
    </row>
    <row r="1255" spans="1:17" x14ac:dyDescent="0.3">
      <c r="A1255" t="s">
        <v>99</v>
      </c>
      <c r="B1255">
        <v>10790</v>
      </c>
      <c r="C1255" t="s">
        <v>14</v>
      </c>
      <c r="D1255" t="s">
        <v>5068</v>
      </c>
      <c r="E1255" t="s">
        <v>5069</v>
      </c>
      <c r="F1255">
        <v>9.7710000000000008</v>
      </c>
      <c r="G1255" s="4" t="s">
        <v>20817</v>
      </c>
      <c r="H1255" s="4" t="str">
        <f>HYPERLINK(G1255)</f>
        <v>https://www.themoviedb.org/t/p/original/32DhJlTTmLeaPNQeh2oHuDNRmqF.jpg</v>
      </c>
      <c r="I1255" s="1">
        <v>38971</v>
      </c>
      <c r="J1255" t="s">
        <v>5068</v>
      </c>
      <c r="K1255" t="b">
        <v>0</v>
      </c>
      <c r="L1255">
        <v>5.5</v>
      </c>
      <c r="M1255">
        <v>196</v>
      </c>
      <c r="N1255">
        <f>L1255*M1255</f>
        <v>1078</v>
      </c>
      <c r="O1255">
        <f>N1255+F1255</f>
        <v>1087.771</v>
      </c>
      <c r="Q1255" s="5">
        <f>M1255/L1255</f>
        <v>35.636363636363633</v>
      </c>
    </row>
    <row r="1256" spans="1:17" x14ac:dyDescent="0.3">
      <c r="A1256" t="s">
        <v>135</v>
      </c>
      <c r="B1256">
        <v>605373</v>
      </c>
      <c r="C1256" t="s">
        <v>175</v>
      </c>
      <c r="D1256" t="s">
        <v>16597</v>
      </c>
      <c r="E1256" t="s">
        <v>16598</v>
      </c>
      <c r="F1256">
        <v>18.359000000000002</v>
      </c>
      <c r="G1256" s="4" t="s">
        <v>20599</v>
      </c>
      <c r="H1256" s="4" t="str">
        <f>HYPERLINK(G1256)</f>
        <v>https://www.themoviedb.org/t/p/original/xGUMfHIiEzuNVGeRAggLprzo1gG.jpg</v>
      </c>
      <c r="I1256" s="1">
        <v>43637</v>
      </c>
      <c r="J1256" t="s">
        <v>16599</v>
      </c>
      <c r="K1256" t="b">
        <v>0</v>
      </c>
      <c r="L1256">
        <v>4.8</v>
      </c>
      <c r="M1256">
        <v>224</v>
      </c>
      <c r="N1256">
        <f>L1256*M1256</f>
        <v>1075.2</v>
      </c>
      <c r="O1256">
        <f>N1256+F1256</f>
        <v>1093.559</v>
      </c>
      <c r="Q1256" s="5">
        <f>M1256/L1256</f>
        <v>46.666666666666671</v>
      </c>
    </row>
    <row r="1257" spans="1:17" x14ac:dyDescent="0.3">
      <c r="A1257" t="s">
        <v>6521</v>
      </c>
      <c r="B1257">
        <v>13849</v>
      </c>
      <c r="C1257" t="s">
        <v>14</v>
      </c>
      <c r="D1257" t="s">
        <v>6522</v>
      </c>
      <c r="E1257" t="s">
        <v>6523</v>
      </c>
      <c r="F1257">
        <v>10.321</v>
      </c>
      <c r="G1257" s="4" t="s">
        <v>20961</v>
      </c>
      <c r="H1257" s="4" t="str">
        <f>HYPERLINK(G1257)</f>
        <v>https://www.themoviedb.org/t/p/original/fFmU7cQAWVAeBpSfDRRauKgtKDD.jpg</v>
      </c>
      <c r="I1257" s="1">
        <v>39485</v>
      </c>
      <c r="J1257" t="s">
        <v>6522</v>
      </c>
      <c r="K1257" t="b">
        <v>0</v>
      </c>
      <c r="L1257">
        <v>6</v>
      </c>
      <c r="M1257">
        <v>179</v>
      </c>
      <c r="N1257">
        <f>L1257*M1257</f>
        <v>1074</v>
      </c>
      <c r="O1257">
        <f>N1257+F1257</f>
        <v>1084.3209999999999</v>
      </c>
      <c r="Q1257" s="5">
        <f>M1257/L1257</f>
        <v>29.833333333333332</v>
      </c>
    </row>
    <row r="1258" spans="1:17" x14ac:dyDescent="0.3">
      <c r="A1258" t="s">
        <v>344</v>
      </c>
      <c r="B1258">
        <v>405882</v>
      </c>
      <c r="C1258" t="s">
        <v>14</v>
      </c>
      <c r="D1258" t="s">
        <v>13289</v>
      </c>
      <c r="E1258" t="s">
        <v>13290</v>
      </c>
      <c r="F1258">
        <v>34.908000000000001</v>
      </c>
      <c r="G1258" s="4" t="s">
        <v>20995</v>
      </c>
      <c r="H1258" s="4" t="str">
        <f>HYPERLINK(G1258)</f>
        <v>https://www.themoviedb.org/t/p/original/iQey3UeqU4uQzr82GQJ1pZMwe40.jpg</v>
      </c>
      <c r="I1258" s="1">
        <v>42609</v>
      </c>
      <c r="J1258" t="s">
        <v>13289</v>
      </c>
      <c r="K1258" t="b">
        <v>0</v>
      </c>
      <c r="L1258">
        <v>6.1</v>
      </c>
      <c r="M1258">
        <v>176</v>
      </c>
      <c r="N1258">
        <f>L1258*M1258</f>
        <v>1073.5999999999999</v>
      </c>
      <c r="O1258">
        <f>N1258+F1258</f>
        <v>1108.5079999999998</v>
      </c>
      <c r="Q1258" s="5">
        <f>M1258/L1258</f>
        <v>28.852459016393443</v>
      </c>
    </row>
    <row r="1259" spans="1:17" x14ac:dyDescent="0.3">
      <c r="A1259" t="s">
        <v>186</v>
      </c>
      <c r="B1259">
        <v>515454</v>
      </c>
      <c r="C1259" t="s">
        <v>14</v>
      </c>
      <c r="D1259" t="s">
        <v>17635</v>
      </c>
      <c r="E1259" t="s">
        <v>17636</v>
      </c>
      <c r="F1259">
        <v>21.21</v>
      </c>
      <c r="G1259" s="4" t="s">
        <v>20996</v>
      </c>
      <c r="H1259" s="4" t="str">
        <f>HYPERLINK(G1259)</f>
        <v>https://www.themoviedb.org/t/p/original/hGPGRRz6FTIRed1zestdWrV2Iwd.jpg</v>
      </c>
      <c r="I1259" s="1">
        <v>44098</v>
      </c>
      <c r="J1259" t="s">
        <v>17635</v>
      </c>
      <c r="K1259" t="b">
        <v>0</v>
      </c>
      <c r="L1259">
        <v>6.1</v>
      </c>
      <c r="M1259">
        <v>176</v>
      </c>
      <c r="N1259">
        <f>L1259*M1259</f>
        <v>1073.5999999999999</v>
      </c>
      <c r="O1259">
        <f>N1259+F1259</f>
        <v>1094.81</v>
      </c>
      <c r="Q1259" s="5">
        <f>M1259/L1259</f>
        <v>28.852459016393443</v>
      </c>
    </row>
    <row r="1260" spans="1:17" x14ac:dyDescent="0.3">
      <c r="A1260" t="s">
        <v>836</v>
      </c>
      <c r="B1260">
        <v>227094</v>
      </c>
      <c r="C1260" t="s">
        <v>14</v>
      </c>
      <c r="D1260" t="s">
        <v>10327</v>
      </c>
      <c r="E1260" t="s">
        <v>10328</v>
      </c>
      <c r="F1260">
        <v>9.6760000000000002</v>
      </c>
      <c r="G1260" s="4" t="s">
        <v>20997</v>
      </c>
      <c r="H1260" s="4" t="str">
        <f>HYPERLINK(G1260)</f>
        <v>https://www.themoviedb.org/t/p/original/gMdNeOFGmYXdan1ov835HOio1Qn.jpg</v>
      </c>
      <c r="I1260" s="1">
        <v>41593</v>
      </c>
      <c r="J1260" t="s">
        <v>10327</v>
      </c>
      <c r="K1260" t="b">
        <v>0</v>
      </c>
      <c r="L1260">
        <v>6.1</v>
      </c>
      <c r="M1260">
        <v>176</v>
      </c>
      <c r="N1260">
        <f>L1260*M1260</f>
        <v>1073.5999999999999</v>
      </c>
      <c r="O1260">
        <f>N1260+F1260</f>
        <v>1083.2759999999998</v>
      </c>
      <c r="Q1260" s="5">
        <f>M1260/L1260</f>
        <v>28.852459016393443</v>
      </c>
    </row>
    <row r="1261" spans="1:17" x14ac:dyDescent="0.3">
      <c r="A1261" t="s">
        <v>99</v>
      </c>
      <c r="B1261">
        <v>10292</v>
      </c>
      <c r="C1261" t="s">
        <v>14</v>
      </c>
      <c r="D1261" t="s">
        <v>4487</v>
      </c>
      <c r="E1261" t="s">
        <v>4488</v>
      </c>
      <c r="F1261">
        <v>16.940999999999999</v>
      </c>
      <c r="G1261" s="4" t="s">
        <v>20626</v>
      </c>
      <c r="H1261" s="4" t="str">
        <f>HYPERLINK(G1261)</f>
        <v>https://www.themoviedb.org/t/p/original/o3u88kkMezNbgWH3FOgeU8tOGzL.jpg</v>
      </c>
      <c r="I1261" s="1">
        <v>38552</v>
      </c>
      <c r="J1261" t="s">
        <v>4487</v>
      </c>
      <c r="K1261" t="b">
        <v>0</v>
      </c>
      <c r="L1261">
        <v>4.9000000000000004</v>
      </c>
      <c r="M1261">
        <v>219</v>
      </c>
      <c r="N1261">
        <f>L1261*M1261</f>
        <v>1073.1000000000001</v>
      </c>
      <c r="O1261">
        <f>N1261+F1261</f>
        <v>1090.0410000000002</v>
      </c>
      <c r="Q1261" s="5">
        <f>M1261/L1261</f>
        <v>44.693877551020407</v>
      </c>
    </row>
    <row r="1262" spans="1:17" x14ac:dyDescent="0.3">
      <c r="A1262" t="s">
        <v>5685</v>
      </c>
      <c r="B1262">
        <v>580629</v>
      </c>
      <c r="C1262" t="s">
        <v>14</v>
      </c>
      <c r="D1262" t="s">
        <v>16602</v>
      </c>
      <c r="E1262" t="s">
        <v>16603</v>
      </c>
      <c r="F1262">
        <v>7.8520000000000003</v>
      </c>
      <c r="G1262" s="4" t="s">
        <v>21006</v>
      </c>
      <c r="H1262" s="4" t="str">
        <f>HYPERLINK(G1262)</f>
        <v>https://www.themoviedb.org/t/p/original/b52nqFj5XrBNA7MhqcnENvFsHtx.jpg</v>
      </c>
      <c r="I1262" s="1">
        <v>43532</v>
      </c>
      <c r="J1262" t="s">
        <v>16602</v>
      </c>
      <c r="K1262" t="b">
        <v>0</v>
      </c>
      <c r="L1262">
        <v>6.1</v>
      </c>
      <c r="M1262">
        <v>175</v>
      </c>
      <c r="N1262">
        <f>L1262*M1262</f>
        <v>1067.5</v>
      </c>
      <c r="O1262">
        <f>N1262+F1262</f>
        <v>1075.3520000000001</v>
      </c>
      <c r="Q1262" s="5">
        <f>M1262/L1262</f>
        <v>28.688524590163937</v>
      </c>
    </row>
    <row r="1263" spans="1:17" x14ac:dyDescent="0.3">
      <c r="A1263" t="s">
        <v>135</v>
      </c>
      <c r="B1263">
        <v>444149</v>
      </c>
      <c r="C1263" t="s">
        <v>14</v>
      </c>
      <c r="D1263" t="s">
        <v>15452</v>
      </c>
      <c r="E1263" t="s">
        <v>15453</v>
      </c>
      <c r="F1263">
        <v>24.986999999999998</v>
      </c>
      <c r="G1263" s="4" t="s">
        <v>20697</v>
      </c>
      <c r="H1263" s="4" t="str">
        <f>HYPERLINK(G1263)</f>
        <v>https://www.themoviedb.org/t/p/original/wDAvDtcvPhkBjGIrHRPhhkMnLuj.jpg</v>
      </c>
      <c r="I1263" s="1">
        <v>43144</v>
      </c>
      <c r="J1263" t="s">
        <v>15452</v>
      </c>
      <c r="K1263" t="b">
        <v>0</v>
      </c>
      <c r="L1263">
        <v>5.0999999999999996</v>
      </c>
      <c r="M1263">
        <v>209</v>
      </c>
      <c r="N1263">
        <f>L1263*M1263</f>
        <v>1065.8999999999999</v>
      </c>
      <c r="O1263">
        <f>N1263+F1263</f>
        <v>1090.8869999999999</v>
      </c>
      <c r="Q1263" s="5">
        <f>M1263/L1263</f>
        <v>40.980392156862749</v>
      </c>
    </row>
    <row r="1264" spans="1:17" x14ac:dyDescent="0.3">
      <c r="A1264" t="s">
        <v>4348</v>
      </c>
      <c r="B1264">
        <v>10842</v>
      </c>
      <c r="C1264" t="s">
        <v>108</v>
      </c>
      <c r="D1264" t="s">
        <v>4489</v>
      </c>
      <c r="E1264" t="s">
        <v>4490</v>
      </c>
      <c r="F1264">
        <v>10.329000000000001</v>
      </c>
      <c r="G1264" s="4" t="s">
        <v>21302</v>
      </c>
      <c r="H1264" s="4" t="str">
        <f>HYPERLINK(G1264)</f>
        <v>https://www.themoviedb.org/t/p/original/8uEvy8cVVomN82atiLp5i7JIuI4.jpg</v>
      </c>
      <c r="I1264" s="1">
        <v>38710</v>
      </c>
      <c r="J1264" t="s">
        <v>4491</v>
      </c>
      <c r="K1264" t="b">
        <v>0</v>
      </c>
      <c r="L1264">
        <v>7.2</v>
      </c>
      <c r="M1264">
        <v>148</v>
      </c>
      <c r="N1264">
        <f>L1264*M1264</f>
        <v>1065.6000000000001</v>
      </c>
      <c r="O1264">
        <f>N1264+F1264</f>
        <v>1075.9290000000001</v>
      </c>
      <c r="Q1264" s="5">
        <f>M1264/L1264</f>
        <v>20.555555555555554</v>
      </c>
    </row>
    <row r="1265" spans="1:17" x14ac:dyDescent="0.3">
      <c r="A1265" t="s">
        <v>344</v>
      </c>
      <c r="B1265">
        <v>12594</v>
      </c>
      <c r="C1265" t="s">
        <v>14</v>
      </c>
      <c r="D1265" t="s">
        <v>407</v>
      </c>
      <c r="E1265" t="s">
        <v>408</v>
      </c>
      <c r="F1265">
        <v>30.344999999999999</v>
      </c>
      <c r="G1265" s="4" t="s">
        <v>20800</v>
      </c>
      <c r="H1265" s="4" t="str">
        <f>HYPERLINK(G1265)</f>
        <v>https://www.themoviedb.org/t/p/original/g3FXNYaCDFoQILCbYqFdv6V01ep.jpg</v>
      </c>
      <c r="I1265" s="1">
        <v>36231</v>
      </c>
      <c r="J1265" t="s">
        <v>407</v>
      </c>
      <c r="K1265" t="b">
        <v>0</v>
      </c>
      <c r="L1265">
        <v>5.4</v>
      </c>
      <c r="M1265">
        <v>197</v>
      </c>
      <c r="N1265">
        <f>L1265*M1265</f>
        <v>1063.8000000000002</v>
      </c>
      <c r="O1265">
        <f>N1265+F1265</f>
        <v>1094.1450000000002</v>
      </c>
      <c r="Q1265" s="5">
        <f>M1265/L1265</f>
        <v>36.481481481481481</v>
      </c>
    </row>
    <row r="1266" spans="1:17" x14ac:dyDescent="0.3">
      <c r="A1266" t="s">
        <v>67</v>
      </c>
      <c r="B1266">
        <v>75735</v>
      </c>
      <c r="C1266" t="s">
        <v>14</v>
      </c>
      <c r="D1266" t="s">
        <v>8533</v>
      </c>
      <c r="E1266" t="s">
        <v>8772</v>
      </c>
      <c r="F1266">
        <v>19.373999999999999</v>
      </c>
      <c r="G1266" s="4" t="s">
        <v>20803</v>
      </c>
      <c r="H1266" s="4" t="str">
        <f>HYPERLINK(G1266)</f>
        <v>https://www.themoviedb.org/t/p/original/vaOFYHJns2S3aOMTGNeJs49QNBN.jpg</v>
      </c>
      <c r="I1266" s="1">
        <v>40845</v>
      </c>
      <c r="J1266" t="s">
        <v>8533</v>
      </c>
      <c r="K1266" t="b">
        <v>0</v>
      </c>
      <c r="L1266">
        <v>5.4</v>
      </c>
      <c r="M1266">
        <v>196</v>
      </c>
      <c r="N1266">
        <f>L1266*M1266</f>
        <v>1058.4000000000001</v>
      </c>
      <c r="O1266">
        <f>N1266+F1266</f>
        <v>1077.7740000000001</v>
      </c>
      <c r="Q1266" s="5">
        <f>M1266/L1266</f>
        <v>36.296296296296291</v>
      </c>
    </row>
    <row r="1267" spans="1:17" x14ac:dyDescent="0.3">
      <c r="A1267" t="s">
        <v>409</v>
      </c>
      <c r="B1267">
        <v>12238</v>
      </c>
      <c r="C1267" t="s">
        <v>14</v>
      </c>
      <c r="D1267" t="s">
        <v>410</v>
      </c>
      <c r="E1267" t="s">
        <v>411</v>
      </c>
      <c r="F1267">
        <v>13.49</v>
      </c>
      <c r="G1267" s="4" t="s">
        <v>20948</v>
      </c>
      <c r="H1267" s="4" t="str">
        <f>HYPERLINK(G1267)</f>
        <v>https://www.themoviedb.org/t/p/original/7z13PfzqLzfuPIsx3DOSN14U66p.jpg</v>
      </c>
      <c r="I1267" s="1">
        <v>35550</v>
      </c>
      <c r="J1267" t="s">
        <v>410</v>
      </c>
      <c r="K1267" t="b">
        <v>0</v>
      </c>
      <c r="L1267">
        <v>5.9</v>
      </c>
      <c r="M1267">
        <v>179</v>
      </c>
      <c r="N1267">
        <f>L1267*M1267</f>
        <v>1056.1000000000001</v>
      </c>
      <c r="O1267">
        <f>N1267+F1267</f>
        <v>1069.5900000000001</v>
      </c>
      <c r="Q1267" s="5">
        <f>M1267/L1267</f>
        <v>30.338983050847457</v>
      </c>
    </row>
    <row r="1268" spans="1:17" x14ac:dyDescent="0.3">
      <c r="A1268" t="s">
        <v>135</v>
      </c>
      <c r="B1268">
        <v>517764</v>
      </c>
      <c r="C1268" t="s">
        <v>14</v>
      </c>
      <c r="D1268" t="s">
        <v>7896</v>
      </c>
      <c r="E1268" t="s">
        <v>16601</v>
      </c>
      <c r="F1268">
        <v>27.795999999999999</v>
      </c>
      <c r="G1268" s="4" t="s">
        <v>20775</v>
      </c>
      <c r="H1268" s="4" t="str">
        <f>HYPERLINK(G1268)</f>
        <v>https://www.themoviedb.org/t/p/original/7nPMR3QU5vl7cEmB1LE6O6yliCg.jpg</v>
      </c>
      <c r="I1268" s="1">
        <v>43574</v>
      </c>
      <c r="J1268" t="s">
        <v>7896</v>
      </c>
      <c r="K1268" t="b">
        <v>0</v>
      </c>
      <c r="L1268">
        <v>5.3</v>
      </c>
      <c r="M1268">
        <v>199</v>
      </c>
      <c r="N1268">
        <f>L1268*M1268</f>
        <v>1054.7</v>
      </c>
      <c r="O1268">
        <f>N1268+F1268</f>
        <v>1082.4960000000001</v>
      </c>
      <c r="Q1268" s="5">
        <f>M1268/L1268</f>
        <v>37.547169811320757</v>
      </c>
    </row>
    <row r="1269" spans="1:17" x14ac:dyDescent="0.3">
      <c r="A1269" t="s">
        <v>135</v>
      </c>
      <c r="B1269">
        <v>146243</v>
      </c>
      <c r="C1269" t="s">
        <v>14</v>
      </c>
      <c r="D1269" t="s">
        <v>10329</v>
      </c>
      <c r="E1269" t="s">
        <v>10330</v>
      </c>
      <c r="F1269">
        <v>8.7750000000000004</v>
      </c>
      <c r="G1269" s="4" t="s">
        <v>20745</v>
      </c>
      <c r="H1269" s="4" t="str">
        <f>HYPERLINK(G1269)</f>
        <v>https://www.themoviedb.org/t/p/original/qRfjk61JH2SVeEk7T65FYXW0lsD.jpg</v>
      </c>
      <c r="I1269" s="1">
        <v>41556</v>
      </c>
      <c r="J1269" t="s">
        <v>10329</v>
      </c>
      <c r="K1269" t="b">
        <v>0</v>
      </c>
      <c r="L1269">
        <v>5.2</v>
      </c>
      <c r="M1269">
        <v>202</v>
      </c>
      <c r="N1269">
        <f>L1269*M1269</f>
        <v>1050.4000000000001</v>
      </c>
      <c r="O1269">
        <f>N1269+F1269</f>
        <v>1059.1750000000002</v>
      </c>
      <c r="Q1269" s="5">
        <f>M1269/L1269</f>
        <v>38.846153846153847</v>
      </c>
    </row>
    <row r="1270" spans="1:17" x14ac:dyDescent="0.3">
      <c r="A1270" t="s">
        <v>135</v>
      </c>
      <c r="B1270">
        <v>409617</v>
      </c>
      <c r="C1270" t="s">
        <v>14</v>
      </c>
      <c r="D1270" t="s">
        <v>14330</v>
      </c>
      <c r="E1270" t="s">
        <v>14331</v>
      </c>
      <c r="F1270">
        <v>17.596</v>
      </c>
      <c r="G1270" s="4" t="s">
        <v>20952</v>
      </c>
      <c r="H1270" s="4" t="str">
        <f>HYPERLINK(G1270)</f>
        <v>https://www.themoviedb.org/t/p/original/u7hkfmhQ1nohbXsZ7jIEZXqPI6n.jpg</v>
      </c>
      <c r="I1270" s="1">
        <v>42971</v>
      </c>
      <c r="J1270" t="s">
        <v>14330</v>
      </c>
      <c r="K1270" t="b">
        <v>0</v>
      </c>
      <c r="L1270">
        <v>5.9</v>
      </c>
      <c r="M1270">
        <v>178</v>
      </c>
      <c r="N1270">
        <f>L1270*M1270</f>
        <v>1050.2</v>
      </c>
      <c r="O1270">
        <f>N1270+F1270</f>
        <v>1067.796</v>
      </c>
      <c r="Q1270" s="5">
        <f>M1270/L1270</f>
        <v>30.169491525423727</v>
      </c>
    </row>
    <row r="1271" spans="1:17" x14ac:dyDescent="0.3">
      <c r="A1271" t="s">
        <v>99</v>
      </c>
      <c r="B1271">
        <v>48393</v>
      </c>
      <c r="C1271" t="s">
        <v>175</v>
      </c>
      <c r="D1271" t="s">
        <v>8021</v>
      </c>
      <c r="E1271" t="s">
        <v>8022</v>
      </c>
      <c r="F1271">
        <v>10.691000000000001</v>
      </c>
      <c r="G1271" s="4" t="s">
        <v>20985</v>
      </c>
      <c r="H1271" s="4" t="str">
        <f>HYPERLINK(G1271)</f>
        <v>https://www.themoviedb.org/t/p/original/oHj4Xu0Q7tLt2vnEV61UKBjxeq7.jpg</v>
      </c>
      <c r="I1271" s="1">
        <v>40346</v>
      </c>
      <c r="J1271" t="s">
        <v>8023</v>
      </c>
      <c r="K1271" t="b">
        <v>0</v>
      </c>
      <c r="L1271">
        <v>6</v>
      </c>
      <c r="M1271">
        <v>175</v>
      </c>
      <c r="N1271">
        <f>L1271*M1271</f>
        <v>1050</v>
      </c>
      <c r="O1271">
        <f>N1271+F1271</f>
        <v>1060.691</v>
      </c>
      <c r="Q1271" s="5">
        <f>M1271/L1271</f>
        <v>29.166666666666668</v>
      </c>
    </row>
    <row r="1272" spans="1:17" x14ac:dyDescent="0.3">
      <c r="A1272" t="s">
        <v>1394</v>
      </c>
      <c r="B1272">
        <v>543917</v>
      </c>
      <c r="C1272" t="s">
        <v>14</v>
      </c>
      <c r="D1272" t="s">
        <v>4407</v>
      </c>
      <c r="E1272" t="s">
        <v>16604</v>
      </c>
      <c r="F1272">
        <v>8.5389999999999997</v>
      </c>
      <c r="G1272" s="4" t="s">
        <v>20986</v>
      </c>
      <c r="H1272" s="4" t="str">
        <f>HYPERLINK(G1272)</f>
        <v>https://www.themoviedb.org/t/p/original/u9UfbDVilnhT3fa82aTFs3O0TsA.jpg</v>
      </c>
      <c r="I1272" s="1">
        <v>43728</v>
      </c>
      <c r="J1272" t="s">
        <v>4407</v>
      </c>
      <c r="K1272" t="b">
        <v>0</v>
      </c>
      <c r="L1272">
        <v>6</v>
      </c>
      <c r="M1272">
        <v>175</v>
      </c>
      <c r="N1272">
        <f>L1272*M1272</f>
        <v>1050</v>
      </c>
      <c r="O1272">
        <f>N1272+F1272</f>
        <v>1058.539</v>
      </c>
      <c r="Q1272" s="5">
        <f>M1272/L1272</f>
        <v>29.166666666666668</v>
      </c>
    </row>
    <row r="1273" spans="1:17" x14ac:dyDescent="0.3">
      <c r="A1273" t="s">
        <v>38</v>
      </c>
      <c r="B1273">
        <v>14457</v>
      </c>
      <c r="C1273" t="s">
        <v>14</v>
      </c>
      <c r="D1273" t="s">
        <v>4492</v>
      </c>
      <c r="E1273" t="s">
        <v>4493</v>
      </c>
      <c r="F1273">
        <v>10.462</v>
      </c>
      <c r="G1273" s="4" t="s">
        <v>20921</v>
      </c>
      <c r="H1273" s="4" t="str">
        <f>HYPERLINK(G1273)</f>
        <v>https://www.themoviedb.org/t/p/original/aeWGvt1yOMO0hHLDX0dQxtLnUq6.jpg</v>
      </c>
      <c r="I1273" s="1">
        <v>38424</v>
      </c>
      <c r="J1273" t="s">
        <v>4492</v>
      </c>
      <c r="K1273" t="b">
        <v>0</v>
      </c>
      <c r="L1273">
        <v>5.8</v>
      </c>
      <c r="M1273">
        <v>181</v>
      </c>
      <c r="N1273">
        <f>L1273*M1273</f>
        <v>1049.8</v>
      </c>
      <c r="O1273">
        <f>N1273+F1273</f>
        <v>1060.2619999999999</v>
      </c>
      <c r="Q1273" s="5">
        <f>M1273/L1273</f>
        <v>31.206896551724139</v>
      </c>
    </row>
    <row r="1274" spans="1:17" x14ac:dyDescent="0.3">
      <c r="A1274" t="s">
        <v>378</v>
      </c>
      <c r="B1274">
        <v>541560</v>
      </c>
      <c r="C1274" t="s">
        <v>14</v>
      </c>
      <c r="D1274" t="s">
        <v>4371</v>
      </c>
      <c r="E1274" t="s">
        <v>16605</v>
      </c>
      <c r="F1274">
        <v>8.6159999999999997</v>
      </c>
      <c r="G1274" s="4" t="s">
        <v>20869</v>
      </c>
      <c r="H1274" s="4" t="str">
        <f>HYPERLINK(G1274)</f>
        <v>https://www.themoviedb.org/t/p/original/kcfPHZHSQODLCWdkUVLYATNyEVo.jpg</v>
      </c>
      <c r="I1274" s="1">
        <v>43622</v>
      </c>
      <c r="J1274" t="s">
        <v>4371</v>
      </c>
      <c r="K1274" t="b">
        <v>0</v>
      </c>
      <c r="L1274">
        <v>5.6</v>
      </c>
      <c r="M1274">
        <v>187</v>
      </c>
      <c r="N1274">
        <f>L1274*M1274</f>
        <v>1047.2</v>
      </c>
      <c r="O1274">
        <f>N1274+F1274</f>
        <v>1055.816</v>
      </c>
      <c r="Q1274" s="5">
        <f>M1274/L1274</f>
        <v>33.392857142857146</v>
      </c>
    </row>
    <row r="1275" spans="1:17" x14ac:dyDescent="0.3">
      <c r="A1275" t="s">
        <v>55</v>
      </c>
      <c r="B1275">
        <v>174188</v>
      </c>
      <c r="C1275" t="s">
        <v>14</v>
      </c>
      <c r="D1275" t="s">
        <v>10331</v>
      </c>
      <c r="E1275" t="s">
        <v>10332</v>
      </c>
      <c r="F1275">
        <v>11.973000000000001</v>
      </c>
      <c r="G1275" s="4" t="s">
        <v>20717</v>
      </c>
      <c r="H1275" s="4" t="str">
        <f>HYPERLINK(G1275)</f>
        <v>https://www.themoviedb.org/t/p/original/9yc5UCe3i5mrHuIWsGgsKfI37rd.jpg</v>
      </c>
      <c r="I1275" s="1">
        <v>41432</v>
      </c>
      <c r="J1275" t="s">
        <v>10331</v>
      </c>
      <c r="K1275" t="b">
        <v>0</v>
      </c>
      <c r="L1275">
        <v>5.0999999999999996</v>
      </c>
      <c r="M1275">
        <v>205</v>
      </c>
      <c r="N1275">
        <f>L1275*M1275</f>
        <v>1045.5</v>
      </c>
      <c r="O1275">
        <f>N1275+F1275</f>
        <v>1057.473</v>
      </c>
      <c r="Q1275" s="5">
        <f>M1275/L1275</f>
        <v>40.196078431372548</v>
      </c>
    </row>
    <row r="1276" spans="1:17" x14ac:dyDescent="0.3">
      <c r="A1276" t="s">
        <v>2554</v>
      </c>
      <c r="B1276">
        <v>571055</v>
      </c>
      <c r="C1276" t="s">
        <v>14</v>
      </c>
      <c r="D1276" t="s">
        <v>2922</v>
      </c>
      <c r="E1276" t="s">
        <v>16600</v>
      </c>
      <c r="F1276">
        <v>42.087000000000003</v>
      </c>
      <c r="G1276" s="4" t="s">
        <v>21178</v>
      </c>
      <c r="H1276" s="4" t="str">
        <f>HYPERLINK(G1276)</f>
        <v>https://www.themoviedb.org/t/p/original/tWD5FXfXTRcYzXZLq0bg8hxmQrs.jpg</v>
      </c>
      <c r="I1276" s="1">
        <v>43497</v>
      </c>
      <c r="J1276" t="s">
        <v>2922</v>
      </c>
      <c r="K1276" t="b">
        <v>0</v>
      </c>
      <c r="L1276">
        <v>6.7</v>
      </c>
      <c r="M1276">
        <v>156</v>
      </c>
      <c r="N1276">
        <f>L1276*M1276</f>
        <v>1045.2</v>
      </c>
      <c r="O1276">
        <f>N1276+F1276</f>
        <v>1087.287</v>
      </c>
      <c r="Q1276" s="5">
        <f>M1276/L1276</f>
        <v>23.283582089552237</v>
      </c>
    </row>
    <row r="1277" spans="1:17" x14ac:dyDescent="0.3">
      <c r="A1277" t="s">
        <v>99</v>
      </c>
      <c r="B1277">
        <v>587424</v>
      </c>
      <c r="C1277" t="s">
        <v>175</v>
      </c>
      <c r="D1277" t="s">
        <v>16606</v>
      </c>
      <c r="E1277" t="s">
        <v>16607</v>
      </c>
      <c r="F1277">
        <v>10.000999999999999</v>
      </c>
      <c r="G1277" s="4" t="s">
        <v>21179</v>
      </c>
      <c r="H1277" s="4" t="str">
        <f>HYPERLINK(G1277)</f>
        <v>https://www.themoviedb.org/t/p/original/3UtZrXiV7hpf2QvV9qXWoc7LLDX.jpg</v>
      </c>
      <c r="I1277" s="1">
        <v>43688</v>
      </c>
      <c r="J1277" t="s">
        <v>2979</v>
      </c>
      <c r="K1277" t="b">
        <v>0</v>
      </c>
      <c r="L1277">
        <v>6.7</v>
      </c>
      <c r="M1277">
        <v>156</v>
      </c>
      <c r="N1277">
        <f>L1277*M1277</f>
        <v>1045.2</v>
      </c>
      <c r="O1277">
        <f>N1277+F1277</f>
        <v>1055.201</v>
      </c>
      <c r="Q1277" s="5">
        <f>M1277/L1277</f>
        <v>23.283582089552237</v>
      </c>
    </row>
    <row r="1278" spans="1:17" x14ac:dyDescent="0.3">
      <c r="A1278" t="s">
        <v>135</v>
      </c>
      <c r="B1278">
        <v>455605</v>
      </c>
      <c r="C1278" t="s">
        <v>80</v>
      </c>
      <c r="D1278" t="s">
        <v>15454</v>
      </c>
      <c r="E1278" t="s">
        <v>15455</v>
      </c>
      <c r="F1278">
        <v>20.251999999999999</v>
      </c>
      <c r="G1278" s="4" t="s">
        <v>20786</v>
      </c>
      <c r="H1278" s="4" t="str">
        <f>HYPERLINK(G1278)</f>
        <v>https://www.themoviedb.org/t/p/original/6BjiB3kju34PRhTHiJD5MTJHTrk.jpg</v>
      </c>
      <c r="I1278" s="1">
        <v>43153</v>
      </c>
      <c r="J1278" t="s">
        <v>15456</v>
      </c>
      <c r="K1278" t="b">
        <v>0</v>
      </c>
      <c r="L1278">
        <v>5.3</v>
      </c>
      <c r="M1278">
        <v>197</v>
      </c>
      <c r="N1278">
        <f>L1278*M1278</f>
        <v>1044.0999999999999</v>
      </c>
      <c r="O1278">
        <f>N1278+F1278</f>
        <v>1064.3519999999999</v>
      </c>
      <c r="Q1278" s="5">
        <f>M1278/L1278</f>
        <v>37.169811320754718</v>
      </c>
    </row>
    <row r="1279" spans="1:17" x14ac:dyDescent="0.3">
      <c r="A1279" t="s">
        <v>164</v>
      </c>
      <c r="B1279">
        <v>274626</v>
      </c>
      <c r="C1279" t="s">
        <v>14</v>
      </c>
      <c r="D1279" t="s">
        <v>11262</v>
      </c>
      <c r="E1279" t="s">
        <v>11263</v>
      </c>
      <c r="F1279">
        <v>10.337</v>
      </c>
      <c r="G1279" s="4" t="s">
        <v>20643</v>
      </c>
      <c r="H1279" s="4" t="str">
        <f>HYPERLINK(G1279)</f>
        <v>https://www.themoviedb.org/t/p/original/jR1nY5Cn4lpFpbsteGRTJtGDaVS.jpg</v>
      </c>
      <c r="I1279" s="1">
        <v>41807</v>
      </c>
      <c r="J1279" t="s">
        <v>11262</v>
      </c>
      <c r="K1279" t="b">
        <v>0</v>
      </c>
      <c r="L1279">
        <v>4.9000000000000004</v>
      </c>
      <c r="M1279">
        <v>213</v>
      </c>
      <c r="N1279">
        <f>L1279*M1279</f>
        <v>1043.7</v>
      </c>
      <c r="O1279">
        <f>N1279+F1279</f>
        <v>1054.037</v>
      </c>
      <c r="Q1279" s="5">
        <f>M1279/L1279</f>
        <v>43.469387755102041</v>
      </c>
    </row>
    <row r="1280" spans="1:17" x14ac:dyDescent="0.3">
      <c r="A1280" t="s">
        <v>64</v>
      </c>
      <c r="B1280">
        <v>552660</v>
      </c>
      <c r="C1280" t="s">
        <v>14</v>
      </c>
      <c r="D1280" t="s">
        <v>15457</v>
      </c>
      <c r="E1280" t="s">
        <v>15458</v>
      </c>
      <c r="F1280">
        <v>15.865</v>
      </c>
      <c r="G1280" s="4" t="s">
        <v>21094</v>
      </c>
      <c r="H1280" s="4" t="str">
        <f>HYPERLINK(G1280)</f>
        <v>https://www.themoviedb.org/t/p/original/yP0mfM0MafLVMD36kgbvZpr9gbz.jpg</v>
      </c>
      <c r="I1280" s="1">
        <v>43379</v>
      </c>
      <c r="J1280" t="s">
        <v>15457</v>
      </c>
      <c r="K1280" t="b">
        <v>0</v>
      </c>
      <c r="L1280">
        <v>6.4</v>
      </c>
      <c r="M1280">
        <v>163</v>
      </c>
      <c r="N1280">
        <f>L1280*M1280</f>
        <v>1043.2</v>
      </c>
      <c r="O1280">
        <f>N1280+F1280</f>
        <v>1059.0650000000001</v>
      </c>
      <c r="Q1280" s="5">
        <f>M1280/L1280</f>
        <v>25.46875</v>
      </c>
    </row>
    <row r="1281" spans="1:17" x14ac:dyDescent="0.3">
      <c r="A1281" t="s">
        <v>164</v>
      </c>
      <c r="B1281">
        <v>180305</v>
      </c>
      <c r="C1281" t="s">
        <v>14</v>
      </c>
      <c r="D1281" t="s">
        <v>5682</v>
      </c>
      <c r="E1281" t="s">
        <v>11261</v>
      </c>
      <c r="F1281">
        <v>14.532999999999999</v>
      </c>
      <c r="G1281" s="4" t="s">
        <v>20685</v>
      </c>
      <c r="H1281" s="4" t="str">
        <f>HYPERLINK(G1281)</f>
        <v>https://www.themoviedb.org/t/p/original/qw7FkjLxsDj5vmBk04L2dkiJopo.jpg</v>
      </c>
      <c r="I1281" s="1">
        <v>41919</v>
      </c>
      <c r="J1281" t="s">
        <v>5682</v>
      </c>
      <c r="K1281" t="b">
        <v>0</v>
      </c>
      <c r="L1281">
        <v>5</v>
      </c>
      <c r="M1281">
        <v>208</v>
      </c>
      <c r="N1281">
        <f>L1281*M1281</f>
        <v>1040</v>
      </c>
      <c r="O1281">
        <f>N1281+F1281</f>
        <v>1054.5329999999999</v>
      </c>
      <c r="Q1281" s="5">
        <f>M1281/L1281</f>
        <v>41.6</v>
      </c>
    </row>
    <row r="1282" spans="1:17" x14ac:dyDescent="0.3">
      <c r="A1282" t="s">
        <v>258</v>
      </c>
      <c r="B1282">
        <v>10263</v>
      </c>
      <c r="C1282" t="s">
        <v>14</v>
      </c>
      <c r="D1282" t="s">
        <v>4494</v>
      </c>
      <c r="E1282" t="s">
        <v>4495</v>
      </c>
      <c r="F1282">
        <v>11.475</v>
      </c>
      <c r="G1282" s="4" t="s">
        <v>20753</v>
      </c>
      <c r="H1282" s="4" t="str">
        <f>HYPERLINK(G1282)</f>
        <v>https://www.themoviedb.org/t/p/original/qvwl9p8UOKeRqVZaVCukFKj9zkf.jpg</v>
      </c>
      <c r="I1282" s="1">
        <v>38484</v>
      </c>
      <c r="J1282" t="s">
        <v>4494</v>
      </c>
      <c r="K1282" t="b">
        <v>0</v>
      </c>
      <c r="L1282">
        <v>5.2</v>
      </c>
      <c r="M1282">
        <v>200</v>
      </c>
      <c r="N1282">
        <f>L1282*M1282</f>
        <v>1040</v>
      </c>
      <c r="O1282">
        <f>N1282+F1282</f>
        <v>1051.4749999999999</v>
      </c>
      <c r="Q1282" s="5">
        <f>M1282/L1282</f>
        <v>38.46153846153846</v>
      </c>
    </row>
    <row r="1283" spans="1:17" x14ac:dyDescent="0.3">
      <c r="A1283" t="s">
        <v>79</v>
      </c>
      <c r="B1283">
        <v>39681</v>
      </c>
      <c r="C1283" t="s">
        <v>168</v>
      </c>
      <c r="D1283" t="s">
        <v>8024</v>
      </c>
      <c r="E1283" t="s">
        <v>8025</v>
      </c>
      <c r="F1283">
        <v>9.0030000000000001</v>
      </c>
      <c r="G1283" s="4" t="s">
        <v>21100</v>
      </c>
      <c r="H1283" s="4" t="str">
        <f>HYPERLINK(G1283)</f>
        <v>https://www.themoviedb.org/t/p/original/kLIkuZCUZylnzdJQAUHVycBxo1a.jpg</v>
      </c>
      <c r="I1283" s="1">
        <v>40351</v>
      </c>
      <c r="J1283" t="s">
        <v>8026</v>
      </c>
      <c r="K1283" t="b">
        <v>0</v>
      </c>
      <c r="L1283">
        <v>6.4</v>
      </c>
      <c r="M1283">
        <v>162</v>
      </c>
      <c r="N1283">
        <f>L1283*M1283</f>
        <v>1036.8</v>
      </c>
      <c r="O1283">
        <f>N1283+F1283</f>
        <v>1045.8029999999999</v>
      </c>
      <c r="Q1283" s="5">
        <f>M1283/L1283</f>
        <v>25.3125</v>
      </c>
    </row>
    <row r="1284" spans="1:17" x14ac:dyDescent="0.3">
      <c r="A1284" t="s">
        <v>972</v>
      </c>
      <c r="B1284">
        <v>16440</v>
      </c>
      <c r="C1284" t="s">
        <v>14</v>
      </c>
      <c r="D1284" t="s">
        <v>7248</v>
      </c>
      <c r="E1284" t="s">
        <v>7249</v>
      </c>
      <c r="F1284">
        <v>8.5190000000000001</v>
      </c>
      <c r="G1284" s="4" t="s">
        <v>21130</v>
      </c>
      <c r="H1284" s="4" t="str">
        <f>HYPERLINK(G1284)</f>
        <v>https://www.themoviedb.org/t/p/original/vpZNACLrZC7EeZc0iCpnCsewZEO.jpg</v>
      </c>
      <c r="I1284" s="1">
        <v>39896</v>
      </c>
      <c r="J1284" t="s">
        <v>7248</v>
      </c>
      <c r="K1284" t="b">
        <v>0</v>
      </c>
      <c r="L1284">
        <v>6.5</v>
      </c>
      <c r="M1284">
        <v>159</v>
      </c>
      <c r="N1284">
        <f>L1284*M1284</f>
        <v>1033.5</v>
      </c>
      <c r="O1284">
        <f>N1284+F1284</f>
        <v>1042.019</v>
      </c>
      <c r="Q1284" s="5">
        <f>M1284/L1284</f>
        <v>24.46153846153846</v>
      </c>
    </row>
    <row r="1285" spans="1:17" x14ac:dyDescent="0.3">
      <c r="A1285" t="s">
        <v>8773</v>
      </c>
      <c r="B1285">
        <v>98568</v>
      </c>
      <c r="C1285" t="s">
        <v>14</v>
      </c>
      <c r="D1285" t="s">
        <v>8774</v>
      </c>
      <c r="E1285" t="s">
        <v>8775</v>
      </c>
      <c r="F1285">
        <v>8.7080000000000002</v>
      </c>
      <c r="G1285" s="4" t="s">
        <v>21104</v>
      </c>
      <c r="H1285" s="4" t="str">
        <f>HYPERLINK(G1285)</f>
        <v>https://www.themoviedb.org/t/p/original/eBWZmjzehYXmVTCsFan9RnzmZ7Z.jpg</v>
      </c>
      <c r="I1285" s="1">
        <v>40838</v>
      </c>
      <c r="J1285" t="s">
        <v>8774</v>
      </c>
      <c r="K1285" t="b">
        <v>0</v>
      </c>
      <c r="L1285">
        <v>6.4</v>
      </c>
      <c r="M1285">
        <v>161</v>
      </c>
      <c r="N1285">
        <f>L1285*M1285</f>
        <v>1030.4000000000001</v>
      </c>
      <c r="O1285">
        <f>N1285+F1285</f>
        <v>1039.1080000000002</v>
      </c>
      <c r="Q1285" s="5">
        <f>M1285/L1285</f>
        <v>25.15625</v>
      </c>
    </row>
    <row r="1286" spans="1:17" x14ac:dyDescent="0.3">
      <c r="A1286" t="s">
        <v>412</v>
      </c>
      <c r="B1286">
        <v>27769</v>
      </c>
      <c r="C1286" t="s">
        <v>14</v>
      </c>
      <c r="D1286" t="s">
        <v>413</v>
      </c>
      <c r="E1286" t="s">
        <v>414</v>
      </c>
      <c r="F1286">
        <v>19.452000000000002</v>
      </c>
      <c r="G1286" s="4" t="s">
        <v>20972</v>
      </c>
      <c r="H1286" s="4" t="str">
        <f>HYPERLINK(G1286)</f>
        <v>https://www.themoviedb.org/t/p/original/cJc0hUhtWmZzIeWc1k8CVpJFVbm.jpg</v>
      </c>
      <c r="I1286" s="1">
        <v>33365</v>
      </c>
      <c r="J1286" t="s">
        <v>413</v>
      </c>
      <c r="K1286" t="b">
        <v>0</v>
      </c>
      <c r="L1286">
        <v>5.9</v>
      </c>
      <c r="M1286">
        <v>174</v>
      </c>
      <c r="N1286">
        <f>L1286*M1286</f>
        <v>1026.6000000000001</v>
      </c>
      <c r="O1286">
        <f>N1286+F1286</f>
        <v>1046.0520000000001</v>
      </c>
      <c r="Q1286" s="5">
        <f>M1286/L1286</f>
        <v>29.491525423728813</v>
      </c>
    </row>
    <row r="1287" spans="1:17" x14ac:dyDescent="0.3">
      <c r="A1287" t="s">
        <v>1472</v>
      </c>
      <c r="B1287">
        <v>624779</v>
      </c>
      <c r="C1287" t="s">
        <v>14</v>
      </c>
      <c r="D1287" t="s">
        <v>16608</v>
      </c>
      <c r="E1287" t="s">
        <v>16609</v>
      </c>
      <c r="F1287">
        <v>10.500999999999999</v>
      </c>
      <c r="G1287" s="4" t="s">
        <v>20973</v>
      </c>
      <c r="H1287" s="4" t="str">
        <f>HYPERLINK(G1287)</f>
        <v>https://www.themoviedb.org/t/p/original/AnVD7Gn14uOTQhcc5xYZGQ9DRvS.jpg</v>
      </c>
      <c r="I1287" s="1">
        <v>43729</v>
      </c>
      <c r="J1287" t="s">
        <v>16608</v>
      </c>
      <c r="K1287" t="b">
        <v>0</v>
      </c>
      <c r="L1287">
        <v>5.9</v>
      </c>
      <c r="M1287">
        <v>174</v>
      </c>
      <c r="N1287">
        <f>L1287*M1287</f>
        <v>1026.6000000000001</v>
      </c>
      <c r="O1287">
        <f>N1287+F1287</f>
        <v>1037.1010000000001</v>
      </c>
      <c r="Q1287" s="5">
        <f>M1287/L1287</f>
        <v>29.491525423728813</v>
      </c>
    </row>
    <row r="1288" spans="1:17" x14ac:dyDescent="0.3">
      <c r="A1288" t="s">
        <v>415</v>
      </c>
      <c r="B1288">
        <v>16139</v>
      </c>
      <c r="C1288" t="s">
        <v>14</v>
      </c>
      <c r="D1288" t="s">
        <v>416</v>
      </c>
      <c r="E1288" t="s">
        <v>417</v>
      </c>
      <c r="F1288">
        <v>10.625</v>
      </c>
      <c r="G1288" s="4" t="s">
        <v>20941</v>
      </c>
      <c r="H1288" s="4" t="str">
        <f>HYPERLINK(G1288)</f>
        <v>https://www.themoviedb.org/t/p/original/nbwkkfFL1HYoJ3F78OO1EadcuzP.jpg</v>
      </c>
      <c r="I1288" s="1">
        <v>34460</v>
      </c>
      <c r="J1288" t="s">
        <v>416</v>
      </c>
      <c r="K1288" t="b">
        <v>0</v>
      </c>
      <c r="L1288">
        <v>5.8</v>
      </c>
      <c r="M1288">
        <v>177</v>
      </c>
      <c r="N1288">
        <f>L1288*M1288</f>
        <v>1026.5999999999999</v>
      </c>
      <c r="O1288">
        <f>N1288+F1288</f>
        <v>1037.2249999999999</v>
      </c>
      <c r="Q1288" s="5">
        <f>M1288/L1288</f>
        <v>30.517241379310345</v>
      </c>
    </row>
    <row r="1289" spans="1:17" x14ac:dyDescent="0.3">
      <c r="A1289" t="s">
        <v>353</v>
      </c>
      <c r="B1289">
        <v>12525</v>
      </c>
      <c r="C1289" t="s">
        <v>14</v>
      </c>
      <c r="D1289" t="s">
        <v>418</v>
      </c>
      <c r="E1289" t="s">
        <v>419</v>
      </c>
      <c r="F1289">
        <v>10.375</v>
      </c>
      <c r="G1289" s="4" t="s">
        <v>20696</v>
      </c>
      <c r="H1289" s="4" t="str">
        <f>HYPERLINK(G1289)</f>
        <v>https://www.themoviedb.org/t/p/original/w7AnAlh5wyR0ItcSg7CeFHDYONW.jpg</v>
      </c>
      <c r="I1289" s="1">
        <v>33836</v>
      </c>
      <c r="J1289" t="s">
        <v>418</v>
      </c>
      <c r="K1289" t="b">
        <v>0</v>
      </c>
      <c r="L1289">
        <v>5</v>
      </c>
      <c r="M1289">
        <v>205</v>
      </c>
      <c r="N1289">
        <f>L1289*M1289</f>
        <v>1025</v>
      </c>
      <c r="O1289">
        <f>N1289+F1289</f>
        <v>1035.375</v>
      </c>
      <c r="Q1289" s="5">
        <f>M1289/L1289</f>
        <v>41</v>
      </c>
    </row>
    <row r="1290" spans="1:17" x14ac:dyDescent="0.3">
      <c r="A1290" t="s">
        <v>135</v>
      </c>
      <c r="B1290">
        <v>83900</v>
      </c>
      <c r="C1290" t="s">
        <v>168</v>
      </c>
      <c r="D1290" t="s">
        <v>8776</v>
      </c>
      <c r="E1290" t="s">
        <v>8777</v>
      </c>
      <c r="F1290">
        <v>11.917</v>
      </c>
      <c r="G1290" s="4" t="s">
        <v>20947</v>
      </c>
      <c r="H1290" s="4" t="str">
        <f>HYPERLINK(G1290)</f>
        <v>https://www.themoviedb.org/t/p/original/nG9pHct881ZzEBzxAHY5hkLa2Cn.jpg</v>
      </c>
      <c r="I1290" s="1">
        <v>40883</v>
      </c>
      <c r="J1290" t="s">
        <v>8778</v>
      </c>
      <c r="K1290" t="b">
        <v>0</v>
      </c>
      <c r="L1290">
        <v>5.8</v>
      </c>
      <c r="M1290">
        <v>176</v>
      </c>
      <c r="N1290">
        <f>L1290*M1290</f>
        <v>1020.8</v>
      </c>
      <c r="O1290">
        <f>N1290+F1290</f>
        <v>1032.7169999999999</v>
      </c>
      <c r="Q1290" s="5">
        <f>M1290/L1290</f>
        <v>30.344827586206897</v>
      </c>
    </row>
    <row r="1291" spans="1:17" x14ac:dyDescent="0.3">
      <c r="A1291" t="s">
        <v>11264</v>
      </c>
      <c r="B1291">
        <v>298093</v>
      </c>
      <c r="C1291" t="s">
        <v>14</v>
      </c>
      <c r="D1291" t="s">
        <v>11265</v>
      </c>
      <c r="E1291" t="s">
        <v>11266</v>
      </c>
      <c r="F1291">
        <v>6.4790000000000001</v>
      </c>
      <c r="G1291" s="4" t="s">
        <v>20980</v>
      </c>
      <c r="H1291" s="4" t="str">
        <f>HYPERLINK(G1291)</f>
        <v>https://www.themoviedb.org/t/p/original/8iLZq0Ms5gRmwthDCwRueKbekYa.jpg</v>
      </c>
      <c r="I1291" s="1">
        <v>41993</v>
      </c>
      <c r="J1291" t="s">
        <v>11265</v>
      </c>
      <c r="K1291" t="b">
        <v>0</v>
      </c>
      <c r="L1291">
        <v>5.9</v>
      </c>
      <c r="M1291">
        <v>173</v>
      </c>
      <c r="N1291">
        <f>L1291*M1291</f>
        <v>1020.7</v>
      </c>
      <c r="O1291">
        <f>N1291+F1291</f>
        <v>1027.1790000000001</v>
      </c>
      <c r="Q1291" s="5">
        <f>M1291/L1291</f>
        <v>29.322033898305083</v>
      </c>
    </row>
    <row r="1292" spans="1:17" x14ac:dyDescent="0.3">
      <c r="A1292" t="s">
        <v>135</v>
      </c>
      <c r="B1292">
        <v>761563</v>
      </c>
      <c r="C1292" t="s">
        <v>14</v>
      </c>
      <c r="D1292" t="s">
        <v>18556</v>
      </c>
      <c r="E1292" t="s">
        <v>18557</v>
      </c>
      <c r="F1292">
        <v>20.949000000000002</v>
      </c>
      <c r="G1292" s="4" t="s">
        <v>21086</v>
      </c>
      <c r="H1292" s="4" t="str">
        <f>HYPERLINK(G1292)</f>
        <v>https://www.themoviedb.org/t/p/original/fs8RXnnJkYKo53R8A6eakzcTTHj.jpg</v>
      </c>
      <c r="I1292" s="1">
        <v>44398</v>
      </c>
      <c r="J1292" t="s">
        <v>18556</v>
      </c>
      <c r="K1292" t="b">
        <v>0</v>
      </c>
      <c r="L1292">
        <v>6.3</v>
      </c>
      <c r="M1292">
        <v>162</v>
      </c>
      <c r="N1292">
        <f>L1292*M1292</f>
        <v>1020.6</v>
      </c>
      <c r="O1292">
        <f>N1292+F1292</f>
        <v>1041.549</v>
      </c>
      <c r="Q1292" s="5">
        <f>M1292/L1292</f>
        <v>25.714285714285715</v>
      </c>
    </row>
    <row r="1293" spans="1:17" x14ac:dyDescent="0.3">
      <c r="A1293" t="s">
        <v>15459</v>
      </c>
      <c r="B1293">
        <v>537190</v>
      </c>
      <c r="C1293" t="s">
        <v>434</v>
      </c>
      <c r="D1293" t="s">
        <v>15460</v>
      </c>
      <c r="E1293" t="s">
        <v>15461</v>
      </c>
      <c r="F1293">
        <v>15.558999999999999</v>
      </c>
      <c r="G1293" s="4" t="s">
        <v>21233</v>
      </c>
      <c r="H1293" s="4" t="str">
        <f>HYPERLINK(G1293)</f>
        <v>https://www.themoviedb.org/t/p/original/g0EsecBQO3nKol7BRozh3ayyi2b.jpg</v>
      </c>
      <c r="I1293" s="1">
        <v>43398</v>
      </c>
      <c r="J1293" t="s">
        <v>15462</v>
      </c>
      <c r="K1293" t="b">
        <v>0</v>
      </c>
      <c r="L1293">
        <v>6.8</v>
      </c>
      <c r="M1293">
        <v>150</v>
      </c>
      <c r="N1293">
        <f>L1293*M1293</f>
        <v>1020</v>
      </c>
      <c r="O1293">
        <f>N1293+F1293</f>
        <v>1035.559</v>
      </c>
      <c r="Q1293" s="5">
        <f>M1293/L1293</f>
        <v>22.058823529411764</v>
      </c>
    </row>
    <row r="1294" spans="1:17" x14ac:dyDescent="0.3">
      <c r="A1294" t="s">
        <v>777</v>
      </c>
      <c r="B1294">
        <v>325302</v>
      </c>
      <c r="C1294" t="s">
        <v>14</v>
      </c>
      <c r="D1294" t="s">
        <v>13291</v>
      </c>
      <c r="E1294" t="s">
        <v>13292</v>
      </c>
      <c r="F1294">
        <v>5.734</v>
      </c>
      <c r="G1294" s="4" t="s">
        <v>21046</v>
      </c>
      <c r="H1294" s="4" t="str">
        <f>HYPERLINK(G1294)</f>
        <v>https://www.themoviedb.org/t/p/original/qXIXNduWXxCpKie5I8NitOcWt8z.jpg</v>
      </c>
      <c r="I1294" s="1">
        <v>42426</v>
      </c>
      <c r="J1294" t="s">
        <v>13291</v>
      </c>
      <c r="K1294" t="b">
        <v>0</v>
      </c>
      <c r="L1294">
        <v>6.1</v>
      </c>
      <c r="M1294">
        <v>167</v>
      </c>
      <c r="N1294">
        <f>L1294*M1294</f>
        <v>1018.6999999999999</v>
      </c>
      <c r="O1294">
        <f>N1294+F1294</f>
        <v>1024.434</v>
      </c>
      <c r="Q1294" s="5">
        <f>M1294/L1294</f>
        <v>27.377049180327869</v>
      </c>
    </row>
    <row r="1295" spans="1:17" x14ac:dyDescent="0.3">
      <c r="A1295" t="s">
        <v>135</v>
      </c>
      <c r="B1295">
        <v>347847</v>
      </c>
      <c r="C1295" t="s">
        <v>14</v>
      </c>
      <c r="D1295" t="s">
        <v>12214</v>
      </c>
      <c r="E1295" t="s">
        <v>12215</v>
      </c>
      <c r="F1295">
        <v>35.561999999999998</v>
      </c>
      <c r="G1295" s="4" t="s">
        <v>20804</v>
      </c>
      <c r="H1295" s="4" t="str">
        <f>HYPERLINK(G1295)</f>
        <v>https://www.themoviedb.org/t/p/original/AiahhUWOvxUhH0QAj1hb5NDcWj9.jpg</v>
      </c>
      <c r="I1295" s="1">
        <v>42244</v>
      </c>
      <c r="J1295" t="s">
        <v>12214</v>
      </c>
      <c r="K1295" t="b">
        <v>0</v>
      </c>
      <c r="L1295">
        <v>5.3</v>
      </c>
      <c r="M1295">
        <v>192</v>
      </c>
      <c r="N1295">
        <f>L1295*M1295</f>
        <v>1017.5999999999999</v>
      </c>
      <c r="O1295">
        <f>N1295+F1295</f>
        <v>1053.1619999999998</v>
      </c>
      <c r="Q1295" s="5">
        <f>M1295/L1295</f>
        <v>36.226415094339622</v>
      </c>
    </row>
    <row r="1296" spans="1:17" x14ac:dyDescent="0.3">
      <c r="A1296" t="s">
        <v>420</v>
      </c>
      <c r="B1296">
        <v>31022</v>
      </c>
      <c r="C1296" t="s">
        <v>175</v>
      </c>
      <c r="D1296" t="s">
        <v>421</v>
      </c>
      <c r="E1296" t="s">
        <v>422</v>
      </c>
      <c r="F1296">
        <v>10.324</v>
      </c>
      <c r="G1296" s="4" t="s">
        <v>20863</v>
      </c>
      <c r="H1296" s="4" t="str">
        <f>HYPERLINK(G1296)</f>
        <v>https://www.themoviedb.org/t/p/original/l5MS8hvEVqU0UwCjEWlYhKrNLqI.jpg</v>
      </c>
      <c r="I1296" s="1">
        <v>34615</v>
      </c>
      <c r="J1296" t="s">
        <v>421</v>
      </c>
      <c r="K1296" t="b">
        <v>0</v>
      </c>
      <c r="L1296">
        <v>5.5</v>
      </c>
      <c r="M1296">
        <v>185</v>
      </c>
      <c r="N1296">
        <f>L1296*M1296</f>
        <v>1017.5</v>
      </c>
      <c r="O1296">
        <f>N1296+F1296</f>
        <v>1027.8240000000001</v>
      </c>
      <c r="Q1296" s="5">
        <f>M1296/L1296</f>
        <v>33.636363636363633</v>
      </c>
    </row>
    <row r="1297" spans="1:17" x14ac:dyDescent="0.3">
      <c r="A1297" t="s">
        <v>164</v>
      </c>
      <c r="B1297">
        <v>120852</v>
      </c>
      <c r="C1297" t="s">
        <v>108</v>
      </c>
      <c r="D1297" t="s">
        <v>9538</v>
      </c>
      <c r="E1297" t="s">
        <v>9539</v>
      </c>
      <c r="F1297">
        <v>9.7870000000000008</v>
      </c>
      <c r="G1297" s="4" t="s">
        <v>21169</v>
      </c>
      <c r="H1297" s="4" t="str">
        <f>HYPERLINK(G1297)</f>
        <v>https://www.themoviedb.org/t/p/original/aLQeCeQYynSLwq6hsiyJa1bB6t8.jpg</v>
      </c>
      <c r="I1297" s="1">
        <v>41223</v>
      </c>
      <c r="J1297" t="s">
        <v>9540</v>
      </c>
      <c r="K1297" t="b">
        <v>0</v>
      </c>
      <c r="L1297">
        <v>6.6</v>
      </c>
      <c r="M1297">
        <v>154</v>
      </c>
      <c r="N1297">
        <f>L1297*M1297</f>
        <v>1016.4</v>
      </c>
      <c r="O1297">
        <f>N1297+F1297</f>
        <v>1026.1869999999999</v>
      </c>
      <c r="Q1297" s="5">
        <f>M1297/L1297</f>
        <v>23.333333333333336</v>
      </c>
    </row>
    <row r="1298" spans="1:17" x14ac:dyDescent="0.3">
      <c r="A1298" t="s">
        <v>38</v>
      </c>
      <c r="B1298">
        <v>595149</v>
      </c>
      <c r="C1298" t="s">
        <v>14</v>
      </c>
      <c r="D1298" t="s">
        <v>17639</v>
      </c>
      <c r="E1298" t="s">
        <v>17640</v>
      </c>
      <c r="F1298">
        <v>30.504999999999999</v>
      </c>
      <c r="G1298" s="4" t="s">
        <v>20706</v>
      </c>
      <c r="H1298" s="4" t="str">
        <f>HYPERLINK(G1298)</f>
        <v>https://www.themoviedb.org/t/p/original/8F9xUvb1JMWUMkFV2Yq3aiueAbq.jpg</v>
      </c>
      <c r="I1298" s="1">
        <v>44106</v>
      </c>
      <c r="J1298" t="s">
        <v>17639</v>
      </c>
      <c r="K1298" t="b">
        <v>0</v>
      </c>
      <c r="L1298">
        <v>5</v>
      </c>
      <c r="M1298">
        <v>203</v>
      </c>
      <c r="N1298">
        <f>L1298*M1298</f>
        <v>1015</v>
      </c>
      <c r="O1298">
        <f>N1298+F1298</f>
        <v>1045.5050000000001</v>
      </c>
      <c r="Q1298" s="5">
        <f>M1298/L1298</f>
        <v>40.6</v>
      </c>
    </row>
    <row r="1299" spans="1:17" x14ac:dyDescent="0.3">
      <c r="A1299" t="s">
        <v>423</v>
      </c>
      <c r="B1299">
        <v>20182</v>
      </c>
      <c r="C1299" t="s">
        <v>14</v>
      </c>
      <c r="D1299" t="s">
        <v>424</v>
      </c>
      <c r="E1299" t="s">
        <v>425</v>
      </c>
      <c r="F1299">
        <v>11.034000000000001</v>
      </c>
      <c r="G1299" s="4" t="s">
        <v>21383</v>
      </c>
      <c r="H1299" s="4" t="str">
        <f>HYPERLINK(G1299)</f>
        <v>https://www.themoviedb.org/t/p/original/zSBpnUfgYiJD1PJyDXopW1abtnC.jpg</v>
      </c>
      <c r="I1299" s="1">
        <v>35815</v>
      </c>
      <c r="J1299" t="s">
        <v>424</v>
      </c>
      <c r="K1299" t="b">
        <v>0</v>
      </c>
      <c r="L1299">
        <v>7.3</v>
      </c>
      <c r="M1299">
        <v>139</v>
      </c>
      <c r="N1299">
        <f>L1299*M1299</f>
        <v>1014.6999999999999</v>
      </c>
      <c r="O1299">
        <f>N1299+F1299</f>
        <v>1025.7339999999999</v>
      </c>
      <c r="Q1299" s="5">
        <f>M1299/L1299</f>
        <v>19.041095890410958</v>
      </c>
    </row>
    <row r="1300" spans="1:17" x14ac:dyDescent="0.3">
      <c r="A1300" t="s">
        <v>99</v>
      </c>
      <c r="B1300">
        <v>502406</v>
      </c>
      <c r="C1300" t="s">
        <v>14</v>
      </c>
      <c r="D1300" t="s">
        <v>15463</v>
      </c>
      <c r="E1300" t="s">
        <v>15464</v>
      </c>
      <c r="F1300">
        <v>17.934999999999999</v>
      </c>
      <c r="G1300" s="4" t="s">
        <v>20896</v>
      </c>
      <c r="H1300" s="4" t="str">
        <f>HYPERLINK(G1300)</f>
        <v>https://www.themoviedb.org/t/p/original/vfEn1cjQh4Mgcbnwim07hLy5aie.jpg</v>
      </c>
      <c r="I1300" s="1">
        <v>43210</v>
      </c>
      <c r="J1300" t="s">
        <v>15463</v>
      </c>
      <c r="K1300" t="b">
        <v>0</v>
      </c>
      <c r="L1300">
        <v>5.6</v>
      </c>
      <c r="M1300">
        <v>181</v>
      </c>
      <c r="N1300">
        <f>L1300*M1300</f>
        <v>1013.5999999999999</v>
      </c>
      <c r="O1300">
        <f>N1300+F1300</f>
        <v>1031.5349999999999</v>
      </c>
      <c r="Q1300" s="5">
        <f>M1300/L1300</f>
        <v>32.321428571428577</v>
      </c>
    </row>
    <row r="1301" spans="1:17" x14ac:dyDescent="0.3">
      <c r="A1301" t="s">
        <v>745</v>
      </c>
      <c r="B1301">
        <v>434873</v>
      </c>
      <c r="C1301" t="s">
        <v>14</v>
      </c>
      <c r="D1301" t="s">
        <v>13293</v>
      </c>
      <c r="E1301" t="s">
        <v>13294</v>
      </c>
      <c r="F1301">
        <v>9.516</v>
      </c>
      <c r="G1301" s="4" t="s">
        <v>20897</v>
      </c>
      <c r="H1301" s="4" t="str">
        <f>HYPERLINK(G1301)</f>
        <v>https://www.themoviedb.org/t/p/original/rBCjDBa2Dau9WqEslCpdJni394M.jpg</v>
      </c>
      <c r="I1301" s="1">
        <v>42651</v>
      </c>
      <c r="J1301" t="s">
        <v>13293</v>
      </c>
      <c r="K1301" t="b">
        <v>0</v>
      </c>
      <c r="L1301">
        <v>5.6</v>
      </c>
      <c r="M1301">
        <v>181</v>
      </c>
      <c r="N1301">
        <f>L1301*M1301</f>
        <v>1013.5999999999999</v>
      </c>
      <c r="O1301">
        <f>N1301+F1301</f>
        <v>1023.1159999999999</v>
      </c>
      <c r="Q1301" s="5">
        <f>M1301/L1301</f>
        <v>32.321428571428577</v>
      </c>
    </row>
    <row r="1302" spans="1:17" x14ac:dyDescent="0.3">
      <c r="A1302" t="s">
        <v>64</v>
      </c>
      <c r="B1302">
        <v>229182</v>
      </c>
      <c r="C1302" t="s">
        <v>14</v>
      </c>
      <c r="D1302" t="s">
        <v>12216</v>
      </c>
      <c r="E1302" t="s">
        <v>12217</v>
      </c>
      <c r="F1302">
        <v>8.4440000000000008</v>
      </c>
      <c r="G1302" s="4" t="s">
        <v>21027</v>
      </c>
      <c r="H1302" s="4" t="str">
        <f>HYPERLINK(G1302)</f>
        <v>https://www.themoviedb.org/t/p/original/he6abiplc1atXbN7OztQAiZoYU.jpg</v>
      </c>
      <c r="I1302" s="1">
        <v>42104</v>
      </c>
      <c r="J1302" t="s">
        <v>12216</v>
      </c>
      <c r="K1302" t="b">
        <v>0</v>
      </c>
      <c r="L1302">
        <v>6</v>
      </c>
      <c r="M1302">
        <v>168</v>
      </c>
      <c r="N1302">
        <f>L1302*M1302</f>
        <v>1008</v>
      </c>
      <c r="O1302">
        <f>N1302+F1302</f>
        <v>1016.444</v>
      </c>
      <c r="Q1302" s="5">
        <f>M1302/L1302</f>
        <v>28</v>
      </c>
    </row>
    <row r="1303" spans="1:17" x14ac:dyDescent="0.3">
      <c r="A1303" t="s">
        <v>79</v>
      </c>
      <c r="B1303">
        <v>472269</v>
      </c>
      <c r="C1303" t="s">
        <v>14</v>
      </c>
      <c r="D1303" t="s">
        <v>2510</v>
      </c>
      <c r="E1303" t="s">
        <v>15465</v>
      </c>
      <c r="F1303">
        <v>13.532</v>
      </c>
      <c r="G1303" s="4" t="s">
        <v>21098</v>
      </c>
      <c r="H1303" s="4" t="str">
        <f>HYPERLINK(G1303)</f>
        <v>https://www.themoviedb.org/t/p/original/5QOFKSpE7KacBriU95fxG6hmmvr.jpg</v>
      </c>
      <c r="I1303" s="1">
        <v>43399</v>
      </c>
      <c r="J1303" t="s">
        <v>2510</v>
      </c>
      <c r="K1303" t="b">
        <v>0</v>
      </c>
      <c r="L1303">
        <v>6.3</v>
      </c>
      <c r="M1303">
        <v>160</v>
      </c>
      <c r="N1303">
        <f>L1303*M1303</f>
        <v>1008</v>
      </c>
      <c r="O1303">
        <f>N1303+F1303</f>
        <v>1021.532</v>
      </c>
      <c r="Q1303" s="5">
        <f>M1303/L1303</f>
        <v>25.396825396825399</v>
      </c>
    </row>
    <row r="1304" spans="1:17" x14ac:dyDescent="0.3">
      <c r="A1304" t="s">
        <v>23</v>
      </c>
      <c r="B1304">
        <v>466565</v>
      </c>
      <c r="C1304" t="s">
        <v>80</v>
      </c>
      <c r="D1304" t="s">
        <v>15466</v>
      </c>
      <c r="E1304" t="s">
        <v>15467</v>
      </c>
      <c r="F1304">
        <v>6.8540000000000001</v>
      </c>
      <c r="G1304" s="4" t="s">
        <v>20903</v>
      </c>
      <c r="H1304" s="4" t="str">
        <f>HYPERLINK(G1304)</f>
        <v>https://www.themoviedb.org/t/p/original/qxUiwpRKagcNHFlly5IpcbX0QPI.jpg</v>
      </c>
      <c r="I1304" s="1">
        <v>43237</v>
      </c>
      <c r="J1304" t="s">
        <v>15466</v>
      </c>
      <c r="K1304" t="b">
        <v>0</v>
      </c>
      <c r="L1304">
        <v>5.6</v>
      </c>
      <c r="M1304">
        <v>180</v>
      </c>
      <c r="N1304">
        <f>L1304*M1304</f>
        <v>1007.9999999999999</v>
      </c>
      <c r="O1304">
        <f>N1304+F1304</f>
        <v>1014.8539999999999</v>
      </c>
      <c r="Q1304" s="5">
        <f>M1304/L1304</f>
        <v>32.142857142857146</v>
      </c>
    </row>
    <row r="1305" spans="1:17" x14ac:dyDescent="0.3">
      <c r="A1305" t="s">
        <v>99</v>
      </c>
      <c r="B1305">
        <v>623520</v>
      </c>
      <c r="C1305" t="s">
        <v>14</v>
      </c>
      <c r="D1305" t="s">
        <v>12084</v>
      </c>
      <c r="E1305" t="s">
        <v>16610</v>
      </c>
      <c r="F1305">
        <v>12.818</v>
      </c>
      <c r="G1305" s="4" t="s">
        <v>21055</v>
      </c>
      <c r="H1305" s="4" t="str">
        <f>HYPERLINK(G1305)</f>
        <v>https://www.themoviedb.org/t/p/original/r7U6HTvhFV6z9bvIyPydJeVI3Ao.jpg</v>
      </c>
      <c r="I1305" s="1">
        <v>43727</v>
      </c>
      <c r="J1305" t="s">
        <v>12084</v>
      </c>
      <c r="K1305" t="b">
        <v>0</v>
      </c>
      <c r="L1305">
        <v>6.1</v>
      </c>
      <c r="M1305">
        <v>165</v>
      </c>
      <c r="N1305">
        <f>L1305*M1305</f>
        <v>1006.4999999999999</v>
      </c>
      <c r="O1305">
        <f>N1305+F1305</f>
        <v>1019.3179999999999</v>
      </c>
      <c r="Q1305" s="5">
        <f>M1305/L1305</f>
        <v>27.049180327868854</v>
      </c>
    </row>
    <row r="1306" spans="1:17" x14ac:dyDescent="0.3">
      <c r="A1306" t="s">
        <v>93</v>
      </c>
      <c r="B1306">
        <v>572</v>
      </c>
      <c r="C1306" t="s">
        <v>2537</v>
      </c>
      <c r="D1306" t="s">
        <v>4496</v>
      </c>
      <c r="E1306" t="s">
        <v>4497</v>
      </c>
      <c r="F1306">
        <v>10.786</v>
      </c>
      <c r="G1306" s="4" t="s">
        <v>21124</v>
      </c>
      <c r="H1306" s="4" t="str">
        <f>HYPERLINK(G1306)</f>
        <v>https://www.themoviedb.org/t/p/original/xqS5Y8f6EQy9i9YFuPuTlPRopV4.jpg</v>
      </c>
      <c r="I1306" s="1">
        <v>38422</v>
      </c>
      <c r="J1306" t="s">
        <v>4498</v>
      </c>
      <c r="K1306" t="b">
        <v>0</v>
      </c>
      <c r="L1306">
        <v>6.4</v>
      </c>
      <c r="M1306">
        <v>157</v>
      </c>
      <c r="N1306">
        <f>L1306*M1306</f>
        <v>1004.8000000000001</v>
      </c>
      <c r="O1306">
        <f>N1306+F1306</f>
        <v>1015.586</v>
      </c>
      <c r="Q1306" s="5">
        <f>M1306/L1306</f>
        <v>24.53125</v>
      </c>
    </row>
    <row r="1307" spans="1:17" x14ac:dyDescent="0.3">
      <c r="A1307" t="s">
        <v>64</v>
      </c>
      <c r="B1307">
        <v>440444</v>
      </c>
      <c r="C1307" t="s">
        <v>14</v>
      </c>
      <c r="D1307" t="s">
        <v>15468</v>
      </c>
      <c r="E1307" t="s">
        <v>15469</v>
      </c>
      <c r="F1307">
        <v>9.8789999999999996</v>
      </c>
      <c r="G1307" s="4" t="s">
        <v>20962</v>
      </c>
      <c r="H1307" s="4" t="str">
        <f>HYPERLINK(G1307)</f>
        <v>https://www.themoviedb.org/t/p/original/1iDIFMzYxY25X25KDeARA6VoDl3.jpg</v>
      </c>
      <c r="I1307" s="1">
        <v>43447</v>
      </c>
      <c r="J1307" t="s">
        <v>15468</v>
      </c>
      <c r="K1307" t="b">
        <v>0</v>
      </c>
      <c r="L1307">
        <v>5.8</v>
      </c>
      <c r="M1307">
        <v>173</v>
      </c>
      <c r="N1307">
        <f>L1307*M1307</f>
        <v>1003.4</v>
      </c>
      <c r="O1307">
        <f>N1307+F1307</f>
        <v>1013.279</v>
      </c>
      <c r="Q1307" s="5">
        <f>M1307/L1307</f>
        <v>29.827586206896552</v>
      </c>
    </row>
    <row r="1308" spans="1:17" x14ac:dyDescent="0.3">
      <c r="A1308" t="s">
        <v>1933</v>
      </c>
      <c r="B1308">
        <v>15846</v>
      </c>
      <c r="C1308" t="s">
        <v>14</v>
      </c>
      <c r="D1308" t="s">
        <v>6524</v>
      </c>
      <c r="E1308" t="s">
        <v>6525</v>
      </c>
      <c r="F1308">
        <v>10.423999999999999</v>
      </c>
      <c r="G1308" s="4" t="s">
        <v>20999</v>
      </c>
      <c r="H1308" s="4" t="str">
        <f>HYPERLINK(G1308)</f>
        <v>https://www.themoviedb.org/t/p/original/vLUjy4CiPRdbSY8ds8JtBExt2Fh.jpg</v>
      </c>
      <c r="I1308" s="1">
        <v>39700</v>
      </c>
      <c r="J1308" t="s">
        <v>6524</v>
      </c>
      <c r="K1308" t="b">
        <v>0</v>
      </c>
      <c r="L1308">
        <v>5.9</v>
      </c>
      <c r="M1308">
        <v>170</v>
      </c>
      <c r="N1308">
        <f>L1308*M1308</f>
        <v>1003.0000000000001</v>
      </c>
      <c r="O1308">
        <f>N1308+F1308</f>
        <v>1013.4240000000001</v>
      </c>
      <c r="Q1308" s="5">
        <f>M1308/L1308</f>
        <v>28.813559322033896</v>
      </c>
    </row>
    <row r="1309" spans="1:17" x14ac:dyDescent="0.3">
      <c r="A1309" t="s">
        <v>426</v>
      </c>
      <c r="B1309">
        <v>28090</v>
      </c>
      <c r="C1309" t="s">
        <v>14</v>
      </c>
      <c r="D1309" t="s">
        <v>427</v>
      </c>
      <c r="E1309" t="s">
        <v>428</v>
      </c>
      <c r="F1309">
        <v>8.6129999999999995</v>
      </c>
      <c r="G1309" s="4" t="s">
        <v>21000</v>
      </c>
      <c r="H1309" s="4" t="str">
        <f>HYPERLINK(G1309)</f>
        <v>https://www.themoviedb.org/t/p/original/oxCb0ptp88gDcfAcDUzkPBfc32v.jpg</v>
      </c>
      <c r="I1309" s="1">
        <v>33220</v>
      </c>
      <c r="J1309" t="s">
        <v>427</v>
      </c>
      <c r="K1309" t="b">
        <v>0</v>
      </c>
      <c r="L1309">
        <v>5.9</v>
      </c>
      <c r="M1309">
        <v>170</v>
      </c>
      <c r="N1309">
        <f>L1309*M1309</f>
        <v>1003.0000000000001</v>
      </c>
      <c r="O1309">
        <f>N1309+F1309</f>
        <v>1011.6130000000001</v>
      </c>
      <c r="Q1309" s="5">
        <f>M1309/L1309</f>
        <v>28.813559322033896</v>
      </c>
    </row>
    <row r="1310" spans="1:17" x14ac:dyDescent="0.3">
      <c r="A1310" t="s">
        <v>14332</v>
      </c>
      <c r="B1310">
        <v>395982</v>
      </c>
      <c r="C1310" t="s">
        <v>14</v>
      </c>
      <c r="D1310" t="s">
        <v>14333</v>
      </c>
      <c r="E1310" t="s">
        <v>14334</v>
      </c>
      <c r="F1310">
        <v>10.246</v>
      </c>
      <c r="G1310" s="4" t="s">
        <v>20905</v>
      </c>
      <c r="H1310" s="4" t="str">
        <f>HYPERLINK(G1310)</f>
        <v>https://www.themoviedb.org/t/p/original/5OWrwvKscVc7Md0IvtTLZmjXbKt.jpg</v>
      </c>
      <c r="I1310" s="1">
        <v>42776</v>
      </c>
      <c r="J1310" t="s">
        <v>14333</v>
      </c>
      <c r="K1310" t="b">
        <v>0</v>
      </c>
      <c r="L1310">
        <v>5.6</v>
      </c>
      <c r="M1310">
        <v>179</v>
      </c>
      <c r="N1310">
        <f>L1310*M1310</f>
        <v>1002.4</v>
      </c>
      <c r="O1310">
        <f>N1310+F1310</f>
        <v>1012.646</v>
      </c>
      <c r="Q1310" s="5">
        <f>M1310/L1310</f>
        <v>31.964285714285715</v>
      </c>
    </row>
    <row r="1311" spans="1:17" x14ac:dyDescent="0.3">
      <c r="A1311" t="s">
        <v>19228</v>
      </c>
      <c r="B1311">
        <v>960258</v>
      </c>
      <c r="C1311" t="s">
        <v>14</v>
      </c>
      <c r="D1311" t="s">
        <v>19229</v>
      </c>
      <c r="E1311" t="s">
        <v>19230</v>
      </c>
      <c r="F1311">
        <v>197.16200000000001</v>
      </c>
      <c r="G1311" s="4" t="s">
        <v>21032</v>
      </c>
      <c r="H1311" s="4" t="str">
        <f>HYPERLINK(G1311)</f>
        <v>https://www.themoviedb.org/t/p/original/bVUgMgVozyFScDM3quP412kXrT.jpg</v>
      </c>
      <c r="I1311" s="1">
        <v>44694</v>
      </c>
      <c r="J1311" t="s">
        <v>19229</v>
      </c>
      <c r="K1311" t="b">
        <v>0</v>
      </c>
      <c r="L1311">
        <v>6</v>
      </c>
      <c r="M1311">
        <v>167</v>
      </c>
      <c r="N1311">
        <f>L1311*M1311</f>
        <v>1002</v>
      </c>
      <c r="O1311">
        <f>N1311+F1311</f>
        <v>1199.162</v>
      </c>
      <c r="Q1311" s="5">
        <f>M1311/L1311</f>
        <v>27.833333333333332</v>
      </c>
    </row>
    <row r="1312" spans="1:17" x14ac:dyDescent="0.3">
      <c r="A1312" t="s">
        <v>99</v>
      </c>
      <c r="B1312">
        <v>410876</v>
      </c>
      <c r="C1312" t="s">
        <v>14</v>
      </c>
      <c r="D1312" t="s">
        <v>13295</v>
      </c>
      <c r="E1312" t="s">
        <v>13296</v>
      </c>
      <c r="F1312">
        <v>10.789</v>
      </c>
      <c r="G1312" s="4" t="s">
        <v>20879</v>
      </c>
      <c r="H1312" s="4" t="str">
        <f>HYPERLINK(G1312)</f>
        <v>https://www.themoviedb.org/t/p/original/edfgo6pyT1QFjbThLR1HfbNYl3g.jpg</v>
      </c>
      <c r="I1312" s="1">
        <v>42629</v>
      </c>
      <c r="J1312" t="s">
        <v>13295</v>
      </c>
      <c r="K1312" t="b">
        <v>0</v>
      </c>
      <c r="L1312">
        <v>5.5</v>
      </c>
      <c r="M1312">
        <v>182</v>
      </c>
      <c r="N1312">
        <f>L1312*M1312</f>
        <v>1001</v>
      </c>
      <c r="O1312">
        <f>N1312+F1312</f>
        <v>1011.789</v>
      </c>
      <c r="Q1312" s="5">
        <f>M1312/L1312</f>
        <v>33.090909090909093</v>
      </c>
    </row>
    <row r="1313" spans="1:17" x14ac:dyDescent="0.3">
      <c r="A1313" t="s">
        <v>99</v>
      </c>
      <c r="B1313">
        <v>16028</v>
      </c>
      <c r="C1313" t="s">
        <v>14</v>
      </c>
      <c r="D1313" t="s">
        <v>1985</v>
      </c>
      <c r="E1313" t="s">
        <v>2830</v>
      </c>
      <c r="F1313">
        <v>11.055999999999999</v>
      </c>
      <c r="G1313" s="4" t="s">
        <v>20684</v>
      </c>
      <c r="H1313" s="4" t="str">
        <f>HYPERLINK(G1313)</f>
        <v>https://www.themoviedb.org/t/p/original/nHG0VOW6o99tP5EACtKTMADqxJQ.jpg</v>
      </c>
      <c r="I1313" s="1">
        <v>37561</v>
      </c>
      <c r="J1313" t="s">
        <v>1985</v>
      </c>
      <c r="K1313" t="b">
        <v>0</v>
      </c>
      <c r="L1313">
        <v>4.9000000000000004</v>
      </c>
      <c r="M1313">
        <v>204</v>
      </c>
      <c r="N1313">
        <f>L1313*M1313</f>
        <v>999.6</v>
      </c>
      <c r="O1313">
        <f>N1313+F1313</f>
        <v>1010.6560000000001</v>
      </c>
      <c r="Q1313" s="5">
        <f>M1313/L1313</f>
        <v>41.632653061224488</v>
      </c>
    </row>
    <row r="1314" spans="1:17" x14ac:dyDescent="0.3">
      <c r="A1314" t="s">
        <v>99</v>
      </c>
      <c r="B1314">
        <v>74505</v>
      </c>
      <c r="C1314" t="s">
        <v>14</v>
      </c>
      <c r="D1314" t="s">
        <v>8779</v>
      </c>
      <c r="E1314" t="s">
        <v>8780</v>
      </c>
      <c r="F1314">
        <v>8.5410000000000004</v>
      </c>
      <c r="G1314" s="4" t="s">
        <v>20754</v>
      </c>
      <c r="H1314" s="4" t="str">
        <f>HYPERLINK(G1314)</f>
        <v>https://www.themoviedb.org/t/p/original/1o2Ruw1LpWhkTqdzqOuwBk2liIq.jpg</v>
      </c>
      <c r="I1314" s="1">
        <v>40800</v>
      </c>
      <c r="J1314" t="s">
        <v>8779</v>
      </c>
      <c r="K1314" t="b">
        <v>0</v>
      </c>
      <c r="L1314">
        <v>5.0999999999999996</v>
      </c>
      <c r="M1314">
        <v>196</v>
      </c>
      <c r="N1314">
        <f>L1314*M1314</f>
        <v>999.59999999999991</v>
      </c>
      <c r="O1314">
        <f>N1314+F1314</f>
        <v>1008.141</v>
      </c>
      <c r="Q1314" s="5">
        <f>M1314/L1314</f>
        <v>38.431372549019613</v>
      </c>
    </row>
    <row r="1315" spans="1:17" x14ac:dyDescent="0.3">
      <c r="A1315" t="s">
        <v>129</v>
      </c>
      <c r="B1315">
        <v>472226</v>
      </c>
      <c r="C1315" t="s">
        <v>14</v>
      </c>
      <c r="D1315" t="s">
        <v>15470</v>
      </c>
      <c r="E1315" t="s">
        <v>15471</v>
      </c>
      <c r="F1315">
        <v>12.712999999999999</v>
      </c>
      <c r="G1315" s="4" t="s">
        <v>20848</v>
      </c>
      <c r="H1315" s="4" t="str">
        <f>HYPERLINK(G1315)</f>
        <v>https://www.themoviedb.org/t/p/original/v7x4P33lZwstVgxlZGze18hBlD.jpg</v>
      </c>
      <c r="I1315" s="1">
        <v>43329</v>
      </c>
      <c r="J1315" t="s">
        <v>15470</v>
      </c>
      <c r="K1315" t="b">
        <v>0</v>
      </c>
      <c r="L1315">
        <v>5.4</v>
      </c>
      <c r="M1315">
        <v>185</v>
      </c>
      <c r="N1315">
        <f>L1315*M1315</f>
        <v>999.00000000000011</v>
      </c>
      <c r="O1315">
        <f>N1315+F1315</f>
        <v>1011.7130000000001</v>
      </c>
      <c r="Q1315" s="5">
        <f>M1315/L1315</f>
        <v>34.25925925925926</v>
      </c>
    </row>
    <row r="1316" spans="1:17" x14ac:dyDescent="0.3">
      <c r="A1316" t="s">
        <v>93</v>
      </c>
      <c r="B1316">
        <v>331392</v>
      </c>
      <c r="C1316" t="s">
        <v>14</v>
      </c>
      <c r="D1316" t="s">
        <v>14336</v>
      </c>
      <c r="E1316" t="s">
        <v>14337</v>
      </c>
      <c r="F1316">
        <v>9.2439999999999998</v>
      </c>
      <c r="G1316" s="4" t="s">
        <v>20789</v>
      </c>
      <c r="H1316" s="4" t="str">
        <f>HYPERLINK(G1316)</f>
        <v>https://www.themoviedb.org/t/p/original/7hXgwxOhaLwmyAE67Ky6ZOjyTdL.jpg</v>
      </c>
      <c r="I1316" s="1">
        <v>42769</v>
      </c>
      <c r="J1316" t="s">
        <v>14336</v>
      </c>
      <c r="K1316" t="b">
        <v>0</v>
      </c>
      <c r="L1316">
        <v>5.2</v>
      </c>
      <c r="M1316">
        <v>192</v>
      </c>
      <c r="N1316">
        <f>L1316*M1316</f>
        <v>998.40000000000009</v>
      </c>
      <c r="O1316">
        <f>N1316+F1316</f>
        <v>1007.6440000000001</v>
      </c>
      <c r="Q1316" s="5">
        <f>M1316/L1316</f>
        <v>36.92307692307692</v>
      </c>
    </row>
    <row r="1317" spans="1:17" x14ac:dyDescent="0.3">
      <c r="A1317" t="s">
        <v>135</v>
      </c>
      <c r="B1317">
        <v>254188</v>
      </c>
      <c r="C1317" t="s">
        <v>14</v>
      </c>
      <c r="D1317" t="s">
        <v>11267</v>
      </c>
      <c r="E1317" t="s">
        <v>11268</v>
      </c>
      <c r="F1317">
        <v>6.2450000000000001</v>
      </c>
      <c r="G1317" s="4" t="s">
        <v>20646</v>
      </c>
      <c r="H1317" s="4" t="str">
        <f>HYPERLINK(G1317)</f>
        <v>https://www.themoviedb.org/t/p/original/veJ20fCOlKN60zWcNygmLkdu6EJ.jpg</v>
      </c>
      <c r="I1317" s="1">
        <v>41707</v>
      </c>
      <c r="J1317" t="s">
        <v>11267</v>
      </c>
      <c r="K1317" t="b">
        <v>0</v>
      </c>
      <c r="L1317">
        <v>4.8</v>
      </c>
      <c r="M1317">
        <v>208</v>
      </c>
      <c r="N1317">
        <f>L1317*M1317</f>
        <v>998.4</v>
      </c>
      <c r="O1317">
        <f>N1317+F1317</f>
        <v>1004.645</v>
      </c>
      <c r="Q1317" s="5">
        <f>M1317/L1317</f>
        <v>43.333333333333336</v>
      </c>
    </row>
    <row r="1318" spans="1:17" x14ac:dyDescent="0.3">
      <c r="A1318" t="s">
        <v>255</v>
      </c>
      <c r="B1318">
        <v>9033</v>
      </c>
      <c r="C1318" t="s">
        <v>14</v>
      </c>
      <c r="D1318" t="s">
        <v>429</v>
      </c>
      <c r="E1318" t="s">
        <v>430</v>
      </c>
      <c r="F1318">
        <v>11.874000000000001</v>
      </c>
      <c r="G1318" s="4" t="s">
        <v>21081</v>
      </c>
      <c r="H1318" s="4" t="str">
        <f>HYPERLINK(G1318)</f>
        <v>https://www.themoviedb.org/t/p/original/lDX5TZxMEnkFDJ05HBJ537xtFab.jpg</v>
      </c>
      <c r="I1318" s="1">
        <v>35815</v>
      </c>
      <c r="J1318" t="s">
        <v>429</v>
      </c>
      <c r="K1318" t="b">
        <v>0</v>
      </c>
      <c r="L1318">
        <v>6.2</v>
      </c>
      <c r="M1318">
        <v>161</v>
      </c>
      <c r="N1318">
        <f>L1318*M1318</f>
        <v>998.2</v>
      </c>
      <c r="O1318">
        <f>N1318+F1318</f>
        <v>1010.0740000000001</v>
      </c>
      <c r="Q1318" s="5">
        <f>M1318/L1318</f>
        <v>25.967741935483872</v>
      </c>
    </row>
    <row r="1319" spans="1:17" x14ac:dyDescent="0.3">
      <c r="A1319" t="s">
        <v>64</v>
      </c>
      <c r="B1319">
        <v>359228</v>
      </c>
      <c r="C1319" t="s">
        <v>14</v>
      </c>
      <c r="D1319" t="s">
        <v>3561</v>
      </c>
      <c r="E1319" t="s">
        <v>14335</v>
      </c>
      <c r="F1319">
        <v>14.025</v>
      </c>
      <c r="G1319" s="4" t="s">
        <v>20936</v>
      </c>
      <c r="H1319" s="4" t="str">
        <f>HYPERLINK(G1319)</f>
        <v>https://www.themoviedb.org/t/p/original/7EPOZv9bQjNVjFvk8lPGkcTubgO.jpg</v>
      </c>
      <c r="I1319" s="1">
        <v>42937</v>
      </c>
      <c r="J1319" t="s">
        <v>3561</v>
      </c>
      <c r="K1319" t="b">
        <v>0</v>
      </c>
      <c r="L1319">
        <v>5.7</v>
      </c>
      <c r="M1319">
        <v>175</v>
      </c>
      <c r="N1319">
        <f>L1319*M1319</f>
        <v>997.5</v>
      </c>
      <c r="O1319">
        <f>N1319+F1319</f>
        <v>1011.525</v>
      </c>
      <c r="Q1319" s="5">
        <f>M1319/L1319</f>
        <v>30.701754385964911</v>
      </c>
    </row>
    <row r="1320" spans="1:17" x14ac:dyDescent="0.3">
      <c r="A1320" t="s">
        <v>107</v>
      </c>
      <c r="B1320">
        <v>587130</v>
      </c>
      <c r="C1320" t="s">
        <v>14</v>
      </c>
      <c r="D1320" t="s">
        <v>16463</v>
      </c>
      <c r="E1320" t="s">
        <v>18562</v>
      </c>
      <c r="F1320">
        <v>12.487</v>
      </c>
      <c r="G1320" s="4" t="s">
        <v>21194</v>
      </c>
      <c r="H1320" s="4" t="str">
        <f>HYPERLINK(G1320)</f>
        <v>https://www.themoviedb.org/t/p/original/yyduiC94r9oJMqGAfqjhW50g24s.jpg</v>
      </c>
      <c r="I1320" s="1">
        <v>44232</v>
      </c>
      <c r="J1320" t="s">
        <v>16463</v>
      </c>
      <c r="K1320" t="b">
        <v>0</v>
      </c>
      <c r="L1320">
        <v>6.6</v>
      </c>
      <c r="M1320">
        <v>151</v>
      </c>
      <c r="N1320">
        <f>L1320*M1320</f>
        <v>996.59999999999991</v>
      </c>
      <c r="O1320">
        <f>N1320+F1320</f>
        <v>1009.0869999999999</v>
      </c>
      <c r="Q1320" s="5">
        <f>M1320/L1320</f>
        <v>22.878787878787879</v>
      </c>
    </row>
    <row r="1321" spans="1:17" x14ac:dyDescent="0.3">
      <c r="A1321" t="s">
        <v>2831</v>
      </c>
      <c r="B1321">
        <v>29979</v>
      </c>
      <c r="C1321" t="s">
        <v>14</v>
      </c>
      <c r="D1321" t="s">
        <v>2832</v>
      </c>
      <c r="E1321" t="s">
        <v>2833</v>
      </c>
      <c r="F1321">
        <v>10.909000000000001</v>
      </c>
      <c r="G1321" s="4" t="s">
        <v>20940</v>
      </c>
      <c r="H1321" s="4" t="str">
        <f>HYPERLINK(G1321)</f>
        <v>https://www.themoviedb.org/t/p/original/jJD5UFkIwH8GlLGfc773fQMnAZe.jpg</v>
      </c>
      <c r="I1321" s="1">
        <v>38030</v>
      </c>
      <c r="J1321" t="s">
        <v>2832</v>
      </c>
      <c r="K1321" t="b">
        <v>0</v>
      </c>
      <c r="L1321">
        <v>5.7</v>
      </c>
      <c r="M1321">
        <v>174</v>
      </c>
      <c r="N1321">
        <f>L1321*M1321</f>
        <v>991.80000000000007</v>
      </c>
      <c r="O1321">
        <f>N1321+F1321</f>
        <v>1002.7090000000001</v>
      </c>
      <c r="Q1321" s="5">
        <f>M1321/L1321</f>
        <v>30.526315789473685</v>
      </c>
    </row>
    <row r="1322" spans="1:17" x14ac:dyDescent="0.3">
      <c r="A1322" t="s">
        <v>196</v>
      </c>
      <c r="B1322">
        <v>355193</v>
      </c>
      <c r="C1322" t="s">
        <v>14</v>
      </c>
      <c r="D1322" t="s">
        <v>14338</v>
      </c>
      <c r="E1322" t="s">
        <v>14339</v>
      </c>
      <c r="F1322">
        <v>11.095000000000001</v>
      </c>
      <c r="G1322" s="4" t="s">
        <v>20732</v>
      </c>
      <c r="H1322" s="4" t="str">
        <f>HYPERLINK(G1322)</f>
        <v>https://www.themoviedb.org/t/p/original/qlguwriLf7PkG6jAzpnClkZKmHi.jpg</v>
      </c>
      <c r="I1322" s="1">
        <v>42849</v>
      </c>
      <c r="J1322" t="s">
        <v>14338</v>
      </c>
      <c r="K1322" t="b">
        <v>0</v>
      </c>
      <c r="L1322">
        <v>5</v>
      </c>
      <c r="M1322">
        <v>198</v>
      </c>
      <c r="N1322">
        <f>L1322*M1322</f>
        <v>990</v>
      </c>
      <c r="O1322">
        <f>N1322+F1322</f>
        <v>1001.095</v>
      </c>
      <c r="Q1322" s="5">
        <f>M1322/L1322</f>
        <v>39.6</v>
      </c>
    </row>
    <row r="1323" spans="1:17" x14ac:dyDescent="0.3">
      <c r="A1323" t="s">
        <v>2834</v>
      </c>
      <c r="B1323">
        <v>8991</v>
      </c>
      <c r="C1323" t="s">
        <v>14</v>
      </c>
      <c r="D1323" t="s">
        <v>2835</v>
      </c>
      <c r="E1323" t="s">
        <v>2836</v>
      </c>
      <c r="F1323">
        <v>9.9719999999999995</v>
      </c>
      <c r="G1323" s="4" t="s">
        <v>20885</v>
      </c>
      <c r="H1323" s="4" t="str">
        <f>HYPERLINK(G1323)</f>
        <v>https://www.themoviedb.org/t/p/original/jwXrKFO20FTvA7mHqnTvMXSznDS.jpg</v>
      </c>
      <c r="I1323" s="1">
        <v>37868</v>
      </c>
      <c r="J1323" t="s">
        <v>2835</v>
      </c>
      <c r="K1323" t="b">
        <v>0</v>
      </c>
      <c r="L1323">
        <v>5.5</v>
      </c>
      <c r="M1323">
        <v>180</v>
      </c>
      <c r="N1323">
        <f>L1323*M1323</f>
        <v>990</v>
      </c>
      <c r="O1323">
        <f>N1323+F1323</f>
        <v>999.97199999999998</v>
      </c>
      <c r="Q1323" s="5">
        <f>M1323/L1323</f>
        <v>32.727272727272727</v>
      </c>
    </row>
    <row r="1324" spans="1:17" x14ac:dyDescent="0.3">
      <c r="A1324" t="s">
        <v>831</v>
      </c>
      <c r="B1324">
        <v>8997</v>
      </c>
      <c r="C1324" t="s">
        <v>14</v>
      </c>
      <c r="D1324" t="s">
        <v>5070</v>
      </c>
      <c r="E1324" t="s">
        <v>5071</v>
      </c>
      <c r="F1324">
        <v>14.843999999999999</v>
      </c>
      <c r="G1324" s="4" t="s">
        <v>20691</v>
      </c>
      <c r="H1324" s="4" t="str">
        <f>HYPERLINK(G1324)</f>
        <v>https://www.themoviedb.org/t/p/original/c6Ga1AUGPe3GwlpX3qDYrD9y3EZ.jpg</v>
      </c>
      <c r="I1324" s="1">
        <v>38860</v>
      </c>
      <c r="J1324" t="s">
        <v>5070</v>
      </c>
      <c r="K1324" t="b">
        <v>0</v>
      </c>
      <c r="L1324">
        <v>4.9000000000000004</v>
      </c>
      <c r="M1324">
        <v>202</v>
      </c>
      <c r="N1324">
        <f>L1324*M1324</f>
        <v>989.80000000000007</v>
      </c>
      <c r="O1324">
        <f>N1324+F1324</f>
        <v>1004.6440000000001</v>
      </c>
      <c r="Q1324" s="5">
        <f>M1324/L1324</f>
        <v>41.224489795918366</v>
      </c>
    </row>
    <row r="1325" spans="1:17" x14ac:dyDescent="0.3">
      <c r="A1325" t="s">
        <v>2427</v>
      </c>
      <c r="B1325">
        <v>26587</v>
      </c>
      <c r="C1325" t="s">
        <v>14</v>
      </c>
      <c r="D1325" t="s">
        <v>7250</v>
      </c>
      <c r="E1325" t="s">
        <v>7251</v>
      </c>
      <c r="F1325">
        <v>9.9369999999999994</v>
      </c>
      <c r="G1325" s="4" t="s">
        <v>20853</v>
      </c>
      <c r="H1325" s="4" t="str">
        <f>HYPERLINK(G1325)</f>
        <v>https://www.themoviedb.org/t/p/original/zJvKJ2SKATSRL7cdR2qW2LbaTaS.jpg</v>
      </c>
      <c r="I1325" s="1">
        <v>40008</v>
      </c>
      <c r="J1325" t="s">
        <v>7250</v>
      </c>
      <c r="K1325" t="b">
        <v>0</v>
      </c>
      <c r="L1325">
        <v>5.4</v>
      </c>
      <c r="M1325">
        <v>183</v>
      </c>
      <c r="N1325">
        <f>L1325*M1325</f>
        <v>988.2</v>
      </c>
      <c r="O1325">
        <f>N1325+F1325</f>
        <v>998.13700000000006</v>
      </c>
      <c r="Q1325" s="5">
        <f>M1325/L1325</f>
        <v>33.888888888888886</v>
      </c>
    </row>
    <row r="1326" spans="1:17" x14ac:dyDescent="0.3">
      <c r="A1326" t="s">
        <v>766</v>
      </c>
      <c r="B1326">
        <v>11494</v>
      </c>
      <c r="C1326" t="s">
        <v>14</v>
      </c>
      <c r="D1326" t="s">
        <v>5072</v>
      </c>
      <c r="E1326" t="s">
        <v>5073</v>
      </c>
      <c r="F1326">
        <v>10.071</v>
      </c>
      <c r="G1326" s="4" t="s">
        <v>21070</v>
      </c>
      <c r="H1326" s="4" t="str">
        <f>HYPERLINK(G1326)</f>
        <v>https://www.themoviedb.org/t/p/original/sLtUVG7ORbTJueTmIWpO4YeHayS.jpg</v>
      </c>
      <c r="I1326" s="1">
        <v>38940</v>
      </c>
      <c r="J1326" t="s">
        <v>5072</v>
      </c>
      <c r="K1326" t="b">
        <v>0</v>
      </c>
      <c r="L1326">
        <v>6.1</v>
      </c>
      <c r="M1326">
        <v>162</v>
      </c>
      <c r="N1326">
        <f>L1326*M1326</f>
        <v>988.19999999999993</v>
      </c>
      <c r="O1326">
        <f>N1326+F1326</f>
        <v>998.27099999999996</v>
      </c>
      <c r="Q1326" s="5">
        <f>M1326/L1326</f>
        <v>26.557377049180328</v>
      </c>
    </row>
    <row r="1327" spans="1:17" x14ac:dyDescent="0.3">
      <c r="A1327" t="s">
        <v>143</v>
      </c>
      <c r="B1327">
        <v>4627</v>
      </c>
      <c r="C1327" t="s">
        <v>80</v>
      </c>
      <c r="D1327" t="s">
        <v>6529</v>
      </c>
      <c r="E1327" t="s">
        <v>6530</v>
      </c>
      <c r="F1327">
        <v>8.3049999999999997</v>
      </c>
      <c r="G1327" s="4" t="s">
        <v>20981</v>
      </c>
      <c r="H1327" s="4" t="str">
        <f>HYPERLINK(G1327)</f>
        <v>https://www.themoviedb.org/t/p/original/nCYpa6P6KuBIGmIf7khCLKC91KR.jpg</v>
      </c>
      <c r="I1327" s="1">
        <v>39698</v>
      </c>
      <c r="J1327" t="s">
        <v>6529</v>
      </c>
      <c r="K1327" t="b">
        <v>0</v>
      </c>
      <c r="L1327">
        <v>5.8</v>
      </c>
      <c r="M1327">
        <v>170</v>
      </c>
      <c r="N1327">
        <f>L1327*M1327</f>
        <v>986</v>
      </c>
      <c r="O1327">
        <f>N1327+F1327</f>
        <v>994.30499999999995</v>
      </c>
      <c r="Q1327" s="5">
        <f>M1327/L1327</f>
        <v>29.310344827586206</v>
      </c>
    </row>
    <row r="1328" spans="1:17" x14ac:dyDescent="0.3">
      <c r="A1328" t="s">
        <v>766</v>
      </c>
      <c r="B1328">
        <v>11059</v>
      </c>
      <c r="C1328" t="s">
        <v>14</v>
      </c>
      <c r="D1328" t="s">
        <v>2837</v>
      </c>
      <c r="E1328" t="s">
        <v>2838</v>
      </c>
      <c r="F1328">
        <v>11.19</v>
      </c>
      <c r="G1328" s="4" t="s">
        <v>20216</v>
      </c>
      <c r="H1328" s="4" t="str">
        <f>HYPERLINK(G1328)</f>
        <v>https://www.themoviedb.org/t/p/original/lI6UBnxwHztggSq8PhLibdOe2Nd.jpg</v>
      </c>
      <c r="I1328" s="1">
        <v>37722</v>
      </c>
      <c r="J1328" t="s">
        <v>2837</v>
      </c>
      <c r="K1328" t="b">
        <v>0</v>
      </c>
      <c r="L1328">
        <v>3.2</v>
      </c>
      <c r="M1328">
        <v>308</v>
      </c>
      <c r="N1328">
        <f>L1328*M1328</f>
        <v>985.6</v>
      </c>
      <c r="O1328">
        <f>N1328+F1328</f>
        <v>996.79000000000008</v>
      </c>
      <c r="Q1328" s="5">
        <f>M1328/L1328</f>
        <v>96.25</v>
      </c>
    </row>
    <row r="1329" spans="1:17" x14ac:dyDescent="0.3">
      <c r="A1329" t="s">
        <v>129</v>
      </c>
      <c r="B1329">
        <v>13094</v>
      </c>
      <c r="C1329" t="s">
        <v>14</v>
      </c>
      <c r="D1329" t="s">
        <v>4625</v>
      </c>
      <c r="E1329" t="s">
        <v>6528</v>
      </c>
      <c r="F1329">
        <v>10.095000000000001</v>
      </c>
      <c r="G1329" s="4" t="s">
        <v>21017</v>
      </c>
      <c r="H1329" s="4" t="str">
        <f>HYPERLINK(G1329)</f>
        <v>https://www.themoviedb.org/t/p/original/bQuGNO5TwgGHENhVLahKcofkZe1.jpg</v>
      </c>
      <c r="I1329" s="1">
        <v>39735</v>
      </c>
      <c r="J1329" t="s">
        <v>4625</v>
      </c>
      <c r="K1329" t="b">
        <v>0</v>
      </c>
      <c r="L1329">
        <v>5.9</v>
      </c>
      <c r="M1329">
        <v>167</v>
      </c>
      <c r="N1329">
        <f>L1329*M1329</f>
        <v>985.30000000000007</v>
      </c>
      <c r="O1329">
        <f>N1329+F1329</f>
        <v>995.3950000000001</v>
      </c>
      <c r="Q1329" s="5">
        <f>M1329/L1329</f>
        <v>28.305084745762709</v>
      </c>
    </row>
    <row r="1330" spans="1:17" x14ac:dyDescent="0.3">
      <c r="A1330" t="s">
        <v>164</v>
      </c>
      <c r="B1330">
        <v>84178</v>
      </c>
      <c r="C1330" t="s">
        <v>14</v>
      </c>
      <c r="D1330" t="s">
        <v>9541</v>
      </c>
      <c r="E1330" t="s">
        <v>9542</v>
      </c>
      <c r="F1330">
        <v>8.6310000000000002</v>
      </c>
      <c r="G1330" s="4" t="s">
        <v>20660</v>
      </c>
      <c r="H1330" s="4" t="str">
        <f>HYPERLINK(G1330)</f>
        <v>https://www.themoviedb.org/t/p/original/dkUDpTgP634Mt7fl2rR5N7P9HRS.jpg</v>
      </c>
      <c r="I1330" s="1">
        <v>40929</v>
      </c>
      <c r="J1330" t="s">
        <v>9541</v>
      </c>
      <c r="K1330" t="b">
        <v>0</v>
      </c>
      <c r="L1330">
        <v>4.8</v>
      </c>
      <c r="M1330">
        <v>205</v>
      </c>
      <c r="N1330">
        <f>L1330*M1330</f>
        <v>984</v>
      </c>
      <c r="O1330">
        <f>N1330+F1330</f>
        <v>992.63099999999997</v>
      </c>
      <c r="Q1330" s="5">
        <f>M1330/L1330</f>
        <v>42.708333333333336</v>
      </c>
    </row>
    <row r="1331" spans="1:17" x14ac:dyDescent="0.3">
      <c r="A1331" t="s">
        <v>99</v>
      </c>
      <c r="B1331">
        <v>15262</v>
      </c>
      <c r="C1331" t="s">
        <v>14</v>
      </c>
      <c r="D1331" t="s">
        <v>6526</v>
      </c>
      <c r="E1331" t="s">
        <v>6527</v>
      </c>
      <c r="F1331">
        <v>16.225999999999999</v>
      </c>
      <c r="G1331" s="4" t="s">
        <v>20802</v>
      </c>
      <c r="H1331" s="4" t="str">
        <f>HYPERLINK(G1331)</f>
        <v>https://www.themoviedb.org/t/p/original/iOCBPiNeQ7tPuQDwxapNYuSLKT5.jpg</v>
      </c>
      <c r="I1331" s="1">
        <v>39738</v>
      </c>
      <c r="J1331" t="s">
        <v>6526</v>
      </c>
      <c r="K1331" t="b">
        <v>0</v>
      </c>
      <c r="L1331">
        <v>5.2</v>
      </c>
      <c r="M1331">
        <v>189</v>
      </c>
      <c r="N1331">
        <f>L1331*M1331</f>
        <v>982.80000000000007</v>
      </c>
      <c r="O1331">
        <f>N1331+F1331</f>
        <v>999.02600000000007</v>
      </c>
      <c r="Q1331" s="5">
        <f>M1331/L1331</f>
        <v>36.346153846153847</v>
      </c>
    </row>
    <row r="1332" spans="1:17" x14ac:dyDescent="0.3">
      <c r="A1332" t="s">
        <v>2516</v>
      </c>
      <c r="B1332">
        <v>11366</v>
      </c>
      <c r="C1332" t="s">
        <v>108</v>
      </c>
      <c r="D1332" t="s">
        <v>2839</v>
      </c>
      <c r="E1332" t="s">
        <v>2840</v>
      </c>
      <c r="F1332">
        <v>9.968</v>
      </c>
      <c r="G1332" s="4" t="s">
        <v>20988</v>
      </c>
      <c r="H1332" s="4" t="str">
        <f>HYPERLINK(G1332)</f>
        <v>https://www.themoviedb.org/t/p/original/71SkvX0U1FinnoQkDAtrNyrYhtT.jpg</v>
      </c>
      <c r="I1332" s="1">
        <v>36567</v>
      </c>
      <c r="J1332" t="s">
        <v>2841</v>
      </c>
      <c r="K1332" t="b">
        <v>0</v>
      </c>
      <c r="L1332">
        <v>5.8</v>
      </c>
      <c r="M1332">
        <v>169</v>
      </c>
      <c r="N1332">
        <f>L1332*M1332</f>
        <v>980.19999999999993</v>
      </c>
      <c r="O1332">
        <f>N1332+F1332</f>
        <v>990.16799999999989</v>
      </c>
      <c r="Q1332" s="5">
        <f>M1332/L1332</f>
        <v>29.137931034482758</v>
      </c>
    </row>
    <row r="1333" spans="1:17" x14ac:dyDescent="0.3">
      <c r="A1333" t="s">
        <v>431</v>
      </c>
      <c r="B1333">
        <v>21168</v>
      </c>
      <c r="C1333" t="s">
        <v>14</v>
      </c>
      <c r="D1333" t="s">
        <v>432</v>
      </c>
      <c r="E1333" t="s">
        <v>433</v>
      </c>
      <c r="F1333">
        <v>9.0510000000000002</v>
      </c>
      <c r="G1333" s="4" t="s">
        <v>21250</v>
      </c>
      <c r="H1333" s="4" t="str">
        <f>HYPERLINK(G1333)</f>
        <v>https://www.themoviedb.org/t/p/original/aDO7p30E7qwdvt2h5uXGs6pO0oG.jpg</v>
      </c>
      <c r="I1333" s="1">
        <v>33113</v>
      </c>
      <c r="J1333" t="s">
        <v>432</v>
      </c>
      <c r="K1333" t="b">
        <v>0</v>
      </c>
      <c r="L1333">
        <v>6.7</v>
      </c>
      <c r="M1333">
        <v>146</v>
      </c>
      <c r="N1333">
        <f>L1333*M1333</f>
        <v>978.2</v>
      </c>
      <c r="O1333">
        <f>N1333+F1333</f>
        <v>987.25100000000009</v>
      </c>
      <c r="Q1333" s="5">
        <f>M1333/L1333</f>
        <v>21.791044776119403</v>
      </c>
    </row>
    <row r="1334" spans="1:17" x14ac:dyDescent="0.3">
      <c r="A1334" t="s">
        <v>135</v>
      </c>
      <c r="B1334">
        <v>160070</v>
      </c>
      <c r="C1334" t="s">
        <v>14</v>
      </c>
      <c r="D1334" t="s">
        <v>9543</v>
      </c>
      <c r="E1334" t="s">
        <v>9544</v>
      </c>
      <c r="F1334">
        <v>10.042999999999999</v>
      </c>
      <c r="G1334" s="4" t="s">
        <v>20363</v>
      </c>
      <c r="H1334" s="4" t="str">
        <f>HYPERLINK(G1334)</f>
        <v>https://www.themoviedb.org/t/p/original/zTANZaCUwG6prdRygximOdWKV6U.jpg</v>
      </c>
      <c r="I1334" s="1">
        <v>41249</v>
      </c>
      <c r="J1334" t="s">
        <v>9543</v>
      </c>
      <c r="K1334" t="b">
        <v>0</v>
      </c>
      <c r="L1334">
        <v>3.7</v>
      </c>
      <c r="M1334">
        <v>264</v>
      </c>
      <c r="N1334">
        <f>L1334*M1334</f>
        <v>976.80000000000007</v>
      </c>
      <c r="O1334">
        <f>N1334+F1334</f>
        <v>986.84300000000007</v>
      </c>
      <c r="Q1334" s="5">
        <f>M1334/L1334</f>
        <v>71.351351351351354</v>
      </c>
    </row>
    <row r="1335" spans="1:17" x14ac:dyDescent="0.3">
      <c r="A1335" t="s">
        <v>79</v>
      </c>
      <c r="B1335">
        <v>257444</v>
      </c>
      <c r="C1335" t="s">
        <v>14</v>
      </c>
      <c r="D1335" t="s">
        <v>12218</v>
      </c>
      <c r="E1335" t="s">
        <v>12219</v>
      </c>
      <c r="F1335">
        <v>7.1760000000000002</v>
      </c>
      <c r="G1335" s="4" t="s">
        <v>21028</v>
      </c>
      <c r="H1335" s="4" t="str">
        <f>HYPERLINK(G1335)</f>
        <v>https://www.themoviedb.org/t/p/original/vqHJ7mV2EmVSO7cxb4SN49vRWgu.jpg</v>
      </c>
      <c r="I1335" s="1">
        <v>42230</v>
      </c>
      <c r="J1335" t="s">
        <v>12218</v>
      </c>
      <c r="K1335" t="b">
        <v>0</v>
      </c>
      <c r="L1335">
        <v>5.9</v>
      </c>
      <c r="M1335">
        <v>165</v>
      </c>
      <c r="N1335">
        <f>L1335*M1335</f>
        <v>973.50000000000011</v>
      </c>
      <c r="O1335">
        <f>N1335+F1335</f>
        <v>980.67600000000016</v>
      </c>
      <c r="Q1335" s="5">
        <f>M1335/L1335</f>
        <v>27.966101694915253</v>
      </c>
    </row>
    <row r="1336" spans="1:17" x14ac:dyDescent="0.3">
      <c r="A1336" t="s">
        <v>135</v>
      </c>
      <c r="B1336">
        <v>47763</v>
      </c>
      <c r="C1336" t="s">
        <v>14</v>
      </c>
      <c r="D1336" t="s">
        <v>8027</v>
      </c>
      <c r="E1336" t="s">
        <v>8028</v>
      </c>
      <c r="F1336">
        <v>13.156000000000001</v>
      </c>
      <c r="G1336" s="4" t="s">
        <v>20901</v>
      </c>
      <c r="H1336" s="4" t="str">
        <f>HYPERLINK(G1336)</f>
        <v>https://www.themoviedb.org/t/p/original/pO74Qi0kNbJVWB1lSRiri96QOr8.jpg</v>
      </c>
      <c r="I1336" s="1">
        <v>40465</v>
      </c>
      <c r="J1336" t="s">
        <v>8027</v>
      </c>
      <c r="K1336" t="b">
        <v>0</v>
      </c>
      <c r="L1336">
        <v>5.5</v>
      </c>
      <c r="M1336">
        <v>177</v>
      </c>
      <c r="N1336">
        <f>L1336*M1336</f>
        <v>973.5</v>
      </c>
      <c r="O1336">
        <f>N1336+F1336</f>
        <v>986.65599999999995</v>
      </c>
      <c r="Q1336" s="5">
        <f>M1336/L1336</f>
        <v>32.18181818181818</v>
      </c>
    </row>
    <row r="1337" spans="1:17" x14ac:dyDescent="0.3">
      <c r="A1337" t="s">
        <v>239</v>
      </c>
      <c r="B1337">
        <v>74336</v>
      </c>
      <c r="C1337" t="s">
        <v>434</v>
      </c>
      <c r="D1337" t="s">
        <v>435</v>
      </c>
      <c r="E1337" t="s">
        <v>436</v>
      </c>
      <c r="F1337">
        <v>8.4190000000000005</v>
      </c>
      <c r="G1337" s="4" t="s">
        <v>21368</v>
      </c>
      <c r="H1337" s="4" t="str">
        <f>HYPERLINK(G1337)</f>
        <v>https://www.themoviedb.org/t/p/original/mqR1EFs1uisdXblSttMCCDnH0l7.jpg</v>
      </c>
      <c r="I1337" s="1">
        <v>35910</v>
      </c>
      <c r="J1337" t="s">
        <v>437</v>
      </c>
      <c r="K1337" t="b">
        <v>0</v>
      </c>
      <c r="L1337">
        <v>7.1</v>
      </c>
      <c r="M1337">
        <v>137</v>
      </c>
      <c r="N1337">
        <f>L1337*M1337</f>
        <v>972.69999999999993</v>
      </c>
      <c r="O1337">
        <f>N1337+F1337</f>
        <v>981.11899999999991</v>
      </c>
      <c r="Q1337" s="5">
        <f>M1337/L1337</f>
        <v>19.295774647887324</v>
      </c>
    </row>
    <row r="1338" spans="1:17" x14ac:dyDescent="0.3">
      <c r="A1338" t="s">
        <v>135</v>
      </c>
      <c r="B1338">
        <v>207774</v>
      </c>
      <c r="C1338" t="s">
        <v>14</v>
      </c>
      <c r="D1338" t="s">
        <v>10333</v>
      </c>
      <c r="E1338" t="s">
        <v>10334</v>
      </c>
      <c r="F1338">
        <v>9.4450000000000003</v>
      </c>
      <c r="G1338" s="4" t="s">
        <v>20872</v>
      </c>
      <c r="H1338" s="4" t="str">
        <f>HYPERLINK(G1338)</f>
        <v>https://www.themoviedb.org/t/p/original/dNtkysYSyE3FcUGbdkooDckD16Y.jpg</v>
      </c>
      <c r="I1338" s="1">
        <v>41510</v>
      </c>
      <c r="J1338" t="s">
        <v>10333</v>
      </c>
      <c r="K1338" t="b">
        <v>0</v>
      </c>
      <c r="L1338">
        <v>5.4</v>
      </c>
      <c r="M1338">
        <v>180</v>
      </c>
      <c r="N1338">
        <f>L1338*M1338</f>
        <v>972.00000000000011</v>
      </c>
      <c r="O1338">
        <f>N1338+F1338</f>
        <v>981.44500000000016</v>
      </c>
      <c r="Q1338" s="5">
        <f>M1338/L1338</f>
        <v>33.333333333333329</v>
      </c>
    </row>
    <row r="1339" spans="1:17" x14ac:dyDescent="0.3">
      <c r="A1339" t="s">
        <v>135</v>
      </c>
      <c r="B1339">
        <v>741613</v>
      </c>
      <c r="C1339" t="s">
        <v>14</v>
      </c>
      <c r="D1339" t="s">
        <v>17641</v>
      </c>
      <c r="E1339" t="s">
        <v>17642</v>
      </c>
      <c r="F1339">
        <v>31.95</v>
      </c>
      <c r="G1339" s="4" t="s">
        <v>21220</v>
      </c>
      <c r="H1339" s="4" t="str">
        <f>HYPERLINK(G1339)</f>
        <v>https://www.themoviedb.org/t/p/original/6e53nMgW5pXBMCc6AMvnXLWspFJ.jpg</v>
      </c>
      <c r="I1339" s="1">
        <v>44101</v>
      </c>
      <c r="J1339" t="s">
        <v>17641</v>
      </c>
      <c r="K1339" t="b">
        <v>0</v>
      </c>
      <c r="L1339">
        <v>6.6</v>
      </c>
      <c r="M1339">
        <v>147</v>
      </c>
      <c r="N1339">
        <f>L1339*M1339</f>
        <v>970.19999999999993</v>
      </c>
      <c r="O1339">
        <f>N1339+F1339</f>
        <v>1002.15</v>
      </c>
      <c r="Q1339" s="5">
        <f>M1339/L1339</f>
        <v>22.272727272727273</v>
      </c>
    </row>
    <row r="1340" spans="1:17" x14ac:dyDescent="0.3">
      <c r="A1340" t="s">
        <v>99</v>
      </c>
      <c r="B1340">
        <v>27297</v>
      </c>
      <c r="C1340" t="s">
        <v>108</v>
      </c>
      <c r="D1340" t="s">
        <v>7252</v>
      </c>
      <c r="E1340" t="s">
        <v>7253</v>
      </c>
      <c r="F1340">
        <v>17.152999999999999</v>
      </c>
      <c r="G1340" s="4" t="s">
        <v>21002</v>
      </c>
      <c r="H1340" s="4" t="str">
        <f>HYPERLINK(G1340)</f>
        <v>https://www.themoviedb.org/t/p/original/huhRkKd2SNBiIrNlMA6PMJYErP0.jpg</v>
      </c>
      <c r="I1340" s="1">
        <v>39830</v>
      </c>
      <c r="J1340" t="s">
        <v>7254</v>
      </c>
      <c r="K1340" t="b">
        <v>0</v>
      </c>
      <c r="L1340">
        <v>5.8</v>
      </c>
      <c r="M1340">
        <v>167</v>
      </c>
      <c r="N1340">
        <f>L1340*M1340</f>
        <v>968.6</v>
      </c>
      <c r="O1340">
        <f>N1340+F1340</f>
        <v>985.75300000000004</v>
      </c>
      <c r="Q1340" s="5">
        <f>M1340/L1340</f>
        <v>28.793103448275861</v>
      </c>
    </row>
    <row r="1341" spans="1:17" x14ac:dyDescent="0.3">
      <c r="A1341" t="s">
        <v>1218</v>
      </c>
      <c r="B1341">
        <v>22476</v>
      </c>
      <c r="C1341" t="s">
        <v>14</v>
      </c>
      <c r="D1341" t="s">
        <v>4979</v>
      </c>
      <c r="E1341" t="s">
        <v>7255</v>
      </c>
      <c r="F1341">
        <v>8.1120000000000001</v>
      </c>
      <c r="G1341" s="4" t="s">
        <v>21035</v>
      </c>
      <c r="H1341" s="4" t="str">
        <f>HYPERLINK(G1341)</f>
        <v>https://www.themoviedb.org/t/p/original/2wIdvayu0U3svIwgVkN0UW6jaKy.jpg</v>
      </c>
      <c r="I1341" s="1">
        <v>39849</v>
      </c>
      <c r="J1341" t="s">
        <v>4979</v>
      </c>
      <c r="K1341" t="b">
        <v>0</v>
      </c>
      <c r="L1341">
        <v>5.9</v>
      </c>
      <c r="M1341">
        <v>164</v>
      </c>
      <c r="N1341">
        <f>L1341*M1341</f>
        <v>967.6</v>
      </c>
      <c r="O1341">
        <f>N1341+F1341</f>
        <v>975.71199999999999</v>
      </c>
      <c r="Q1341" s="5">
        <f>M1341/L1341</f>
        <v>27.796610169491522</v>
      </c>
    </row>
    <row r="1342" spans="1:17" x14ac:dyDescent="0.3">
      <c r="A1342" t="s">
        <v>88</v>
      </c>
      <c r="B1342">
        <v>605133</v>
      </c>
      <c r="C1342" t="s">
        <v>14</v>
      </c>
      <c r="D1342" t="s">
        <v>17646</v>
      </c>
      <c r="E1342" t="s">
        <v>17647</v>
      </c>
      <c r="F1342">
        <v>7.0750000000000002</v>
      </c>
      <c r="G1342" s="4" t="s">
        <v>21036</v>
      </c>
      <c r="H1342" s="4" t="str">
        <f>HYPERLINK(G1342)</f>
        <v>https://www.themoviedb.org/t/p/original/2Ef5cStkpOlOawApzzgdpIr0r8M.jpg</v>
      </c>
      <c r="I1342" s="1">
        <v>44085</v>
      </c>
      <c r="J1342" t="s">
        <v>17646</v>
      </c>
      <c r="K1342" t="b">
        <v>0</v>
      </c>
      <c r="L1342">
        <v>5.9</v>
      </c>
      <c r="M1342">
        <v>164</v>
      </c>
      <c r="N1342">
        <f>L1342*M1342</f>
        <v>967.6</v>
      </c>
      <c r="O1342">
        <f>N1342+F1342</f>
        <v>974.67500000000007</v>
      </c>
      <c r="Q1342" s="5">
        <f>M1342/L1342</f>
        <v>27.796610169491522</v>
      </c>
    </row>
    <row r="1343" spans="1:17" x14ac:dyDescent="0.3">
      <c r="A1343" t="s">
        <v>2842</v>
      </c>
      <c r="B1343">
        <v>10605</v>
      </c>
      <c r="C1343" t="s">
        <v>14</v>
      </c>
      <c r="D1343" t="s">
        <v>2843</v>
      </c>
      <c r="E1343" t="s">
        <v>2844</v>
      </c>
      <c r="F1343">
        <v>15.852</v>
      </c>
      <c r="G1343" s="4" t="s">
        <v>20875</v>
      </c>
      <c r="H1343" s="4" t="str">
        <f>HYPERLINK(G1343)</f>
        <v>https://www.themoviedb.org/t/p/original/q5kRjaLtYB7mf16FrTrixOWwuWA.jpg</v>
      </c>
      <c r="I1343" s="1">
        <v>37522</v>
      </c>
      <c r="J1343" t="s">
        <v>2843</v>
      </c>
      <c r="K1343" t="b">
        <v>0</v>
      </c>
      <c r="L1343">
        <v>5.4</v>
      </c>
      <c r="M1343">
        <v>179</v>
      </c>
      <c r="N1343">
        <f>L1343*M1343</f>
        <v>966.6</v>
      </c>
      <c r="O1343">
        <f>N1343+F1343</f>
        <v>982.452</v>
      </c>
      <c r="Q1343" s="5">
        <f>M1343/L1343</f>
        <v>33.148148148148145</v>
      </c>
    </row>
    <row r="1344" spans="1:17" x14ac:dyDescent="0.3">
      <c r="A1344" t="s">
        <v>2534</v>
      </c>
      <c r="B1344">
        <v>24935</v>
      </c>
      <c r="C1344" t="s">
        <v>14</v>
      </c>
      <c r="D1344" t="s">
        <v>4499</v>
      </c>
      <c r="E1344" t="s">
        <v>4500</v>
      </c>
      <c r="F1344">
        <v>9.7210000000000001</v>
      </c>
      <c r="G1344" s="4" t="s">
        <v>20876</v>
      </c>
      <c r="H1344" s="4" t="str">
        <f>HYPERLINK(G1344)</f>
        <v>https://www.themoviedb.org/t/p/original/c6w4su69KcS5FGjDS7Gj3p6tYGZ.jpg</v>
      </c>
      <c r="I1344" s="1">
        <v>38640</v>
      </c>
      <c r="J1344" t="s">
        <v>4499</v>
      </c>
      <c r="K1344" t="b">
        <v>0</v>
      </c>
      <c r="L1344">
        <v>5.4</v>
      </c>
      <c r="M1344">
        <v>179</v>
      </c>
      <c r="N1344">
        <f>L1344*M1344</f>
        <v>966.6</v>
      </c>
      <c r="O1344">
        <f>N1344+F1344</f>
        <v>976.32100000000003</v>
      </c>
      <c r="Q1344" s="5">
        <f>M1344/L1344</f>
        <v>33.148148148148145</v>
      </c>
    </row>
    <row r="1345" spans="1:17" x14ac:dyDescent="0.3">
      <c r="A1345" t="s">
        <v>236</v>
      </c>
      <c r="B1345">
        <v>517302</v>
      </c>
      <c r="C1345" t="s">
        <v>1737</v>
      </c>
      <c r="D1345" t="s">
        <v>19243</v>
      </c>
      <c r="E1345" t="s">
        <v>19244</v>
      </c>
      <c r="F1345">
        <v>31.312999999999999</v>
      </c>
      <c r="G1345" s="4" t="s">
        <v>21157</v>
      </c>
      <c r="H1345" s="4" t="str">
        <f>HYPERLINK(G1345)</f>
        <v>https://www.themoviedb.org/t/p/original/jgJACjJIpcbFfEEmEglinfQWQPO.jpg</v>
      </c>
      <c r="I1345" s="1">
        <v>44624</v>
      </c>
      <c r="J1345" t="s">
        <v>19245</v>
      </c>
      <c r="K1345" t="b">
        <v>0</v>
      </c>
      <c r="L1345">
        <v>6.4</v>
      </c>
      <c r="M1345">
        <v>151</v>
      </c>
      <c r="N1345">
        <f>L1345*M1345</f>
        <v>966.40000000000009</v>
      </c>
      <c r="O1345">
        <f>N1345+F1345</f>
        <v>997.71300000000008</v>
      </c>
      <c r="Q1345" s="5">
        <f>M1345/L1345</f>
        <v>23.59375</v>
      </c>
    </row>
    <row r="1346" spans="1:17" x14ac:dyDescent="0.3">
      <c r="A1346" t="s">
        <v>1946</v>
      </c>
      <c r="B1346">
        <v>330770</v>
      </c>
      <c r="C1346" t="s">
        <v>168</v>
      </c>
      <c r="D1346" t="s">
        <v>12222</v>
      </c>
      <c r="E1346" t="s">
        <v>12223</v>
      </c>
      <c r="F1346">
        <v>10.029999999999999</v>
      </c>
      <c r="G1346" s="4" t="s">
        <v>21059</v>
      </c>
      <c r="H1346" s="4" t="str">
        <f>HYPERLINK(G1346)</f>
        <v>https://www.themoviedb.org/t/p/original/sQHzLbZEnDvNQZRqn7HJDJu4vWz.jpg</v>
      </c>
      <c r="I1346" s="1">
        <v>42261</v>
      </c>
      <c r="J1346" t="s">
        <v>12224</v>
      </c>
      <c r="K1346" t="b">
        <v>0</v>
      </c>
      <c r="L1346">
        <v>6</v>
      </c>
      <c r="M1346">
        <v>161</v>
      </c>
      <c r="N1346">
        <f>L1346*M1346</f>
        <v>966</v>
      </c>
      <c r="O1346">
        <f>N1346+F1346</f>
        <v>976.03</v>
      </c>
      <c r="Q1346" s="5">
        <f>M1346/L1346</f>
        <v>26.833333333333332</v>
      </c>
    </row>
    <row r="1347" spans="1:17" x14ac:dyDescent="0.3">
      <c r="A1347" t="s">
        <v>191</v>
      </c>
      <c r="B1347">
        <v>25597</v>
      </c>
      <c r="C1347" t="s">
        <v>434</v>
      </c>
      <c r="D1347" t="s">
        <v>5805</v>
      </c>
      <c r="E1347" t="s">
        <v>5806</v>
      </c>
      <c r="F1347">
        <v>12.816000000000001</v>
      </c>
      <c r="G1347" s="4" t="s">
        <v>21265</v>
      </c>
      <c r="H1347" s="4" t="str">
        <f>HYPERLINK(G1347)</f>
        <v>https://www.themoviedb.org/t/p/original/lgubqcerdcykeU9fNO8I1p2Nh6S.jpg</v>
      </c>
      <c r="I1347" s="1">
        <v>39443</v>
      </c>
      <c r="J1347" t="s">
        <v>5807</v>
      </c>
      <c r="K1347" t="b">
        <v>0</v>
      </c>
      <c r="L1347">
        <v>6.7</v>
      </c>
      <c r="M1347">
        <v>144</v>
      </c>
      <c r="N1347">
        <f>L1347*M1347</f>
        <v>964.80000000000007</v>
      </c>
      <c r="O1347">
        <f>N1347+F1347</f>
        <v>977.6160000000001</v>
      </c>
      <c r="Q1347" s="5">
        <f>M1347/L1347</f>
        <v>21.492537313432834</v>
      </c>
    </row>
    <row r="1348" spans="1:17" x14ac:dyDescent="0.3">
      <c r="A1348" t="s">
        <v>83</v>
      </c>
      <c r="B1348">
        <v>731740</v>
      </c>
      <c r="C1348" t="s">
        <v>14</v>
      </c>
      <c r="D1348" t="s">
        <v>18563</v>
      </c>
      <c r="E1348" t="s">
        <v>18564</v>
      </c>
      <c r="F1348">
        <v>9.5779999999999994</v>
      </c>
      <c r="G1348" s="4" t="s">
        <v>20846</v>
      </c>
      <c r="H1348" s="4" t="str">
        <f>HYPERLINK(G1348)</f>
        <v>https://www.themoviedb.org/t/p/original/zHFfirwnNowh4ELytFnVIzQvAIl.jpg</v>
      </c>
      <c r="I1348" s="1">
        <v>44266</v>
      </c>
      <c r="J1348" t="s">
        <v>18563</v>
      </c>
      <c r="K1348" t="b">
        <v>0</v>
      </c>
      <c r="L1348">
        <v>5.3</v>
      </c>
      <c r="M1348">
        <v>182</v>
      </c>
      <c r="N1348">
        <f>L1348*M1348</f>
        <v>964.6</v>
      </c>
      <c r="O1348">
        <f>N1348+F1348</f>
        <v>974.178</v>
      </c>
      <c r="Q1348" s="5">
        <f>M1348/L1348</f>
        <v>34.339622641509436</v>
      </c>
    </row>
    <row r="1349" spans="1:17" x14ac:dyDescent="0.3">
      <c r="A1349" t="s">
        <v>3750</v>
      </c>
      <c r="B1349">
        <v>1872</v>
      </c>
      <c r="C1349" t="s">
        <v>14</v>
      </c>
      <c r="D1349" t="s">
        <v>5808</v>
      </c>
      <c r="E1349" t="s">
        <v>5809</v>
      </c>
      <c r="F1349">
        <v>13.659000000000001</v>
      </c>
      <c r="G1349" s="4" t="s">
        <v>20791</v>
      </c>
      <c r="H1349" s="4" t="str">
        <f>HYPERLINK(G1349)</f>
        <v>https://www.themoviedb.org/t/p/original/h4QNqFITPXjRrWGELtbifg34T1V.jpg</v>
      </c>
      <c r="I1349" s="1">
        <v>39200</v>
      </c>
      <c r="J1349" t="s">
        <v>5808</v>
      </c>
      <c r="K1349" t="b">
        <v>0</v>
      </c>
      <c r="L1349">
        <v>5.0999999999999996</v>
      </c>
      <c r="M1349">
        <v>188</v>
      </c>
      <c r="N1349">
        <f>L1349*M1349</f>
        <v>958.8</v>
      </c>
      <c r="O1349">
        <f>N1349+F1349</f>
        <v>972.45899999999995</v>
      </c>
      <c r="Q1349" s="5">
        <f>M1349/L1349</f>
        <v>36.86274509803922</v>
      </c>
    </row>
    <row r="1350" spans="1:17" x14ac:dyDescent="0.3">
      <c r="A1350" t="s">
        <v>135</v>
      </c>
      <c r="B1350">
        <v>19158</v>
      </c>
      <c r="C1350" t="s">
        <v>14</v>
      </c>
      <c r="D1350" t="s">
        <v>438</v>
      </c>
      <c r="E1350" t="s">
        <v>439</v>
      </c>
      <c r="F1350">
        <v>18.210999999999999</v>
      </c>
      <c r="G1350" s="4" t="s">
        <v>20823</v>
      </c>
      <c r="H1350" s="4" t="str">
        <f>HYPERLINK(G1350)</f>
        <v>https://www.themoviedb.org/t/p/original/oVoY9FlZ3soX6g1Fur5jBOZsVVw.jpg</v>
      </c>
      <c r="I1350" s="1">
        <v>33172</v>
      </c>
      <c r="J1350" t="s">
        <v>438</v>
      </c>
      <c r="K1350" t="b">
        <v>0</v>
      </c>
      <c r="L1350">
        <v>5.2</v>
      </c>
      <c r="M1350">
        <v>184</v>
      </c>
      <c r="N1350">
        <f>L1350*M1350</f>
        <v>956.80000000000007</v>
      </c>
      <c r="O1350">
        <f>N1350+F1350</f>
        <v>975.01100000000008</v>
      </c>
      <c r="Q1350" s="5">
        <f>M1350/L1350</f>
        <v>35.384615384615387</v>
      </c>
    </row>
    <row r="1351" spans="1:17" x14ac:dyDescent="0.3">
      <c r="A1351" t="s">
        <v>93</v>
      </c>
      <c r="B1351">
        <v>44435</v>
      </c>
      <c r="C1351" t="s">
        <v>251</v>
      </c>
      <c r="D1351" t="s">
        <v>440</v>
      </c>
      <c r="E1351" t="s">
        <v>441</v>
      </c>
      <c r="F1351">
        <v>11.733000000000001</v>
      </c>
      <c r="G1351" s="4" t="s">
        <v>21044</v>
      </c>
      <c r="H1351" s="4" t="str">
        <f>HYPERLINK(G1351)</f>
        <v>https://www.themoviedb.org/t/p/original/rqYRxh9kunO5eBdPLca1BcNcaIi.jpg</v>
      </c>
      <c r="I1351" s="1">
        <v>34040</v>
      </c>
      <c r="J1351" t="s">
        <v>440</v>
      </c>
      <c r="K1351" t="b">
        <v>0</v>
      </c>
      <c r="L1351">
        <v>5.9</v>
      </c>
      <c r="M1351">
        <v>162</v>
      </c>
      <c r="N1351">
        <f>L1351*M1351</f>
        <v>955.80000000000007</v>
      </c>
      <c r="O1351">
        <f>N1351+F1351</f>
        <v>967.53300000000002</v>
      </c>
      <c r="Q1351" s="5">
        <f>M1351/L1351</f>
        <v>27.457627118644066</v>
      </c>
    </row>
    <row r="1352" spans="1:17" x14ac:dyDescent="0.3">
      <c r="A1352" t="s">
        <v>79</v>
      </c>
      <c r="B1352">
        <v>345468</v>
      </c>
      <c r="C1352" t="s">
        <v>14</v>
      </c>
      <c r="D1352" t="s">
        <v>12229</v>
      </c>
      <c r="E1352" t="s">
        <v>12230</v>
      </c>
      <c r="F1352">
        <v>8.7409999999999997</v>
      </c>
      <c r="G1352" s="4" t="s">
        <v>20852</v>
      </c>
      <c r="H1352" s="4" t="str">
        <f>HYPERLINK(G1352)</f>
        <v>https://www.themoviedb.org/t/p/original/9Dme51DcfLHRwpAzi1wobF6OzqA.jpg</v>
      </c>
      <c r="I1352" s="1">
        <v>42190</v>
      </c>
      <c r="J1352" t="s">
        <v>12229</v>
      </c>
      <c r="K1352" t="b">
        <v>0</v>
      </c>
      <c r="L1352">
        <v>5.3</v>
      </c>
      <c r="M1352">
        <v>180</v>
      </c>
      <c r="N1352">
        <f>L1352*M1352</f>
        <v>954</v>
      </c>
      <c r="O1352">
        <f>N1352+F1352</f>
        <v>962.74099999999999</v>
      </c>
      <c r="Q1352" s="5">
        <f>M1352/L1352</f>
        <v>33.962264150943398</v>
      </c>
    </row>
    <row r="1353" spans="1:17" x14ac:dyDescent="0.3">
      <c r="A1353" t="s">
        <v>135</v>
      </c>
      <c r="B1353">
        <v>353345</v>
      </c>
      <c r="C1353" t="s">
        <v>14</v>
      </c>
      <c r="D1353" t="s">
        <v>12225</v>
      </c>
      <c r="E1353" t="s">
        <v>12226</v>
      </c>
      <c r="F1353">
        <v>15.863</v>
      </c>
      <c r="G1353" s="4" t="s">
        <v>20797</v>
      </c>
      <c r="H1353" s="4" t="str">
        <f>HYPERLINK(G1353)</f>
        <v>https://www.themoviedb.org/t/p/original/5dtUJLQv5h3otMcstpeEUu394Ao.jpg</v>
      </c>
      <c r="I1353" s="1">
        <v>42286</v>
      </c>
      <c r="J1353" t="s">
        <v>12225</v>
      </c>
      <c r="K1353" t="b">
        <v>0</v>
      </c>
      <c r="L1353">
        <v>5.0999999999999996</v>
      </c>
      <c r="M1353">
        <v>187</v>
      </c>
      <c r="N1353">
        <f>L1353*M1353</f>
        <v>953.69999999999993</v>
      </c>
      <c r="O1353">
        <f>N1353+F1353</f>
        <v>969.56299999999987</v>
      </c>
      <c r="Q1353" s="5">
        <f>M1353/L1353</f>
        <v>36.666666666666671</v>
      </c>
    </row>
    <row r="1354" spans="1:17" x14ac:dyDescent="0.3">
      <c r="A1354" t="s">
        <v>83</v>
      </c>
      <c r="B1354">
        <v>464111</v>
      </c>
      <c r="C1354" t="s">
        <v>14</v>
      </c>
      <c r="D1354" t="s">
        <v>14340</v>
      </c>
      <c r="E1354" t="s">
        <v>14341</v>
      </c>
      <c r="F1354">
        <v>10.782</v>
      </c>
      <c r="G1354" s="4" t="s">
        <v>21392</v>
      </c>
      <c r="H1354" s="4" t="str">
        <f>HYPERLINK(G1354)</f>
        <v>https://www.themoviedb.org/t/p/original/lowSe0hdmFdtEuIA6aOVfkPjk1c.jpg</v>
      </c>
      <c r="I1354" s="1">
        <v>42928</v>
      </c>
      <c r="J1354" t="s">
        <v>14340</v>
      </c>
      <c r="K1354" t="b">
        <v>0</v>
      </c>
      <c r="L1354">
        <v>7.1</v>
      </c>
      <c r="M1354">
        <v>134</v>
      </c>
      <c r="N1354">
        <f>L1354*M1354</f>
        <v>951.4</v>
      </c>
      <c r="O1354">
        <f>N1354+F1354</f>
        <v>962.18200000000002</v>
      </c>
      <c r="Q1354" s="5">
        <f>M1354/L1354</f>
        <v>18.87323943661972</v>
      </c>
    </row>
    <row r="1355" spans="1:17" x14ac:dyDescent="0.3">
      <c r="A1355" t="s">
        <v>17643</v>
      </c>
      <c r="B1355">
        <v>667141</v>
      </c>
      <c r="C1355" t="s">
        <v>14</v>
      </c>
      <c r="D1355" t="s">
        <v>17644</v>
      </c>
      <c r="E1355" t="s">
        <v>17645</v>
      </c>
      <c r="F1355">
        <v>37.988</v>
      </c>
      <c r="G1355" s="4" t="s">
        <v>20887</v>
      </c>
      <c r="H1355" s="4" t="str">
        <f>HYPERLINK(G1355)</f>
        <v>https://www.themoviedb.org/t/p/original/c3SbZPZPOfGMHq7DB7FnTIMQKuY.jpg</v>
      </c>
      <c r="I1355" s="1">
        <v>44106</v>
      </c>
      <c r="J1355" t="s">
        <v>17644</v>
      </c>
      <c r="K1355" t="b">
        <v>0</v>
      </c>
      <c r="L1355">
        <v>5.4</v>
      </c>
      <c r="M1355">
        <v>176</v>
      </c>
      <c r="N1355">
        <f>L1355*M1355</f>
        <v>950.40000000000009</v>
      </c>
      <c r="O1355">
        <f>N1355+F1355</f>
        <v>988.38800000000015</v>
      </c>
      <c r="Q1355" s="5">
        <f>M1355/L1355</f>
        <v>32.592592592592588</v>
      </c>
    </row>
    <row r="1356" spans="1:17" x14ac:dyDescent="0.3">
      <c r="A1356" t="s">
        <v>55</v>
      </c>
      <c r="B1356">
        <v>12591</v>
      </c>
      <c r="C1356" t="s">
        <v>14</v>
      </c>
      <c r="D1356" t="s">
        <v>4501</v>
      </c>
      <c r="E1356" t="s">
        <v>4502</v>
      </c>
      <c r="F1356">
        <v>10.704000000000001</v>
      </c>
      <c r="G1356" s="4" t="s">
        <v>20888</v>
      </c>
      <c r="H1356" s="4" t="str">
        <f>HYPERLINK(G1356)</f>
        <v>https://www.themoviedb.org/t/p/original/5l53ODRlAUx0gAIIY3QsgCqfNfp.jpg</v>
      </c>
      <c r="I1356" s="1">
        <v>38650</v>
      </c>
      <c r="J1356" t="s">
        <v>4501</v>
      </c>
      <c r="K1356" t="b">
        <v>0</v>
      </c>
      <c r="L1356">
        <v>5.4</v>
      </c>
      <c r="M1356">
        <v>176</v>
      </c>
      <c r="N1356">
        <f>L1356*M1356</f>
        <v>950.40000000000009</v>
      </c>
      <c r="O1356">
        <f>N1356+F1356</f>
        <v>961.10400000000004</v>
      </c>
      <c r="Q1356" s="5">
        <f>M1356/L1356</f>
        <v>32.592592592592588</v>
      </c>
    </row>
    <row r="1357" spans="1:17" x14ac:dyDescent="0.3">
      <c r="A1357" t="s">
        <v>8029</v>
      </c>
      <c r="B1357">
        <v>44037</v>
      </c>
      <c r="C1357" t="s">
        <v>14</v>
      </c>
      <c r="D1357" t="s">
        <v>8030</v>
      </c>
      <c r="E1357" t="s">
        <v>8031</v>
      </c>
      <c r="F1357">
        <v>21.754000000000001</v>
      </c>
      <c r="G1357" s="4" t="s">
        <v>20858</v>
      </c>
      <c r="H1357" s="4" t="str">
        <f>HYPERLINK(G1357)</f>
        <v>https://www.themoviedb.org/t/p/original/aHH3fy5ZVs4nrzNLZYIe1p2PJSc.jpg</v>
      </c>
      <c r="I1357" s="1">
        <v>40411</v>
      </c>
      <c r="J1357" t="s">
        <v>8030</v>
      </c>
      <c r="K1357" t="b">
        <v>0</v>
      </c>
      <c r="L1357">
        <v>5.3</v>
      </c>
      <c r="M1357">
        <v>179</v>
      </c>
      <c r="N1357">
        <f>L1357*M1357</f>
        <v>948.69999999999993</v>
      </c>
      <c r="O1357">
        <f>N1357+F1357</f>
        <v>970.45399999999995</v>
      </c>
      <c r="Q1357" s="5">
        <f>M1357/L1357</f>
        <v>33.773584905660378</v>
      </c>
    </row>
    <row r="1358" spans="1:17" x14ac:dyDescent="0.3">
      <c r="A1358" t="s">
        <v>302</v>
      </c>
      <c r="B1358">
        <v>390582</v>
      </c>
      <c r="C1358" t="s">
        <v>14</v>
      </c>
      <c r="D1358" t="s">
        <v>13297</v>
      </c>
      <c r="E1358" t="s">
        <v>13298</v>
      </c>
      <c r="F1358">
        <v>14.288</v>
      </c>
      <c r="G1358" s="4" t="s">
        <v>20951</v>
      </c>
      <c r="H1358" s="4" t="str">
        <f>HYPERLINK(G1358)</f>
        <v>https://www.themoviedb.org/t/p/original/jvPS4nDSWlV3tBvW91KggIolmwA.jpg</v>
      </c>
      <c r="I1358" s="1">
        <v>42629</v>
      </c>
      <c r="J1358" t="s">
        <v>13297</v>
      </c>
      <c r="K1358" t="b">
        <v>0</v>
      </c>
      <c r="L1358">
        <v>5.6</v>
      </c>
      <c r="M1358">
        <v>169</v>
      </c>
      <c r="N1358">
        <f>L1358*M1358</f>
        <v>946.4</v>
      </c>
      <c r="O1358">
        <f>N1358+F1358</f>
        <v>960.68799999999999</v>
      </c>
      <c r="Q1358" s="5">
        <f>M1358/L1358</f>
        <v>30.178571428571431</v>
      </c>
    </row>
    <row r="1359" spans="1:17" x14ac:dyDescent="0.3">
      <c r="A1359" t="s">
        <v>23</v>
      </c>
      <c r="B1359">
        <v>463322</v>
      </c>
      <c r="C1359" t="s">
        <v>14</v>
      </c>
      <c r="D1359" t="s">
        <v>1907</v>
      </c>
      <c r="E1359" t="s">
        <v>15472</v>
      </c>
      <c r="F1359">
        <v>11.228</v>
      </c>
      <c r="G1359" s="4" t="s">
        <v>21097</v>
      </c>
      <c r="H1359" s="4" t="str">
        <f>HYPERLINK(G1359)</f>
        <v>https://www.themoviedb.org/t/p/original/uPUJsR3UJ6AUOKxx0d6dOlLHln4.jpg</v>
      </c>
      <c r="I1359" s="1">
        <v>43385</v>
      </c>
      <c r="J1359" t="s">
        <v>1907</v>
      </c>
      <c r="K1359" t="b">
        <v>0</v>
      </c>
      <c r="L1359">
        <v>6.1</v>
      </c>
      <c r="M1359">
        <v>155</v>
      </c>
      <c r="N1359">
        <f>L1359*M1359</f>
        <v>945.5</v>
      </c>
      <c r="O1359">
        <f>N1359+F1359</f>
        <v>956.72799999999995</v>
      </c>
      <c r="Q1359" s="5">
        <f>M1359/L1359</f>
        <v>25.409836065573771</v>
      </c>
    </row>
    <row r="1360" spans="1:17" x14ac:dyDescent="0.3">
      <c r="A1360" t="s">
        <v>64</v>
      </c>
      <c r="B1360">
        <v>572468</v>
      </c>
      <c r="C1360" t="s">
        <v>1</v>
      </c>
      <c r="D1360" t="s">
        <v>16611</v>
      </c>
      <c r="E1360" t="s">
        <v>16612</v>
      </c>
      <c r="F1360">
        <v>12.375999999999999</v>
      </c>
      <c r="G1360" s="4" t="s">
        <v>21305</v>
      </c>
      <c r="H1360" s="4" t="str">
        <f>HYPERLINK(G1360)</f>
        <v>https://www.themoviedb.org/t/p/original/dku2KnAPALsi69MnvTV7cXrylWm.jpg</v>
      </c>
      <c r="I1360" s="1">
        <v>43755</v>
      </c>
      <c r="J1360" t="s">
        <v>16613</v>
      </c>
      <c r="K1360" t="b">
        <v>0</v>
      </c>
      <c r="L1360">
        <v>6.8</v>
      </c>
      <c r="M1360">
        <v>139</v>
      </c>
      <c r="N1360">
        <f>L1360*M1360</f>
        <v>945.19999999999993</v>
      </c>
      <c r="O1360">
        <f>N1360+F1360</f>
        <v>957.57599999999991</v>
      </c>
      <c r="Q1360" s="5">
        <f>M1360/L1360</f>
        <v>20.441176470588236</v>
      </c>
    </row>
    <row r="1361" spans="1:17" x14ac:dyDescent="0.3">
      <c r="A1361" t="s">
        <v>186</v>
      </c>
      <c r="B1361">
        <v>282070</v>
      </c>
      <c r="C1361" t="s">
        <v>108</v>
      </c>
      <c r="D1361" t="s">
        <v>12220</v>
      </c>
      <c r="E1361" t="s">
        <v>11228</v>
      </c>
      <c r="F1361">
        <v>35.093000000000004</v>
      </c>
      <c r="G1361" s="4" t="s">
        <v>21369</v>
      </c>
      <c r="H1361" s="4" t="str">
        <f>HYPERLINK(G1361)</f>
        <v>https://www.themoviedb.org/t/p/original/qO8zQ9dSADWiwRnR7oCOsPDuOom.jpg</v>
      </c>
      <c r="I1361" s="1">
        <v>42119</v>
      </c>
      <c r="J1361" t="s">
        <v>12221</v>
      </c>
      <c r="K1361" t="b">
        <v>0</v>
      </c>
      <c r="L1361">
        <v>7</v>
      </c>
      <c r="M1361">
        <v>135</v>
      </c>
      <c r="N1361">
        <f>L1361*M1361</f>
        <v>945</v>
      </c>
      <c r="O1361">
        <f>N1361+F1361</f>
        <v>980.09299999999996</v>
      </c>
      <c r="Q1361" s="5">
        <f>M1361/L1361</f>
        <v>19.285714285714285</v>
      </c>
    </row>
    <row r="1362" spans="1:17" x14ac:dyDescent="0.3">
      <c r="A1362" t="s">
        <v>1153</v>
      </c>
      <c r="B1362">
        <v>13548</v>
      </c>
      <c r="C1362" t="s">
        <v>14</v>
      </c>
      <c r="D1362" t="s">
        <v>5810</v>
      </c>
      <c r="E1362" t="s">
        <v>5811</v>
      </c>
      <c r="F1362">
        <v>13.47</v>
      </c>
      <c r="G1362" s="4" t="s">
        <v>20899</v>
      </c>
      <c r="H1362" s="4" t="str">
        <f>HYPERLINK(G1362)</f>
        <v>https://www.themoviedb.org/t/p/original/27DKHSvO9rF17cr7qRuGIYNZvSy.jpg</v>
      </c>
      <c r="I1362" s="1">
        <v>39395</v>
      </c>
      <c r="J1362" t="s">
        <v>5810</v>
      </c>
      <c r="K1362" t="b">
        <v>0</v>
      </c>
      <c r="L1362">
        <v>5.4</v>
      </c>
      <c r="M1362">
        <v>174</v>
      </c>
      <c r="N1362">
        <f>L1362*M1362</f>
        <v>939.6</v>
      </c>
      <c r="O1362">
        <f>N1362+F1362</f>
        <v>953.07</v>
      </c>
      <c r="Q1362" s="5">
        <f>M1362/L1362</f>
        <v>32.222222222222221</v>
      </c>
    </row>
    <row r="1363" spans="1:17" x14ac:dyDescent="0.3">
      <c r="A1363" t="s">
        <v>135</v>
      </c>
      <c r="B1363">
        <v>10085</v>
      </c>
      <c r="C1363" t="s">
        <v>14</v>
      </c>
      <c r="D1363" t="s">
        <v>5074</v>
      </c>
      <c r="E1363" t="s">
        <v>5075</v>
      </c>
      <c r="F1363">
        <v>13.62</v>
      </c>
      <c r="G1363" s="4" t="s">
        <v>21031</v>
      </c>
      <c r="H1363" s="4" t="str">
        <f>HYPERLINK(G1363)</f>
        <v>https://www.themoviedb.org/t/p/original/mQhSNeAZaYpVn2CJwKSnqvM1Ek5.jpg</v>
      </c>
      <c r="I1363" s="1">
        <v>39032</v>
      </c>
      <c r="J1363" t="s">
        <v>5074</v>
      </c>
      <c r="K1363" t="b">
        <v>0</v>
      </c>
      <c r="L1363">
        <v>5.8</v>
      </c>
      <c r="M1363">
        <v>162</v>
      </c>
      <c r="N1363">
        <f>L1363*M1363</f>
        <v>939.6</v>
      </c>
      <c r="O1363">
        <f>N1363+F1363</f>
        <v>953.22</v>
      </c>
      <c r="Q1363" s="5">
        <f>M1363/L1363</f>
        <v>27.931034482758623</v>
      </c>
    </row>
    <row r="1364" spans="1:17" x14ac:dyDescent="0.3">
      <c r="A1364" t="s">
        <v>286</v>
      </c>
      <c r="B1364">
        <v>895001</v>
      </c>
      <c r="C1364" t="s">
        <v>1011</v>
      </c>
      <c r="D1364" t="s">
        <v>18558</v>
      </c>
      <c r="E1364" t="s">
        <v>18559</v>
      </c>
      <c r="F1364">
        <v>76.295000000000002</v>
      </c>
      <c r="G1364" s="4" t="s">
        <v>21153</v>
      </c>
      <c r="H1364" s="4" t="str">
        <f>HYPERLINK(G1364)</f>
        <v>https://www.themoviedb.org/t/p/original/bPq6x47nEqMZED5PrKelcWWpezM.jpg</v>
      </c>
      <c r="I1364" s="1">
        <v>44532</v>
      </c>
      <c r="J1364" t="s">
        <v>18560</v>
      </c>
      <c r="K1364" t="b">
        <v>0</v>
      </c>
      <c r="L1364">
        <v>6.3</v>
      </c>
      <c r="M1364">
        <v>149</v>
      </c>
      <c r="N1364">
        <f>L1364*M1364</f>
        <v>938.69999999999993</v>
      </c>
      <c r="O1364">
        <f>N1364+F1364</f>
        <v>1014.9949999999999</v>
      </c>
      <c r="Q1364" s="5">
        <f>M1364/L1364</f>
        <v>23.650793650793652</v>
      </c>
    </row>
    <row r="1365" spans="1:17" x14ac:dyDescent="0.3">
      <c r="A1365" t="s">
        <v>2511</v>
      </c>
      <c r="B1365">
        <v>381237</v>
      </c>
      <c r="C1365" t="s">
        <v>14</v>
      </c>
      <c r="D1365" t="s">
        <v>15473</v>
      </c>
      <c r="E1365" t="s">
        <v>15474</v>
      </c>
      <c r="F1365">
        <v>11.988</v>
      </c>
      <c r="G1365" s="4" t="s">
        <v>20868</v>
      </c>
      <c r="H1365" s="4" t="str">
        <f>HYPERLINK(G1365)</f>
        <v>https://www.themoviedb.org/t/p/original/fcRAOCmDcFYivMNM5ink3OMMe0V.jpg</v>
      </c>
      <c r="I1365" s="1">
        <v>43270</v>
      </c>
      <c r="J1365" t="s">
        <v>15473</v>
      </c>
      <c r="K1365" t="b">
        <v>0</v>
      </c>
      <c r="L1365">
        <v>5.3</v>
      </c>
      <c r="M1365">
        <v>177</v>
      </c>
      <c r="N1365">
        <f>L1365*M1365</f>
        <v>938.1</v>
      </c>
      <c r="O1365">
        <f>N1365+F1365</f>
        <v>950.08799999999997</v>
      </c>
      <c r="Q1365" s="5">
        <f>M1365/L1365</f>
        <v>33.39622641509434</v>
      </c>
    </row>
    <row r="1366" spans="1:17" x14ac:dyDescent="0.3">
      <c r="A1366" t="s">
        <v>442</v>
      </c>
      <c r="B1366">
        <v>18256</v>
      </c>
      <c r="C1366" t="s">
        <v>14</v>
      </c>
      <c r="D1366" t="s">
        <v>443</v>
      </c>
      <c r="E1366" t="s">
        <v>444</v>
      </c>
      <c r="F1366">
        <v>9.1839999999999993</v>
      </c>
      <c r="G1366" s="4" t="s">
        <v>21132</v>
      </c>
      <c r="H1366" s="4" t="str">
        <f>HYPERLINK(G1366)</f>
        <v>https://www.themoviedb.org/t/p/original/rZv3aUkNngyZeiCgAjOEF5n0tve.jpg</v>
      </c>
      <c r="I1366" s="1">
        <v>35017</v>
      </c>
      <c r="J1366" t="s">
        <v>443</v>
      </c>
      <c r="K1366" t="b">
        <v>0</v>
      </c>
      <c r="L1366">
        <v>6.2</v>
      </c>
      <c r="M1366">
        <v>151</v>
      </c>
      <c r="N1366">
        <f>L1366*M1366</f>
        <v>936.2</v>
      </c>
      <c r="O1366">
        <f>N1366+F1366</f>
        <v>945.38400000000001</v>
      </c>
      <c r="Q1366" s="5">
        <f>M1366/L1366</f>
        <v>24.35483870967742</v>
      </c>
    </row>
    <row r="1367" spans="1:17" x14ac:dyDescent="0.3">
      <c r="A1367" t="s">
        <v>129</v>
      </c>
      <c r="B1367">
        <v>159092</v>
      </c>
      <c r="C1367" t="s">
        <v>14</v>
      </c>
      <c r="D1367" t="s">
        <v>10335</v>
      </c>
      <c r="E1367" t="s">
        <v>10336</v>
      </c>
      <c r="F1367">
        <v>11.888999999999999</v>
      </c>
      <c r="G1367" s="4" t="s">
        <v>20842</v>
      </c>
      <c r="H1367" s="4" t="str">
        <f>HYPERLINK(G1367)</f>
        <v>https://www.themoviedb.org/t/p/original/biUZJgjsojTdVyyXPQSjIGp1qNL.jpg</v>
      </c>
      <c r="I1367" s="1">
        <v>41523</v>
      </c>
      <c r="J1367" t="s">
        <v>10335</v>
      </c>
      <c r="K1367" t="b">
        <v>0</v>
      </c>
      <c r="L1367">
        <v>5.2</v>
      </c>
      <c r="M1367">
        <v>180</v>
      </c>
      <c r="N1367">
        <f>L1367*M1367</f>
        <v>936</v>
      </c>
      <c r="O1367">
        <f>N1367+F1367</f>
        <v>947.88900000000001</v>
      </c>
      <c r="Q1367" s="5">
        <f>M1367/L1367</f>
        <v>34.615384615384613</v>
      </c>
    </row>
    <row r="1368" spans="1:17" x14ac:dyDescent="0.3">
      <c r="A1368" t="s">
        <v>64</v>
      </c>
      <c r="B1368">
        <v>342657</v>
      </c>
      <c r="C1368" t="s">
        <v>434</v>
      </c>
      <c r="D1368" t="s">
        <v>12231</v>
      </c>
      <c r="E1368" t="s">
        <v>12232</v>
      </c>
      <c r="F1368">
        <v>14.077</v>
      </c>
      <c r="G1368" s="4" t="s">
        <v>21225</v>
      </c>
      <c r="H1368" s="4" t="str">
        <f>HYPERLINK(G1368)</f>
        <v>https://www.themoviedb.org/t/p/original/hNXiG7fYDwnnpBU2qPlwEI84SLS.jpg</v>
      </c>
      <c r="I1368" s="1">
        <v>42173</v>
      </c>
      <c r="J1368" t="s">
        <v>12233</v>
      </c>
      <c r="K1368" t="b">
        <v>0</v>
      </c>
      <c r="L1368">
        <v>6.5</v>
      </c>
      <c r="M1368">
        <v>144</v>
      </c>
      <c r="N1368">
        <f>L1368*M1368</f>
        <v>936</v>
      </c>
      <c r="O1368">
        <f>N1368+F1368</f>
        <v>950.077</v>
      </c>
      <c r="Q1368" s="5">
        <f>M1368/L1368</f>
        <v>22.153846153846153</v>
      </c>
    </row>
    <row r="1369" spans="1:17" x14ac:dyDescent="0.3">
      <c r="A1369" t="s">
        <v>99</v>
      </c>
      <c r="B1369">
        <v>51248</v>
      </c>
      <c r="C1369" t="s">
        <v>14</v>
      </c>
      <c r="D1369" s="1">
        <v>40858</v>
      </c>
      <c r="E1369" t="s">
        <v>8781</v>
      </c>
      <c r="F1369">
        <v>11.836</v>
      </c>
      <c r="G1369" s="4" t="s">
        <v>20669</v>
      </c>
      <c r="H1369" s="4" t="str">
        <f>HYPERLINK(G1369)</f>
        <v>https://www.themoviedb.org/t/p/original/t6Wd9gY6e1yJVVXRtgICFqwieyu.jpg</v>
      </c>
      <c r="I1369" s="1">
        <v>40858</v>
      </c>
      <c r="J1369" s="1">
        <v>40858</v>
      </c>
      <c r="K1369" t="b">
        <v>0</v>
      </c>
      <c r="L1369">
        <v>4.7</v>
      </c>
      <c r="M1369">
        <v>199</v>
      </c>
      <c r="N1369">
        <f>L1369*M1369</f>
        <v>935.30000000000007</v>
      </c>
      <c r="O1369">
        <f>N1369+F1369</f>
        <v>947.13600000000008</v>
      </c>
      <c r="Q1369" s="5">
        <f>M1369/L1369</f>
        <v>42.340425531914889</v>
      </c>
    </row>
    <row r="1370" spans="1:17" x14ac:dyDescent="0.3">
      <c r="A1370" t="s">
        <v>286</v>
      </c>
      <c r="B1370">
        <v>18897</v>
      </c>
      <c r="C1370" t="s">
        <v>168</v>
      </c>
      <c r="D1370" t="s">
        <v>7256</v>
      </c>
      <c r="E1370" t="s">
        <v>7257</v>
      </c>
      <c r="F1370">
        <v>10.09</v>
      </c>
      <c r="G1370" s="4" t="s">
        <v>20963</v>
      </c>
      <c r="H1370" s="4" t="str">
        <f>HYPERLINK(G1370)</f>
        <v>https://www.themoviedb.org/t/p/original/jPcOn2JyFFcWNbsRME8hXkvmMRT.jpg</v>
      </c>
      <c r="I1370" s="1">
        <v>39967</v>
      </c>
      <c r="J1370" t="s">
        <v>6442</v>
      </c>
      <c r="K1370" t="b">
        <v>0</v>
      </c>
      <c r="L1370">
        <v>5.6</v>
      </c>
      <c r="M1370">
        <v>167</v>
      </c>
      <c r="N1370">
        <f>L1370*M1370</f>
        <v>935.19999999999993</v>
      </c>
      <c r="O1370">
        <f>N1370+F1370</f>
        <v>945.29</v>
      </c>
      <c r="Q1370" s="5">
        <f>M1370/L1370</f>
        <v>29.821428571428573</v>
      </c>
    </row>
    <row r="1371" spans="1:17" x14ac:dyDescent="0.3">
      <c r="A1371" t="s">
        <v>99</v>
      </c>
      <c r="B1371">
        <v>365995</v>
      </c>
      <c r="C1371" t="s">
        <v>14</v>
      </c>
      <c r="D1371" t="s">
        <v>4367</v>
      </c>
      <c r="E1371" t="s">
        <v>13299</v>
      </c>
      <c r="F1371">
        <v>11.72</v>
      </c>
      <c r="G1371" s="4" t="s">
        <v>20779</v>
      </c>
      <c r="H1371" s="4" t="str">
        <f>HYPERLINK(G1371)</f>
        <v>https://www.themoviedb.org/t/p/original/1PSctD5yezkDKl5j61kKOk05U0g.jpg</v>
      </c>
      <c r="I1371" s="1">
        <v>42414</v>
      </c>
      <c r="J1371" t="s">
        <v>4367</v>
      </c>
      <c r="K1371" t="b">
        <v>0</v>
      </c>
      <c r="L1371">
        <v>5</v>
      </c>
      <c r="M1371">
        <v>187</v>
      </c>
      <c r="N1371">
        <f>L1371*M1371</f>
        <v>935</v>
      </c>
      <c r="O1371">
        <f>N1371+F1371</f>
        <v>946.72</v>
      </c>
      <c r="Q1371" s="5">
        <f>M1371/L1371</f>
        <v>37.4</v>
      </c>
    </row>
    <row r="1372" spans="1:17" x14ac:dyDescent="0.3">
      <c r="A1372" t="s">
        <v>107</v>
      </c>
      <c r="B1372">
        <v>760195</v>
      </c>
      <c r="C1372" t="s">
        <v>14</v>
      </c>
      <c r="D1372" t="s">
        <v>18426</v>
      </c>
      <c r="E1372" t="s">
        <v>18561</v>
      </c>
      <c r="F1372">
        <v>77.057000000000002</v>
      </c>
      <c r="G1372" s="4" t="s">
        <v>21037</v>
      </c>
      <c r="H1372" s="4" t="str">
        <f>HYPERLINK(G1372)</f>
        <v>https://www.themoviedb.org/t/p/original/lHbSC2Np17CRsRXIbaE0YY1Hora.jpg</v>
      </c>
      <c r="I1372" s="1">
        <v>44316</v>
      </c>
      <c r="J1372" t="s">
        <v>18426</v>
      </c>
      <c r="K1372" t="b">
        <v>0</v>
      </c>
      <c r="L1372">
        <v>5.8</v>
      </c>
      <c r="M1372">
        <v>161</v>
      </c>
      <c r="N1372">
        <f>L1372*M1372</f>
        <v>933.8</v>
      </c>
      <c r="O1372">
        <f>N1372+F1372</f>
        <v>1010.857</v>
      </c>
      <c r="Q1372" s="5">
        <f>M1372/L1372</f>
        <v>27.758620689655174</v>
      </c>
    </row>
    <row r="1373" spans="1:17" x14ac:dyDescent="0.3">
      <c r="A1373" t="s">
        <v>6531</v>
      </c>
      <c r="B1373">
        <v>25329</v>
      </c>
      <c r="C1373" t="s">
        <v>14</v>
      </c>
      <c r="D1373" t="s">
        <v>3673</v>
      </c>
      <c r="E1373" t="s">
        <v>6532</v>
      </c>
      <c r="F1373">
        <v>14.398999999999999</v>
      </c>
      <c r="G1373" s="4" t="s">
        <v>21107</v>
      </c>
      <c r="H1373" s="4" t="str">
        <f>HYPERLINK(G1373)</f>
        <v>https://www.themoviedb.org/t/p/original/vOVbs2zfChnBYCiielEkqxmBuPr.jpg</v>
      </c>
      <c r="I1373" s="1">
        <v>39593</v>
      </c>
      <c r="J1373" t="s">
        <v>3673</v>
      </c>
      <c r="K1373" t="b">
        <v>0</v>
      </c>
      <c r="L1373">
        <v>6.1</v>
      </c>
      <c r="M1373">
        <v>153</v>
      </c>
      <c r="N1373">
        <f>L1373*M1373</f>
        <v>933.3</v>
      </c>
      <c r="O1373">
        <f>N1373+F1373</f>
        <v>947.69899999999996</v>
      </c>
      <c r="Q1373" s="5">
        <f>M1373/L1373</f>
        <v>25.081967213114755</v>
      </c>
    </row>
    <row r="1374" spans="1:17" x14ac:dyDescent="0.3">
      <c r="A1374" t="s">
        <v>38</v>
      </c>
      <c r="B1374">
        <v>751237</v>
      </c>
      <c r="C1374" t="s">
        <v>14</v>
      </c>
      <c r="D1374" t="s">
        <v>19246</v>
      </c>
      <c r="E1374" t="s">
        <v>19247</v>
      </c>
      <c r="F1374">
        <v>54.835000000000001</v>
      </c>
      <c r="G1374" s="4" t="s">
        <v>20935</v>
      </c>
      <c r="H1374" s="4" t="str">
        <f>HYPERLINK(G1374)</f>
        <v>https://www.themoviedb.org/t/p/original/moLnqJmZ00i2opS0bzCVcaGC0iI.jpg</v>
      </c>
      <c r="I1374" s="1">
        <v>44638</v>
      </c>
      <c r="J1374" t="s">
        <v>19246</v>
      </c>
      <c r="K1374" t="b">
        <v>0</v>
      </c>
      <c r="L1374">
        <v>5.5</v>
      </c>
      <c r="M1374">
        <v>169</v>
      </c>
      <c r="N1374">
        <f>L1374*M1374</f>
        <v>929.5</v>
      </c>
      <c r="O1374">
        <f>N1374+F1374</f>
        <v>984.33500000000004</v>
      </c>
      <c r="Q1374" s="5">
        <f>M1374/L1374</f>
        <v>30.727272727272727</v>
      </c>
    </row>
    <row r="1375" spans="1:17" x14ac:dyDescent="0.3">
      <c r="A1375" t="s">
        <v>88</v>
      </c>
      <c r="B1375">
        <v>696822</v>
      </c>
      <c r="C1375" t="s">
        <v>14</v>
      </c>
      <c r="D1375" t="s">
        <v>18565</v>
      </c>
      <c r="E1375" t="s">
        <v>18566</v>
      </c>
      <c r="F1375">
        <v>12.698</v>
      </c>
      <c r="G1375" s="4" t="s">
        <v>21235</v>
      </c>
      <c r="H1375" s="4" t="str">
        <f>HYPERLINK(G1375)</f>
        <v>https://www.themoviedb.org/t/p/original/b7KdJKkmnoKjaWNc24MRnYL11um.jpg</v>
      </c>
      <c r="I1375" s="1">
        <v>44210</v>
      </c>
      <c r="J1375" t="s">
        <v>18565</v>
      </c>
      <c r="K1375" t="b">
        <v>0</v>
      </c>
      <c r="L1375">
        <v>6.5</v>
      </c>
      <c r="M1375">
        <v>143</v>
      </c>
      <c r="N1375">
        <f>L1375*M1375</f>
        <v>929.5</v>
      </c>
      <c r="O1375">
        <f>N1375+F1375</f>
        <v>942.19799999999998</v>
      </c>
      <c r="Q1375" s="5">
        <f>M1375/L1375</f>
        <v>22</v>
      </c>
    </row>
    <row r="1376" spans="1:17" x14ac:dyDescent="0.3">
      <c r="A1376" t="s">
        <v>10947</v>
      </c>
      <c r="B1376">
        <v>475930</v>
      </c>
      <c r="C1376" t="s">
        <v>168</v>
      </c>
      <c r="D1376" t="s">
        <v>15475</v>
      </c>
      <c r="E1376" t="s">
        <v>15476</v>
      </c>
      <c r="F1376">
        <v>8.3040000000000003</v>
      </c>
      <c r="G1376" s="4" t="s">
        <v>21010</v>
      </c>
      <c r="H1376" s="4" t="str">
        <f>HYPERLINK(G1376)</f>
        <v>https://www.themoviedb.org/t/p/original/mKyGqMcJUu83GgYN6ajbugqPvOb.jpg</v>
      </c>
      <c r="I1376" s="1">
        <v>43278</v>
      </c>
      <c r="J1376" t="s">
        <v>15477</v>
      </c>
      <c r="K1376" t="b">
        <v>0</v>
      </c>
      <c r="L1376">
        <v>5.7</v>
      </c>
      <c r="M1376">
        <v>163</v>
      </c>
      <c r="N1376">
        <f>L1376*M1376</f>
        <v>929.1</v>
      </c>
      <c r="O1376">
        <f>N1376+F1376</f>
        <v>937.404</v>
      </c>
      <c r="Q1376" s="5">
        <f>M1376/L1376</f>
        <v>28.596491228070175</v>
      </c>
    </row>
    <row r="1377" spans="1:17" x14ac:dyDescent="0.3">
      <c r="A1377" t="s">
        <v>196</v>
      </c>
      <c r="B1377">
        <v>347548</v>
      </c>
      <c r="C1377" t="s">
        <v>14</v>
      </c>
      <c r="D1377" t="s">
        <v>12227</v>
      </c>
      <c r="E1377" t="s">
        <v>12228</v>
      </c>
      <c r="F1377">
        <v>42.439</v>
      </c>
      <c r="G1377" s="4" t="s">
        <v>21066</v>
      </c>
      <c r="H1377" s="4" t="str">
        <f>HYPERLINK(G1377)</f>
        <v>https://www.themoviedb.org/t/p/original/jMyudM6LM9VfIsR8ZRghlSpAdfv.jpg</v>
      </c>
      <c r="I1377" s="1">
        <v>42194</v>
      </c>
      <c r="J1377" t="s">
        <v>12227</v>
      </c>
      <c r="K1377" t="b">
        <v>0</v>
      </c>
      <c r="L1377">
        <v>5.9</v>
      </c>
      <c r="M1377">
        <v>157</v>
      </c>
      <c r="N1377">
        <f>L1377*M1377</f>
        <v>926.30000000000007</v>
      </c>
      <c r="O1377">
        <f>N1377+F1377</f>
        <v>968.73900000000003</v>
      </c>
      <c r="Q1377" s="5">
        <f>M1377/L1377</f>
        <v>26.610169491525422</v>
      </c>
    </row>
    <row r="1378" spans="1:17" x14ac:dyDescent="0.3">
      <c r="A1378" t="s">
        <v>93</v>
      </c>
      <c r="B1378">
        <v>655363</v>
      </c>
      <c r="C1378" t="s">
        <v>2526</v>
      </c>
      <c r="D1378" t="s">
        <v>8157</v>
      </c>
      <c r="E1378" t="s">
        <v>18567</v>
      </c>
      <c r="F1378">
        <v>10.554</v>
      </c>
      <c r="G1378" s="4" t="s">
        <v>21358</v>
      </c>
      <c r="H1378" s="4" t="str">
        <f>HYPERLINK(G1378)</f>
        <v>https://www.themoviedb.org/t/p/original/YRqKTFtMe2uLxYziumSva42RJ1.jpg</v>
      </c>
      <c r="I1378" s="1">
        <v>44497</v>
      </c>
      <c r="J1378" t="s">
        <v>8157</v>
      </c>
      <c r="K1378" t="b">
        <v>0</v>
      </c>
      <c r="L1378">
        <v>6.9</v>
      </c>
      <c r="M1378">
        <v>134</v>
      </c>
      <c r="N1378">
        <f>L1378*M1378</f>
        <v>924.6</v>
      </c>
      <c r="O1378">
        <f>N1378+F1378</f>
        <v>935.154</v>
      </c>
      <c r="Q1378" s="5">
        <f>M1378/L1378</f>
        <v>19.420289855072461</v>
      </c>
    </row>
    <row r="1379" spans="1:17" x14ac:dyDescent="0.3">
      <c r="A1379" t="s">
        <v>1685</v>
      </c>
      <c r="B1379">
        <v>380620</v>
      </c>
      <c r="C1379" t="s">
        <v>108</v>
      </c>
      <c r="D1379" t="s">
        <v>13305</v>
      </c>
      <c r="E1379" t="s">
        <v>13306</v>
      </c>
      <c r="F1379">
        <v>7.8470000000000004</v>
      </c>
      <c r="G1379" s="4" t="s">
        <v>21275</v>
      </c>
      <c r="H1379" s="4" t="str">
        <f>HYPERLINK(G1379)</f>
        <v>https://www.themoviedb.org/t/p/original/hWBLD0lzALjp8Q7oKTBu00XPqEZ.jpg</v>
      </c>
      <c r="I1379" s="1">
        <v>42539</v>
      </c>
      <c r="J1379" t="s">
        <v>13307</v>
      </c>
      <c r="K1379" t="b">
        <v>0</v>
      </c>
      <c r="L1379">
        <v>6.6</v>
      </c>
      <c r="M1379">
        <v>140</v>
      </c>
      <c r="N1379">
        <f>L1379*M1379</f>
        <v>924</v>
      </c>
      <c r="O1379">
        <f>N1379+F1379</f>
        <v>931.84699999999998</v>
      </c>
      <c r="Q1379" s="5">
        <f>M1379/L1379</f>
        <v>21.212121212121215</v>
      </c>
    </row>
    <row r="1380" spans="1:17" x14ac:dyDescent="0.3">
      <c r="A1380" t="s">
        <v>88</v>
      </c>
      <c r="B1380">
        <v>165864</v>
      </c>
      <c r="C1380" t="s">
        <v>14</v>
      </c>
      <c r="D1380" t="s">
        <v>10337</v>
      </c>
      <c r="E1380" t="s">
        <v>10338</v>
      </c>
      <c r="F1380">
        <v>18.756</v>
      </c>
      <c r="G1380" s="4" t="s">
        <v>20819</v>
      </c>
      <c r="H1380" s="4" t="str">
        <f>HYPERLINK(G1380)</f>
        <v>https://www.themoviedb.org/t/p/original/shYb3LezqJF4P90CGgp9zoD2MjF.jpg</v>
      </c>
      <c r="I1380" s="1">
        <v>41324</v>
      </c>
      <c r="J1380" t="s">
        <v>10337</v>
      </c>
      <c r="K1380" t="b">
        <v>0</v>
      </c>
      <c r="L1380">
        <v>5.0999999999999996</v>
      </c>
      <c r="M1380">
        <v>181</v>
      </c>
      <c r="N1380">
        <f>L1380*M1380</f>
        <v>923.09999999999991</v>
      </c>
      <c r="O1380">
        <f>N1380+F1380</f>
        <v>941.85599999999988</v>
      </c>
      <c r="Q1380" s="5">
        <f>M1380/L1380</f>
        <v>35.490196078431374</v>
      </c>
    </row>
    <row r="1381" spans="1:17" x14ac:dyDescent="0.3">
      <c r="A1381" t="s">
        <v>344</v>
      </c>
      <c r="B1381">
        <v>388440</v>
      </c>
      <c r="C1381" t="s">
        <v>14</v>
      </c>
      <c r="D1381" t="s">
        <v>13303</v>
      </c>
      <c r="E1381" t="s">
        <v>13304</v>
      </c>
      <c r="F1381">
        <v>12.657</v>
      </c>
      <c r="G1381" s="4" t="s">
        <v>20820</v>
      </c>
      <c r="H1381" s="4" t="str">
        <f>HYPERLINK(G1381)</f>
        <v>https://www.themoviedb.org/t/p/original/wO6If1l2Uv5RIngEyZmcAcI2k28.jpg</v>
      </c>
      <c r="I1381" s="1">
        <v>42495</v>
      </c>
      <c r="J1381" t="s">
        <v>13303</v>
      </c>
      <c r="K1381" t="b">
        <v>0</v>
      </c>
      <c r="L1381">
        <v>5.0999999999999996</v>
      </c>
      <c r="M1381">
        <v>181</v>
      </c>
      <c r="N1381">
        <f>L1381*M1381</f>
        <v>923.09999999999991</v>
      </c>
      <c r="O1381">
        <f>N1381+F1381</f>
        <v>935.75699999999995</v>
      </c>
      <c r="Q1381" s="5">
        <f>M1381/L1381</f>
        <v>35.490196078431374</v>
      </c>
    </row>
    <row r="1382" spans="1:17" x14ac:dyDescent="0.3">
      <c r="A1382" t="s">
        <v>164</v>
      </c>
      <c r="B1382">
        <v>803114</v>
      </c>
      <c r="C1382" t="s">
        <v>14</v>
      </c>
      <c r="D1382" t="s">
        <v>19236</v>
      </c>
      <c r="E1382" t="s">
        <v>19237</v>
      </c>
      <c r="F1382">
        <v>225.84899999999999</v>
      </c>
      <c r="G1382" s="4" t="s">
        <v>20678</v>
      </c>
      <c r="H1382" s="4" t="str">
        <f>HYPERLINK(G1382)</f>
        <v>https://www.themoviedb.org/t/p/original/i0z8g2VRZP3dhVvvSMilbOZMKqR.jpg</v>
      </c>
      <c r="I1382" s="1">
        <v>44589</v>
      </c>
      <c r="J1382" t="s">
        <v>19236</v>
      </c>
      <c r="K1382" t="b">
        <v>0</v>
      </c>
      <c r="L1382">
        <v>4.7</v>
      </c>
      <c r="M1382">
        <v>196</v>
      </c>
      <c r="N1382">
        <f>L1382*M1382</f>
        <v>921.2</v>
      </c>
      <c r="O1382">
        <f>N1382+F1382</f>
        <v>1147.049</v>
      </c>
      <c r="Q1382" s="5">
        <f>M1382/L1382</f>
        <v>41.702127659574465</v>
      </c>
    </row>
    <row r="1383" spans="1:17" x14ac:dyDescent="0.3">
      <c r="A1383" t="s">
        <v>135</v>
      </c>
      <c r="B1383">
        <v>126172</v>
      </c>
      <c r="C1383" t="s">
        <v>14</v>
      </c>
      <c r="D1383" t="s">
        <v>11269</v>
      </c>
      <c r="E1383" t="s">
        <v>11270</v>
      </c>
      <c r="F1383">
        <v>21.603999999999999</v>
      </c>
      <c r="G1383" s="4" t="s">
        <v>20679</v>
      </c>
      <c r="H1383" s="4" t="str">
        <f>HYPERLINK(G1383)</f>
        <v>https://www.themoviedb.org/t/p/original/yyZ7folrZTqEJFD7wUuGf84CmPK.jpg</v>
      </c>
      <c r="I1383" s="1">
        <v>41873</v>
      </c>
      <c r="J1383" t="s">
        <v>11269</v>
      </c>
      <c r="K1383" t="b">
        <v>0</v>
      </c>
      <c r="L1383">
        <v>4.7</v>
      </c>
      <c r="M1383">
        <v>196</v>
      </c>
      <c r="N1383">
        <f>L1383*M1383</f>
        <v>921.2</v>
      </c>
      <c r="O1383">
        <f>N1383+F1383</f>
        <v>942.80400000000009</v>
      </c>
      <c r="Q1383" s="5">
        <f>M1383/L1383</f>
        <v>41.702127659574465</v>
      </c>
    </row>
    <row r="1384" spans="1:17" x14ac:dyDescent="0.3">
      <c r="A1384" t="s">
        <v>289</v>
      </c>
      <c r="B1384">
        <v>14458</v>
      </c>
      <c r="C1384" t="s">
        <v>14</v>
      </c>
      <c r="D1384" t="s">
        <v>5076</v>
      </c>
      <c r="E1384" t="s">
        <v>5077</v>
      </c>
      <c r="F1384">
        <v>10.397</v>
      </c>
      <c r="G1384" s="4" t="s">
        <v>20851</v>
      </c>
      <c r="H1384" s="4" t="str">
        <f>HYPERLINK(G1384)</f>
        <v>https://www.themoviedb.org/t/p/original/dhUA9wCbuZAdl1Nhq4bkwyZKst5.jpg</v>
      </c>
      <c r="I1384" s="1">
        <v>39070</v>
      </c>
      <c r="J1384" t="s">
        <v>5076</v>
      </c>
      <c r="K1384" t="b">
        <v>0</v>
      </c>
      <c r="L1384">
        <v>5.2</v>
      </c>
      <c r="M1384">
        <v>177</v>
      </c>
      <c r="N1384">
        <f>L1384*M1384</f>
        <v>920.4</v>
      </c>
      <c r="O1384">
        <f>N1384+F1384</f>
        <v>930.79700000000003</v>
      </c>
      <c r="Q1384" s="5">
        <f>M1384/L1384</f>
        <v>34.03846153846154</v>
      </c>
    </row>
    <row r="1385" spans="1:17" x14ac:dyDescent="0.3">
      <c r="A1385" t="s">
        <v>135</v>
      </c>
      <c r="B1385">
        <v>382602</v>
      </c>
      <c r="C1385" t="s">
        <v>108</v>
      </c>
      <c r="D1385" t="s">
        <v>13300</v>
      </c>
      <c r="E1385" t="s">
        <v>13301</v>
      </c>
      <c r="F1385">
        <v>25.206</v>
      </c>
      <c r="G1385" s="4" t="s">
        <v>20916</v>
      </c>
      <c r="H1385" s="4" t="str">
        <f>HYPERLINK(G1385)</f>
        <v>https://www.themoviedb.org/t/p/original/bRNL8q6utwEc2Vog5GwTFgm5NEQ.jpg</v>
      </c>
      <c r="I1385" s="1">
        <v>42539</v>
      </c>
      <c r="J1385" t="s">
        <v>13302</v>
      </c>
      <c r="K1385" t="b">
        <v>0</v>
      </c>
      <c r="L1385">
        <v>5.4</v>
      </c>
      <c r="M1385">
        <v>170</v>
      </c>
      <c r="N1385">
        <f>L1385*M1385</f>
        <v>918.00000000000011</v>
      </c>
      <c r="O1385">
        <f>N1385+F1385</f>
        <v>943.20600000000013</v>
      </c>
      <c r="Q1385" s="5">
        <f>M1385/L1385</f>
        <v>31.481481481481481</v>
      </c>
    </row>
    <row r="1386" spans="1:17" x14ac:dyDescent="0.3">
      <c r="A1386" t="s">
        <v>423</v>
      </c>
      <c r="B1386">
        <v>13559</v>
      </c>
      <c r="C1386" t="s">
        <v>14</v>
      </c>
      <c r="D1386" t="s">
        <v>445</v>
      </c>
      <c r="E1386" t="s">
        <v>446</v>
      </c>
      <c r="F1386">
        <v>12.138</v>
      </c>
      <c r="G1386" s="4" t="s">
        <v>20763</v>
      </c>
      <c r="H1386" s="4" t="str">
        <f>HYPERLINK(G1386)</f>
        <v>https://www.themoviedb.org/t/p/original/k7xNt5ilSEXSNuiQFbOuYKmAyEx.jpg</v>
      </c>
      <c r="I1386" s="1">
        <v>34761</v>
      </c>
      <c r="J1386" t="s">
        <v>445</v>
      </c>
      <c r="K1386" t="b">
        <v>0</v>
      </c>
      <c r="L1386">
        <v>4.9000000000000004</v>
      </c>
      <c r="M1386">
        <v>187</v>
      </c>
      <c r="N1386">
        <f>L1386*M1386</f>
        <v>916.30000000000007</v>
      </c>
      <c r="O1386">
        <f>N1386+F1386</f>
        <v>928.4380000000001</v>
      </c>
      <c r="Q1386" s="5">
        <f>M1386/L1386</f>
        <v>38.163265306122447</v>
      </c>
    </row>
    <row r="1387" spans="1:17" x14ac:dyDescent="0.3">
      <c r="A1387" t="s">
        <v>135</v>
      </c>
      <c r="B1387">
        <v>926980</v>
      </c>
      <c r="C1387" t="s">
        <v>80</v>
      </c>
      <c r="D1387" t="s">
        <v>19248</v>
      </c>
      <c r="E1387" t="s">
        <v>19249</v>
      </c>
      <c r="F1387">
        <v>50.262</v>
      </c>
      <c r="G1387" s="4" t="s">
        <v>20830</v>
      </c>
      <c r="H1387" s="4" t="str">
        <f>HYPERLINK(G1387)</f>
        <v>https://www.themoviedb.org/t/p/original/qBLi3Nd5JMQGMiOmmfuPgLw5SzD.jpg</v>
      </c>
      <c r="I1387" s="1">
        <v>44601</v>
      </c>
      <c r="J1387" t="s">
        <v>19250</v>
      </c>
      <c r="K1387" t="b">
        <v>0</v>
      </c>
      <c r="L1387">
        <v>5.0999999999999996</v>
      </c>
      <c r="M1387">
        <v>179</v>
      </c>
      <c r="N1387">
        <f>L1387*M1387</f>
        <v>912.9</v>
      </c>
      <c r="O1387">
        <f>N1387+F1387</f>
        <v>963.16200000000003</v>
      </c>
      <c r="Q1387" s="5">
        <f>M1387/L1387</f>
        <v>35.098039215686278</v>
      </c>
    </row>
    <row r="1388" spans="1:17" x14ac:dyDescent="0.3">
      <c r="A1388" t="s">
        <v>164</v>
      </c>
      <c r="B1388">
        <v>429727</v>
      </c>
      <c r="C1388" t="s">
        <v>14</v>
      </c>
      <c r="D1388" t="s">
        <v>14342</v>
      </c>
      <c r="E1388" t="s">
        <v>14343</v>
      </c>
      <c r="F1388">
        <v>7.5519999999999996</v>
      </c>
      <c r="G1388" s="4" t="s">
        <v>20989</v>
      </c>
      <c r="H1388" s="4" t="str">
        <f>HYPERLINK(G1388)</f>
        <v>https://www.themoviedb.org/t/p/original/eh7CB7Z9o2HRcKTEYmSLmo6I2hh.jpg</v>
      </c>
      <c r="I1388" s="1">
        <v>42972</v>
      </c>
      <c r="J1388" t="s">
        <v>14342</v>
      </c>
      <c r="K1388" t="b">
        <v>0</v>
      </c>
      <c r="L1388">
        <v>5.6</v>
      </c>
      <c r="M1388">
        <v>163</v>
      </c>
      <c r="N1388">
        <f>L1388*M1388</f>
        <v>912.8</v>
      </c>
      <c r="O1388">
        <f>N1388+F1388</f>
        <v>920.35199999999998</v>
      </c>
      <c r="Q1388" s="5">
        <f>M1388/L1388</f>
        <v>29.107142857142858</v>
      </c>
    </row>
    <row r="1389" spans="1:17" x14ac:dyDescent="0.3">
      <c r="A1389" t="s">
        <v>13308</v>
      </c>
      <c r="B1389">
        <v>403642</v>
      </c>
      <c r="C1389" t="s">
        <v>14</v>
      </c>
      <c r="D1389" t="s">
        <v>1632</v>
      </c>
      <c r="E1389" t="s">
        <v>13309</v>
      </c>
      <c r="F1389">
        <v>8.2010000000000005</v>
      </c>
      <c r="G1389" s="4" t="s">
        <v>21025</v>
      </c>
      <c r="H1389" s="4" t="str">
        <f>HYPERLINK(G1389)</f>
        <v>https://www.themoviedb.org/t/p/original/7cd87Ia8CvpPxVyVp6EpI3XcT0n.jpg</v>
      </c>
      <c r="I1389" s="1">
        <v>42601</v>
      </c>
      <c r="J1389" t="s">
        <v>1632</v>
      </c>
      <c r="K1389" t="b">
        <v>0</v>
      </c>
      <c r="L1389">
        <v>5.7</v>
      </c>
      <c r="M1389">
        <v>160</v>
      </c>
      <c r="N1389">
        <f>L1389*M1389</f>
        <v>912</v>
      </c>
      <c r="O1389">
        <f>N1389+F1389</f>
        <v>920.20100000000002</v>
      </c>
      <c r="Q1389" s="5">
        <f>M1389/L1389</f>
        <v>28.07017543859649</v>
      </c>
    </row>
    <row r="1390" spans="1:17" x14ac:dyDescent="0.3">
      <c r="A1390" t="s">
        <v>6533</v>
      </c>
      <c r="B1390">
        <v>13964</v>
      </c>
      <c r="C1390" t="s">
        <v>108</v>
      </c>
      <c r="D1390" t="s">
        <v>6534</v>
      </c>
      <c r="E1390" t="s">
        <v>6535</v>
      </c>
      <c r="F1390">
        <v>10.853999999999999</v>
      </c>
      <c r="G1390" s="4" t="s">
        <v>21099</v>
      </c>
      <c r="H1390" s="4" t="str">
        <f>HYPERLINK(G1390)</f>
        <v>https://www.themoviedb.org/t/p/original/qccgrtiVYzEBPIvWz7hEY5a2Aax.jpg</v>
      </c>
      <c r="I1390" s="1">
        <v>39449</v>
      </c>
      <c r="J1390" t="s">
        <v>6536</v>
      </c>
      <c r="K1390" t="b">
        <v>0</v>
      </c>
      <c r="L1390">
        <v>6</v>
      </c>
      <c r="M1390">
        <v>152</v>
      </c>
      <c r="N1390">
        <f>L1390*M1390</f>
        <v>912</v>
      </c>
      <c r="O1390">
        <f>N1390+F1390</f>
        <v>922.85400000000004</v>
      </c>
      <c r="Q1390" s="5">
        <f>M1390/L1390</f>
        <v>25.333333333333332</v>
      </c>
    </row>
    <row r="1391" spans="1:17" x14ac:dyDescent="0.3">
      <c r="A1391" t="s">
        <v>46</v>
      </c>
      <c r="B1391">
        <v>27318</v>
      </c>
      <c r="C1391" t="s">
        <v>14</v>
      </c>
      <c r="D1391" t="s">
        <v>447</v>
      </c>
      <c r="E1391" t="s">
        <v>448</v>
      </c>
      <c r="F1391">
        <v>12.736000000000001</v>
      </c>
      <c r="G1391" s="4" t="s">
        <v>20867</v>
      </c>
      <c r="H1391" s="4" t="str">
        <f>HYPERLINK(G1391)</f>
        <v>https://www.themoviedb.org/t/p/original/sXOATwGluNbb9ezfG6DvXCiXvJp.jpg</v>
      </c>
      <c r="I1391" s="1">
        <v>35752</v>
      </c>
      <c r="J1391" t="s">
        <v>447</v>
      </c>
      <c r="K1391" t="b">
        <v>0</v>
      </c>
      <c r="L1391">
        <v>5.2</v>
      </c>
      <c r="M1391">
        <v>174</v>
      </c>
      <c r="N1391">
        <f>L1391*M1391</f>
        <v>904.80000000000007</v>
      </c>
      <c r="O1391">
        <f>N1391+F1391</f>
        <v>917.53600000000006</v>
      </c>
      <c r="Q1391" s="5">
        <f>M1391/L1391</f>
        <v>33.46153846153846</v>
      </c>
    </row>
    <row r="1392" spans="1:17" x14ac:dyDescent="0.3">
      <c r="A1392" t="s">
        <v>15459</v>
      </c>
      <c r="B1392">
        <v>523593</v>
      </c>
      <c r="C1392" t="s">
        <v>434</v>
      </c>
      <c r="D1392" t="s">
        <v>15478</v>
      </c>
      <c r="E1392" t="s">
        <v>15479</v>
      </c>
      <c r="F1392">
        <v>20.943999999999999</v>
      </c>
      <c r="G1392" s="4" t="s">
        <v>21295</v>
      </c>
      <c r="H1392" s="4" t="str">
        <f>HYPERLINK(G1392)</f>
        <v>https://www.themoviedb.org/t/p/original/4O2xrVNRxu78Bs1CbBfFe3vnSQC.jpg</v>
      </c>
      <c r="I1392" s="1">
        <v>43355</v>
      </c>
      <c r="J1392" t="s">
        <v>11112</v>
      </c>
      <c r="K1392" t="b">
        <v>0</v>
      </c>
      <c r="L1392">
        <v>6.6</v>
      </c>
      <c r="M1392">
        <v>137</v>
      </c>
      <c r="N1392">
        <f>L1392*M1392</f>
        <v>904.19999999999993</v>
      </c>
      <c r="O1392">
        <f>N1392+F1392</f>
        <v>925.14399999999989</v>
      </c>
      <c r="Q1392" s="5">
        <f>M1392/L1392</f>
        <v>20.757575757575758</v>
      </c>
    </row>
    <row r="1393" spans="1:17" x14ac:dyDescent="0.3">
      <c r="A1393" t="s">
        <v>831</v>
      </c>
      <c r="B1393">
        <v>44678</v>
      </c>
      <c r="C1393" t="s">
        <v>14</v>
      </c>
      <c r="D1393" t="s">
        <v>8032</v>
      </c>
      <c r="E1393" t="s">
        <v>8033</v>
      </c>
      <c r="F1393">
        <v>10.276</v>
      </c>
      <c r="G1393" s="4" t="s">
        <v>20736</v>
      </c>
      <c r="H1393" s="4" t="str">
        <f>HYPERLINK(G1393)</f>
        <v>https://www.themoviedb.org/t/p/original/1MhCLk4TzLAQmj7SfUWO7X2iWQP.jpg</v>
      </c>
      <c r="I1393" s="1">
        <v>40461</v>
      </c>
      <c r="J1393" t="s">
        <v>8032</v>
      </c>
      <c r="K1393" t="b">
        <v>0</v>
      </c>
      <c r="L1393">
        <v>4.8</v>
      </c>
      <c r="M1393">
        <v>188</v>
      </c>
      <c r="N1393">
        <f>L1393*M1393</f>
        <v>902.4</v>
      </c>
      <c r="O1393">
        <f>N1393+F1393</f>
        <v>912.67599999999993</v>
      </c>
      <c r="Q1393" s="5">
        <f>M1393/L1393</f>
        <v>39.166666666666671</v>
      </c>
    </row>
    <row r="1394" spans="1:17" x14ac:dyDescent="0.3">
      <c r="A1394" t="s">
        <v>99</v>
      </c>
      <c r="B1394">
        <v>575361</v>
      </c>
      <c r="C1394" t="s">
        <v>792</v>
      </c>
      <c r="D1394" t="s">
        <v>16616</v>
      </c>
      <c r="E1394" t="s">
        <v>16617</v>
      </c>
      <c r="F1394">
        <v>10.084</v>
      </c>
      <c r="G1394" s="4" t="s">
        <v>21450</v>
      </c>
      <c r="H1394" s="4" t="str">
        <f>HYPERLINK(G1394)</f>
        <v>https://www.themoviedb.org/t/p/original/drZ7hFMRXKYWTGd8dw9syuZeIO8.jpg</v>
      </c>
      <c r="I1394" s="1">
        <v>43538</v>
      </c>
      <c r="J1394" t="s">
        <v>16618</v>
      </c>
      <c r="K1394" t="b">
        <v>0</v>
      </c>
      <c r="L1394">
        <v>7.1</v>
      </c>
      <c r="M1394">
        <v>127</v>
      </c>
      <c r="N1394">
        <f>L1394*M1394</f>
        <v>901.69999999999993</v>
      </c>
      <c r="O1394">
        <f>N1394+F1394</f>
        <v>911.78399999999988</v>
      </c>
      <c r="Q1394" s="5">
        <f>M1394/L1394</f>
        <v>17.887323943661972</v>
      </c>
    </row>
    <row r="1395" spans="1:17" x14ac:dyDescent="0.3">
      <c r="A1395" t="s">
        <v>99</v>
      </c>
      <c r="B1395">
        <v>363111</v>
      </c>
      <c r="C1395" t="s">
        <v>14</v>
      </c>
      <c r="D1395" t="s">
        <v>13310</v>
      </c>
      <c r="E1395" t="s">
        <v>13311</v>
      </c>
      <c r="F1395">
        <v>10.952999999999999</v>
      </c>
      <c r="G1395" s="4" t="s">
        <v>20807</v>
      </c>
      <c r="H1395" s="4" t="str">
        <f>HYPERLINK(G1395)</f>
        <v>https://www.themoviedb.org/t/p/original/kizBwSEfvJFEOuYfwbOGtWZit3v.jpg</v>
      </c>
      <c r="I1395" s="1">
        <v>42664</v>
      </c>
      <c r="J1395" t="s">
        <v>13310</v>
      </c>
      <c r="K1395" t="b">
        <v>0</v>
      </c>
      <c r="L1395">
        <v>5</v>
      </c>
      <c r="M1395">
        <v>180</v>
      </c>
      <c r="N1395">
        <f>L1395*M1395</f>
        <v>900</v>
      </c>
      <c r="O1395">
        <f>N1395+F1395</f>
        <v>910.95299999999997</v>
      </c>
      <c r="Q1395" s="5">
        <f>M1395/L1395</f>
        <v>36</v>
      </c>
    </row>
    <row r="1396" spans="1:17" x14ac:dyDescent="0.3">
      <c r="A1396" t="s">
        <v>2845</v>
      </c>
      <c r="B1396">
        <v>39468</v>
      </c>
      <c r="C1396" t="s">
        <v>108</v>
      </c>
      <c r="D1396" t="s">
        <v>2846</v>
      </c>
      <c r="E1396" t="s">
        <v>2847</v>
      </c>
      <c r="F1396">
        <v>13.815</v>
      </c>
      <c r="G1396" s="4" t="s">
        <v>21322</v>
      </c>
      <c r="H1396" s="4" t="str">
        <f>HYPERLINK(G1396)</f>
        <v>https://www.themoviedb.org/t/p/original/8H78ZTr9SVoYYAQzMiFz8CO3TKd.jpg</v>
      </c>
      <c r="I1396" s="1">
        <v>36833</v>
      </c>
      <c r="J1396" t="s">
        <v>2848</v>
      </c>
      <c r="K1396" t="b">
        <v>0</v>
      </c>
      <c r="L1396">
        <v>6.7</v>
      </c>
      <c r="M1396">
        <v>134</v>
      </c>
      <c r="N1396">
        <f>L1396*M1396</f>
        <v>897.80000000000007</v>
      </c>
      <c r="O1396">
        <f>N1396+F1396</f>
        <v>911.61500000000012</v>
      </c>
      <c r="Q1396" s="5">
        <f>M1396/L1396</f>
        <v>20</v>
      </c>
    </row>
    <row r="1397" spans="1:17" x14ac:dyDescent="0.3">
      <c r="A1397" t="s">
        <v>88</v>
      </c>
      <c r="B1397">
        <v>262840</v>
      </c>
      <c r="C1397" t="s">
        <v>14</v>
      </c>
      <c r="D1397" t="s">
        <v>11271</v>
      </c>
      <c r="E1397" t="s">
        <v>11272</v>
      </c>
      <c r="F1397">
        <v>6.13</v>
      </c>
      <c r="G1397" s="4" t="s">
        <v>20908</v>
      </c>
      <c r="H1397" s="4" t="str">
        <f>HYPERLINK(G1397)</f>
        <v>https://www.themoviedb.org/t/p/original/kOhgErWiWKX2yg4xEXfG2yTFti5.jpg</v>
      </c>
      <c r="I1397" s="1">
        <v>41796</v>
      </c>
      <c r="J1397" t="s">
        <v>11271</v>
      </c>
      <c r="K1397" t="b">
        <v>0</v>
      </c>
      <c r="L1397">
        <v>5.3</v>
      </c>
      <c r="M1397">
        <v>169</v>
      </c>
      <c r="N1397">
        <f>L1397*M1397</f>
        <v>895.69999999999993</v>
      </c>
      <c r="O1397">
        <f>N1397+F1397</f>
        <v>901.82999999999993</v>
      </c>
      <c r="Q1397" s="5">
        <f>M1397/L1397</f>
        <v>31.886792452830189</v>
      </c>
    </row>
    <row r="1398" spans="1:17" x14ac:dyDescent="0.3">
      <c r="A1398" t="s">
        <v>239</v>
      </c>
      <c r="B1398">
        <v>392058</v>
      </c>
      <c r="C1398" t="s">
        <v>14</v>
      </c>
      <c r="D1398" t="s">
        <v>13314</v>
      </c>
      <c r="E1398" t="s">
        <v>13315</v>
      </c>
      <c r="F1398">
        <v>6.8730000000000002</v>
      </c>
      <c r="G1398" s="4" t="s">
        <v>21043</v>
      </c>
      <c r="H1398" s="4" t="str">
        <f>HYPERLINK(G1398)</f>
        <v>https://www.themoviedb.org/t/p/original/nVNTih7B1TnzwQrTqAamEAnNvFL.jpg</v>
      </c>
      <c r="I1398" s="1">
        <v>42475</v>
      </c>
      <c r="J1398" t="s">
        <v>13314</v>
      </c>
      <c r="K1398" t="b">
        <v>0</v>
      </c>
      <c r="L1398">
        <v>5.7</v>
      </c>
      <c r="M1398">
        <v>157</v>
      </c>
      <c r="N1398">
        <f>L1398*M1398</f>
        <v>894.9</v>
      </c>
      <c r="O1398">
        <f>N1398+F1398</f>
        <v>901.77300000000002</v>
      </c>
      <c r="Q1398" s="5">
        <f>M1398/L1398</f>
        <v>27.543859649122805</v>
      </c>
    </row>
    <row r="1399" spans="1:17" x14ac:dyDescent="0.3">
      <c r="A1399" t="s">
        <v>38</v>
      </c>
      <c r="B1399">
        <v>21198</v>
      </c>
      <c r="C1399" t="s">
        <v>168</v>
      </c>
      <c r="D1399" t="s">
        <v>2849</v>
      </c>
      <c r="E1399" t="s">
        <v>2850</v>
      </c>
      <c r="F1399">
        <v>10.234</v>
      </c>
      <c r="G1399" s="4" t="s">
        <v>21114</v>
      </c>
      <c r="H1399" s="4" t="str">
        <f>HYPERLINK(G1399)</f>
        <v>https://www.themoviedb.org/t/p/original/2d1JogvQG3Hcay30wo8261otfZ6.jpg</v>
      </c>
      <c r="I1399" s="1">
        <v>38161</v>
      </c>
      <c r="J1399" t="s">
        <v>2851</v>
      </c>
      <c r="K1399" t="b">
        <v>0</v>
      </c>
      <c r="L1399">
        <v>6</v>
      </c>
      <c r="M1399">
        <v>149</v>
      </c>
      <c r="N1399">
        <f>L1399*M1399</f>
        <v>894</v>
      </c>
      <c r="O1399">
        <f>N1399+F1399</f>
        <v>904.23400000000004</v>
      </c>
      <c r="Q1399" s="5">
        <f>M1399/L1399</f>
        <v>24.833333333333332</v>
      </c>
    </row>
    <row r="1400" spans="1:17" x14ac:dyDescent="0.3">
      <c r="A1400" t="s">
        <v>135</v>
      </c>
      <c r="B1400">
        <v>370178</v>
      </c>
      <c r="C1400" t="s">
        <v>14</v>
      </c>
      <c r="D1400" t="s">
        <v>13312</v>
      </c>
      <c r="E1400" t="s">
        <v>13313</v>
      </c>
      <c r="F1400">
        <v>9.8559999999999999</v>
      </c>
      <c r="G1400" s="4" t="s">
        <v>21071</v>
      </c>
      <c r="H1400" s="4" t="str">
        <f>HYPERLINK(G1400)</f>
        <v>https://www.themoviedb.org/t/p/original/nX4jNviujO0jn9P4F2w5eUWtoGf.jpg</v>
      </c>
      <c r="I1400" s="1">
        <v>42446</v>
      </c>
      <c r="J1400" t="s">
        <v>13312</v>
      </c>
      <c r="K1400" t="b">
        <v>0</v>
      </c>
      <c r="L1400">
        <v>5.8</v>
      </c>
      <c r="M1400">
        <v>154</v>
      </c>
      <c r="N1400">
        <f>L1400*M1400</f>
        <v>893.19999999999993</v>
      </c>
      <c r="O1400">
        <f>N1400+F1400</f>
        <v>903.05599999999993</v>
      </c>
      <c r="Q1400" s="5">
        <f>M1400/L1400</f>
        <v>26.551724137931036</v>
      </c>
    </row>
    <row r="1401" spans="1:17" x14ac:dyDescent="0.3">
      <c r="A1401" t="s">
        <v>2435</v>
      </c>
      <c r="B1401">
        <v>3511</v>
      </c>
      <c r="C1401" t="s">
        <v>14</v>
      </c>
      <c r="D1401" t="s">
        <v>6537</v>
      </c>
      <c r="E1401" t="s">
        <v>6538</v>
      </c>
      <c r="F1401">
        <v>8.8989999999999991</v>
      </c>
      <c r="G1401" s="4" t="s">
        <v>20939</v>
      </c>
      <c r="H1401" s="4" t="str">
        <f>HYPERLINK(G1401)</f>
        <v>https://www.themoviedb.org/t/p/original/c7WsgY4jPAvN0L90iUTuByElnJc.jpg</v>
      </c>
      <c r="I1401" s="1">
        <v>39767</v>
      </c>
      <c r="J1401" t="s">
        <v>6537</v>
      </c>
      <c r="K1401" t="b">
        <v>0</v>
      </c>
      <c r="L1401">
        <v>5.4</v>
      </c>
      <c r="M1401">
        <v>165</v>
      </c>
      <c r="N1401">
        <f>L1401*M1401</f>
        <v>891.00000000000011</v>
      </c>
      <c r="O1401">
        <f>N1401+F1401</f>
        <v>899.89900000000011</v>
      </c>
      <c r="Q1401" s="5">
        <f>M1401/L1401</f>
        <v>30.555555555555554</v>
      </c>
    </row>
    <row r="1402" spans="1:17" x14ac:dyDescent="0.3">
      <c r="A1402" t="s">
        <v>129</v>
      </c>
      <c r="B1402">
        <v>362105</v>
      </c>
      <c r="C1402" t="s">
        <v>14</v>
      </c>
      <c r="D1402" t="s">
        <v>12234</v>
      </c>
      <c r="E1402" t="s">
        <v>12235</v>
      </c>
      <c r="F1402">
        <v>20.760999999999999</v>
      </c>
      <c r="G1402" s="4" t="s">
        <v>21370</v>
      </c>
      <c r="H1402" s="4" t="str">
        <f>HYPERLINK(G1402)</f>
        <v>https://www.themoviedb.org/t/p/original/z3qgKFySWDs7vCjMn5gSxGV2fpI.jpg</v>
      </c>
      <c r="I1402" s="1">
        <v>42276</v>
      </c>
      <c r="J1402" t="s">
        <v>12234</v>
      </c>
      <c r="K1402" t="b">
        <v>0</v>
      </c>
      <c r="L1402">
        <v>6.8</v>
      </c>
      <c r="M1402">
        <v>131</v>
      </c>
      <c r="N1402">
        <f>L1402*M1402</f>
        <v>890.8</v>
      </c>
      <c r="O1402">
        <f>N1402+F1402</f>
        <v>911.56099999999992</v>
      </c>
      <c r="Q1402" s="5">
        <f>M1402/L1402</f>
        <v>19.264705882352942</v>
      </c>
    </row>
    <row r="1403" spans="1:17" x14ac:dyDescent="0.3">
      <c r="A1403" t="s">
        <v>289</v>
      </c>
      <c r="B1403">
        <v>15212</v>
      </c>
      <c r="C1403" t="s">
        <v>14</v>
      </c>
      <c r="D1403" t="s">
        <v>5812</v>
      </c>
      <c r="E1403" t="s">
        <v>5813</v>
      </c>
      <c r="F1403">
        <v>28.994</v>
      </c>
      <c r="G1403" s="4" t="s">
        <v>20716</v>
      </c>
      <c r="H1403" s="4" t="str">
        <f>HYPERLINK(G1403)</f>
        <v>https://www.themoviedb.org/t/p/original/wPsu2NM0eUpoqycgjjnRJIwxK13.jpg</v>
      </c>
      <c r="I1403" s="1">
        <v>39357</v>
      </c>
      <c r="J1403" t="s">
        <v>5812</v>
      </c>
      <c r="K1403" t="b">
        <v>0</v>
      </c>
      <c r="L1403">
        <v>4.7</v>
      </c>
      <c r="M1403">
        <v>189</v>
      </c>
      <c r="N1403">
        <f>L1403*M1403</f>
        <v>888.30000000000007</v>
      </c>
      <c r="O1403">
        <f>N1403+F1403</f>
        <v>917.2940000000001</v>
      </c>
      <c r="Q1403" s="5">
        <f>M1403/L1403</f>
        <v>40.212765957446805</v>
      </c>
    </row>
    <row r="1404" spans="1:17" x14ac:dyDescent="0.3">
      <c r="A1404" t="s">
        <v>79</v>
      </c>
      <c r="B1404">
        <v>123362</v>
      </c>
      <c r="C1404" t="s">
        <v>9545</v>
      </c>
      <c r="D1404" t="s">
        <v>9546</v>
      </c>
      <c r="E1404" t="s">
        <v>9547</v>
      </c>
      <c r="F1404">
        <v>10.464</v>
      </c>
      <c r="G1404" s="4" t="s">
        <v>21184</v>
      </c>
      <c r="H1404" s="4" t="str">
        <f>HYPERLINK(G1404)</f>
        <v>https://www.themoviedb.org/t/p/original/2UVw0Z1mLcTTnvMmx3EbR18mzZc.jpg</v>
      </c>
      <c r="I1404" s="1">
        <v>41192</v>
      </c>
      <c r="J1404" t="s">
        <v>9548</v>
      </c>
      <c r="K1404" t="b">
        <v>0</v>
      </c>
      <c r="L1404">
        <v>6.2</v>
      </c>
      <c r="M1404">
        <v>143</v>
      </c>
      <c r="N1404">
        <f>L1404*M1404</f>
        <v>886.6</v>
      </c>
      <c r="O1404">
        <f>N1404+F1404</f>
        <v>897.06400000000008</v>
      </c>
      <c r="Q1404" s="5">
        <f>M1404/L1404</f>
        <v>23.064516129032256</v>
      </c>
    </row>
    <row r="1405" spans="1:17" x14ac:dyDescent="0.3">
      <c r="A1405" t="s">
        <v>572</v>
      </c>
      <c r="B1405">
        <v>409582</v>
      </c>
      <c r="C1405" t="s">
        <v>14</v>
      </c>
      <c r="D1405" t="s">
        <v>15480</v>
      </c>
      <c r="E1405" t="s">
        <v>15481</v>
      </c>
      <c r="F1405">
        <v>20.582999999999998</v>
      </c>
      <c r="G1405" s="4" t="s">
        <v>20982</v>
      </c>
      <c r="H1405" s="4" t="str">
        <f>HYPERLINK(G1405)</f>
        <v>https://www.themoviedb.org/t/p/original/lBW7Aq7RzsFbrnmn9RCkpd6GbXf.jpg</v>
      </c>
      <c r="I1405" s="1">
        <v>43119</v>
      </c>
      <c r="J1405" t="s">
        <v>15480</v>
      </c>
      <c r="K1405" t="b">
        <v>0</v>
      </c>
      <c r="L1405">
        <v>5.5</v>
      </c>
      <c r="M1405">
        <v>161</v>
      </c>
      <c r="N1405">
        <f>L1405*M1405</f>
        <v>885.5</v>
      </c>
      <c r="O1405">
        <f>N1405+F1405</f>
        <v>906.08299999999997</v>
      </c>
      <c r="Q1405" s="5">
        <f>M1405/L1405</f>
        <v>29.272727272727273</v>
      </c>
    </row>
    <row r="1406" spans="1:17" x14ac:dyDescent="0.3">
      <c r="A1406" t="s">
        <v>412</v>
      </c>
      <c r="B1406">
        <v>319314</v>
      </c>
      <c r="C1406" t="s">
        <v>108</v>
      </c>
      <c r="D1406" t="s">
        <v>5078</v>
      </c>
      <c r="E1406" t="s">
        <v>5079</v>
      </c>
      <c r="F1406">
        <v>12.712</v>
      </c>
      <c r="G1406" s="4" t="s">
        <v>21375</v>
      </c>
      <c r="H1406" s="4" t="str">
        <f>HYPERLINK(G1406)</f>
        <v>https://www.themoviedb.org/t/p/original/2MP6HDcQv4lxAuBkp9kRGl9TwoC.jpg</v>
      </c>
      <c r="I1406" s="1">
        <v>38814</v>
      </c>
      <c r="J1406" t="s">
        <v>5078</v>
      </c>
      <c r="K1406" t="b">
        <v>0</v>
      </c>
      <c r="L1406">
        <v>6.8</v>
      </c>
      <c r="M1406">
        <v>130</v>
      </c>
      <c r="N1406">
        <f>L1406*M1406</f>
        <v>884</v>
      </c>
      <c r="O1406">
        <f>N1406+F1406</f>
        <v>896.71199999999999</v>
      </c>
      <c r="Q1406" s="5">
        <f>M1406/L1406</f>
        <v>19.117647058823529</v>
      </c>
    </row>
    <row r="1407" spans="1:17" x14ac:dyDescent="0.3">
      <c r="A1407" t="s">
        <v>4325</v>
      </c>
      <c r="B1407">
        <v>264397</v>
      </c>
      <c r="C1407" t="s">
        <v>175</v>
      </c>
      <c r="D1407" t="s">
        <v>11273</v>
      </c>
      <c r="E1407" t="s">
        <v>11274</v>
      </c>
      <c r="F1407">
        <v>14.972</v>
      </c>
      <c r="G1407" s="4" t="s">
        <v>21412</v>
      </c>
      <c r="H1407" s="4" t="str">
        <f>HYPERLINK(G1407)</f>
        <v>https://www.themoviedb.org/t/p/original/idb1ACZCQAsYJCFMfs9vgyBIbP1.jpg</v>
      </c>
      <c r="I1407" s="1">
        <v>41776</v>
      </c>
      <c r="J1407" t="s">
        <v>9593</v>
      </c>
      <c r="K1407" t="b">
        <v>0</v>
      </c>
      <c r="L1407">
        <v>6.9</v>
      </c>
      <c r="M1407">
        <v>128</v>
      </c>
      <c r="N1407">
        <f>L1407*M1407</f>
        <v>883.2</v>
      </c>
      <c r="O1407">
        <f>N1407+F1407</f>
        <v>898.17200000000003</v>
      </c>
      <c r="Q1407" s="5">
        <f>M1407/L1407</f>
        <v>18.55072463768116</v>
      </c>
    </row>
    <row r="1408" spans="1:17" x14ac:dyDescent="0.3">
      <c r="A1408" t="s">
        <v>442</v>
      </c>
      <c r="B1408">
        <v>19166</v>
      </c>
      <c r="C1408" t="s">
        <v>14</v>
      </c>
      <c r="D1408" t="s">
        <v>4503</v>
      </c>
      <c r="E1408" t="s">
        <v>4504</v>
      </c>
      <c r="F1408">
        <v>10.702999999999999</v>
      </c>
      <c r="G1408" s="4" t="s">
        <v>20795</v>
      </c>
      <c r="H1408" s="4" t="str">
        <f>HYPERLINK(G1408)</f>
        <v>https://www.themoviedb.org/t/p/original/3WHQlgb9aKMu35K5UC0DTlUd37n.jpg</v>
      </c>
      <c r="I1408" s="1">
        <v>38522</v>
      </c>
      <c r="J1408" t="s">
        <v>4503</v>
      </c>
      <c r="K1408" t="b">
        <v>0</v>
      </c>
      <c r="L1408">
        <v>4.9000000000000004</v>
      </c>
      <c r="M1408">
        <v>180</v>
      </c>
      <c r="N1408">
        <f>L1408*M1408</f>
        <v>882.00000000000011</v>
      </c>
      <c r="O1408">
        <f>N1408+F1408</f>
        <v>892.70300000000009</v>
      </c>
      <c r="Q1408" s="5">
        <f>M1408/L1408</f>
        <v>36.734693877551017</v>
      </c>
    </row>
    <row r="1409" spans="1:17" x14ac:dyDescent="0.3">
      <c r="A1409" t="s">
        <v>5814</v>
      </c>
      <c r="B1409">
        <v>11910</v>
      </c>
      <c r="C1409" t="s">
        <v>14</v>
      </c>
      <c r="D1409" t="s">
        <v>5815</v>
      </c>
      <c r="E1409" t="s">
        <v>5816</v>
      </c>
      <c r="F1409">
        <v>7.0129999999999999</v>
      </c>
      <c r="G1409" s="4" t="s">
        <v>21443</v>
      </c>
      <c r="H1409" s="4" t="str">
        <f>HYPERLINK(G1409)</f>
        <v>https://www.themoviedb.org/t/p/original/wi8oSOxPsFMdQRdsyToygeHdUMI.jpg</v>
      </c>
      <c r="I1409" s="1">
        <v>39367</v>
      </c>
      <c r="J1409" t="s">
        <v>5815</v>
      </c>
      <c r="K1409" t="b">
        <v>0</v>
      </c>
      <c r="L1409">
        <v>7</v>
      </c>
      <c r="M1409">
        <v>126</v>
      </c>
      <c r="N1409">
        <f>L1409*M1409</f>
        <v>882</v>
      </c>
      <c r="O1409">
        <f>N1409+F1409</f>
        <v>889.01300000000003</v>
      </c>
      <c r="Q1409" s="5">
        <f>M1409/L1409</f>
        <v>18</v>
      </c>
    </row>
    <row r="1410" spans="1:17" x14ac:dyDescent="0.3">
      <c r="A1410" t="s">
        <v>99</v>
      </c>
      <c r="B1410">
        <v>13557</v>
      </c>
      <c r="C1410" t="s">
        <v>14</v>
      </c>
      <c r="D1410" t="s">
        <v>5080</v>
      </c>
      <c r="E1410" t="s">
        <v>5081</v>
      </c>
      <c r="F1410">
        <v>12.473000000000001</v>
      </c>
      <c r="G1410" s="4" t="s">
        <v>21075</v>
      </c>
      <c r="H1410" s="4" t="str">
        <f>HYPERLINK(G1410)</f>
        <v>https://www.themoviedb.org/t/p/original/n4Z1V30BBfe2zP7GkVC4eMg5fdV.jpg</v>
      </c>
      <c r="I1410" s="1">
        <v>39039</v>
      </c>
      <c r="J1410" t="s">
        <v>5080</v>
      </c>
      <c r="K1410" t="b">
        <v>0</v>
      </c>
      <c r="L1410">
        <v>5.8</v>
      </c>
      <c r="M1410">
        <v>152</v>
      </c>
      <c r="N1410">
        <f>L1410*M1410</f>
        <v>881.6</v>
      </c>
      <c r="O1410">
        <f>N1410+F1410</f>
        <v>894.07299999999998</v>
      </c>
      <c r="Q1410" s="5">
        <f>M1410/L1410</f>
        <v>26.206896551724139</v>
      </c>
    </row>
    <row r="1411" spans="1:17" x14ac:dyDescent="0.3">
      <c r="A1411" t="s">
        <v>5082</v>
      </c>
      <c r="B1411">
        <v>10004</v>
      </c>
      <c r="C1411" t="s">
        <v>14</v>
      </c>
      <c r="D1411" t="s">
        <v>5083</v>
      </c>
      <c r="E1411" t="s">
        <v>5084</v>
      </c>
      <c r="F1411">
        <v>10.420999999999999</v>
      </c>
      <c r="G1411" s="4" t="s">
        <v>20990</v>
      </c>
      <c r="H1411" s="4" t="str">
        <f>HYPERLINK(G1411)</f>
        <v>https://www.themoviedb.org/t/p/original/bjELwweoUlLSk9DtOS3MXBJVLTX.jpg</v>
      </c>
      <c r="I1411" s="1">
        <v>38860</v>
      </c>
      <c r="J1411" t="s">
        <v>5083</v>
      </c>
      <c r="K1411" t="b">
        <v>0</v>
      </c>
      <c r="L1411">
        <v>5.5</v>
      </c>
      <c r="M1411">
        <v>160</v>
      </c>
      <c r="N1411">
        <f>L1411*M1411</f>
        <v>880</v>
      </c>
      <c r="O1411">
        <f>N1411+F1411</f>
        <v>890.42100000000005</v>
      </c>
      <c r="Q1411" s="5">
        <f>M1411/L1411</f>
        <v>29.09090909090909</v>
      </c>
    </row>
    <row r="1412" spans="1:17" x14ac:dyDescent="0.3">
      <c r="A1412" t="s">
        <v>38</v>
      </c>
      <c r="B1412">
        <v>537788</v>
      </c>
      <c r="C1412" t="s">
        <v>14</v>
      </c>
      <c r="D1412" t="s">
        <v>16619</v>
      </c>
      <c r="E1412" t="s">
        <v>16620</v>
      </c>
      <c r="F1412">
        <v>10.067</v>
      </c>
      <c r="G1412" s="4" t="s">
        <v>21156</v>
      </c>
      <c r="H1412" s="4" t="str">
        <f>HYPERLINK(G1412)</f>
        <v>https://www.themoviedb.org/t/p/original/zFYYFEhKS6JZvNW7gXeKeqnbcS7.jpg</v>
      </c>
      <c r="I1412" s="1">
        <v>43805</v>
      </c>
      <c r="J1412" t="s">
        <v>16619</v>
      </c>
      <c r="K1412" t="b">
        <v>0</v>
      </c>
      <c r="L1412">
        <v>6.1</v>
      </c>
      <c r="M1412">
        <v>144</v>
      </c>
      <c r="N1412">
        <f>L1412*M1412</f>
        <v>878.4</v>
      </c>
      <c r="O1412">
        <f>N1412+F1412</f>
        <v>888.46699999999998</v>
      </c>
      <c r="Q1412" s="5">
        <f>M1412/L1412</f>
        <v>23.606557377049182</v>
      </c>
    </row>
    <row r="1413" spans="1:17" x14ac:dyDescent="0.3">
      <c r="A1413" t="s">
        <v>135</v>
      </c>
      <c r="B1413">
        <v>17792</v>
      </c>
      <c r="C1413" t="s">
        <v>14</v>
      </c>
      <c r="D1413" t="s">
        <v>449</v>
      </c>
      <c r="E1413" t="s">
        <v>450</v>
      </c>
      <c r="F1413">
        <v>21.373000000000001</v>
      </c>
      <c r="G1413" s="4" t="s">
        <v>20859</v>
      </c>
      <c r="H1413" s="4" t="str">
        <f>HYPERLINK(G1413)</f>
        <v>https://www.themoviedb.org/t/p/original/hoG6DyuptlnGbXkVlnpXc4LIMkM.jpg</v>
      </c>
      <c r="I1413" s="1">
        <v>33438</v>
      </c>
      <c r="J1413" t="s">
        <v>449</v>
      </c>
      <c r="K1413" t="b">
        <v>0</v>
      </c>
      <c r="L1413">
        <v>5.0999999999999996</v>
      </c>
      <c r="M1413">
        <v>172</v>
      </c>
      <c r="N1413">
        <f>L1413*M1413</f>
        <v>877.19999999999993</v>
      </c>
      <c r="O1413">
        <f>N1413+F1413</f>
        <v>898.57299999999998</v>
      </c>
      <c r="Q1413" s="5">
        <f>M1413/L1413</f>
        <v>33.725490196078432</v>
      </c>
    </row>
    <row r="1414" spans="1:17" x14ac:dyDescent="0.3">
      <c r="A1414" t="s">
        <v>289</v>
      </c>
      <c r="B1414">
        <v>10706</v>
      </c>
      <c r="C1414" t="s">
        <v>14</v>
      </c>
      <c r="D1414" t="s">
        <v>2852</v>
      </c>
      <c r="E1414" t="s">
        <v>2853</v>
      </c>
      <c r="F1414">
        <v>15.128</v>
      </c>
      <c r="G1414" s="4" t="s">
        <v>20922</v>
      </c>
      <c r="H1414" s="4" t="str">
        <f>HYPERLINK(G1414)</f>
        <v>https://www.themoviedb.org/t/p/original/13tSI83ucR7XuQcr7muAjNIgH91.jpg</v>
      </c>
      <c r="I1414" s="1">
        <v>37089</v>
      </c>
      <c r="J1414" t="s">
        <v>2852</v>
      </c>
      <c r="K1414" t="b">
        <v>0</v>
      </c>
      <c r="L1414">
        <v>5.3</v>
      </c>
      <c r="M1414">
        <v>165</v>
      </c>
      <c r="N1414">
        <f>L1414*M1414</f>
        <v>874.5</v>
      </c>
      <c r="O1414">
        <f>N1414+F1414</f>
        <v>889.62800000000004</v>
      </c>
      <c r="Q1414" s="5">
        <f>M1414/L1414</f>
        <v>31.132075471698116</v>
      </c>
    </row>
    <row r="1415" spans="1:17" x14ac:dyDescent="0.3">
      <c r="A1415" t="s">
        <v>129</v>
      </c>
      <c r="B1415">
        <v>312793</v>
      </c>
      <c r="C1415" t="s">
        <v>14</v>
      </c>
      <c r="D1415" t="s">
        <v>12236</v>
      </c>
      <c r="E1415" t="s">
        <v>12237</v>
      </c>
      <c r="F1415">
        <v>14.635999999999999</v>
      </c>
      <c r="G1415" s="4" t="s">
        <v>20994</v>
      </c>
      <c r="H1415" s="4" t="str">
        <f>HYPERLINK(G1415)</f>
        <v>https://www.themoviedb.org/t/p/original/i7X1Z7Oo4pJghgDmDoL1rIhyGJd.jpg</v>
      </c>
      <c r="I1415" s="1">
        <v>42083</v>
      </c>
      <c r="J1415" t="s">
        <v>12236</v>
      </c>
      <c r="K1415" t="b">
        <v>0</v>
      </c>
      <c r="L1415">
        <v>5.5</v>
      </c>
      <c r="M1415">
        <v>159</v>
      </c>
      <c r="N1415">
        <f>L1415*M1415</f>
        <v>874.5</v>
      </c>
      <c r="O1415">
        <f>N1415+F1415</f>
        <v>889.13599999999997</v>
      </c>
      <c r="Q1415" s="5">
        <f>M1415/L1415</f>
        <v>28.90909090909091</v>
      </c>
    </row>
    <row r="1416" spans="1:17" x14ac:dyDescent="0.3">
      <c r="A1416" t="s">
        <v>164</v>
      </c>
      <c r="B1416">
        <v>289416</v>
      </c>
      <c r="C1416" t="s">
        <v>14</v>
      </c>
      <c r="D1416" t="s">
        <v>5673</v>
      </c>
      <c r="E1416" t="s">
        <v>11275</v>
      </c>
      <c r="F1416">
        <v>10.579000000000001</v>
      </c>
      <c r="G1416" s="4" t="s">
        <v>20768</v>
      </c>
      <c r="H1416" s="4" t="str">
        <f>HYPERLINK(G1416)</f>
        <v>https://www.themoviedb.org/t/p/original/6ikvuPIo1kGuRQz70l3ecissZLS.jpg</v>
      </c>
      <c r="I1416" s="1">
        <v>41940</v>
      </c>
      <c r="J1416" t="s">
        <v>5673</v>
      </c>
      <c r="K1416" t="b">
        <v>0</v>
      </c>
      <c r="L1416">
        <v>4.8</v>
      </c>
      <c r="M1416">
        <v>182</v>
      </c>
      <c r="N1416">
        <f>L1416*M1416</f>
        <v>873.6</v>
      </c>
      <c r="O1416">
        <f>N1416+F1416</f>
        <v>884.17899999999997</v>
      </c>
      <c r="Q1416" s="5">
        <f>M1416/L1416</f>
        <v>37.916666666666671</v>
      </c>
    </row>
    <row r="1417" spans="1:17" x14ac:dyDescent="0.3">
      <c r="A1417" t="s">
        <v>20</v>
      </c>
      <c r="B1417">
        <v>423236</v>
      </c>
      <c r="C1417" t="s">
        <v>5522</v>
      </c>
      <c r="D1417" t="s">
        <v>14345</v>
      </c>
      <c r="E1417" t="s">
        <v>14346</v>
      </c>
      <c r="F1417">
        <v>8.66</v>
      </c>
      <c r="G1417" s="4" t="s">
        <v>21166</v>
      </c>
      <c r="H1417" s="4" t="str">
        <f>HYPERLINK(G1417)</f>
        <v>https://www.themoviedb.org/t/p/original/eJncIaKkn0in8QxZySGZuGU68RA.jpg</v>
      </c>
      <c r="I1417" s="1">
        <v>42860</v>
      </c>
      <c r="J1417" t="s">
        <v>14347</v>
      </c>
      <c r="K1417" t="b">
        <v>0</v>
      </c>
      <c r="L1417">
        <v>6.1</v>
      </c>
      <c r="M1417">
        <v>143</v>
      </c>
      <c r="N1417">
        <f>L1417*M1417</f>
        <v>872.3</v>
      </c>
      <c r="O1417">
        <f>N1417+F1417</f>
        <v>880.95999999999992</v>
      </c>
      <c r="Q1417" s="5">
        <f>M1417/L1417</f>
        <v>23.442622950819672</v>
      </c>
    </row>
    <row r="1418" spans="1:17" x14ac:dyDescent="0.3">
      <c r="A1418" t="s">
        <v>4505</v>
      </c>
      <c r="B1418">
        <v>8332</v>
      </c>
      <c r="C1418" t="s">
        <v>80</v>
      </c>
      <c r="D1418" t="s">
        <v>4506</v>
      </c>
      <c r="E1418" t="s">
        <v>4507</v>
      </c>
      <c r="F1418">
        <v>9.4130000000000003</v>
      </c>
      <c r="G1418" s="4" t="s">
        <v>21360</v>
      </c>
      <c r="H1418" s="4" t="str">
        <f>HYPERLINK(G1418)</f>
        <v>https://www.themoviedb.org/t/p/original/wIQP8C3yz8E4J1La9ehIy4Yta6e.jpg</v>
      </c>
      <c r="I1418" s="1">
        <v>38466</v>
      </c>
      <c r="J1418" t="s">
        <v>4508</v>
      </c>
      <c r="K1418" t="b">
        <v>0</v>
      </c>
      <c r="L1418">
        <v>6.7</v>
      </c>
      <c r="M1418">
        <v>130</v>
      </c>
      <c r="N1418">
        <f>L1418*M1418</f>
        <v>871</v>
      </c>
      <c r="O1418">
        <f>N1418+F1418</f>
        <v>880.41300000000001</v>
      </c>
      <c r="Q1418" s="5">
        <f>M1418/L1418</f>
        <v>19.402985074626866</v>
      </c>
    </row>
    <row r="1419" spans="1:17" x14ac:dyDescent="0.3">
      <c r="A1419" t="s">
        <v>10218</v>
      </c>
      <c r="B1419">
        <v>630392</v>
      </c>
      <c r="C1419" t="s">
        <v>14</v>
      </c>
      <c r="D1419" t="s">
        <v>8434</v>
      </c>
      <c r="E1419" t="s">
        <v>18572</v>
      </c>
      <c r="F1419">
        <v>22.623000000000001</v>
      </c>
      <c r="G1419" s="4" t="s">
        <v>21394</v>
      </c>
      <c r="H1419" s="4" t="str">
        <f>HYPERLINK(G1419)</f>
        <v>https://www.themoviedb.org/t/p/original/rYobaxr1JHhmOSszqQh5Aj4Viiu.jpg</v>
      </c>
      <c r="I1419" s="1">
        <v>44405</v>
      </c>
      <c r="J1419" t="s">
        <v>8434</v>
      </c>
      <c r="K1419" t="b">
        <v>0</v>
      </c>
      <c r="L1419">
        <v>6.8</v>
      </c>
      <c r="M1419">
        <v>128</v>
      </c>
      <c r="N1419">
        <f>L1419*M1419</f>
        <v>870.4</v>
      </c>
      <c r="O1419">
        <f>N1419+F1419</f>
        <v>893.02300000000002</v>
      </c>
      <c r="Q1419" s="5">
        <f>M1419/L1419</f>
        <v>18.823529411764707</v>
      </c>
    </row>
    <row r="1420" spans="1:17" x14ac:dyDescent="0.3">
      <c r="A1420" t="s">
        <v>99</v>
      </c>
      <c r="B1420">
        <v>762079</v>
      </c>
      <c r="C1420" t="s">
        <v>168</v>
      </c>
      <c r="D1420" t="s">
        <v>18573</v>
      </c>
      <c r="E1420" t="s">
        <v>18574</v>
      </c>
      <c r="F1420">
        <v>10.707000000000001</v>
      </c>
      <c r="G1420" s="4" t="s">
        <v>21395</v>
      </c>
      <c r="H1420" s="4" t="str">
        <f>HYPERLINK(G1420)</f>
        <v>https://www.themoviedb.org/t/p/original/db3pDZcs4KyUiCs7wUdZMID1ZCC.jpg</v>
      </c>
      <c r="I1420" s="1">
        <v>44531</v>
      </c>
      <c r="J1420" t="s">
        <v>18575</v>
      </c>
      <c r="K1420" t="b">
        <v>0</v>
      </c>
      <c r="L1420">
        <v>6.8</v>
      </c>
      <c r="M1420">
        <v>128</v>
      </c>
      <c r="N1420">
        <f>L1420*M1420</f>
        <v>870.4</v>
      </c>
      <c r="O1420">
        <f>N1420+F1420</f>
        <v>881.10699999999997</v>
      </c>
      <c r="Q1420" s="5">
        <f>M1420/L1420</f>
        <v>18.823529411764707</v>
      </c>
    </row>
    <row r="1421" spans="1:17" x14ac:dyDescent="0.3">
      <c r="A1421" t="s">
        <v>79</v>
      </c>
      <c r="B1421">
        <v>59726</v>
      </c>
      <c r="C1421" t="s">
        <v>14</v>
      </c>
      <c r="D1421" t="s">
        <v>8782</v>
      </c>
      <c r="E1421" t="s">
        <v>8783</v>
      </c>
      <c r="F1421">
        <v>6.7850000000000001</v>
      </c>
      <c r="G1421" s="4" t="s">
        <v>21003</v>
      </c>
      <c r="H1421" s="4" t="str">
        <f>HYPERLINK(G1421)</f>
        <v>https://www.themoviedb.org/t/p/original/7MyqqrjE8MmjPoHEs93apxhSsBe.jpg</v>
      </c>
      <c r="I1421" s="1">
        <v>40627</v>
      </c>
      <c r="J1421" t="s">
        <v>8782</v>
      </c>
      <c r="K1421" t="b">
        <v>0</v>
      </c>
      <c r="L1421">
        <v>5.5</v>
      </c>
      <c r="M1421">
        <v>158</v>
      </c>
      <c r="N1421">
        <f>L1421*M1421</f>
        <v>869</v>
      </c>
      <c r="O1421">
        <f>N1421+F1421</f>
        <v>875.78499999999997</v>
      </c>
      <c r="Q1421" s="5">
        <f>M1421/L1421</f>
        <v>28.727272727272727</v>
      </c>
    </row>
    <row r="1422" spans="1:17" x14ac:dyDescent="0.3">
      <c r="A1422" t="s">
        <v>2856</v>
      </c>
      <c r="B1422">
        <v>12576</v>
      </c>
      <c r="C1422" t="s">
        <v>14</v>
      </c>
      <c r="D1422" t="s">
        <v>2857</v>
      </c>
      <c r="E1422" t="s">
        <v>2858</v>
      </c>
      <c r="F1422">
        <v>10.768000000000001</v>
      </c>
      <c r="G1422" s="4" t="s">
        <v>21088</v>
      </c>
      <c r="H1422" s="4" t="str">
        <f>HYPERLINK(G1422)</f>
        <v>https://www.themoviedb.org/t/p/original/R8qod2CvMi5iH2gfr043dMSM1y.jpg</v>
      </c>
      <c r="I1422" s="1">
        <v>37535</v>
      </c>
      <c r="J1422" t="s">
        <v>2857</v>
      </c>
      <c r="K1422" t="b">
        <v>0</v>
      </c>
      <c r="L1422">
        <v>5.8</v>
      </c>
      <c r="M1422">
        <v>149</v>
      </c>
      <c r="N1422">
        <f>L1422*M1422</f>
        <v>864.19999999999993</v>
      </c>
      <c r="O1422">
        <f>N1422+F1422</f>
        <v>874.96799999999996</v>
      </c>
      <c r="Q1422" s="5">
        <f>M1422/L1422</f>
        <v>25.689655172413794</v>
      </c>
    </row>
    <row r="1423" spans="1:17" x14ac:dyDescent="0.3">
      <c r="A1423" t="s">
        <v>99</v>
      </c>
      <c r="B1423">
        <v>546724</v>
      </c>
      <c r="C1423" t="s">
        <v>14</v>
      </c>
      <c r="D1423" t="s">
        <v>17648</v>
      </c>
      <c r="E1423" t="s">
        <v>17649</v>
      </c>
      <c r="F1423">
        <v>10.521000000000001</v>
      </c>
      <c r="G1423" s="4" t="s">
        <v>20967</v>
      </c>
      <c r="H1423" s="4" t="str">
        <f>HYPERLINK(G1423)</f>
        <v>https://www.themoviedb.org/t/p/original/zXAwq18CJYmzhLZNbLpBf3dG3A5.jpg</v>
      </c>
      <c r="I1423" s="1">
        <v>44071</v>
      </c>
      <c r="J1423" t="s">
        <v>17648</v>
      </c>
      <c r="K1423" t="b">
        <v>0</v>
      </c>
      <c r="L1423">
        <v>5.4</v>
      </c>
      <c r="M1423">
        <v>160</v>
      </c>
      <c r="N1423">
        <f>L1423*M1423</f>
        <v>864</v>
      </c>
      <c r="O1423">
        <f>N1423+F1423</f>
        <v>874.52099999999996</v>
      </c>
      <c r="Q1423" s="5">
        <f>M1423/L1423</f>
        <v>29.629629629629626</v>
      </c>
    </row>
    <row r="1424" spans="1:17" x14ac:dyDescent="0.3">
      <c r="A1424" t="s">
        <v>99</v>
      </c>
      <c r="B1424">
        <v>15667</v>
      </c>
      <c r="C1424" t="s">
        <v>14</v>
      </c>
      <c r="D1424" t="s">
        <v>5085</v>
      </c>
      <c r="E1424" t="s">
        <v>5086</v>
      </c>
      <c r="F1424">
        <v>9.3309999999999995</v>
      </c>
      <c r="G1424" s="4" t="s">
        <v>21012</v>
      </c>
      <c r="H1424" s="4" t="str">
        <f>HYPERLINK(G1424)</f>
        <v>https://www.themoviedb.org/t/p/original/uDHwjlPWcyNEkfgOVwIz3IaUNXC.jpg</v>
      </c>
      <c r="I1424" s="1">
        <v>38971</v>
      </c>
      <c r="J1424" t="s">
        <v>5085</v>
      </c>
      <c r="K1424" t="b">
        <v>0</v>
      </c>
      <c r="L1424">
        <v>5.5</v>
      </c>
      <c r="M1424">
        <v>157</v>
      </c>
      <c r="N1424">
        <f>L1424*M1424</f>
        <v>863.5</v>
      </c>
      <c r="O1424">
        <f>N1424+F1424</f>
        <v>872.83100000000002</v>
      </c>
      <c r="Q1424" s="5">
        <f>M1424/L1424</f>
        <v>28.545454545454547</v>
      </c>
    </row>
    <row r="1425" spans="1:17" x14ac:dyDescent="0.3">
      <c r="A1425" t="s">
        <v>2859</v>
      </c>
      <c r="B1425">
        <v>5842</v>
      </c>
      <c r="C1425" t="s">
        <v>108</v>
      </c>
      <c r="D1425" t="s">
        <v>2860</v>
      </c>
      <c r="E1425" t="s">
        <v>2861</v>
      </c>
      <c r="F1425">
        <v>6.4269999999999996</v>
      </c>
      <c r="G1425" s="4" t="s">
        <v>21212</v>
      </c>
      <c r="H1425" s="4" t="str">
        <f>HYPERLINK(G1425)</f>
        <v>https://www.themoviedb.org/t/p/original/dEk6Fpm4lkEBQBVpzTOLau7qgR9.jpg</v>
      </c>
      <c r="I1425" s="1">
        <v>36822</v>
      </c>
      <c r="J1425" t="s">
        <v>2862</v>
      </c>
      <c r="K1425" t="b">
        <v>0</v>
      </c>
      <c r="L1425">
        <v>6.2</v>
      </c>
      <c r="M1425">
        <v>139</v>
      </c>
      <c r="N1425">
        <f>L1425*M1425</f>
        <v>861.80000000000007</v>
      </c>
      <c r="O1425">
        <f>N1425+F1425</f>
        <v>868.22700000000009</v>
      </c>
      <c r="Q1425" s="5">
        <f>M1425/L1425</f>
        <v>22.419354838709676</v>
      </c>
    </row>
    <row r="1426" spans="1:17" x14ac:dyDescent="0.3">
      <c r="A1426" t="s">
        <v>99</v>
      </c>
      <c r="B1426">
        <v>503902</v>
      </c>
      <c r="C1426" t="s">
        <v>1</v>
      </c>
      <c r="D1426" t="s">
        <v>9427</v>
      </c>
      <c r="E1426" t="s">
        <v>15482</v>
      </c>
      <c r="F1426">
        <v>22.138000000000002</v>
      </c>
      <c r="G1426" s="4" t="s">
        <v>20974</v>
      </c>
      <c r="H1426" s="4" t="str">
        <f>HYPERLINK(G1426)</f>
        <v>https://www.themoviedb.org/t/p/original/iIJKh3Vhsjfhlq8zTu0RWdq59I4.jpg</v>
      </c>
      <c r="I1426" s="1">
        <v>43293</v>
      </c>
      <c r="J1426" t="s">
        <v>9427</v>
      </c>
      <c r="K1426" t="b">
        <v>0</v>
      </c>
      <c r="L1426">
        <v>5.4</v>
      </c>
      <c r="M1426">
        <v>159</v>
      </c>
      <c r="N1426">
        <f>L1426*M1426</f>
        <v>858.6</v>
      </c>
      <c r="O1426">
        <f>N1426+F1426</f>
        <v>880.73800000000006</v>
      </c>
      <c r="Q1426" s="5">
        <f>M1426/L1426</f>
        <v>29.444444444444443</v>
      </c>
    </row>
    <row r="1427" spans="1:17" x14ac:dyDescent="0.3">
      <c r="A1427" t="s">
        <v>135</v>
      </c>
      <c r="B1427">
        <v>16077</v>
      </c>
      <c r="C1427" t="s">
        <v>14</v>
      </c>
      <c r="D1427" t="s">
        <v>2863</v>
      </c>
      <c r="E1427" t="s">
        <v>2864</v>
      </c>
      <c r="F1427">
        <v>6.9870000000000001</v>
      </c>
      <c r="G1427" s="4" t="s">
        <v>20975</v>
      </c>
      <c r="H1427" s="4" t="str">
        <f>HYPERLINK(G1427)</f>
        <v>https://www.themoviedb.org/t/p/original/dwwMqDQUQ27uDfzUeFyd8BqYZgs.jpg</v>
      </c>
      <c r="I1427" s="1">
        <v>37533</v>
      </c>
      <c r="J1427" t="s">
        <v>2863</v>
      </c>
      <c r="K1427" t="b">
        <v>0</v>
      </c>
      <c r="L1427">
        <v>5.4</v>
      </c>
      <c r="M1427">
        <v>159</v>
      </c>
      <c r="N1427">
        <f>L1427*M1427</f>
        <v>858.6</v>
      </c>
      <c r="O1427">
        <f>N1427+F1427</f>
        <v>865.58699999999999</v>
      </c>
      <c r="Q1427" s="5">
        <f>M1427/L1427</f>
        <v>29.444444444444443</v>
      </c>
    </row>
    <row r="1428" spans="1:17" x14ac:dyDescent="0.3">
      <c r="A1428" t="s">
        <v>1087</v>
      </c>
      <c r="B1428">
        <v>15021</v>
      </c>
      <c r="C1428" t="s">
        <v>175</v>
      </c>
      <c r="D1428" t="s">
        <v>5087</v>
      </c>
      <c r="E1428" t="s">
        <v>5088</v>
      </c>
      <c r="F1428">
        <v>8.2330000000000005</v>
      </c>
      <c r="G1428" s="4" t="s">
        <v>21376</v>
      </c>
      <c r="H1428" s="4" t="str">
        <f>HYPERLINK(G1428)</f>
        <v>https://www.themoviedb.org/t/p/original/t5BtCJyju9ltoVUV0VmwKUt5N0S.jpg</v>
      </c>
      <c r="I1428" s="1">
        <v>39025</v>
      </c>
      <c r="J1428" t="s">
        <v>5089</v>
      </c>
      <c r="K1428" t="b">
        <v>0</v>
      </c>
      <c r="L1428">
        <v>6.7</v>
      </c>
      <c r="M1428">
        <v>128</v>
      </c>
      <c r="N1428">
        <f>L1428*M1428</f>
        <v>857.6</v>
      </c>
      <c r="O1428">
        <f>N1428+F1428</f>
        <v>865.83299999999997</v>
      </c>
      <c r="Q1428" s="5">
        <f>M1428/L1428</f>
        <v>19.104477611940297</v>
      </c>
    </row>
    <row r="1429" spans="1:17" x14ac:dyDescent="0.3">
      <c r="A1429" t="s">
        <v>1566</v>
      </c>
      <c r="B1429">
        <v>431259</v>
      </c>
      <c r="C1429" t="s">
        <v>14</v>
      </c>
      <c r="D1429" t="s">
        <v>14262</v>
      </c>
      <c r="E1429" t="s">
        <v>14344</v>
      </c>
      <c r="F1429">
        <v>30.353000000000002</v>
      </c>
      <c r="G1429" s="4" t="s">
        <v>20815</v>
      </c>
      <c r="H1429" s="4" t="str">
        <f>HYPERLINK(G1429)</f>
        <v>https://www.themoviedb.org/t/p/original/dCthgwsV0AXIMqliQL6njAWf7Sb.jpg</v>
      </c>
      <c r="I1429" s="1">
        <v>42978</v>
      </c>
      <c r="J1429" t="s">
        <v>14262</v>
      </c>
      <c r="K1429" t="b">
        <v>0</v>
      </c>
      <c r="L1429">
        <v>4.9000000000000004</v>
      </c>
      <c r="M1429">
        <v>175</v>
      </c>
      <c r="N1429">
        <f>L1429*M1429</f>
        <v>857.50000000000011</v>
      </c>
      <c r="O1429">
        <f>N1429+F1429</f>
        <v>887.85300000000007</v>
      </c>
      <c r="Q1429" s="5">
        <f>M1429/L1429</f>
        <v>35.714285714285708</v>
      </c>
    </row>
    <row r="1430" spans="1:17" x14ac:dyDescent="0.3">
      <c r="A1430" t="s">
        <v>99</v>
      </c>
      <c r="B1430">
        <v>571625</v>
      </c>
      <c r="C1430" t="s">
        <v>434</v>
      </c>
      <c r="D1430" t="s">
        <v>17650</v>
      </c>
      <c r="E1430" t="s">
        <v>17651</v>
      </c>
      <c r="F1430">
        <v>16.547999999999998</v>
      </c>
      <c r="G1430" s="4" t="s">
        <v>21585</v>
      </c>
      <c r="H1430" s="4" t="str">
        <f>HYPERLINK(G1430)</f>
        <v>https://www.themoviedb.org/t/p/original/W2tus8EwEagKCCCPqqocHEM9F2.jpg</v>
      </c>
      <c r="I1430" s="1">
        <v>43866</v>
      </c>
      <c r="J1430" t="s">
        <v>6443</v>
      </c>
      <c r="K1430" t="b">
        <v>0</v>
      </c>
      <c r="L1430">
        <v>7.3</v>
      </c>
      <c r="M1430">
        <v>117</v>
      </c>
      <c r="N1430">
        <f>L1430*M1430</f>
        <v>854.1</v>
      </c>
      <c r="O1430">
        <f>N1430+F1430</f>
        <v>870.64800000000002</v>
      </c>
      <c r="Q1430" s="5">
        <f>M1430/L1430</f>
        <v>16.027397260273972</v>
      </c>
    </row>
    <row r="1431" spans="1:17" x14ac:dyDescent="0.3">
      <c r="A1431" t="s">
        <v>88</v>
      </c>
      <c r="B1431">
        <v>647302</v>
      </c>
      <c r="C1431" t="s">
        <v>14</v>
      </c>
      <c r="D1431" t="s">
        <v>16614</v>
      </c>
      <c r="E1431" t="s">
        <v>16615</v>
      </c>
      <c r="F1431">
        <v>63.63</v>
      </c>
      <c r="G1431" s="4" t="s">
        <v>21189</v>
      </c>
      <c r="H1431" s="4" t="str">
        <f>HYPERLINK(G1431)</f>
        <v>https://www.themoviedb.org/t/p/original/3RE9DNBCvuso5OPZPg71ryntNjx.jpg</v>
      </c>
      <c r="I1431" s="1">
        <v>43790</v>
      </c>
      <c r="J1431" t="s">
        <v>16614</v>
      </c>
      <c r="K1431" t="b">
        <v>0</v>
      </c>
      <c r="L1431">
        <v>6.1</v>
      </c>
      <c r="M1431">
        <v>140</v>
      </c>
      <c r="N1431">
        <f>L1431*M1431</f>
        <v>854</v>
      </c>
      <c r="O1431">
        <f>N1431+F1431</f>
        <v>917.63</v>
      </c>
      <c r="Q1431" s="5">
        <f>M1431/L1431</f>
        <v>22.95081967213115</v>
      </c>
    </row>
    <row r="1432" spans="1:17" x14ac:dyDescent="0.3">
      <c r="A1432" t="s">
        <v>299</v>
      </c>
      <c r="B1432">
        <v>254472</v>
      </c>
      <c r="C1432" t="s">
        <v>14</v>
      </c>
      <c r="D1432" t="s">
        <v>12240</v>
      </c>
      <c r="E1432" t="s">
        <v>12241</v>
      </c>
      <c r="F1432">
        <v>8.5380000000000003</v>
      </c>
      <c r="G1432" s="4" t="s">
        <v>20946</v>
      </c>
      <c r="H1432" s="4" t="str">
        <f>HYPERLINK(G1432)</f>
        <v>https://www.themoviedb.org/t/p/original/tcVeFuvxqnWlvoMEWevaeVO0Mm6.jpg</v>
      </c>
      <c r="I1432" s="1">
        <v>42188</v>
      </c>
      <c r="J1432" t="s">
        <v>12240</v>
      </c>
      <c r="K1432" t="b">
        <v>0</v>
      </c>
      <c r="L1432">
        <v>5.3</v>
      </c>
      <c r="M1432">
        <v>161</v>
      </c>
      <c r="N1432">
        <f>L1432*M1432</f>
        <v>853.3</v>
      </c>
      <c r="O1432">
        <f>N1432+F1432</f>
        <v>861.83799999999997</v>
      </c>
      <c r="Q1432" s="5">
        <f>M1432/L1432</f>
        <v>30.377358490566039</v>
      </c>
    </row>
    <row r="1433" spans="1:17" x14ac:dyDescent="0.3">
      <c r="A1433" t="s">
        <v>831</v>
      </c>
      <c r="B1433">
        <v>86703</v>
      </c>
      <c r="C1433" t="s">
        <v>14</v>
      </c>
      <c r="D1433" t="s">
        <v>9549</v>
      </c>
      <c r="E1433" t="s">
        <v>9550</v>
      </c>
      <c r="F1433">
        <v>15.912000000000001</v>
      </c>
      <c r="G1433" s="4" t="s">
        <v>20578</v>
      </c>
      <c r="H1433" s="4" t="str">
        <f>HYPERLINK(G1433)</f>
        <v>https://www.themoviedb.org/t/p/original/tyKDKlex5RqBjx3OatVpTAfeAkD.jpg</v>
      </c>
      <c r="I1433" s="1">
        <v>41086</v>
      </c>
      <c r="J1433" t="s">
        <v>9549</v>
      </c>
      <c r="K1433" t="b">
        <v>0</v>
      </c>
      <c r="L1433">
        <v>4.2</v>
      </c>
      <c r="M1433">
        <v>203</v>
      </c>
      <c r="N1433">
        <f>L1433*M1433</f>
        <v>852.6</v>
      </c>
      <c r="O1433">
        <f>N1433+F1433</f>
        <v>868.51200000000006</v>
      </c>
      <c r="Q1433" s="5">
        <f>M1433/L1433</f>
        <v>48.333333333333329</v>
      </c>
    </row>
    <row r="1434" spans="1:17" x14ac:dyDescent="0.3">
      <c r="A1434" t="s">
        <v>88</v>
      </c>
      <c r="B1434">
        <v>449684</v>
      </c>
      <c r="C1434" t="s">
        <v>168</v>
      </c>
      <c r="D1434" t="s">
        <v>16621</v>
      </c>
      <c r="E1434" t="s">
        <v>16622</v>
      </c>
      <c r="F1434">
        <v>11.672000000000001</v>
      </c>
      <c r="G1434" s="4" t="s">
        <v>20579</v>
      </c>
      <c r="H1434" s="4" t="str">
        <f>HYPERLINK(G1434)</f>
        <v>https://www.themoviedb.org/t/p/original/hnJ8H5DvwHG5jktB9CA0n6rmYxs.jpg</v>
      </c>
      <c r="I1434" s="1">
        <v>43672</v>
      </c>
      <c r="J1434" t="s">
        <v>16621</v>
      </c>
      <c r="K1434" t="b">
        <v>0</v>
      </c>
      <c r="L1434">
        <v>4.2</v>
      </c>
      <c r="M1434">
        <v>203</v>
      </c>
      <c r="N1434">
        <f>L1434*M1434</f>
        <v>852.6</v>
      </c>
      <c r="O1434">
        <f>N1434+F1434</f>
        <v>864.27200000000005</v>
      </c>
      <c r="Q1434" s="5">
        <f>M1434/L1434</f>
        <v>48.333333333333329</v>
      </c>
    </row>
    <row r="1435" spans="1:17" x14ac:dyDescent="0.3">
      <c r="A1435" t="s">
        <v>88</v>
      </c>
      <c r="B1435">
        <v>18011</v>
      </c>
      <c r="C1435" t="s">
        <v>14</v>
      </c>
      <c r="D1435" t="s">
        <v>2854</v>
      </c>
      <c r="E1435" t="s">
        <v>2855</v>
      </c>
      <c r="F1435">
        <v>30.969000000000001</v>
      </c>
      <c r="G1435" s="4" t="s">
        <v>20884</v>
      </c>
      <c r="H1435" s="4" t="str">
        <f>HYPERLINK(G1435)</f>
        <v>https://www.themoviedb.org/t/p/original/lCRwtuxnJWkZ04gwtfYF9h1GUkl.jpg</v>
      </c>
      <c r="I1435" s="1">
        <v>36613</v>
      </c>
      <c r="J1435" t="s">
        <v>2854</v>
      </c>
      <c r="K1435" t="b">
        <v>0</v>
      </c>
      <c r="L1435">
        <v>5.0999999999999996</v>
      </c>
      <c r="M1435">
        <v>167</v>
      </c>
      <c r="N1435">
        <f>L1435*M1435</f>
        <v>851.69999999999993</v>
      </c>
      <c r="O1435">
        <f>N1435+F1435</f>
        <v>882.66899999999998</v>
      </c>
      <c r="Q1435" s="5">
        <f>M1435/L1435</f>
        <v>32.745098039215691</v>
      </c>
    </row>
    <row r="1436" spans="1:17" x14ac:dyDescent="0.3">
      <c r="A1436" t="s">
        <v>99</v>
      </c>
      <c r="B1436">
        <v>71622</v>
      </c>
      <c r="C1436" t="s">
        <v>175</v>
      </c>
      <c r="D1436" t="s">
        <v>8034</v>
      </c>
      <c r="E1436" t="s">
        <v>8035</v>
      </c>
      <c r="F1436">
        <v>7.1390000000000002</v>
      </c>
      <c r="G1436" s="4" t="s">
        <v>21054</v>
      </c>
      <c r="H1436" s="4" t="str">
        <f>HYPERLINK(G1436)</f>
        <v>https://www.themoviedb.org/t/p/original/lVzWJ0xV6AJxsHwL2KcdIbaNNeV.jpg</v>
      </c>
      <c r="I1436" s="1">
        <v>40466</v>
      </c>
      <c r="J1436" t="s">
        <v>8034</v>
      </c>
      <c r="K1436" t="b">
        <v>0</v>
      </c>
      <c r="L1436">
        <v>5.6</v>
      </c>
      <c r="M1436">
        <v>152</v>
      </c>
      <c r="N1436">
        <f>L1436*M1436</f>
        <v>851.19999999999993</v>
      </c>
      <c r="O1436">
        <f>N1436+F1436</f>
        <v>858.33899999999994</v>
      </c>
      <c r="Q1436" s="5">
        <f>M1436/L1436</f>
        <v>27.142857142857146</v>
      </c>
    </row>
    <row r="1437" spans="1:17" x14ac:dyDescent="0.3">
      <c r="A1437" t="s">
        <v>1291</v>
      </c>
      <c r="B1437">
        <v>574284</v>
      </c>
      <c r="C1437" t="s">
        <v>14</v>
      </c>
      <c r="D1437" t="s">
        <v>16623</v>
      </c>
      <c r="E1437" t="s">
        <v>16624</v>
      </c>
      <c r="F1437">
        <v>8.4269999999999996</v>
      </c>
      <c r="G1437" s="4" t="s">
        <v>21231</v>
      </c>
      <c r="H1437" s="4" t="str">
        <f>HYPERLINK(G1437)</f>
        <v>https://www.themoviedb.org/t/p/original/36zt0v54vRmgn1Zgvlfw0azQK9h.jpg</v>
      </c>
      <c r="I1437" s="1">
        <v>43489</v>
      </c>
      <c r="J1437" t="s">
        <v>16623</v>
      </c>
      <c r="K1437" t="b">
        <v>0</v>
      </c>
      <c r="L1437">
        <v>6.2</v>
      </c>
      <c r="M1437">
        <v>137</v>
      </c>
      <c r="N1437">
        <f>L1437*M1437</f>
        <v>849.4</v>
      </c>
      <c r="O1437">
        <f>N1437+F1437</f>
        <v>857.827</v>
      </c>
      <c r="Q1437" s="5">
        <f>M1437/L1437</f>
        <v>22.096774193548388</v>
      </c>
    </row>
    <row r="1438" spans="1:17" x14ac:dyDescent="0.3">
      <c r="A1438" t="s">
        <v>135</v>
      </c>
      <c r="B1438">
        <v>756681</v>
      </c>
      <c r="C1438" t="s">
        <v>175</v>
      </c>
      <c r="D1438" t="s">
        <v>19241</v>
      </c>
      <c r="E1438" t="s">
        <v>19242</v>
      </c>
      <c r="F1438">
        <v>188.81299999999999</v>
      </c>
      <c r="G1438" s="4" t="s">
        <v>21197</v>
      </c>
      <c r="H1438" s="4" t="str">
        <f>HYPERLINK(G1438)</f>
        <v>https://www.themoviedb.org/t/p/original/luMC56bwZqaECYRz6X7sXjqN6nd.jpg</v>
      </c>
      <c r="I1438" s="1">
        <v>44673</v>
      </c>
      <c r="J1438" t="s">
        <v>19241</v>
      </c>
      <c r="K1438" t="b">
        <v>0</v>
      </c>
      <c r="L1438">
        <v>6.1</v>
      </c>
      <c r="M1438">
        <v>139</v>
      </c>
      <c r="N1438">
        <f>L1438*M1438</f>
        <v>847.9</v>
      </c>
      <c r="O1438">
        <f>N1438+F1438</f>
        <v>1036.713</v>
      </c>
      <c r="Q1438" s="5">
        <f>M1438/L1438</f>
        <v>22.78688524590164</v>
      </c>
    </row>
    <row r="1439" spans="1:17" x14ac:dyDescent="0.3">
      <c r="A1439" t="s">
        <v>431</v>
      </c>
      <c r="B1439">
        <v>599377</v>
      </c>
      <c r="C1439" t="s">
        <v>168</v>
      </c>
      <c r="D1439" t="s">
        <v>17652</v>
      </c>
      <c r="E1439" t="s">
        <v>17653</v>
      </c>
      <c r="F1439">
        <v>11.724</v>
      </c>
      <c r="G1439" s="4" t="s">
        <v>21198</v>
      </c>
      <c r="H1439" s="4" t="str">
        <f>HYPERLINK(G1439)</f>
        <v>https://www.themoviedb.org/t/p/original/eAomuTmsdAnYbf2dubovqhctSYR.jpg</v>
      </c>
      <c r="I1439" s="1">
        <v>44097</v>
      </c>
      <c r="J1439" t="s">
        <v>17652</v>
      </c>
      <c r="K1439" t="b">
        <v>0</v>
      </c>
      <c r="L1439">
        <v>6.1</v>
      </c>
      <c r="M1439">
        <v>139</v>
      </c>
      <c r="N1439">
        <f>L1439*M1439</f>
        <v>847.9</v>
      </c>
      <c r="O1439">
        <f>N1439+F1439</f>
        <v>859.62400000000002</v>
      </c>
      <c r="Q1439" s="5">
        <f>M1439/L1439</f>
        <v>22.78688524590164</v>
      </c>
    </row>
    <row r="1440" spans="1:17" x14ac:dyDescent="0.3">
      <c r="A1440" t="s">
        <v>1472</v>
      </c>
      <c r="B1440">
        <v>336560</v>
      </c>
      <c r="C1440" t="s">
        <v>14</v>
      </c>
      <c r="D1440" t="s">
        <v>12238</v>
      </c>
      <c r="E1440" t="s">
        <v>12239</v>
      </c>
      <c r="F1440">
        <v>24.725999999999999</v>
      </c>
      <c r="G1440" s="4" t="s">
        <v>20991</v>
      </c>
      <c r="H1440" s="4" t="str">
        <f>HYPERLINK(G1440)</f>
        <v>https://www.themoviedb.org/t/p/original/qF3TYXksv1O0zX3SIS12kNmJLmN.jpg</v>
      </c>
      <c r="I1440" s="1">
        <v>42119</v>
      </c>
      <c r="J1440" t="s">
        <v>12238</v>
      </c>
      <c r="K1440" t="b">
        <v>0</v>
      </c>
      <c r="L1440">
        <v>5.4</v>
      </c>
      <c r="M1440">
        <v>157</v>
      </c>
      <c r="N1440">
        <f>L1440*M1440</f>
        <v>847.80000000000007</v>
      </c>
      <c r="O1440">
        <f>N1440+F1440</f>
        <v>872.52600000000007</v>
      </c>
      <c r="Q1440" s="5">
        <f>M1440/L1440</f>
        <v>29.074074074074073</v>
      </c>
    </row>
    <row r="1441" spans="1:17" x14ac:dyDescent="0.3">
      <c r="A1441" t="s">
        <v>83</v>
      </c>
      <c r="B1441">
        <v>17038</v>
      </c>
      <c r="C1441" t="s">
        <v>14</v>
      </c>
      <c r="D1441" t="s">
        <v>5817</v>
      </c>
      <c r="E1441" t="s">
        <v>5818</v>
      </c>
      <c r="F1441">
        <v>20.224</v>
      </c>
      <c r="G1441" s="4" t="s">
        <v>20889</v>
      </c>
      <c r="H1441" s="4" t="str">
        <f>HYPERLINK(G1441)</f>
        <v>https://www.themoviedb.org/t/p/original/6ju8eLIai0hux6DSkIwRUozbX7K.jpg</v>
      </c>
      <c r="I1441" s="1">
        <v>39200</v>
      </c>
      <c r="J1441" t="s">
        <v>5817</v>
      </c>
      <c r="K1441" t="b">
        <v>0</v>
      </c>
      <c r="L1441">
        <v>5.0999999999999996</v>
      </c>
      <c r="M1441">
        <v>166</v>
      </c>
      <c r="N1441">
        <f>L1441*M1441</f>
        <v>846.59999999999991</v>
      </c>
      <c r="O1441">
        <f>N1441+F1441</f>
        <v>866.82399999999996</v>
      </c>
      <c r="Q1441" s="5">
        <f>M1441/L1441</f>
        <v>32.549019607843142</v>
      </c>
    </row>
    <row r="1442" spans="1:17" x14ac:dyDescent="0.3">
      <c r="A1442" t="s">
        <v>88</v>
      </c>
      <c r="B1442">
        <v>158752</v>
      </c>
      <c r="C1442" t="s">
        <v>14</v>
      </c>
      <c r="D1442" t="s">
        <v>10342</v>
      </c>
      <c r="E1442" t="s">
        <v>10343</v>
      </c>
      <c r="F1442">
        <v>5.109</v>
      </c>
      <c r="G1442" s="4" t="s">
        <v>20759</v>
      </c>
      <c r="H1442" s="4" t="str">
        <f>HYPERLINK(G1442)</f>
        <v>https://www.themoviedb.org/t/p/original/g3qZofBWiLauJviv27f8zpEFbki.jpg</v>
      </c>
      <c r="I1442" s="1">
        <v>41558</v>
      </c>
      <c r="J1442" t="s">
        <v>10342</v>
      </c>
      <c r="K1442" t="b">
        <v>0</v>
      </c>
      <c r="L1442">
        <v>4.7</v>
      </c>
      <c r="M1442">
        <v>180</v>
      </c>
      <c r="N1442">
        <f>L1442*M1442</f>
        <v>846</v>
      </c>
      <c r="O1442">
        <f>N1442+F1442</f>
        <v>851.10900000000004</v>
      </c>
      <c r="Q1442" s="5">
        <f>M1442/L1442</f>
        <v>38.297872340425528</v>
      </c>
    </row>
    <row r="1443" spans="1:17" x14ac:dyDescent="0.3">
      <c r="A1443" t="s">
        <v>135</v>
      </c>
      <c r="B1443">
        <v>306966</v>
      </c>
      <c r="C1443" t="s">
        <v>14</v>
      </c>
      <c r="D1443" t="s">
        <v>13316</v>
      </c>
      <c r="E1443" t="s">
        <v>13317</v>
      </c>
      <c r="F1443">
        <v>11.502000000000001</v>
      </c>
      <c r="G1443" s="4" t="s">
        <v>21062</v>
      </c>
      <c r="H1443" s="4" t="str">
        <f>HYPERLINK(G1443)</f>
        <v>https://www.themoviedb.org/t/p/original/qVwZaHB1IHpjst5EGaW0Ck3gVsV.jpg</v>
      </c>
      <c r="I1443" s="1">
        <v>42447</v>
      </c>
      <c r="J1443" t="s">
        <v>13316</v>
      </c>
      <c r="K1443" t="b">
        <v>0</v>
      </c>
      <c r="L1443">
        <v>5.6</v>
      </c>
      <c r="M1443">
        <v>150</v>
      </c>
      <c r="N1443">
        <f>L1443*M1443</f>
        <v>840</v>
      </c>
      <c r="O1443">
        <f>N1443+F1443</f>
        <v>851.50199999999995</v>
      </c>
      <c r="Q1443" s="5">
        <f>M1443/L1443</f>
        <v>26.785714285714288</v>
      </c>
    </row>
    <row r="1444" spans="1:17" x14ac:dyDescent="0.3">
      <c r="A1444" t="s">
        <v>2564</v>
      </c>
      <c r="B1444">
        <v>795853</v>
      </c>
      <c r="C1444" t="s">
        <v>14</v>
      </c>
      <c r="D1444" t="s">
        <v>18576</v>
      </c>
      <c r="E1444" t="s">
        <v>18577</v>
      </c>
      <c r="F1444">
        <v>17.498999999999999</v>
      </c>
      <c r="G1444" s="4" t="s">
        <v>21171</v>
      </c>
      <c r="H1444" s="4" t="str">
        <f>HYPERLINK(G1444)</f>
        <v>https://www.themoviedb.org/t/p/original/v8cwfPwjHDWf5s5MxvLvcfnxPLL.jpg</v>
      </c>
      <c r="I1444" s="1">
        <v>44365</v>
      </c>
      <c r="J1444" t="s">
        <v>18576</v>
      </c>
      <c r="K1444" t="b">
        <v>0</v>
      </c>
      <c r="L1444">
        <v>6</v>
      </c>
      <c r="M1444">
        <v>140</v>
      </c>
      <c r="N1444">
        <f>L1444*M1444</f>
        <v>840</v>
      </c>
      <c r="O1444">
        <f>N1444+F1444</f>
        <v>857.49900000000002</v>
      </c>
      <c r="Q1444" s="5">
        <f>M1444/L1444</f>
        <v>23.333333333333332</v>
      </c>
    </row>
    <row r="1445" spans="1:17" x14ac:dyDescent="0.3">
      <c r="A1445" t="s">
        <v>2278</v>
      </c>
      <c r="B1445">
        <v>210911</v>
      </c>
      <c r="C1445" t="s">
        <v>589</v>
      </c>
      <c r="D1445" t="s">
        <v>10339</v>
      </c>
      <c r="E1445" t="s">
        <v>10340</v>
      </c>
      <c r="F1445">
        <v>13.35</v>
      </c>
      <c r="G1445" s="4" t="s">
        <v>21172</v>
      </c>
      <c r="H1445" s="4" t="str">
        <f>HYPERLINK(G1445)</f>
        <v>https://www.themoviedb.org/t/p/original/13XrW84O4HBagKQ3mvJTQcVjCVu.jpg</v>
      </c>
      <c r="I1445" s="1">
        <v>41523</v>
      </c>
      <c r="J1445" t="s">
        <v>10341</v>
      </c>
      <c r="K1445" t="b">
        <v>0</v>
      </c>
      <c r="L1445">
        <v>6</v>
      </c>
      <c r="M1445">
        <v>140</v>
      </c>
      <c r="N1445">
        <f>L1445*M1445</f>
        <v>840</v>
      </c>
      <c r="O1445">
        <f>N1445+F1445</f>
        <v>853.35</v>
      </c>
      <c r="Q1445" s="5">
        <f>M1445/L1445</f>
        <v>23.333333333333332</v>
      </c>
    </row>
    <row r="1446" spans="1:17" x14ac:dyDescent="0.3">
      <c r="A1446" t="s">
        <v>96</v>
      </c>
      <c r="B1446">
        <v>19025</v>
      </c>
      <c r="C1446" t="s">
        <v>683</v>
      </c>
      <c r="D1446" t="s">
        <v>5819</v>
      </c>
      <c r="E1446" t="s">
        <v>5820</v>
      </c>
      <c r="F1446">
        <v>8.2390000000000008</v>
      </c>
      <c r="G1446" s="4" t="s">
        <v>21372</v>
      </c>
      <c r="H1446" s="4" t="str">
        <f>HYPERLINK(G1446)</f>
        <v>https://www.themoviedb.org/t/p/original/soRW3p4GlPphHiFkwbqYGrodQ5S.jpg</v>
      </c>
      <c r="I1446" s="1">
        <v>39367</v>
      </c>
      <c r="J1446" t="s">
        <v>5821</v>
      </c>
      <c r="K1446" t="b">
        <v>0</v>
      </c>
      <c r="L1446">
        <v>6.6</v>
      </c>
      <c r="M1446">
        <v>127</v>
      </c>
      <c r="N1446">
        <f>L1446*M1446</f>
        <v>838.19999999999993</v>
      </c>
      <c r="O1446">
        <f>N1446+F1446</f>
        <v>846.43899999999996</v>
      </c>
      <c r="Q1446" s="5">
        <f>M1446/L1446</f>
        <v>19.242424242424242</v>
      </c>
    </row>
    <row r="1447" spans="1:17" x14ac:dyDescent="0.3">
      <c r="A1447" t="s">
        <v>2502</v>
      </c>
      <c r="B1447">
        <v>35831</v>
      </c>
      <c r="C1447" t="s">
        <v>168</v>
      </c>
      <c r="D1447" t="s">
        <v>2865</v>
      </c>
      <c r="E1447" t="s">
        <v>2866</v>
      </c>
      <c r="F1447">
        <v>9.8829999999999991</v>
      </c>
      <c r="G1447" s="4" t="s">
        <v>20688</v>
      </c>
      <c r="H1447" s="4" t="str">
        <f>HYPERLINK(G1447)</f>
        <v>https://www.themoviedb.org/t/p/original/wHdSlNpM2acvfJ2jUktKvSDDRVo.jpg</v>
      </c>
      <c r="I1447" s="1">
        <v>36984</v>
      </c>
      <c r="J1447" t="s">
        <v>2867</v>
      </c>
      <c r="K1447" t="b">
        <v>0</v>
      </c>
      <c r="L1447">
        <v>4.5</v>
      </c>
      <c r="M1447">
        <v>186</v>
      </c>
      <c r="N1447">
        <f>L1447*M1447</f>
        <v>837</v>
      </c>
      <c r="O1447">
        <f>N1447+F1447</f>
        <v>846.88300000000004</v>
      </c>
      <c r="Q1447" s="5">
        <f>M1447/L1447</f>
        <v>41.333333333333336</v>
      </c>
    </row>
    <row r="1448" spans="1:17" x14ac:dyDescent="0.3">
      <c r="A1448" t="s">
        <v>135</v>
      </c>
      <c r="B1448">
        <v>26954</v>
      </c>
      <c r="C1448" t="s">
        <v>14</v>
      </c>
      <c r="D1448" t="s">
        <v>451</v>
      </c>
      <c r="E1448" t="s">
        <v>452</v>
      </c>
      <c r="F1448">
        <v>8.7240000000000002</v>
      </c>
      <c r="G1448" s="4" t="s">
        <v>21253</v>
      </c>
      <c r="H1448" s="4" t="str">
        <f>HYPERLINK(G1448)</f>
        <v>https://www.themoviedb.org/t/p/original/dy5tzZFWFTjbNyG4KNP6yMjZ6l9.jpg</v>
      </c>
      <c r="I1448" s="1">
        <v>32911</v>
      </c>
      <c r="J1448" t="s">
        <v>451</v>
      </c>
      <c r="K1448" t="b">
        <v>0</v>
      </c>
      <c r="L1448">
        <v>6.2</v>
      </c>
      <c r="M1448">
        <v>135</v>
      </c>
      <c r="N1448">
        <f>L1448*M1448</f>
        <v>837</v>
      </c>
      <c r="O1448">
        <f>N1448+F1448</f>
        <v>845.72400000000005</v>
      </c>
      <c r="Q1448" s="5">
        <f>M1448/L1448</f>
        <v>21.774193548387096</v>
      </c>
    </row>
    <row r="1449" spans="1:17" x14ac:dyDescent="0.3">
      <c r="A1449" t="s">
        <v>3409</v>
      </c>
      <c r="B1449">
        <v>19599</v>
      </c>
      <c r="C1449" t="s">
        <v>14</v>
      </c>
      <c r="D1449" t="s">
        <v>7258</v>
      </c>
      <c r="E1449" t="s">
        <v>7259</v>
      </c>
      <c r="F1449">
        <v>11.231999999999999</v>
      </c>
      <c r="G1449" s="4" t="s">
        <v>21039</v>
      </c>
      <c r="H1449" s="4" t="str">
        <f>HYPERLINK(G1449)</f>
        <v>https://www.themoviedb.org/t/p/original/aKgshqVFvuzMl89YMNdO9pd8eFi.jpg</v>
      </c>
      <c r="I1449" s="1">
        <v>39879</v>
      </c>
      <c r="J1449" t="s">
        <v>7258</v>
      </c>
      <c r="K1449" t="b">
        <v>0</v>
      </c>
      <c r="L1449">
        <v>5.5</v>
      </c>
      <c r="M1449">
        <v>152</v>
      </c>
      <c r="N1449">
        <f>L1449*M1449</f>
        <v>836</v>
      </c>
      <c r="O1449">
        <f>N1449+F1449</f>
        <v>847.23199999999997</v>
      </c>
      <c r="Q1449" s="5">
        <f>M1449/L1449</f>
        <v>27.636363636363637</v>
      </c>
    </row>
    <row r="1450" spans="1:17" x14ac:dyDescent="0.3">
      <c r="A1450" t="s">
        <v>9551</v>
      </c>
      <c r="B1450">
        <v>201223</v>
      </c>
      <c r="C1450" t="s">
        <v>108</v>
      </c>
      <c r="D1450" t="s">
        <v>9552</v>
      </c>
      <c r="E1450" t="s">
        <v>9553</v>
      </c>
      <c r="F1450">
        <v>21.143999999999998</v>
      </c>
      <c r="G1450" s="4" t="s">
        <v>21619</v>
      </c>
      <c r="H1450" s="4" t="str">
        <f>HYPERLINK(G1450)</f>
        <v>https://www.themoviedb.org/t/p/original/sstaOUvPmMYzeWbYaeDXrYWBp44.jpg</v>
      </c>
      <c r="I1450" s="1">
        <v>41271</v>
      </c>
      <c r="J1450" t="s">
        <v>9554</v>
      </c>
      <c r="K1450" t="b">
        <v>0</v>
      </c>
      <c r="L1450">
        <v>7.3</v>
      </c>
      <c r="M1450">
        <v>114</v>
      </c>
      <c r="N1450">
        <f>L1450*M1450</f>
        <v>832.19999999999993</v>
      </c>
      <c r="O1450">
        <f>N1450+F1450</f>
        <v>853.34399999999994</v>
      </c>
      <c r="Q1450" s="5">
        <f>M1450/L1450</f>
        <v>15.616438356164384</v>
      </c>
    </row>
    <row r="1451" spans="1:17" x14ac:dyDescent="0.3">
      <c r="A1451" t="s">
        <v>135</v>
      </c>
      <c r="B1451">
        <v>70584</v>
      </c>
      <c r="C1451" t="s">
        <v>14</v>
      </c>
      <c r="D1451" t="s">
        <v>8784</v>
      </c>
      <c r="E1451" t="s">
        <v>8785</v>
      </c>
      <c r="F1451">
        <v>28.196999999999999</v>
      </c>
      <c r="G1451" s="4" t="s">
        <v>20412</v>
      </c>
      <c r="H1451" s="4" t="str">
        <f>HYPERLINK(G1451)</f>
        <v>https://www.themoviedb.org/t/p/original/m1uUFFpoEagIsyR7kUhxM5zrjqC.jpg</v>
      </c>
      <c r="I1451" s="1">
        <v>40834</v>
      </c>
      <c r="J1451" t="s">
        <v>8784</v>
      </c>
      <c r="K1451" t="b">
        <v>0</v>
      </c>
      <c r="L1451">
        <v>3.6</v>
      </c>
      <c r="M1451">
        <v>231</v>
      </c>
      <c r="N1451">
        <f>L1451*M1451</f>
        <v>831.6</v>
      </c>
      <c r="O1451">
        <f>N1451+F1451</f>
        <v>859.79700000000003</v>
      </c>
      <c r="Q1451" s="5">
        <f>M1451/L1451</f>
        <v>64.166666666666671</v>
      </c>
    </row>
    <row r="1452" spans="1:17" x14ac:dyDescent="0.3">
      <c r="A1452" t="s">
        <v>455</v>
      </c>
      <c r="B1452">
        <v>54433</v>
      </c>
      <c r="C1452" t="s">
        <v>108</v>
      </c>
      <c r="D1452" t="s">
        <v>456</v>
      </c>
      <c r="E1452" t="s">
        <v>457</v>
      </c>
      <c r="F1452">
        <v>12.29</v>
      </c>
      <c r="G1452" s="4" t="s">
        <v>21764</v>
      </c>
      <c r="H1452" s="4" t="str">
        <f>HYPERLINK(G1452)</f>
        <v>https://www.themoviedb.org/t/p/original/iZ8yFxavjqsZXfZhkfPqrc4NauY.jpg</v>
      </c>
      <c r="I1452" s="1">
        <v>34769</v>
      </c>
      <c r="J1452" t="s">
        <v>458</v>
      </c>
      <c r="K1452" t="b">
        <v>0</v>
      </c>
      <c r="L1452">
        <v>7.7</v>
      </c>
      <c r="M1452">
        <v>108</v>
      </c>
      <c r="N1452">
        <f>L1452*M1452</f>
        <v>831.6</v>
      </c>
      <c r="O1452">
        <f>N1452+F1452</f>
        <v>843.89</v>
      </c>
      <c r="Q1452" s="5">
        <f>M1452/L1452</f>
        <v>14.025974025974026</v>
      </c>
    </row>
    <row r="1453" spans="1:17" x14ac:dyDescent="0.3">
      <c r="A1453" t="s">
        <v>1923</v>
      </c>
      <c r="B1453">
        <v>580632</v>
      </c>
      <c r="C1453" t="s">
        <v>14</v>
      </c>
      <c r="D1453" t="s">
        <v>16625</v>
      </c>
      <c r="E1453" t="s">
        <v>16626</v>
      </c>
      <c r="F1453">
        <v>11.813000000000001</v>
      </c>
      <c r="G1453" s="4" t="s">
        <v>21415</v>
      </c>
      <c r="H1453" s="4" t="str">
        <f>HYPERLINK(G1453)</f>
        <v>https://www.themoviedb.org/t/p/original/8PcCffhPbHqPjCQOYJCB5bnHRTV.jpg</v>
      </c>
      <c r="I1453" s="1">
        <v>43536</v>
      </c>
      <c r="J1453" t="s">
        <v>16625</v>
      </c>
      <c r="K1453" t="b">
        <v>0</v>
      </c>
      <c r="L1453">
        <v>6.7</v>
      </c>
      <c r="M1453">
        <v>124</v>
      </c>
      <c r="N1453">
        <f>L1453*M1453</f>
        <v>830.80000000000007</v>
      </c>
      <c r="O1453">
        <f>N1453+F1453</f>
        <v>842.61300000000006</v>
      </c>
      <c r="Q1453" s="5">
        <f>M1453/L1453</f>
        <v>18.507462686567163</v>
      </c>
    </row>
    <row r="1454" spans="1:17" x14ac:dyDescent="0.3">
      <c r="A1454" t="s">
        <v>289</v>
      </c>
      <c r="B1454">
        <v>323370</v>
      </c>
      <c r="C1454" t="s">
        <v>14</v>
      </c>
      <c r="D1454" t="s">
        <v>11111</v>
      </c>
      <c r="E1454" t="s">
        <v>12242</v>
      </c>
      <c r="F1454">
        <v>11.535</v>
      </c>
      <c r="G1454" s="4" t="s">
        <v>20874</v>
      </c>
      <c r="H1454" s="4" t="str">
        <f>HYPERLINK(G1454)</f>
        <v>https://www.themoviedb.org/t/p/original/lcsLncHy7H0rCFPZg2h2AOR20HV.jpg</v>
      </c>
      <c r="I1454" s="1">
        <v>42079</v>
      </c>
      <c r="J1454" t="s">
        <v>11111</v>
      </c>
      <c r="K1454" t="b">
        <v>0</v>
      </c>
      <c r="L1454">
        <v>5</v>
      </c>
      <c r="M1454">
        <v>166</v>
      </c>
      <c r="N1454">
        <f>L1454*M1454</f>
        <v>830</v>
      </c>
      <c r="O1454">
        <f>N1454+F1454</f>
        <v>841.53499999999997</v>
      </c>
      <c r="Q1454" s="5">
        <f>M1454/L1454</f>
        <v>33.200000000000003</v>
      </c>
    </row>
    <row r="1455" spans="1:17" x14ac:dyDescent="0.3">
      <c r="A1455" t="s">
        <v>99</v>
      </c>
      <c r="B1455">
        <v>12485</v>
      </c>
      <c r="C1455" t="s">
        <v>14</v>
      </c>
      <c r="D1455" t="s">
        <v>459</v>
      </c>
      <c r="E1455" t="s">
        <v>460</v>
      </c>
      <c r="F1455">
        <v>11.487</v>
      </c>
      <c r="G1455" s="4" t="s">
        <v>20778</v>
      </c>
      <c r="H1455" s="4" t="str">
        <f>HYPERLINK(G1455)</f>
        <v>https://www.themoviedb.org/t/p/original/sqr0imYSvDu8Q5nZLNjgAXppVSt.jpg</v>
      </c>
      <c r="I1455" s="1">
        <v>36350</v>
      </c>
      <c r="J1455" t="s">
        <v>459</v>
      </c>
      <c r="K1455" t="b">
        <v>0</v>
      </c>
      <c r="L1455">
        <v>4.7</v>
      </c>
      <c r="M1455">
        <v>176</v>
      </c>
      <c r="N1455">
        <f>L1455*M1455</f>
        <v>827.2</v>
      </c>
      <c r="O1455">
        <f>N1455+F1455</f>
        <v>838.68700000000001</v>
      </c>
      <c r="Q1455" s="5">
        <f>M1455/L1455</f>
        <v>37.446808510638299</v>
      </c>
    </row>
    <row r="1456" spans="1:17" x14ac:dyDescent="0.3">
      <c r="A1456" t="s">
        <v>2534</v>
      </c>
      <c r="B1456">
        <v>24939</v>
      </c>
      <c r="C1456" t="s">
        <v>14</v>
      </c>
      <c r="D1456" t="s">
        <v>4509</v>
      </c>
      <c r="E1456" t="s">
        <v>4510</v>
      </c>
      <c r="F1456">
        <v>9.6180000000000003</v>
      </c>
      <c r="G1456" s="4" t="s">
        <v>20976</v>
      </c>
      <c r="H1456" s="4" t="str">
        <f>HYPERLINK(G1456)</f>
        <v>https://www.themoviedb.org/t/p/original/f91aC7oOAhD1OejJRbHvN83d80T.jpg</v>
      </c>
      <c r="I1456" s="1">
        <v>38640</v>
      </c>
      <c r="J1456" t="s">
        <v>4509</v>
      </c>
      <c r="K1456" t="b">
        <v>0</v>
      </c>
      <c r="L1456">
        <v>5.3</v>
      </c>
      <c r="M1456">
        <v>156</v>
      </c>
      <c r="N1456">
        <f>L1456*M1456</f>
        <v>826.8</v>
      </c>
      <c r="O1456">
        <f>N1456+F1456</f>
        <v>836.41800000000001</v>
      </c>
      <c r="Q1456" s="5">
        <f>M1456/L1456</f>
        <v>29.433962264150946</v>
      </c>
    </row>
    <row r="1457" spans="1:17" x14ac:dyDescent="0.3">
      <c r="A1457" t="s">
        <v>135</v>
      </c>
      <c r="B1457">
        <v>25748</v>
      </c>
      <c r="C1457" t="s">
        <v>14</v>
      </c>
      <c r="D1457" t="s">
        <v>453</v>
      </c>
      <c r="E1457" t="s">
        <v>454</v>
      </c>
      <c r="F1457">
        <v>19.009</v>
      </c>
      <c r="G1457" s="4" t="s">
        <v>20812</v>
      </c>
      <c r="H1457" s="4" t="str">
        <f>HYPERLINK(G1457)</f>
        <v>https://www.themoviedb.org/t/p/original/5UaH4zhfKT1taJGHUwPxm29ZENf.jpg</v>
      </c>
      <c r="I1457" s="1">
        <v>33632</v>
      </c>
      <c r="J1457" t="s">
        <v>453</v>
      </c>
      <c r="K1457" t="b">
        <v>0</v>
      </c>
      <c r="L1457">
        <v>4.8</v>
      </c>
      <c r="M1457">
        <v>172</v>
      </c>
      <c r="N1457">
        <f>L1457*M1457</f>
        <v>825.6</v>
      </c>
      <c r="O1457">
        <f>N1457+F1457</f>
        <v>844.60900000000004</v>
      </c>
      <c r="Q1457" s="5">
        <f>M1457/L1457</f>
        <v>35.833333333333336</v>
      </c>
    </row>
    <row r="1458" spans="1:17" x14ac:dyDescent="0.3">
      <c r="A1458" t="s">
        <v>52</v>
      </c>
      <c r="B1458">
        <v>28902</v>
      </c>
      <c r="C1458" t="s">
        <v>14</v>
      </c>
      <c r="D1458" t="s">
        <v>461</v>
      </c>
      <c r="E1458" t="s">
        <v>462</v>
      </c>
      <c r="F1458">
        <v>11.356</v>
      </c>
      <c r="G1458" s="4" t="s">
        <v>21022</v>
      </c>
      <c r="H1458" s="4" t="str">
        <f>HYPERLINK(G1458)</f>
        <v>https://www.themoviedb.org/t/p/original/58CdorR0dTvVXocCfDzOU3e3hZy.jpg</v>
      </c>
      <c r="I1458" s="1">
        <v>36175</v>
      </c>
      <c r="J1458" t="s">
        <v>461</v>
      </c>
      <c r="K1458" t="b">
        <v>0</v>
      </c>
      <c r="L1458">
        <v>5.4</v>
      </c>
      <c r="M1458">
        <v>152</v>
      </c>
      <c r="N1458">
        <f>L1458*M1458</f>
        <v>820.80000000000007</v>
      </c>
      <c r="O1458">
        <f>N1458+F1458</f>
        <v>832.15600000000006</v>
      </c>
      <c r="Q1458" s="5">
        <f>M1458/L1458</f>
        <v>28.148148148148145</v>
      </c>
    </row>
    <row r="1459" spans="1:17" x14ac:dyDescent="0.3">
      <c r="A1459" t="s">
        <v>2719</v>
      </c>
      <c r="B1459">
        <v>16764</v>
      </c>
      <c r="C1459" t="s">
        <v>14</v>
      </c>
      <c r="D1459" t="s">
        <v>2868</v>
      </c>
      <c r="E1459" t="s">
        <v>2869</v>
      </c>
      <c r="F1459">
        <v>12.291</v>
      </c>
      <c r="G1459" s="4" t="s">
        <v>21101</v>
      </c>
      <c r="H1459" s="4" t="str">
        <f>HYPERLINK(G1459)</f>
        <v>https://www.themoviedb.org/t/p/original/vNPt3SJq6hbb23N3rWPakSGGRED.jpg</v>
      </c>
      <c r="I1459" s="1">
        <v>38303</v>
      </c>
      <c r="J1459" t="s">
        <v>2868</v>
      </c>
      <c r="K1459" t="b">
        <v>0</v>
      </c>
      <c r="L1459">
        <v>5.7</v>
      </c>
      <c r="M1459">
        <v>144</v>
      </c>
      <c r="N1459">
        <f>L1459*M1459</f>
        <v>820.80000000000007</v>
      </c>
      <c r="O1459">
        <f>N1459+F1459</f>
        <v>833.09100000000012</v>
      </c>
      <c r="Q1459" s="5">
        <f>M1459/L1459</f>
        <v>25.263157894736842</v>
      </c>
    </row>
    <row r="1460" spans="1:17" x14ac:dyDescent="0.3">
      <c r="A1460" t="s">
        <v>93</v>
      </c>
      <c r="B1460">
        <v>15483</v>
      </c>
      <c r="C1460" t="s">
        <v>251</v>
      </c>
      <c r="D1460" t="s">
        <v>2870</v>
      </c>
      <c r="E1460" t="s">
        <v>2871</v>
      </c>
      <c r="F1460">
        <v>7.1520000000000001</v>
      </c>
      <c r="G1460" s="4" t="s">
        <v>20670</v>
      </c>
      <c r="H1460" s="4" t="str">
        <f>HYPERLINK(G1460)</f>
        <v>https://www.themoviedb.org/t/p/original/t6R8gwVL6NU2bUtcIc3JJOpeUlO.jpg</v>
      </c>
      <c r="I1460" s="1">
        <v>37988</v>
      </c>
      <c r="J1460" t="s">
        <v>2872</v>
      </c>
      <c r="K1460" t="b">
        <v>0</v>
      </c>
      <c r="L1460">
        <v>4.4000000000000004</v>
      </c>
      <c r="M1460">
        <v>186</v>
      </c>
      <c r="N1460">
        <f>L1460*M1460</f>
        <v>818.40000000000009</v>
      </c>
      <c r="O1460">
        <f>N1460+F1460</f>
        <v>825.55200000000013</v>
      </c>
      <c r="Q1460" s="5">
        <f>M1460/L1460</f>
        <v>42.272727272727266</v>
      </c>
    </row>
    <row r="1461" spans="1:17" x14ac:dyDescent="0.3">
      <c r="A1461" t="s">
        <v>289</v>
      </c>
      <c r="B1461">
        <v>25557</v>
      </c>
      <c r="C1461" t="s">
        <v>14</v>
      </c>
      <c r="D1461" t="s">
        <v>463</v>
      </c>
      <c r="E1461" t="s">
        <v>464</v>
      </c>
      <c r="F1461">
        <v>12.52</v>
      </c>
      <c r="G1461" s="4" t="s">
        <v>21133</v>
      </c>
      <c r="H1461" s="4" t="str">
        <f>HYPERLINK(G1461)</f>
        <v>https://www.themoviedb.org/t/p/original/8xJGom6fUqmVhJ7EWprZEHygUis.jpg</v>
      </c>
      <c r="I1461" s="1">
        <v>34628</v>
      </c>
      <c r="J1461" t="s">
        <v>463</v>
      </c>
      <c r="K1461" t="b">
        <v>0</v>
      </c>
      <c r="L1461">
        <v>5.8</v>
      </c>
      <c r="M1461">
        <v>141</v>
      </c>
      <c r="N1461">
        <f>L1461*M1461</f>
        <v>817.8</v>
      </c>
      <c r="O1461">
        <f>N1461+F1461</f>
        <v>830.31999999999994</v>
      </c>
      <c r="Q1461" s="5">
        <f>M1461/L1461</f>
        <v>24.310344827586206</v>
      </c>
    </row>
    <row r="1462" spans="1:17" x14ac:dyDescent="0.3">
      <c r="A1462" t="s">
        <v>96</v>
      </c>
      <c r="B1462">
        <v>320413</v>
      </c>
      <c r="C1462" t="s">
        <v>14</v>
      </c>
      <c r="D1462" t="s">
        <v>13324</v>
      </c>
      <c r="E1462" t="s">
        <v>13325</v>
      </c>
      <c r="F1462">
        <v>7.9059999999999997</v>
      </c>
      <c r="G1462" s="4" t="s">
        <v>21079</v>
      </c>
      <c r="H1462" s="4" t="str">
        <f>HYPERLINK(G1462)</f>
        <v>https://www.themoviedb.org/t/p/original/A6rEKUIDoJebQygLr7hxVCoe8Fz.jpg</v>
      </c>
      <c r="I1462" s="1">
        <v>42524</v>
      </c>
      <c r="J1462" t="s">
        <v>13324</v>
      </c>
      <c r="K1462" t="b">
        <v>0</v>
      </c>
      <c r="L1462">
        <v>5.6</v>
      </c>
      <c r="M1462">
        <v>146</v>
      </c>
      <c r="N1462">
        <f>L1462*M1462</f>
        <v>817.59999999999991</v>
      </c>
      <c r="O1462">
        <f>N1462+F1462</f>
        <v>825.50599999999986</v>
      </c>
      <c r="Q1462" s="5">
        <f>M1462/L1462</f>
        <v>26.071428571428573</v>
      </c>
    </row>
    <row r="1463" spans="1:17" x14ac:dyDescent="0.3">
      <c r="A1463" t="s">
        <v>2462</v>
      </c>
      <c r="B1463">
        <v>21910</v>
      </c>
      <c r="C1463" t="s">
        <v>14</v>
      </c>
      <c r="D1463" t="s">
        <v>6539</v>
      </c>
      <c r="E1463" t="s">
        <v>6540</v>
      </c>
      <c r="F1463">
        <v>9.5489999999999995</v>
      </c>
      <c r="G1463" s="4" t="s">
        <v>21238</v>
      </c>
      <c r="H1463" s="4" t="str">
        <f>HYPERLINK(G1463)</f>
        <v>https://www.themoviedb.org/t/p/original/1KjIGzUho6NCE7dDJP1QyRnMRRK.jpg</v>
      </c>
      <c r="I1463" s="1">
        <v>39667</v>
      </c>
      <c r="J1463" t="s">
        <v>6539</v>
      </c>
      <c r="K1463" t="b">
        <v>0</v>
      </c>
      <c r="L1463">
        <v>6.1</v>
      </c>
      <c r="M1463">
        <v>134</v>
      </c>
      <c r="N1463">
        <f>L1463*M1463</f>
        <v>817.4</v>
      </c>
      <c r="O1463">
        <f>N1463+F1463</f>
        <v>826.94899999999996</v>
      </c>
      <c r="Q1463" s="5">
        <f>M1463/L1463</f>
        <v>21.967213114754099</v>
      </c>
    </row>
    <row r="1464" spans="1:17" x14ac:dyDescent="0.3">
      <c r="A1464" t="s">
        <v>35</v>
      </c>
      <c r="B1464">
        <v>385320</v>
      </c>
      <c r="C1464" t="s">
        <v>14</v>
      </c>
      <c r="D1464" t="s">
        <v>13318</v>
      </c>
      <c r="E1464" t="s">
        <v>13319</v>
      </c>
      <c r="F1464">
        <v>13.494999999999999</v>
      </c>
      <c r="G1464" s="4" t="s">
        <v>20950</v>
      </c>
      <c r="H1464" s="4" t="str">
        <f>HYPERLINK(G1464)</f>
        <v>https://www.themoviedb.org/t/p/original/fjWcnrJq38AIZrWVbZtGJA05WNB.jpg</v>
      </c>
      <c r="I1464" s="1">
        <v>42489</v>
      </c>
      <c r="J1464" t="s">
        <v>13318</v>
      </c>
      <c r="K1464" t="b">
        <v>0</v>
      </c>
      <c r="L1464">
        <v>5.2</v>
      </c>
      <c r="M1464">
        <v>157</v>
      </c>
      <c r="N1464">
        <f>L1464*M1464</f>
        <v>816.4</v>
      </c>
      <c r="O1464">
        <f>N1464+F1464</f>
        <v>829.89499999999998</v>
      </c>
      <c r="Q1464" s="5">
        <f>M1464/L1464</f>
        <v>30.19230769230769</v>
      </c>
    </row>
    <row r="1465" spans="1:17" x14ac:dyDescent="0.3">
      <c r="A1465" t="s">
        <v>18568</v>
      </c>
      <c r="B1465">
        <v>633802</v>
      </c>
      <c r="C1465" t="s">
        <v>792</v>
      </c>
      <c r="D1465" t="s">
        <v>18569</v>
      </c>
      <c r="E1465" t="s">
        <v>18570</v>
      </c>
      <c r="F1465">
        <v>108.405</v>
      </c>
      <c r="G1465" s="4" t="s">
        <v>21466</v>
      </c>
      <c r="H1465" s="4" t="str">
        <f>HYPERLINK(G1465)</f>
        <v>https://www.themoviedb.org/t/p/original/2AbGdSGlU6CpiV3lswHUgE5CdAA.jpg</v>
      </c>
      <c r="I1465" s="1">
        <v>44238</v>
      </c>
      <c r="J1465" t="s">
        <v>18571</v>
      </c>
      <c r="K1465" t="b">
        <v>0</v>
      </c>
      <c r="L1465">
        <v>6.8</v>
      </c>
      <c r="M1465">
        <v>120</v>
      </c>
      <c r="N1465">
        <f>L1465*M1465</f>
        <v>816</v>
      </c>
      <c r="O1465">
        <f>N1465+F1465</f>
        <v>924.40499999999997</v>
      </c>
      <c r="Q1465" s="5">
        <f>M1465/L1465</f>
        <v>17.647058823529413</v>
      </c>
    </row>
    <row r="1466" spans="1:17" x14ac:dyDescent="0.3">
      <c r="A1466" t="s">
        <v>2398</v>
      </c>
      <c r="B1466">
        <v>15069</v>
      </c>
      <c r="C1466" t="s">
        <v>14</v>
      </c>
      <c r="D1466" t="s">
        <v>5822</v>
      </c>
      <c r="E1466" t="s">
        <v>5823</v>
      </c>
      <c r="F1466">
        <v>10.455</v>
      </c>
      <c r="G1466" s="4" t="s">
        <v>21029</v>
      </c>
      <c r="H1466" s="4" t="str">
        <f>HYPERLINK(G1466)</f>
        <v>https://www.themoviedb.org/t/p/original/bf11TuyZCWUnSDaGxsmq4jBrmwx.jpg</v>
      </c>
      <c r="I1466" s="1">
        <v>39221</v>
      </c>
      <c r="J1466" t="s">
        <v>5822</v>
      </c>
      <c r="K1466" t="b">
        <v>0</v>
      </c>
      <c r="L1466">
        <v>5.4</v>
      </c>
      <c r="M1466">
        <v>151</v>
      </c>
      <c r="N1466">
        <f>L1466*M1466</f>
        <v>815.40000000000009</v>
      </c>
      <c r="O1466">
        <f>N1466+F1466</f>
        <v>825.85500000000013</v>
      </c>
      <c r="Q1466" s="5">
        <f>M1466/L1466</f>
        <v>27.962962962962962</v>
      </c>
    </row>
    <row r="1467" spans="1:17" x14ac:dyDescent="0.3">
      <c r="A1467" t="s">
        <v>14348</v>
      </c>
      <c r="B1467">
        <v>437583</v>
      </c>
      <c r="C1467" t="s">
        <v>2454</v>
      </c>
      <c r="D1467" t="s">
        <v>2472</v>
      </c>
      <c r="E1467" t="s">
        <v>14349</v>
      </c>
      <c r="F1467">
        <v>7.8719999999999999</v>
      </c>
      <c r="G1467" s="4" t="s">
        <v>21687</v>
      </c>
      <c r="H1467" s="4" t="str">
        <f>HYPERLINK(G1467)</f>
        <v>https://www.themoviedb.org/t/p/original/wp4FtvPyZ3KUhKJnRLuYnuBzGYt.jpg</v>
      </c>
      <c r="I1467" s="1">
        <v>42769</v>
      </c>
      <c r="J1467" t="s">
        <v>2472</v>
      </c>
      <c r="K1467" t="b">
        <v>0</v>
      </c>
      <c r="L1467">
        <v>7.4</v>
      </c>
      <c r="M1467">
        <v>110</v>
      </c>
      <c r="N1467">
        <f>L1467*M1467</f>
        <v>814</v>
      </c>
      <c r="O1467">
        <f>N1467+F1467</f>
        <v>821.87199999999996</v>
      </c>
      <c r="Q1467" s="5">
        <f>M1467/L1467</f>
        <v>14.864864864864865</v>
      </c>
    </row>
    <row r="1468" spans="1:17" x14ac:dyDescent="0.3">
      <c r="A1468" t="s">
        <v>412</v>
      </c>
      <c r="B1468">
        <v>327389</v>
      </c>
      <c r="C1468" t="s">
        <v>14</v>
      </c>
      <c r="D1468" t="s">
        <v>4511</v>
      </c>
      <c r="E1468" t="s">
        <v>4512</v>
      </c>
      <c r="F1468">
        <v>6.569</v>
      </c>
      <c r="G1468" s="4" t="s">
        <v>21688</v>
      </c>
      <c r="H1468" s="4" t="str">
        <f>HYPERLINK(G1468)</f>
        <v>https://www.themoviedb.org/t/p/original/b3kR49rn7ibKf97ki8Pt0Dsf796.jpg</v>
      </c>
      <c r="I1468" s="1">
        <v>38702</v>
      </c>
      <c r="J1468" t="s">
        <v>4511</v>
      </c>
      <c r="K1468" t="b">
        <v>0</v>
      </c>
      <c r="L1468">
        <v>7.4</v>
      </c>
      <c r="M1468">
        <v>110</v>
      </c>
      <c r="N1468">
        <f>L1468*M1468</f>
        <v>814</v>
      </c>
      <c r="O1468">
        <f>N1468+F1468</f>
        <v>820.56899999999996</v>
      </c>
      <c r="Q1468" s="5">
        <f>M1468/L1468</f>
        <v>14.864864864864865</v>
      </c>
    </row>
    <row r="1469" spans="1:17" x14ac:dyDescent="0.3">
      <c r="A1469" t="s">
        <v>11276</v>
      </c>
      <c r="B1469">
        <v>268690</v>
      </c>
      <c r="C1469" t="s">
        <v>175</v>
      </c>
      <c r="D1469" t="s">
        <v>11277</v>
      </c>
      <c r="E1469" t="s">
        <v>11278</v>
      </c>
      <c r="F1469">
        <v>36.816000000000003</v>
      </c>
      <c r="G1469" s="4" t="s">
        <v>21883</v>
      </c>
      <c r="H1469" s="4" t="str">
        <f>HYPERLINK(G1469)</f>
        <v>https://www.themoviedb.org/t/p/original/zic6QNlrkng9vWeAyODdjBBgvVg.jpg</v>
      </c>
      <c r="I1469" s="1">
        <v>41942</v>
      </c>
      <c r="J1469" t="s">
        <v>11279</v>
      </c>
      <c r="K1469" t="b">
        <v>0</v>
      </c>
      <c r="L1469">
        <v>7.9</v>
      </c>
      <c r="M1469">
        <v>103</v>
      </c>
      <c r="N1469">
        <f>L1469*M1469</f>
        <v>813.7</v>
      </c>
      <c r="O1469">
        <f>N1469+F1469</f>
        <v>850.51600000000008</v>
      </c>
      <c r="Q1469" s="5">
        <f>M1469/L1469</f>
        <v>13.037974683544304</v>
      </c>
    </row>
    <row r="1470" spans="1:17" x14ac:dyDescent="0.3">
      <c r="A1470" t="s">
        <v>79</v>
      </c>
      <c r="B1470">
        <v>409164</v>
      </c>
      <c r="C1470" t="s">
        <v>14</v>
      </c>
      <c r="D1470" t="s">
        <v>13326</v>
      </c>
      <c r="E1470" t="s">
        <v>13327</v>
      </c>
      <c r="F1470">
        <v>12.263</v>
      </c>
      <c r="G1470" s="4" t="s">
        <v>21405</v>
      </c>
      <c r="H1470" s="4" t="str">
        <f>HYPERLINK(G1470)</f>
        <v>https://www.themoviedb.org/t/p/original/nZzSxliBkqVqRaXKCnQVr59VcNt.jpg</v>
      </c>
      <c r="I1470" s="1">
        <v>42622</v>
      </c>
      <c r="J1470" t="s">
        <v>13326</v>
      </c>
      <c r="K1470" t="b">
        <v>0</v>
      </c>
      <c r="L1470">
        <v>6.6</v>
      </c>
      <c r="M1470">
        <v>123</v>
      </c>
      <c r="N1470">
        <f>L1470*M1470</f>
        <v>811.8</v>
      </c>
      <c r="O1470">
        <f>N1470+F1470</f>
        <v>824.06299999999999</v>
      </c>
      <c r="Q1470" s="5">
        <f>M1470/L1470</f>
        <v>18.636363636363637</v>
      </c>
    </row>
    <row r="1471" spans="1:17" x14ac:dyDescent="0.3">
      <c r="A1471" t="s">
        <v>79</v>
      </c>
      <c r="B1471">
        <v>38150</v>
      </c>
      <c r="C1471" t="s">
        <v>14</v>
      </c>
      <c r="D1471" t="s">
        <v>7260</v>
      </c>
      <c r="E1471" t="s">
        <v>7261</v>
      </c>
      <c r="F1471">
        <v>9.8729999999999993</v>
      </c>
      <c r="G1471" s="4" t="s">
        <v>21207</v>
      </c>
      <c r="H1471" s="4" t="str">
        <f>HYPERLINK(G1471)</f>
        <v>https://www.themoviedb.org/t/p/original/3kRaWKYqtx9nyqcIkdTf58igzVb.jpg</v>
      </c>
      <c r="I1471" s="1">
        <v>40138</v>
      </c>
      <c r="J1471" t="s">
        <v>7260</v>
      </c>
      <c r="K1471" t="b">
        <v>0</v>
      </c>
      <c r="L1471">
        <v>6</v>
      </c>
      <c r="M1471">
        <v>135</v>
      </c>
      <c r="N1471">
        <f>L1471*M1471</f>
        <v>810</v>
      </c>
      <c r="O1471">
        <f>N1471+F1471</f>
        <v>819.87300000000005</v>
      </c>
      <c r="Q1471" s="5">
        <f>M1471/L1471</f>
        <v>22.5</v>
      </c>
    </row>
    <row r="1472" spans="1:17" x14ac:dyDescent="0.3">
      <c r="A1472" t="s">
        <v>11043</v>
      </c>
      <c r="B1472">
        <v>436494</v>
      </c>
      <c r="C1472" t="s">
        <v>14</v>
      </c>
      <c r="D1472" t="s">
        <v>5675</v>
      </c>
      <c r="E1472" t="s">
        <v>15483</v>
      </c>
      <c r="F1472">
        <v>7.2560000000000002</v>
      </c>
      <c r="G1472" s="4" t="s">
        <v>21208</v>
      </c>
      <c r="H1472" s="4" t="str">
        <f>HYPERLINK(G1472)</f>
        <v>https://www.themoviedb.org/t/p/original/vZ72SsxEP9XSx3StaazsMwBi9C0.jpg</v>
      </c>
      <c r="I1472" s="1">
        <v>43245</v>
      </c>
      <c r="J1472" t="s">
        <v>5675</v>
      </c>
      <c r="K1472" t="b">
        <v>0</v>
      </c>
      <c r="L1472">
        <v>6</v>
      </c>
      <c r="M1472">
        <v>135</v>
      </c>
      <c r="N1472">
        <f>L1472*M1472</f>
        <v>810</v>
      </c>
      <c r="O1472">
        <f>N1472+F1472</f>
        <v>817.25599999999997</v>
      </c>
      <c r="Q1472" s="5">
        <f>M1472/L1472</f>
        <v>22.5</v>
      </c>
    </row>
    <row r="1473" spans="1:17" x14ac:dyDescent="0.3">
      <c r="A1473" t="s">
        <v>99</v>
      </c>
      <c r="B1473">
        <v>16921</v>
      </c>
      <c r="C1473" t="s">
        <v>14</v>
      </c>
      <c r="D1473" t="s">
        <v>4344</v>
      </c>
      <c r="E1473" t="s">
        <v>6541</v>
      </c>
      <c r="F1473">
        <v>10.259</v>
      </c>
      <c r="G1473" s="4" t="s">
        <v>20861</v>
      </c>
      <c r="H1473" s="4" t="str">
        <f>HYPERLINK(G1473)</f>
        <v>https://www.themoviedb.org/t/p/original/wbjxIB8RFN5j2Wl2JftRQtKnJtZ.jpg</v>
      </c>
      <c r="I1473" s="1">
        <v>39684</v>
      </c>
      <c r="J1473" t="s">
        <v>4344</v>
      </c>
      <c r="K1473" t="b">
        <v>0</v>
      </c>
      <c r="L1473">
        <v>4.9000000000000004</v>
      </c>
      <c r="M1473">
        <v>165</v>
      </c>
      <c r="N1473">
        <f>L1473*M1473</f>
        <v>808.50000000000011</v>
      </c>
      <c r="O1473">
        <f>N1473+F1473</f>
        <v>818.75900000000013</v>
      </c>
      <c r="Q1473" s="5">
        <f>M1473/L1473</f>
        <v>33.673469387755098</v>
      </c>
    </row>
    <row r="1474" spans="1:17" x14ac:dyDescent="0.3">
      <c r="A1474" t="s">
        <v>129</v>
      </c>
      <c r="B1474">
        <v>207680</v>
      </c>
      <c r="C1474" t="s">
        <v>14</v>
      </c>
      <c r="D1474" t="s">
        <v>14350</v>
      </c>
      <c r="E1474" t="s">
        <v>14351</v>
      </c>
      <c r="F1474">
        <v>7.2140000000000004</v>
      </c>
      <c r="G1474" s="4" t="s">
        <v>21342</v>
      </c>
      <c r="H1474" s="4" t="str">
        <f>HYPERLINK(G1474)</f>
        <v>https://www.themoviedb.org/t/p/original/pgjv2Etlr9iX8RG1pb1g4zBuMnu.jpg</v>
      </c>
      <c r="I1474" s="1">
        <v>42750</v>
      </c>
      <c r="J1474" t="s">
        <v>14350</v>
      </c>
      <c r="K1474" t="b">
        <v>0</v>
      </c>
      <c r="L1474">
        <v>6.4</v>
      </c>
      <c r="M1474">
        <v>126</v>
      </c>
      <c r="N1474">
        <f>L1474*M1474</f>
        <v>806.40000000000009</v>
      </c>
      <c r="O1474">
        <f>N1474+F1474</f>
        <v>813.61400000000015</v>
      </c>
      <c r="Q1474" s="5">
        <f>M1474/L1474</f>
        <v>19.6875</v>
      </c>
    </row>
    <row r="1475" spans="1:17" x14ac:dyDescent="0.3">
      <c r="A1475" t="s">
        <v>79</v>
      </c>
      <c r="B1475">
        <v>138941</v>
      </c>
      <c r="C1475" t="s">
        <v>14</v>
      </c>
      <c r="D1475" t="s">
        <v>9555</v>
      </c>
      <c r="E1475" t="s">
        <v>9556</v>
      </c>
      <c r="F1475">
        <v>6.3280000000000003</v>
      </c>
      <c r="G1475" s="4" t="s">
        <v>21378</v>
      </c>
      <c r="H1475" s="4" t="str">
        <f>HYPERLINK(G1475)</f>
        <v>https://www.themoviedb.org/t/p/original/a6KyeVoJ3gyttg8hu32ytSNOYO5.jpg</v>
      </c>
      <c r="I1475" s="1">
        <v>40998</v>
      </c>
      <c r="J1475" t="s">
        <v>9555</v>
      </c>
      <c r="K1475" t="b">
        <v>0</v>
      </c>
      <c r="L1475">
        <v>6.5</v>
      </c>
      <c r="M1475">
        <v>124</v>
      </c>
      <c r="N1475">
        <f>L1475*M1475</f>
        <v>806</v>
      </c>
      <c r="O1475">
        <f>N1475+F1475</f>
        <v>812.32799999999997</v>
      </c>
      <c r="Q1475" s="5">
        <f>M1475/L1475</f>
        <v>19.076923076923077</v>
      </c>
    </row>
    <row r="1476" spans="1:17" x14ac:dyDescent="0.3">
      <c r="A1476" t="s">
        <v>99</v>
      </c>
      <c r="B1476">
        <v>356326</v>
      </c>
      <c r="C1476" t="s">
        <v>334</v>
      </c>
      <c r="D1476" t="s">
        <v>12244</v>
      </c>
      <c r="E1476" t="s">
        <v>12245</v>
      </c>
      <c r="F1476">
        <v>8.4339999999999993</v>
      </c>
      <c r="G1476" s="4" t="s">
        <v>21040</v>
      </c>
      <c r="H1476" s="4" t="str">
        <f>HYPERLINK(G1476)</f>
        <v>https://www.themoviedb.org/t/p/original/lz7B1aLKidzrfPS0pUseDGdMbIn.jpg</v>
      </c>
      <c r="I1476" s="1">
        <v>42276</v>
      </c>
      <c r="J1476" t="s">
        <v>12246</v>
      </c>
      <c r="K1476" t="b">
        <v>0</v>
      </c>
      <c r="L1476">
        <v>5.4</v>
      </c>
      <c r="M1476">
        <v>149</v>
      </c>
      <c r="N1476">
        <f>L1476*M1476</f>
        <v>804.6</v>
      </c>
      <c r="O1476">
        <f>N1476+F1476</f>
        <v>813.03399999999999</v>
      </c>
      <c r="Q1476" s="5">
        <f>M1476/L1476</f>
        <v>27.592592592592592</v>
      </c>
    </row>
    <row r="1477" spans="1:17" x14ac:dyDescent="0.3">
      <c r="A1477" t="s">
        <v>1153</v>
      </c>
      <c r="B1477">
        <v>13848</v>
      </c>
      <c r="C1477" t="s">
        <v>14</v>
      </c>
      <c r="D1477" t="s">
        <v>5824</v>
      </c>
      <c r="E1477" t="s">
        <v>5825</v>
      </c>
      <c r="F1477">
        <v>9.84</v>
      </c>
      <c r="G1477" s="4" t="s">
        <v>21216</v>
      </c>
      <c r="H1477" s="4" t="str">
        <f>HYPERLINK(G1477)</f>
        <v>https://www.themoviedb.org/t/p/original/iIN8SWSns5tUSnuHVjI3jEzDg08.jpg</v>
      </c>
      <c r="I1477" s="1">
        <v>39223</v>
      </c>
      <c r="J1477" t="s">
        <v>5824</v>
      </c>
      <c r="K1477" t="b">
        <v>0</v>
      </c>
      <c r="L1477">
        <v>6</v>
      </c>
      <c r="M1477">
        <v>134</v>
      </c>
      <c r="N1477">
        <f>L1477*M1477</f>
        <v>804</v>
      </c>
      <c r="O1477">
        <f>N1477+F1477</f>
        <v>813.84</v>
      </c>
      <c r="Q1477" s="5">
        <f>M1477/L1477</f>
        <v>22.333333333333332</v>
      </c>
    </row>
    <row r="1478" spans="1:17" x14ac:dyDescent="0.3">
      <c r="A1478" t="s">
        <v>164</v>
      </c>
      <c r="B1478">
        <v>344854</v>
      </c>
      <c r="C1478" t="s">
        <v>14</v>
      </c>
      <c r="D1478" t="s">
        <v>8163</v>
      </c>
      <c r="E1478" t="s">
        <v>12243</v>
      </c>
      <c r="F1478">
        <v>12.548</v>
      </c>
      <c r="G1478" s="4" t="s">
        <v>21116</v>
      </c>
      <c r="H1478" s="4" t="str">
        <f>HYPERLINK(G1478)</f>
        <v>https://www.themoviedb.org/t/p/original/qe8Xue6kXAj4Cf42Phz7R165LAz.jpg</v>
      </c>
      <c r="I1478" s="1">
        <v>42221</v>
      </c>
      <c r="J1478" t="s">
        <v>8163</v>
      </c>
      <c r="K1478" t="b">
        <v>0</v>
      </c>
      <c r="L1478">
        <v>5.7</v>
      </c>
      <c r="M1478">
        <v>141</v>
      </c>
      <c r="N1478">
        <f>L1478*M1478</f>
        <v>803.7</v>
      </c>
      <c r="O1478">
        <f>N1478+F1478</f>
        <v>816.24800000000005</v>
      </c>
      <c r="Q1478" s="5">
        <f>M1478/L1478</f>
        <v>24.736842105263158</v>
      </c>
    </row>
    <row r="1479" spans="1:17" x14ac:dyDescent="0.3">
      <c r="A1479" t="s">
        <v>499</v>
      </c>
      <c r="B1479">
        <v>37696</v>
      </c>
      <c r="C1479" t="s">
        <v>14</v>
      </c>
      <c r="D1479" t="s">
        <v>2873</v>
      </c>
      <c r="E1479" t="s">
        <v>2874</v>
      </c>
      <c r="F1479">
        <v>7.0810000000000004</v>
      </c>
      <c r="G1479" s="4" t="s">
        <v>21117</v>
      </c>
      <c r="H1479" s="4" t="str">
        <f>HYPERLINK(G1479)</f>
        <v>https://www.themoviedb.org/t/p/original/3VER6bY0dn00FoRpgsj9ce8kidk.jpg</v>
      </c>
      <c r="I1479" s="1">
        <v>37634</v>
      </c>
      <c r="J1479" t="s">
        <v>2873</v>
      </c>
      <c r="K1479" t="b">
        <v>0</v>
      </c>
      <c r="L1479">
        <v>5.7</v>
      </c>
      <c r="M1479">
        <v>141</v>
      </c>
      <c r="N1479">
        <f>L1479*M1479</f>
        <v>803.7</v>
      </c>
      <c r="O1479">
        <f>N1479+F1479</f>
        <v>810.78100000000006</v>
      </c>
      <c r="Q1479" s="5">
        <f>M1479/L1479</f>
        <v>24.736842105263158</v>
      </c>
    </row>
    <row r="1480" spans="1:17" x14ac:dyDescent="0.3">
      <c r="A1480" t="s">
        <v>99</v>
      </c>
      <c r="B1480">
        <v>60086</v>
      </c>
      <c r="C1480" t="s">
        <v>14</v>
      </c>
      <c r="D1480" t="s">
        <v>5826</v>
      </c>
      <c r="E1480" t="s">
        <v>5827</v>
      </c>
      <c r="F1480">
        <v>9.1880000000000006</v>
      </c>
      <c r="G1480" s="4" t="s">
        <v>21072</v>
      </c>
      <c r="H1480" s="4" t="str">
        <f>HYPERLINK(G1480)</f>
        <v>https://www.themoviedb.org/t/p/original/7DQlbb4ax5L5NZvMjr54KOsXGyF.jpg</v>
      </c>
      <c r="I1480" s="1">
        <v>39282</v>
      </c>
      <c r="J1480" t="s">
        <v>5826</v>
      </c>
      <c r="K1480" t="b">
        <v>0</v>
      </c>
      <c r="L1480">
        <v>5.5</v>
      </c>
      <c r="M1480">
        <v>146</v>
      </c>
      <c r="N1480">
        <f>L1480*M1480</f>
        <v>803</v>
      </c>
      <c r="O1480">
        <f>N1480+F1480</f>
        <v>812.18799999999999</v>
      </c>
      <c r="Q1480" s="5">
        <f>M1480/L1480</f>
        <v>26.545454545454547</v>
      </c>
    </row>
    <row r="1481" spans="1:17" x14ac:dyDescent="0.3">
      <c r="A1481" t="s">
        <v>135</v>
      </c>
      <c r="B1481">
        <v>419706</v>
      </c>
      <c r="C1481" t="s">
        <v>14</v>
      </c>
      <c r="D1481" t="s">
        <v>16627</v>
      </c>
      <c r="E1481" t="s">
        <v>16628</v>
      </c>
      <c r="F1481">
        <v>15.829000000000001</v>
      </c>
      <c r="G1481" s="4" t="s">
        <v>20968</v>
      </c>
      <c r="H1481" s="4" t="str">
        <f>HYPERLINK(G1481)</f>
        <v>https://www.themoviedb.org/t/p/original/pxrFkm5MocRwBeW5h65IAPFOEpV.jpg</v>
      </c>
      <c r="I1481" s="1">
        <v>43727</v>
      </c>
      <c r="J1481" t="s">
        <v>16627</v>
      </c>
      <c r="K1481" t="b">
        <v>0</v>
      </c>
      <c r="L1481">
        <v>5.2</v>
      </c>
      <c r="M1481">
        <v>154</v>
      </c>
      <c r="N1481">
        <f>L1481*M1481</f>
        <v>800.80000000000007</v>
      </c>
      <c r="O1481">
        <f>N1481+F1481</f>
        <v>816.62900000000002</v>
      </c>
      <c r="Q1481" s="5">
        <f>M1481/L1481</f>
        <v>29.615384615384613</v>
      </c>
    </row>
    <row r="1482" spans="1:17" x14ac:dyDescent="0.3">
      <c r="A1482" t="s">
        <v>67</v>
      </c>
      <c r="B1482">
        <v>399894</v>
      </c>
      <c r="C1482" t="s">
        <v>14</v>
      </c>
      <c r="D1482" t="s">
        <v>13328</v>
      </c>
      <c r="E1482" t="s">
        <v>13329</v>
      </c>
      <c r="F1482">
        <v>12.065</v>
      </c>
      <c r="G1482" s="4" t="s">
        <v>21146</v>
      </c>
      <c r="H1482" s="4" t="str">
        <f>HYPERLINK(G1482)</f>
        <v>https://www.themoviedb.org/t/p/original/sNDodM6si97uhiPhf5dTM6n6aDj.jpg</v>
      </c>
      <c r="I1482" s="1">
        <v>42476</v>
      </c>
      <c r="J1482" t="s">
        <v>13328</v>
      </c>
      <c r="K1482" t="b">
        <v>0</v>
      </c>
      <c r="L1482">
        <v>5.8</v>
      </c>
      <c r="M1482">
        <v>138</v>
      </c>
      <c r="N1482">
        <f>L1482*M1482</f>
        <v>800.4</v>
      </c>
      <c r="O1482">
        <f>N1482+F1482</f>
        <v>812.46500000000003</v>
      </c>
      <c r="Q1482" s="5">
        <f>M1482/L1482</f>
        <v>23.793103448275861</v>
      </c>
    </row>
    <row r="1483" spans="1:17" x14ac:dyDescent="0.3">
      <c r="A1483" t="s">
        <v>13320</v>
      </c>
      <c r="B1483">
        <v>388045</v>
      </c>
      <c r="C1483" t="s">
        <v>175</v>
      </c>
      <c r="D1483" t="s">
        <v>13321</v>
      </c>
      <c r="E1483" t="s">
        <v>13322</v>
      </c>
      <c r="F1483">
        <v>28.448</v>
      </c>
      <c r="G1483" s="4" t="s">
        <v>21644</v>
      </c>
      <c r="H1483" s="4" t="str">
        <f>HYPERLINK(G1483)</f>
        <v>https://www.themoviedb.org/t/p/original/137StSquVSbMhLUB55kmRhMC8t8.jpg</v>
      </c>
      <c r="I1483" s="1">
        <v>42664</v>
      </c>
      <c r="J1483" t="s">
        <v>13323</v>
      </c>
      <c r="K1483" t="b">
        <v>0</v>
      </c>
      <c r="L1483">
        <v>7.2</v>
      </c>
      <c r="M1483">
        <v>111</v>
      </c>
      <c r="N1483">
        <f>L1483*M1483</f>
        <v>799.2</v>
      </c>
      <c r="O1483">
        <f>N1483+F1483</f>
        <v>827.64800000000002</v>
      </c>
      <c r="Q1483" s="5">
        <f>M1483/L1483</f>
        <v>15.416666666666666</v>
      </c>
    </row>
    <row r="1484" spans="1:17" x14ac:dyDescent="0.3">
      <c r="A1484" t="s">
        <v>2483</v>
      </c>
      <c r="B1484">
        <v>23127</v>
      </c>
      <c r="C1484" t="s">
        <v>14</v>
      </c>
      <c r="D1484" t="s">
        <v>7262</v>
      </c>
      <c r="E1484" t="s">
        <v>7263</v>
      </c>
      <c r="F1484">
        <v>16.481000000000002</v>
      </c>
      <c r="G1484" s="4" t="s">
        <v>21224</v>
      </c>
      <c r="H1484" s="4" t="str">
        <f>HYPERLINK(G1484)</f>
        <v>https://www.themoviedb.org/t/p/original/yHxMxYyDuLfwiZs02hSjrxaJy2w.jpg</v>
      </c>
      <c r="I1484" s="1">
        <v>40068</v>
      </c>
      <c r="J1484" t="s">
        <v>7262</v>
      </c>
      <c r="K1484" t="b">
        <v>0</v>
      </c>
      <c r="L1484">
        <v>6</v>
      </c>
      <c r="M1484">
        <v>133</v>
      </c>
      <c r="N1484">
        <f>L1484*M1484</f>
        <v>798</v>
      </c>
      <c r="O1484">
        <f>N1484+F1484</f>
        <v>814.48099999999999</v>
      </c>
      <c r="Q1484" s="5">
        <f>M1484/L1484</f>
        <v>22.166666666666668</v>
      </c>
    </row>
    <row r="1485" spans="1:17" x14ac:dyDescent="0.3">
      <c r="A1485" t="s">
        <v>1191</v>
      </c>
      <c r="B1485">
        <v>31160</v>
      </c>
      <c r="C1485" t="s">
        <v>14</v>
      </c>
      <c r="D1485" t="s">
        <v>7264</v>
      </c>
      <c r="E1485" t="s">
        <v>7265</v>
      </c>
      <c r="F1485">
        <v>4.7220000000000004</v>
      </c>
      <c r="G1485" s="4" t="s">
        <v>21565</v>
      </c>
      <c r="H1485" s="4" t="str">
        <f>HYPERLINK(G1485)</f>
        <v>https://www.themoviedb.org/t/p/original/siKp0gEe3YzskocAeEpY94Xv0tP.jpg</v>
      </c>
      <c r="I1485" s="1">
        <v>39814</v>
      </c>
      <c r="J1485" t="s">
        <v>7264</v>
      </c>
      <c r="K1485" t="b">
        <v>0</v>
      </c>
      <c r="L1485">
        <v>7</v>
      </c>
      <c r="M1485">
        <v>114</v>
      </c>
      <c r="N1485">
        <f>L1485*M1485</f>
        <v>798</v>
      </c>
      <c r="O1485">
        <f>N1485+F1485</f>
        <v>802.72199999999998</v>
      </c>
      <c r="Q1485" s="5">
        <f>M1485/L1485</f>
        <v>16.285714285714285</v>
      </c>
    </row>
    <row r="1486" spans="1:17" x14ac:dyDescent="0.3">
      <c r="A1486" t="s">
        <v>99</v>
      </c>
      <c r="B1486">
        <v>459947</v>
      </c>
      <c r="C1486" t="s">
        <v>14</v>
      </c>
      <c r="D1486" t="s">
        <v>14352</v>
      </c>
      <c r="E1486" t="s">
        <v>14353</v>
      </c>
      <c r="F1486">
        <v>9.51</v>
      </c>
      <c r="G1486" s="4" t="s">
        <v>21074</v>
      </c>
      <c r="H1486" s="4" t="str">
        <f>HYPERLINK(G1486)</f>
        <v>https://www.themoviedb.org/t/p/original/roWDNPm5UAKo3LLi3BUXwmfDsHc.jpg</v>
      </c>
      <c r="I1486" s="1">
        <v>42979</v>
      </c>
      <c r="J1486" t="s">
        <v>14352</v>
      </c>
      <c r="K1486" t="b">
        <v>0</v>
      </c>
      <c r="L1486">
        <v>5.5</v>
      </c>
      <c r="M1486">
        <v>145</v>
      </c>
      <c r="N1486">
        <f>L1486*M1486</f>
        <v>797.5</v>
      </c>
      <c r="O1486">
        <f>N1486+F1486</f>
        <v>807.01</v>
      </c>
      <c r="Q1486" s="5">
        <f>M1486/L1486</f>
        <v>26.363636363636363</v>
      </c>
    </row>
    <row r="1487" spans="1:17" x14ac:dyDescent="0.3">
      <c r="A1487" t="s">
        <v>7714</v>
      </c>
      <c r="B1487">
        <v>846867</v>
      </c>
      <c r="C1487" t="s">
        <v>14</v>
      </c>
      <c r="D1487" t="s">
        <v>19262</v>
      </c>
      <c r="E1487" t="s">
        <v>19263</v>
      </c>
      <c r="F1487">
        <v>17.963000000000001</v>
      </c>
      <c r="G1487" s="4" t="s">
        <v>21461</v>
      </c>
      <c r="H1487" s="4" t="str">
        <f>HYPERLINK(G1487)</f>
        <v>https://www.themoviedb.org/t/p/original/sEULzxEZvrJvhz91wKxpbih25Sk.jpg</v>
      </c>
      <c r="I1487" s="1">
        <v>44728</v>
      </c>
      <c r="J1487" t="s">
        <v>19262</v>
      </c>
      <c r="K1487" t="b">
        <v>0</v>
      </c>
      <c r="L1487">
        <v>6.7</v>
      </c>
      <c r="M1487">
        <v>119</v>
      </c>
      <c r="N1487">
        <f>L1487*M1487</f>
        <v>797.30000000000007</v>
      </c>
      <c r="O1487">
        <f>N1487+F1487</f>
        <v>815.26300000000003</v>
      </c>
      <c r="Q1487" s="5">
        <f>M1487/L1487</f>
        <v>17.761194029850746</v>
      </c>
    </row>
    <row r="1488" spans="1:17" x14ac:dyDescent="0.3">
      <c r="A1488" t="s">
        <v>99</v>
      </c>
      <c r="B1488">
        <v>661950</v>
      </c>
      <c r="C1488" t="s">
        <v>14</v>
      </c>
      <c r="D1488" t="s">
        <v>5801</v>
      </c>
      <c r="E1488" t="s">
        <v>17658</v>
      </c>
      <c r="F1488">
        <v>13.14</v>
      </c>
      <c r="G1488" s="4" t="s">
        <v>21191</v>
      </c>
      <c r="H1488" s="4" t="str">
        <f>HYPERLINK(G1488)</f>
        <v>https://www.themoviedb.org/t/p/original/lkXD1W3pC64KXfZjHhHydd7DvNy.jpg</v>
      </c>
      <c r="I1488" s="1">
        <v>44120</v>
      </c>
      <c r="J1488" t="s">
        <v>5801</v>
      </c>
      <c r="K1488" t="b">
        <v>0</v>
      </c>
      <c r="L1488">
        <v>5.9</v>
      </c>
      <c r="M1488">
        <v>135</v>
      </c>
      <c r="N1488">
        <f>L1488*M1488</f>
        <v>796.5</v>
      </c>
      <c r="O1488">
        <f>N1488+F1488</f>
        <v>809.64</v>
      </c>
      <c r="Q1488" s="5">
        <f>M1488/L1488</f>
        <v>22.881355932203387</v>
      </c>
    </row>
    <row r="1489" spans="1:17" x14ac:dyDescent="0.3">
      <c r="A1489" t="s">
        <v>1472</v>
      </c>
      <c r="B1489">
        <v>283127</v>
      </c>
      <c r="C1489" t="s">
        <v>108</v>
      </c>
      <c r="D1489" t="s">
        <v>12247</v>
      </c>
      <c r="E1489" t="s">
        <v>12248</v>
      </c>
      <c r="F1489">
        <v>12.348000000000001</v>
      </c>
      <c r="G1489" s="4" t="s">
        <v>21192</v>
      </c>
      <c r="H1489" s="4" t="str">
        <f>HYPERLINK(G1489)</f>
        <v>https://www.themoviedb.org/t/p/original/4ZgZOfNImgWcIdldUHGYBVWsYW6.jpg</v>
      </c>
      <c r="I1489" s="1">
        <v>42145</v>
      </c>
      <c r="J1489" t="s">
        <v>12249</v>
      </c>
      <c r="K1489" t="b">
        <v>0</v>
      </c>
      <c r="L1489">
        <v>5.9</v>
      </c>
      <c r="M1489">
        <v>135</v>
      </c>
      <c r="N1489">
        <f>L1489*M1489</f>
        <v>796.5</v>
      </c>
      <c r="O1489">
        <f>N1489+F1489</f>
        <v>808.84799999999996</v>
      </c>
      <c r="Q1489" s="5">
        <f>M1489/L1489</f>
        <v>22.881355932203387</v>
      </c>
    </row>
    <row r="1490" spans="1:17" x14ac:dyDescent="0.3">
      <c r="A1490" t="s">
        <v>99</v>
      </c>
      <c r="B1490">
        <v>53459</v>
      </c>
      <c r="C1490" t="s">
        <v>14</v>
      </c>
      <c r="D1490" t="s">
        <v>8036</v>
      </c>
      <c r="E1490" t="s">
        <v>8037</v>
      </c>
      <c r="F1490">
        <v>6.7430000000000003</v>
      </c>
      <c r="G1490" s="4" t="s">
        <v>21193</v>
      </c>
      <c r="H1490" s="4" t="str">
        <f>HYPERLINK(G1490)</f>
        <v>https://www.themoviedb.org/t/p/original/dwJWWc2xhTZEYKrIWn52uhYvbyn.jpg</v>
      </c>
      <c r="I1490" s="1">
        <v>40428</v>
      </c>
      <c r="J1490" t="s">
        <v>8036</v>
      </c>
      <c r="K1490" t="b">
        <v>0</v>
      </c>
      <c r="L1490">
        <v>5.9</v>
      </c>
      <c r="M1490">
        <v>135</v>
      </c>
      <c r="N1490">
        <f>L1490*M1490</f>
        <v>796.5</v>
      </c>
      <c r="O1490">
        <f>N1490+F1490</f>
        <v>803.24300000000005</v>
      </c>
      <c r="Q1490" s="5">
        <f>M1490/L1490</f>
        <v>22.881355932203387</v>
      </c>
    </row>
    <row r="1491" spans="1:17" x14ac:dyDescent="0.3">
      <c r="A1491" t="s">
        <v>4513</v>
      </c>
      <c r="B1491">
        <v>20981</v>
      </c>
      <c r="C1491" t="s">
        <v>14</v>
      </c>
      <c r="D1491" t="s">
        <v>4514</v>
      </c>
      <c r="E1491" t="s">
        <v>4515</v>
      </c>
      <c r="F1491">
        <v>8.3079999999999998</v>
      </c>
      <c r="G1491" s="4" t="s">
        <v>21607</v>
      </c>
      <c r="H1491" s="4" t="str">
        <f>HYPERLINK(G1491)</f>
        <v>https://www.themoviedb.org/t/p/original/dCrOkzrWs8ux31oVCc1R8tt6zTC.jpg</v>
      </c>
      <c r="I1491" s="1">
        <v>38353</v>
      </c>
      <c r="J1491" t="s">
        <v>4514</v>
      </c>
      <c r="K1491" t="b">
        <v>0</v>
      </c>
      <c r="L1491">
        <v>7.1</v>
      </c>
      <c r="M1491">
        <v>112</v>
      </c>
      <c r="N1491">
        <f>L1491*M1491</f>
        <v>795.19999999999993</v>
      </c>
      <c r="O1491">
        <f>N1491+F1491</f>
        <v>803.50799999999992</v>
      </c>
      <c r="Q1491" s="5">
        <f>M1491/L1491</f>
        <v>15.774647887323944</v>
      </c>
    </row>
    <row r="1492" spans="1:17" x14ac:dyDescent="0.3">
      <c r="A1492" t="s">
        <v>135</v>
      </c>
      <c r="B1492">
        <v>1024530</v>
      </c>
      <c r="C1492" t="s">
        <v>14</v>
      </c>
      <c r="D1492" t="s">
        <v>19201</v>
      </c>
      <c r="E1492" t="s">
        <v>19202</v>
      </c>
      <c r="F1492">
        <v>1648.537</v>
      </c>
      <c r="G1492" s="4" t="s">
        <v>21155</v>
      </c>
      <c r="H1492" s="4" t="str">
        <f>HYPERLINK(G1492)</f>
        <v>https://www.themoviedb.org/t/p/original/qvg75YJMfbHeDNirUrrgBMQImRn.jpg</v>
      </c>
      <c r="I1492" s="1">
        <v>44844</v>
      </c>
      <c r="J1492" t="s">
        <v>19201</v>
      </c>
      <c r="K1492" t="b">
        <v>0</v>
      </c>
      <c r="L1492">
        <v>5.8</v>
      </c>
      <c r="M1492">
        <v>137</v>
      </c>
      <c r="N1492">
        <f>L1492*M1492</f>
        <v>794.6</v>
      </c>
      <c r="O1492">
        <f>N1492+F1492</f>
        <v>2443.1370000000002</v>
      </c>
      <c r="Q1492" s="5">
        <f>M1492/L1492</f>
        <v>23.620689655172413</v>
      </c>
    </row>
    <row r="1493" spans="1:17" x14ac:dyDescent="0.3">
      <c r="A1493" t="s">
        <v>99</v>
      </c>
      <c r="B1493">
        <v>32272</v>
      </c>
      <c r="C1493" t="s">
        <v>434</v>
      </c>
      <c r="D1493" t="s">
        <v>6542</v>
      </c>
      <c r="E1493" t="s">
        <v>6543</v>
      </c>
      <c r="F1493">
        <v>9.0820000000000007</v>
      </c>
      <c r="G1493" s="4" t="s">
        <v>21398</v>
      </c>
      <c r="H1493" s="4" t="str">
        <f>HYPERLINK(G1493)</f>
        <v>https://www.themoviedb.org/t/p/original/bsbA0UeJNmmhcBwTRRfcCH23fEt.jpg</v>
      </c>
      <c r="I1493" s="1">
        <v>39666</v>
      </c>
      <c r="J1493" t="s">
        <v>6544</v>
      </c>
      <c r="K1493" t="b">
        <v>0</v>
      </c>
      <c r="L1493">
        <v>6.5</v>
      </c>
      <c r="M1493">
        <v>122</v>
      </c>
      <c r="N1493">
        <f>L1493*M1493</f>
        <v>793</v>
      </c>
      <c r="O1493">
        <f>N1493+F1493</f>
        <v>802.08199999999999</v>
      </c>
      <c r="Q1493" s="5">
        <f>M1493/L1493</f>
        <v>18.76923076923077</v>
      </c>
    </row>
    <row r="1494" spans="1:17" x14ac:dyDescent="0.3">
      <c r="A1494" t="s">
        <v>286</v>
      </c>
      <c r="B1494">
        <v>32043</v>
      </c>
      <c r="C1494" t="s">
        <v>14</v>
      </c>
      <c r="D1494" t="s">
        <v>468</v>
      </c>
      <c r="E1494" t="s">
        <v>469</v>
      </c>
      <c r="F1494">
        <v>10.624000000000001</v>
      </c>
      <c r="G1494" s="4" t="s">
        <v>21131</v>
      </c>
      <c r="H1494" s="4" t="str">
        <f>HYPERLINK(G1494)</f>
        <v>https://www.themoviedb.org/t/p/original/xSlWCbowlxjBLSCOzFgn6asW0FP.jpg</v>
      </c>
      <c r="I1494" s="1">
        <v>32990</v>
      </c>
      <c r="J1494" t="s">
        <v>468</v>
      </c>
      <c r="K1494" t="b">
        <v>0</v>
      </c>
      <c r="L1494">
        <v>5.7</v>
      </c>
      <c r="M1494">
        <v>139</v>
      </c>
      <c r="N1494">
        <f>L1494*M1494</f>
        <v>792.30000000000007</v>
      </c>
      <c r="O1494">
        <f>N1494+F1494</f>
        <v>802.92400000000009</v>
      </c>
      <c r="Q1494" s="5">
        <f>M1494/L1494</f>
        <v>24.385964912280702</v>
      </c>
    </row>
    <row r="1495" spans="1:17" x14ac:dyDescent="0.3">
      <c r="A1495" t="s">
        <v>129</v>
      </c>
      <c r="B1495">
        <v>317981</v>
      </c>
      <c r="C1495" t="s">
        <v>14</v>
      </c>
      <c r="D1495" t="s">
        <v>12253</v>
      </c>
      <c r="E1495" t="s">
        <v>12254</v>
      </c>
      <c r="F1495">
        <v>9.5050000000000008</v>
      </c>
      <c r="G1495" s="4" t="s">
        <v>21077</v>
      </c>
      <c r="H1495" s="4" t="str">
        <f>HYPERLINK(G1495)</f>
        <v>https://www.themoviedb.org/t/p/original/ymDJQsmDSgQ4IGZAxW4aR0WpVAr.jpg</v>
      </c>
      <c r="I1495" s="1">
        <v>42244</v>
      </c>
      <c r="J1495" t="s">
        <v>12253</v>
      </c>
      <c r="K1495" t="b">
        <v>0</v>
      </c>
      <c r="L1495">
        <v>5.5</v>
      </c>
      <c r="M1495">
        <v>144</v>
      </c>
      <c r="N1495">
        <f>L1495*M1495</f>
        <v>792</v>
      </c>
      <c r="O1495">
        <f>N1495+F1495</f>
        <v>801.505</v>
      </c>
      <c r="Q1495" s="5">
        <f>M1495/L1495</f>
        <v>26.181818181818183</v>
      </c>
    </row>
    <row r="1496" spans="1:17" x14ac:dyDescent="0.3">
      <c r="A1496" t="s">
        <v>12250</v>
      </c>
      <c r="B1496">
        <v>323665</v>
      </c>
      <c r="C1496" t="s">
        <v>14</v>
      </c>
      <c r="D1496" t="s">
        <v>12251</v>
      </c>
      <c r="E1496" t="s">
        <v>12252</v>
      </c>
      <c r="F1496">
        <v>11.090999999999999</v>
      </c>
      <c r="G1496" s="4" t="s">
        <v>21236</v>
      </c>
      <c r="H1496" s="4" t="str">
        <f>HYPERLINK(G1496)</f>
        <v>https://www.themoviedb.org/t/p/original/tmTlL0U3NMQFjB1KGnWj2NuAE3g.jpg</v>
      </c>
      <c r="I1496" s="1">
        <v>42079</v>
      </c>
      <c r="J1496" t="s">
        <v>12251</v>
      </c>
      <c r="K1496" t="b">
        <v>0</v>
      </c>
      <c r="L1496">
        <v>6</v>
      </c>
      <c r="M1496">
        <v>132</v>
      </c>
      <c r="N1496">
        <f>L1496*M1496</f>
        <v>792</v>
      </c>
      <c r="O1496">
        <f>N1496+F1496</f>
        <v>803.09100000000001</v>
      </c>
      <c r="Q1496" s="5">
        <f>M1496/L1496</f>
        <v>22</v>
      </c>
    </row>
    <row r="1497" spans="1:17" x14ac:dyDescent="0.3">
      <c r="A1497" t="s">
        <v>7268</v>
      </c>
      <c r="B1497">
        <v>56811</v>
      </c>
      <c r="C1497" t="s">
        <v>14</v>
      </c>
      <c r="D1497" t="s">
        <v>7269</v>
      </c>
      <c r="E1497" t="s">
        <v>7270</v>
      </c>
      <c r="F1497">
        <v>7.4240000000000004</v>
      </c>
      <c r="G1497" s="4" t="s">
        <v>21237</v>
      </c>
      <c r="H1497" s="4" t="str">
        <f>HYPERLINK(G1497)</f>
        <v>https://www.themoviedb.org/t/p/original/mcmJj11lX8v518rvzYb22LlCjAz.jpg</v>
      </c>
      <c r="I1497" s="1">
        <v>39928</v>
      </c>
      <c r="J1497" t="s">
        <v>7269</v>
      </c>
      <c r="K1497" t="b">
        <v>0</v>
      </c>
      <c r="L1497">
        <v>6</v>
      </c>
      <c r="M1497">
        <v>132</v>
      </c>
      <c r="N1497">
        <f>L1497*M1497</f>
        <v>792</v>
      </c>
      <c r="O1497">
        <f>N1497+F1497</f>
        <v>799.42399999999998</v>
      </c>
      <c r="Q1497" s="5">
        <f>M1497/L1497</f>
        <v>22</v>
      </c>
    </row>
    <row r="1498" spans="1:17" x14ac:dyDescent="0.3">
      <c r="A1498" t="s">
        <v>465</v>
      </c>
      <c r="B1498">
        <v>26956</v>
      </c>
      <c r="C1498" t="s">
        <v>14</v>
      </c>
      <c r="D1498" t="s">
        <v>466</v>
      </c>
      <c r="E1498" t="s">
        <v>467</v>
      </c>
      <c r="F1498">
        <v>13.329000000000001</v>
      </c>
      <c r="G1498" s="4" t="s">
        <v>21431</v>
      </c>
      <c r="H1498" s="4" t="str">
        <f>HYPERLINK(G1498)</f>
        <v>https://www.themoviedb.org/t/p/original/uSSZGAEnSJ8ov81i7UVYcFOeThP.jpg</v>
      </c>
      <c r="I1498" s="1">
        <v>33528</v>
      </c>
      <c r="J1498" t="s">
        <v>466</v>
      </c>
      <c r="K1498" t="b">
        <v>0</v>
      </c>
      <c r="L1498">
        <v>6.6</v>
      </c>
      <c r="M1498">
        <v>120</v>
      </c>
      <c r="N1498">
        <f>L1498*M1498</f>
        <v>792</v>
      </c>
      <c r="O1498">
        <f>N1498+F1498</f>
        <v>805.32899999999995</v>
      </c>
      <c r="Q1498" s="5">
        <f>M1498/L1498</f>
        <v>18.181818181818183</v>
      </c>
    </row>
    <row r="1499" spans="1:17" x14ac:dyDescent="0.3">
      <c r="A1499" t="s">
        <v>2427</v>
      </c>
      <c r="B1499">
        <v>617786</v>
      </c>
      <c r="C1499" t="s">
        <v>14</v>
      </c>
      <c r="D1499" t="s">
        <v>17659</v>
      </c>
      <c r="E1499" t="s">
        <v>17660</v>
      </c>
      <c r="F1499">
        <v>11.958</v>
      </c>
      <c r="G1499" s="4" t="s">
        <v>21202</v>
      </c>
      <c r="H1499" s="4" t="str">
        <f>HYPERLINK(G1499)</f>
        <v>https://www.themoviedb.org/t/p/original/ynPJkpmWNi4rnDUb0PuzDnJj5JI.jpg</v>
      </c>
      <c r="I1499" s="1">
        <v>43924</v>
      </c>
      <c r="J1499" t="s">
        <v>17659</v>
      </c>
      <c r="K1499" t="b">
        <v>0</v>
      </c>
      <c r="L1499">
        <v>5.9</v>
      </c>
      <c r="M1499">
        <v>134</v>
      </c>
      <c r="N1499">
        <f>L1499*M1499</f>
        <v>790.6</v>
      </c>
      <c r="O1499">
        <f>N1499+F1499</f>
        <v>802.55799999999999</v>
      </c>
      <c r="Q1499" s="5">
        <f>M1499/L1499</f>
        <v>22.711864406779661</v>
      </c>
    </row>
    <row r="1500" spans="1:17" x14ac:dyDescent="0.3">
      <c r="A1500" t="s">
        <v>13330</v>
      </c>
      <c r="B1500">
        <v>387801</v>
      </c>
      <c r="C1500" t="s">
        <v>175</v>
      </c>
      <c r="D1500" t="s">
        <v>13331</v>
      </c>
      <c r="E1500" t="s">
        <v>13332</v>
      </c>
      <c r="F1500">
        <v>9.4390000000000001</v>
      </c>
      <c r="G1500" s="4" t="s">
        <v>21203</v>
      </c>
      <c r="H1500" s="4" t="str">
        <f>HYPERLINK(G1500)</f>
        <v>https://www.themoviedb.org/t/p/original/bpTNGIJkdYL8IJvvCmKmjtDpXn1.jpg</v>
      </c>
      <c r="I1500" s="1">
        <v>42505</v>
      </c>
      <c r="J1500" t="s">
        <v>13333</v>
      </c>
      <c r="K1500" t="b">
        <v>0</v>
      </c>
      <c r="L1500">
        <v>5.9</v>
      </c>
      <c r="M1500">
        <v>134</v>
      </c>
      <c r="N1500">
        <f>L1500*M1500</f>
        <v>790.6</v>
      </c>
      <c r="O1500">
        <f>N1500+F1500</f>
        <v>800.03899999999999</v>
      </c>
      <c r="Q1500" s="5">
        <f>M1500/L1500</f>
        <v>22.711864406779661</v>
      </c>
    </row>
    <row r="1501" spans="1:17" x14ac:dyDescent="0.3">
      <c r="A1501" t="s">
        <v>14354</v>
      </c>
      <c r="B1501">
        <v>463800</v>
      </c>
      <c r="C1501" t="s">
        <v>14</v>
      </c>
      <c r="D1501" t="s">
        <v>14355</v>
      </c>
      <c r="E1501" t="s">
        <v>14356</v>
      </c>
      <c r="F1501">
        <v>8.2219999999999995</v>
      </c>
      <c r="G1501" s="4" t="s">
        <v>21469</v>
      </c>
      <c r="H1501" s="4" t="str">
        <f>HYPERLINK(G1501)</f>
        <v>https://www.themoviedb.org/t/p/original/e6qVOjp3QKHrA7k2sAbJSlDXkRM.jpg</v>
      </c>
      <c r="I1501" s="1">
        <v>42914</v>
      </c>
      <c r="J1501" t="s">
        <v>14355</v>
      </c>
      <c r="K1501" t="b">
        <v>0</v>
      </c>
      <c r="L1501">
        <v>6.7</v>
      </c>
      <c r="M1501">
        <v>118</v>
      </c>
      <c r="N1501">
        <f>L1501*M1501</f>
        <v>790.6</v>
      </c>
      <c r="O1501">
        <f>N1501+F1501</f>
        <v>798.822</v>
      </c>
      <c r="Q1501" s="5">
        <f>M1501/L1501</f>
        <v>17.611940298507463</v>
      </c>
    </row>
    <row r="1502" spans="1:17" x14ac:dyDescent="0.3">
      <c r="A1502" t="s">
        <v>158</v>
      </c>
      <c r="B1502">
        <v>397981</v>
      </c>
      <c r="C1502" t="s">
        <v>14</v>
      </c>
      <c r="D1502" t="s">
        <v>13334</v>
      </c>
      <c r="E1502" t="s">
        <v>13335</v>
      </c>
      <c r="F1502">
        <v>7.49</v>
      </c>
      <c r="G1502" s="4" t="s">
        <v>20945</v>
      </c>
      <c r="H1502" s="4" t="str">
        <f>HYPERLINK(G1502)</f>
        <v>https://www.themoviedb.org/t/p/original/ZK7RJYGVtE6YWq5AsZbVoeHTxM.jpg</v>
      </c>
      <c r="I1502" s="1">
        <v>42713</v>
      </c>
      <c r="J1502" t="s">
        <v>13334</v>
      </c>
      <c r="K1502" t="b">
        <v>0</v>
      </c>
      <c r="L1502">
        <v>5.0999999999999996</v>
      </c>
      <c r="M1502">
        <v>155</v>
      </c>
      <c r="N1502">
        <f>L1502*M1502</f>
        <v>790.5</v>
      </c>
      <c r="O1502">
        <f>N1502+F1502</f>
        <v>797.99</v>
      </c>
      <c r="Q1502" s="5">
        <f>M1502/L1502</f>
        <v>30.3921568627451</v>
      </c>
    </row>
    <row r="1503" spans="1:17" x14ac:dyDescent="0.3">
      <c r="A1503" t="s">
        <v>777</v>
      </c>
      <c r="B1503">
        <v>14660</v>
      </c>
      <c r="C1503" t="s">
        <v>14</v>
      </c>
      <c r="D1503" t="s">
        <v>5831</v>
      </c>
      <c r="E1503" t="s">
        <v>5832</v>
      </c>
      <c r="F1503">
        <v>9.8130000000000006</v>
      </c>
      <c r="G1503" s="4" t="s">
        <v>21023</v>
      </c>
      <c r="H1503" s="4" t="str">
        <f>HYPERLINK(G1503)</f>
        <v>https://www.themoviedb.org/t/p/original/wRJunUh0WOvyyxRifd9ZQnheBwI.jpg</v>
      </c>
      <c r="I1503" s="1">
        <v>39143</v>
      </c>
      <c r="J1503" t="s">
        <v>5831</v>
      </c>
      <c r="K1503" t="b">
        <v>0</v>
      </c>
      <c r="L1503">
        <v>5.3</v>
      </c>
      <c r="M1503">
        <v>149</v>
      </c>
      <c r="N1503">
        <f>L1503*M1503</f>
        <v>789.69999999999993</v>
      </c>
      <c r="O1503">
        <f>N1503+F1503</f>
        <v>799.51299999999992</v>
      </c>
      <c r="Q1503" s="5">
        <f>M1503/L1503</f>
        <v>28.113207547169811</v>
      </c>
    </row>
    <row r="1504" spans="1:17" x14ac:dyDescent="0.3">
      <c r="A1504" t="s">
        <v>164</v>
      </c>
      <c r="B1504">
        <v>426375</v>
      </c>
      <c r="C1504" t="s">
        <v>14</v>
      </c>
      <c r="D1504" t="s">
        <v>15486</v>
      </c>
      <c r="E1504" t="s">
        <v>15487</v>
      </c>
      <c r="F1504">
        <v>11.183</v>
      </c>
      <c r="G1504" s="4" t="s">
        <v>21165</v>
      </c>
      <c r="H1504" s="4" t="str">
        <f>HYPERLINK(G1504)</f>
        <v>https://www.themoviedb.org/t/p/original/qD0mJvBCBkDekYQ5Hf15Tq4sFRD.jpg</v>
      </c>
      <c r="I1504" s="1">
        <v>43274</v>
      </c>
      <c r="J1504" t="s">
        <v>15486</v>
      </c>
      <c r="K1504" t="b">
        <v>0</v>
      </c>
      <c r="L1504">
        <v>5.8</v>
      </c>
      <c r="M1504">
        <v>136</v>
      </c>
      <c r="N1504">
        <f>L1504*M1504</f>
        <v>788.8</v>
      </c>
      <c r="O1504">
        <f>N1504+F1504</f>
        <v>799.98299999999995</v>
      </c>
      <c r="Q1504" s="5">
        <f>M1504/L1504</f>
        <v>23.448275862068968</v>
      </c>
    </row>
    <row r="1505" spans="1:17" x14ac:dyDescent="0.3">
      <c r="A1505" t="s">
        <v>83</v>
      </c>
      <c r="B1505">
        <v>17911</v>
      </c>
      <c r="C1505" t="s">
        <v>14</v>
      </c>
      <c r="D1505" t="s">
        <v>7266</v>
      </c>
      <c r="E1505" t="s">
        <v>7267</v>
      </c>
      <c r="F1505">
        <v>13.371</v>
      </c>
      <c r="G1505" s="4" t="s">
        <v>20536</v>
      </c>
      <c r="H1505" s="4" t="str">
        <f>HYPERLINK(G1505)</f>
        <v>https://www.themoviedb.org/t/p/original/cQsfCkWxK8j9MLrA4ydSMWB2Cpb.jpg</v>
      </c>
      <c r="I1505" s="1">
        <v>39952</v>
      </c>
      <c r="J1505" t="s">
        <v>7266</v>
      </c>
      <c r="K1505" t="b">
        <v>0</v>
      </c>
      <c r="L1505">
        <v>3.9</v>
      </c>
      <c r="M1505">
        <v>202</v>
      </c>
      <c r="N1505">
        <f>L1505*M1505</f>
        <v>787.8</v>
      </c>
      <c r="O1505">
        <f>N1505+F1505</f>
        <v>801.17099999999994</v>
      </c>
      <c r="Q1505" s="5">
        <f>M1505/L1505</f>
        <v>51.794871794871796</v>
      </c>
    </row>
    <row r="1506" spans="1:17" x14ac:dyDescent="0.3">
      <c r="A1506" t="s">
        <v>1502</v>
      </c>
      <c r="B1506">
        <v>539549</v>
      </c>
      <c r="C1506" t="s">
        <v>14</v>
      </c>
      <c r="D1506" t="s">
        <v>15484</v>
      </c>
      <c r="E1506" t="s">
        <v>15485</v>
      </c>
      <c r="F1506">
        <v>13.036</v>
      </c>
      <c r="G1506" s="4" t="s">
        <v>21331</v>
      </c>
      <c r="H1506" s="4" t="str">
        <f>HYPERLINK(G1506)</f>
        <v>https://www.themoviedb.org/t/p/original/bhOtz1wKwXWzhx3Z3IxtvbZFf4o.jpg</v>
      </c>
      <c r="I1506" s="1">
        <v>43374</v>
      </c>
      <c r="J1506" t="s">
        <v>15484</v>
      </c>
      <c r="K1506" t="b">
        <v>0</v>
      </c>
      <c r="L1506">
        <v>6.3</v>
      </c>
      <c r="M1506">
        <v>125</v>
      </c>
      <c r="N1506">
        <f>L1506*M1506</f>
        <v>787.5</v>
      </c>
      <c r="O1506">
        <f>N1506+F1506</f>
        <v>800.53599999999994</v>
      </c>
      <c r="Q1506" s="5">
        <f>M1506/L1506</f>
        <v>19.841269841269842</v>
      </c>
    </row>
    <row r="1507" spans="1:17" x14ac:dyDescent="0.3">
      <c r="A1507" t="s">
        <v>1472</v>
      </c>
      <c r="B1507">
        <v>670266</v>
      </c>
      <c r="C1507" t="s">
        <v>14</v>
      </c>
      <c r="D1507" t="s">
        <v>17656</v>
      </c>
      <c r="E1507" t="s">
        <v>17657</v>
      </c>
      <c r="F1507">
        <v>22.952000000000002</v>
      </c>
      <c r="G1507" s="4" t="s">
        <v>21373</v>
      </c>
      <c r="H1507" s="4" t="str">
        <f>HYPERLINK(G1507)</f>
        <v>https://www.themoviedb.org/t/p/original/46qwaON7l11M407rqh8lD4vXcAR.jpg</v>
      </c>
      <c r="I1507" s="1">
        <v>44124</v>
      </c>
      <c r="J1507" t="s">
        <v>17656</v>
      </c>
      <c r="K1507" t="b">
        <v>0</v>
      </c>
      <c r="L1507">
        <v>6.4</v>
      </c>
      <c r="M1507">
        <v>123</v>
      </c>
      <c r="N1507">
        <f>L1507*M1507</f>
        <v>787.2</v>
      </c>
      <c r="O1507">
        <f>N1507+F1507</f>
        <v>810.15200000000004</v>
      </c>
      <c r="Q1507" s="5">
        <f>M1507/L1507</f>
        <v>19.21875</v>
      </c>
    </row>
    <row r="1508" spans="1:17" x14ac:dyDescent="0.3">
      <c r="A1508" t="s">
        <v>255</v>
      </c>
      <c r="B1508">
        <v>9011</v>
      </c>
      <c r="C1508" t="s">
        <v>14</v>
      </c>
      <c r="D1508" t="s">
        <v>2875</v>
      </c>
      <c r="E1508" t="s">
        <v>2876</v>
      </c>
      <c r="F1508">
        <v>10.829000000000001</v>
      </c>
      <c r="G1508" s="4" t="s">
        <v>21278</v>
      </c>
      <c r="H1508" s="4" t="str">
        <f>HYPERLINK(G1508)</f>
        <v>https://www.themoviedb.org/t/p/original/rEqrwFt5xTsJozD2avYeprzYXVf.jpg</v>
      </c>
      <c r="I1508" s="1">
        <v>36599</v>
      </c>
      <c r="J1508" t="s">
        <v>2875</v>
      </c>
      <c r="K1508" t="b">
        <v>0</v>
      </c>
      <c r="L1508">
        <v>6.1</v>
      </c>
      <c r="M1508">
        <v>129</v>
      </c>
      <c r="N1508">
        <f>L1508*M1508</f>
        <v>786.9</v>
      </c>
      <c r="O1508">
        <f>N1508+F1508</f>
        <v>797.72899999999993</v>
      </c>
      <c r="Q1508" s="5">
        <f>M1508/L1508</f>
        <v>21.147540983606557</v>
      </c>
    </row>
    <row r="1509" spans="1:17" x14ac:dyDescent="0.3">
      <c r="A1509" t="s">
        <v>673</v>
      </c>
      <c r="B1509">
        <v>27588</v>
      </c>
      <c r="C1509" t="s">
        <v>14</v>
      </c>
      <c r="D1509" t="s">
        <v>7271</v>
      </c>
      <c r="E1509" t="s">
        <v>7272</v>
      </c>
      <c r="F1509">
        <v>9.0860000000000003</v>
      </c>
      <c r="G1509" s="4" t="s">
        <v>20992</v>
      </c>
      <c r="H1509" s="4" t="str">
        <f>HYPERLINK(G1509)</f>
        <v>https://www.themoviedb.org/t/p/original/jDux50AIllCTIeAwg8wJ32oN1EE.jpg</v>
      </c>
      <c r="I1509" s="1">
        <v>40108</v>
      </c>
      <c r="J1509" t="s">
        <v>7271</v>
      </c>
      <c r="K1509" t="b">
        <v>0</v>
      </c>
      <c r="L1509">
        <v>5.2</v>
      </c>
      <c r="M1509">
        <v>151</v>
      </c>
      <c r="N1509">
        <f>L1509*M1509</f>
        <v>785.2</v>
      </c>
      <c r="O1509">
        <f>N1509+F1509</f>
        <v>794.28600000000006</v>
      </c>
      <c r="Q1509" s="5">
        <f>M1509/L1509</f>
        <v>29.038461538461537</v>
      </c>
    </row>
    <row r="1510" spans="1:17" x14ac:dyDescent="0.3">
      <c r="A1510" t="s">
        <v>745</v>
      </c>
      <c r="B1510">
        <v>18939</v>
      </c>
      <c r="C1510" t="s">
        <v>2433</v>
      </c>
      <c r="D1510" t="s">
        <v>2877</v>
      </c>
      <c r="E1510" t="s">
        <v>2878</v>
      </c>
      <c r="F1510">
        <v>10.18</v>
      </c>
      <c r="G1510" s="4" t="s">
        <v>21667</v>
      </c>
      <c r="H1510" s="4" t="str">
        <f>HYPERLINK(G1510)</f>
        <v>https://www.themoviedb.org/t/p/original/86uoXmcgXKZQa35V1AsKVXY3NvX.jpg</v>
      </c>
      <c r="I1510" s="1">
        <v>36916</v>
      </c>
      <c r="J1510" t="s">
        <v>2879</v>
      </c>
      <c r="K1510" t="b">
        <v>0</v>
      </c>
      <c r="L1510">
        <v>7.2</v>
      </c>
      <c r="M1510">
        <v>109</v>
      </c>
      <c r="N1510">
        <f>L1510*M1510</f>
        <v>784.80000000000007</v>
      </c>
      <c r="O1510">
        <f>N1510+F1510</f>
        <v>794.98</v>
      </c>
      <c r="Q1510" s="5">
        <f>M1510/L1510</f>
        <v>15.138888888888889</v>
      </c>
    </row>
    <row r="1511" spans="1:17" x14ac:dyDescent="0.3">
      <c r="A1511" t="s">
        <v>1537</v>
      </c>
      <c r="B1511">
        <v>16221</v>
      </c>
      <c r="C1511" t="s">
        <v>108</v>
      </c>
      <c r="D1511" t="s">
        <v>5828</v>
      </c>
      <c r="E1511" t="s">
        <v>5829</v>
      </c>
      <c r="F1511">
        <v>15.991</v>
      </c>
      <c r="G1511" s="4" t="s">
        <v>21586</v>
      </c>
      <c r="H1511" s="4" t="str">
        <f>HYPERLINK(G1511)</f>
        <v>https://www.themoviedb.org/t/p/original/vEM9WY9ufaIeX8xHdHyJ8H2udNz.jpg</v>
      </c>
      <c r="I1511" s="1">
        <v>39156</v>
      </c>
      <c r="J1511" t="s">
        <v>5830</v>
      </c>
      <c r="K1511" t="b">
        <v>0</v>
      </c>
      <c r="L1511">
        <v>7</v>
      </c>
      <c r="M1511">
        <v>112</v>
      </c>
      <c r="N1511">
        <f>L1511*M1511</f>
        <v>784</v>
      </c>
      <c r="O1511">
        <f>N1511+F1511</f>
        <v>799.99099999999999</v>
      </c>
      <c r="Q1511" s="5">
        <f>M1511/L1511</f>
        <v>16</v>
      </c>
    </row>
    <row r="1512" spans="1:17" x14ac:dyDescent="0.3">
      <c r="A1512" t="s">
        <v>99</v>
      </c>
      <c r="B1512">
        <v>21398</v>
      </c>
      <c r="C1512" t="s">
        <v>14</v>
      </c>
      <c r="D1512" t="s">
        <v>5673</v>
      </c>
      <c r="E1512" t="s">
        <v>7273</v>
      </c>
      <c r="F1512">
        <v>11.12</v>
      </c>
      <c r="G1512" s="4" t="s">
        <v>21083</v>
      </c>
      <c r="H1512" s="4" t="str">
        <f>HYPERLINK(G1512)</f>
        <v>https://www.themoviedb.org/t/p/original/aygXzr6TaeC9jaPC6FfbKxNwZsN.jpg</v>
      </c>
      <c r="I1512" s="1">
        <v>40039</v>
      </c>
      <c r="J1512" t="s">
        <v>5673</v>
      </c>
      <c r="K1512" t="b">
        <v>0</v>
      </c>
      <c r="L1512">
        <v>5.5</v>
      </c>
      <c r="M1512">
        <v>142</v>
      </c>
      <c r="N1512">
        <f>L1512*M1512</f>
        <v>781</v>
      </c>
      <c r="O1512">
        <f>N1512+F1512</f>
        <v>792.12</v>
      </c>
      <c r="Q1512" s="5">
        <f>M1512/L1512</f>
        <v>25.818181818181817</v>
      </c>
    </row>
    <row r="1513" spans="1:17" x14ac:dyDescent="0.3">
      <c r="A1513" t="s">
        <v>135</v>
      </c>
      <c r="B1513">
        <v>209901</v>
      </c>
      <c r="C1513" t="s">
        <v>14</v>
      </c>
      <c r="D1513" t="s">
        <v>10346</v>
      </c>
      <c r="E1513" t="s">
        <v>10347</v>
      </c>
      <c r="F1513">
        <v>13.884</v>
      </c>
      <c r="G1513" s="4" t="s">
        <v>20998</v>
      </c>
      <c r="H1513" s="4" t="str">
        <f>HYPERLINK(G1513)</f>
        <v>https://www.themoviedb.org/t/p/original/65aDPoEpgFvnAK1bgZysjxgSgyG.jpg</v>
      </c>
      <c r="I1513" s="1">
        <v>41543</v>
      </c>
      <c r="J1513" t="s">
        <v>10346</v>
      </c>
      <c r="K1513" t="b">
        <v>0</v>
      </c>
      <c r="L1513">
        <v>5.2</v>
      </c>
      <c r="M1513">
        <v>150</v>
      </c>
      <c r="N1513">
        <f>L1513*M1513</f>
        <v>780</v>
      </c>
      <c r="O1513">
        <f>N1513+F1513</f>
        <v>793.88400000000001</v>
      </c>
      <c r="Q1513" s="5">
        <f>M1513/L1513</f>
        <v>28.846153846153847</v>
      </c>
    </row>
    <row r="1514" spans="1:17" x14ac:dyDescent="0.3">
      <c r="A1514" t="s">
        <v>135</v>
      </c>
      <c r="B1514">
        <v>294308</v>
      </c>
      <c r="C1514" t="s">
        <v>14</v>
      </c>
      <c r="D1514" t="s">
        <v>11280</v>
      </c>
      <c r="E1514" t="s">
        <v>11281</v>
      </c>
      <c r="F1514">
        <v>11.925000000000001</v>
      </c>
      <c r="G1514" s="4" t="s">
        <v>20892</v>
      </c>
      <c r="H1514" s="4" t="str">
        <f>HYPERLINK(G1514)</f>
        <v>https://www.themoviedb.org/t/p/original/up3os5LPwuJfYgyIbEUMQUDOKji.jpg</v>
      </c>
      <c r="I1514" s="1">
        <v>41900</v>
      </c>
      <c r="J1514" t="s">
        <v>11280</v>
      </c>
      <c r="K1514" t="b">
        <v>0</v>
      </c>
      <c r="L1514">
        <v>4.9000000000000004</v>
      </c>
      <c r="M1514">
        <v>159</v>
      </c>
      <c r="N1514">
        <f>L1514*M1514</f>
        <v>779.1</v>
      </c>
      <c r="O1514">
        <f>N1514+F1514</f>
        <v>791.02499999999998</v>
      </c>
      <c r="Q1514" s="5">
        <f>M1514/L1514</f>
        <v>32.448979591836732</v>
      </c>
    </row>
    <row r="1515" spans="1:17" x14ac:dyDescent="0.3">
      <c r="A1515" t="s">
        <v>135</v>
      </c>
      <c r="B1515">
        <v>586586</v>
      </c>
      <c r="C1515" t="s">
        <v>14</v>
      </c>
      <c r="D1515" t="s">
        <v>15019</v>
      </c>
      <c r="E1515" t="s">
        <v>16629</v>
      </c>
      <c r="F1515">
        <v>10.34</v>
      </c>
      <c r="G1515" s="4" t="s">
        <v>21215</v>
      </c>
      <c r="H1515" s="4" t="str">
        <f>HYPERLINK(G1515)</f>
        <v>https://www.themoviedb.org/t/p/original/ibGjSsaHDOq5YGEo2DhxW8Ycq92.jpg</v>
      </c>
      <c r="I1515" s="1">
        <v>43735</v>
      </c>
      <c r="J1515" t="s">
        <v>15019</v>
      </c>
      <c r="K1515" t="b">
        <v>0</v>
      </c>
      <c r="L1515">
        <v>5.9</v>
      </c>
      <c r="M1515">
        <v>132</v>
      </c>
      <c r="N1515">
        <f>L1515*M1515</f>
        <v>778.80000000000007</v>
      </c>
      <c r="O1515">
        <f>N1515+F1515</f>
        <v>789.1400000000001</v>
      </c>
      <c r="Q1515" s="5">
        <f>M1515/L1515</f>
        <v>22.372881355932201</v>
      </c>
    </row>
    <row r="1516" spans="1:17" x14ac:dyDescent="0.3">
      <c r="A1516" t="s">
        <v>83</v>
      </c>
      <c r="B1516">
        <v>25967</v>
      </c>
      <c r="C1516" t="s">
        <v>14</v>
      </c>
      <c r="D1516" t="s">
        <v>4516</v>
      </c>
      <c r="E1516" t="s">
        <v>4517</v>
      </c>
      <c r="F1516">
        <v>9.702</v>
      </c>
      <c r="G1516" s="4" t="s">
        <v>21065</v>
      </c>
      <c r="H1516" s="4" t="str">
        <f>HYPERLINK(G1516)</f>
        <v>https://www.themoviedb.org/t/p/original/6CpGHO5cnZgWKKeqjCXaEwvk8Q8.jpg</v>
      </c>
      <c r="I1516" s="1">
        <v>38605</v>
      </c>
      <c r="J1516" t="s">
        <v>4516</v>
      </c>
      <c r="K1516" t="b">
        <v>0</v>
      </c>
      <c r="L1516">
        <v>5.4</v>
      </c>
      <c r="M1516">
        <v>144</v>
      </c>
      <c r="N1516">
        <f>L1516*M1516</f>
        <v>777.6</v>
      </c>
      <c r="O1516">
        <f>N1516+F1516</f>
        <v>787.30200000000002</v>
      </c>
      <c r="Q1516" s="5">
        <f>M1516/L1516</f>
        <v>26.666666666666664</v>
      </c>
    </row>
    <row r="1517" spans="1:17" x14ac:dyDescent="0.3">
      <c r="A1517" t="s">
        <v>99</v>
      </c>
      <c r="B1517">
        <v>10943</v>
      </c>
      <c r="C1517" t="s">
        <v>14</v>
      </c>
      <c r="D1517" t="s">
        <v>2883</v>
      </c>
      <c r="E1517" t="s">
        <v>2884</v>
      </c>
      <c r="F1517">
        <v>7.984</v>
      </c>
      <c r="G1517" s="4" t="s">
        <v>21089</v>
      </c>
      <c r="H1517" s="4" t="str">
        <f>HYPERLINK(G1517)</f>
        <v>https://www.themoviedb.org/t/p/original/vkzhBNcjpE5BhxaxzrY4U5nLMQ3.jpg</v>
      </c>
      <c r="I1517" s="1">
        <v>37065</v>
      </c>
      <c r="J1517" t="s">
        <v>2883</v>
      </c>
      <c r="K1517" t="b">
        <v>0</v>
      </c>
      <c r="L1517">
        <v>5.5</v>
      </c>
      <c r="M1517">
        <v>141</v>
      </c>
      <c r="N1517">
        <f>L1517*M1517</f>
        <v>775.5</v>
      </c>
      <c r="O1517">
        <f>N1517+F1517</f>
        <v>783.48400000000004</v>
      </c>
      <c r="Q1517" s="5">
        <f>M1517/L1517</f>
        <v>25.636363636363637</v>
      </c>
    </row>
    <row r="1518" spans="1:17" x14ac:dyDescent="0.3">
      <c r="A1518" t="s">
        <v>8786</v>
      </c>
      <c r="B1518">
        <v>127144</v>
      </c>
      <c r="C1518" t="s">
        <v>14</v>
      </c>
      <c r="D1518" t="s">
        <v>8787</v>
      </c>
      <c r="E1518" t="s">
        <v>8788</v>
      </c>
      <c r="F1518">
        <v>6.78</v>
      </c>
      <c r="G1518" s="4" t="s">
        <v>21839</v>
      </c>
      <c r="H1518" s="4" t="str">
        <f>HYPERLINK(G1518)</f>
        <v>https://www.themoviedb.org/t/p/original/kXBvc3wkK33ibj9HK7pF9X0Uiwe.jpg</v>
      </c>
      <c r="I1518" s="1">
        <v>40749</v>
      </c>
      <c r="J1518" t="s">
        <v>8787</v>
      </c>
      <c r="K1518" t="b">
        <v>0</v>
      </c>
      <c r="L1518">
        <v>7.6</v>
      </c>
      <c r="M1518">
        <v>102</v>
      </c>
      <c r="N1518">
        <f>L1518*M1518</f>
        <v>775.19999999999993</v>
      </c>
      <c r="O1518">
        <f>N1518+F1518</f>
        <v>781.9799999999999</v>
      </c>
      <c r="Q1518" s="5">
        <f>M1518/L1518</f>
        <v>13.421052631578949</v>
      </c>
    </row>
    <row r="1519" spans="1:17" x14ac:dyDescent="0.3">
      <c r="A1519" t="s">
        <v>83</v>
      </c>
      <c r="B1519">
        <v>16146</v>
      </c>
      <c r="C1519" t="s">
        <v>14</v>
      </c>
      <c r="D1519" t="s">
        <v>473</v>
      </c>
      <c r="E1519" t="s">
        <v>474</v>
      </c>
      <c r="F1519">
        <v>9.6649999999999991</v>
      </c>
      <c r="G1519" s="4" t="s">
        <v>21042</v>
      </c>
      <c r="H1519" s="4" t="str">
        <f>HYPERLINK(G1519)</f>
        <v>https://www.themoviedb.org/t/p/original/y4OmtbCDouhUhh8OyUbRQzg5B9Z.jpg</v>
      </c>
      <c r="I1519" s="1">
        <v>36007</v>
      </c>
      <c r="J1519" t="s">
        <v>473</v>
      </c>
      <c r="K1519" t="b">
        <v>0</v>
      </c>
      <c r="L1519">
        <v>5.3</v>
      </c>
      <c r="M1519">
        <v>146</v>
      </c>
      <c r="N1519">
        <f>L1519*M1519</f>
        <v>773.8</v>
      </c>
      <c r="O1519">
        <f>N1519+F1519</f>
        <v>783.46499999999992</v>
      </c>
      <c r="Q1519" s="5">
        <f>M1519/L1519</f>
        <v>27.547169811320757</v>
      </c>
    </row>
    <row r="1520" spans="1:17" x14ac:dyDescent="0.3">
      <c r="A1520" t="s">
        <v>99</v>
      </c>
      <c r="B1520">
        <v>503706</v>
      </c>
      <c r="C1520" t="s">
        <v>14</v>
      </c>
      <c r="D1520" t="s">
        <v>16630</v>
      </c>
      <c r="E1520" t="s">
        <v>16631</v>
      </c>
      <c r="F1520">
        <v>12.738</v>
      </c>
      <c r="G1520" s="4" t="s">
        <v>20798</v>
      </c>
      <c r="H1520" s="4" t="str">
        <f>HYPERLINK(G1520)</f>
        <v>https://www.themoviedb.org/t/p/original/qzIQjfKmrTKf25y3N3VU88bFn8H.jpg</v>
      </c>
      <c r="I1520" s="1">
        <v>43560</v>
      </c>
      <c r="J1520" t="s">
        <v>16630</v>
      </c>
      <c r="K1520" t="b">
        <v>0</v>
      </c>
      <c r="L1520">
        <v>4.5999999999999996</v>
      </c>
      <c r="M1520">
        <v>168</v>
      </c>
      <c r="N1520">
        <f>L1520*M1520</f>
        <v>772.8</v>
      </c>
      <c r="O1520">
        <f>N1520+F1520</f>
        <v>785.53800000000001</v>
      </c>
      <c r="Q1520" s="5">
        <f>M1520/L1520</f>
        <v>36.521739130434788</v>
      </c>
    </row>
    <row r="1521" spans="1:17" x14ac:dyDescent="0.3">
      <c r="A1521" t="s">
        <v>164</v>
      </c>
      <c r="B1521">
        <v>265019</v>
      </c>
      <c r="C1521" t="s">
        <v>14</v>
      </c>
      <c r="D1521" t="s">
        <v>11282</v>
      </c>
      <c r="E1521" t="s">
        <v>11283</v>
      </c>
      <c r="F1521">
        <v>8.8480000000000008</v>
      </c>
      <c r="G1521" s="4" t="s">
        <v>20865</v>
      </c>
      <c r="H1521" s="4" t="str">
        <f>HYPERLINK(G1521)</f>
        <v>https://www.themoviedb.org/t/p/original/ppoOXtJZBPXq9Qf2v9pxaa8UeQg.jpg</v>
      </c>
      <c r="I1521" s="1">
        <v>41873</v>
      </c>
      <c r="J1521" t="s">
        <v>11282</v>
      </c>
      <c r="K1521" t="b">
        <v>0</v>
      </c>
      <c r="L1521">
        <v>4.8</v>
      </c>
      <c r="M1521">
        <v>161</v>
      </c>
      <c r="N1521">
        <f>L1521*M1521</f>
        <v>772.8</v>
      </c>
      <c r="O1521">
        <f>N1521+F1521</f>
        <v>781.64799999999991</v>
      </c>
      <c r="Q1521" s="5">
        <f>M1521/L1521</f>
        <v>33.541666666666671</v>
      </c>
    </row>
    <row r="1522" spans="1:17" x14ac:dyDescent="0.3">
      <c r="A1522" t="s">
        <v>831</v>
      </c>
      <c r="B1522">
        <v>74471</v>
      </c>
      <c r="C1522" t="s">
        <v>14</v>
      </c>
      <c r="D1522" t="s">
        <v>8040</v>
      </c>
      <c r="E1522" t="s">
        <v>8041</v>
      </c>
      <c r="F1522">
        <v>8.4610000000000003</v>
      </c>
      <c r="G1522" s="4" t="s">
        <v>21122</v>
      </c>
      <c r="H1522" s="4" t="str">
        <f>HYPERLINK(G1522)</f>
        <v>https://www.themoviedb.org/t/p/original/1fyV05g2xPmnWO1iSilmqLz4XWq.jpg</v>
      </c>
      <c r="I1522" s="1">
        <v>40420</v>
      </c>
      <c r="J1522" t="s">
        <v>8040</v>
      </c>
      <c r="K1522" t="b">
        <v>0</v>
      </c>
      <c r="L1522">
        <v>5.6</v>
      </c>
      <c r="M1522">
        <v>138</v>
      </c>
      <c r="N1522">
        <f>L1522*M1522</f>
        <v>772.8</v>
      </c>
      <c r="O1522">
        <f>N1522+F1522</f>
        <v>781.26099999999997</v>
      </c>
      <c r="Q1522" s="5">
        <f>M1522/L1522</f>
        <v>24.642857142857146</v>
      </c>
    </row>
    <row r="1523" spans="1:17" x14ac:dyDescent="0.3">
      <c r="A1523" t="s">
        <v>5506</v>
      </c>
      <c r="B1523">
        <v>17456</v>
      </c>
      <c r="C1523" t="s">
        <v>14</v>
      </c>
      <c r="D1523" t="s">
        <v>5833</v>
      </c>
      <c r="E1523" t="s">
        <v>5834</v>
      </c>
      <c r="F1523">
        <v>15.446</v>
      </c>
      <c r="G1523" s="4" t="s">
        <v>20610</v>
      </c>
      <c r="H1523" s="4" t="str">
        <f>HYPERLINK(G1523)</f>
        <v>https://www.themoviedb.org/t/p/original/o7kx4ppzsBvNU0QriESvslcpWve.jpg</v>
      </c>
      <c r="I1523" s="1">
        <v>39343</v>
      </c>
      <c r="J1523" t="s">
        <v>5835</v>
      </c>
      <c r="K1523" t="b">
        <v>0</v>
      </c>
      <c r="L1523">
        <v>4.0999999999999996</v>
      </c>
      <c r="M1523">
        <v>188</v>
      </c>
      <c r="N1523">
        <f>L1523*M1523</f>
        <v>770.8</v>
      </c>
      <c r="O1523">
        <f>N1523+F1523</f>
        <v>786.24599999999998</v>
      </c>
      <c r="Q1523" s="5">
        <f>M1523/L1523</f>
        <v>45.853658536585371</v>
      </c>
    </row>
    <row r="1524" spans="1:17" x14ac:dyDescent="0.3">
      <c r="A1524" t="s">
        <v>79</v>
      </c>
      <c r="B1524">
        <v>15495</v>
      </c>
      <c r="C1524" t="s">
        <v>14</v>
      </c>
      <c r="D1524" t="s">
        <v>5090</v>
      </c>
      <c r="E1524" t="s">
        <v>5091</v>
      </c>
      <c r="F1524">
        <v>7.31</v>
      </c>
      <c r="G1524" s="4" t="s">
        <v>20931</v>
      </c>
      <c r="H1524" s="4" t="str">
        <f>HYPERLINK(G1524)</f>
        <v>https://www.themoviedb.org/t/p/original/womFanfTvwZ9nr594vZc1R0fWqL.jpg</v>
      </c>
      <c r="I1524" s="1">
        <v>39040</v>
      </c>
      <c r="J1524" t="s">
        <v>5090</v>
      </c>
      <c r="K1524" t="b">
        <v>0</v>
      </c>
      <c r="L1524">
        <v>5</v>
      </c>
      <c r="M1524">
        <v>154</v>
      </c>
      <c r="N1524">
        <f>L1524*M1524</f>
        <v>770</v>
      </c>
      <c r="O1524">
        <f>N1524+F1524</f>
        <v>777.31</v>
      </c>
      <c r="Q1524" s="5">
        <f>M1524/L1524</f>
        <v>30.8</v>
      </c>
    </row>
    <row r="1525" spans="1:17" x14ac:dyDescent="0.3">
      <c r="A1525" t="s">
        <v>99</v>
      </c>
      <c r="B1525">
        <v>524738</v>
      </c>
      <c r="C1525" t="s">
        <v>1</v>
      </c>
      <c r="D1525" t="s">
        <v>15488</v>
      </c>
      <c r="E1525" t="s">
        <v>15489</v>
      </c>
      <c r="F1525">
        <v>16.004000000000001</v>
      </c>
      <c r="G1525" s="4" t="s">
        <v>21323</v>
      </c>
      <c r="H1525" s="4" t="str">
        <f>HYPERLINK(G1525)</f>
        <v>https://www.themoviedb.org/t/p/original/i3UqtKPPWmDX4514kWF8hluCbsk.jpg</v>
      </c>
      <c r="I1525" s="1">
        <v>43321</v>
      </c>
      <c r="J1525" t="s">
        <v>15490</v>
      </c>
      <c r="K1525" t="b">
        <v>0</v>
      </c>
      <c r="L1525">
        <v>6.2</v>
      </c>
      <c r="M1525">
        <v>124</v>
      </c>
      <c r="N1525">
        <f>L1525*M1525</f>
        <v>768.80000000000007</v>
      </c>
      <c r="O1525">
        <f>N1525+F1525</f>
        <v>784.80400000000009</v>
      </c>
      <c r="Q1525" s="5">
        <f>M1525/L1525</f>
        <v>20</v>
      </c>
    </row>
    <row r="1526" spans="1:17" x14ac:dyDescent="0.3">
      <c r="A1526" t="s">
        <v>83</v>
      </c>
      <c r="B1526">
        <v>268105</v>
      </c>
      <c r="C1526" t="s">
        <v>175</v>
      </c>
      <c r="D1526" t="s">
        <v>12255</v>
      </c>
      <c r="E1526" t="s">
        <v>12256</v>
      </c>
      <c r="F1526">
        <v>6.4660000000000002</v>
      </c>
      <c r="G1526" s="4" t="s">
        <v>21296</v>
      </c>
      <c r="H1526" s="4" t="str">
        <f>HYPERLINK(G1526)</f>
        <v>https://www.themoviedb.org/t/p/original/s7DRD0wc2kP5OovLbpmPvsSyCvz.jpg</v>
      </c>
      <c r="I1526" s="1">
        <v>42272</v>
      </c>
      <c r="J1526" t="s">
        <v>12257</v>
      </c>
      <c r="K1526" t="b">
        <v>0</v>
      </c>
      <c r="L1526">
        <v>6.1</v>
      </c>
      <c r="M1526">
        <v>126</v>
      </c>
      <c r="N1526">
        <f>L1526*M1526</f>
        <v>768.59999999999991</v>
      </c>
      <c r="O1526">
        <f>N1526+F1526</f>
        <v>775.06599999999992</v>
      </c>
      <c r="Q1526" s="5">
        <f>M1526/L1526</f>
        <v>20.655737704918035</v>
      </c>
    </row>
    <row r="1527" spans="1:17" x14ac:dyDescent="0.3">
      <c r="A1527" t="s">
        <v>475</v>
      </c>
      <c r="B1527">
        <v>32685</v>
      </c>
      <c r="C1527" t="s">
        <v>14</v>
      </c>
      <c r="D1527" t="s">
        <v>476</v>
      </c>
      <c r="E1527" t="s">
        <v>477</v>
      </c>
      <c r="F1527">
        <v>10.101000000000001</v>
      </c>
      <c r="G1527" s="4" t="s">
        <v>21047</v>
      </c>
      <c r="H1527" s="4" t="str">
        <f>HYPERLINK(G1527)</f>
        <v>https://www.themoviedb.org/t/p/original/keskzaTlOHWaHjG8H6W9g5bVj9n.jpg</v>
      </c>
      <c r="I1527" s="1">
        <v>33522</v>
      </c>
      <c r="J1527" t="s">
        <v>476</v>
      </c>
      <c r="K1527" t="b">
        <v>0</v>
      </c>
      <c r="L1527">
        <v>5.3</v>
      </c>
      <c r="M1527">
        <v>145</v>
      </c>
      <c r="N1527">
        <f>L1527*M1527</f>
        <v>768.5</v>
      </c>
      <c r="O1527">
        <f>N1527+F1527</f>
        <v>778.601</v>
      </c>
      <c r="Q1527" s="5">
        <f>M1527/L1527</f>
        <v>27.358490566037737</v>
      </c>
    </row>
    <row r="1528" spans="1:17" x14ac:dyDescent="0.3">
      <c r="A1528" t="s">
        <v>99</v>
      </c>
      <c r="B1528">
        <v>16335</v>
      </c>
      <c r="C1528" t="s">
        <v>14</v>
      </c>
      <c r="D1528" t="s">
        <v>7274</v>
      </c>
      <c r="E1528" t="s">
        <v>7275</v>
      </c>
      <c r="F1528">
        <v>14.061</v>
      </c>
      <c r="G1528" s="4" t="s">
        <v>20871</v>
      </c>
      <c r="H1528" s="4" t="str">
        <f>HYPERLINK(G1528)</f>
        <v>https://www.themoviedb.org/t/p/original/Fx6BRXPaO6ZJriVCs08sbpF06D.jpg</v>
      </c>
      <c r="I1528" s="1">
        <v>39864</v>
      </c>
      <c r="J1528" t="s">
        <v>7274</v>
      </c>
      <c r="K1528" t="b">
        <v>0</v>
      </c>
      <c r="L1528">
        <v>4.8</v>
      </c>
      <c r="M1528">
        <v>160</v>
      </c>
      <c r="N1528">
        <f>L1528*M1528</f>
        <v>768</v>
      </c>
      <c r="O1528">
        <f>N1528+F1528</f>
        <v>782.06100000000004</v>
      </c>
      <c r="Q1528" s="5">
        <f>M1528/L1528</f>
        <v>33.333333333333336</v>
      </c>
    </row>
    <row r="1529" spans="1:17" x14ac:dyDescent="0.3">
      <c r="A1529" t="s">
        <v>1287</v>
      </c>
      <c r="B1529">
        <v>55215</v>
      </c>
      <c r="C1529" t="s">
        <v>14</v>
      </c>
      <c r="D1529" t="s">
        <v>8038</v>
      </c>
      <c r="E1529" t="s">
        <v>8039</v>
      </c>
      <c r="F1529">
        <v>14.798999999999999</v>
      </c>
      <c r="G1529" s="4" t="s">
        <v>21270</v>
      </c>
      <c r="H1529" s="4" t="str">
        <f>HYPERLINK(G1529)</f>
        <v>https://www.themoviedb.org/t/p/original/kDwKTOiJT7mkKjJRBUp2PDdIXV7.jpg</v>
      </c>
      <c r="I1529" s="1">
        <v>40543</v>
      </c>
      <c r="J1529" t="s">
        <v>8038</v>
      </c>
      <c r="K1529" t="b">
        <v>0</v>
      </c>
      <c r="L1529">
        <v>6</v>
      </c>
      <c r="M1529">
        <v>128</v>
      </c>
      <c r="N1529">
        <f>L1529*M1529</f>
        <v>768</v>
      </c>
      <c r="O1529">
        <f>N1529+F1529</f>
        <v>782.79899999999998</v>
      </c>
      <c r="Q1529" s="5">
        <f>M1529/L1529</f>
        <v>21.333333333333332</v>
      </c>
    </row>
    <row r="1530" spans="1:17" x14ac:dyDescent="0.3">
      <c r="A1530" t="s">
        <v>2880</v>
      </c>
      <c r="B1530">
        <v>7092</v>
      </c>
      <c r="C1530" t="s">
        <v>14</v>
      </c>
      <c r="D1530" t="s">
        <v>2881</v>
      </c>
      <c r="E1530" t="s">
        <v>2882</v>
      </c>
      <c r="F1530">
        <v>21.48</v>
      </c>
      <c r="G1530" s="4" t="s">
        <v>21399</v>
      </c>
      <c r="H1530" s="4" t="str">
        <f>HYPERLINK(G1530)</f>
        <v>https://www.themoviedb.org/t/p/original/2MFdzeCL2YTqbbBgiZT8e51MUGO.jpg</v>
      </c>
      <c r="I1530" s="1">
        <v>38118</v>
      </c>
      <c r="J1530" t="s">
        <v>2881</v>
      </c>
      <c r="K1530" t="b">
        <v>0</v>
      </c>
      <c r="L1530">
        <v>6.4</v>
      </c>
      <c r="M1530">
        <v>120</v>
      </c>
      <c r="N1530">
        <f>L1530*M1530</f>
        <v>768</v>
      </c>
      <c r="O1530">
        <f>N1530+F1530</f>
        <v>789.48</v>
      </c>
      <c r="Q1530" s="5">
        <f>M1530/L1530</f>
        <v>18.75</v>
      </c>
    </row>
    <row r="1531" spans="1:17" x14ac:dyDescent="0.3">
      <c r="A1531" t="s">
        <v>99</v>
      </c>
      <c r="B1531">
        <v>437108</v>
      </c>
      <c r="C1531" t="s">
        <v>434</v>
      </c>
      <c r="D1531" t="s">
        <v>14357</v>
      </c>
      <c r="E1531" t="s">
        <v>14358</v>
      </c>
      <c r="F1531">
        <v>12.93</v>
      </c>
      <c r="G1531" s="4" t="s">
        <v>21433</v>
      </c>
      <c r="H1531" s="4" t="str">
        <f>HYPERLINK(G1531)</f>
        <v>https://www.themoviedb.org/t/p/original/wWseLt8PzOgMMzE3Jnoz2PN11NP.jpg</v>
      </c>
      <c r="I1531" s="1">
        <v>42964</v>
      </c>
      <c r="J1531" t="s">
        <v>14359</v>
      </c>
      <c r="K1531" t="b">
        <v>0</v>
      </c>
      <c r="L1531">
        <v>6.5</v>
      </c>
      <c r="M1531">
        <v>118</v>
      </c>
      <c r="N1531">
        <f>L1531*M1531</f>
        <v>767</v>
      </c>
      <c r="O1531">
        <f>N1531+F1531</f>
        <v>779.93</v>
      </c>
      <c r="Q1531" s="5">
        <f>M1531/L1531</f>
        <v>18.153846153846153</v>
      </c>
    </row>
    <row r="1532" spans="1:17" x14ac:dyDescent="0.3">
      <c r="A1532" t="s">
        <v>2492</v>
      </c>
      <c r="B1532">
        <v>16205</v>
      </c>
      <c r="C1532" t="s">
        <v>14</v>
      </c>
      <c r="D1532" t="s">
        <v>5836</v>
      </c>
      <c r="E1532" t="s">
        <v>5837</v>
      </c>
      <c r="F1532">
        <v>14.973000000000001</v>
      </c>
      <c r="G1532" s="4" t="s">
        <v>21161</v>
      </c>
      <c r="H1532" s="4" t="str">
        <f>HYPERLINK(G1532)</f>
        <v>https://www.themoviedb.org/t/p/original/xAieCaFdEiIwhHS7FKcltPDUnRc.jpg</v>
      </c>
      <c r="I1532" s="1">
        <v>39364</v>
      </c>
      <c r="J1532" t="s">
        <v>5836</v>
      </c>
      <c r="K1532" t="b">
        <v>0</v>
      </c>
      <c r="L1532">
        <v>5.7</v>
      </c>
      <c r="M1532">
        <v>134</v>
      </c>
      <c r="N1532">
        <f>L1532*M1532</f>
        <v>763.80000000000007</v>
      </c>
      <c r="O1532">
        <f>N1532+F1532</f>
        <v>778.77300000000002</v>
      </c>
      <c r="Q1532" s="5">
        <f>M1532/L1532</f>
        <v>23.508771929824562</v>
      </c>
    </row>
    <row r="1533" spans="1:17" x14ac:dyDescent="0.3">
      <c r="A1533" t="s">
        <v>836</v>
      </c>
      <c r="B1533">
        <v>157115</v>
      </c>
      <c r="C1533" t="s">
        <v>14</v>
      </c>
      <c r="D1533" t="s">
        <v>10348</v>
      </c>
      <c r="E1533" t="s">
        <v>10349</v>
      </c>
      <c r="F1533">
        <v>7.8840000000000003</v>
      </c>
      <c r="G1533" s="4" t="s">
        <v>21053</v>
      </c>
      <c r="H1533" s="4" t="str">
        <f>HYPERLINK(G1533)</f>
        <v>https://www.themoviedb.org/t/p/original/tBNRzn69tdvQPiKNNu5RA3WcMx9.jpg</v>
      </c>
      <c r="I1533" s="1">
        <v>41495</v>
      </c>
      <c r="J1533" t="s">
        <v>10348</v>
      </c>
      <c r="K1533" t="b">
        <v>0</v>
      </c>
      <c r="L1533">
        <v>5.3</v>
      </c>
      <c r="M1533">
        <v>144</v>
      </c>
      <c r="N1533">
        <f>L1533*M1533</f>
        <v>763.19999999999993</v>
      </c>
      <c r="O1533">
        <f>N1533+F1533</f>
        <v>771.08399999999995</v>
      </c>
      <c r="Q1533" s="5">
        <f>M1533/L1533</f>
        <v>27.169811320754718</v>
      </c>
    </row>
    <row r="1534" spans="1:17" x14ac:dyDescent="0.3">
      <c r="A1534" t="s">
        <v>13336</v>
      </c>
      <c r="B1534">
        <v>382272</v>
      </c>
      <c r="C1534" t="s">
        <v>108</v>
      </c>
      <c r="D1534" t="s">
        <v>13337</v>
      </c>
      <c r="E1534" t="s">
        <v>13338</v>
      </c>
      <c r="F1534">
        <v>13.613</v>
      </c>
      <c r="G1534" s="4" t="s">
        <v>21408</v>
      </c>
      <c r="H1534" s="4" t="str">
        <f>HYPERLINK(G1534)</f>
        <v>https://www.themoviedb.org/t/p/original/cDBV5mIMc8h0dsRHF43rUUk3I0O.jpg</v>
      </c>
      <c r="I1534" s="1">
        <v>42672</v>
      </c>
      <c r="J1534" t="s">
        <v>13339</v>
      </c>
      <c r="K1534" t="b">
        <v>0</v>
      </c>
      <c r="L1534">
        <v>6.4</v>
      </c>
      <c r="M1534">
        <v>119</v>
      </c>
      <c r="N1534">
        <f>L1534*M1534</f>
        <v>761.6</v>
      </c>
      <c r="O1534">
        <f>N1534+F1534</f>
        <v>775.21299999999997</v>
      </c>
      <c r="Q1534" s="5">
        <f>M1534/L1534</f>
        <v>18.59375</v>
      </c>
    </row>
    <row r="1535" spans="1:17" x14ac:dyDescent="0.3">
      <c r="A1535" t="s">
        <v>135</v>
      </c>
      <c r="B1535">
        <v>433419</v>
      </c>
      <c r="C1535" t="s">
        <v>14</v>
      </c>
      <c r="D1535" t="s">
        <v>15491</v>
      </c>
      <c r="E1535" t="s">
        <v>15492</v>
      </c>
      <c r="F1535">
        <v>10.127000000000001</v>
      </c>
      <c r="G1535" s="4" t="s">
        <v>21409</v>
      </c>
      <c r="H1535" s="4" t="str">
        <f>HYPERLINK(G1535)</f>
        <v>https://www.themoviedb.org/t/p/original/5WgXOnyypjJXSWvnTdItm3AaNpg.jpg</v>
      </c>
      <c r="I1535" s="1">
        <v>43238</v>
      </c>
      <c r="J1535" t="s">
        <v>15491</v>
      </c>
      <c r="K1535" t="b">
        <v>0</v>
      </c>
      <c r="L1535">
        <v>6.4</v>
      </c>
      <c r="M1535">
        <v>119</v>
      </c>
      <c r="N1535">
        <f>L1535*M1535</f>
        <v>761.6</v>
      </c>
      <c r="O1535">
        <f>N1535+F1535</f>
        <v>771.72699999999998</v>
      </c>
      <c r="Q1535" s="5">
        <f>M1535/L1535</f>
        <v>18.59375</v>
      </c>
    </row>
    <row r="1536" spans="1:17" x14ac:dyDescent="0.3">
      <c r="A1536" t="s">
        <v>164</v>
      </c>
      <c r="B1536">
        <v>226458</v>
      </c>
      <c r="C1536" t="s">
        <v>14</v>
      </c>
      <c r="D1536" t="s">
        <v>12258</v>
      </c>
      <c r="E1536" t="s">
        <v>12259</v>
      </c>
      <c r="F1536">
        <v>9.077</v>
      </c>
      <c r="G1536" s="4" t="s">
        <v>20843</v>
      </c>
      <c r="H1536" s="4" t="str">
        <f>HYPERLINK(G1536)</f>
        <v>https://www.themoviedb.org/t/p/original/AwhFI88HW2BE62E6kEsTGPliZKB.jpg</v>
      </c>
      <c r="I1536" s="1">
        <v>42020</v>
      </c>
      <c r="J1536" t="s">
        <v>12258</v>
      </c>
      <c r="K1536" t="b">
        <v>0</v>
      </c>
      <c r="L1536">
        <v>4.7</v>
      </c>
      <c r="M1536">
        <v>162</v>
      </c>
      <c r="N1536">
        <f>L1536*M1536</f>
        <v>761.4</v>
      </c>
      <c r="O1536">
        <f>N1536+F1536</f>
        <v>770.47699999999998</v>
      </c>
      <c r="Q1536" s="5">
        <f>M1536/L1536</f>
        <v>34.468085106382979</v>
      </c>
    </row>
    <row r="1537" spans="1:17" x14ac:dyDescent="0.3">
      <c r="A1537" t="s">
        <v>836</v>
      </c>
      <c r="B1537">
        <v>22681</v>
      </c>
      <c r="C1537" t="s">
        <v>14</v>
      </c>
      <c r="D1537" t="s">
        <v>4597</v>
      </c>
      <c r="E1537" t="s">
        <v>7276</v>
      </c>
      <c r="F1537">
        <v>11.904999999999999</v>
      </c>
      <c r="G1537" s="4" t="s">
        <v>21247</v>
      </c>
      <c r="H1537" s="4" t="str">
        <f>HYPERLINK(G1537)</f>
        <v>https://www.themoviedb.org/t/p/original/ALPTyUklWtULWAzaf0J9vrRfUN.jpg</v>
      </c>
      <c r="I1537" s="1">
        <v>40011</v>
      </c>
      <c r="J1537" t="s">
        <v>4597</v>
      </c>
      <c r="K1537" t="b">
        <v>0</v>
      </c>
      <c r="L1537">
        <v>5.9</v>
      </c>
      <c r="M1537">
        <v>129</v>
      </c>
      <c r="N1537">
        <f>L1537*M1537</f>
        <v>761.1</v>
      </c>
      <c r="O1537">
        <f>N1537+F1537</f>
        <v>773.005</v>
      </c>
      <c r="Q1537" s="5">
        <f>M1537/L1537</f>
        <v>21.864406779661017</v>
      </c>
    </row>
    <row r="1538" spans="1:17" x14ac:dyDescent="0.3">
      <c r="A1538" t="s">
        <v>135</v>
      </c>
      <c r="B1538">
        <v>720026</v>
      </c>
      <c r="C1538" t="s">
        <v>14</v>
      </c>
      <c r="D1538" t="s">
        <v>17654</v>
      </c>
      <c r="E1538" t="s">
        <v>17655</v>
      </c>
      <c r="F1538">
        <v>56.436</v>
      </c>
      <c r="G1538" s="4" t="s">
        <v>20944</v>
      </c>
      <c r="H1538" s="4" t="str">
        <f>HYPERLINK(G1538)</f>
        <v>https://www.themoviedb.org/t/p/original/xLbuMxKORru3oTlItLBWpI5WJxR.jpg</v>
      </c>
      <c r="I1538" s="1">
        <v>44119</v>
      </c>
      <c r="J1538" t="s">
        <v>17654</v>
      </c>
      <c r="K1538" t="b">
        <v>0</v>
      </c>
      <c r="L1538">
        <v>5</v>
      </c>
      <c r="M1538">
        <v>152</v>
      </c>
      <c r="N1538">
        <f>L1538*M1538</f>
        <v>760</v>
      </c>
      <c r="O1538">
        <f>N1538+F1538</f>
        <v>816.43600000000004</v>
      </c>
      <c r="Q1538" s="5">
        <f>M1538/L1538</f>
        <v>30.4</v>
      </c>
    </row>
    <row r="1539" spans="1:17" x14ac:dyDescent="0.3">
      <c r="A1539" t="s">
        <v>1472</v>
      </c>
      <c r="B1539">
        <v>400605</v>
      </c>
      <c r="C1539" t="s">
        <v>14</v>
      </c>
      <c r="D1539" t="s">
        <v>13340</v>
      </c>
      <c r="E1539" t="s">
        <v>13341</v>
      </c>
      <c r="F1539">
        <v>12.074999999999999</v>
      </c>
      <c r="G1539" s="4" t="s">
        <v>20983</v>
      </c>
      <c r="H1539" s="4" t="str">
        <f>HYPERLINK(G1539)</f>
        <v>https://www.themoviedb.org/t/p/original/yQZCTiMWnXNTeKtnBAOmGdUT0rf.jpg</v>
      </c>
      <c r="I1539" s="1">
        <v>42541</v>
      </c>
      <c r="J1539" t="s">
        <v>13340</v>
      </c>
      <c r="K1539" t="b">
        <v>0</v>
      </c>
      <c r="L1539">
        <v>5.0999999999999996</v>
      </c>
      <c r="M1539">
        <v>149</v>
      </c>
      <c r="N1539">
        <f>L1539*M1539</f>
        <v>759.9</v>
      </c>
      <c r="O1539">
        <f>N1539+F1539</f>
        <v>771.97500000000002</v>
      </c>
      <c r="Q1539" s="5">
        <f>M1539/L1539</f>
        <v>29.215686274509807</v>
      </c>
    </row>
    <row r="1540" spans="1:17" x14ac:dyDescent="0.3">
      <c r="A1540" t="s">
        <v>423</v>
      </c>
      <c r="B1540">
        <v>774021</v>
      </c>
      <c r="C1540" t="s">
        <v>14</v>
      </c>
      <c r="D1540" t="s">
        <v>12167</v>
      </c>
      <c r="E1540" t="s">
        <v>18578</v>
      </c>
      <c r="F1540">
        <v>90.578999999999994</v>
      </c>
      <c r="G1540" s="4" t="s">
        <v>20913</v>
      </c>
      <c r="H1540" s="4" t="str">
        <f>HYPERLINK(G1540)</f>
        <v>https://www.themoviedb.org/t/p/original/pUK9duiCK1PKqWA5rRQ4XBMHITH.jpg</v>
      </c>
      <c r="I1540" s="1">
        <v>44406</v>
      </c>
      <c r="J1540" t="s">
        <v>12167</v>
      </c>
      <c r="K1540" t="b">
        <v>0</v>
      </c>
      <c r="L1540">
        <v>4.9000000000000004</v>
      </c>
      <c r="M1540">
        <v>155</v>
      </c>
      <c r="N1540">
        <f>L1540*M1540</f>
        <v>759.5</v>
      </c>
      <c r="O1540">
        <f>N1540+F1540</f>
        <v>850.07899999999995</v>
      </c>
      <c r="Q1540" s="5">
        <f>M1540/L1540</f>
        <v>31.632653061224488</v>
      </c>
    </row>
    <row r="1541" spans="1:17" x14ac:dyDescent="0.3">
      <c r="A1541" t="s">
        <v>478</v>
      </c>
      <c r="B1541">
        <v>37865</v>
      </c>
      <c r="C1541" t="s">
        <v>14</v>
      </c>
      <c r="D1541" t="s">
        <v>479</v>
      </c>
      <c r="E1541" t="s">
        <v>480</v>
      </c>
      <c r="F1541">
        <v>11.89</v>
      </c>
      <c r="G1541" s="4" t="s">
        <v>21481</v>
      </c>
      <c r="H1541" s="4" t="str">
        <f>HYPERLINK(G1541)</f>
        <v>https://www.themoviedb.org/t/p/original/75X5BCuZIsfZYxWZfhi02v4MudO.jpg</v>
      </c>
      <c r="I1541" s="1">
        <v>33002</v>
      </c>
      <c r="J1541" t="s">
        <v>479</v>
      </c>
      <c r="K1541" t="b">
        <v>0</v>
      </c>
      <c r="L1541">
        <v>6.6</v>
      </c>
      <c r="M1541">
        <v>115</v>
      </c>
      <c r="N1541">
        <f>L1541*M1541</f>
        <v>759</v>
      </c>
      <c r="O1541">
        <f>N1541+F1541</f>
        <v>770.89</v>
      </c>
      <c r="Q1541" s="5">
        <f>M1541/L1541</f>
        <v>17.424242424242426</v>
      </c>
    </row>
    <row r="1542" spans="1:17" x14ac:dyDescent="0.3">
      <c r="A1542" t="s">
        <v>129</v>
      </c>
      <c r="B1542">
        <v>27618</v>
      </c>
      <c r="C1542" t="s">
        <v>14</v>
      </c>
      <c r="D1542" t="s">
        <v>6545</v>
      </c>
      <c r="E1542" t="s">
        <v>6546</v>
      </c>
      <c r="F1542">
        <v>7.601</v>
      </c>
      <c r="G1542" s="4" t="s">
        <v>21482</v>
      </c>
      <c r="H1542" s="4" t="str">
        <f>HYPERLINK(G1542)</f>
        <v>https://www.themoviedb.org/t/p/original/8yZiMfl1m3LQsIETKKVU4ULwRt7.jpg</v>
      </c>
      <c r="I1542" s="1">
        <v>39448</v>
      </c>
      <c r="J1542" t="s">
        <v>6545</v>
      </c>
      <c r="K1542" t="b">
        <v>0</v>
      </c>
      <c r="L1542">
        <v>6.6</v>
      </c>
      <c r="M1542">
        <v>115</v>
      </c>
      <c r="N1542">
        <f>L1542*M1542</f>
        <v>759</v>
      </c>
      <c r="O1542">
        <f>N1542+F1542</f>
        <v>766.601</v>
      </c>
      <c r="Q1542" s="5">
        <f>M1542/L1542</f>
        <v>17.424242424242426</v>
      </c>
    </row>
    <row r="1543" spans="1:17" x14ac:dyDescent="0.3">
      <c r="A1543" t="s">
        <v>93</v>
      </c>
      <c r="B1543">
        <v>558655</v>
      </c>
      <c r="C1543" t="s">
        <v>14</v>
      </c>
      <c r="D1543" t="s">
        <v>15493</v>
      </c>
      <c r="E1543" t="s">
        <v>15494</v>
      </c>
      <c r="F1543">
        <v>11.451000000000001</v>
      </c>
      <c r="G1543" s="4" t="s">
        <v>21599</v>
      </c>
      <c r="H1543" s="4" t="str">
        <f>HYPERLINK(G1543)</f>
        <v>https://www.themoviedb.org/t/p/original/vvgWkpGsuCSzNZuqenQZUl9EtXe.jpg</v>
      </c>
      <c r="I1543" s="1">
        <v>43406</v>
      </c>
      <c r="J1543" t="s">
        <v>15493</v>
      </c>
      <c r="K1543" t="b">
        <v>0</v>
      </c>
      <c r="L1543">
        <v>6.9</v>
      </c>
      <c r="M1543">
        <v>110</v>
      </c>
      <c r="N1543">
        <f>L1543*M1543</f>
        <v>759</v>
      </c>
      <c r="O1543">
        <f>N1543+F1543</f>
        <v>770.45100000000002</v>
      </c>
      <c r="Q1543" s="5">
        <f>M1543/L1543</f>
        <v>15.942028985507246</v>
      </c>
    </row>
    <row r="1544" spans="1:17" x14ac:dyDescent="0.3">
      <c r="A1544" t="s">
        <v>470</v>
      </c>
      <c r="B1544">
        <v>19287</v>
      </c>
      <c r="C1544" t="s">
        <v>14</v>
      </c>
      <c r="D1544" t="s">
        <v>471</v>
      </c>
      <c r="E1544" t="s">
        <v>472</v>
      </c>
      <c r="F1544">
        <v>28.739000000000001</v>
      </c>
      <c r="G1544" s="4" t="s">
        <v>20810</v>
      </c>
      <c r="H1544" s="4" t="str">
        <f>HYPERLINK(G1544)</f>
        <v>https://www.themoviedb.org/t/p/original/8uMaa4VnNN2TS42tGYu04we7GOM.jpg</v>
      </c>
      <c r="I1544" s="1">
        <v>35424</v>
      </c>
      <c r="J1544" t="s">
        <v>471</v>
      </c>
      <c r="K1544" t="b">
        <v>0</v>
      </c>
      <c r="L1544">
        <v>4.5999999999999996</v>
      </c>
      <c r="M1544">
        <v>165</v>
      </c>
      <c r="N1544">
        <f>L1544*M1544</f>
        <v>758.99999999999989</v>
      </c>
      <c r="O1544">
        <f>N1544+F1544</f>
        <v>787.73899999999992</v>
      </c>
      <c r="Q1544" s="5">
        <f>M1544/L1544</f>
        <v>35.869565217391305</v>
      </c>
    </row>
    <row r="1545" spans="1:17" x14ac:dyDescent="0.3">
      <c r="A1545" t="s">
        <v>296</v>
      </c>
      <c r="B1545">
        <v>18801</v>
      </c>
      <c r="C1545" t="s">
        <v>14</v>
      </c>
      <c r="D1545" t="s">
        <v>481</v>
      </c>
      <c r="E1545" t="s">
        <v>482</v>
      </c>
      <c r="F1545">
        <v>8.5079999999999991</v>
      </c>
      <c r="G1545" s="4" t="s">
        <v>21343</v>
      </c>
      <c r="H1545" s="4" t="str">
        <f>HYPERLINK(G1545)</f>
        <v>https://www.themoviedb.org/t/p/original/5sJyBJafGtBuvHv6zkXsTFtA3vu.jpg</v>
      </c>
      <c r="I1545" s="1">
        <v>34999</v>
      </c>
      <c r="J1545" t="s">
        <v>481</v>
      </c>
      <c r="K1545" t="b">
        <v>0</v>
      </c>
      <c r="L1545">
        <v>6.2</v>
      </c>
      <c r="M1545">
        <v>122</v>
      </c>
      <c r="N1545">
        <f>L1545*M1545</f>
        <v>756.4</v>
      </c>
      <c r="O1545">
        <f>N1545+F1545</f>
        <v>764.90800000000002</v>
      </c>
      <c r="Q1545" s="5">
        <f>M1545/L1545</f>
        <v>19.677419354838708</v>
      </c>
    </row>
    <row r="1546" spans="1:17" x14ac:dyDescent="0.3">
      <c r="A1546" t="s">
        <v>5092</v>
      </c>
      <c r="B1546">
        <v>13402</v>
      </c>
      <c r="C1546" t="s">
        <v>589</v>
      </c>
      <c r="D1546" t="s">
        <v>5093</v>
      </c>
      <c r="E1546" t="s">
        <v>5094</v>
      </c>
      <c r="F1546">
        <v>6.2009999999999996</v>
      </c>
      <c r="G1546" s="4" t="s">
        <v>21422</v>
      </c>
      <c r="H1546" s="4" t="str">
        <f>HYPERLINK(G1546)</f>
        <v>https://www.themoviedb.org/t/p/original/8zZQ0UBeA3UbdhgqCURHK0VymIY.jpg</v>
      </c>
      <c r="I1546" s="1">
        <v>38718</v>
      </c>
      <c r="J1546" t="s">
        <v>5095</v>
      </c>
      <c r="K1546" t="b">
        <v>0</v>
      </c>
      <c r="L1546">
        <v>6.4</v>
      </c>
      <c r="M1546">
        <v>118</v>
      </c>
      <c r="N1546">
        <f>L1546*M1546</f>
        <v>755.2</v>
      </c>
      <c r="O1546">
        <f>N1546+F1546</f>
        <v>761.40100000000007</v>
      </c>
      <c r="Q1546" s="5">
        <f>M1546/L1546</f>
        <v>18.4375</v>
      </c>
    </row>
    <row r="1547" spans="1:17" x14ac:dyDescent="0.3">
      <c r="A1547" t="s">
        <v>135</v>
      </c>
      <c r="B1547">
        <v>49706</v>
      </c>
      <c r="C1547" t="s">
        <v>589</v>
      </c>
      <c r="D1547" t="s">
        <v>8042</v>
      </c>
      <c r="E1547" t="s">
        <v>8043</v>
      </c>
      <c r="F1547">
        <v>8.109</v>
      </c>
      <c r="G1547" s="4" t="s">
        <v>21453</v>
      </c>
      <c r="H1547" s="4" t="str">
        <f>HYPERLINK(G1547)</f>
        <v>https://www.themoviedb.org/t/p/original/edY2IRaCGEKuJstuLLJ9MQNAYKX.jpg</v>
      </c>
      <c r="I1547" s="1">
        <v>40293</v>
      </c>
      <c r="J1547" t="s">
        <v>5659</v>
      </c>
      <c r="K1547" t="b">
        <v>0</v>
      </c>
      <c r="L1547">
        <v>6.5</v>
      </c>
      <c r="M1547">
        <v>116</v>
      </c>
      <c r="N1547">
        <f>L1547*M1547</f>
        <v>754</v>
      </c>
      <c r="O1547">
        <f>N1547+F1547</f>
        <v>762.10900000000004</v>
      </c>
      <c r="Q1547" s="5">
        <f>M1547/L1547</f>
        <v>17.846153846153847</v>
      </c>
    </row>
    <row r="1548" spans="1:17" x14ac:dyDescent="0.3">
      <c r="A1548" t="s">
        <v>186</v>
      </c>
      <c r="B1548">
        <v>384756</v>
      </c>
      <c r="C1548" t="s">
        <v>14</v>
      </c>
      <c r="D1548" t="s">
        <v>16632</v>
      </c>
      <c r="E1548" t="s">
        <v>16633</v>
      </c>
      <c r="F1548">
        <v>10.734</v>
      </c>
      <c r="G1548" s="4" t="s">
        <v>21111</v>
      </c>
      <c r="H1548" s="4" t="str">
        <f>HYPERLINK(G1548)</f>
        <v>https://www.themoviedb.org/t/p/original/1iKMpfASZEYvraBbVSlCkrg6qco.jpg</v>
      </c>
      <c r="I1548" s="1">
        <v>43812</v>
      </c>
      <c r="J1548" t="s">
        <v>16632</v>
      </c>
      <c r="K1548" t="b">
        <v>0</v>
      </c>
      <c r="L1548">
        <v>5.5</v>
      </c>
      <c r="M1548">
        <v>137</v>
      </c>
      <c r="N1548">
        <f>L1548*M1548</f>
        <v>753.5</v>
      </c>
      <c r="O1548">
        <f>N1548+F1548</f>
        <v>764.23400000000004</v>
      </c>
      <c r="Q1548" s="5">
        <f>M1548/L1548</f>
        <v>24.90909090909091</v>
      </c>
    </row>
    <row r="1549" spans="1:17" x14ac:dyDescent="0.3">
      <c r="A1549" t="s">
        <v>135</v>
      </c>
      <c r="B1549">
        <v>265018</v>
      </c>
      <c r="C1549" t="s">
        <v>14</v>
      </c>
      <c r="D1549" t="s">
        <v>11284</v>
      </c>
      <c r="E1549" t="s">
        <v>11285</v>
      </c>
      <c r="F1549">
        <v>8.0169999999999995</v>
      </c>
      <c r="G1549" s="4" t="s">
        <v>21183</v>
      </c>
      <c r="H1549" s="4" t="str">
        <f>HYPERLINK(G1549)</f>
        <v>https://www.themoviedb.org/t/p/original/m4ZzYr8gmjJl56b7v4LxA3tVcc8.jpg</v>
      </c>
      <c r="I1549" s="1">
        <v>41745</v>
      </c>
      <c r="J1549" t="s">
        <v>11284</v>
      </c>
      <c r="K1549" t="b">
        <v>0</v>
      </c>
      <c r="L1549">
        <v>5.7</v>
      </c>
      <c r="M1549">
        <v>132</v>
      </c>
      <c r="N1549">
        <f>L1549*M1549</f>
        <v>752.4</v>
      </c>
      <c r="O1549">
        <f>N1549+F1549</f>
        <v>760.41700000000003</v>
      </c>
      <c r="Q1549" s="5">
        <f>M1549/L1549</f>
        <v>23.157894736842106</v>
      </c>
    </row>
    <row r="1550" spans="1:17" x14ac:dyDescent="0.3">
      <c r="A1550" t="s">
        <v>93</v>
      </c>
      <c r="B1550">
        <v>412766</v>
      </c>
      <c r="C1550" t="s">
        <v>14</v>
      </c>
      <c r="D1550" t="s">
        <v>13342</v>
      </c>
      <c r="E1550" t="s">
        <v>13343</v>
      </c>
      <c r="F1550">
        <v>10.411</v>
      </c>
      <c r="G1550" s="4" t="s">
        <v>21085</v>
      </c>
      <c r="H1550" s="4" t="str">
        <f>HYPERLINK(G1550)</f>
        <v>https://www.themoviedb.org/t/p/original/3M1Mt7dXaiRSOygR9C66DA3sbtt.jpg</v>
      </c>
      <c r="I1550" s="1">
        <v>42640</v>
      </c>
      <c r="J1550" t="s">
        <v>13342</v>
      </c>
      <c r="K1550" t="b">
        <v>0</v>
      </c>
      <c r="L1550">
        <v>5.4</v>
      </c>
      <c r="M1550">
        <v>139</v>
      </c>
      <c r="N1550">
        <f>L1550*M1550</f>
        <v>750.6</v>
      </c>
      <c r="O1550">
        <f>N1550+F1550</f>
        <v>761.01099999999997</v>
      </c>
      <c r="Q1550" s="5">
        <f>M1550/L1550</f>
        <v>25.74074074074074</v>
      </c>
    </row>
    <row r="1551" spans="1:17" x14ac:dyDescent="0.3">
      <c r="A1551" t="s">
        <v>19260</v>
      </c>
      <c r="B1551">
        <v>895744</v>
      </c>
      <c r="C1551" t="s">
        <v>14</v>
      </c>
      <c r="D1551" t="s">
        <v>4973</v>
      </c>
      <c r="E1551" t="s">
        <v>19261</v>
      </c>
      <c r="F1551">
        <v>119.146</v>
      </c>
      <c r="G1551" s="4" t="s">
        <v>21355</v>
      </c>
      <c r="H1551" s="4" t="str">
        <f>HYPERLINK(G1551)</f>
        <v>https://www.themoviedb.org/t/p/original/zD2XyaV6eGEEgEzVnjg0hQVR5yz.jpg</v>
      </c>
      <c r="I1551" s="1">
        <v>44616</v>
      </c>
      <c r="J1551" t="s">
        <v>4973</v>
      </c>
      <c r="K1551" t="b">
        <v>0</v>
      </c>
      <c r="L1551">
        <v>6.2</v>
      </c>
      <c r="M1551">
        <v>121</v>
      </c>
      <c r="N1551">
        <f>L1551*M1551</f>
        <v>750.2</v>
      </c>
      <c r="O1551">
        <f>N1551+F1551</f>
        <v>869.346</v>
      </c>
      <c r="Q1551" s="5">
        <f>M1551/L1551</f>
        <v>19.516129032258064</v>
      </c>
    </row>
    <row r="1552" spans="1:17" x14ac:dyDescent="0.3">
      <c r="A1552" t="s">
        <v>766</v>
      </c>
      <c r="B1552">
        <v>526224</v>
      </c>
      <c r="C1552" t="s">
        <v>14</v>
      </c>
      <c r="D1552" t="s">
        <v>15495</v>
      </c>
      <c r="E1552" t="s">
        <v>15496</v>
      </c>
      <c r="F1552">
        <v>15.771000000000001</v>
      </c>
      <c r="G1552" s="4" t="s">
        <v>21390</v>
      </c>
      <c r="H1552" s="4" t="str">
        <f>HYPERLINK(G1552)</f>
        <v>https://www.themoviedb.org/t/p/original/9D4KB1x4r2D6expRfX5E3ExHKle.jpg</v>
      </c>
      <c r="I1552" s="1">
        <v>43282</v>
      </c>
      <c r="J1552" t="s">
        <v>15495</v>
      </c>
      <c r="K1552" t="b">
        <v>0</v>
      </c>
      <c r="L1552">
        <v>6.3</v>
      </c>
      <c r="M1552">
        <v>119</v>
      </c>
      <c r="N1552">
        <f>L1552*M1552</f>
        <v>749.69999999999993</v>
      </c>
      <c r="O1552">
        <f>N1552+F1552</f>
        <v>765.47099999999989</v>
      </c>
      <c r="Q1552" s="5">
        <f>M1552/L1552</f>
        <v>18.888888888888889</v>
      </c>
    </row>
    <row r="1553" spans="1:17" x14ac:dyDescent="0.3">
      <c r="A1553" t="s">
        <v>1472</v>
      </c>
      <c r="B1553">
        <v>410988</v>
      </c>
      <c r="C1553" t="s">
        <v>14</v>
      </c>
      <c r="D1553" t="s">
        <v>13344</v>
      </c>
      <c r="E1553" t="s">
        <v>13345</v>
      </c>
      <c r="F1553">
        <v>12.612</v>
      </c>
      <c r="G1553" s="4" t="s">
        <v>21222</v>
      </c>
      <c r="H1553" s="4" t="str">
        <f>HYPERLINK(G1553)</f>
        <v>https://www.themoviedb.org/t/p/original/3K9sca6hMxVzCtE7EnAxTjdKWpM.jpg</v>
      </c>
      <c r="I1553" s="1">
        <v>42657</v>
      </c>
      <c r="J1553" t="s">
        <v>13344</v>
      </c>
      <c r="K1553" t="b">
        <v>0</v>
      </c>
      <c r="L1553">
        <v>5.8</v>
      </c>
      <c r="M1553">
        <v>129</v>
      </c>
      <c r="N1553">
        <f>L1553*M1553</f>
        <v>748.19999999999993</v>
      </c>
      <c r="O1553">
        <f>N1553+F1553</f>
        <v>760.8119999999999</v>
      </c>
      <c r="Q1553" s="5">
        <f>M1553/L1553</f>
        <v>22.241379310344829</v>
      </c>
    </row>
    <row r="1554" spans="1:17" x14ac:dyDescent="0.3">
      <c r="A1554" t="s">
        <v>52</v>
      </c>
      <c r="B1554">
        <v>732713</v>
      </c>
      <c r="C1554" t="s">
        <v>14</v>
      </c>
      <c r="D1554" t="s">
        <v>17661</v>
      </c>
      <c r="E1554" t="s">
        <v>17662</v>
      </c>
      <c r="F1554">
        <v>43.448</v>
      </c>
      <c r="G1554" s="4" t="s">
        <v>21118</v>
      </c>
      <c r="H1554" s="4" t="str">
        <f>HYPERLINK(G1554)</f>
        <v>https://www.themoviedb.org/t/p/original/lhExfe0yTZL2DRVkou9hnNlOcc9.jpg</v>
      </c>
      <c r="I1554" s="1">
        <v>43922</v>
      </c>
      <c r="J1554" t="s">
        <v>17661</v>
      </c>
      <c r="K1554" t="b">
        <v>0</v>
      </c>
      <c r="L1554">
        <v>5.5</v>
      </c>
      <c r="M1554">
        <v>136</v>
      </c>
      <c r="N1554">
        <f>L1554*M1554</f>
        <v>748</v>
      </c>
      <c r="O1554">
        <f>N1554+F1554</f>
        <v>791.44799999999998</v>
      </c>
      <c r="Q1554" s="5">
        <f>M1554/L1554</f>
        <v>24.727272727272727</v>
      </c>
    </row>
    <row r="1555" spans="1:17" x14ac:dyDescent="0.3">
      <c r="A1555" t="s">
        <v>99</v>
      </c>
      <c r="B1555">
        <v>22007</v>
      </c>
      <c r="C1555" t="s">
        <v>14</v>
      </c>
      <c r="D1555" t="s">
        <v>6547</v>
      </c>
      <c r="E1555" t="s">
        <v>6548</v>
      </c>
      <c r="F1555">
        <v>9.4459999999999997</v>
      </c>
      <c r="G1555" s="4" t="s">
        <v>21067</v>
      </c>
      <c r="H1555" s="4" t="str">
        <f>HYPERLINK(G1555)</f>
        <v>https://www.themoviedb.org/t/p/original/tX2aNiXhvQGE5nuRrSMxxqEQy4n.jpg</v>
      </c>
      <c r="I1555" s="1">
        <v>39737</v>
      </c>
      <c r="J1555" t="s">
        <v>6547</v>
      </c>
      <c r="K1555" t="b">
        <v>0</v>
      </c>
      <c r="L1555">
        <v>5.3</v>
      </c>
      <c r="M1555">
        <v>141</v>
      </c>
      <c r="N1555">
        <f>L1555*M1555</f>
        <v>747.3</v>
      </c>
      <c r="O1555">
        <f>N1555+F1555</f>
        <v>756.74599999999998</v>
      </c>
      <c r="Q1555" s="5">
        <f>M1555/L1555</f>
        <v>26.60377358490566</v>
      </c>
    </row>
    <row r="1556" spans="1:17" x14ac:dyDescent="0.3">
      <c r="A1556" t="s">
        <v>10350</v>
      </c>
      <c r="B1556">
        <v>151933</v>
      </c>
      <c r="C1556" t="s">
        <v>14</v>
      </c>
      <c r="D1556" t="s">
        <v>10351</v>
      </c>
      <c r="E1556" t="s">
        <v>10352</v>
      </c>
      <c r="F1556">
        <v>12.361000000000001</v>
      </c>
      <c r="G1556" s="4" t="s">
        <v>20964</v>
      </c>
      <c r="H1556" s="4" t="str">
        <f>HYPERLINK(G1556)</f>
        <v>https://www.themoviedb.org/t/p/original/hWQfInQkauNbyZRQRxbM7IXm3DF.jpg</v>
      </c>
      <c r="I1556" s="1">
        <v>41548</v>
      </c>
      <c r="J1556" t="s">
        <v>10351</v>
      </c>
      <c r="K1556" t="b">
        <v>0</v>
      </c>
      <c r="L1556">
        <v>5</v>
      </c>
      <c r="M1556">
        <v>149</v>
      </c>
      <c r="N1556">
        <f>L1556*M1556</f>
        <v>745</v>
      </c>
      <c r="O1556">
        <f>N1556+F1556</f>
        <v>757.36099999999999</v>
      </c>
      <c r="Q1556" s="5">
        <f>M1556/L1556</f>
        <v>29.8</v>
      </c>
    </row>
    <row r="1557" spans="1:17" x14ac:dyDescent="0.3">
      <c r="A1557" t="s">
        <v>79</v>
      </c>
      <c r="B1557">
        <v>12483</v>
      </c>
      <c r="C1557" t="s">
        <v>14</v>
      </c>
      <c r="D1557" t="s">
        <v>2889</v>
      </c>
      <c r="E1557" t="s">
        <v>2890</v>
      </c>
      <c r="F1557">
        <v>10.377000000000001</v>
      </c>
      <c r="G1557" s="4" t="s">
        <v>21008</v>
      </c>
      <c r="H1557" s="4" t="str">
        <f>HYPERLINK(G1557)</f>
        <v>https://www.themoviedb.org/t/p/original/oM9X7NvJ0Ses0thXu70Wuar9Afd.jpg</v>
      </c>
      <c r="I1557" s="1">
        <v>38275</v>
      </c>
      <c r="J1557" t="s">
        <v>2889</v>
      </c>
      <c r="K1557" t="b">
        <v>0</v>
      </c>
      <c r="L1557">
        <v>5.0999999999999996</v>
      </c>
      <c r="M1557">
        <v>146</v>
      </c>
      <c r="N1557">
        <f>L1557*M1557</f>
        <v>744.59999999999991</v>
      </c>
      <c r="O1557">
        <f>N1557+F1557</f>
        <v>754.97699999999986</v>
      </c>
      <c r="Q1557" s="5">
        <f>M1557/L1557</f>
        <v>28.627450980392158</v>
      </c>
    </row>
    <row r="1558" spans="1:17" x14ac:dyDescent="0.3">
      <c r="A1558" t="s">
        <v>129</v>
      </c>
      <c r="B1558">
        <v>175168</v>
      </c>
      <c r="C1558" t="s">
        <v>108</v>
      </c>
      <c r="D1558" t="s">
        <v>9557</v>
      </c>
      <c r="E1558" t="s">
        <v>9558</v>
      </c>
      <c r="F1558">
        <v>32.462000000000003</v>
      </c>
      <c r="G1558" s="4" t="s">
        <v>21364</v>
      </c>
      <c r="H1558" s="4" t="str">
        <f>HYPERLINK(G1558)</f>
        <v>https://www.themoviedb.org/t/p/original/fyiGTyzQV3vcuwEAoOFRmoT2L1m.jpg</v>
      </c>
      <c r="I1558" s="1">
        <v>41103</v>
      </c>
      <c r="J1558" t="s">
        <v>9559</v>
      </c>
      <c r="K1558" t="b">
        <v>0</v>
      </c>
      <c r="L1558">
        <v>6.2</v>
      </c>
      <c r="M1558">
        <v>120</v>
      </c>
      <c r="N1558">
        <f>L1558*M1558</f>
        <v>744</v>
      </c>
      <c r="O1558">
        <f>N1558+F1558</f>
        <v>776.46199999999999</v>
      </c>
      <c r="Q1558" s="5">
        <f>M1558/L1558</f>
        <v>19.35483870967742</v>
      </c>
    </row>
    <row r="1559" spans="1:17" x14ac:dyDescent="0.3">
      <c r="A1559" t="s">
        <v>135</v>
      </c>
      <c r="B1559">
        <v>347762</v>
      </c>
      <c r="C1559" t="s">
        <v>14</v>
      </c>
      <c r="D1559" t="s">
        <v>12260</v>
      </c>
      <c r="E1559" t="s">
        <v>12261</v>
      </c>
      <c r="F1559">
        <v>7.2210000000000001</v>
      </c>
      <c r="G1559" s="4" t="s">
        <v>20756</v>
      </c>
      <c r="H1559" s="4" t="str">
        <f>HYPERLINK(G1559)</f>
        <v>https://www.themoviedb.org/t/p/original/rP1ZWXvSH8gqEzCEF0e9k8EY6tE.jpg</v>
      </c>
      <c r="I1559" s="1">
        <v>42246</v>
      </c>
      <c r="J1559" t="s">
        <v>12260</v>
      </c>
      <c r="K1559" t="b">
        <v>0</v>
      </c>
      <c r="L1559">
        <v>4.4000000000000004</v>
      </c>
      <c r="M1559">
        <v>169</v>
      </c>
      <c r="N1559">
        <f>L1559*M1559</f>
        <v>743.6</v>
      </c>
      <c r="O1559">
        <f>N1559+F1559</f>
        <v>750.82100000000003</v>
      </c>
      <c r="Q1559" s="5">
        <f>M1559/L1559</f>
        <v>38.409090909090907</v>
      </c>
    </row>
    <row r="1560" spans="1:17" x14ac:dyDescent="0.3">
      <c r="A1560" t="s">
        <v>1394</v>
      </c>
      <c r="B1560">
        <v>14549</v>
      </c>
      <c r="C1560" t="s">
        <v>14</v>
      </c>
      <c r="D1560" t="s">
        <v>7277</v>
      </c>
      <c r="E1560" t="s">
        <v>7278</v>
      </c>
      <c r="F1560">
        <v>7.8659999999999997</v>
      </c>
      <c r="G1560" s="4" t="s">
        <v>21123</v>
      </c>
      <c r="H1560" s="4" t="str">
        <f>HYPERLINK(G1560)</f>
        <v>https://www.themoviedb.org/t/p/original/1HD6zcvzQqc3xQtRm1NULuIHFYo.jpg</v>
      </c>
      <c r="I1560" s="1">
        <v>39918</v>
      </c>
      <c r="J1560" t="s">
        <v>7277</v>
      </c>
      <c r="K1560" t="b">
        <v>0</v>
      </c>
      <c r="L1560">
        <v>5.5</v>
      </c>
      <c r="M1560">
        <v>135</v>
      </c>
      <c r="N1560">
        <f>L1560*M1560</f>
        <v>742.5</v>
      </c>
      <c r="O1560">
        <f>N1560+F1560</f>
        <v>750.36599999999999</v>
      </c>
      <c r="Q1560" s="5">
        <f>M1560/L1560</f>
        <v>24.545454545454547</v>
      </c>
    </row>
    <row r="1561" spans="1:17" x14ac:dyDescent="0.3">
      <c r="A1561" t="s">
        <v>673</v>
      </c>
      <c r="B1561">
        <v>40723</v>
      </c>
      <c r="C1561" t="s">
        <v>168</v>
      </c>
      <c r="D1561" t="s">
        <v>2887</v>
      </c>
      <c r="E1561" t="s">
        <v>2888</v>
      </c>
      <c r="F1561">
        <v>13.441000000000001</v>
      </c>
      <c r="G1561" s="4" t="s">
        <v>21232</v>
      </c>
      <c r="H1561" s="4" t="str">
        <f>HYPERLINK(G1561)</f>
        <v>https://www.themoviedb.org/t/p/original/jn4799m6uB5P6ZUarlnxvZEZDFp.jpg</v>
      </c>
      <c r="I1561" s="1">
        <v>37083</v>
      </c>
      <c r="J1561" t="s">
        <v>2887</v>
      </c>
      <c r="K1561" t="b">
        <v>0</v>
      </c>
      <c r="L1561">
        <v>5.8</v>
      </c>
      <c r="M1561">
        <v>128</v>
      </c>
      <c r="N1561">
        <f>L1561*M1561</f>
        <v>742.4</v>
      </c>
      <c r="O1561">
        <f>N1561+F1561</f>
        <v>755.84100000000001</v>
      </c>
      <c r="Q1561" s="5">
        <f>M1561/L1561</f>
        <v>22.068965517241381</v>
      </c>
    </row>
    <row r="1562" spans="1:17" x14ac:dyDescent="0.3">
      <c r="A1562" t="s">
        <v>88</v>
      </c>
      <c r="B1562">
        <v>19288</v>
      </c>
      <c r="C1562" t="s">
        <v>14</v>
      </c>
      <c r="D1562" t="s">
        <v>2885</v>
      </c>
      <c r="E1562" t="s">
        <v>2886</v>
      </c>
      <c r="F1562">
        <v>38.134999999999998</v>
      </c>
      <c r="G1562" s="4" t="s">
        <v>21048</v>
      </c>
      <c r="H1562" s="4" t="str">
        <f>HYPERLINK(G1562)</f>
        <v>https://www.themoviedb.org/t/p/original/uBXtcz92oigWaWnFDyS8j5tMAc1.jpg</v>
      </c>
      <c r="I1562" s="1">
        <v>37985</v>
      </c>
      <c r="J1562" t="s">
        <v>2885</v>
      </c>
      <c r="K1562" t="b">
        <v>0</v>
      </c>
      <c r="L1562">
        <v>5.2</v>
      </c>
      <c r="M1562">
        <v>142</v>
      </c>
      <c r="N1562">
        <f>L1562*M1562</f>
        <v>738.4</v>
      </c>
      <c r="O1562">
        <f>N1562+F1562</f>
        <v>776.53499999999997</v>
      </c>
      <c r="Q1562" s="5">
        <f>M1562/L1562</f>
        <v>27.307692307692307</v>
      </c>
    </row>
    <row r="1563" spans="1:17" x14ac:dyDescent="0.3">
      <c r="A1563" t="s">
        <v>2661</v>
      </c>
      <c r="B1563">
        <v>13797</v>
      </c>
      <c r="C1563" t="s">
        <v>14</v>
      </c>
      <c r="D1563" t="s">
        <v>6549</v>
      </c>
      <c r="E1563" t="s">
        <v>6550</v>
      </c>
      <c r="F1563">
        <v>11.57</v>
      </c>
      <c r="G1563" s="4" t="s">
        <v>21049</v>
      </c>
      <c r="H1563" s="4" t="str">
        <f>HYPERLINK(G1563)</f>
        <v>https://www.themoviedb.org/t/p/original/jSwQ66A3LsoplxuAuoG4hipMpJm.jpg</v>
      </c>
      <c r="I1563" s="1">
        <v>39728</v>
      </c>
      <c r="J1563" t="s">
        <v>6549</v>
      </c>
      <c r="K1563" t="b">
        <v>0</v>
      </c>
      <c r="L1563">
        <v>5.2</v>
      </c>
      <c r="M1563">
        <v>142</v>
      </c>
      <c r="N1563">
        <f>L1563*M1563</f>
        <v>738.4</v>
      </c>
      <c r="O1563">
        <f>N1563+F1563</f>
        <v>749.97</v>
      </c>
      <c r="Q1563" s="5">
        <f>M1563/L1563</f>
        <v>27.307692307692307</v>
      </c>
    </row>
    <row r="1564" spans="1:17" x14ac:dyDescent="0.3">
      <c r="A1564" t="s">
        <v>107</v>
      </c>
      <c r="B1564">
        <v>532635</v>
      </c>
      <c r="C1564" t="s">
        <v>14</v>
      </c>
      <c r="D1564" t="s">
        <v>15497</v>
      </c>
      <c r="E1564" t="s">
        <v>15498</v>
      </c>
      <c r="F1564">
        <v>11.654999999999999</v>
      </c>
      <c r="G1564" s="4" t="s">
        <v>21245</v>
      </c>
      <c r="H1564" s="4" t="str">
        <f>HYPERLINK(G1564)</f>
        <v>https://www.themoviedb.org/t/p/original/rwdbyKJ2PKTLamQzr57OgMuFUlD.jpg</v>
      </c>
      <c r="I1564" s="1">
        <v>43339</v>
      </c>
      <c r="J1564" t="s">
        <v>15497</v>
      </c>
      <c r="K1564" t="b">
        <v>0</v>
      </c>
      <c r="L1564">
        <v>5.8</v>
      </c>
      <c r="M1564">
        <v>127</v>
      </c>
      <c r="N1564">
        <f>L1564*M1564</f>
        <v>736.6</v>
      </c>
      <c r="O1564">
        <f>N1564+F1564</f>
        <v>748.255</v>
      </c>
      <c r="Q1564" s="5">
        <f>M1564/L1564</f>
        <v>21.896551724137932</v>
      </c>
    </row>
    <row r="1565" spans="1:17" x14ac:dyDescent="0.3">
      <c r="A1565" t="s">
        <v>135</v>
      </c>
      <c r="B1565">
        <v>429742</v>
      </c>
      <c r="C1565" t="s">
        <v>14</v>
      </c>
      <c r="D1565" t="s">
        <v>15499</v>
      </c>
      <c r="E1565" t="s">
        <v>15500</v>
      </c>
      <c r="F1565">
        <v>10.792</v>
      </c>
      <c r="G1565" s="4" t="s">
        <v>21246</v>
      </c>
      <c r="H1565" s="4" t="str">
        <f>HYPERLINK(G1565)</f>
        <v>https://www.themoviedb.org/t/p/original/kZ1BbnMArbnSISel8dK9mpRwWIB.jpg</v>
      </c>
      <c r="I1565" s="1">
        <v>43140</v>
      </c>
      <c r="J1565" t="s">
        <v>15499</v>
      </c>
      <c r="K1565" t="b">
        <v>0</v>
      </c>
      <c r="L1565">
        <v>5.8</v>
      </c>
      <c r="M1565">
        <v>127</v>
      </c>
      <c r="N1565">
        <f>L1565*M1565</f>
        <v>736.6</v>
      </c>
      <c r="O1565">
        <f>N1565+F1565</f>
        <v>747.39200000000005</v>
      </c>
      <c r="Q1565" s="5">
        <f>M1565/L1565</f>
        <v>21.896551724137932</v>
      </c>
    </row>
    <row r="1566" spans="1:17" x14ac:dyDescent="0.3">
      <c r="A1566" t="s">
        <v>164</v>
      </c>
      <c r="B1566">
        <v>43950</v>
      </c>
      <c r="C1566" t="s">
        <v>168</v>
      </c>
      <c r="D1566" t="s">
        <v>7281</v>
      </c>
      <c r="E1566" t="s">
        <v>7282</v>
      </c>
      <c r="F1566">
        <v>10.465</v>
      </c>
      <c r="G1566" s="4" t="s">
        <v>21446</v>
      </c>
      <c r="H1566" s="4" t="str">
        <f>HYPERLINK(G1566)</f>
        <v>https://www.themoviedb.org/t/p/original/93XYVtdMvk05WLvjGs5qeyHtFVL.jpg</v>
      </c>
      <c r="I1566" s="1">
        <v>40079</v>
      </c>
      <c r="J1566" t="s">
        <v>7281</v>
      </c>
      <c r="K1566" t="b">
        <v>0</v>
      </c>
      <c r="L1566">
        <v>6.4</v>
      </c>
      <c r="M1566">
        <v>115</v>
      </c>
      <c r="N1566">
        <f>L1566*M1566</f>
        <v>736</v>
      </c>
      <c r="O1566">
        <f>N1566+F1566</f>
        <v>746.46500000000003</v>
      </c>
      <c r="Q1566" s="5">
        <f>M1566/L1566</f>
        <v>17.96875</v>
      </c>
    </row>
    <row r="1567" spans="1:17" x14ac:dyDescent="0.3">
      <c r="A1567" t="s">
        <v>2531</v>
      </c>
      <c r="B1567">
        <v>421131</v>
      </c>
      <c r="C1567" t="s">
        <v>14</v>
      </c>
      <c r="D1567" t="s">
        <v>14360</v>
      </c>
      <c r="E1567" t="s">
        <v>14361</v>
      </c>
      <c r="F1567">
        <v>9.5310000000000006</v>
      </c>
      <c r="G1567" s="4" t="s">
        <v>21879</v>
      </c>
      <c r="H1567" s="4" t="str">
        <f>HYPERLINK(G1567)</f>
        <v>https://www.themoviedb.org/t/p/original/jL8FaFdMLoxCaXhZfPY4tFbXwe7.jpg</v>
      </c>
      <c r="I1567" s="1">
        <v>43034</v>
      </c>
      <c r="J1567" t="s">
        <v>14360</v>
      </c>
      <c r="K1567" t="b">
        <v>0</v>
      </c>
      <c r="L1567">
        <v>7.5</v>
      </c>
      <c r="M1567">
        <v>98</v>
      </c>
      <c r="N1567">
        <f>L1567*M1567</f>
        <v>735</v>
      </c>
      <c r="O1567">
        <f>N1567+F1567</f>
        <v>744.53099999999995</v>
      </c>
      <c r="Q1567" s="5">
        <f>M1567/L1567</f>
        <v>13.066666666666666</v>
      </c>
    </row>
    <row r="1568" spans="1:17" x14ac:dyDescent="0.3">
      <c r="A1568" t="s">
        <v>83</v>
      </c>
      <c r="B1568">
        <v>135309</v>
      </c>
      <c r="C1568" t="s">
        <v>14</v>
      </c>
      <c r="D1568" t="s">
        <v>9563</v>
      </c>
      <c r="E1568" t="s">
        <v>9564</v>
      </c>
      <c r="F1568">
        <v>16.859000000000002</v>
      </c>
      <c r="G1568" s="4" t="s">
        <v>21018</v>
      </c>
      <c r="H1568" s="4" t="str">
        <f>HYPERLINK(G1568)</f>
        <v>https://www.themoviedb.org/t/p/original/AiKZELy3QivFVVSuHOAJtYNAwaS.jpg</v>
      </c>
      <c r="I1568" s="1">
        <v>41181</v>
      </c>
      <c r="J1568" t="s">
        <v>9563</v>
      </c>
      <c r="K1568" t="b">
        <v>0</v>
      </c>
      <c r="L1568">
        <v>5.0999999999999996</v>
      </c>
      <c r="M1568">
        <v>144</v>
      </c>
      <c r="N1568">
        <f>L1568*M1568</f>
        <v>734.4</v>
      </c>
      <c r="O1568">
        <f>N1568+F1568</f>
        <v>751.25900000000001</v>
      </c>
      <c r="Q1568" s="5">
        <f>M1568/L1568</f>
        <v>28.235294117647062</v>
      </c>
    </row>
    <row r="1569" spans="1:17" x14ac:dyDescent="0.3">
      <c r="A1569" t="s">
        <v>201</v>
      </c>
      <c r="B1569">
        <v>17457</v>
      </c>
      <c r="C1569" t="s">
        <v>589</v>
      </c>
      <c r="D1569" t="s">
        <v>2891</v>
      </c>
      <c r="E1569" t="s">
        <v>2892</v>
      </c>
      <c r="F1569">
        <v>12.342000000000001</v>
      </c>
      <c r="G1569" s="4" t="s">
        <v>21286</v>
      </c>
      <c r="H1569" s="4" t="str">
        <f>HYPERLINK(G1569)</f>
        <v>https://www.themoviedb.org/t/p/original/frwUWEGWFiIlYekPRuZFG5N250Q.jpg</v>
      </c>
      <c r="I1569" s="1">
        <v>37688</v>
      </c>
      <c r="J1569" t="s">
        <v>2893</v>
      </c>
      <c r="K1569" t="b">
        <v>0</v>
      </c>
      <c r="L1569">
        <v>5.9</v>
      </c>
      <c r="M1569">
        <v>124</v>
      </c>
      <c r="N1569">
        <f>L1569*M1569</f>
        <v>731.6</v>
      </c>
      <c r="O1569">
        <f>N1569+F1569</f>
        <v>743.94200000000001</v>
      </c>
      <c r="Q1569" s="5">
        <f>M1569/L1569</f>
        <v>21.01694915254237</v>
      </c>
    </row>
    <row r="1570" spans="1:17" x14ac:dyDescent="0.3">
      <c r="A1570" t="s">
        <v>88</v>
      </c>
      <c r="B1570">
        <v>17287</v>
      </c>
      <c r="C1570" t="s">
        <v>14</v>
      </c>
      <c r="D1570" t="s">
        <v>5096</v>
      </c>
      <c r="E1570" t="s">
        <v>5097</v>
      </c>
      <c r="F1570">
        <v>10.069000000000001</v>
      </c>
      <c r="G1570" s="4" t="s">
        <v>21287</v>
      </c>
      <c r="H1570" s="4" t="str">
        <f>HYPERLINK(G1570)</f>
        <v>https://www.themoviedb.org/t/p/original/vSeehH4s274kdZXEMKnPE2tlqco.jpg</v>
      </c>
      <c r="I1570" s="1">
        <v>39077</v>
      </c>
      <c r="J1570" t="s">
        <v>5096</v>
      </c>
      <c r="K1570" t="b">
        <v>0</v>
      </c>
      <c r="L1570">
        <v>5.9</v>
      </c>
      <c r="M1570">
        <v>124</v>
      </c>
      <c r="N1570">
        <f>L1570*M1570</f>
        <v>731.6</v>
      </c>
      <c r="O1570">
        <f>N1570+F1570</f>
        <v>741.66899999999998</v>
      </c>
      <c r="Q1570" s="5">
        <f>M1570/L1570</f>
        <v>21.01694915254237</v>
      </c>
    </row>
    <row r="1571" spans="1:17" x14ac:dyDescent="0.3">
      <c r="A1571" t="s">
        <v>135</v>
      </c>
      <c r="B1571">
        <v>592230</v>
      </c>
      <c r="C1571" t="s">
        <v>14</v>
      </c>
      <c r="D1571" t="s">
        <v>16634</v>
      </c>
      <c r="E1571" t="s">
        <v>16635</v>
      </c>
      <c r="F1571">
        <v>11.972</v>
      </c>
      <c r="G1571" s="4" t="s">
        <v>21256</v>
      </c>
      <c r="H1571" s="4" t="str">
        <f>HYPERLINK(G1571)</f>
        <v>https://www.themoviedb.org/t/p/original/pQnfrys3nyOpUxktxK2CBnm7Rv8.jpg</v>
      </c>
      <c r="I1571" s="1">
        <v>43713</v>
      </c>
      <c r="J1571" t="s">
        <v>16634</v>
      </c>
      <c r="K1571" t="b">
        <v>0</v>
      </c>
      <c r="L1571">
        <v>5.8</v>
      </c>
      <c r="M1571">
        <v>126</v>
      </c>
      <c r="N1571">
        <f>L1571*M1571</f>
        <v>730.8</v>
      </c>
      <c r="O1571">
        <f>N1571+F1571</f>
        <v>742.77199999999993</v>
      </c>
      <c r="Q1571" s="5">
        <f>M1571/L1571</f>
        <v>21.724137931034484</v>
      </c>
    </row>
    <row r="1572" spans="1:17" x14ac:dyDescent="0.3">
      <c r="A1572" t="s">
        <v>455</v>
      </c>
      <c r="B1572">
        <v>60159</v>
      </c>
      <c r="C1572" t="s">
        <v>108</v>
      </c>
      <c r="D1572" t="s">
        <v>483</v>
      </c>
      <c r="E1572" t="s">
        <v>484</v>
      </c>
      <c r="F1572">
        <v>11.518000000000001</v>
      </c>
      <c r="G1572" s="4" t="s">
        <v>21927</v>
      </c>
      <c r="H1572" s="4" t="str">
        <f>HYPERLINK(G1572)</f>
        <v>https://www.themoviedb.org/t/p/original/lbuXsx8SCGPHpbdKQyMevXUYlZD.jpg</v>
      </c>
      <c r="I1572" s="1">
        <v>36225</v>
      </c>
      <c r="J1572" t="s">
        <v>485</v>
      </c>
      <c r="K1572" t="b">
        <v>0</v>
      </c>
      <c r="L1572">
        <v>7.6</v>
      </c>
      <c r="M1572">
        <v>96</v>
      </c>
      <c r="N1572">
        <f>L1572*M1572</f>
        <v>729.59999999999991</v>
      </c>
      <c r="O1572">
        <f>N1572+F1572</f>
        <v>741.11799999999994</v>
      </c>
      <c r="Q1572" s="5">
        <f>M1572/L1572</f>
        <v>12.631578947368421</v>
      </c>
    </row>
    <row r="1573" spans="1:17" x14ac:dyDescent="0.3">
      <c r="A1573" t="s">
        <v>38</v>
      </c>
      <c r="B1573">
        <v>595216</v>
      </c>
      <c r="C1573" t="s">
        <v>14</v>
      </c>
      <c r="D1573" t="s">
        <v>16636</v>
      </c>
      <c r="E1573" t="s">
        <v>16637</v>
      </c>
      <c r="F1573">
        <v>14.576000000000001</v>
      </c>
      <c r="G1573" s="4" t="s">
        <v>21181</v>
      </c>
      <c r="H1573" s="4" t="str">
        <f>HYPERLINK(G1573)</f>
        <v>https://www.themoviedb.org/t/p/original/lBT6UQX3qpNz9VAqk40CU5fOzJ1.jpg</v>
      </c>
      <c r="I1573" s="1">
        <v>43595</v>
      </c>
      <c r="J1573" t="s">
        <v>16636</v>
      </c>
      <c r="K1573" t="b">
        <v>0</v>
      </c>
      <c r="L1573">
        <v>5.6</v>
      </c>
      <c r="M1573">
        <v>130</v>
      </c>
      <c r="N1573">
        <f>L1573*M1573</f>
        <v>728</v>
      </c>
      <c r="O1573">
        <f>N1573+F1573</f>
        <v>742.57600000000002</v>
      </c>
      <c r="Q1573" s="5">
        <f>M1573/L1573</f>
        <v>23.214285714285715</v>
      </c>
    </row>
    <row r="1574" spans="1:17" x14ac:dyDescent="0.3">
      <c r="A1574" t="s">
        <v>6435</v>
      </c>
      <c r="B1574">
        <v>548064</v>
      </c>
      <c r="C1574" t="s">
        <v>14</v>
      </c>
      <c r="D1574" t="s">
        <v>16638</v>
      </c>
      <c r="E1574" t="s">
        <v>16639</v>
      </c>
      <c r="F1574">
        <v>9.3239999999999998</v>
      </c>
      <c r="G1574" s="4" t="s">
        <v>21321</v>
      </c>
      <c r="H1574" s="4" t="str">
        <f>HYPERLINK(G1574)</f>
        <v>https://www.themoviedb.org/t/p/original/gXsEtbNmY2hLQg49T3GvOLKdVyE.jpg</v>
      </c>
      <c r="I1574" s="1">
        <v>43606</v>
      </c>
      <c r="J1574" t="s">
        <v>16638</v>
      </c>
      <c r="K1574" t="b">
        <v>0</v>
      </c>
      <c r="L1574">
        <v>6</v>
      </c>
      <c r="M1574">
        <v>121</v>
      </c>
      <c r="N1574">
        <f>L1574*M1574</f>
        <v>726</v>
      </c>
      <c r="O1574">
        <f>N1574+F1574</f>
        <v>735.32399999999996</v>
      </c>
      <c r="Q1574" s="5">
        <f>M1574/L1574</f>
        <v>20.166666666666668</v>
      </c>
    </row>
    <row r="1575" spans="1:17" x14ac:dyDescent="0.3">
      <c r="A1575" t="s">
        <v>1685</v>
      </c>
      <c r="B1575">
        <v>34081</v>
      </c>
      <c r="C1575" t="s">
        <v>14</v>
      </c>
      <c r="D1575" t="s">
        <v>2894</v>
      </c>
      <c r="E1575" t="s">
        <v>2895</v>
      </c>
      <c r="F1575">
        <v>15.711</v>
      </c>
      <c r="G1575" s="4" t="s">
        <v>21264</v>
      </c>
      <c r="H1575" s="4" t="str">
        <f>HYPERLINK(G1575)</f>
        <v>https://www.themoviedb.org/t/p/original/bh6wHjHxmuSyYL8jSFqtLlzMSGq.jpg</v>
      </c>
      <c r="I1575" s="1">
        <v>37582</v>
      </c>
      <c r="J1575" t="s">
        <v>2894</v>
      </c>
      <c r="K1575" t="b">
        <v>0</v>
      </c>
      <c r="L1575">
        <v>5.8</v>
      </c>
      <c r="M1575">
        <v>125</v>
      </c>
      <c r="N1575">
        <f>L1575*M1575</f>
        <v>725</v>
      </c>
      <c r="O1575">
        <f>N1575+F1575</f>
        <v>740.71100000000001</v>
      </c>
      <c r="Q1575" s="5">
        <f>M1575/L1575</f>
        <v>21.551724137931036</v>
      </c>
    </row>
    <row r="1576" spans="1:17" x14ac:dyDescent="0.3">
      <c r="A1576" t="s">
        <v>1319</v>
      </c>
      <c r="B1576">
        <v>253376</v>
      </c>
      <c r="C1576" t="s">
        <v>175</v>
      </c>
      <c r="D1576" t="s">
        <v>11286</v>
      </c>
      <c r="E1576" t="s">
        <v>11287</v>
      </c>
      <c r="F1576">
        <v>9.5190000000000001</v>
      </c>
      <c r="G1576" s="4" t="s">
        <v>21219</v>
      </c>
      <c r="H1576" s="4" t="str">
        <f>HYPERLINK(G1576)</f>
        <v>https://www.themoviedb.org/t/p/original/4OQx9GlkPKFpNSEp4vedPmyC3vU.jpg</v>
      </c>
      <c r="I1576" s="1">
        <v>41663</v>
      </c>
      <c r="J1576" t="s">
        <v>11288</v>
      </c>
      <c r="K1576" t="b">
        <v>0</v>
      </c>
      <c r="L1576">
        <v>5.7</v>
      </c>
      <c r="M1576">
        <v>127</v>
      </c>
      <c r="N1576">
        <f>L1576*M1576</f>
        <v>723.9</v>
      </c>
      <c r="O1576">
        <f>N1576+F1576</f>
        <v>733.41899999999998</v>
      </c>
      <c r="Q1576" s="5">
        <f>M1576/L1576</f>
        <v>22.280701754385966</v>
      </c>
    </row>
    <row r="1577" spans="1:17" x14ac:dyDescent="0.3">
      <c r="A1577" t="s">
        <v>88</v>
      </c>
      <c r="B1577">
        <v>9677</v>
      </c>
      <c r="C1577" t="s">
        <v>80</v>
      </c>
      <c r="D1577" t="s">
        <v>2896</v>
      </c>
      <c r="E1577" t="s">
        <v>2897</v>
      </c>
      <c r="F1577">
        <v>4.68</v>
      </c>
      <c r="G1577" s="4" t="s">
        <v>21977</v>
      </c>
      <c r="H1577" s="4" t="str">
        <f>HYPERLINK(G1577)</f>
        <v>https://www.themoviedb.org/t/p/original/m2UqwOggUbQIuPeCOiRlYBUDDw0.jpg</v>
      </c>
      <c r="I1577" s="1">
        <v>37111</v>
      </c>
      <c r="J1577" t="s">
        <v>2898</v>
      </c>
      <c r="K1577" t="b">
        <v>0</v>
      </c>
      <c r="L1577">
        <v>7.7</v>
      </c>
      <c r="M1577">
        <v>94</v>
      </c>
      <c r="N1577">
        <f>L1577*M1577</f>
        <v>723.80000000000007</v>
      </c>
      <c r="O1577">
        <f>N1577+F1577</f>
        <v>728.48</v>
      </c>
      <c r="Q1577" s="5">
        <f>M1577/L1577</f>
        <v>12.207792207792208</v>
      </c>
    </row>
    <row r="1578" spans="1:17" x14ac:dyDescent="0.3">
      <c r="A1578" t="s">
        <v>135</v>
      </c>
      <c r="B1578">
        <v>20441</v>
      </c>
      <c r="C1578" t="s">
        <v>14</v>
      </c>
      <c r="D1578" t="s">
        <v>7279</v>
      </c>
      <c r="E1578" t="s">
        <v>7280</v>
      </c>
      <c r="F1578">
        <v>25.742999999999999</v>
      </c>
      <c r="G1578" s="4" t="s">
        <v>21115</v>
      </c>
      <c r="H1578" s="4" t="str">
        <f>HYPERLINK(G1578)</f>
        <v>https://www.themoviedb.org/t/p/original/xav4wnkLQiVAUTVxNPMKrXTBdkf.jpg</v>
      </c>
      <c r="I1578" s="1">
        <v>40015</v>
      </c>
      <c r="J1578" t="s">
        <v>7279</v>
      </c>
      <c r="K1578" t="b">
        <v>0</v>
      </c>
      <c r="L1578">
        <v>5.4</v>
      </c>
      <c r="M1578">
        <v>134</v>
      </c>
      <c r="N1578">
        <f>L1578*M1578</f>
        <v>723.6</v>
      </c>
      <c r="O1578">
        <f>N1578+F1578</f>
        <v>749.34300000000007</v>
      </c>
      <c r="Q1578" s="5">
        <f>M1578/L1578</f>
        <v>24.814814814814813</v>
      </c>
    </row>
    <row r="1579" spans="1:17" x14ac:dyDescent="0.3">
      <c r="A1579" t="s">
        <v>135</v>
      </c>
      <c r="B1579">
        <v>483737</v>
      </c>
      <c r="C1579" t="s">
        <v>14</v>
      </c>
      <c r="D1579" t="s">
        <v>1771</v>
      </c>
      <c r="E1579" t="s">
        <v>14362</v>
      </c>
      <c r="F1579">
        <v>13.121</v>
      </c>
      <c r="G1579" s="4" t="s">
        <v>21063</v>
      </c>
      <c r="H1579" s="4" t="str">
        <f>HYPERLINK(G1579)</f>
        <v>https://www.themoviedb.org/t/p/original/2eMZjYxEGXS6xj4hRtxBmaPPi3z.jpg</v>
      </c>
      <c r="I1579" s="1">
        <v>43039</v>
      </c>
      <c r="J1579" t="s">
        <v>1771</v>
      </c>
      <c r="K1579" t="b">
        <v>0</v>
      </c>
      <c r="L1579">
        <v>5.2</v>
      </c>
      <c r="M1579">
        <v>139</v>
      </c>
      <c r="N1579">
        <f>L1579*M1579</f>
        <v>722.80000000000007</v>
      </c>
      <c r="O1579">
        <f>N1579+F1579</f>
        <v>735.92100000000005</v>
      </c>
      <c r="Q1579" s="5">
        <f>M1579/L1579</f>
        <v>26.73076923076923</v>
      </c>
    </row>
    <row r="1580" spans="1:17" x14ac:dyDescent="0.3">
      <c r="A1580" t="s">
        <v>4343</v>
      </c>
      <c r="B1580">
        <v>171823</v>
      </c>
      <c r="C1580" t="s">
        <v>108</v>
      </c>
      <c r="D1580" t="s">
        <v>9560</v>
      </c>
      <c r="E1580" t="s">
        <v>9561</v>
      </c>
      <c r="F1580">
        <v>28.902000000000001</v>
      </c>
      <c r="G1580" s="4" t="s">
        <v>21819</v>
      </c>
      <c r="H1580" s="4" t="str">
        <f>HYPERLINK(G1580)</f>
        <v>https://www.themoviedb.org/t/p/original/sUlxd7SRFr6ou8d5MfL0sj7XpSv.jpg</v>
      </c>
      <c r="I1580" s="1">
        <v>41062</v>
      </c>
      <c r="J1580" t="s">
        <v>9562</v>
      </c>
      <c r="K1580" t="b">
        <v>0</v>
      </c>
      <c r="L1580">
        <v>7.3</v>
      </c>
      <c r="M1580">
        <v>99</v>
      </c>
      <c r="N1580">
        <f>L1580*M1580</f>
        <v>722.69999999999993</v>
      </c>
      <c r="O1580">
        <f>N1580+F1580</f>
        <v>751.60199999999998</v>
      </c>
      <c r="Q1580" s="5">
        <f>M1580/L1580</f>
        <v>13.561643835616438</v>
      </c>
    </row>
    <row r="1581" spans="1:17" x14ac:dyDescent="0.3">
      <c r="A1581" t="s">
        <v>79</v>
      </c>
      <c r="B1581">
        <v>800410</v>
      </c>
      <c r="C1581" t="s">
        <v>175</v>
      </c>
      <c r="D1581" t="s">
        <v>8864</v>
      </c>
      <c r="E1581" t="s">
        <v>18584</v>
      </c>
      <c r="F1581">
        <v>10.212</v>
      </c>
      <c r="G1581" s="4" t="s">
        <v>21001</v>
      </c>
      <c r="H1581" s="4" t="str">
        <f>HYPERLINK(G1581)</f>
        <v>https://www.themoviedb.org/t/p/original/l9gEXGQgJxbFFPy9NWPt4leKGDU.jpg</v>
      </c>
      <c r="I1581" s="1">
        <v>44481</v>
      </c>
      <c r="J1581" t="s">
        <v>18585</v>
      </c>
      <c r="K1581" t="b">
        <v>0</v>
      </c>
      <c r="L1581">
        <v>5</v>
      </c>
      <c r="M1581">
        <v>144</v>
      </c>
      <c r="N1581">
        <f>L1581*M1581</f>
        <v>720</v>
      </c>
      <c r="O1581">
        <f>N1581+F1581</f>
        <v>730.21199999999999</v>
      </c>
      <c r="Q1581" s="5">
        <f>M1581/L1581</f>
        <v>28.8</v>
      </c>
    </row>
    <row r="1582" spans="1:17" x14ac:dyDescent="0.3">
      <c r="A1582" t="s">
        <v>353</v>
      </c>
      <c r="B1582">
        <v>136585</v>
      </c>
      <c r="C1582" t="s">
        <v>14</v>
      </c>
      <c r="D1582" t="s">
        <v>10353</v>
      </c>
      <c r="E1582" t="s">
        <v>10354</v>
      </c>
      <c r="F1582">
        <v>8.734</v>
      </c>
      <c r="G1582" s="4" t="s">
        <v>21437</v>
      </c>
      <c r="H1582" s="4" t="str">
        <f>HYPERLINK(G1582)</f>
        <v>https://www.themoviedb.org/t/p/original/elpbF2qmAh6T9U0vYDjFTt4BHy6.jpg</v>
      </c>
      <c r="I1582" s="1">
        <v>41455</v>
      </c>
      <c r="J1582" t="s">
        <v>10353</v>
      </c>
      <c r="K1582" t="b">
        <v>0</v>
      </c>
      <c r="L1582">
        <v>6.3</v>
      </c>
      <c r="M1582">
        <v>114</v>
      </c>
      <c r="N1582">
        <f>L1582*M1582</f>
        <v>718.19999999999993</v>
      </c>
      <c r="O1582">
        <f>N1582+F1582</f>
        <v>726.93399999999997</v>
      </c>
      <c r="Q1582" s="5">
        <f>M1582/L1582</f>
        <v>18.095238095238095</v>
      </c>
    </row>
    <row r="1583" spans="1:17" x14ac:dyDescent="0.3">
      <c r="A1583" t="s">
        <v>2333</v>
      </c>
      <c r="B1583">
        <v>749645</v>
      </c>
      <c r="C1583" t="s">
        <v>14</v>
      </c>
      <c r="D1583" t="s">
        <v>18586</v>
      </c>
      <c r="E1583" t="s">
        <v>18587</v>
      </c>
      <c r="F1583">
        <v>8.1560000000000006</v>
      </c>
      <c r="G1583" s="4" t="s">
        <v>21438</v>
      </c>
      <c r="H1583" s="4" t="str">
        <f>HYPERLINK(G1583)</f>
        <v>https://www.themoviedb.org/t/p/original/jSk3TkqPMWvzlwRBtejZ1UzMhgf.jpg</v>
      </c>
      <c r="I1583" s="1">
        <v>44484</v>
      </c>
      <c r="J1583" t="s">
        <v>18586</v>
      </c>
      <c r="K1583" t="b">
        <v>0</v>
      </c>
      <c r="L1583">
        <v>6.3</v>
      </c>
      <c r="M1583">
        <v>114</v>
      </c>
      <c r="N1583">
        <f>L1583*M1583</f>
        <v>718.19999999999993</v>
      </c>
      <c r="O1583">
        <f>N1583+F1583</f>
        <v>726.35599999999988</v>
      </c>
      <c r="Q1583" s="5">
        <f>M1583/L1583</f>
        <v>18.095238095238095</v>
      </c>
    </row>
    <row r="1584" spans="1:17" x14ac:dyDescent="0.3">
      <c r="A1584" t="s">
        <v>1385</v>
      </c>
      <c r="B1584">
        <v>13436</v>
      </c>
      <c r="C1584" t="s">
        <v>1011</v>
      </c>
      <c r="D1584" t="s">
        <v>5098</v>
      </c>
      <c r="E1584" t="s">
        <v>5099</v>
      </c>
      <c r="F1584">
        <v>9.7650000000000006</v>
      </c>
      <c r="G1584" s="4" t="s">
        <v>21472</v>
      </c>
      <c r="H1584" s="4" t="str">
        <f>HYPERLINK(G1584)</f>
        <v>https://www.themoviedb.org/t/p/original/2Y0mGD2jZ456V4Wmnemlii54lgM.jpg</v>
      </c>
      <c r="I1584" s="1">
        <v>38994</v>
      </c>
      <c r="J1584" t="s">
        <v>5100</v>
      </c>
      <c r="K1584" t="b">
        <v>0</v>
      </c>
      <c r="L1584">
        <v>6.4</v>
      </c>
      <c r="M1584">
        <v>112</v>
      </c>
      <c r="N1584">
        <f>L1584*M1584</f>
        <v>716.80000000000007</v>
      </c>
      <c r="O1584">
        <f>N1584+F1584</f>
        <v>726.56500000000005</v>
      </c>
      <c r="Q1584" s="5">
        <f>M1584/L1584</f>
        <v>17.5</v>
      </c>
    </row>
    <row r="1585" spans="1:17" x14ac:dyDescent="0.3">
      <c r="A1585" t="s">
        <v>289</v>
      </c>
      <c r="B1585">
        <v>199578</v>
      </c>
      <c r="C1585" t="s">
        <v>14</v>
      </c>
      <c r="D1585" t="s">
        <v>10358</v>
      </c>
      <c r="E1585" t="s">
        <v>10359</v>
      </c>
      <c r="F1585">
        <v>9.5180000000000007</v>
      </c>
      <c r="G1585" s="4" t="s">
        <v>21009</v>
      </c>
      <c r="H1585" s="4" t="str">
        <f>HYPERLINK(G1585)</f>
        <v>https://www.themoviedb.org/t/p/original/7qBKs8ziqHEYydJJnRyTo6IGpFC.jpg</v>
      </c>
      <c r="I1585" s="1">
        <v>41562</v>
      </c>
      <c r="J1585" t="s">
        <v>10358</v>
      </c>
      <c r="K1585" t="b">
        <v>0</v>
      </c>
      <c r="L1585">
        <v>5</v>
      </c>
      <c r="M1585">
        <v>143</v>
      </c>
      <c r="N1585">
        <f>L1585*M1585</f>
        <v>715</v>
      </c>
      <c r="O1585">
        <f>N1585+F1585</f>
        <v>724.51800000000003</v>
      </c>
      <c r="Q1585" s="5">
        <f>M1585/L1585</f>
        <v>28.6</v>
      </c>
    </row>
    <row r="1586" spans="1:17" x14ac:dyDescent="0.3">
      <c r="A1586" t="s">
        <v>99</v>
      </c>
      <c r="B1586">
        <v>10383</v>
      </c>
      <c r="C1586" t="s">
        <v>14</v>
      </c>
      <c r="D1586" t="s">
        <v>2899</v>
      </c>
      <c r="E1586" t="s">
        <v>2900</v>
      </c>
      <c r="F1586">
        <v>9.9979999999999993</v>
      </c>
      <c r="G1586" s="4" t="s">
        <v>21045</v>
      </c>
      <c r="H1586" s="4" t="str">
        <f>HYPERLINK(G1586)</f>
        <v>https://www.themoviedb.org/t/p/original/qmplwqJqjbWLFf1n1VQSemmR7EB.jpg</v>
      </c>
      <c r="I1586" s="1">
        <v>36812</v>
      </c>
      <c r="J1586" t="s">
        <v>2899</v>
      </c>
      <c r="K1586" t="b">
        <v>0</v>
      </c>
      <c r="L1586">
        <v>5.0999999999999996</v>
      </c>
      <c r="M1586">
        <v>140</v>
      </c>
      <c r="N1586">
        <f>L1586*M1586</f>
        <v>714</v>
      </c>
      <c r="O1586">
        <f>N1586+F1586</f>
        <v>723.99800000000005</v>
      </c>
      <c r="Q1586" s="5">
        <f>M1586/L1586</f>
        <v>27.450980392156865</v>
      </c>
    </row>
    <row r="1587" spans="1:17" x14ac:dyDescent="0.3">
      <c r="A1587" t="s">
        <v>701</v>
      </c>
      <c r="B1587">
        <v>184219</v>
      </c>
      <c r="C1587" t="s">
        <v>1011</v>
      </c>
      <c r="D1587" t="s">
        <v>10355</v>
      </c>
      <c r="E1587" t="s">
        <v>10356</v>
      </c>
      <c r="F1587">
        <v>13.117000000000001</v>
      </c>
      <c r="G1587" s="4" t="s">
        <v>21795</v>
      </c>
      <c r="H1587" s="4" t="str">
        <f>HYPERLINK(G1587)</f>
        <v>https://www.themoviedb.org/t/p/original/jIhCR7kuoy6WTENPZCNsDJfgLtX.jpg</v>
      </c>
      <c r="I1587" s="1">
        <v>41361</v>
      </c>
      <c r="J1587" t="s">
        <v>10357</v>
      </c>
      <c r="K1587" t="b">
        <v>0</v>
      </c>
      <c r="L1587">
        <v>7.2</v>
      </c>
      <c r="M1587">
        <v>99</v>
      </c>
      <c r="N1587">
        <f>L1587*M1587</f>
        <v>712.80000000000007</v>
      </c>
      <c r="O1587">
        <f>N1587+F1587</f>
        <v>725.91700000000003</v>
      </c>
      <c r="Q1587" s="5">
        <f>M1587/L1587</f>
        <v>13.75</v>
      </c>
    </row>
    <row r="1588" spans="1:17" x14ac:dyDescent="0.3">
      <c r="A1588" t="s">
        <v>423</v>
      </c>
      <c r="B1588">
        <v>542713</v>
      </c>
      <c r="C1588" t="s">
        <v>14</v>
      </c>
      <c r="D1588" t="s">
        <v>16640</v>
      </c>
      <c r="E1588" t="s">
        <v>16641</v>
      </c>
      <c r="F1588">
        <v>8.1980000000000004</v>
      </c>
      <c r="G1588" s="4" t="s">
        <v>21243</v>
      </c>
      <c r="H1588" s="4" t="str">
        <f>HYPERLINK(G1588)</f>
        <v>https://www.themoviedb.org/t/p/original/ellZ2dQLPVeWgd2fjf4arcZwALc.jpg</v>
      </c>
      <c r="I1588" s="1">
        <v>43538</v>
      </c>
      <c r="J1588" t="s">
        <v>16640</v>
      </c>
      <c r="K1588" t="b">
        <v>0</v>
      </c>
      <c r="L1588">
        <v>5.7</v>
      </c>
      <c r="M1588">
        <v>125</v>
      </c>
      <c r="N1588">
        <f>L1588*M1588</f>
        <v>712.5</v>
      </c>
      <c r="O1588">
        <f>N1588+F1588</f>
        <v>720.69799999999998</v>
      </c>
      <c r="Q1588" s="5">
        <f>M1588/L1588</f>
        <v>21.929824561403507</v>
      </c>
    </row>
    <row r="1589" spans="1:17" x14ac:dyDescent="0.3">
      <c r="A1589" t="s">
        <v>2719</v>
      </c>
      <c r="B1589">
        <v>228358</v>
      </c>
      <c r="C1589" t="s">
        <v>14</v>
      </c>
      <c r="D1589" t="s">
        <v>11289</v>
      </c>
      <c r="E1589" t="s">
        <v>11290</v>
      </c>
      <c r="F1589">
        <v>6.6420000000000003</v>
      </c>
      <c r="G1589" s="4" t="s">
        <v>20969</v>
      </c>
      <c r="H1589" s="4" t="str">
        <f>HYPERLINK(G1589)</f>
        <v>https://www.themoviedb.org/t/p/original/fqXXhzXRr0DYsZXbunJ9W6B7nqg.jpg</v>
      </c>
      <c r="I1589" s="1">
        <v>41887</v>
      </c>
      <c r="J1589" t="s">
        <v>11289</v>
      </c>
      <c r="K1589" t="b">
        <v>0</v>
      </c>
      <c r="L1589">
        <v>4.9000000000000004</v>
      </c>
      <c r="M1589">
        <v>145</v>
      </c>
      <c r="N1589">
        <f>L1589*M1589</f>
        <v>710.5</v>
      </c>
      <c r="O1589">
        <f>N1589+F1589</f>
        <v>717.14200000000005</v>
      </c>
      <c r="Q1589" s="5">
        <f>M1589/L1589</f>
        <v>29.591836734693874</v>
      </c>
    </row>
    <row r="1590" spans="1:17" x14ac:dyDescent="0.3">
      <c r="A1590" t="s">
        <v>99</v>
      </c>
      <c r="B1590">
        <v>159211</v>
      </c>
      <c r="C1590" t="s">
        <v>14</v>
      </c>
      <c r="D1590" t="s">
        <v>10344</v>
      </c>
      <c r="E1590" t="s">
        <v>10345</v>
      </c>
      <c r="F1590">
        <v>125.137</v>
      </c>
      <c r="G1590" s="4" t="s">
        <v>21164</v>
      </c>
      <c r="H1590" s="4" t="str">
        <f>HYPERLINK(G1590)</f>
        <v>https://www.themoviedb.org/t/p/original/iB8rf8FYHGlrbmLybCo6Mpg8hNt.jpg</v>
      </c>
      <c r="I1590" s="1">
        <v>41288</v>
      </c>
      <c r="J1590" t="s">
        <v>10344</v>
      </c>
      <c r="K1590" t="b">
        <v>0</v>
      </c>
      <c r="L1590">
        <v>5.5</v>
      </c>
      <c r="M1590">
        <v>129</v>
      </c>
      <c r="N1590">
        <f>L1590*M1590</f>
        <v>709.5</v>
      </c>
      <c r="O1590">
        <f>N1590+F1590</f>
        <v>834.63699999999994</v>
      </c>
      <c r="Q1590" s="5">
        <f>M1590/L1590</f>
        <v>23.454545454545453</v>
      </c>
    </row>
    <row r="1591" spans="1:17" x14ac:dyDescent="0.3">
      <c r="A1591" t="s">
        <v>93</v>
      </c>
      <c r="B1591">
        <v>591634</v>
      </c>
      <c r="C1591" t="s">
        <v>14</v>
      </c>
      <c r="D1591" t="s">
        <v>18588</v>
      </c>
      <c r="E1591" t="s">
        <v>18589</v>
      </c>
      <c r="F1591">
        <v>9.7129999999999992</v>
      </c>
      <c r="G1591" s="4" t="s">
        <v>21310</v>
      </c>
      <c r="H1591" s="4" t="str">
        <f>HYPERLINK(G1591)</f>
        <v>https://www.themoviedb.org/t/p/original/3HSov8EW2fI3oQbUJxOvnf684ej.jpg</v>
      </c>
      <c r="I1591" s="1">
        <v>44365</v>
      </c>
      <c r="J1591" t="s">
        <v>18588</v>
      </c>
      <c r="K1591" t="b">
        <v>0</v>
      </c>
      <c r="L1591">
        <v>5.9</v>
      </c>
      <c r="M1591">
        <v>120</v>
      </c>
      <c r="N1591">
        <f>L1591*M1591</f>
        <v>708</v>
      </c>
      <c r="O1591">
        <f>N1591+F1591</f>
        <v>717.71299999999997</v>
      </c>
      <c r="Q1591" s="5">
        <f>M1591/L1591</f>
        <v>20.338983050847457</v>
      </c>
    </row>
    <row r="1592" spans="1:17" x14ac:dyDescent="0.3">
      <c r="A1592" t="s">
        <v>135</v>
      </c>
      <c r="B1592">
        <v>32998</v>
      </c>
      <c r="C1592" t="s">
        <v>14</v>
      </c>
      <c r="D1592" t="s">
        <v>486</v>
      </c>
      <c r="E1592" t="s">
        <v>487</v>
      </c>
      <c r="F1592">
        <v>14.074</v>
      </c>
      <c r="G1592" s="4" t="s">
        <v>21344</v>
      </c>
      <c r="H1592" s="4" t="str">
        <f>HYPERLINK(G1592)</f>
        <v>https://www.themoviedb.org/t/p/original/azUXnXC40LKxatud3sO8DvH1xR4.jpg</v>
      </c>
      <c r="I1592" s="1">
        <v>34274</v>
      </c>
      <c r="J1592" t="s">
        <v>486</v>
      </c>
      <c r="K1592" t="b">
        <v>0</v>
      </c>
      <c r="L1592">
        <v>6</v>
      </c>
      <c r="M1592">
        <v>118</v>
      </c>
      <c r="N1592">
        <f>L1592*M1592</f>
        <v>708</v>
      </c>
      <c r="O1592">
        <f>N1592+F1592</f>
        <v>722.07399999999996</v>
      </c>
      <c r="Q1592" s="5">
        <f>M1592/L1592</f>
        <v>19.666666666666668</v>
      </c>
    </row>
    <row r="1593" spans="1:17" x14ac:dyDescent="0.3">
      <c r="A1593" t="s">
        <v>135</v>
      </c>
      <c r="B1593">
        <v>173672</v>
      </c>
      <c r="C1593" t="s">
        <v>14</v>
      </c>
      <c r="D1593" t="s">
        <v>4408</v>
      </c>
      <c r="E1593" t="s">
        <v>7283</v>
      </c>
      <c r="F1593">
        <v>12.582000000000001</v>
      </c>
      <c r="G1593" s="4" t="s">
        <v>21078</v>
      </c>
      <c r="H1593" s="4" t="str">
        <f>HYPERLINK(G1593)</f>
        <v>https://www.themoviedb.org/t/p/original/c90ogtGY5k90D38ynTUBu3KWWMp.jpg</v>
      </c>
      <c r="I1593" s="1">
        <v>39945</v>
      </c>
      <c r="J1593" t="s">
        <v>4408</v>
      </c>
      <c r="K1593" t="b">
        <v>0</v>
      </c>
      <c r="L1593">
        <v>5.2</v>
      </c>
      <c r="M1593">
        <v>136</v>
      </c>
      <c r="N1593">
        <f>L1593*M1593</f>
        <v>707.2</v>
      </c>
      <c r="O1593">
        <f>N1593+F1593</f>
        <v>719.78200000000004</v>
      </c>
      <c r="Q1593" s="5">
        <f>M1593/L1593</f>
        <v>26.153846153846153</v>
      </c>
    </row>
    <row r="1594" spans="1:17" x14ac:dyDescent="0.3">
      <c r="A1594" t="s">
        <v>88</v>
      </c>
      <c r="B1594">
        <v>533991</v>
      </c>
      <c r="C1594" t="s">
        <v>683</v>
      </c>
      <c r="D1594" t="s">
        <v>15501</v>
      </c>
      <c r="E1594" t="s">
        <v>15502</v>
      </c>
      <c r="F1594">
        <v>7.798</v>
      </c>
      <c r="G1594" s="4" t="s">
        <v>21728</v>
      </c>
      <c r="H1594" s="4" t="str">
        <f>HYPERLINK(G1594)</f>
        <v>https://www.themoviedb.org/t/p/original/vkbSB8U9uPN18ssXCf8taetBae.jpg</v>
      </c>
      <c r="I1594" s="1">
        <v>43343</v>
      </c>
      <c r="J1594" t="s">
        <v>15503</v>
      </c>
      <c r="K1594" t="b">
        <v>0</v>
      </c>
      <c r="L1594">
        <v>7</v>
      </c>
      <c r="M1594">
        <v>101</v>
      </c>
      <c r="N1594">
        <f>L1594*M1594</f>
        <v>707</v>
      </c>
      <c r="O1594">
        <f>N1594+F1594</f>
        <v>714.798</v>
      </c>
      <c r="Q1594" s="5">
        <f>M1594/L1594</f>
        <v>14.428571428571429</v>
      </c>
    </row>
    <row r="1595" spans="1:17" x14ac:dyDescent="0.3">
      <c r="A1595" t="s">
        <v>135</v>
      </c>
      <c r="B1595">
        <v>30870</v>
      </c>
      <c r="C1595" t="s">
        <v>251</v>
      </c>
      <c r="D1595" t="s">
        <v>488</v>
      </c>
      <c r="E1595" t="s">
        <v>489</v>
      </c>
      <c r="F1595">
        <v>8.1440000000000001</v>
      </c>
      <c r="G1595" s="4" t="s">
        <v>21254</v>
      </c>
      <c r="H1595" s="4" t="str">
        <f>HYPERLINK(G1595)</f>
        <v>https://www.themoviedb.org/t/p/original/7slcRVlqFthzjTbnXFLoQ7LE053.jpg</v>
      </c>
      <c r="I1595" s="1">
        <v>33093</v>
      </c>
      <c r="J1595" t="s">
        <v>490</v>
      </c>
      <c r="K1595" t="b">
        <v>0</v>
      </c>
      <c r="L1595">
        <v>5.7</v>
      </c>
      <c r="M1595">
        <v>124</v>
      </c>
      <c r="N1595">
        <f>L1595*M1595</f>
        <v>706.80000000000007</v>
      </c>
      <c r="O1595">
        <f>N1595+F1595</f>
        <v>714.94400000000007</v>
      </c>
      <c r="Q1595" s="5">
        <f>M1595/L1595</f>
        <v>21.754385964912281</v>
      </c>
    </row>
    <row r="1596" spans="1:17" x14ac:dyDescent="0.3">
      <c r="A1596" t="s">
        <v>1926</v>
      </c>
      <c r="B1596">
        <v>510284</v>
      </c>
      <c r="C1596" t="s">
        <v>14</v>
      </c>
      <c r="D1596" t="s">
        <v>16642</v>
      </c>
      <c r="E1596" t="s">
        <v>16643</v>
      </c>
      <c r="F1596">
        <v>14.343</v>
      </c>
      <c r="G1596" s="4" t="s">
        <v>21320</v>
      </c>
      <c r="H1596" s="4" t="str">
        <f>HYPERLINK(G1596)</f>
        <v>https://www.themoviedb.org/t/p/original/sp8dzGdwBh3cDU8ygyjtoejfZzI.jpg</v>
      </c>
      <c r="I1596" s="1">
        <v>43475</v>
      </c>
      <c r="J1596" t="s">
        <v>16642</v>
      </c>
      <c r="K1596" t="b">
        <v>0</v>
      </c>
      <c r="L1596">
        <v>5.9</v>
      </c>
      <c r="M1596">
        <v>119</v>
      </c>
      <c r="N1596">
        <f>L1596*M1596</f>
        <v>702.1</v>
      </c>
      <c r="O1596">
        <f>N1596+F1596</f>
        <v>716.44299999999998</v>
      </c>
      <c r="Q1596" s="5">
        <f>M1596/L1596</f>
        <v>20.169491525423727</v>
      </c>
    </row>
    <row r="1597" spans="1:17" x14ac:dyDescent="0.3">
      <c r="A1597" t="s">
        <v>99</v>
      </c>
      <c r="B1597">
        <v>14126</v>
      </c>
      <c r="C1597" t="s">
        <v>14</v>
      </c>
      <c r="D1597" t="s">
        <v>4336</v>
      </c>
      <c r="E1597" t="s">
        <v>5838</v>
      </c>
      <c r="F1597">
        <v>12.568</v>
      </c>
      <c r="G1597" s="4" t="s">
        <v>20840</v>
      </c>
      <c r="H1597" s="4" t="str">
        <f>HYPERLINK(G1597)</f>
        <v>https://www.themoviedb.org/t/p/original/j3LWOKFoeKJDn2dHXoJoRWeakRu.jpg</v>
      </c>
      <c r="I1597" s="1">
        <v>39234</v>
      </c>
      <c r="J1597" t="s">
        <v>4336</v>
      </c>
      <c r="K1597" t="b">
        <v>0</v>
      </c>
      <c r="L1597">
        <v>4.5</v>
      </c>
      <c r="M1597">
        <v>156</v>
      </c>
      <c r="N1597">
        <f>L1597*M1597</f>
        <v>702</v>
      </c>
      <c r="O1597">
        <f>N1597+F1597</f>
        <v>714.56799999999998</v>
      </c>
      <c r="Q1597" s="5">
        <f>M1597/L1597</f>
        <v>34.666666666666664</v>
      </c>
    </row>
    <row r="1598" spans="1:17" x14ac:dyDescent="0.3">
      <c r="A1598" t="s">
        <v>79</v>
      </c>
      <c r="B1598">
        <v>387399</v>
      </c>
      <c r="C1598" t="s">
        <v>14</v>
      </c>
      <c r="D1598" t="s">
        <v>13346</v>
      </c>
      <c r="E1598" t="s">
        <v>13347</v>
      </c>
      <c r="F1598">
        <v>6.1790000000000003</v>
      </c>
      <c r="G1598" s="4" t="s">
        <v>21290</v>
      </c>
      <c r="H1598" s="4" t="str">
        <f>HYPERLINK(G1598)</f>
        <v>https://www.themoviedb.org/t/p/original/dBk6ol8q7kzlU2o7C5LmNmIXCQP.jpg</v>
      </c>
      <c r="I1598" s="1">
        <v>42434</v>
      </c>
      <c r="J1598" t="s">
        <v>13346</v>
      </c>
      <c r="K1598" t="b">
        <v>0</v>
      </c>
      <c r="L1598">
        <v>5.8</v>
      </c>
      <c r="M1598">
        <v>121</v>
      </c>
      <c r="N1598">
        <f>L1598*M1598</f>
        <v>701.8</v>
      </c>
      <c r="O1598">
        <f>N1598+F1598</f>
        <v>707.97899999999993</v>
      </c>
      <c r="Q1598" s="5">
        <f>M1598/L1598</f>
        <v>20.862068965517242</v>
      </c>
    </row>
    <row r="1599" spans="1:17" x14ac:dyDescent="0.3">
      <c r="A1599" t="s">
        <v>135</v>
      </c>
      <c r="B1599">
        <v>842033</v>
      </c>
      <c r="C1599" t="s">
        <v>434</v>
      </c>
      <c r="D1599" t="s">
        <v>18581</v>
      </c>
      <c r="E1599" t="s">
        <v>18582</v>
      </c>
      <c r="F1599">
        <v>44.567999999999998</v>
      </c>
      <c r="G1599" s="4" t="s">
        <v>21869</v>
      </c>
      <c r="H1599" s="4" t="str">
        <f>HYPERLINK(G1599)</f>
        <v>https://www.themoviedb.org/t/p/original/yoSP4Gh9sr9csceRGlnaByeQJDL.jpg</v>
      </c>
      <c r="I1599" s="1">
        <v>44377</v>
      </c>
      <c r="J1599" t="s">
        <v>18583</v>
      </c>
      <c r="K1599" t="b">
        <v>0</v>
      </c>
      <c r="L1599">
        <v>7.3</v>
      </c>
      <c r="M1599">
        <v>96</v>
      </c>
      <c r="N1599">
        <f>L1599*M1599</f>
        <v>700.8</v>
      </c>
      <c r="O1599">
        <f>N1599+F1599</f>
        <v>745.36799999999994</v>
      </c>
      <c r="Q1599" s="5">
        <f>M1599/L1599</f>
        <v>13.15068493150685</v>
      </c>
    </row>
    <row r="1600" spans="1:17" x14ac:dyDescent="0.3">
      <c r="A1600" t="s">
        <v>129</v>
      </c>
      <c r="B1600">
        <v>24925</v>
      </c>
      <c r="C1600" t="s">
        <v>14</v>
      </c>
      <c r="D1600" t="s">
        <v>491</v>
      </c>
      <c r="E1600" t="s">
        <v>492</v>
      </c>
      <c r="F1600">
        <v>13.23</v>
      </c>
      <c r="G1600" s="4" t="s">
        <v>21430</v>
      </c>
      <c r="H1600" s="4" t="str">
        <f>HYPERLINK(G1600)</f>
        <v>https://www.themoviedb.org/t/p/original/c0JZ23O4hKJana9mzC0AxKbS7Ko.jpg</v>
      </c>
      <c r="I1600" s="1">
        <v>34485</v>
      </c>
      <c r="J1600" t="s">
        <v>491</v>
      </c>
      <c r="K1600" t="b">
        <v>0</v>
      </c>
      <c r="L1600">
        <v>6.2</v>
      </c>
      <c r="M1600">
        <v>113</v>
      </c>
      <c r="N1600">
        <f>L1600*M1600</f>
        <v>700.6</v>
      </c>
      <c r="O1600">
        <f>N1600+F1600</f>
        <v>713.83</v>
      </c>
      <c r="Q1600" s="5">
        <f>M1600/L1600</f>
        <v>18.225806451612904</v>
      </c>
    </row>
    <row r="1601" spans="1:17" x14ac:dyDescent="0.3">
      <c r="A1601" t="s">
        <v>766</v>
      </c>
      <c r="B1601">
        <v>528091</v>
      </c>
      <c r="C1601" t="s">
        <v>14</v>
      </c>
      <c r="D1601" t="s">
        <v>16644</v>
      </c>
      <c r="E1601" t="s">
        <v>16645</v>
      </c>
      <c r="F1601">
        <v>15.863</v>
      </c>
      <c r="G1601" s="4" t="s">
        <v>21217</v>
      </c>
      <c r="H1601" s="4" t="str">
        <f>HYPERLINK(G1601)</f>
        <v>https://www.themoviedb.org/t/p/original/az3rk3vp1DmhM3KmpPNfDWW6mhN.jpg</v>
      </c>
      <c r="I1601" s="1">
        <v>43567</v>
      </c>
      <c r="J1601" t="s">
        <v>16644</v>
      </c>
      <c r="K1601" t="b">
        <v>0</v>
      </c>
      <c r="L1601">
        <v>5.6</v>
      </c>
      <c r="M1601">
        <v>125</v>
      </c>
      <c r="N1601">
        <f>L1601*M1601</f>
        <v>700</v>
      </c>
      <c r="O1601">
        <f>N1601+F1601</f>
        <v>715.86300000000006</v>
      </c>
      <c r="Q1601" s="5">
        <f>M1601/L1601</f>
        <v>22.321428571428573</v>
      </c>
    </row>
    <row r="1602" spans="1:17" x14ac:dyDescent="0.3">
      <c r="A1602" t="s">
        <v>99</v>
      </c>
      <c r="B1602">
        <v>12484</v>
      </c>
      <c r="C1602" t="s">
        <v>14</v>
      </c>
      <c r="D1602" t="s">
        <v>2903</v>
      </c>
      <c r="E1602" t="s">
        <v>2904</v>
      </c>
      <c r="F1602">
        <v>11.832000000000001</v>
      </c>
      <c r="G1602" s="4" t="s">
        <v>21112</v>
      </c>
      <c r="H1602" s="4" t="str">
        <f>HYPERLINK(G1602)</f>
        <v>https://www.themoviedb.org/t/p/original/4RN5EKSHawgUMoPzjzyyXCXckYk.jpg</v>
      </c>
      <c r="I1602" s="1">
        <v>37008</v>
      </c>
      <c r="J1602" t="s">
        <v>2903</v>
      </c>
      <c r="K1602" t="b">
        <v>0</v>
      </c>
      <c r="L1602">
        <v>5.3</v>
      </c>
      <c r="M1602">
        <v>132</v>
      </c>
      <c r="N1602">
        <f>L1602*M1602</f>
        <v>699.6</v>
      </c>
      <c r="O1602">
        <f>N1602+F1602</f>
        <v>711.43200000000002</v>
      </c>
      <c r="Q1602" s="5">
        <f>M1602/L1602</f>
        <v>24.90566037735849</v>
      </c>
    </row>
    <row r="1603" spans="1:17" x14ac:dyDescent="0.3">
      <c r="A1603" t="s">
        <v>1833</v>
      </c>
      <c r="B1603">
        <v>44028</v>
      </c>
      <c r="C1603" t="s">
        <v>14</v>
      </c>
      <c r="D1603" t="s">
        <v>7284</v>
      </c>
      <c r="E1603" t="s">
        <v>7285</v>
      </c>
      <c r="F1603">
        <v>10.157999999999999</v>
      </c>
      <c r="G1603" s="4" t="s">
        <v>21520</v>
      </c>
      <c r="H1603" s="4" t="str">
        <f>HYPERLINK(G1603)</f>
        <v>https://www.themoviedb.org/t/p/original/w2yq3fsa40ZyaFvjQdm76JsG8Lw.jpg</v>
      </c>
      <c r="I1603" s="1">
        <v>40067</v>
      </c>
      <c r="J1603" t="s">
        <v>7284</v>
      </c>
      <c r="K1603" t="b">
        <v>0</v>
      </c>
      <c r="L1603">
        <v>6.4</v>
      </c>
      <c r="M1603">
        <v>109</v>
      </c>
      <c r="N1603">
        <f>L1603*M1603</f>
        <v>697.6</v>
      </c>
      <c r="O1603">
        <f>N1603+F1603</f>
        <v>707.75800000000004</v>
      </c>
      <c r="Q1603" s="5">
        <f>M1603/L1603</f>
        <v>17.03125</v>
      </c>
    </row>
    <row r="1604" spans="1:17" x14ac:dyDescent="0.3">
      <c r="A1604" t="s">
        <v>135</v>
      </c>
      <c r="B1604">
        <v>56937</v>
      </c>
      <c r="C1604" t="s">
        <v>2537</v>
      </c>
      <c r="D1604" t="s">
        <v>8044</v>
      </c>
      <c r="E1604" t="s">
        <v>8045</v>
      </c>
      <c r="F1604">
        <v>9.0570000000000004</v>
      </c>
      <c r="G1604" s="4" t="s">
        <v>21324</v>
      </c>
      <c r="H1604" s="4" t="str">
        <f>HYPERLINK(G1604)</f>
        <v>https://www.themoviedb.org/t/p/original/b1GYIevdcbdCN8OCMEjMmGYd1D4.jpg</v>
      </c>
      <c r="I1604" s="1">
        <v>40466</v>
      </c>
      <c r="J1604" t="s">
        <v>8046</v>
      </c>
      <c r="K1604" t="b">
        <v>0</v>
      </c>
      <c r="L1604">
        <v>5.9</v>
      </c>
      <c r="M1604">
        <v>118</v>
      </c>
      <c r="N1604">
        <f>L1604*M1604</f>
        <v>696.2</v>
      </c>
      <c r="O1604">
        <f>N1604+F1604</f>
        <v>705.25700000000006</v>
      </c>
      <c r="Q1604" s="5">
        <f>M1604/L1604</f>
        <v>20</v>
      </c>
    </row>
    <row r="1605" spans="1:17" x14ac:dyDescent="0.3">
      <c r="A1605" t="s">
        <v>38</v>
      </c>
      <c r="B1605">
        <v>25752</v>
      </c>
      <c r="C1605" t="s">
        <v>14</v>
      </c>
      <c r="D1605" t="s">
        <v>493</v>
      </c>
      <c r="E1605" t="s">
        <v>494</v>
      </c>
      <c r="F1605">
        <v>13.076000000000001</v>
      </c>
      <c r="G1605" s="4" t="s">
        <v>20949</v>
      </c>
      <c r="H1605" s="4" t="str">
        <f>HYPERLINK(G1605)</f>
        <v>https://www.themoviedb.org/t/p/original/t8VvyHATvfSqze2jEfjCyqyUYQS.jpg</v>
      </c>
      <c r="I1605" s="1">
        <v>36452</v>
      </c>
      <c r="J1605" t="s">
        <v>493</v>
      </c>
      <c r="K1605" t="b">
        <v>0</v>
      </c>
      <c r="L1605">
        <v>4.8</v>
      </c>
      <c r="M1605">
        <v>145</v>
      </c>
      <c r="N1605">
        <f>L1605*M1605</f>
        <v>696</v>
      </c>
      <c r="O1605">
        <f>N1605+F1605</f>
        <v>709.07600000000002</v>
      </c>
      <c r="Q1605" s="5">
        <f>M1605/L1605</f>
        <v>30.208333333333336</v>
      </c>
    </row>
    <row r="1606" spans="1:17" x14ac:dyDescent="0.3">
      <c r="A1606" t="s">
        <v>99</v>
      </c>
      <c r="B1606">
        <v>17209</v>
      </c>
      <c r="C1606" t="s">
        <v>14</v>
      </c>
      <c r="D1606" t="s">
        <v>2905</v>
      </c>
      <c r="E1606" t="s">
        <v>2906</v>
      </c>
      <c r="F1606">
        <v>11.788</v>
      </c>
      <c r="G1606" s="4" t="s">
        <v>21269</v>
      </c>
      <c r="H1606" s="4" t="str">
        <f>HYPERLINK(G1606)</f>
        <v>https://www.themoviedb.org/t/p/original/ug2DwSZ5WCgMUJcWfEPn7wIHtpn.jpg</v>
      </c>
      <c r="I1606" s="1">
        <v>38198</v>
      </c>
      <c r="J1606" t="s">
        <v>2905</v>
      </c>
      <c r="K1606" t="b">
        <v>0</v>
      </c>
      <c r="L1606">
        <v>5.7</v>
      </c>
      <c r="M1606">
        <v>122</v>
      </c>
      <c r="N1606">
        <f>L1606*M1606</f>
        <v>695.4</v>
      </c>
      <c r="O1606">
        <f>N1606+F1606</f>
        <v>707.18799999999999</v>
      </c>
      <c r="Q1606" s="5">
        <f>M1606/L1606</f>
        <v>21.403508771929825</v>
      </c>
    </row>
    <row r="1607" spans="1:17" x14ac:dyDescent="0.3">
      <c r="A1607" t="s">
        <v>398</v>
      </c>
      <c r="B1607">
        <v>25066</v>
      </c>
      <c r="C1607" t="s">
        <v>14</v>
      </c>
      <c r="D1607" t="s">
        <v>495</v>
      </c>
      <c r="E1607" t="s">
        <v>496</v>
      </c>
      <c r="F1607">
        <v>9.4570000000000007</v>
      </c>
      <c r="G1607" s="4" t="s">
        <v>21403</v>
      </c>
      <c r="H1607" s="4" t="str">
        <f>HYPERLINK(G1607)</f>
        <v>https://www.themoviedb.org/t/p/original/rmlDLtt03igCdlW7UOF2AXCsy4d.jpg</v>
      </c>
      <c r="I1607" s="1">
        <v>34843</v>
      </c>
      <c r="J1607" t="s">
        <v>495</v>
      </c>
      <c r="K1607" t="b">
        <v>0</v>
      </c>
      <c r="L1607">
        <v>6.1</v>
      </c>
      <c r="M1607">
        <v>114</v>
      </c>
      <c r="N1607">
        <f>L1607*M1607</f>
        <v>695.4</v>
      </c>
      <c r="O1607">
        <f>N1607+F1607</f>
        <v>704.85699999999997</v>
      </c>
      <c r="Q1607" s="5">
        <f>M1607/L1607</f>
        <v>18.688524590163937</v>
      </c>
    </row>
    <row r="1608" spans="1:17" x14ac:dyDescent="0.3">
      <c r="A1608" t="s">
        <v>11296</v>
      </c>
      <c r="B1608">
        <v>301566</v>
      </c>
      <c r="C1608" t="s">
        <v>14</v>
      </c>
      <c r="D1608" t="s">
        <v>11297</v>
      </c>
      <c r="E1608" t="s">
        <v>11298</v>
      </c>
      <c r="F1608">
        <v>3.8980000000000001</v>
      </c>
      <c r="G1608" s="4" t="s">
        <v>22121</v>
      </c>
      <c r="H1608" s="4" t="str">
        <f>HYPERLINK(G1608)</f>
        <v>https://www.themoviedb.org/t/p/original/mloofB4SaWLJCh1eGHb0dPvVybE.jpg</v>
      </c>
      <c r="I1608" s="1">
        <v>41939</v>
      </c>
      <c r="J1608" t="s">
        <v>11297</v>
      </c>
      <c r="K1608" t="b">
        <v>0</v>
      </c>
      <c r="L1608">
        <v>7.9</v>
      </c>
      <c r="M1608">
        <v>88</v>
      </c>
      <c r="N1608">
        <f>L1608*M1608</f>
        <v>695.2</v>
      </c>
      <c r="O1608">
        <f>N1608+F1608</f>
        <v>699.09800000000007</v>
      </c>
      <c r="Q1608" s="5">
        <f>M1608/L1608</f>
        <v>11.139240506329113</v>
      </c>
    </row>
    <row r="1609" spans="1:17" x14ac:dyDescent="0.3">
      <c r="A1609" t="s">
        <v>164</v>
      </c>
      <c r="B1609">
        <v>283686</v>
      </c>
      <c r="C1609" t="s">
        <v>14</v>
      </c>
      <c r="D1609" t="s">
        <v>691</v>
      </c>
      <c r="E1609" t="s">
        <v>11291</v>
      </c>
      <c r="F1609">
        <v>14.917</v>
      </c>
      <c r="G1609" s="4" t="s">
        <v>21034</v>
      </c>
      <c r="H1609" s="4" t="str">
        <f>HYPERLINK(G1609)</f>
        <v>https://www.themoviedb.org/t/p/original/Lql2rnNRmKJrjq4FhEUh7IwkNd.jpg</v>
      </c>
      <c r="I1609" s="1">
        <v>41878</v>
      </c>
      <c r="J1609" t="s">
        <v>691</v>
      </c>
      <c r="K1609" t="b">
        <v>0</v>
      </c>
      <c r="L1609">
        <v>5</v>
      </c>
      <c r="M1609">
        <v>139</v>
      </c>
      <c r="N1609">
        <f>L1609*M1609</f>
        <v>695</v>
      </c>
      <c r="O1609">
        <f>N1609+F1609</f>
        <v>709.91700000000003</v>
      </c>
      <c r="Q1609" s="5">
        <f>M1609/L1609</f>
        <v>27.8</v>
      </c>
    </row>
    <row r="1610" spans="1:17" x14ac:dyDescent="0.3">
      <c r="A1610" t="s">
        <v>67</v>
      </c>
      <c r="B1610">
        <v>298538</v>
      </c>
      <c r="C1610" t="s">
        <v>14</v>
      </c>
      <c r="D1610" t="s">
        <v>11292</v>
      </c>
      <c r="E1610" t="s">
        <v>11293</v>
      </c>
      <c r="F1610">
        <v>9.1259999999999994</v>
      </c>
      <c r="G1610" s="4" t="s">
        <v>21226</v>
      </c>
      <c r="H1610" s="4" t="str">
        <f>HYPERLINK(G1610)</f>
        <v>https://www.themoviedb.org/t/p/original/hiugiMqQKiWf8qlbb7iKgnka1T6.jpg</v>
      </c>
      <c r="I1610" s="1">
        <v>41898</v>
      </c>
      <c r="J1610" t="s">
        <v>11292</v>
      </c>
      <c r="K1610" t="b">
        <v>0</v>
      </c>
      <c r="L1610">
        <v>5.6</v>
      </c>
      <c r="M1610">
        <v>124</v>
      </c>
      <c r="N1610">
        <f>L1610*M1610</f>
        <v>694.4</v>
      </c>
      <c r="O1610">
        <f>N1610+F1610</f>
        <v>703.52599999999995</v>
      </c>
      <c r="Q1610" s="5">
        <f>M1610/L1610</f>
        <v>22.142857142857146</v>
      </c>
    </row>
    <row r="1611" spans="1:17" x14ac:dyDescent="0.3">
      <c r="A1611" t="s">
        <v>766</v>
      </c>
      <c r="B1611">
        <v>40466</v>
      </c>
      <c r="C1611" t="s">
        <v>14</v>
      </c>
      <c r="D1611" t="s">
        <v>2901</v>
      </c>
      <c r="E1611" t="s">
        <v>2902</v>
      </c>
      <c r="F1611">
        <v>18.373999999999999</v>
      </c>
      <c r="G1611" s="4" t="s">
        <v>21119</v>
      </c>
      <c r="H1611" s="4" t="str">
        <f>HYPERLINK(G1611)</f>
        <v>https://www.themoviedb.org/t/p/original/g7bzqpaFHmOB6rbWPttszUvii8c.jpg</v>
      </c>
      <c r="I1611" s="1">
        <v>36886</v>
      </c>
      <c r="J1611" t="s">
        <v>2901</v>
      </c>
      <c r="K1611" t="b">
        <v>0</v>
      </c>
      <c r="L1611">
        <v>5.3</v>
      </c>
      <c r="M1611">
        <v>131</v>
      </c>
      <c r="N1611">
        <f>L1611*M1611</f>
        <v>694.3</v>
      </c>
      <c r="O1611">
        <f>N1611+F1611</f>
        <v>712.67399999999998</v>
      </c>
      <c r="Q1611" s="5">
        <f>M1611/L1611</f>
        <v>24.716981132075471</v>
      </c>
    </row>
    <row r="1612" spans="1:17" x14ac:dyDescent="0.3">
      <c r="A1612" t="s">
        <v>64</v>
      </c>
      <c r="B1612">
        <v>42309</v>
      </c>
      <c r="C1612" t="s">
        <v>14</v>
      </c>
      <c r="D1612" t="s">
        <v>7288</v>
      </c>
      <c r="E1612" t="s">
        <v>7289</v>
      </c>
      <c r="F1612">
        <v>8.6080000000000005</v>
      </c>
      <c r="G1612" s="4" t="s">
        <v>21120</v>
      </c>
      <c r="H1612" s="4" t="str">
        <f>HYPERLINK(G1612)</f>
        <v>https://www.themoviedb.org/t/p/original/ozq6b1kgFdEpHdJdaBVnet1cbeW.jpg</v>
      </c>
      <c r="I1612" s="1">
        <v>40064</v>
      </c>
      <c r="J1612" t="s">
        <v>7288</v>
      </c>
      <c r="K1612" t="b">
        <v>0</v>
      </c>
      <c r="L1612">
        <v>5.3</v>
      </c>
      <c r="M1612">
        <v>131</v>
      </c>
      <c r="N1612">
        <f>L1612*M1612</f>
        <v>694.3</v>
      </c>
      <c r="O1612">
        <f>N1612+F1612</f>
        <v>702.9079999999999</v>
      </c>
      <c r="Q1612" s="5">
        <f>M1612/L1612</f>
        <v>24.716981132075471</v>
      </c>
    </row>
    <row r="1613" spans="1:17" x14ac:dyDescent="0.3">
      <c r="A1613" t="s">
        <v>83</v>
      </c>
      <c r="B1613">
        <v>296130</v>
      </c>
      <c r="C1613" t="s">
        <v>14</v>
      </c>
      <c r="D1613" t="s">
        <v>12262</v>
      </c>
      <c r="E1613" t="s">
        <v>12263</v>
      </c>
      <c r="F1613">
        <v>10.359</v>
      </c>
      <c r="G1613" s="4" t="s">
        <v>20849</v>
      </c>
      <c r="H1613" s="4" t="str">
        <f>HYPERLINK(G1613)</f>
        <v>https://www.themoviedb.org/t/p/original/9vmjC5lfEdb26H8hjt73TWTvyNN.jpg</v>
      </c>
      <c r="I1613" s="1">
        <v>42223</v>
      </c>
      <c r="J1613" t="s">
        <v>12262</v>
      </c>
      <c r="K1613" t="b">
        <v>0</v>
      </c>
      <c r="L1613">
        <v>4.5</v>
      </c>
      <c r="M1613">
        <v>154</v>
      </c>
      <c r="N1613">
        <f>L1613*M1613</f>
        <v>693</v>
      </c>
      <c r="O1613">
        <f>N1613+F1613</f>
        <v>703.35900000000004</v>
      </c>
      <c r="Q1613" s="5">
        <f>M1613/L1613</f>
        <v>34.222222222222221</v>
      </c>
    </row>
    <row r="1614" spans="1:17" x14ac:dyDescent="0.3">
      <c r="A1614" t="s">
        <v>99</v>
      </c>
      <c r="B1614">
        <v>208284</v>
      </c>
      <c r="C1614" t="s">
        <v>168</v>
      </c>
      <c r="D1614" t="s">
        <v>10360</v>
      </c>
      <c r="E1614" t="s">
        <v>10361</v>
      </c>
      <c r="F1614">
        <v>5.5549999999999997</v>
      </c>
      <c r="G1614" s="4" t="s">
        <v>21476</v>
      </c>
      <c r="H1614" s="4" t="str">
        <f>HYPERLINK(G1614)</f>
        <v>https://www.themoviedb.org/t/p/original/34NvR5Tp02X4PuNGorIruqfp2dh.jpg</v>
      </c>
      <c r="I1614" s="1">
        <v>41498</v>
      </c>
      <c r="J1614" t="s">
        <v>10362</v>
      </c>
      <c r="K1614" t="b">
        <v>0</v>
      </c>
      <c r="L1614">
        <v>6.3</v>
      </c>
      <c r="M1614">
        <v>110</v>
      </c>
      <c r="N1614">
        <f>L1614*M1614</f>
        <v>693</v>
      </c>
      <c r="O1614">
        <f>N1614+F1614</f>
        <v>698.55499999999995</v>
      </c>
      <c r="Q1614" s="5">
        <f>M1614/L1614</f>
        <v>17.460317460317462</v>
      </c>
    </row>
    <row r="1615" spans="1:17" x14ac:dyDescent="0.3">
      <c r="A1615" t="s">
        <v>164</v>
      </c>
      <c r="B1615">
        <v>17618</v>
      </c>
      <c r="C1615" t="s">
        <v>14</v>
      </c>
      <c r="D1615" t="s">
        <v>7286</v>
      </c>
      <c r="E1615" t="s">
        <v>7287</v>
      </c>
      <c r="F1615">
        <v>13.532999999999999</v>
      </c>
      <c r="G1615" s="4" t="s">
        <v>21090</v>
      </c>
      <c r="H1615" s="4" t="str">
        <f>HYPERLINK(G1615)</f>
        <v>https://www.themoviedb.org/t/p/original/7bmcFvPGG3csVoefHKyiH1L5hh2.jpg</v>
      </c>
      <c r="I1615" s="1">
        <v>39905</v>
      </c>
      <c r="J1615" t="s">
        <v>7286</v>
      </c>
      <c r="K1615" t="b">
        <v>0</v>
      </c>
      <c r="L1615">
        <v>5.2</v>
      </c>
      <c r="M1615">
        <v>133</v>
      </c>
      <c r="N1615">
        <f>L1615*M1615</f>
        <v>691.6</v>
      </c>
      <c r="O1615">
        <f>N1615+F1615</f>
        <v>705.13300000000004</v>
      </c>
      <c r="Q1615" s="5">
        <f>M1615/L1615</f>
        <v>25.576923076923077</v>
      </c>
    </row>
    <row r="1616" spans="1:17" x14ac:dyDescent="0.3">
      <c r="A1616" t="s">
        <v>1613</v>
      </c>
      <c r="B1616">
        <v>55890</v>
      </c>
      <c r="C1616" t="s">
        <v>14</v>
      </c>
      <c r="D1616" t="s">
        <v>8047</v>
      </c>
      <c r="E1616" t="s">
        <v>8048</v>
      </c>
      <c r="F1616">
        <v>12.807</v>
      </c>
      <c r="G1616" s="4" t="s">
        <v>21091</v>
      </c>
      <c r="H1616" s="4" t="str">
        <f>HYPERLINK(G1616)</f>
        <v>https://www.themoviedb.org/t/p/original/5Zd0NzvT3x8EhuE5lYMJz5ShcH1.jpg</v>
      </c>
      <c r="I1616" s="1">
        <v>40375</v>
      </c>
      <c r="J1616" t="s">
        <v>8047</v>
      </c>
      <c r="K1616" t="b">
        <v>0</v>
      </c>
      <c r="L1616">
        <v>5.2</v>
      </c>
      <c r="M1616">
        <v>133</v>
      </c>
      <c r="N1616">
        <f>L1616*M1616</f>
        <v>691.6</v>
      </c>
      <c r="O1616">
        <f>N1616+F1616</f>
        <v>704.40700000000004</v>
      </c>
      <c r="Q1616" s="5">
        <f>M1616/L1616</f>
        <v>25.576923076923077</v>
      </c>
    </row>
    <row r="1617" spans="1:17" x14ac:dyDescent="0.3">
      <c r="A1617" t="s">
        <v>289</v>
      </c>
      <c r="B1617">
        <v>13954</v>
      </c>
      <c r="C1617" t="s">
        <v>14</v>
      </c>
      <c r="D1617" t="s">
        <v>6551</v>
      </c>
      <c r="E1617" t="s">
        <v>6552</v>
      </c>
      <c r="F1617">
        <v>10.407999999999999</v>
      </c>
      <c r="G1617" s="4" t="s">
        <v>21151</v>
      </c>
      <c r="H1617" s="4" t="str">
        <f>HYPERLINK(G1617)</f>
        <v>https://www.themoviedb.org/t/p/original/gBz8ueJSWIVwB3LO80BiuUFpiWY.jpg</v>
      </c>
      <c r="I1617" s="1">
        <v>39712</v>
      </c>
      <c r="J1617" t="s">
        <v>6551</v>
      </c>
      <c r="K1617" t="b">
        <v>0</v>
      </c>
      <c r="L1617">
        <v>5.4</v>
      </c>
      <c r="M1617">
        <v>128</v>
      </c>
      <c r="N1617">
        <f>L1617*M1617</f>
        <v>691.2</v>
      </c>
      <c r="O1617">
        <f>N1617+F1617</f>
        <v>701.60800000000006</v>
      </c>
      <c r="Q1617" s="5">
        <f>M1617/L1617</f>
        <v>23.703703703703702</v>
      </c>
    </row>
    <row r="1618" spans="1:17" x14ac:dyDescent="0.3">
      <c r="A1618" t="s">
        <v>15504</v>
      </c>
      <c r="B1618">
        <v>496274</v>
      </c>
      <c r="C1618" t="s">
        <v>14</v>
      </c>
      <c r="D1618" t="s">
        <v>15505</v>
      </c>
      <c r="E1618" t="s">
        <v>15506</v>
      </c>
      <c r="F1618">
        <v>12.755000000000001</v>
      </c>
      <c r="G1618" s="4" t="s">
        <v>21852</v>
      </c>
      <c r="H1618" s="4" t="str">
        <f>HYPERLINK(G1618)</f>
        <v>https://www.themoviedb.org/t/p/original/uQtYfyldOV3mPzclKr0K90FTS0n.jpg</v>
      </c>
      <c r="I1618" s="1">
        <v>43390</v>
      </c>
      <c r="J1618" t="s">
        <v>15505</v>
      </c>
      <c r="K1618" t="b">
        <v>0</v>
      </c>
      <c r="L1618">
        <v>7.2</v>
      </c>
      <c r="M1618">
        <v>96</v>
      </c>
      <c r="N1618">
        <f>L1618*M1618</f>
        <v>691.2</v>
      </c>
      <c r="O1618">
        <f>N1618+F1618</f>
        <v>703.95500000000004</v>
      </c>
      <c r="Q1618" s="5">
        <f>M1618/L1618</f>
        <v>13.333333333333332</v>
      </c>
    </row>
    <row r="1619" spans="1:17" x14ac:dyDescent="0.3">
      <c r="A1619" t="s">
        <v>426</v>
      </c>
      <c r="B1619">
        <v>450932</v>
      </c>
      <c r="C1619" t="s">
        <v>14</v>
      </c>
      <c r="D1619" t="s">
        <v>14363</v>
      </c>
      <c r="E1619" t="s">
        <v>14364</v>
      </c>
      <c r="F1619">
        <v>21.59</v>
      </c>
      <c r="G1619" s="4" t="s">
        <v>21125</v>
      </c>
      <c r="H1619" s="4" t="str">
        <f>HYPERLINK(G1619)</f>
        <v>https://www.themoviedb.org/t/p/original/ozhEmqMpJMPg6Rz9lJ0AFhZaGMI.jpg</v>
      </c>
      <c r="I1619" s="1">
        <v>42951</v>
      </c>
      <c r="J1619" t="s">
        <v>14363</v>
      </c>
      <c r="K1619" t="b">
        <v>0</v>
      </c>
      <c r="L1619">
        <v>5.3</v>
      </c>
      <c r="M1619">
        <v>130</v>
      </c>
      <c r="N1619">
        <f>L1619*M1619</f>
        <v>689</v>
      </c>
      <c r="O1619">
        <f>N1619+F1619</f>
        <v>710.59</v>
      </c>
      <c r="Q1619" s="5">
        <f>M1619/L1619</f>
        <v>24.528301886792455</v>
      </c>
    </row>
    <row r="1620" spans="1:17" x14ac:dyDescent="0.3">
      <c r="A1620" t="s">
        <v>93</v>
      </c>
      <c r="B1620">
        <v>16167</v>
      </c>
      <c r="C1620" t="s">
        <v>14</v>
      </c>
      <c r="D1620" t="s">
        <v>6553</v>
      </c>
      <c r="E1620" t="s">
        <v>6554</v>
      </c>
      <c r="F1620">
        <v>11.401</v>
      </c>
      <c r="G1620" s="4" t="s">
        <v>21239</v>
      </c>
      <c r="H1620" s="4" t="str">
        <f>HYPERLINK(G1620)</f>
        <v>https://www.themoviedb.org/t/p/original/yyAiGq6SycABwV9m9KqqB2i6Ctl.jpg</v>
      </c>
      <c r="I1620" s="1">
        <v>39563</v>
      </c>
      <c r="J1620" t="s">
        <v>6553</v>
      </c>
      <c r="K1620" t="b">
        <v>0</v>
      </c>
      <c r="L1620">
        <v>5.6</v>
      </c>
      <c r="M1620">
        <v>123</v>
      </c>
      <c r="N1620">
        <f>L1620*M1620</f>
        <v>688.8</v>
      </c>
      <c r="O1620">
        <f>N1620+F1620</f>
        <v>700.20099999999991</v>
      </c>
      <c r="Q1620" s="5">
        <f>M1620/L1620</f>
        <v>21.964285714285715</v>
      </c>
    </row>
    <row r="1621" spans="1:17" x14ac:dyDescent="0.3">
      <c r="A1621" t="s">
        <v>5839</v>
      </c>
      <c r="B1621">
        <v>21935</v>
      </c>
      <c r="C1621" t="s">
        <v>14</v>
      </c>
      <c r="D1621" t="s">
        <v>5840</v>
      </c>
      <c r="E1621" t="s">
        <v>5841</v>
      </c>
      <c r="F1621">
        <v>15.29</v>
      </c>
      <c r="G1621" s="4" t="s">
        <v>21491</v>
      </c>
      <c r="H1621" s="4" t="str">
        <f>HYPERLINK(G1621)</f>
        <v>https://www.themoviedb.org/t/p/original/jqQfKmqR2qXjEjJ2F0cH5DbwIGv.jpg</v>
      </c>
      <c r="I1621" s="1">
        <v>39329</v>
      </c>
      <c r="J1621" t="s">
        <v>5840</v>
      </c>
      <c r="K1621" t="b">
        <v>0</v>
      </c>
      <c r="L1621">
        <v>6.3</v>
      </c>
      <c r="M1621">
        <v>109</v>
      </c>
      <c r="N1621">
        <f>L1621*M1621</f>
        <v>686.69999999999993</v>
      </c>
      <c r="O1621">
        <f>N1621+F1621</f>
        <v>701.9899999999999</v>
      </c>
      <c r="Q1621" s="5">
        <f>M1621/L1621</f>
        <v>17.301587301587301</v>
      </c>
    </row>
    <row r="1622" spans="1:17" x14ac:dyDescent="0.3">
      <c r="A1622" t="s">
        <v>52</v>
      </c>
      <c r="B1622">
        <v>296626</v>
      </c>
      <c r="C1622" t="s">
        <v>14</v>
      </c>
      <c r="D1622" t="s">
        <v>11294</v>
      </c>
      <c r="E1622" t="s">
        <v>11295</v>
      </c>
      <c r="F1622">
        <v>15.518000000000001</v>
      </c>
      <c r="G1622" s="4" t="s">
        <v>20923</v>
      </c>
      <c r="H1622" s="4" t="str">
        <f>HYPERLINK(G1622)</f>
        <v>https://www.themoviedb.org/t/p/original/5817pI8hFBXqChubTM3XlHmVzpf.jpg</v>
      </c>
      <c r="I1622" s="1">
        <v>41930</v>
      </c>
      <c r="J1622" t="s">
        <v>11294</v>
      </c>
      <c r="K1622" t="b">
        <v>0</v>
      </c>
      <c r="L1622">
        <v>4.7</v>
      </c>
      <c r="M1622">
        <v>146</v>
      </c>
      <c r="N1622">
        <f>L1622*M1622</f>
        <v>686.2</v>
      </c>
      <c r="O1622">
        <f>N1622+F1622</f>
        <v>701.71800000000007</v>
      </c>
      <c r="Q1622" s="5">
        <f>M1622/L1622</f>
        <v>31.063829787234042</v>
      </c>
    </row>
    <row r="1623" spans="1:17" x14ac:dyDescent="0.3">
      <c r="A1623" t="s">
        <v>302</v>
      </c>
      <c r="B1623">
        <v>10496</v>
      </c>
      <c r="C1623" t="s">
        <v>14</v>
      </c>
      <c r="D1623" t="s">
        <v>497</v>
      </c>
      <c r="E1623" t="s">
        <v>498</v>
      </c>
      <c r="F1623">
        <v>10.263</v>
      </c>
      <c r="G1623" s="4" t="s">
        <v>20894</v>
      </c>
      <c r="H1623" s="4" t="str">
        <f>HYPERLINK(G1623)</f>
        <v>https://www.themoviedb.org/t/p/original/pZRcf2BwcxWg594X6XT2jkR2qdb.jpg</v>
      </c>
      <c r="I1623" s="1">
        <v>36455</v>
      </c>
      <c r="J1623" t="s">
        <v>497</v>
      </c>
      <c r="K1623" t="b">
        <v>0</v>
      </c>
      <c r="L1623">
        <v>4.5999999999999996</v>
      </c>
      <c r="M1623">
        <v>149</v>
      </c>
      <c r="N1623">
        <f>L1623*M1623</f>
        <v>685.4</v>
      </c>
      <c r="O1623">
        <f>N1623+F1623</f>
        <v>695.66300000000001</v>
      </c>
      <c r="Q1623" s="5">
        <f>M1623/L1623</f>
        <v>32.391304347826086</v>
      </c>
    </row>
    <row r="1624" spans="1:17" x14ac:dyDescent="0.3">
      <c r="A1624" t="s">
        <v>727</v>
      </c>
      <c r="B1624">
        <v>25754</v>
      </c>
      <c r="C1624" t="s">
        <v>14</v>
      </c>
      <c r="D1624" t="s">
        <v>7290</v>
      </c>
      <c r="E1624" t="s">
        <v>7291</v>
      </c>
      <c r="F1624">
        <v>14.926</v>
      </c>
      <c r="G1624" s="4" t="s">
        <v>20857</v>
      </c>
      <c r="H1624" s="4" t="str">
        <f>HYPERLINK(G1624)</f>
        <v>https://www.themoviedb.org/t/p/original/fO3DRzEDMXzHErgNrvr2gMlpMWC.jpg</v>
      </c>
      <c r="I1624" s="1">
        <v>40082</v>
      </c>
      <c r="J1624" t="s">
        <v>7290</v>
      </c>
      <c r="K1624" t="b">
        <v>0</v>
      </c>
      <c r="L1624">
        <v>4.5</v>
      </c>
      <c r="M1624">
        <v>152</v>
      </c>
      <c r="N1624">
        <f>L1624*M1624</f>
        <v>684</v>
      </c>
      <c r="O1624">
        <f>N1624+F1624</f>
        <v>698.92600000000004</v>
      </c>
      <c r="Q1624" s="5">
        <f>M1624/L1624</f>
        <v>33.777777777777779</v>
      </c>
    </row>
    <row r="1625" spans="1:17" x14ac:dyDescent="0.3">
      <c r="A1625" t="s">
        <v>499</v>
      </c>
      <c r="B1625">
        <v>9439</v>
      </c>
      <c r="C1625" t="s">
        <v>175</v>
      </c>
      <c r="D1625" t="s">
        <v>500</v>
      </c>
      <c r="E1625" t="s">
        <v>501</v>
      </c>
      <c r="F1625">
        <v>6.5209999999999999</v>
      </c>
      <c r="G1625" s="4" t="s">
        <v>21251</v>
      </c>
      <c r="H1625" s="4" t="str">
        <f>HYPERLINK(G1625)</f>
        <v>https://www.themoviedb.org/t/p/original/eZRtWQU6EnqBtPc9xKgQ9SM6ICg.jpg</v>
      </c>
      <c r="I1625" s="1">
        <v>36441</v>
      </c>
      <c r="J1625" t="s">
        <v>502</v>
      </c>
      <c r="K1625" t="b">
        <v>0</v>
      </c>
      <c r="L1625">
        <v>5.6</v>
      </c>
      <c r="M1625">
        <v>122</v>
      </c>
      <c r="N1625">
        <f>L1625*M1625</f>
        <v>683.19999999999993</v>
      </c>
      <c r="O1625">
        <f>N1625+F1625</f>
        <v>689.72099999999989</v>
      </c>
      <c r="Q1625" s="5">
        <f>M1625/L1625</f>
        <v>21.785714285714288</v>
      </c>
    </row>
    <row r="1626" spans="1:17" x14ac:dyDescent="0.3">
      <c r="A1626" t="s">
        <v>135</v>
      </c>
      <c r="B1626">
        <v>404584</v>
      </c>
      <c r="C1626" t="s">
        <v>14</v>
      </c>
      <c r="D1626" t="s">
        <v>14365</v>
      </c>
      <c r="E1626" t="s">
        <v>14366</v>
      </c>
      <c r="F1626">
        <v>9.3620000000000001</v>
      </c>
      <c r="G1626" s="4" t="s">
        <v>20930</v>
      </c>
      <c r="H1626" s="4" t="str">
        <f>HYPERLINK(G1626)</f>
        <v>https://www.themoviedb.org/t/p/original/d3aHtMxYUmGAyYrTNk52BqXeOQl.jpg</v>
      </c>
      <c r="I1626" s="1">
        <v>42818</v>
      </c>
      <c r="J1626" t="s">
        <v>14365</v>
      </c>
      <c r="K1626" t="b">
        <v>0</v>
      </c>
      <c r="L1626">
        <v>4.7</v>
      </c>
      <c r="M1626">
        <v>145</v>
      </c>
      <c r="N1626">
        <f>L1626*M1626</f>
        <v>681.5</v>
      </c>
      <c r="O1626">
        <f>N1626+F1626</f>
        <v>690.86199999999997</v>
      </c>
      <c r="Q1626" s="5">
        <f>M1626/L1626</f>
        <v>30.851063829787233</v>
      </c>
    </row>
    <row r="1627" spans="1:17" x14ac:dyDescent="0.3">
      <c r="A1627" t="s">
        <v>99</v>
      </c>
      <c r="B1627">
        <v>174682</v>
      </c>
      <c r="C1627" t="s">
        <v>14</v>
      </c>
      <c r="D1627" t="s">
        <v>10364</v>
      </c>
      <c r="E1627" t="s">
        <v>10365</v>
      </c>
      <c r="F1627">
        <v>10.727</v>
      </c>
      <c r="G1627" s="4" t="s">
        <v>21103</v>
      </c>
      <c r="H1627" s="4" t="str">
        <f>HYPERLINK(G1627)</f>
        <v>https://www.themoviedb.org/t/p/original/q0VnSnewZjsoMfDQu9j3vZ4vQzr.jpg</v>
      </c>
      <c r="I1627" s="1">
        <v>41385</v>
      </c>
      <c r="J1627" t="s">
        <v>10364</v>
      </c>
      <c r="K1627" t="b">
        <v>0</v>
      </c>
      <c r="L1627">
        <v>5.2</v>
      </c>
      <c r="M1627">
        <v>131</v>
      </c>
      <c r="N1627">
        <f>L1627*M1627</f>
        <v>681.2</v>
      </c>
      <c r="O1627">
        <f>N1627+F1627</f>
        <v>691.92700000000002</v>
      </c>
      <c r="Q1627" s="5">
        <f>M1627/L1627</f>
        <v>25.19230769230769</v>
      </c>
    </row>
    <row r="1628" spans="1:17" x14ac:dyDescent="0.3">
      <c r="A1628" t="s">
        <v>415</v>
      </c>
      <c r="B1628">
        <v>185267</v>
      </c>
      <c r="C1628" t="s">
        <v>14</v>
      </c>
      <c r="D1628" t="s">
        <v>10366</v>
      </c>
      <c r="E1628" t="s">
        <v>10367</v>
      </c>
      <c r="F1628">
        <v>5.5439999999999996</v>
      </c>
      <c r="G1628" s="4" t="s">
        <v>21015</v>
      </c>
      <c r="H1628" s="4" t="str">
        <f>HYPERLINK(G1628)</f>
        <v>https://www.themoviedb.org/t/p/original/6qeqbU2xRQhkgPK1xDzo5zmYwqg.jpg</v>
      </c>
      <c r="I1628" s="1">
        <v>41374</v>
      </c>
      <c r="J1628" t="s">
        <v>10366</v>
      </c>
      <c r="K1628" t="b">
        <v>0</v>
      </c>
      <c r="L1628">
        <v>4.9000000000000004</v>
      </c>
      <c r="M1628">
        <v>139</v>
      </c>
      <c r="N1628">
        <f>L1628*M1628</f>
        <v>681.1</v>
      </c>
      <c r="O1628">
        <f>N1628+F1628</f>
        <v>686.64400000000001</v>
      </c>
      <c r="Q1628" s="5">
        <f>M1628/L1628</f>
        <v>28.367346938775508</v>
      </c>
    </row>
    <row r="1629" spans="1:17" x14ac:dyDescent="0.3">
      <c r="A1629" t="s">
        <v>1079</v>
      </c>
      <c r="B1629">
        <v>380565</v>
      </c>
      <c r="C1629" t="s">
        <v>14</v>
      </c>
      <c r="D1629" t="s">
        <v>13348</v>
      </c>
      <c r="E1629" t="s">
        <v>13349</v>
      </c>
      <c r="F1629">
        <v>15.375</v>
      </c>
      <c r="G1629" s="4" t="s">
        <v>21173</v>
      </c>
      <c r="H1629" s="4" t="str">
        <f>HYPERLINK(G1629)</f>
        <v>https://www.themoviedb.org/t/p/original/9Wbt3orDldytLe3JMOl2lzukxnw.jpg</v>
      </c>
      <c r="I1629" s="1">
        <v>42402</v>
      </c>
      <c r="J1629" t="s">
        <v>13348</v>
      </c>
      <c r="K1629" t="b">
        <v>0</v>
      </c>
      <c r="L1629">
        <v>5.4</v>
      </c>
      <c r="M1629">
        <v>126</v>
      </c>
      <c r="N1629">
        <f>L1629*M1629</f>
        <v>680.40000000000009</v>
      </c>
      <c r="O1629">
        <f>N1629+F1629</f>
        <v>695.77500000000009</v>
      </c>
      <c r="Q1629" s="5">
        <f>M1629/L1629</f>
        <v>23.333333333333332</v>
      </c>
    </row>
    <row r="1630" spans="1:17" x14ac:dyDescent="0.3">
      <c r="A1630" t="s">
        <v>135</v>
      </c>
      <c r="B1630">
        <v>257874</v>
      </c>
      <c r="C1630" t="s">
        <v>14</v>
      </c>
      <c r="D1630" t="s">
        <v>5862</v>
      </c>
      <c r="E1630" t="s">
        <v>10363</v>
      </c>
      <c r="F1630">
        <v>15.151999999999999</v>
      </c>
      <c r="G1630" s="4" t="s">
        <v>21174</v>
      </c>
      <c r="H1630" s="4" t="str">
        <f>HYPERLINK(G1630)</f>
        <v>https://www.themoviedb.org/t/p/original/yDSClojlVVr2mcnWlQvkc6HSFtu.jpg</v>
      </c>
      <c r="I1630" s="1">
        <v>41555</v>
      </c>
      <c r="J1630" t="s">
        <v>5862</v>
      </c>
      <c r="K1630" t="b">
        <v>0</v>
      </c>
      <c r="L1630">
        <v>5.4</v>
      </c>
      <c r="M1630">
        <v>126</v>
      </c>
      <c r="N1630">
        <f>L1630*M1630</f>
        <v>680.40000000000009</v>
      </c>
      <c r="O1630">
        <f>N1630+F1630</f>
        <v>695.55200000000013</v>
      </c>
      <c r="Q1630" s="5">
        <f>M1630/L1630</f>
        <v>23.333333333333332</v>
      </c>
    </row>
    <row r="1631" spans="1:17" x14ac:dyDescent="0.3">
      <c r="A1631" t="s">
        <v>135</v>
      </c>
      <c r="B1631">
        <v>347642</v>
      </c>
      <c r="C1631" t="s">
        <v>14</v>
      </c>
      <c r="D1631" t="s">
        <v>12264</v>
      </c>
      <c r="E1631" t="s">
        <v>12265</v>
      </c>
      <c r="F1631">
        <v>7.7519999999999998</v>
      </c>
      <c r="G1631" s="4" t="s">
        <v>21175</v>
      </c>
      <c r="H1631" s="4" t="str">
        <f>HYPERLINK(G1631)</f>
        <v>https://www.themoviedb.org/t/p/original/oHoqxVKgXUiz0gGQ23AZPPLgUXd.jpg</v>
      </c>
      <c r="I1631" s="1">
        <v>42231</v>
      </c>
      <c r="J1631" t="s">
        <v>12264</v>
      </c>
      <c r="K1631" t="b">
        <v>0</v>
      </c>
      <c r="L1631">
        <v>5.4</v>
      </c>
      <c r="M1631">
        <v>126</v>
      </c>
      <c r="N1631">
        <f>L1631*M1631</f>
        <v>680.40000000000009</v>
      </c>
      <c r="O1631">
        <f>N1631+F1631</f>
        <v>688.15200000000004</v>
      </c>
      <c r="Q1631" s="5">
        <f>M1631/L1631</f>
        <v>23.333333333333332</v>
      </c>
    </row>
    <row r="1632" spans="1:17" x14ac:dyDescent="0.3">
      <c r="A1632" t="s">
        <v>79</v>
      </c>
      <c r="B1632">
        <v>52001</v>
      </c>
      <c r="C1632" t="s">
        <v>14</v>
      </c>
      <c r="D1632" t="s">
        <v>9565</v>
      </c>
      <c r="E1632" t="s">
        <v>9566</v>
      </c>
      <c r="F1632">
        <v>7.4509999999999996</v>
      </c>
      <c r="G1632" s="4" t="s">
        <v>21176</v>
      </c>
      <c r="H1632" s="4" t="str">
        <f>HYPERLINK(G1632)</f>
        <v>https://www.themoviedb.org/t/p/original/2NBxSwARcPi4wwpLH1wyFWKXeJo.jpg</v>
      </c>
      <c r="I1632" s="1">
        <v>40979</v>
      </c>
      <c r="J1632" t="s">
        <v>9565</v>
      </c>
      <c r="K1632" t="b">
        <v>0</v>
      </c>
      <c r="L1632">
        <v>5.4</v>
      </c>
      <c r="M1632">
        <v>126</v>
      </c>
      <c r="N1632">
        <f>L1632*M1632</f>
        <v>680.40000000000009</v>
      </c>
      <c r="O1632">
        <f>N1632+F1632</f>
        <v>687.85100000000011</v>
      </c>
      <c r="Q1632" s="5">
        <f>M1632/L1632</f>
        <v>23.333333333333332</v>
      </c>
    </row>
    <row r="1633" spans="1:17" x14ac:dyDescent="0.3">
      <c r="A1633" t="s">
        <v>503</v>
      </c>
      <c r="B1633">
        <v>17796</v>
      </c>
      <c r="C1633" t="s">
        <v>14</v>
      </c>
      <c r="D1633" t="s">
        <v>504</v>
      </c>
      <c r="E1633" t="s">
        <v>505</v>
      </c>
      <c r="F1633">
        <v>9.6809999999999992</v>
      </c>
      <c r="G1633" s="4" t="s">
        <v>21393</v>
      </c>
      <c r="H1633" s="4" t="str">
        <f>HYPERLINK(G1633)</f>
        <v>https://www.themoviedb.org/t/p/original/gw88ztk4QJfIaFCcHzXvifqO5R3.jpg</v>
      </c>
      <c r="I1633" s="1">
        <v>34223</v>
      </c>
      <c r="J1633" t="s">
        <v>504</v>
      </c>
      <c r="K1633" t="b">
        <v>0</v>
      </c>
      <c r="L1633">
        <v>6</v>
      </c>
      <c r="M1633">
        <v>113</v>
      </c>
      <c r="N1633">
        <f>L1633*M1633</f>
        <v>678</v>
      </c>
      <c r="O1633">
        <f>N1633+F1633</f>
        <v>687.68100000000004</v>
      </c>
      <c r="Q1633" s="5">
        <f>M1633/L1633</f>
        <v>18.833333333333332</v>
      </c>
    </row>
    <row r="1634" spans="1:17" x14ac:dyDescent="0.3">
      <c r="A1634" t="s">
        <v>659</v>
      </c>
      <c r="B1634">
        <v>20034</v>
      </c>
      <c r="C1634" t="s">
        <v>14</v>
      </c>
      <c r="D1634" t="s">
        <v>6555</v>
      </c>
      <c r="E1634" t="s">
        <v>6556</v>
      </c>
      <c r="F1634">
        <v>9.2409999999999997</v>
      </c>
      <c r="G1634" s="4" t="s">
        <v>21261</v>
      </c>
      <c r="H1634" s="4" t="str">
        <f>HYPERLINK(G1634)</f>
        <v>https://www.themoviedb.org/t/p/original/lJH4yVlQuMwqgZM6UOTVzfqFSp4.jpg</v>
      </c>
      <c r="I1634" s="1">
        <v>39673</v>
      </c>
      <c r="J1634" t="s">
        <v>6555</v>
      </c>
      <c r="K1634" t="b">
        <v>0</v>
      </c>
      <c r="L1634">
        <v>5.6</v>
      </c>
      <c r="M1634">
        <v>121</v>
      </c>
      <c r="N1634">
        <f>L1634*M1634</f>
        <v>677.59999999999991</v>
      </c>
      <c r="O1634">
        <f>N1634+F1634</f>
        <v>686.84099999999989</v>
      </c>
      <c r="Q1634" s="5">
        <f>M1634/L1634</f>
        <v>21.607142857142858</v>
      </c>
    </row>
    <row r="1635" spans="1:17" x14ac:dyDescent="0.3">
      <c r="A1635" t="s">
        <v>12266</v>
      </c>
      <c r="B1635">
        <v>279972</v>
      </c>
      <c r="C1635" t="s">
        <v>14</v>
      </c>
      <c r="D1635" t="s">
        <v>12267</v>
      </c>
      <c r="E1635" t="s">
        <v>12268</v>
      </c>
      <c r="F1635">
        <v>8.3800000000000008</v>
      </c>
      <c r="G1635" s="4" t="s">
        <v>21262</v>
      </c>
      <c r="H1635" s="4" t="str">
        <f>HYPERLINK(G1635)</f>
        <v>https://www.themoviedb.org/t/p/original/xCE04zhX6TSQF1VvViyVTBVqvkr.jpg</v>
      </c>
      <c r="I1635" s="1">
        <v>42055</v>
      </c>
      <c r="J1635" t="s">
        <v>12267</v>
      </c>
      <c r="K1635" t="b">
        <v>0</v>
      </c>
      <c r="L1635">
        <v>5.6</v>
      </c>
      <c r="M1635">
        <v>121</v>
      </c>
      <c r="N1635">
        <f>L1635*M1635</f>
        <v>677.59999999999991</v>
      </c>
      <c r="O1635">
        <f>N1635+F1635</f>
        <v>685.9799999999999</v>
      </c>
      <c r="Q1635" s="5">
        <f>M1635/L1635</f>
        <v>21.607142857142858</v>
      </c>
    </row>
    <row r="1636" spans="1:17" x14ac:dyDescent="0.3">
      <c r="A1636" t="s">
        <v>99</v>
      </c>
      <c r="B1636">
        <v>797946</v>
      </c>
      <c r="C1636" t="s">
        <v>14</v>
      </c>
      <c r="D1636" t="s">
        <v>18595</v>
      </c>
      <c r="E1636" t="s">
        <v>18596</v>
      </c>
      <c r="F1636">
        <v>8.9320000000000004</v>
      </c>
      <c r="G1636" s="4" t="s">
        <v>21366</v>
      </c>
      <c r="H1636" s="4" t="str">
        <f>HYPERLINK(G1636)</f>
        <v>https://www.themoviedb.org/t/p/original/nJCPWN1NZCKmA4cfJNgGdyC6r9K.jpg</v>
      </c>
      <c r="I1636" s="1">
        <v>44330</v>
      </c>
      <c r="J1636" t="s">
        <v>18595</v>
      </c>
      <c r="K1636" t="b">
        <v>0</v>
      </c>
      <c r="L1636">
        <v>5.9</v>
      </c>
      <c r="M1636">
        <v>114</v>
      </c>
      <c r="N1636">
        <f>L1636*M1636</f>
        <v>672.6</v>
      </c>
      <c r="O1636">
        <f>N1636+F1636</f>
        <v>681.53200000000004</v>
      </c>
      <c r="Q1636" s="5">
        <f>M1636/L1636</f>
        <v>19.322033898305083</v>
      </c>
    </row>
    <row r="1637" spans="1:17" x14ac:dyDescent="0.3">
      <c r="A1637" t="s">
        <v>135</v>
      </c>
      <c r="B1637">
        <v>14217</v>
      </c>
      <c r="C1637" t="s">
        <v>108</v>
      </c>
      <c r="D1637" t="s">
        <v>4518</v>
      </c>
      <c r="E1637" t="s">
        <v>4519</v>
      </c>
      <c r="F1637">
        <v>7.8840000000000003</v>
      </c>
      <c r="G1637" s="4" t="s">
        <v>21367</v>
      </c>
      <c r="H1637" s="4" t="str">
        <f>HYPERLINK(G1637)</f>
        <v>https://www.themoviedb.org/t/p/original/lFAnm6625uMUZ1Xkg1XxwlXBEE.jpg</v>
      </c>
      <c r="I1637" s="1">
        <v>38651</v>
      </c>
      <c r="J1637" t="s">
        <v>4330</v>
      </c>
      <c r="K1637" t="b">
        <v>0</v>
      </c>
      <c r="L1637">
        <v>5.9</v>
      </c>
      <c r="M1637">
        <v>114</v>
      </c>
      <c r="N1637">
        <f>L1637*M1637</f>
        <v>672.6</v>
      </c>
      <c r="O1637">
        <f>N1637+F1637</f>
        <v>680.48400000000004</v>
      </c>
      <c r="Q1637" s="5">
        <f>M1637/L1637</f>
        <v>19.322033898305083</v>
      </c>
    </row>
    <row r="1638" spans="1:17" x14ac:dyDescent="0.3">
      <c r="A1638" t="s">
        <v>29</v>
      </c>
      <c r="B1638">
        <v>361159</v>
      </c>
      <c r="C1638" t="s">
        <v>14</v>
      </c>
      <c r="D1638" t="s">
        <v>12269</v>
      </c>
      <c r="E1638" t="s">
        <v>12270</v>
      </c>
      <c r="F1638">
        <v>11.587</v>
      </c>
      <c r="G1638" s="4" t="s">
        <v>20943</v>
      </c>
      <c r="H1638" s="4" t="str">
        <f>HYPERLINK(G1638)</f>
        <v>https://www.themoviedb.org/t/p/original/oTvwjUMXjeKxAXY2Cggy5DZweMn.jpg</v>
      </c>
      <c r="I1638" s="1">
        <v>42285</v>
      </c>
      <c r="J1638" t="s">
        <v>12269</v>
      </c>
      <c r="K1638" t="b">
        <v>0</v>
      </c>
      <c r="L1638">
        <v>4.7</v>
      </c>
      <c r="M1638">
        <v>143</v>
      </c>
      <c r="N1638">
        <f>L1638*M1638</f>
        <v>672.1</v>
      </c>
      <c r="O1638">
        <f>N1638+F1638</f>
        <v>683.68700000000001</v>
      </c>
      <c r="Q1638" s="5">
        <f>M1638/L1638</f>
        <v>30.425531914893615</v>
      </c>
    </row>
    <row r="1639" spans="1:17" x14ac:dyDescent="0.3">
      <c r="A1639" t="s">
        <v>99</v>
      </c>
      <c r="B1639">
        <v>746817</v>
      </c>
      <c r="C1639" t="s">
        <v>14</v>
      </c>
      <c r="D1639" t="s">
        <v>5577</v>
      </c>
      <c r="E1639" t="s">
        <v>17669</v>
      </c>
      <c r="F1639">
        <v>12.233000000000001</v>
      </c>
      <c r="G1639" s="4" t="s">
        <v>21267</v>
      </c>
      <c r="H1639" s="4" t="str">
        <f>HYPERLINK(G1639)</f>
        <v>https://www.themoviedb.org/t/p/original/iKmykghTmvQj6zum79TsdUL5mPF.jpg</v>
      </c>
      <c r="I1639" s="1">
        <v>44127</v>
      </c>
      <c r="J1639" t="s">
        <v>5577</v>
      </c>
      <c r="K1639" t="b">
        <v>0</v>
      </c>
      <c r="L1639">
        <v>5.6</v>
      </c>
      <c r="M1639">
        <v>120</v>
      </c>
      <c r="N1639">
        <f>L1639*M1639</f>
        <v>672</v>
      </c>
      <c r="O1639">
        <f>N1639+F1639</f>
        <v>684.23299999999995</v>
      </c>
      <c r="Q1639" s="5">
        <f>M1639/L1639</f>
        <v>21.428571428571431</v>
      </c>
    </row>
    <row r="1640" spans="1:17" x14ac:dyDescent="0.3">
      <c r="A1640" t="s">
        <v>135</v>
      </c>
      <c r="B1640">
        <v>772450</v>
      </c>
      <c r="C1640" t="s">
        <v>175</v>
      </c>
      <c r="D1640" t="s">
        <v>19231</v>
      </c>
      <c r="E1640" t="s">
        <v>19232</v>
      </c>
      <c r="F1640">
        <v>524.85299999999995</v>
      </c>
      <c r="G1640" s="4" t="s">
        <v>21799</v>
      </c>
      <c r="H1640" s="4" t="str">
        <f>HYPERLINK(G1640)</f>
        <v>https://www.themoviedb.org/t/p/original/dgDT3uol3mdvwEg0jt1ble3l9hw.jpg</v>
      </c>
      <c r="I1640" s="1">
        <v>44811</v>
      </c>
      <c r="J1640" t="s">
        <v>19233</v>
      </c>
      <c r="K1640" t="b">
        <v>0</v>
      </c>
      <c r="L1640">
        <v>7</v>
      </c>
      <c r="M1640">
        <v>96</v>
      </c>
      <c r="N1640">
        <f>L1640*M1640</f>
        <v>672</v>
      </c>
      <c r="O1640">
        <f>N1640+F1640</f>
        <v>1196.8530000000001</v>
      </c>
      <c r="Q1640" s="5">
        <f>M1640/L1640</f>
        <v>13.714285714285714</v>
      </c>
    </row>
    <row r="1641" spans="1:17" x14ac:dyDescent="0.3">
      <c r="A1641" t="s">
        <v>164</v>
      </c>
      <c r="B1641">
        <v>207270</v>
      </c>
      <c r="C1641" t="s">
        <v>14</v>
      </c>
      <c r="D1641" t="s">
        <v>12271</v>
      </c>
      <c r="E1641" t="s">
        <v>12272</v>
      </c>
      <c r="F1641">
        <v>10.268000000000001</v>
      </c>
      <c r="G1641" s="4" t="s">
        <v>20877</v>
      </c>
      <c r="H1641" s="4" t="str">
        <f>HYPERLINK(G1641)</f>
        <v>https://www.themoviedb.org/t/p/original/1LqnvW8nzkozG3JofmK1HKAucMO.jpg</v>
      </c>
      <c r="I1641" s="1">
        <v>42145</v>
      </c>
      <c r="J1641" t="s">
        <v>12271</v>
      </c>
      <c r="K1641" t="b">
        <v>0</v>
      </c>
      <c r="L1641">
        <v>4.5</v>
      </c>
      <c r="M1641">
        <v>149</v>
      </c>
      <c r="N1641">
        <f>L1641*M1641</f>
        <v>670.5</v>
      </c>
      <c r="O1641">
        <f>N1641+F1641</f>
        <v>680.76800000000003</v>
      </c>
      <c r="Q1641" s="5">
        <f>M1641/L1641</f>
        <v>33.111111111111114</v>
      </c>
    </row>
    <row r="1642" spans="1:17" x14ac:dyDescent="0.3">
      <c r="A1642" t="s">
        <v>135</v>
      </c>
      <c r="B1642">
        <v>820511</v>
      </c>
      <c r="C1642" t="s">
        <v>14</v>
      </c>
      <c r="D1642" t="s">
        <v>18579</v>
      </c>
      <c r="E1642" t="s">
        <v>18580</v>
      </c>
      <c r="F1642">
        <v>157.09</v>
      </c>
      <c r="G1642" s="4" t="s">
        <v>21483</v>
      </c>
      <c r="H1642" s="4" t="str">
        <f>HYPERLINK(G1642)</f>
        <v>https://www.themoviedb.org/t/p/original/eJ0q6GIac00TvanshEDREQ79mpz.jpg</v>
      </c>
      <c r="I1642" s="1">
        <v>44375</v>
      </c>
      <c r="J1642" t="s">
        <v>18579</v>
      </c>
      <c r="K1642" t="b">
        <v>0</v>
      </c>
      <c r="L1642">
        <v>6.2</v>
      </c>
      <c r="M1642">
        <v>108</v>
      </c>
      <c r="N1642">
        <f>L1642*M1642</f>
        <v>669.6</v>
      </c>
      <c r="O1642">
        <f>N1642+F1642</f>
        <v>826.69</v>
      </c>
      <c r="Q1642" s="5">
        <f>M1642/L1642</f>
        <v>17.419354838709676</v>
      </c>
    </row>
    <row r="1643" spans="1:17" x14ac:dyDescent="0.3">
      <c r="A1643" t="s">
        <v>2628</v>
      </c>
      <c r="B1643">
        <v>710871</v>
      </c>
      <c r="C1643" t="s">
        <v>1011</v>
      </c>
      <c r="D1643" t="s">
        <v>18590</v>
      </c>
      <c r="E1643" t="s">
        <v>18591</v>
      </c>
      <c r="F1643">
        <v>26.628</v>
      </c>
      <c r="G1643" s="4" t="s">
        <v>21604</v>
      </c>
      <c r="H1643" s="4" t="str">
        <f>HYPERLINK(G1643)</f>
        <v>https://www.themoviedb.org/t/p/original/vdMsMYfkHJ6mLht5QCg7Hl8hnEp.jpg</v>
      </c>
      <c r="I1643" s="1">
        <v>44342</v>
      </c>
      <c r="J1643" t="s">
        <v>18592</v>
      </c>
      <c r="K1643" t="b">
        <v>0</v>
      </c>
      <c r="L1643">
        <v>6.5</v>
      </c>
      <c r="M1643">
        <v>103</v>
      </c>
      <c r="N1643">
        <f>L1643*M1643</f>
        <v>669.5</v>
      </c>
      <c r="O1643">
        <f>N1643+F1643</f>
        <v>696.12800000000004</v>
      </c>
      <c r="Q1643" s="5">
        <f>M1643/L1643</f>
        <v>15.846153846153847</v>
      </c>
    </row>
    <row r="1644" spans="1:17" x14ac:dyDescent="0.3">
      <c r="A1644" t="s">
        <v>79</v>
      </c>
      <c r="B1644">
        <v>15749</v>
      </c>
      <c r="C1644" t="s">
        <v>14</v>
      </c>
      <c r="D1644" t="s">
        <v>6557</v>
      </c>
      <c r="E1644" t="s">
        <v>6558</v>
      </c>
      <c r="F1644">
        <v>13.21</v>
      </c>
      <c r="G1644" s="4" t="s">
        <v>21147</v>
      </c>
      <c r="H1644" s="4" t="str">
        <f>HYPERLINK(G1644)</f>
        <v>https://www.themoviedb.org/t/p/original/ehhJzxVV566RxPKmotY4E6xU477.jpg</v>
      </c>
      <c r="I1644" s="1">
        <v>39748</v>
      </c>
      <c r="J1644" t="s">
        <v>6557</v>
      </c>
      <c r="K1644" t="b">
        <v>0</v>
      </c>
      <c r="L1644">
        <v>5.3</v>
      </c>
      <c r="M1644">
        <v>126</v>
      </c>
      <c r="N1644">
        <f>L1644*M1644</f>
        <v>667.8</v>
      </c>
      <c r="O1644">
        <f>N1644+F1644</f>
        <v>681.01</v>
      </c>
      <c r="Q1644" s="5">
        <f>M1644/L1644</f>
        <v>23.773584905660378</v>
      </c>
    </row>
    <row r="1645" spans="1:17" x14ac:dyDescent="0.3">
      <c r="A1645" t="s">
        <v>99</v>
      </c>
      <c r="B1645">
        <v>78294</v>
      </c>
      <c r="C1645" t="s">
        <v>14</v>
      </c>
      <c r="D1645" t="s">
        <v>8791</v>
      </c>
      <c r="E1645" t="s">
        <v>8792</v>
      </c>
      <c r="F1645">
        <v>10.227</v>
      </c>
      <c r="G1645" s="4" t="s">
        <v>21148</v>
      </c>
      <c r="H1645" s="4" t="str">
        <f>HYPERLINK(G1645)</f>
        <v>https://www.themoviedb.org/t/p/original/16WAboklffv7tUYnZCW8W5V2720.jpg</v>
      </c>
      <c r="I1645" s="1">
        <v>40782</v>
      </c>
      <c r="J1645" t="s">
        <v>8791</v>
      </c>
      <c r="K1645" t="b">
        <v>0</v>
      </c>
      <c r="L1645">
        <v>5.3</v>
      </c>
      <c r="M1645">
        <v>126</v>
      </c>
      <c r="N1645">
        <f>L1645*M1645</f>
        <v>667.8</v>
      </c>
      <c r="O1645">
        <f>N1645+F1645</f>
        <v>678.02699999999993</v>
      </c>
      <c r="Q1645" s="5">
        <f>M1645/L1645</f>
        <v>23.773584905660378</v>
      </c>
    </row>
    <row r="1646" spans="1:17" x14ac:dyDescent="0.3">
      <c r="A1646" t="s">
        <v>135</v>
      </c>
      <c r="B1646">
        <v>47518</v>
      </c>
      <c r="C1646" t="s">
        <v>14</v>
      </c>
      <c r="D1646" t="s">
        <v>8049</v>
      </c>
      <c r="E1646" t="s">
        <v>8050</v>
      </c>
      <c r="F1646">
        <v>9.5679999999999996</v>
      </c>
      <c r="G1646" s="4" t="s">
        <v>21149</v>
      </c>
      <c r="H1646" s="4" t="str">
        <f>HYPERLINK(G1646)</f>
        <v>https://www.themoviedb.org/t/p/original/s5kXFJaRYaR0KEROXhWlQaM7Wje.jpg</v>
      </c>
      <c r="I1646" s="1">
        <v>40344</v>
      </c>
      <c r="J1646" t="s">
        <v>8049</v>
      </c>
      <c r="K1646" t="b">
        <v>0</v>
      </c>
      <c r="L1646">
        <v>5.3</v>
      </c>
      <c r="M1646">
        <v>126</v>
      </c>
      <c r="N1646">
        <f>L1646*M1646</f>
        <v>667.8</v>
      </c>
      <c r="O1646">
        <f>N1646+F1646</f>
        <v>677.36799999999994</v>
      </c>
      <c r="Q1646" s="5">
        <f>M1646/L1646</f>
        <v>23.773584905660378</v>
      </c>
    </row>
    <row r="1647" spans="1:17" x14ac:dyDescent="0.3">
      <c r="A1647" t="s">
        <v>93</v>
      </c>
      <c r="B1647">
        <v>14033</v>
      </c>
      <c r="C1647" t="s">
        <v>14</v>
      </c>
      <c r="D1647" t="s">
        <v>2907</v>
      </c>
      <c r="E1647" t="s">
        <v>2908</v>
      </c>
      <c r="F1647">
        <v>12.324999999999999</v>
      </c>
      <c r="G1647" s="4" t="s">
        <v>20915</v>
      </c>
      <c r="H1647" s="4" t="str">
        <f>HYPERLINK(G1647)</f>
        <v>https://www.themoviedb.org/t/p/original/uWmHhtuEgX7oI0FuWR2oD08HRHD.jpg</v>
      </c>
      <c r="I1647" s="1">
        <v>37140</v>
      </c>
      <c r="J1647" t="s">
        <v>2907</v>
      </c>
      <c r="K1647" t="b">
        <v>0</v>
      </c>
      <c r="L1647">
        <v>4.5999999999999996</v>
      </c>
      <c r="M1647">
        <v>145</v>
      </c>
      <c r="N1647">
        <f>L1647*M1647</f>
        <v>667</v>
      </c>
      <c r="O1647">
        <f>N1647+F1647</f>
        <v>679.32500000000005</v>
      </c>
      <c r="Q1647" s="5">
        <f>M1647/L1647</f>
        <v>31.521739130434785</v>
      </c>
    </row>
    <row r="1648" spans="1:17" x14ac:dyDescent="0.3">
      <c r="A1648" t="s">
        <v>83</v>
      </c>
      <c r="B1648">
        <v>34098</v>
      </c>
      <c r="C1648" t="s">
        <v>14</v>
      </c>
      <c r="D1648" t="s">
        <v>506</v>
      </c>
      <c r="E1648" t="s">
        <v>507</v>
      </c>
      <c r="F1648">
        <v>12.089</v>
      </c>
      <c r="G1648" s="4" t="s">
        <v>21273</v>
      </c>
      <c r="H1648" s="4" t="str">
        <f>HYPERLINK(G1648)</f>
        <v>https://www.themoviedb.org/t/p/original/jYw2Neoy69jkn5DcYImJ7J0K5DE.jpg</v>
      </c>
      <c r="I1648" s="1">
        <v>34254</v>
      </c>
      <c r="J1648" t="s">
        <v>506</v>
      </c>
      <c r="K1648" t="b">
        <v>0</v>
      </c>
      <c r="L1648">
        <v>5.6</v>
      </c>
      <c r="M1648">
        <v>119</v>
      </c>
      <c r="N1648">
        <f>L1648*M1648</f>
        <v>666.4</v>
      </c>
      <c r="O1648">
        <f>N1648+F1648</f>
        <v>678.48900000000003</v>
      </c>
      <c r="Q1648" s="5">
        <f>M1648/L1648</f>
        <v>21.25</v>
      </c>
    </row>
    <row r="1649" spans="1:17" x14ac:dyDescent="0.3">
      <c r="A1649" t="s">
        <v>5842</v>
      </c>
      <c r="B1649">
        <v>42302</v>
      </c>
      <c r="C1649" t="s">
        <v>14</v>
      </c>
      <c r="D1649" t="s">
        <v>5843</v>
      </c>
      <c r="E1649" t="s">
        <v>5844</v>
      </c>
      <c r="F1649">
        <v>9.8580000000000005</v>
      </c>
      <c r="G1649" s="4" t="s">
        <v>21274</v>
      </c>
      <c r="H1649" s="4" t="str">
        <f>HYPERLINK(G1649)</f>
        <v>https://www.themoviedb.org/t/p/original/zsPibavl2I4hrhW4Jyyc0zPsSnE.jpg</v>
      </c>
      <c r="I1649" s="1">
        <v>39349</v>
      </c>
      <c r="J1649" t="s">
        <v>5843</v>
      </c>
      <c r="K1649" t="b">
        <v>0</v>
      </c>
      <c r="L1649">
        <v>5.6</v>
      </c>
      <c r="M1649">
        <v>119</v>
      </c>
      <c r="N1649">
        <f>L1649*M1649</f>
        <v>666.4</v>
      </c>
      <c r="O1649">
        <f>N1649+F1649</f>
        <v>676.25799999999992</v>
      </c>
      <c r="Q1649" s="5">
        <f>M1649/L1649</f>
        <v>21.25</v>
      </c>
    </row>
    <row r="1650" spans="1:17" x14ac:dyDescent="0.3">
      <c r="A1650" t="s">
        <v>129</v>
      </c>
      <c r="B1650">
        <v>27601</v>
      </c>
      <c r="C1650" t="s">
        <v>14</v>
      </c>
      <c r="D1650" t="s">
        <v>2909</v>
      </c>
      <c r="E1650" t="s">
        <v>2910</v>
      </c>
      <c r="F1650">
        <v>9.7690000000000001</v>
      </c>
      <c r="G1650" s="4" t="s">
        <v>21566</v>
      </c>
      <c r="H1650" s="4" t="str">
        <f>HYPERLINK(G1650)</f>
        <v>https://www.themoviedb.org/t/p/original/evB9pQHF1qR2UQtuApbaigcZwG5.jpg</v>
      </c>
      <c r="I1650" s="1">
        <v>37196</v>
      </c>
      <c r="J1650" t="s">
        <v>2909</v>
      </c>
      <c r="K1650" t="b">
        <v>0</v>
      </c>
      <c r="L1650">
        <v>6.4</v>
      </c>
      <c r="M1650">
        <v>104</v>
      </c>
      <c r="N1650">
        <f>L1650*M1650</f>
        <v>665.6</v>
      </c>
      <c r="O1650">
        <f>N1650+F1650</f>
        <v>675.36900000000003</v>
      </c>
      <c r="Q1650" s="5">
        <f>M1650/L1650</f>
        <v>16.25</v>
      </c>
    </row>
    <row r="1651" spans="1:17" x14ac:dyDescent="0.3">
      <c r="A1651" t="s">
        <v>508</v>
      </c>
      <c r="B1651">
        <v>16233</v>
      </c>
      <c r="C1651" t="s">
        <v>14</v>
      </c>
      <c r="D1651" t="s">
        <v>509</v>
      </c>
      <c r="E1651" t="s">
        <v>510</v>
      </c>
      <c r="F1651">
        <v>11.397</v>
      </c>
      <c r="G1651" s="4" t="s">
        <v>21452</v>
      </c>
      <c r="H1651" s="4" t="str">
        <f>HYPERLINK(G1651)</f>
        <v>https://www.themoviedb.org/t/p/original/gBUQFzTjaYvnPRzXVsW6Y5mlTWd.jpg</v>
      </c>
      <c r="I1651" s="1">
        <v>35307</v>
      </c>
      <c r="J1651" t="s">
        <v>509</v>
      </c>
      <c r="K1651" t="b">
        <v>0</v>
      </c>
      <c r="L1651">
        <v>6.1</v>
      </c>
      <c r="M1651">
        <v>109</v>
      </c>
      <c r="N1651">
        <f>L1651*M1651</f>
        <v>664.9</v>
      </c>
      <c r="O1651">
        <f>N1651+F1651</f>
        <v>676.29700000000003</v>
      </c>
      <c r="Q1651" s="5">
        <f>M1651/L1651</f>
        <v>17.868852459016395</v>
      </c>
    </row>
    <row r="1652" spans="1:17" x14ac:dyDescent="0.3">
      <c r="A1652" t="s">
        <v>164</v>
      </c>
      <c r="B1652">
        <v>945657</v>
      </c>
      <c r="C1652" t="s">
        <v>14</v>
      </c>
      <c r="D1652" t="s">
        <v>19255</v>
      </c>
      <c r="E1652" t="s">
        <v>19256</v>
      </c>
      <c r="F1652">
        <v>233.636</v>
      </c>
      <c r="G1652" s="4" t="s">
        <v>21495</v>
      </c>
      <c r="H1652" s="4" t="str">
        <f>HYPERLINK(G1652)</f>
        <v>https://www.themoviedb.org/t/p/original/EX0ITg5YqDgFHjujpTNhEPaJSL.jpg</v>
      </c>
      <c r="I1652" s="1">
        <v>44666</v>
      </c>
      <c r="J1652" t="s">
        <v>19255</v>
      </c>
      <c r="K1652" t="b">
        <v>0</v>
      </c>
      <c r="L1652">
        <v>6.2</v>
      </c>
      <c r="M1652">
        <v>107</v>
      </c>
      <c r="N1652">
        <f>L1652*M1652</f>
        <v>663.4</v>
      </c>
      <c r="O1652">
        <f>N1652+F1652</f>
        <v>897.03599999999994</v>
      </c>
      <c r="Q1652" s="5">
        <f>M1652/L1652</f>
        <v>17.258064516129032</v>
      </c>
    </row>
    <row r="1653" spans="1:17" x14ac:dyDescent="0.3">
      <c r="A1653" t="s">
        <v>135</v>
      </c>
      <c r="B1653">
        <v>681429</v>
      </c>
      <c r="C1653" t="s">
        <v>175</v>
      </c>
      <c r="D1653" t="s">
        <v>17666</v>
      </c>
      <c r="E1653" t="s">
        <v>17667</v>
      </c>
      <c r="F1653">
        <v>23.888999999999999</v>
      </c>
      <c r="G1653" s="4" t="s">
        <v>21613</v>
      </c>
      <c r="H1653" s="4" t="str">
        <f>HYPERLINK(G1653)</f>
        <v>https://www.themoviedb.org/t/p/original/lG6Wx5tWOEHkOuexEvNYha3ofvM.jpg</v>
      </c>
      <c r="I1653" s="1">
        <v>43945</v>
      </c>
      <c r="J1653" t="s">
        <v>17668</v>
      </c>
      <c r="K1653" t="b">
        <v>0</v>
      </c>
      <c r="L1653">
        <v>6.5</v>
      </c>
      <c r="M1653">
        <v>102</v>
      </c>
      <c r="N1653">
        <f>L1653*M1653</f>
        <v>663</v>
      </c>
      <c r="O1653">
        <f>N1653+F1653</f>
        <v>686.88900000000001</v>
      </c>
      <c r="Q1653" s="5">
        <f>M1653/L1653</f>
        <v>15.692307692307692</v>
      </c>
    </row>
    <row r="1654" spans="1:17" x14ac:dyDescent="0.3">
      <c r="A1654" t="s">
        <v>17663</v>
      </c>
      <c r="B1654">
        <v>716703</v>
      </c>
      <c r="C1654" t="s">
        <v>14</v>
      </c>
      <c r="D1654" t="s">
        <v>17664</v>
      </c>
      <c r="E1654" t="s">
        <v>17665</v>
      </c>
      <c r="F1654">
        <v>29.984999999999999</v>
      </c>
      <c r="G1654" s="4" t="s">
        <v>21158</v>
      </c>
      <c r="H1654" s="4" t="str">
        <f>HYPERLINK(G1654)</f>
        <v>https://www.themoviedb.org/t/p/original/6K8Zdz85GbCrb6oXbUGcKxPZ5e0.jpg</v>
      </c>
      <c r="I1654" s="1">
        <v>44182</v>
      </c>
      <c r="J1654" t="s">
        <v>17664</v>
      </c>
      <c r="K1654" t="b">
        <v>0</v>
      </c>
      <c r="L1654">
        <v>5.3</v>
      </c>
      <c r="M1654">
        <v>125</v>
      </c>
      <c r="N1654">
        <f>L1654*M1654</f>
        <v>662.5</v>
      </c>
      <c r="O1654">
        <f>N1654+F1654</f>
        <v>692.48500000000001</v>
      </c>
      <c r="Q1654" s="5">
        <f>M1654/L1654</f>
        <v>23.584905660377359</v>
      </c>
    </row>
    <row r="1655" spans="1:17" x14ac:dyDescent="0.3">
      <c r="A1655" t="s">
        <v>129</v>
      </c>
      <c r="B1655">
        <v>363889</v>
      </c>
      <c r="C1655" t="s">
        <v>14</v>
      </c>
      <c r="D1655" t="s">
        <v>12273</v>
      </c>
      <c r="E1655" t="s">
        <v>12274</v>
      </c>
      <c r="F1655">
        <v>8.234</v>
      </c>
      <c r="G1655" s="4" t="s">
        <v>21159</v>
      </c>
      <c r="H1655" s="4" t="str">
        <f>HYPERLINK(G1655)</f>
        <v>https://www.themoviedb.org/t/p/original/vKgDw6miuun9ij8H7YSAte7PLZA.jpg</v>
      </c>
      <c r="I1655" s="1">
        <v>42321</v>
      </c>
      <c r="J1655" t="s">
        <v>12273</v>
      </c>
      <c r="K1655" t="b">
        <v>0</v>
      </c>
      <c r="L1655">
        <v>5.3</v>
      </c>
      <c r="M1655">
        <v>125</v>
      </c>
      <c r="N1655">
        <f>L1655*M1655</f>
        <v>662.5</v>
      </c>
      <c r="O1655">
        <f>N1655+F1655</f>
        <v>670.73400000000004</v>
      </c>
      <c r="Q1655" s="5">
        <f>M1655/L1655</f>
        <v>23.584905660377359</v>
      </c>
    </row>
    <row r="1656" spans="1:17" x14ac:dyDescent="0.3">
      <c r="A1656" t="s">
        <v>99</v>
      </c>
      <c r="B1656">
        <v>511449</v>
      </c>
      <c r="C1656" t="s">
        <v>14</v>
      </c>
      <c r="D1656" t="s">
        <v>15507</v>
      </c>
      <c r="E1656" t="s">
        <v>15508</v>
      </c>
      <c r="F1656">
        <v>11.574999999999999</v>
      </c>
      <c r="G1656" s="4" t="s">
        <v>20918</v>
      </c>
      <c r="H1656" s="4" t="str">
        <f>HYPERLINK(G1656)</f>
        <v>https://www.themoviedb.org/t/p/original/uQ8SC6wCARc0pOTrHMCr8cFoHms.jpg</v>
      </c>
      <c r="I1656" s="1">
        <v>43175</v>
      </c>
      <c r="J1656" t="s">
        <v>15507</v>
      </c>
      <c r="K1656" t="b">
        <v>0</v>
      </c>
      <c r="L1656">
        <v>4.5999999999999996</v>
      </c>
      <c r="M1656">
        <v>144</v>
      </c>
      <c r="N1656">
        <f>L1656*M1656</f>
        <v>662.4</v>
      </c>
      <c r="O1656">
        <f>N1656+F1656</f>
        <v>673.97500000000002</v>
      </c>
      <c r="Q1656" s="5">
        <f>M1656/L1656</f>
        <v>31.304347826086961</v>
      </c>
    </row>
    <row r="1657" spans="1:17" x14ac:dyDescent="0.3">
      <c r="A1657" t="s">
        <v>88</v>
      </c>
      <c r="B1657">
        <v>396321</v>
      </c>
      <c r="C1657" t="s">
        <v>14</v>
      </c>
      <c r="D1657" t="s">
        <v>15509</v>
      </c>
      <c r="E1657" t="s">
        <v>15510</v>
      </c>
      <c r="F1657">
        <v>9.4600000000000009</v>
      </c>
      <c r="G1657" s="4" t="s">
        <v>21309</v>
      </c>
      <c r="H1657" s="4" t="str">
        <f>HYPERLINK(G1657)</f>
        <v>https://www.themoviedb.org/t/p/original/jBpdumeRBDqnGXAu5uzeD2UVqML.jpg</v>
      </c>
      <c r="I1657" s="1">
        <v>43329</v>
      </c>
      <c r="J1657" t="s">
        <v>15509</v>
      </c>
      <c r="K1657" t="b">
        <v>0</v>
      </c>
      <c r="L1657">
        <v>5.7</v>
      </c>
      <c r="M1657">
        <v>116</v>
      </c>
      <c r="N1657">
        <f>L1657*M1657</f>
        <v>661.2</v>
      </c>
      <c r="O1657">
        <f>N1657+F1657</f>
        <v>670.66000000000008</v>
      </c>
      <c r="Q1657" s="5">
        <f>M1657/L1657</f>
        <v>20.350877192982455</v>
      </c>
    </row>
    <row r="1658" spans="1:17" x14ac:dyDescent="0.3">
      <c r="A1658" t="s">
        <v>455</v>
      </c>
      <c r="B1658">
        <v>59480</v>
      </c>
      <c r="C1658" t="s">
        <v>108</v>
      </c>
      <c r="D1658" t="s">
        <v>513</v>
      </c>
      <c r="E1658" t="s">
        <v>514</v>
      </c>
      <c r="F1658">
        <v>8.7669999999999995</v>
      </c>
      <c r="G1658" s="4" t="s">
        <v>22073</v>
      </c>
      <c r="H1658" s="4" t="str">
        <f>HYPERLINK(G1658)</f>
        <v>https://www.themoviedb.org/t/p/original/xPBtoCLUN0raEKywuiSId6SSRAc.jpg</v>
      </c>
      <c r="I1658" s="1">
        <v>35258</v>
      </c>
      <c r="J1658" t="s">
        <v>515</v>
      </c>
      <c r="K1658" t="b">
        <v>0</v>
      </c>
      <c r="L1658">
        <v>7.6</v>
      </c>
      <c r="M1658">
        <v>87</v>
      </c>
      <c r="N1658">
        <f>L1658*M1658</f>
        <v>661.19999999999993</v>
      </c>
      <c r="O1658">
        <f>N1658+F1658</f>
        <v>669.96699999999998</v>
      </c>
      <c r="Q1658" s="5">
        <f>M1658/L1658</f>
        <v>11.447368421052632</v>
      </c>
    </row>
    <row r="1659" spans="1:17" x14ac:dyDescent="0.3">
      <c r="A1659" t="s">
        <v>289</v>
      </c>
      <c r="B1659">
        <v>614205</v>
      </c>
      <c r="C1659" t="s">
        <v>14</v>
      </c>
      <c r="D1659" t="s">
        <v>4352</v>
      </c>
      <c r="E1659" t="s">
        <v>16646</v>
      </c>
      <c r="F1659">
        <v>15.643000000000001</v>
      </c>
      <c r="G1659" s="4" t="s">
        <v>21463</v>
      </c>
      <c r="H1659" s="4" t="str">
        <f>HYPERLINK(G1659)</f>
        <v>https://www.themoviedb.org/t/p/original/468foMrROMKsaF8HWmQaZ5nhDrR.jpg</v>
      </c>
      <c r="I1659" s="1">
        <v>43702</v>
      </c>
      <c r="J1659" t="s">
        <v>4352</v>
      </c>
      <c r="K1659" t="b">
        <v>0</v>
      </c>
      <c r="L1659">
        <v>6.1</v>
      </c>
      <c r="M1659">
        <v>108</v>
      </c>
      <c r="N1659">
        <f>L1659*M1659</f>
        <v>658.8</v>
      </c>
      <c r="O1659">
        <f>N1659+F1659</f>
        <v>674.44299999999998</v>
      </c>
      <c r="Q1659" s="5">
        <f>M1659/L1659</f>
        <v>17.704918032786885</v>
      </c>
    </row>
    <row r="1660" spans="1:17" x14ac:dyDescent="0.3">
      <c r="A1660" t="s">
        <v>6559</v>
      </c>
      <c r="B1660">
        <v>13489</v>
      </c>
      <c r="C1660" t="s">
        <v>14</v>
      </c>
      <c r="D1660" t="s">
        <v>6560</v>
      </c>
      <c r="E1660" t="s">
        <v>6561</v>
      </c>
      <c r="F1660">
        <v>12.58</v>
      </c>
      <c r="G1660" s="4" t="s">
        <v>20965</v>
      </c>
      <c r="H1660" s="4" t="str">
        <f>HYPERLINK(G1660)</f>
        <v>https://www.themoviedb.org/t/p/original/9JNiL8IIvDTs1M4eFw8IUKmItKk.jpg</v>
      </c>
      <c r="I1660" s="1">
        <v>39658</v>
      </c>
      <c r="J1660" t="s">
        <v>6560</v>
      </c>
      <c r="K1660" t="b">
        <v>0</v>
      </c>
      <c r="L1660">
        <v>4.7</v>
      </c>
      <c r="M1660">
        <v>140</v>
      </c>
      <c r="N1660">
        <f>L1660*M1660</f>
        <v>658</v>
      </c>
      <c r="O1660">
        <f>N1660+F1660</f>
        <v>670.58</v>
      </c>
      <c r="Q1660" s="5">
        <f>M1660/L1660</f>
        <v>29.787234042553191</v>
      </c>
    </row>
    <row r="1661" spans="1:17" x14ac:dyDescent="0.3">
      <c r="A1661" t="s">
        <v>10918</v>
      </c>
      <c r="B1661">
        <v>554311</v>
      </c>
      <c r="C1661" t="s">
        <v>168</v>
      </c>
      <c r="D1661" t="s">
        <v>16647</v>
      </c>
      <c r="E1661" t="s">
        <v>16648</v>
      </c>
      <c r="F1661">
        <v>6.976</v>
      </c>
      <c r="G1661" s="4" t="s">
        <v>21511</v>
      </c>
      <c r="H1661" s="4" t="str">
        <f>HYPERLINK(G1661)</f>
        <v>https://www.themoviedb.org/t/p/original/iGirUH7mJYA6jMucFpQ5cE0tUeb.jpg</v>
      </c>
      <c r="I1661" s="1">
        <v>43628</v>
      </c>
      <c r="J1661" t="s">
        <v>16647</v>
      </c>
      <c r="K1661" t="b">
        <v>0</v>
      </c>
      <c r="L1661">
        <v>6.2</v>
      </c>
      <c r="M1661">
        <v>106</v>
      </c>
      <c r="N1661">
        <f>L1661*M1661</f>
        <v>657.2</v>
      </c>
      <c r="O1661">
        <f>N1661+F1661</f>
        <v>664.17600000000004</v>
      </c>
      <c r="Q1661" s="5">
        <f>M1661/L1661</f>
        <v>17.096774193548388</v>
      </c>
    </row>
    <row r="1662" spans="1:17" x14ac:dyDescent="0.3">
      <c r="A1662" t="s">
        <v>2911</v>
      </c>
      <c r="B1662">
        <v>33641</v>
      </c>
      <c r="C1662" t="s">
        <v>14</v>
      </c>
      <c r="D1662" t="s">
        <v>2912</v>
      </c>
      <c r="E1662" t="s">
        <v>2913</v>
      </c>
      <c r="F1662">
        <v>15.355</v>
      </c>
      <c r="G1662" s="4" t="s">
        <v>21356</v>
      </c>
      <c r="H1662" s="4" t="str">
        <f>HYPERLINK(G1662)</f>
        <v>https://www.themoviedb.org/t/p/original/wsz37AAeeghof4DFJZ0FxAeZN2H.jpg</v>
      </c>
      <c r="I1662" s="1">
        <v>38269</v>
      </c>
      <c r="J1662" t="s">
        <v>2912</v>
      </c>
      <c r="K1662" t="b">
        <v>0</v>
      </c>
      <c r="L1662">
        <v>5.8</v>
      </c>
      <c r="M1662">
        <v>113</v>
      </c>
      <c r="N1662">
        <f>L1662*M1662</f>
        <v>655.4</v>
      </c>
      <c r="O1662">
        <f>N1662+F1662</f>
        <v>670.755</v>
      </c>
      <c r="Q1662" s="5">
        <f>M1662/L1662</f>
        <v>19.482758620689655</v>
      </c>
    </row>
    <row r="1663" spans="1:17" x14ac:dyDescent="0.3">
      <c r="A1663" t="s">
        <v>135</v>
      </c>
      <c r="B1663">
        <v>27646</v>
      </c>
      <c r="C1663" t="s">
        <v>14</v>
      </c>
      <c r="D1663" t="s">
        <v>7292</v>
      </c>
      <c r="E1663" t="s">
        <v>7293</v>
      </c>
      <c r="F1663">
        <v>14.945</v>
      </c>
      <c r="G1663" s="4" t="s">
        <v>21076</v>
      </c>
      <c r="H1663" s="4" t="str">
        <f>HYPERLINK(G1663)</f>
        <v>https://www.themoviedb.org/t/p/original/3OlNfFL0tNUh2SbXI6Qn6Mhbc2M.jpg</v>
      </c>
      <c r="I1663" s="1">
        <v>40055</v>
      </c>
      <c r="J1663" t="s">
        <v>7292</v>
      </c>
      <c r="K1663" t="b">
        <v>0</v>
      </c>
      <c r="L1663">
        <v>5</v>
      </c>
      <c r="M1663">
        <v>131</v>
      </c>
      <c r="N1663">
        <f>L1663*M1663</f>
        <v>655</v>
      </c>
      <c r="O1663">
        <f>N1663+F1663</f>
        <v>669.94500000000005</v>
      </c>
      <c r="Q1663" s="5">
        <f>M1663/L1663</f>
        <v>26.2</v>
      </c>
    </row>
    <row r="1664" spans="1:17" x14ac:dyDescent="0.3">
      <c r="A1664" t="s">
        <v>135</v>
      </c>
      <c r="B1664">
        <v>156597</v>
      </c>
      <c r="C1664" t="s">
        <v>14</v>
      </c>
      <c r="D1664" t="s">
        <v>1509</v>
      </c>
      <c r="E1664" t="s">
        <v>11299</v>
      </c>
      <c r="F1664">
        <v>9.1579999999999995</v>
      </c>
      <c r="G1664" s="4" t="s">
        <v>21260</v>
      </c>
      <c r="H1664" s="4" t="str">
        <f>HYPERLINK(G1664)</f>
        <v>https://www.themoviedb.org/t/p/original/vrS2t2Pz4jO2qV1cY9of4CqQBP6.jpg</v>
      </c>
      <c r="I1664" s="1">
        <v>41732</v>
      </c>
      <c r="J1664" t="s">
        <v>1509</v>
      </c>
      <c r="K1664" t="b">
        <v>0</v>
      </c>
      <c r="L1664">
        <v>5.5</v>
      </c>
      <c r="M1664">
        <v>119</v>
      </c>
      <c r="N1664">
        <f>L1664*M1664</f>
        <v>654.5</v>
      </c>
      <c r="O1664">
        <f>N1664+F1664</f>
        <v>663.65800000000002</v>
      </c>
      <c r="Q1664" s="5">
        <f>M1664/L1664</f>
        <v>21.636363636363637</v>
      </c>
    </row>
    <row r="1665" spans="1:17" x14ac:dyDescent="0.3">
      <c r="A1665" t="s">
        <v>4398</v>
      </c>
      <c r="B1665">
        <v>433128</v>
      </c>
      <c r="C1665" t="s">
        <v>108</v>
      </c>
      <c r="D1665" t="s">
        <v>14367</v>
      </c>
      <c r="E1665" t="s">
        <v>14368</v>
      </c>
      <c r="F1665">
        <v>17.725000000000001</v>
      </c>
      <c r="G1665" s="4" t="s">
        <v>22090</v>
      </c>
      <c r="H1665" s="4" t="str">
        <f>HYPERLINK(G1665)</f>
        <v>https://www.themoviedb.org/t/p/original/wfDllsz196zrLeHFkijbUbhedJJ.jpg</v>
      </c>
      <c r="I1665" s="1">
        <v>43008</v>
      </c>
      <c r="J1665" t="s">
        <v>14369</v>
      </c>
      <c r="K1665" t="b">
        <v>0</v>
      </c>
      <c r="L1665">
        <v>7.6</v>
      </c>
      <c r="M1665">
        <v>86</v>
      </c>
      <c r="N1665">
        <f>L1665*M1665</f>
        <v>653.6</v>
      </c>
      <c r="O1665">
        <f>N1665+F1665</f>
        <v>671.32500000000005</v>
      </c>
      <c r="Q1665" s="5">
        <f>M1665/L1665</f>
        <v>11.315789473684211</v>
      </c>
    </row>
    <row r="1666" spans="1:17" x14ac:dyDescent="0.3">
      <c r="A1666" t="s">
        <v>255</v>
      </c>
      <c r="B1666">
        <v>35977</v>
      </c>
      <c r="C1666" t="s">
        <v>14</v>
      </c>
      <c r="D1666" t="s">
        <v>511</v>
      </c>
      <c r="E1666" t="s">
        <v>512</v>
      </c>
      <c r="F1666">
        <v>17.396000000000001</v>
      </c>
      <c r="G1666" s="4" t="s">
        <v>21213</v>
      </c>
      <c r="H1666" s="4" t="str">
        <f>HYPERLINK(G1666)</f>
        <v>https://www.themoviedb.org/t/p/original/fZIoluMNFq1KfMc4gJH0LLXxueq.jpg</v>
      </c>
      <c r="I1666" s="1">
        <v>34992</v>
      </c>
      <c r="J1666" t="s">
        <v>511</v>
      </c>
      <c r="K1666" t="b">
        <v>0</v>
      </c>
      <c r="L1666">
        <v>5.4</v>
      </c>
      <c r="M1666">
        <v>121</v>
      </c>
      <c r="N1666">
        <f>L1666*M1666</f>
        <v>653.40000000000009</v>
      </c>
      <c r="O1666">
        <f>N1666+F1666</f>
        <v>670.79600000000005</v>
      </c>
      <c r="Q1666" s="5">
        <f>M1666/L1666</f>
        <v>22.407407407407405</v>
      </c>
    </row>
    <row r="1667" spans="1:17" x14ac:dyDescent="0.3">
      <c r="A1667" t="s">
        <v>99</v>
      </c>
      <c r="B1667">
        <v>496212</v>
      </c>
      <c r="C1667" t="s">
        <v>175</v>
      </c>
      <c r="D1667" t="s">
        <v>15511</v>
      </c>
      <c r="E1667" t="s">
        <v>15512</v>
      </c>
      <c r="F1667">
        <v>8.484</v>
      </c>
      <c r="G1667" s="4" t="s">
        <v>21214</v>
      </c>
      <c r="H1667" s="4" t="str">
        <f>HYPERLINK(G1667)</f>
        <v>https://www.themoviedb.org/t/p/original/tQLzt5ENxAyzescCqmbcw1TCPeK.jpg</v>
      </c>
      <c r="I1667" s="1">
        <v>43111</v>
      </c>
      <c r="J1667" t="s">
        <v>15513</v>
      </c>
      <c r="K1667" t="b">
        <v>0</v>
      </c>
      <c r="L1667">
        <v>5.4</v>
      </c>
      <c r="M1667">
        <v>121</v>
      </c>
      <c r="N1667">
        <f>L1667*M1667</f>
        <v>653.40000000000009</v>
      </c>
      <c r="O1667">
        <f>N1667+F1667</f>
        <v>661.88400000000013</v>
      </c>
      <c r="Q1667" s="5">
        <f>M1667/L1667</f>
        <v>22.407407407407405</v>
      </c>
    </row>
    <row r="1668" spans="1:17" x14ac:dyDescent="0.3">
      <c r="A1668" t="s">
        <v>7386</v>
      </c>
      <c r="B1668">
        <v>351043</v>
      </c>
      <c r="C1668" t="s">
        <v>14</v>
      </c>
      <c r="D1668" t="s">
        <v>11106</v>
      </c>
      <c r="E1668" t="s">
        <v>12275</v>
      </c>
      <c r="F1668">
        <v>6.7160000000000002</v>
      </c>
      <c r="G1668" s="4" t="s">
        <v>20900</v>
      </c>
      <c r="H1668" s="4" t="str">
        <f>HYPERLINK(G1668)</f>
        <v>https://www.themoviedb.org/t/p/original/dazYq2JoKpKjtVySA9vmLCv16J.jpg</v>
      </c>
      <c r="I1668" s="1">
        <v>42230</v>
      </c>
      <c r="J1668" t="s">
        <v>11106</v>
      </c>
      <c r="K1668" t="b">
        <v>0</v>
      </c>
      <c r="L1668">
        <v>4.5</v>
      </c>
      <c r="M1668">
        <v>145</v>
      </c>
      <c r="N1668">
        <f>L1668*M1668</f>
        <v>652.5</v>
      </c>
      <c r="O1668">
        <f>N1668+F1668</f>
        <v>659.21600000000001</v>
      </c>
      <c r="Q1668" s="5">
        <f>M1668/L1668</f>
        <v>32.222222222222221</v>
      </c>
    </row>
    <row r="1669" spans="1:17" x14ac:dyDescent="0.3">
      <c r="A1669" t="s">
        <v>2449</v>
      </c>
      <c r="B1669">
        <v>12685</v>
      </c>
      <c r="C1669" t="s">
        <v>14</v>
      </c>
      <c r="D1669" t="s">
        <v>8051</v>
      </c>
      <c r="E1669" t="s">
        <v>8052</v>
      </c>
      <c r="F1669">
        <v>13.045</v>
      </c>
      <c r="G1669" s="4" t="s">
        <v>20656</v>
      </c>
      <c r="H1669" s="4" t="str">
        <f>HYPERLINK(G1669)</f>
        <v>https://www.themoviedb.org/t/p/original/kS48eBvmVXtNJGXWW5QMQmm1JbO.jpg</v>
      </c>
      <c r="I1669" s="1">
        <v>40487</v>
      </c>
      <c r="J1669" t="s">
        <v>8051</v>
      </c>
      <c r="K1669" t="b">
        <v>0</v>
      </c>
      <c r="L1669">
        <v>3.9</v>
      </c>
      <c r="M1669">
        <v>167</v>
      </c>
      <c r="N1669">
        <f>L1669*M1669</f>
        <v>651.29999999999995</v>
      </c>
      <c r="O1669">
        <f>N1669+F1669</f>
        <v>664.34499999999991</v>
      </c>
      <c r="Q1669" s="5">
        <f>M1669/L1669</f>
        <v>42.820512820512825</v>
      </c>
    </row>
    <row r="1670" spans="1:17" x14ac:dyDescent="0.3">
      <c r="A1670" t="s">
        <v>135</v>
      </c>
      <c r="B1670">
        <v>44203</v>
      </c>
      <c r="C1670" t="s">
        <v>108</v>
      </c>
      <c r="D1670" t="s">
        <v>2914</v>
      </c>
      <c r="E1670" t="s">
        <v>2915</v>
      </c>
      <c r="F1670">
        <v>12.997999999999999</v>
      </c>
      <c r="G1670" s="4" t="s">
        <v>21526</v>
      </c>
      <c r="H1670" s="4" t="str">
        <f>HYPERLINK(G1670)</f>
        <v>https://www.themoviedb.org/t/p/original/pPJSiScBwQIk5ctpkIjnS370fnv.jpg</v>
      </c>
      <c r="I1670" s="1">
        <v>36610</v>
      </c>
      <c r="J1670" t="s">
        <v>2916</v>
      </c>
      <c r="K1670" t="b">
        <v>0</v>
      </c>
      <c r="L1670">
        <v>6.2</v>
      </c>
      <c r="M1670">
        <v>105</v>
      </c>
      <c r="N1670">
        <f>L1670*M1670</f>
        <v>651</v>
      </c>
      <c r="O1670">
        <f>N1670+F1670</f>
        <v>663.99800000000005</v>
      </c>
      <c r="Q1670" s="5">
        <f>M1670/L1670</f>
        <v>16.93548387096774</v>
      </c>
    </row>
    <row r="1671" spans="1:17" x14ac:dyDescent="0.3">
      <c r="A1671" t="s">
        <v>11300</v>
      </c>
      <c r="B1671">
        <v>220447</v>
      </c>
      <c r="C1671" t="s">
        <v>108</v>
      </c>
      <c r="D1671" t="s">
        <v>11301</v>
      </c>
      <c r="E1671" t="s">
        <v>11302</v>
      </c>
      <c r="F1671">
        <v>11.202</v>
      </c>
      <c r="G1671" s="4" t="s">
        <v>21855</v>
      </c>
      <c r="H1671" s="4" t="str">
        <f>HYPERLINK(G1671)</f>
        <v>https://www.themoviedb.org/t/p/original/vidfsb8UxcWIl0amKk7adYdKWVh.jpg</v>
      </c>
      <c r="I1671" s="1">
        <v>41657</v>
      </c>
      <c r="J1671" t="s">
        <v>11303</v>
      </c>
      <c r="K1671" t="b">
        <v>0</v>
      </c>
      <c r="L1671">
        <v>7</v>
      </c>
      <c r="M1671">
        <v>93</v>
      </c>
      <c r="N1671">
        <f>L1671*M1671</f>
        <v>651</v>
      </c>
      <c r="O1671">
        <f>N1671+F1671</f>
        <v>662.202</v>
      </c>
      <c r="Q1671" s="5">
        <f>M1671/L1671</f>
        <v>13.285714285714286</v>
      </c>
    </row>
    <row r="1672" spans="1:17" x14ac:dyDescent="0.3">
      <c r="A1672" t="s">
        <v>135</v>
      </c>
      <c r="B1672">
        <v>586265</v>
      </c>
      <c r="C1672" t="s">
        <v>175</v>
      </c>
      <c r="D1672" t="s">
        <v>17672</v>
      </c>
      <c r="E1672" t="s">
        <v>17673</v>
      </c>
      <c r="F1672">
        <v>11.134</v>
      </c>
      <c r="G1672" s="4" t="s">
        <v>20829</v>
      </c>
      <c r="H1672" s="4" t="str">
        <f>HYPERLINK(G1672)</f>
        <v>https://www.themoviedb.org/t/p/original/z5wy1FC52l6JQ3XLjRMBJeOdhbn.jpg</v>
      </c>
      <c r="I1672" s="1">
        <v>43833</v>
      </c>
      <c r="J1672" t="s">
        <v>17674</v>
      </c>
      <c r="K1672" t="b">
        <v>0</v>
      </c>
      <c r="L1672">
        <v>4.3</v>
      </c>
      <c r="M1672">
        <v>151</v>
      </c>
      <c r="N1672">
        <f>L1672*M1672</f>
        <v>649.29999999999995</v>
      </c>
      <c r="O1672">
        <f>N1672+F1672</f>
        <v>660.43399999999997</v>
      </c>
      <c r="Q1672" s="5">
        <f>M1672/L1672</f>
        <v>35.116279069767444</v>
      </c>
    </row>
    <row r="1673" spans="1:17" x14ac:dyDescent="0.3">
      <c r="A1673" t="s">
        <v>93</v>
      </c>
      <c r="B1673">
        <v>5237</v>
      </c>
      <c r="C1673" t="s">
        <v>14</v>
      </c>
      <c r="D1673" t="s">
        <v>518</v>
      </c>
      <c r="E1673" t="s">
        <v>519</v>
      </c>
      <c r="F1673">
        <v>13.326000000000001</v>
      </c>
      <c r="G1673" s="4" t="s">
        <v>21561</v>
      </c>
      <c r="H1673" s="4" t="str">
        <f>HYPERLINK(G1673)</f>
        <v>https://www.themoviedb.org/t/p/original/mbPlCnUK9IqPltPoIpFSQ5UpYJy.jpg</v>
      </c>
      <c r="I1673" s="1">
        <v>33796</v>
      </c>
      <c r="J1673" t="s">
        <v>518</v>
      </c>
      <c r="K1673" t="b">
        <v>0</v>
      </c>
      <c r="L1673">
        <v>6.3</v>
      </c>
      <c r="M1673">
        <v>103</v>
      </c>
      <c r="N1673">
        <f>L1673*M1673</f>
        <v>648.9</v>
      </c>
      <c r="O1673">
        <f>N1673+F1673</f>
        <v>662.226</v>
      </c>
      <c r="Q1673" s="5">
        <f>M1673/L1673</f>
        <v>16.349206349206348</v>
      </c>
    </row>
    <row r="1674" spans="1:17" x14ac:dyDescent="0.3">
      <c r="A1674" t="s">
        <v>164</v>
      </c>
      <c r="B1674">
        <v>25749</v>
      </c>
      <c r="C1674" t="s">
        <v>14</v>
      </c>
      <c r="D1674" t="s">
        <v>516</v>
      </c>
      <c r="E1674" t="s">
        <v>517</v>
      </c>
      <c r="F1674">
        <v>14.84</v>
      </c>
      <c r="G1674" s="4" t="s">
        <v>20977</v>
      </c>
      <c r="H1674" s="4" t="str">
        <f>HYPERLINK(G1674)</f>
        <v>https://www.themoviedb.org/t/p/original/xTNGI3MGTlOTiYU9ucfWd79kV2k.jpg</v>
      </c>
      <c r="I1674" s="1">
        <v>34954</v>
      </c>
      <c r="J1674" t="s">
        <v>516</v>
      </c>
      <c r="K1674" t="b">
        <v>0</v>
      </c>
      <c r="L1674">
        <v>4.7</v>
      </c>
      <c r="M1674">
        <v>138</v>
      </c>
      <c r="N1674">
        <f>L1674*M1674</f>
        <v>648.6</v>
      </c>
      <c r="O1674">
        <f>N1674+F1674</f>
        <v>663.44</v>
      </c>
      <c r="Q1674" s="5">
        <f>M1674/L1674</f>
        <v>29.361702127659573</v>
      </c>
    </row>
    <row r="1675" spans="1:17" x14ac:dyDescent="0.3">
      <c r="A1675" t="s">
        <v>99</v>
      </c>
      <c r="B1675">
        <v>407389</v>
      </c>
      <c r="C1675" t="s">
        <v>14</v>
      </c>
      <c r="D1675" t="s">
        <v>13350</v>
      </c>
      <c r="E1675" t="s">
        <v>13351</v>
      </c>
      <c r="F1675">
        <v>8.2449999999999992</v>
      </c>
      <c r="G1675" s="4" t="s">
        <v>20978</v>
      </c>
      <c r="H1675" s="4" t="str">
        <f>HYPERLINK(G1675)</f>
        <v>https://www.themoviedb.org/t/p/original/k76aHHeRgqZsdjcSvkzq2KBQLj4.jpg</v>
      </c>
      <c r="I1675" s="1">
        <v>42587</v>
      </c>
      <c r="J1675" t="s">
        <v>13350</v>
      </c>
      <c r="K1675" t="b">
        <v>0</v>
      </c>
      <c r="L1675">
        <v>4.7</v>
      </c>
      <c r="M1675">
        <v>138</v>
      </c>
      <c r="N1675">
        <f>L1675*M1675</f>
        <v>648.6</v>
      </c>
      <c r="O1675">
        <f>N1675+F1675</f>
        <v>656.84500000000003</v>
      </c>
      <c r="Q1675" s="5">
        <f>M1675/L1675</f>
        <v>29.361702127659573</v>
      </c>
    </row>
    <row r="1676" spans="1:17" x14ac:dyDescent="0.3">
      <c r="A1676" t="s">
        <v>107</v>
      </c>
      <c r="B1676">
        <v>392818</v>
      </c>
      <c r="C1676" t="s">
        <v>14</v>
      </c>
      <c r="D1676" t="s">
        <v>13352</v>
      </c>
      <c r="E1676" t="s">
        <v>13353</v>
      </c>
      <c r="F1676">
        <v>7.58</v>
      </c>
      <c r="G1676" s="4" t="s">
        <v>21444</v>
      </c>
      <c r="H1676" s="4" t="str">
        <f>HYPERLINK(G1676)</f>
        <v>https://www.themoviedb.org/t/p/original/b7DWSZeP9Rxbmoase8RaIg6I369.jpg</v>
      </c>
      <c r="I1676" s="1">
        <v>42474</v>
      </c>
      <c r="J1676" t="s">
        <v>13352</v>
      </c>
      <c r="K1676" t="b">
        <v>0</v>
      </c>
      <c r="L1676">
        <v>6</v>
      </c>
      <c r="M1676">
        <v>108</v>
      </c>
      <c r="N1676">
        <f>L1676*M1676</f>
        <v>648</v>
      </c>
      <c r="O1676">
        <f>N1676+F1676</f>
        <v>655.58</v>
      </c>
      <c r="Q1676" s="5">
        <f>M1676/L1676</f>
        <v>18</v>
      </c>
    </row>
    <row r="1677" spans="1:17" x14ac:dyDescent="0.3">
      <c r="A1677" t="s">
        <v>299</v>
      </c>
      <c r="B1677">
        <v>765869</v>
      </c>
      <c r="C1677" t="s">
        <v>14</v>
      </c>
      <c r="D1677" t="s">
        <v>15281</v>
      </c>
      <c r="E1677" t="s">
        <v>18597</v>
      </c>
      <c r="F1677">
        <v>13.18</v>
      </c>
      <c r="G1677" s="4" t="s">
        <v>21058</v>
      </c>
      <c r="H1677" s="4" t="str">
        <f>HYPERLINK(G1677)</f>
        <v>https://www.themoviedb.org/t/p/original/vf9Ex4EwSPlwbva4ZJdljsQQOML.jpg</v>
      </c>
      <c r="I1677" s="1">
        <v>44519</v>
      </c>
      <c r="J1677" t="s">
        <v>15281</v>
      </c>
      <c r="K1677" t="b">
        <v>0</v>
      </c>
      <c r="L1677">
        <v>4.9000000000000004</v>
      </c>
      <c r="M1677">
        <v>132</v>
      </c>
      <c r="N1677">
        <f>L1677*M1677</f>
        <v>646.80000000000007</v>
      </c>
      <c r="O1677">
        <f>N1677+F1677</f>
        <v>659.98</v>
      </c>
      <c r="Q1677" s="5">
        <f>M1677/L1677</f>
        <v>26.938775510204081</v>
      </c>
    </row>
    <row r="1678" spans="1:17" x14ac:dyDescent="0.3">
      <c r="A1678" t="s">
        <v>431</v>
      </c>
      <c r="B1678">
        <v>848058</v>
      </c>
      <c r="C1678" t="s">
        <v>175</v>
      </c>
      <c r="D1678" t="s">
        <v>15668</v>
      </c>
      <c r="E1678" t="s">
        <v>19238</v>
      </c>
      <c r="F1678">
        <v>488.70600000000002</v>
      </c>
      <c r="G1678" s="4" t="s">
        <v>21908</v>
      </c>
      <c r="H1678" s="4" t="str">
        <f>HYPERLINK(G1678)</f>
        <v>https://www.themoviedb.org/t/p/original/pIFeu5gF7ofAxI9NqrWbJAjjKn6.jpg</v>
      </c>
      <c r="I1678" s="1">
        <v>44841</v>
      </c>
      <c r="J1678" t="s">
        <v>15670</v>
      </c>
      <c r="K1678" t="b">
        <v>0</v>
      </c>
      <c r="L1678">
        <v>7.1</v>
      </c>
      <c r="M1678">
        <v>91</v>
      </c>
      <c r="N1678">
        <f>L1678*M1678</f>
        <v>646.1</v>
      </c>
      <c r="O1678">
        <f>N1678+F1678</f>
        <v>1134.806</v>
      </c>
      <c r="Q1678" s="5">
        <f>M1678/L1678</f>
        <v>12.816901408450704</v>
      </c>
    </row>
    <row r="1679" spans="1:17" x14ac:dyDescent="0.3">
      <c r="A1679" t="s">
        <v>520</v>
      </c>
      <c r="B1679">
        <v>46633</v>
      </c>
      <c r="C1679" t="s">
        <v>14</v>
      </c>
      <c r="D1679" t="s">
        <v>521</v>
      </c>
      <c r="E1679" t="s">
        <v>522</v>
      </c>
      <c r="F1679">
        <v>6.7919999999999998</v>
      </c>
      <c r="G1679" s="4" t="s">
        <v>21909</v>
      </c>
      <c r="H1679" s="4" t="str">
        <f>HYPERLINK(G1679)</f>
        <v>https://www.themoviedb.org/t/p/original/xks8HMXD9s81slJakWhC98lLswg.jpg</v>
      </c>
      <c r="I1679" s="1">
        <v>33908</v>
      </c>
      <c r="J1679" t="s">
        <v>521</v>
      </c>
      <c r="K1679" t="b">
        <v>0</v>
      </c>
      <c r="L1679">
        <v>7.1</v>
      </c>
      <c r="M1679">
        <v>91</v>
      </c>
      <c r="N1679">
        <f>L1679*M1679</f>
        <v>646.1</v>
      </c>
      <c r="O1679">
        <f>N1679+F1679</f>
        <v>652.89200000000005</v>
      </c>
      <c r="Q1679" s="5">
        <f>M1679/L1679</f>
        <v>12.816901408450704</v>
      </c>
    </row>
    <row r="1680" spans="1:17" x14ac:dyDescent="0.3">
      <c r="A1680" t="s">
        <v>2531</v>
      </c>
      <c r="B1680">
        <v>323694</v>
      </c>
      <c r="C1680" t="s">
        <v>14</v>
      </c>
      <c r="D1680" t="s">
        <v>12276</v>
      </c>
      <c r="E1680" t="s">
        <v>12277</v>
      </c>
      <c r="F1680">
        <v>8.0380000000000003</v>
      </c>
      <c r="G1680" s="4" t="s">
        <v>21141</v>
      </c>
      <c r="H1680" s="4" t="str">
        <f>HYPERLINK(G1680)</f>
        <v>https://www.themoviedb.org/t/p/original/l6fIaMjMx4bCHLvgCcnNfWctfm2.jpg</v>
      </c>
      <c r="I1680" s="1">
        <v>42077</v>
      </c>
      <c r="J1680" t="s">
        <v>12276</v>
      </c>
      <c r="K1680" t="b">
        <v>0</v>
      </c>
      <c r="L1680">
        <v>5.2</v>
      </c>
      <c r="M1680">
        <v>124</v>
      </c>
      <c r="N1680">
        <f>L1680*M1680</f>
        <v>644.80000000000007</v>
      </c>
      <c r="O1680">
        <f>N1680+F1680</f>
        <v>652.83800000000008</v>
      </c>
      <c r="Q1680" s="5">
        <f>M1680/L1680</f>
        <v>23.846153846153847</v>
      </c>
    </row>
    <row r="1681" spans="1:17" x14ac:dyDescent="0.3">
      <c r="A1681" t="s">
        <v>135</v>
      </c>
      <c r="B1681">
        <v>10578</v>
      </c>
      <c r="C1681" t="s">
        <v>14</v>
      </c>
      <c r="D1681" t="s">
        <v>2917</v>
      </c>
      <c r="E1681" t="s">
        <v>2918</v>
      </c>
      <c r="F1681">
        <v>19.315999999999999</v>
      </c>
      <c r="G1681" s="4" t="s">
        <v>21304</v>
      </c>
      <c r="H1681" s="4" t="str">
        <f>HYPERLINK(G1681)</f>
        <v>https://www.themoviedb.org/t/p/original/7WEL4USgIrkJAY7Kh4yzMYy6znL.jpg</v>
      </c>
      <c r="I1681" s="1">
        <v>37779</v>
      </c>
      <c r="J1681" t="s">
        <v>2917</v>
      </c>
      <c r="K1681" t="b">
        <v>0</v>
      </c>
      <c r="L1681">
        <v>5.6</v>
      </c>
      <c r="M1681">
        <v>115</v>
      </c>
      <c r="N1681">
        <f>L1681*M1681</f>
        <v>644</v>
      </c>
      <c r="O1681">
        <f>N1681+F1681</f>
        <v>663.31600000000003</v>
      </c>
      <c r="Q1681" s="5">
        <f>M1681/L1681</f>
        <v>20.535714285714288</v>
      </c>
    </row>
    <row r="1682" spans="1:17" x14ac:dyDescent="0.3">
      <c r="A1682" t="s">
        <v>135</v>
      </c>
      <c r="B1682">
        <v>91549</v>
      </c>
      <c r="C1682" t="s">
        <v>14</v>
      </c>
      <c r="D1682" t="s">
        <v>8793</v>
      </c>
      <c r="E1682" t="s">
        <v>8794</v>
      </c>
      <c r="F1682">
        <v>9.4009999999999998</v>
      </c>
      <c r="G1682" s="4" t="s">
        <v>21272</v>
      </c>
      <c r="H1682" s="4" t="str">
        <f>HYPERLINK(G1682)</f>
        <v>https://www.themoviedb.org/t/p/original/oVoUBnhef1EPTcg7gIOoDUI3Rhu.jpg</v>
      </c>
      <c r="I1682" s="1">
        <v>40792</v>
      </c>
      <c r="J1682" t="s">
        <v>8793</v>
      </c>
      <c r="K1682" t="b">
        <v>0</v>
      </c>
      <c r="L1682">
        <v>5.5</v>
      </c>
      <c r="M1682">
        <v>117</v>
      </c>
      <c r="N1682">
        <f>L1682*M1682</f>
        <v>643.5</v>
      </c>
      <c r="O1682">
        <f>N1682+F1682</f>
        <v>652.90099999999995</v>
      </c>
      <c r="Q1682" s="5">
        <f>M1682/L1682</f>
        <v>21.272727272727273</v>
      </c>
    </row>
    <row r="1683" spans="1:17" x14ac:dyDescent="0.3">
      <c r="A1683" t="s">
        <v>10368</v>
      </c>
      <c r="B1683">
        <v>141733</v>
      </c>
      <c r="C1683" t="s">
        <v>14</v>
      </c>
      <c r="D1683" t="s">
        <v>10369</v>
      </c>
      <c r="E1683" t="s">
        <v>10370</v>
      </c>
      <c r="F1683">
        <v>19.329000000000001</v>
      </c>
      <c r="G1683" s="4" t="s">
        <v>21234</v>
      </c>
      <c r="H1683" s="4" t="str">
        <f>HYPERLINK(G1683)</f>
        <v>https://www.themoviedb.org/t/p/original/nbUTgFg6zJ1j47irmiivsDEI2rU.jpg</v>
      </c>
      <c r="I1683" s="1">
        <v>41346</v>
      </c>
      <c r="J1683" t="s">
        <v>10369</v>
      </c>
      <c r="K1683" t="b">
        <v>0</v>
      </c>
      <c r="L1683">
        <v>5.4</v>
      </c>
      <c r="M1683">
        <v>119</v>
      </c>
      <c r="N1683">
        <f>L1683*M1683</f>
        <v>642.6</v>
      </c>
      <c r="O1683">
        <f>N1683+F1683</f>
        <v>661.92899999999997</v>
      </c>
      <c r="Q1683" s="5">
        <f>M1683/L1683</f>
        <v>22.037037037037035</v>
      </c>
    </row>
    <row r="1684" spans="1:17" x14ac:dyDescent="0.3">
      <c r="A1684" t="s">
        <v>135</v>
      </c>
      <c r="B1684">
        <v>608994</v>
      </c>
      <c r="C1684" t="s">
        <v>14</v>
      </c>
      <c r="D1684" t="s">
        <v>17675</v>
      </c>
      <c r="E1684" t="s">
        <v>17676</v>
      </c>
      <c r="F1684">
        <v>15.707000000000001</v>
      </c>
      <c r="G1684" s="4" t="s">
        <v>21568</v>
      </c>
      <c r="H1684" s="4" t="str">
        <f>HYPERLINK(G1684)</f>
        <v>https://www.themoviedb.org/t/p/original/c0daWffGoQpk5Y0LZuQ3gFwisdF.jpg</v>
      </c>
      <c r="I1684" s="1">
        <v>44056</v>
      </c>
      <c r="J1684" t="s">
        <v>17675</v>
      </c>
      <c r="K1684" t="b">
        <v>0</v>
      </c>
      <c r="L1684">
        <v>6.3</v>
      </c>
      <c r="M1684">
        <v>102</v>
      </c>
      <c r="N1684">
        <f>L1684*M1684</f>
        <v>642.6</v>
      </c>
      <c r="O1684">
        <f>N1684+F1684</f>
        <v>658.30700000000002</v>
      </c>
      <c r="Q1684" s="5">
        <f>M1684/L1684</f>
        <v>16.19047619047619</v>
      </c>
    </row>
    <row r="1685" spans="1:17" x14ac:dyDescent="0.3">
      <c r="A1685" t="s">
        <v>164</v>
      </c>
      <c r="B1685">
        <v>48787</v>
      </c>
      <c r="C1685" t="s">
        <v>14</v>
      </c>
      <c r="D1685" t="s">
        <v>523</v>
      </c>
      <c r="E1685" t="s">
        <v>524</v>
      </c>
      <c r="F1685">
        <v>7.9790000000000001</v>
      </c>
      <c r="G1685" s="4" t="s">
        <v>21569</v>
      </c>
      <c r="H1685" s="4" t="str">
        <f>HYPERLINK(G1685)</f>
        <v>https://www.themoviedb.org/t/p/original/kfCIZNpb2bWspnQNkIQftQlksCU.jpg</v>
      </c>
      <c r="I1685" s="1">
        <v>34970</v>
      </c>
      <c r="J1685" t="s">
        <v>523</v>
      </c>
      <c r="K1685" t="b">
        <v>0</v>
      </c>
      <c r="L1685">
        <v>6.3</v>
      </c>
      <c r="M1685">
        <v>102</v>
      </c>
      <c r="N1685">
        <f>L1685*M1685</f>
        <v>642.6</v>
      </c>
      <c r="O1685">
        <f>N1685+F1685</f>
        <v>650.57900000000006</v>
      </c>
      <c r="Q1685" s="5">
        <f>M1685/L1685</f>
        <v>16.19047619047619</v>
      </c>
    </row>
    <row r="1686" spans="1:17" x14ac:dyDescent="0.3">
      <c r="A1686" t="s">
        <v>1926</v>
      </c>
      <c r="B1686">
        <v>20015</v>
      </c>
      <c r="C1686" t="s">
        <v>175</v>
      </c>
      <c r="D1686" t="s">
        <v>5101</v>
      </c>
      <c r="E1686" t="s">
        <v>5102</v>
      </c>
      <c r="F1686">
        <v>11.528</v>
      </c>
      <c r="G1686" s="4" t="s">
        <v>21454</v>
      </c>
      <c r="H1686" s="4" t="str">
        <f>HYPERLINK(G1686)</f>
        <v>https://www.themoviedb.org/t/p/original/qsFIQKa6XYoXlNaEBjdpeqzfGmS.jpg</v>
      </c>
      <c r="I1686" s="1">
        <v>39009</v>
      </c>
      <c r="J1686" t="s">
        <v>5103</v>
      </c>
      <c r="K1686" t="b">
        <v>0</v>
      </c>
      <c r="L1686">
        <v>6</v>
      </c>
      <c r="M1686">
        <v>107</v>
      </c>
      <c r="N1686">
        <f>L1686*M1686</f>
        <v>642</v>
      </c>
      <c r="O1686">
        <f>N1686+F1686</f>
        <v>653.52800000000002</v>
      </c>
      <c r="Q1686" s="5">
        <f>M1686/L1686</f>
        <v>17.833333333333332</v>
      </c>
    </row>
    <row r="1687" spans="1:17" x14ac:dyDescent="0.3">
      <c r="A1687" t="s">
        <v>99</v>
      </c>
      <c r="B1687">
        <v>101176</v>
      </c>
      <c r="C1687" t="s">
        <v>14</v>
      </c>
      <c r="D1687" t="s">
        <v>9569</v>
      </c>
      <c r="E1687" t="s">
        <v>9570</v>
      </c>
      <c r="F1687">
        <v>11.461</v>
      </c>
      <c r="G1687" s="4" t="s">
        <v>21455</v>
      </c>
      <c r="H1687" s="4" t="str">
        <f>HYPERLINK(G1687)</f>
        <v>https://www.themoviedb.org/t/p/original/s3qWNikZnuyzaVcZ5w9ClTROnhv.jpg</v>
      </c>
      <c r="I1687" s="1">
        <v>41125</v>
      </c>
      <c r="J1687" t="s">
        <v>9569</v>
      </c>
      <c r="K1687" t="b">
        <v>0</v>
      </c>
      <c r="L1687">
        <v>6</v>
      </c>
      <c r="M1687">
        <v>107</v>
      </c>
      <c r="N1687">
        <f>L1687*M1687</f>
        <v>642</v>
      </c>
      <c r="O1687">
        <f>N1687+F1687</f>
        <v>653.46100000000001</v>
      </c>
      <c r="Q1687" s="5">
        <f>M1687/L1687</f>
        <v>17.833333333333332</v>
      </c>
    </row>
    <row r="1688" spans="1:17" x14ac:dyDescent="0.3">
      <c r="A1688" t="s">
        <v>99</v>
      </c>
      <c r="B1688">
        <v>8875</v>
      </c>
      <c r="C1688" t="s">
        <v>14</v>
      </c>
      <c r="D1688" t="s">
        <v>5845</v>
      </c>
      <c r="E1688" t="s">
        <v>5846</v>
      </c>
      <c r="F1688">
        <v>8.7759999999999998</v>
      </c>
      <c r="G1688" s="4" t="s">
        <v>21152</v>
      </c>
      <c r="H1688" s="4" t="str">
        <f>HYPERLINK(G1688)</f>
        <v>https://www.themoviedb.org/t/p/original/9EIsSXFSIVoT6mQODnUZ62gz4BT.jpg</v>
      </c>
      <c r="I1688" s="1">
        <v>39423</v>
      </c>
      <c r="J1688" t="s">
        <v>5845</v>
      </c>
      <c r="K1688" t="b">
        <v>0</v>
      </c>
      <c r="L1688">
        <v>5.2</v>
      </c>
      <c r="M1688">
        <v>123</v>
      </c>
      <c r="N1688">
        <f>L1688*M1688</f>
        <v>639.6</v>
      </c>
      <c r="O1688">
        <f>N1688+F1688</f>
        <v>648.37599999999998</v>
      </c>
      <c r="Q1688" s="5">
        <f>M1688/L1688</f>
        <v>23.653846153846153</v>
      </c>
    </row>
    <row r="1689" spans="1:17" x14ac:dyDescent="0.3">
      <c r="A1689" t="s">
        <v>164</v>
      </c>
      <c r="B1689">
        <v>792657</v>
      </c>
      <c r="C1689" t="s">
        <v>14</v>
      </c>
      <c r="D1689" t="s">
        <v>18593</v>
      </c>
      <c r="E1689" t="s">
        <v>18594</v>
      </c>
      <c r="F1689">
        <v>43.631999999999998</v>
      </c>
      <c r="G1689" s="4" t="s">
        <v>21283</v>
      </c>
      <c r="H1689" s="4" t="str">
        <f>HYPERLINK(G1689)</f>
        <v>https://www.themoviedb.org/t/p/original/2mfnSVdDartB6TJ3k7Qyn0zMzKu.jpg</v>
      </c>
      <c r="I1689" s="1">
        <v>44253</v>
      </c>
      <c r="J1689" t="s">
        <v>18593</v>
      </c>
      <c r="K1689" t="b">
        <v>0</v>
      </c>
      <c r="L1689">
        <v>5.5</v>
      </c>
      <c r="M1689">
        <v>116</v>
      </c>
      <c r="N1689">
        <f>L1689*M1689</f>
        <v>638</v>
      </c>
      <c r="O1689">
        <f>N1689+F1689</f>
        <v>681.63199999999995</v>
      </c>
      <c r="Q1689" s="5">
        <f>M1689/L1689</f>
        <v>21.09090909090909</v>
      </c>
    </row>
    <row r="1690" spans="1:17" x14ac:dyDescent="0.3">
      <c r="A1690" t="s">
        <v>236</v>
      </c>
      <c r="B1690">
        <v>53567</v>
      </c>
      <c r="C1690" t="s">
        <v>2537</v>
      </c>
      <c r="D1690" t="s">
        <v>9567</v>
      </c>
      <c r="E1690" t="s">
        <v>9568</v>
      </c>
      <c r="F1690">
        <v>18.259</v>
      </c>
      <c r="G1690" s="4" t="s">
        <v>21248</v>
      </c>
      <c r="H1690" s="4" t="str">
        <f>HYPERLINK(G1690)</f>
        <v>https://www.themoviedb.org/t/p/original/g6JBgE02wf7byDozSeXqSIukZFC.jpg</v>
      </c>
      <c r="I1690" s="1">
        <v>40955</v>
      </c>
      <c r="J1690" t="s">
        <v>9567</v>
      </c>
      <c r="K1690" t="b">
        <v>0</v>
      </c>
      <c r="L1690">
        <v>5.4</v>
      </c>
      <c r="M1690">
        <v>118</v>
      </c>
      <c r="N1690">
        <f>L1690*M1690</f>
        <v>637.20000000000005</v>
      </c>
      <c r="O1690">
        <f>N1690+F1690</f>
        <v>655.45900000000006</v>
      </c>
      <c r="Q1690" s="5">
        <f>M1690/L1690</f>
        <v>21.851851851851851</v>
      </c>
    </row>
    <row r="1691" spans="1:17" x14ac:dyDescent="0.3">
      <c r="A1691" t="s">
        <v>83</v>
      </c>
      <c r="B1691">
        <v>457491</v>
      </c>
      <c r="C1691" t="s">
        <v>14</v>
      </c>
      <c r="D1691" t="s">
        <v>14370</v>
      </c>
      <c r="E1691" t="s">
        <v>14371</v>
      </c>
      <c r="F1691">
        <v>7.38</v>
      </c>
      <c r="G1691" s="4" t="s">
        <v>21584</v>
      </c>
      <c r="H1691" s="4" t="str">
        <f>HYPERLINK(G1691)</f>
        <v>https://www.themoviedb.org/t/p/original/v3FHoZB5ExWuILuV3Fy00XRuoqD.jpg</v>
      </c>
      <c r="I1691" s="1">
        <v>42851</v>
      </c>
      <c r="J1691" t="s">
        <v>14370</v>
      </c>
      <c r="K1691" t="b">
        <v>0</v>
      </c>
      <c r="L1691">
        <v>6.3</v>
      </c>
      <c r="M1691">
        <v>101</v>
      </c>
      <c r="N1691">
        <f>L1691*M1691</f>
        <v>636.29999999999995</v>
      </c>
      <c r="O1691">
        <f>N1691+F1691</f>
        <v>643.67999999999995</v>
      </c>
      <c r="Q1691" s="5">
        <f>M1691/L1691</f>
        <v>16.031746031746032</v>
      </c>
    </row>
    <row r="1692" spans="1:17" x14ac:dyDescent="0.3">
      <c r="A1692" t="s">
        <v>99</v>
      </c>
      <c r="B1692">
        <v>27259</v>
      </c>
      <c r="C1692" t="s">
        <v>14</v>
      </c>
      <c r="D1692" t="s">
        <v>2919</v>
      </c>
      <c r="E1692" t="s">
        <v>2920</v>
      </c>
      <c r="F1692">
        <v>9.3729999999999993</v>
      </c>
      <c r="G1692" s="4" t="s">
        <v>21204</v>
      </c>
      <c r="H1692" s="4" t="str">
        <f>HYPERLINK(G1692)</f>
        <v>https://www.themoviedb.org/t/p/original/d2t90uhX9AYzAMX7Xzo2x7Tefpx.jpg</v>
      </c>
      <c r="I1692" s="1">
        <v>37274</v>
      </c>
      <c r="J1692" t="s">
        <v>2919</v>
      </c>
      <c r="K1692" t="b">
        <v>0</v>
      </c>
      <c r="L1692">
        <v>5.3</v>
      </c>
      <c r="M1692">
        <v>120</v>
      </c>
      <c r="N1692">
        <f>L1692*M1692</f>
        <v>636</v>
      </c>
      <c r="O1692">
        <f>N1692+F1692</f>
        <v>645.37300000000005</v>
      </c>
      <c r="Q1692" s="5">
        <f>M1692/L1692</f>
        <v>22.641509433962266</v>
      </c>
    </row>
    <row r="1693" spans="1:17" x14ac:dyDescent="0.3">
      <c r="A1693" t="s">
        <v>164</v>
      </c>
      <c r="B1693">
        <v>463022</v>
      </c>
      <c r="C1693" t="s">
        <v>14</v>
      </c>
      <c r="D1693" t="s">
        <v>8581</v>
      </c>
      <c r="E1693" t="s">
        <v>15514</v>
      </c>
      <c r="F1693">
        <v>11.06</v>
      </c>
      <c r="G1693" s="4" t="s">
        <v>21163</v>
      </c>
      <c r="H1693" s="4" t="str">
        <f>HYPERLINK(G1693)</f>
        <v>https://www.themoviedb.org/t/p/original/mDBehHmeelcJm53shZto74BTFjA.jpg</v>
      </c>
      <c r="I1693" s="1">
        <v>43412</v>
      </c>
      <c r="J1693" t="s">
        <v>8581</v>
      </c>
      <c r="K1693" t="b">
        <v>0</v>
      </c>
      <c r="L1693">
        <v>5.2</v>
      </c>
      <c r="M1693">
        <v>122</v>
      </c>
      <c r="N1693">
        <f>L1693*M1693</f>
        <v>634.4</v>
      </c>
      <c r="O1693">
        <f>N1693+F1693</f>
        <v>645.45999999999992</v>
      </c>
      <c r="Q1693" s="5">
        <f>M1693/L1693</f>
        <v>23.46153846153846</v>
      </c>
    </row>
    <row r="1694" spans="1:17" x14ac:dyDescent="0.3">
      <c r="A1694" t="s">
        <v>135</v>
      </c>
      <c r="B1694">
        <v>140656</v>
      </c>
      <c r="C1694" t="s">
        <v>14</v>
      </c>
      <c r="D1694" t="s">
        <v>6562</v>
      </c>
      <c r="E1694" t="s">
        <v>6563</v>
      </c>
      <c r="F1694">
        <v>10.475</v>
      </c>
      <c r="G1694" s="4" t="s">
        <v>21514</v>
      </c>
      <c r="H1694" s="4" t="str">
        <f>HYPERLINK(G1694)</f>
        <v>https://www.themoviedb.org/t/p/original/2GvRK8b6IfgT3t8QEUAxQu3N9Ev.jpg</v>
      </c>
      <c r="I1694" s="1">
        <v>39728</v>
      </c>
      <c r="J1694" t="s">
        <v>6562</v>
      </c>
      <c r="K1694" t="b">
        <v>0</v>
      </c>
      <c r="L1694">
        <v>6.1</v>
      </c>
      <c r="M1694">
        <v>104</v>
      </c>
      <c r="N1694">
        <f>L1694*M1694</f>
        <v>634.4</v>
      </c>
      <c r="O1694">
        <f>N1694+F1694</f>
        <v>644.875</v>
      </c>
      <c r="Q1694" s="5">
        <f>M1694/L1694</f>
        <v>17.049180327868854</v>
      </c>
    </row>
    <row r="1695" spans="1:17" x14ac:dyDescent="0.3">
      <c r="A1695" t="s">
        <v>2489</v>
      </c>
      <c r="B1695">
        <v>461774</v>
      </c>
      <c r="C1695" t="s">
        <v>2423</v>
      </c>
      <c r="D1695" t="s">
        <v>15518</v>
      </c>
      <c r="E1695" t="s">
        <v>15519</v>
      </c>
      <c r="F1695">
        <v>6.4429999999999996</v>
      </c>
      <c r="G1695" s="4" t="s">
        <v>21635</v>
      </c>
      <c r="H1695" s="4" t="str">
        <f>HYPERLINK(G1695)</f>
        <v>https://www.themoviedb.org/t/p/original/o7TZODLR9pMhKypYclFDdo1Z68o.jpg</v>
      </c>
      <c r="I1695" s="1">
        <v>43321</v>
      </c>
      <c r="J1695" t="s">
        <v>15520</v>
      </c>
      <c r="K1695" t="b">
        <v>0</v>
      </c>
      <c r="L1695">
        <v>6.4</v>
      </c>
      <c r="M1695">
        <v>99</v>
      </c>
      <c r="N1695">
        <f>L1695*M1695</f>
        <v>633.6</v>
      </c>
      <c r="O1695">
        <f>N1695+F1695</f>
        <v>640.04300000000001</v>
      </c>
      <c r="Q1695" s="5">
        <f>M1695/L1695</f>
        <v>15.46875</v>
      </c>
    </row>
    <row r="1696" spans="1:17" x14ac:dyDescent="0.3">
      <c r="A1696" t="s">
        <v>525</v>
      </c>
      <c r="B1696">
        <v>37527</v>
      </c>
      <c r="C1696" t="s">
        <v>14</v>
      </c>
      <c r="D1696" t="s">
        <v>526</v>
      </c>
      <c r="E1696" t="s">
        <v>527</v>
      </c>
      <c r="F1696">
        <v>10.093</v>
      </c>
      <c r="G1696" s="4" t="s">
        <v>21319</v>
      </c>
      <c r="H1696" s="4" t="str">
        <f>HYPERLINK(G1696)</f>
        <v>https://www.themoviedb.org/t/p/original/7XpnT0xrFALp3t4aTb34LvDzrSW.jpg</v>
      </c>
      <c r="I1696" s="1">
        <v>33900</v>
      </c>
      <c r="J1696" t="s">
        <v>526</v>
      </c>
      <c r="K1696" t="b">
        <v>0</v>
      </c>
      <c r="L1696">
        <v>5.6</v>
      </c>
      <c r="M1696">
        <v>113</v>
      </c>
      <c r="N1696">
        <f>L1696*M1696</f>
        <v>632.79999999999995</v>
      </c>
      <c r="O1696">
        <f>N1696+F1696</f>
        <v>642.89299999999992</v>
      </c>
      <c r="Q1696" s="5">
        <f>M1696/L1696</f>
        <v>20.178571428571431</v>
      </c>
    </row>
    <row r="1697" spans="1:17" x14ac:dyDescent="0.3">
      <c r="A1697" t="s">
        <v>88</v>
      </c>
      <c r="B1697">
        <v>560491</v>
      </c>
      <c r="C1697" t="s">
        <v>2423</v>
      </c>
      <c r="D1697" t="s">
        <v>15515</v>
      </c>
      <c r="E1697" t="s">
        <v>15516</v>
      </c>
      <c r="F1697">
        <v>11.096</v>
      </c>
      <c r="G1697" s="4" t="s">
        <v>21357</v>
      </c>
      <c r="H1697" s="4" t="str">
        <f>HYPERLINK(G1697)</f>
        <v>https://www.themoviedb.org/t/p/original/jXChjh6YQFNDH5mUd0A2Fs7DjFE.jpg</v>
      </c>
      <c r="I1697" s="1">
        <v>43433</v>
      </c>
      <c r="J1697" t="s">
        <v>15517</v>
      </c>
      <c r="K1697" t="b">
        <v>0</v>
      </c>
      <c r="L1697">
        <v>5.7</v>
      </c>
      <c r="M1697">
        <v>111</v>
      </c>
      <c r="N1697">
        <f>L1697*M1697</f>
        <v>632.70000000000005</v>
      </c>
      <c r="O1697">
        <f>N1697+F1697</f>
        <v>643.79600000000005</v>
      </c>
      <c r="Q1697" s="5">
        <f>M1697/L1697</f>
        <v>19.473684210526315</v>
      </c>
    </row>
    <row r="1698" spans="1:17" x14ac:dyDescent="0.3">
      <c r="A1698" t="s">
        <v>99</v>
      </c>
      <c r="B1698">
        <v>599025</v>
      </c>
      <c r="C1698" t="s">
        <v>792</v>
      </c>
      <c r="D1698" t="s">
        <v>18600</v>
      </c>
      <c r="E1698" t="s">
        <v>18601</v>
      </c>
      <c r="F1698">
        <v>9.5679999999999996</v>
      </c>
      <c r="G1698" s="4" t="s">
        <v>21938</v>
      </c>
      <c r="H1698" s="4" t="str">
        <f>HYPERLINK(G1698)</f>
        <v>https://www.themoviedb.org/t/p/original/zBJ7WdniAiplF4lR4czWPh900AA.jpg</v>
      </c>
      <c r="I1698" s="1">
        <v>44266</v>
      </c>
      <c r="J1698" t="s">
        <v>18602</v>
      </c>
      <c r="K1698" t="b">
        <v>0</v>
      </c>
      <c r="L1698">
        <v>7.1</v>
      </c>
      <c r="M1698">
        <v>89</v>
      </c>
      <c r="N1698">
        <f>L1698*M1698</f>
        <v>631.9</v>
      </c>
      <c r="O1698">
        <f>N1698+F1698</f>
        <v>641.46799999999996</v>
      </c>
      <c r="Q1698" s="5">
        <f>M1698/L1698</f>
        <v>12.535211267605634</v>
      </c>
    </row>
    <row r="1699" spans="1:17" x14ac:dyDescent="0.3">
      <c r="A1699" t="s">
        <v>129</v>
      </c>
      <c r="B1699">
        <v>343284</v>
      </c>
      <c r="C1699" t="s">
        <v>14</v>
      </c>
      <c r="D1699" t="s">
        <v>12278</v>
      </c>
      <c r="E1699" t="s">
        <v>12279</v>
      </c>
      <c r="F1699">
        <v>7.6289999999999996</v>
      </c>
      <c r="G1699" s="4" t="s">
        <v>21210</v>
      </c>
      <c r="H1699" s="4" t="str">
        <f>HYPERLINK(G1699)</f>
        <v>https://www.themoviedb.org/t/p/original/tM2cjGghcFX0tYrHsIXGxEPI3uz.jpg</v>
      </c>
      <c r="I1699" s="1">
        <v>42154</v>
      </c>
      <c r="J1699" t="s">
        <v>12278</v>
      </c>
      <c r="K1699" t="b">
        <v>0</v>
      </c>
      <c r="L1699">
        <v>5.3</v>
      </c>
      <c r="M1699">
        <v>119</v>
      </c>
      <c r="N1699">
        <f>L1699*M1699</f>
        <v>630.69999999999993</v>
      </c>
      <c r="O1699">
        <f>N1699+F1699</f>
        <v>638.32899999999995</v>
      </c>
      <c r="Q1699" s="5">
        <f>M1699/L1699</f>
        <v>22.452830188679247</v>
      </c>
    </row>
    <row r="1700" spans="1:17" x14ac:dyDescent="0.3">
      <c r="A1700" t="s">
        <v>2921</v>
      </c>
      <c r="B1700">
        <v>19058</v>
      </c>
      <c r="C1700" t="s">
        <v>14</v>
      </c>
      <c r="D1700" t="s">
        <v>2922</v>
      </c>
      <c r="E1700" t="s">
        <v>2923</v>
      </c>
      <c r="F1700">
        <v>11.739000000000001</v>
      </c>
      <c r="G1700" s="4" t="s">
        <v>21180</v>
      </c>
      <c r="H1700" s="4" t="str">
        <f>HYPERLINK(G1700)</f>
        <v>https://www.themoviedb.org/t/p/original/jWPmTnu1zXZO3IFGIvNLQtjOkr7.jpg</v>
      </c>
      <c r="I1700" s="1">
        <v>37140</v>
      </c>
      <c r="J1700" t="s">
        <v>2922</v>
      </c>
      <c r="K1700" t="b">
        <v>0</v>
      </c>
      <c r="L1700">
        <v>5.2</v>
      </c>
      <c r="M1700">
        <v>121</v>
      </c>
      <c r="N1700">
        <f>L1700*M1700</f>
        <v>629.20000000000005</v>
      </c>
      <c r="O1700">
        <f>N1700+F1700</f>
        <v>640.93900000000008</v>
      </c>
      <c r="Q1700" s="5">
        <f>M1700/L1700</f>
        <v>23.26923076923077</v>
      </c>
    </row>
    <row r="1701" spans="1:17" x14ac:dyDescent="0.3">
      <c r="A1701" t="s">
        <v>83</v>
      </c>
      <c r="B1701">
        <v>216539</v>
      </c>
      <c r="C1701" t="s">
        <v>14</v>
      </c>
      <c r="D1701" t="s">
        <v>10371</v>
      </c>
      <c r="E1701" t="s">
        <v>10372</v>
      </c>
      <c r="F1701">
        <v>13.598000000000001</v>
      </c>
      <c r="G1701" s="4" t="s">
        <v>21138</v>
      </c>
      <c r="H1701" s="4" t="str">
        <f>HYPERLINK(G1701)</f>
        <v>https://www.themoviedb.org/t/p/original/gydvWMOAUWFd3znJU58rxuZnvkW.jpg</v>
      </c>
      <c r="I1701" s="1">
        <v>41508</v>
      </c>
      <c r="J1701" t="s">
        <v>10371</v>
      </c>
      <c r="K1701" t="b">
        <v>0</v>
      </c>
      <c r="L1701">
        <v>5.0999999999999996</v>
      </c>
      <c r="M1701">
        <v>123</v>
      </c>
      <c r="N1701">
        <f>L1701*M1701</f>
        <v>627.29999999999995</v>
      </c>
      <c r="O1701">
        <f>N1701+F1701</f>
        <v>640.89799999999991</v>
      </c>
      <c r="Q1701" s="5">
        <f>M1701/L1701</f>
        <v>24.117647058823533</v>
      </c>
    </row>
    <row r="1702" spans="1:17" x14ac:dyDescent="0.3">
      <c r="A1702" t="s">
        <v>286</v>
      </c>
      <c r="B1702">
        <v>56180</v>
      </c>
      <c r="C1702" t="s">
        <v>175</v>
      </c>
      <c r="D1702" t="s">
        <v>8056</v>
      </c>
      <c r="E1702" t="s">
        <v>8057</v>
      </c>
      <c r="F1702">
        <v>8.0540000000000003</v>
      </c>
      <c r="G1702" s="4" t="s">
        <v>21325</v>
      </c>
      <c r="H1702" s="4" t="str">
        <f>HYPERLINK(G1702)</f>
        <v>https://www.themoviedb.org/t/p/original/lVl4kAIVswaPR2mmgUMQ1seYoj9.jpg</v>
      </c>
      <c r="I1702" s="1">
        <v>40415</v>
      </c>
      <c r="J1702" t="s">
        <v>8058</v>
      </c>
      <c r="K1702" t="b">
        <v>0</v>
      </c>
      <c r="L1702">
        <v>5.6</v>
      </c>
      <c r="M1702">
        <v>112</v>
      </c>
      <c r="N1702">
        <f>L1702*M1702</f>
        <v>627.19999999999993</v>
      </c>
      <c r="O1702">
        <f>N1702+F1702</f>
        <v>635.25399999999991</v>
      </c>
      <c r="Q1702" s="5">
        <f>M1702/L1702</f>
        <v>20</v>
      </c>
    </row>
    <row r="1703" spans="1:17" x14ac:dyDescent="0.3">
      <c r="A1703" t="s">
        <v>129</v>
      </c>
      <c r="B1703">
        <v>126757</v>
      </c>
      <c r="C1703" t="s">
        <v>14</v>
      </c>
      <c r="D1703" t="s">
        <v>9571</v>
      </c>
      <c r="E1703" t="s">
        <v>9572</v>
      </c>
      <c r="F1703">
        <v>7.109</v>
      </c>
      <c r="G1703" s="4" t="s">
        <v>21406</v>
      </c>
      <c r="H1703" s="4" t="str">
        <f>HYPERLINK(G1703)</f>
        <v>https://www.themoviedb.org/t/p/original/jYUolYFQ7F8E2rEunRNwtbpLwmW.jpg</v>
      </c>
      <c r="I1703" s="1">
        <v>41125</v>
      </c>
      <c r="J1703" t="s">
        <v>9571</v>
      </c>
      <c r="K1703" t="b">
        <v>0</v>
      </c>
      <c r="L1703">
        <v>5.8</v>
      </c>
      <c r="M1703">
        <v>108</v>
      </c>
      <c r="N1703">
        <f>L1703*M1703</f>
        <v>626.4</v>
      </c>
      <c r="O1703">
        <f>N1703+F1703</f>
        <v>633.50900000000001</v>
      </c>
      <c r="Q1703" s="5">
        <f>M1703/L1703</f>
        <v>18.620689655172413</v>
      </c>
    </row>
    <row r="1704" spans="1:17" x14ac:dyDescent="0.3">
      <c r="A1704" t="s">
        <v>8053</v>
      </c>
      <c r="B1704">
        <v>46020</v>
      </c>
      <c r="C1704" t="s">
        <v>14</v>
      </c>
      <c r="D1704" t="s">
        <v>8054</v>
      </c>
      <c r="E1704" t="s">
        <v>8055</v>
      </c>
      <c r="F1704">
        <v>15.196</v>
      </c>
      <c r="G1704" s="4" t="s">
        <v>20928</v>
      </c>
      <c r="H1704" s="4" t="str">
        <f>HYPERLINK(G1704)</f>
        <v>https://www.themoviedb.org/t/p/original/2l1W3yZWkWfPKMU768DaiD6UZmf.jpg</v>
      </c>
      <c r="I1704" s="1">
        <v>40446</v>
      </c>
      <c r="J1704" t="s">
        <v>8054</v>
      </c>
      <c r="K1704" t="b">
        <v>0</v>
      </c>
      <c r="L1704">
        <v>4.5</v>
      </c>
      <c r="M1704">
        <v>139</v>
      </c>
      <c r="N1704">
        <f>L1704*M1704</f>
        <v>625.5</v>
      </c>
      <c r="O1704">
        <f>N1704+F1704</f>
        <v>640.69600000000003</v>
      </c>
      <c r="Q1704" s="5">
        <f>M1704/L1704</f>
        <v>30.888888888888889</v>
      </c>
    </row>
    <row r="1705" spans="1:17" x14ac:dyDescent="0.3">
      <c r="A1705" t="s">
        <v>79</v>
      </c>
      <c r="B1705">
        <v>205891</v>
      </c>
      <c r="C1705" t="s">
        <v>14</v>
      </c>
      <c r="D1705" t="s">
        <v>10373</v>
      </c>
      <c r="E1705" t="s">
        <v>10374</v>
      </c>
      <c r="F1705">
        <v>8.6470000000000002</v>
      </c>
      <c r="G1705" s="4" t="s">
        <v>20929</v>
      </c>
      <c r="H1705" s="4" t="str">
        <f>HYPERLINK(G1705)</f>
        <v>https://www.themoviedb.org/t/p/original/1R2uVDz0sImGhu0Z9cLtDuzROpj.jpg</v>
      </c>
      <c r="I1705" s="1">
        <v>41485</v>
      </c>
      <c r="J1705" t="s">
        <v>10373</v>
      </c>
      <c r="K1705" t="b">
        <v>0</v>
      </c>
      <c r="L1705">
        <v>4.5</v>
      </c>
      <c r="M1705">
        <v>139</v>
      </c>
      <c r="N1705">
        <f>L1705*M1705</f>
        <v>625.5</v>
      </c>
      <c r="O1705">
        <f>N1705+F1705</f>
        <v>634.14700000000005</v>
      </c>
      <c r="Q1705" s="5">
        <f>M1705/L1705</f>
        <v>30.888888888888889</v>
      </c>
    </row>
    <row r="1706" spans="1:17" x14ac:dyDescent="0.3">
      <c r="A1706" t="s">
        <v>12142</v>
      </c>
      <c r="B1706">
        <v>262848</v>
      </c>
      <c r="C1706" t="s">
        <v>14</v>
      </c>
      <c r="D1706" t="s">
        <v>13354</v>
      </c>
      <c r="E1706" t="s">
        <v>13355</v>
      </c>
      <c r="F1706">
        <v>10.922000000000001</v>
      </c>
      <c r="G1706" s="4" t="s">
        <v>21108</v>
      </c>
      <c r="H1706" s="4" t="str">
        <f>HYPERLINK(G1706)</f>
        <v>https://www.themoviedb.org/t/p/original/zfZPcIYyVX2LW799SWxLFcTWQxa.jpg</v>
      </c>
      <c r="I1706" s="1">
        <v>42650</v>
      </c>
      <c r="J1706" t="s">
        <v>13354</v>
      </c>
      <c r="K1706" t="b">
        <v>0</v>
      </c>
      <c r="L1706">
        <v>5</v>
      </c>
      <c r="M1706">
        <v>125</v>
      </c>
      <c r="N1706">
        <f>L1706*M1706</f>
        <v>625</v>
      </c>
      <c r="O1706">
        <f>N1706+F1706</f>
        <v>635.92200000000003</v>
      </c>
      <c r="Q1706" s="5">
        <f>M1706/L1706</f>
        <v>25</v>
      </c>
    </row>
    <row r="1707" spans="1:17" x14ac:dyDescent="0.3">
      <c r="A1707" t="s">
        <v>135</v>
      </c>
      <c r="B1707">
        <v>999722</v>
      </c>
      <c r="C1707" t="s">
        <v>80</v>
      </c>
      <c r="D1707" t="s">
        <v>19226</v>
      </c>
      <c r="E1707" t="s">
        <v>19227</v>
      </c>
      <c r="F1707">
        <v>657.08299999999997</v>
      </c>
      <c r="G1707" s="4" t="s">
        <v>21489</v>
      </c>
      <c r="H1707" s="4" t="str">
        <f>HYPERLINK(G1707)</f>
        <v>https://www.themoviedb.org/t/p/original/nSguJmHeYv6cwTljOZduPJDTweS.jpg</v>
      </c>
      <c r="I1707" s="1">
        <v>44841</v>
      </c>
      <c r="J1707" t="s">
        <v>19226</v>
      </c>
      <c r="K1707" t="b">
        <v>0</v>
      </c>
      <c r="L1707">
        <v>6</v>
      </c>
      <c r="M1707">
        <v>104</v>
      </c>
      <c r="N1707">
        <f>L1707*M1707</f>
        <v>624</v>
      </c>
      <c r="O1707">
        <f>N1707+F1707</f>
        <v>1281.0830000000001</v>
      </c>
      <c r="Q1707" s="5">
        <f>M1707/L1707</f>
        <v>17.333333333333332</v>
      </c>
    </row>
    <row r="1708" spans="1:17" x14ac:dyDescent="0.3">
      <c r="A1708" t="s">
        <v>244</v>
      </c>
      <c r="B1708">
        <v>1836</v>
      </c>
      <c r="C1708" t="s">
        <v>168</v>
      </c>
      <c r="D1708" t="s">
        <v>2924</v>
      </c>
      <c r="E1708" t="s">
        <v>2925</v>
      </c>
      <c r="F1708">
        <v>9.5980000000000008</v>
      </c>
      <c r="G1708" s="4" t="s">
        <v>21490</v>
      </c>
      <c r="H1708" s="4" t="str">
        <f>HYPERLINK(G1708)</f>
        <v>https://www.themoviedb.org/t/p/original/8a8vTUtG05JH1kewEv0gZJR2Xwd.jpg</v>
      </c>
      <c r="I1708" s="1">
        <v>37594</v>
      </c>
      <c r="J1708" t="s">
        <v>2926</v>
      </c>
      <c r="K1708" t="b">
        <v>0</v>
      </c>
      <c r="L1708">
        <v>6</v>
      </c>
      <c r="M1708">
        <v>104</v>
      </c>
      <c r="N1708">
        <f>L1708*M1708</f>
        <v>624</v>
      </c>
      <c r="O1708">
        <f>N1708+F1708</f>
        <v>633.59799999999996</v>
      </c>
      <c r="Q1708" s="5">
        <f>M1708/L1708</f>
        <v>17.333333333333332</v>
      </c>
    </row>
    <row r="1709" spans="1:17" x14ac:dyDescent="0.3">
      <c r="A1709" t="s">
        <v>143</v>
      </c>
      <c r="B1709">
        <v>18882</v>
      </c>
      <c r="C1709" t="s">
        <v>14</v>
      </c>
      <c r="D1709" t="s">
        <v>4520</v>
      </c>
      <c r="E1709" t="s">
        <v>4521</v>
      </c>
      <c r="F1709">
        <v>15.217000000000001</v>
      </c>
      <c r="G1709" s="4" t="s">
        <v>20860</v>
      </c>
      <c r="H1709" s="4" t="str">
        <f>HYPERLINK(G1709)</f>
        <v>https://www.themoviedb.org/t/p/original/kfPPnOygXSGaBFpsCUyu7xQdkoO.jpg</v>
      </c>
      <c r="I1709" s="1">
        <v>38463</v>
      </c>
      <c r="J1709" t="s">
        <v>4520</v>
      </c>
      <c r="K1709" t="b">
        <v>0</v>
      </c>
      <c r="L1709">
        <v>4.3</v>
      </c>
      <c r="M1709">
        <v>145</v>
      </c>
      <c r="N1709">
        <f>L1709*M1709</f>
        <v>623.5</v>
      </c>
      <c r="O1709">
        <f>N1709+F1709</f>
        <v>638.71699999999998</v>
      </c>
      <c r="Q1709" s="5">
        <f>M1709/L1709</f>
        <v>33.720930232558139</v>
      </c>
    </row>
    <row r="1710" spans="1:17" x14ac:dyDescent="0.3">
      <c r="A1710" t="s">
        <v>236</v>
      </c>
      <c r="B1710">
        <v>714338</v>
      </c>
      <c r="C1710" t="s">
        <v>683</v>
      </c>
      <c r="D1710" t="s">
        <v>17679</v>
      </c>
      <c r="E1710" t="s">
        <v>17680</v>
      </c>
      <c r="F1710">
        <v>21.681000000000001</v>
      </c>
      <c r="G1710" s="4" t="s">
        <v>21780</v>
      </c>
      <c r="H1710" s="4" t="str">
        <f>HYPERLINK(G1710)</f>
        <v>https://www.themoviedb.org/t/p/original/4XYEqHqvcf6vxFhNyeKZz5xbUfV.jpg</v>
      </c>
      <c r="I1710" s="1">
        <v>44006</v>
      </c>
      <c r="J1710" t="s">
        <v>17679</v>
      </c>
      <c r="K1710" t="b">
        <v>0</v>
      </c>
      <c r="L1710">
        <v>6.7</v>
      </c>
      <c r="M1710">
        <v>93</v>
      </c>
      <c r="N1710">
        <f>L1710*M1710</f>
        <v>623.1</v>
      </c>
      <c r="O1710">
        <f>N1710+F1710</f>
        <v>644.78100000000006</v>
      </c>
      <c r="Q1710" s="5">
        <f>M1710/L1710</f>
        <v>13.880597014925373</v>
      </c>
    </row>
    <row r="1711" spans="1:17" x14ac:dyDescent="0.3">
      <c r="A1711" t="s">
        <v>5120</v>
      </c>
      <c r="B1711">
        <v>577028</v>
      </c>
      <c r="C1711" t="s">
        <v>792</v>
      </c>
      <c r="D1711" t="s">
        <v>16649</v>
      </c>
      <c r="E1711" t="s">
        <v>16650</v>
      </c>
      <c r="F1711">
        <v>9.8290000000000006</v>
      </c>
      <c r="G1711" s="4" t="s">
        <v>21781</v>
      </c>
      <c r="H1711" s="4" t="str">
        <f>HYPERLINK(G1711)</f>
        <v>https://www.themoviedb.org/t/p/original/o2Q9kkzkI5LGqP9K7ymmOc9CNRE.jpg</v>
      </c>
      <c r="I1711" s="1">
        <v>43776</v>
      </c>
      <c r="J1711" t="s">
        <v>16651</v>
      </c>
      <c r="K1711" t="b">
        <v>0</v>
      </c>
      <c r="L1711">
        <v>6.7</v>
      </c>
      <c r="M1711">
        <v>93</v>
      </c>
      <c r="N1711">
        <f>L1711*M1711</f>
        <v>623.1</v>
      </c>
      <c r="O1711">
        <f>N1711+F1711</f>
        <v>632.92899999999997</v>
      </c>
      <c r="Q1711" s="5">
        <f>M1711/L1711</f>
        <v>13.880597014925373</v>
      </c>
    </row>
    <row r="1712" spans="1:17" x14ac:dyDescent="0.3">
      <c r="A1712" t="s">
        <v>135</v>
      </c>
      <c r="B1712">
        <v>676840</v>
      </c>
      <c r="C1712" t="s">
        <v>175</v>
      </c>
      <c r="D1712" t="s">
        <v>18598</v>
      </c>
      <c r="E1712" t="s">
        <v>18599</v>
      </c>
      <c r="F1712">
        <v>34.798999999999999</v>
      </c>
      <c r="G1712" s="4" t="s">
        <v>21922</v>
      </c>
      <c r="H1712" s="4" t="str">
        <f>HYPERLINK(G1712)</f>
        <v>https://www.themoviedb.org/t/p/original/xfRk3lcBmIicDobV0i5YXktqRgq.jpg</v>
      </c>
      <c r="I1712" s="1">
        <v>44490</v>
      </c>
      <c r="J1712" t="s">
        <v>18598</v>
      </c>
      <c r="K1712" t="b">
        <v>0</v>
      </c>
      <c r="L1712">
        <v>7</v>
      </c>
      <c r="M1712">
        <v>89</v>
      </c>
      <c r="N1712">
        <f>L1712*M1712</f>
        <v>623</v>
      </c>
      <c r="O1712">
        <f>N1712+F1712</f>
        <v>657.79899999999998</v>
      </c>
      <c r="Q1712" s="5">
        <f>M1712/L1712</f>
        <v>12.714285714285714</v>
      </c>
    </row>
    <row r="1713" spans="1:17" x14ac:dyDescent="0.3">
      <c r="A1713" t="s">
        <v>99</v>
      </c>
      <c r="B1713">
        <v>14459</v>
      </c>
      <c r="C1713" t="s">
        <v>14</v>
      </c>
      <c r="D1713" t="s">
        <v>5847</v>
      </c>
      <c r="E1713" t="s">
        <v>5848</v>
      </c>
      <c r="F1713">
        <v>12.569000000000001</v>
      </c>
      <c r="G1713" s="4" t="s">
        <v>21303</v>
      </c>
      <c r="H1713" s="4" t="str">
        <f>HYPERLINK(G1713)</f>
        <v>https://www.themoviedb.org/t/p/original/a52a97dlHjYWnNTzeJJohlPOSLG.jpg</v>
      </c>
      <c r="I1713" s="1">
        <v>39374</v>
      </c>
      <c r="J1713" t="s">
        <v>5847</v>
      </c>
      <c r="K1713" t="b">
        <v>0</v>
      </c>
      <c r="L1713">
        <v>5.5</v>
      </c>
      <c r="M1713">
        <v>113</v>
      </c>
      <c r="N1713">
        <f>L1713*M1713</f>
        <v>621.5</v>
      </c>
      <c r="O1713">
        <f>N1713+F1713</f>
        <v>634.06899999999996</v>
      </c>
      <c r="Q1713" s="5">
        <f>M1713/L1713</f>
        <v>20.545454545454547</v>
      </c>
    </row>
    <row r="1714" spans="1:17" x14ac:dyDescent="0.3">
      <c r="A1714" t="s">
        <v>7294</v>
      </c>
      <c r="B1714">
        <v>17577</v>
      </c>
      <c r="C1714" t="s">
        <v>14</v>
      </c>
      <c r="D1714" t="s">
        <v>7295</v>
      </c>
      <c r="E1714" t="s">
        <v>7296</v>
      </c>
      <c r="F1714">
        <v>10.984999999999999</v>
      </c>
      <c r="G1714" s="4" t="s">
        <v>20937</v>
      </c>
      <c r="H1714" s="4" t="str">
        <f>HYPERLINK(G1714)</f>
        <v>https://www.themoviedb.org/t/p/original/ex0dNOuABfkWVrNFfhsC0qTviA2.jpg</v>
      </c>
      <c r="I1714" s="1">
        <v>39959</v>
      </c>
      <c r="J1714" t="s">
        <v>7295</v>
      </c>
      <c r="K1714" t="b">
        <v>0</v>
      </c>
      <c r="L1714">
        <v>4.5</v>
      </c>
      <c r="M1714">
        <v>138</v>
      </c>
      <c r="N1714">
        <f>L1714*M1714</f>
        <v>621</v>
      </c>
      <c r="O1714">
        <f>N1714+F1714</f>
        <v>631.98500000000001</v>
      </c>
      <c r="Q1714" s="5">
        <f>M1714/L1714</f>
        <v>30.666666666666668</v>
      </c>
    </row>
    <row r="1715" spans="1:17" x14ac:dyDescent="0.3">
      <c r="A1715" t="s">
        <v>135</v>
      </c>
      <c r="B1715">
        <v>10593</v>
      </c>
      <c r="C1715" t="s">
        <v>251</v>
      </c>
      <c r="D1715" t="s">
        <v>528</v>
      </c>
      <c r="E1715" t="s">
        <v>529</v>
      </c>
      <c r="F1715">
        <v>10.266999999999999</v>
      </c>
      <c r="G1715" s="4" t="s">
        <v>20979</v>
      </c>
      <c r="H1715" s="4" t="str">
        <f>HYPERLINK(G1715)</f>
        <v>https://www.themoviedb.org/t/p/original/2bFUHQT9AIjbrcihYYVCMZ8v2Ce.jpg</v>
      </c>
      <c r="I1715" s="1">
        <v>36119</v>
      </c>
      <c r="J1715" t="s">
        <v>530</v>
      </c>
      <c r="K1715" t="b">
        <v>0</v>
      </c>
      <c r="L1715">
        <v>4.5999999999999996</v>
      </c>
      <c r="M1715">
        <v>135</v>
      </c>
      <c r="N1715">
        <f>L1715*M1715</f>
        <v>621</v>
      </c>
      <c r="O1715">
        <f>N1715+F1715</f>
        <v>631.26700000000005</v>
      </c>
      <c r="Q1715" s="5">
        <f>M1715/L1715</f>
        <v>29.347826086956523</v>
      </c>
    </row>
    <row r="1716" spans="1:17" x14ac:dyDescent="0.3">
      <c r="A1716" t="s">
        <v>107</v>
      </c>
      <c r="B1716">
        <v>524789</v>
      </c>
      <c r="C1716" t="s">
        <v>14</v>
      </c>
      <c r="D1716" t="s">
        <v>15521</v>
      </c>
      <c r="E1716" t="s">
        <v>15522</v>
      </c>
      <c r="F1716">
        <v>8.0649999999999995</v>
      </c>
      <c r="G1716" s="4" t="s">
        <v>21271</v>
      </c>
      <c r="H1716" s="4" t="str">
        <f>HYPERLINK(G1716)</f>
        <v>https://www.themoviedb.org/t/p/original/mOFn9lYmI8SAi15nhht37rhwxzT.jpg</v>
      </c>
      <c r="I1716" s="1">
        <v>43294</v>
      </c>
      <c r="J1716" t="s">
        <v>15521</v>
      </c>
      <c r="K1716" t="b">
        <v>0</v>
      </c>
      <c r="L1716">
        <v>5.4</v>
      </c>
      <c r="M1716">
        <v>115</v>
      </c>
      <c r="N1716">
        <f>L1716*M1716</f>
        <v>621</v>
      </c>
      <c r="O1716">
        <f>N1716+F1716</f>
        <v>629.06500000000005</v>
      </c>
      <c r="Q1716" s="5">
        <f>M1716/L1716</f>
        <v>21.296296296296294</v>
      </c>
    </row>
    <row r="1717" spans="1:17" x14ac:dyDescent="0.3">
      <c r="A1717" t="s">
        <v>99</v>
      </c>
      <c r="B1717">
        <v>19197</v>
      </c>
      <c r="C1717" t="s">
        <v>14</v>
      </c>
      <c r="D1717" t="s">
        <v>6564</v>
      </c>
      <c r="E1717" t="s">
        <v>6565</v>
      </c>
      <c r="F1717">
        <v>7.4649999999999999</v>
      </c>
      <c r="G1717" s="4" t="s">
        <v>21421</v>
      </c>
      <c r="H1717" s="4" t="str">
        <f>HYPERLINK(G1717)</f>
        <v>https://www.themoviedb.org/t/p/original/sroY1g3UzeUnGMOQJysCoVpgNxB.jpg</v>
      </c>
      <c r="I1717" s="1">
        <v>39682</v>
      </c>
      <c r="J1717" t="s">
        <v>6564</v>
      </c>
      <c r="K1717" t="b">
        <v>0</v>
      </c>
      <c r="L1717">
        <v>5.8</v>
      </c>
      <c r="M1717">
        <v>107</v>
      </c>
      <c r="N1717">
        <f>L1717*M1717</f>
        <v>620.6</v>
      </c>
      <c r="O1717">
        <f>N1717+F1717</f>
        <v>628.06500000000005</v>
      </c>
      <c r="Q1717" s="5">
        <f>M1717/L1717</f>
        <v>18.448275862068964</v>
      </c>
    </row>
    <row r="1718" spans="1:17" x14ac:dyDescent="0.3">
      <c r="A1718" t="s">
        <v>93</v>
      </c>
      <c r="B1718">
        <v>448252</v>
      </c>
      <c r="C1718" t="s">
        <v>14</v>
      </c>
      <c r="D1718" t="s">
        <v>14372</v>
      </c>
      <c r="E1718" t="s">
        <v>14373</v>
      </c>
      <c r="F1718">
        <v>9.5389999999999997</v>
      </c>
      <c r="G1718" s="4" t="s">
        <v>21575</v>
      </c>
      <c r="H1718" s="4" t="str">
        <f>HYPERLINK(G1718)</f>
        <v>https://www.themoviedb.org/t/p/original/ytkaL1wZcqgQKHLuU7Go3UxGpON.jpg</v>
      </c>
      <c r="I1718" s="1">
        <v>42887</v>
      </c>
      <c r="J1718" t="s">
        <v>14372</v>
      </c>
      <c r="K1718" t="b">
        <v>0</v>
      </c>
      <c r="L1718">
        <v>6.2</v>
      </c>
      <c r="M1718">
        <v>100</v>
      </c>
      <c r="N1718">
        <f>L1718*M1718</f>
        <v>620</v>
      </c>
      <c r="O1718">
        <f>N1718+F1718</f>
        <v>629.53899999999999</v>
      </c>
      <c r="Q1718" s="5">
        <f>M1718/L1718</f>
        <v>16.129032258064516</v>
      </c>
    </row>
    <row r="1719" spans="1:17" x14ac:dyDescent="0.3">
      <c r="A1719" t="s">
        <v>129</v>
      </c>
      <c r="B1719">
        <v>80384</v>
      </c>
      <c r="C1719" t="s">
        <v>14</v>
      </c>
      <c r="D1719" t="s">
        <v>9573</v>
      </c>
      <c r="E1719" t="s">
        <v>9574</v>
      </c>
      <c r="F1719">
        <v>12.467000000000001</v>
      </c>
      <c r="G1719" s="4" t="s">
        <v>20514</v>
      </c>
      <c r="H1719" s="4" t="str">
        <f>HYPERLINK(G1719)</f>
        <v>https://www.themoviedb.org/t/p/original/vU7kTesoBciyayvATmERXDWoZdO.jpg</v>
      </c>
      <c r="I1719" s="1">
        <v>40995</v>
      </c>
      <c r="J1719" t="s">
        <v>9573</v>
      </c>
      <c r="K1719" t="b">
        <v>0</v>
      </c>
      <c r="L1719">
        <v>3.4</v>
      </c>
      <c r="M1719">
        <v>182</v>
      </c>
      <c r="N1719">
        <f>L1719*M1719</f>
        <v>618.79999999999995</v>
      </c>
      <c r="O1719">
        <f>N1719+F1719</f>
        <v>631.26699999999994</v>
      </c>
      <c r="Q1719" s="5">
        <f>M1719/L1719</f>
        <v>53.529411764705884</v>
      </c>
    </row>
    <row r="1720" spans="1:17" x14ac:dyDescent="0.3">
      <c r="A1720" t="s">
        <v>244</v>
      </c>
      <c r="B1720">
        <v>397514</v>
      </c>
      <c r="C1720" t="s">
        <v>14</v>
      </c>
      <c r="D1720" t="s">
        <v>13356</v>
      </c>
      <c r="E1720" t="s">
        <v>13357</v>
      </c>
      <c r="F1720">
        <v>8.8309999999999995</v>
      </c>
      <c r="G1720" s="4" t="s">
        <v>21087</v>
      </c>
      <c r="H1720" s="4" t="str">
        <f>HYPERLINK(G1720)</f>
        <v>https://www.themoviedb.org/t/p/original/jlmbMnrzxkFaSa8UnHefY4tNuOp.jpg</v>
      </c>
      <c r="I1720" s="1">
        <v>42611</v>
      </c>
      <c r="J1720" t="s">
        <v>13356</v>
      </c>
      <c r="K1720" t="b">
        <v>0</v>
      </c>
      <c r="L1720">
        <v>4.9000000000000004</v>
      </c>
      <c r="M1720">
        <v>126</v>
      </c>
      <c r="N1720">
        <f>L1720*M1720</f>
        <v>617.40000000000009</v>
      </c>
      <c r="O1720">
        <f>N1720+F1720</f>
        <v>626.23100000000011</v>
      </c>
      <c r="Q1720" s="5">
        <f>M1720/L1720</f>
        <v>25.714285714285712</v>
      </c>
    </row>
    <row r="1721" spans="1:17" x14ac:dyDescent="0.3">
      <c r="A1721" t="s">
        <v>135</v>
      </c>
      <c r="B1721">
        <v>291865</v>
      </c>
      <c r="C1721" t="s">
        <v>14</v>
      </c>
      <c r="D1721" t="s">
        <v>7882</v>
      </c>
      <c r="E1721" t="s">
        <v>11304</v>
      </c>
      <c r="F1721">
        <v>5.7329999999999997</v>
      </c>
      <c r="G1721" s="4" t="s">
        <v>21345</v>
      </c>
      <c r="H1721" s="4" t="str">
        <f>HYPERLINK(G1721)</f>
        <v>https://www.themoviedb.org/t/p/original/gNFVq2Zb4lFQZNdSBRAE8CBCBcA.jpg</v>
      </c>
      <c r="I1721" s="1">
        <v>41743</v>
      </c>
      <c r="J1721" t="s">
        <v>7882</v>
      </c>
      <c r="K1721" t="b">
        <v>0</v>
      </c>
      <c r="L1721">
        <v>5.6</v>
      </c>
      <c r="M1721">
        <v>110</v>
      </c>
      <c r="N1721">
        <f>L1721*M1721</f>
        <v>616</v>
      </c>
      <c r="O1721">
        <f>N1721+F1721</f>
        <v>621.73299999999995</v>
      </c>
      <c r="Q1721" s="5">
        <f>M1721/L1721</f>
        <v>19.642857142857142</v>
      </c>
    </row>
    <row r="1722" spans="1:17" x14ac:dyDescent="0.3">
      <c r="A1722" t="s">
        <v>286</v>
      </c>
      <c r="B1722">
        <v>27135</v>
      </c>
      <c r="C1722" t="s">
        <v>14</v>
      </c>
      <c r="D1722" t="s">
        <v>7297</v>
      </c>
      <c r="E1722" t="s">
        <v>7298</v>
      </c>
      <c r="F1722">
        <v>9.2669999999999995</v>
      </c>
      <c r="G1722" s="4" t="s">
        <v>21280</v>
      </c>
      <c r="H1722" s="4" t="str">
        <f>HYPERLINK(G1722)</f>
        <v>https://www.themoviedb.org/t/p/original/4j37Dnkl4LD47O0rYUdOTRHWWF1.jpg</v>
      </c>
      <c r="I1722" s="1">
        <v>39927</v>
      </c>
      <c r="J1722" t="s">
        <v>7297</v>
      </c>
      <c r="K1722" t="b">
        <v>0</v>
      </c>
      <c r="L1722">
        <v>5.4</v>
      </c>
      <c r="M1722">
        <v>114</v>
      </c>
      <c r="N1722">
        <f>L1722*M1722</f>
        <v>615.6</v>
      </c>
      <c r="O1722">
        <f>N1722+F1722</f>
        <v>624.86700000000008</v>
      </c>
      <c r="Q1722" s="5">
        <f>M1722/L1722</f>
        <v>21.111111111111111</v>
      </c>
    </row>
    <row r="1723" spans="1:17" x14ac:dyDescent="0.3">
      <c r="A1723" t="s">
        <v>135</v>
      </c>
      <c r="B1723">
        <v>210913</v>
      </c>
      <c r="C1723" t="s">
        <v>80</v>
      </c>
      <c r="D1723" t="s">
        <v>10375</v>
      </c>
      <c r="E1723" t="s">
        <v>10376</v>
      </c>
      <c r="F1723">
        <v>6.0510000000000002</v>
      </c>
      <c r="G1723" s="4" t="s">
        <v>21281</v>
      </c>
      <c r="H1723" s="4" t="str">
        <f>HYPERLINK(G1723)</f>
        <v>https://www.themoviedb.org/t/p/original/b3TD8k4Jd7ah1Hasre8LZR3FpUD.jpg</v>
      </c>
      <c r="I1723" s="1">
        <v>41544</v>
      </c>
      <c r="J1723" t="s">
        <v>10377</v>
      </c>
      <c r="K1723" t="b">
        <v>0</v>
      </c>
      <c r="L1723">
        <v>5.4</v>
      </c>
      <c r="M1723">
        <v>114</v>
      </c>
      <c r="N1723">
        <f>L1723*M1723</f>
        <v>615.6</v>
      </c>
      <c r="O1723">
        <f>N1723+F1723</f>
        <v>621.65100000000007</v>
      </c>
      <c r="Q1723" s="5">
        <f>M1723/L1723</f>
        <v>21.111111111111111</v>
      </c>
    </row>
    <row r="1724" spans="1:17" x14ac:dyDescent="0.3">
      <c r="A1724" t="s">
        <v>107</v>
      </c>
      <c r="B1724">
        <v>715658</v>
      </c>
      <c r="C1724" t="s">
        <v>14</v>
      </c>
      <c r="D1724" t="s">
        <v>17670</v>
      </c>
      <c r="E1724" t="s">
        <v>17671</v>
      </c>
      <c r="F1724">
        <v>55.177</v>
      </c>
      <c r="G1724" s="4" t="s">
        <v>21593</v>
      </c>
      <c r="H1724" s="4" t="str">
        <f>HYPERLINK(G1724)</f>
        <v>https://www.themoviedb.org/t/p/original/hIkKM1nlzk8DThFT4vxgW1KoofL.jpg</v>
      </c>
      <c r="I1724" s="1">
        <v>44095</v>
      </c>
      <c r="J1724" t="s">
        <v>17670</v>
      </c>
      <c r="K1724" t="b">
        <v>0</v>
      </c>
      <c r="L1724">
        <v>6.2</v>
      </c>
      <c r="M1724">
        <v>99</v>
      </c>
      <c r="N1724">
        <f>L1724*M1724</f>
        <v>613.80000000000007</v>
      </c>
      <c r="O1724">
        <f>N1724+F1724</f>
        <v>668.97700000000009</v>
      </c>
      <c r="Q1724" s="5">
        <f>M1724/L1724</f>
        <v>15.96774193548387</v>
      </c>
    </row>
    <row r="1725" spans="1:17" x14ac:dyDescent="0.3">
      <c r="A1725" t="s">
        <v>5849</v>
      </c>
      <c r="B1725">
        <v>14235</v>
      </c>
      <c r="C1725" t="s">
        <v>168</v>
      </c>
      <c r="D1725" t="s">
        <v>5850</v>
      </c>
      <c r="E1725" t="s">
        <v>5851</v>
      </c>
      <c r="F1725">
        <v>7.0129999999999999</v>
      </c>
      <c r="G1725" s="4" t="s">
        <v>21092</v>
      </c>
      <c r="H1725" s="4" t="str">
        <f>HYPERLINK(G1725)</f>
        <v>https://www.themoviedb.org/t/p/original/lNLAMUw2Cm2TJCS3764ZlAh6l1y.jpg</v>
      </c>
      <c r="I1725" s="1">
        <v>39442</v>
      </c>
      <c r="J1725" t="s">
        <v>5850</v>
      </c>
      <c r="K1725" t="b">
        <v>0</v>
      </c>
      <c r="L1725">
        <v>4.9000000000000004</v>
      </c>
      <c r="M1725">
        <v>125</v>
      </c>
      <c r="N1725">
        <f>L1725*M1725</f>
        <v>612.5</v>
      </c>
      <c r="O1725">
        <f>N1725+F1725</f>
        <v>619.51300000000003</v>
      </c>
      <c r="Q1725" s="5">
        <f>M1725/L1725</f>
        <v>25.510204081632651</v>
      </c>
    </row>
    <row r="1726" spans="1:17" x14ac:dyDescent="0.3">
      <c r="A1726" t="s">
        <v>5683</v>
      </c>
      <c r="B1726">
        <v>467239</v>
      </c>
      <c r="C1726" t="s">
        <v>14</v>
      </c>
      <c r="D1726" t="s">
        <v>14374</v>
      </c>
      <c r="E1726" t="s">
        <v>14375</v>
      </c>
      <c r="F1726">
        <v>9.1739999999999995</v>
      </c>
      <c r="G1726" s="4" t="s">
        <v>20715</v>
      </c>
      <c r="H1726" s="4" t="str">
        <f>HYPERLINK(G1726)</f>
        <v>https://www.themoviedb.org/t/p/original/AjG0N5uWAWfF4HlYT2feb7tnFHo.jpg</v>
      </c>
      <c r="I1726" s="1">
        <v>42979</v>
      </c>
      <c r="J1726" t="s">
        <v>14374</v>
      </c>
      <c r="K1726" t="b">
        <v>0</v>
      </c>
      <c r="L1726">
        <v>3.9</v>
      </c>
      <c r="M1726">
        <v>157</v>
      </c>
      <c r="N1726">
        <f>L1726*M1726</f>
        <v>612.29999999999995</v>
      </c>
      <c r="O1726">
        <f>N1726+F1726</f>
        <v>621.47399999999993</v>
      </c>
      <c r="Q1726" s="5">
        <f>M1726/L1726</f>
        <v>40.256410256410255</v>
      </c>
    </row>
    <row r="1727" spans="1:17" x14ac:dyDescent="0.3">
      <c r="A1727" t="s">
        <v>164</v>
      </c>
      <c r="B1727">
        <v>577889</v>
      </c>
      <c r="C1727" t="s">
        <v>14</v>
      </c>
      <c r="D1727" t="s">
        <v>16652</v>
      </c>
      <c r="E1727" t="s">
        <v>16653</v>
      </c>
      <c r="F1727">
        <v>8.3109999999999999</v>
      </c>
      <c r="G1727" s="4" t="s">
        <v>21521</v>
      </c>
      <c r="H1727" s="4" t="str">
        <f>HYPERLINK(G1727)</f>
        <v>https://www.themoviedb.org/t/p/original/4ry96PlfzAsO93dZ1Cf1pRmCpNJ.jpg</v>
      </c>
      <c r="I1727" s="1">
        <v>43525</v>
      </c>
      <c r="J1727" t="s">
        <v>16652</v>
      </c>
      <c r="K1727" t="b">
        <v>0</v>
      </c>
      <c r="L1727">
        <v>6</v>
      </c>
      <c r="M1727">
        <v>102</v>
      </c>
      <c r="N1727">
        <f>L1727*M1727</f>
        <v>612</v>
      </c>
      <c r="O1727">
        <f>N1727+F1727</f>
        <v>620.31100000000004</v>
      </c>
      <c r="Q1727" s="5">
        <f>M1727/L1727</f>
        <v>17</v>
      </c>
    </row>
    <row r="1728" spans="1:17" x14ac:dyDescent="0.3">
      <c r="A1728" t="s">
        <v>2487</v>
      </c>
      <c r="B1728">
        <v>761830</v>
      </c>
      <c r="C1728" t="s">
        <v>251</v>
      </c>
      <c r="D1728" t="s">
        <v>18611</v>
      </c>
      <c r="E1728" t="s">
        <v>18612</v>
      </c>
      <c r="F1728">
        <v>6.3029999999999999</v>
      </c>
      <c r="G1728" s="4" t="s">
        <v>21522</v>
      </c>
      <c r="H1728" s="4" t="str">
        <f>HYPERLINK(G1728)</f>
        <v>https://www.themoviedb.org/t/p/original/xu7qVj3BVCQy1Wrk6j6iv8Dw7wO.jpg</v>
      </c>
      <c r="I1728" s="1">
        <v>44200</v>
      </c>
      <c r="J1728" t="s">
        <v>18613</v>
      </c>
      <c r="K1728" t="b">
        <v>0</v>
      </c>
      <c r="L1728">
        <v>6</v>
      </c>
      <c r="M1728">
        <v>102</v>
      </c>
      <c r="N1728">
        <f>L1728*M1728</f>
        <v>612</v>
      </c>
      <c r="O1728">
        <f>N1728+F1728</f>
        <v>618.303</v>
      </c>
      <c r="Q1728" s="5">
        <f>M1728/L1728</f>
        <v>17</v>
      </c>
    </row>
    <row r="1729" spans="1:17" x14ac:dyDescent="0.3">
      <c r="A1729" t="s">
        <v>534</v>
      </c>
      <c r="B1729">
        <v>8983</v>
      </c>
      <c r="C1729" t="s">
        <v>80</v>
      </c>
      <c r="D1729" t="s">
        <v>535</v>
      </c>
      <c r="E1729" t="s">
        <v>536</v>
      </c>
      <c r="F1729">
        <v>8.4469999999999992</v>
      </c>
      <c r="G1729" s="4" t="s">
        <v>21724</v>
      </c>
      <c r="H1729" s="4" t="str">
        <f>HYPERLINK(G1729)</f>
        <v>https://www.themoviedb.org/t/p/original/bI9fGbmtQhtHRTNaZXnFjDzoxtI.jpg</v>
      </c>
      <c r="I1729" s="1">
        <v>34641</v>
      </c>
      <c r="J1729" t="s">
        <v>535</v>
      </c>
      <c r="K1729" t="b">
        <v>0</v>
      </c>
      <c r="L1729">
        <v>6.5</v>
      </c>
      <c r="M1729">
        <v>94</v>
      </c>
      <c r="N1729">
        <f>L1729*M1729</f>
        <v>611</v>
      </c>
      <c r="O1729">
        <f>N1729+F1729</f>
        <v>619.447</v>
      </c>
      <c r="Q1729" s="5">
        <f>M1729/L1729</f>
        <v>14.461538461538462</v>
      </c>
    </row>
    <row r="1730" spans="1:17" x14ac:dyDescent="0.3">
      <c r="A1730" t="s">
        <v>7299</v>
      </c>
      <c r="B1730">
        <v>15052</v>
      </c>
      <c r="C1730" t="s">
        <v>14</v>
      </c>
      <c r="D1730" t="s">
        <v>7300</v>
      </c>
      <c r="E1730" t="s">
        <v>7301</v>
      </c>
      <c r="F1730">
        <v>10.564</v>
      </c>
      <c r="G1730" s="4" t="s">
        <v>21397</v>
      </c>
      <c r="H1730" s="4" t="str">
        <f>HYPERLINK(G1730)</f>
        <v>https://www.themoviedb.org/t/p/original/prfQla0ZriFC9PecssAiladiby4.jpg</v>
      </c>
      <c r="I1730" s="1">
        <v>39827</v>
      </c>
      <c r="J1730" t="s">
        <v>7300</v>
      </c>
      <c r="K1730" t="b">
        <v>0</v>
      </c>
      <c r="L1730">
        <v>5.7</v>
      </c>
      <c r="M1730">
        <v>107</v>
      </c>
      <c r="N1730">
        <f>L1730*M1730</f>
        <v>609.9</v>
      </c>
      <c r="O1730">
        <f>N1730+F1730</f>
        <v>620.46399999999994</v>
      </c>
      <c r="Q1730" s="5">
        <f>M1730/L1730</f>
        <v>18.771929824561404</v>
      </c>
    </row>
    <row r="1731" spans="1:17" x14ac:dyDescent="0.3">
      <c r="A1731" t="s">
        <v>79</v>
      </c>
      <c r="B1731">
        <v>833339</v>
      </c>
      <c r="C1731" t="s">
        <v>334</v>
      </c>
      <c r="D1731" t="s">
        <v>10617</v>
      </c>
      <c r="E1731" t="s">
        <v>19273</v>
      </c>
      <c r="F1731">
        <v>23.681000000000001</v>
      </c>
      <c r="G1731" s="4" t="s">
        <v>21818</v>
      </c>
      <c r="H1731" s="4" t="str">
        <f>HYPERLINK(G1731)</f>
        <v>https://www.themoviedb.org/t/p/original/nzO4cKgvz4SIpI3Zw5RfAR0aMUS.jpg</v>
      </c>
      <c r="I1731" s="1">
        <v>44637</v>
      </c>
      <c r="J1731" t="s">
        <v>10617</v>
      </c>
      <c r="K1731" t="b">
        <v>0</v>
      </c>
      <c r="L1731">
        <v>6.7</v>
      </c>
      <c r="M1731">
        <v>91</v>
      </c>
      <c r="N1731">
        <f>L1731*M1731</f>
        <v>609.70000000000005</v>
      </c>
      <c r="O1731">
        <f>N1731+F1731</f>
        <v>633.38100000000009</v>
      </c>
      <c r="Q1731" s="5">
        <f>M1731/L1731</f>
        <v>13.582089552238806</v>
      </c>
    </row>
    <row r="1732" spans="1:17" x14ac:dyDescent="0.3">
      <c r="A1732" t="s">
        <v>531</v>
      </c>
      <c r="B1732">
        <v>24126</v>
      </c>
      <c r="C1732" t="s">
        <v>14</v>
      </c>
      <c r="D1732" t="s">
        <v>532</v>
      </c>
      <c r="E1732" t="s">
        <v>533</v>
      </c>
      <c r="F1732">
        <v>13.323</v>
      </c>
      <c r="G1732" s="4" t="s">
        <v>21258</v>
      </c>
      <c r="H1732" s="4" t="str">
        <f>HYPERLINK(G1732)</f>
        <v>https://www.themoviedb.org/t/p/original/qpRtxbnLb0qFP93db5vwDDXvWz2.jpg</v>
      </c>
      <c r="I1732" s="1">
        <v>34090</v>
      </c>
      <c r="J1732" t="s">
        <v>532</v>
      </c>
      <c r="K1732" t="b">
        <v>0</v>
      </c>
      <c r="L1732">
        <v>5.3</v>
      </c>
      <c r="M1732">
        <v>115</v>
      </c>
      <c r="N1732">
        <f>L1732*M1732</f>
        <v>609.5</v>
      </c>
      <c r="O1732">
        <f>N1732+F1732</f>
        <v>622.82299999999998</v>
      </c>
      <c r="Q1732" s="5">
        <f>M1732/L1732</f>
        <v>21.69811320754717</v>
      </c>
    </row>
    <row r="1733" spans="1:17" x14ac:dyDescent="0.3">
      <c r="A1733" t="s">
        <v>88</v>
      </c>
      <c r="B1733">
        <v>27815</v>
      </c>
      <c r="C1733" t="s">
        <v>14</v>
      </c>
      <c r="D1733" t="s">
        <v>537</v>
      </c>
      <c r="E1733" t="s">
        <v>538</v>
      </c>
      <c r="F1733">
        <v>9.8309999999999995</v>
      </c>
      <c r="G1733" s="4" t="s">
        <v>21436</v>
      </c>
      <c r="H1733" s="4" t="str">
        <f>HYPERLINK(G1733)</f>
        <v>https://www.themoviedb.org/t/p/original/sqw2XSwhsfMcoVRnnXcbOeh9IrH.jpg</v>
      </c>
      <c r="I1733" s="1">
        <v>32934</v>
      </c>
      <c r="J1733" t="s">
        <v>537</v>
      </c>
      <c r="K1733" t="b">
        <v>0</v>
      </c>
      <c r="L1733">
        <v>5.8</v>
      </c>
      <c r="M1733">
        <v>105</v>
      </c>
      <c r="N1733">
        <f>L1733*M1733</f>
        <v>609</v>
      </c>
      <c r="O1733">
        <f>N1733+F1733</f>
        <v>618.83100000000002</v>
      </c>
      <c r="Q1733" s="5">
        <f>M1733/L1733</f>
        <v>18.103448275862071</v>
      </c>
    </row>
    <row r="1734" spans="1:17" x14ac:dyDescent="0.3">
      <c r="A1734" t="s">
        <v>99</v>
      </c>
      <c r="B1734">
        <v>730167</v>
      </c>
      <c r="C1734" t="s">
        <v>14</v>
      </c>
      <c r="D1734" t="s">
        <v>19271</v>
      </c>
      <c r="E1734" t="s">
        <v>19272</v>
      </c>
      <c r="F1734">
        <v>26.763999999999999</v>
      </c>
      <c r="G1734" s="4" t="s">
        <v>21689</v>
      </c>
      <c r="H1734" s="4" t="str">
        <f>HYPERLINK(G1734)</f>
        <v>https://www.themoviedb.org/t/p/original/zDyoonhhDBGCWCkE5EZt6yqIp4M.jpg</v>
      </c>
      <c r="I1734" s="1">
        <v>44756</v>
      </c>
      <c r="J1734" t="s">
        <v>19271</v>
      </c>
      <c r="K1734" t="b">
        <v>0</v>
      </c>
      <c r="L1734">
        <v>6.4</v>
      </c>
      <c r="M1734">
        <v>95</v>
      </c>
      <c r="N1734">
        <f>L1734*M1734</f>
        <v>608</v>
      </c>
      <c r="O1734">
        <f>N1734+F1734</f>
        <v>634.76400000000001</v>
      </c>
      <c r="Q1734" s="5">
        <f>M1734/L1734</f>
        <v>14.84375</v>
      </c>
    </row>
    <row r="1735" spans="1:17" x14ac:dyDescent="0.3">
      <c r="A1735" t="s">
        <v>164</v>
      </c>
      <c r="B1735">
        <v>660335</v>
      </c>
      <c r="C1735" t="s">
        <v>14</v>
      </c>
      <c r="D1735" t="s">
        <v>18609</v>
      </c>
      <c r="E1735" t="s">
        <v>18610</v>
      </c>
      <c r="F1735">
        <v>11.917999999999999</v>
      </c>
      <c r="G1735" s="4" t="s">
        <v>21690</v>
      </c>
      <c r="H1735" s="4" t="str">
        <f>HYPERLINK(G1735)</f>
        <v>https://www.themoviedb.org/t/p/original/ytCQyuhipANedA1to4EKAOv10xv.jpg</v>
      </c>
      <c r="I1735" s="1">
        <v>44230</v>
      </c>
      <c r="J1735" t="s">
        <v>18609</v>
      </c>
      <c r="K1735" t="b">
        <v>0</v>
      </c>
      <c r="L1735">
        <v>6.4</v>
      </c>
      <c r="M1735">
        <v>95</v>
      </c>
      <c r="N1735">
        <f>L1735*M1735</f>
        <v>608</v>
      </c>
      <c r="O1735">
        <f>N1735+F1735</f>
        <v>619.91800000000001</v>
      </c>
      <c r="Q1735" s="5">
        <f>M1735/L1735</f>
        <v>14.84375</v>
      </c>
    </row>
    <row r="1736" spans="1:17" x14ac:dyDescent="0.3">
      <c r="A1736" t="s">
        <v>35</v>
      </c>
      <c r="B1736">
        <v>504982</v>
      </c>
      <c r="C1736" t="s">
        <v>14</v>
      </c>
      <c r="D1736" t="s">
        <v>15523</v>
      </c>
      <c r="E1736" t="s">
        <v>15524</v>
      </c>
      <c r="F1736">
        <v>17.148</v>
      </c>
      <c r="G1736" s="4" t="s">
        <v>21005</v>
      </c>
      <c r="H1736" s="4" t="str">
        <f>HYPERLINK(G1736)</f>
        <v>https://www.themoviedb.org/t/p/original/4iXYZgB0VZyPvjBfEY0f2VTMDqa.jpg</v>
      </c>
      <c r="I1736" s="1">
        <v>43241</v>
      </c>
      <c r="J1736" t="s">
        <v>15523</v>
      </c>
      <c r="K1736" t="b">
        <v>0</v>
      </c>
      <c r="L1736">
        <v>4.5999999999999996</v>
      </c>
      <c r="M1736">
        <v>132</v>
      </c>
      <c r="N1736">
        <f>L1736*M1736</f>
        <v>607.19999999999993</v>
      </c>
      <c r="O1736">
        <f>N1736+F1736</f>
        <v>624.34799999999996</v>
      </c>
      <c r="Q1736" s="5">
        <f>M1736/L1736</f>
        <v>28.695652173913047</v>
      </c>
    </row>
    <row r="1737" spans="1:17" x14ac:dyDescent="0.3">
      <c r="A1737" t="s">
        <v>289</v>
      </c>
      <c r="B1737">
        <v>294562</v>
      </c>
      <c r="C1737" t="s">
        <v>14</v>
      </c>
      <c r="D1737" t="s">
        <v>12280</v>
      </c>
      <c r="E1737" t="s">
        <v>12281</v>
      </c>
      <c r="F1737">
        <v>9.06</v>
      </c>
      <c r="G1737" s="4" t="s">
        <v>21135</v>
      </c>
      <c r="H1737" s="4" t="str">
        <f>HYPERLINK(G1737)</f>
        <v>https://www.themoviedb.org/t/p/original/fOcUwBJ2eOekwqBtJZncnrshtos.jpg</v>
      </c>
      <c r="I1737" s="1">
        <v>42224</v>
      </c>
      <c r="J1737" t="s">
        <v>12280</v>
      </c>
      <c r="K1737" t="b">
        <v>0</v>
      </c>
      <c r="L1737">
        <v>5</v>
      </c>
      <c r="M1737">
        <v>121</v>
      </c>
      <c r="N1737">
        <f>L1737*M1737</f>
        <v>605</v>
      </c>
      <c r="O1737">
        <f>N1737+F1737</f>
        <v>614.05999999999995</v>
      </c>
      <c r="Q1737" s="5">
        <f>M1737/L1737</f>
        <v>24.2</v>
      </c>
    </row>
    <row r="1738" spans="1:17" x14ac:dyDescent="0.3">
      <c r="A1738" t="s">
        <v>609</v>
      </c>
      <c r="B1738">
        <v>14878</v>
      </c>
      <c r="C1738" t="s">
        <v>14</v>
      </c>
      <c r="D1738" t="s">
        <v>6566</v>
      </c>
      <c r="E1738" t="s">
        <v>6567</v>
      </c>
      <c r="F1738">
        <v>10.481</v>
      </c>
      <c r="G1738" s="4" t="s">
        <v>21326</v>
      </c>
      <c r="H1738" s="4" t="str">
        <f>HYPERLINK(G1738)</f>
        <v>https://www.themoviedb.org/t/p/original/7Kp8e43AjcNKWvfpLMD3DaCHMwW.jpg</v>
      </c>
      <c r="I1738" s="1">
        <v>39566</v>
      </c>
      <c r="J1738" t="s">
        <v>6566</v>
      </c>
      <c r="K1738" t="b">
        <v>0</v>
      </c>
      <c r="L1738">
        <v>5.5</v>
      </c>
      <c r="M1738">
        <v>110</v>
      </c>
      <c r="N1738">
        <f>L1738*M1738</f>
        <v>605</v>
      </c>
      <c r="O1738">
        <f>N1738+F1738</f>
        <v>615.48099999999999</v>
      </c>
      <c r="Q1738" s="5">
        <f>M1738/L1738</f>
        <v>20</v>
      </c>
    </row>
    <row r="1739" spans="1:17" x14ac:dyDescent="0.3">
      <c r="A1739" t="s">
        <v>164</v>
      </c>
      <c r="B1739">
        <v>29512</v>
      </c>
      <c r="C1739" t="s">
        <v>14</v>
      </c>
      <c r="D1739" t="s">
        <v>2927</v>
      </c>
      <c r="E1739" t="s">
        <v>2928</v>
      </c>
      <c r="F1739">
        <v>9.93</v>
      </c>
      <c r="G1739" s="4" t="s">
        <v>21327</v>
      </c>
      <c r="H1739" s="4" t="str">
        <f>HYPERLINK(G1739)</f>
        <v>https://www.themoviedb.org/t/p/original/4fAXtm11Z7pRzxFzPDDsJWUzwVm.jpg</v>
      </c>
      <c r="I1739" s="1">
        <v>36569</v>
      </c>
      <c r="J1739" t="s">
        <v>2927</v>
      </c>
      <c r="K1739" t="b">
        <v>0</v>
      </c>
      <c r="L1739">
        <v>5.5</v>
      </c>
      <c r="M1739">
        <v>110</v>
      </c>
      <c r="N1739">
        <f>L1739*M1739</f>
        <v>605</v>
      </c>
      <c r="O1739">
        <f>N1739+F1739</f>
        <v>614.92999999999995</v>
      </c>
      <c r="Q1739" s="5">
        <f>M1739/L1739</f>
        <v>20</v>
      </c>
    </row>
    <row r="1740" spans="1:17" x14ac:dyDescent="0.3">
      <c r="A1740" t="s">
        <v>164</v>
      </c>
      <c r="B1740">
        <v>438463</v>
      </c>
      <c r="C1740" t="s">
        <v>175</v>
      </c>
      <c r="D1740" t="s">
        <v>13358</v>
      </c>
      <c r="E1740" t="s">
        <v>13359</v>
      </c>
      <c r="F1740">
        <v>13.599</v>
      </c>
      <c r="G1740" s="4" t="s">
        <v>21744</v>
      </c>
      <c r="H1740" s="4" t="str">
        <f>HYPERLINK(G1740)</f>
        <v>https://www.themoviedb.org/t/p/original/zNJXC50PXEAuOG9zI87zyy4SBGL.jpg</v>
      </c>
      <c r="I1740" s="1">
        <v>42491</v>
      </c>
      <c r="J1740" t="s">
        <v>2102</v>
      </c>
      <c r="K1740" t="b">
        <v>0</v>
      </c>
      <c r="L1740">
        <v>6.5</v>
      </c>
      <c r="M1740">
        <v>93</v>
      </c>
      <c r="N1740">
        <f>L1740*M1740</f>
        <v>604.5</v>
      </c>
      <c r="O1740">
        <f>N1740+F1740</f>
        <v>618.09900000000005</v>
      </c>
      <c r="Q1740" s="5">
        <f>M1740/L1740</f>
        <v>14.307692307692308</v>
      </c>
    </row>
    <row r="1741" spans="1:17" x14ac:dyDescent="0.3">
      <c r="A1741" t="s">
        <v>566</v>
      </c>
      <c r="B1741">
        <v>486011</v>
      </c>
      <c r="C1741" t="s">
        <v>14</v>
      </c>
      <c r="D1741" t="s">
        <v>14376</v>
      </c>
      <c r="E1741" t="s">
        <v>14377</v>
      </c>
      <c r="F1741">
        <v>13.499000000000001</v>
      </c>
      <c r="G1741" s="4" t="s">
        <v>21218</v>
      </c>
      <c r="H1741" s="4" t="str">
        <f>HYPERLINK(G1741)</f>
        <v>https://www.themoviedb.org/t/p/original/frh6P7hqfIqXhzRcKb5UjYRFfPZ.jpg</v>
      </c>
      <c r="I1741" s="1">
        <v>43039</v>
      </c>
      <c r="J1741" t="s">
        <v>14376</v>
      </c>
      <c r="K1741" t="b">
        <v>0</v>
      </c>
      <c r="L1741">
        <v>5.2</v>
      </c>
      <c r="M1741">
        <v>116</v>
      </c>
      <c r="N1741">
        <f>L1741*M1741</f>
        <v>603.20000000000005</v>
      </c>
      <c r="O1741">
        <f>N1741+F1741</f>
        <v>616.69900000000007</v>
      </c>
      <c r="Q1741" s="5">
        <f>M1741/L1741</f>
        <v>22.307692307692307</v>
      </c>
    </row>
    <row r="1742" spans="1:17" x14ac:dyDescent="0.3">
      <c r="A1742" t="s">
        <v>10378</v>
      </c>
      <c r="B1742">
        <v>329020</v>
      </c>
      <c r="C1742" t="s">
        <v>14</v>
      </c>
      <c r="D1742" t="s">
        <v>10379</v>
      </c>
      <c r="E1742" t="s">
        <v>10380</v>
      </c>
      <c r="F1742">
        <v>9.5239999999999991</v>
      </c>
      <c r="G1742" s="4" t="s">
        <v>21700</v>
      </c>
      <c r="H1742" s="4" t="str">
        <f>HYPERLINK(G1742)</f>
        <v>https://www.themoviedb.org/t/p/original/mGETWBPMDHgpdFVsJf8cYGsPWnz.jpg</v>
      </c>
      <c r="I1742" s="1">
        <v>41333</v>
      </c>
      <c r="J1742" t="s">
        <v>10379</v>
      </c>
      <c r="K1742" t="b">
        <v>0</v>
      </c>
      <c r="L1742">
        <v>6.4</v>
      </c>
      <c r="M1742">
        <v>94</v>
      </c>
      <c r="N1742">
        <f>L1742*M1742</f>
        <v>601.6</v>
      </c>
      <c r="O1742">
        <f>N1742+F1742</f>
        <v>611.12400000000002</v>
      </c>
      <c r="Q1742" s="5">
        <f>M1742/L1742</f>
        <v>14.6875</v>
      </c>
    </row>
    <row r="1743" spans="1:17" x14ac:dyDescent="0.3">
      <c r="A1743" t="s">
        <v>431</v>
      </c>
      <c r="B1743">
        <v>41827</v>
      </c>
      <c r="C1743" t="s">
        <v>14</v>
      </c>
      <c r="D1743" t="s">
        <v>8059</v>
      </c>
      <c r="E1743" t="s">
        <v>8060</v>
      </c>
      <c r="F1743">
        <v>6.319</v>
      </c>
      <c r="G1743" s="4" t="s">
        <v>21615</v>
      </c>
      <c r="H1743" s="4" t="str">
        <f>HYPERLINK(G1743)</f>
        <v>https://www.themoviedb.org/t/p/original/wNCsRpkp3lq5qsLFYArjiby1SQN.jpg</v>
      </c>
      <c r="I1743" s="1">
        <v>40459</v>
      </c>
      <c r="J1743" t="s">
        <v>8059</v>
      </c>
      <c r="K1743" t="b">
        <v>0</v>
      </c>
      <c r="L1743">
        <v>6.2</v>
      </c>
      <c r="M1743">
        <v>97</v>
      </c>
      <c r="N1743">
        <f>L1743*M1743</f>
        <v>601.4</v>
      </c>
      <c r="O1743">
        <f>N1743+F1743</f>
        <v>607.71899999999994</v>
      </c>
      <c r="Q1743" s="5">
        <f>M1743/L1743</f>
        <v>15.64516129032258</v>
      </c>
    </row>
    <row r="1744" spans="1:17" x14ac:dyDescent="0.3">
      <c r="A1744" t="s">
        <v>135</v>
      </c>
      <c r="B1744">
        <v>52398</v>
      </c>
      <c r="C1744" t="s">
        <v>108</v>
      </c>
      <c r="D1744" t="s">
        <v>2929</v>
      </c>
      <c r="E1744" t="s">
        <v>2930</v>
      </c>
      <c r="F1744">
        <v>10.395</v>
      </c>
      <c r="G1744" s="4" t="s">
        <v>21538</v>
      </c>
      <c r="H1744" s="4" t="str">
        <f>HYPERLINK(G1744)</f>
        <v>https://www.themoviedb.org/t/p/original/igdUnSiFKApCUzk4yD7mJ1N8Rg7.jpg</v>
      </c>
      <c r="I1744" s="1">
        <v>38129</v>
      </c>
      <c r="J1744" t="s">
        <v>2931</v>
      </c>
      <c r="K1744" t="b">
        <v>0</v>
      </c>
      <c r="L1744">
        <v>6</v>
      </c>
      <c r="M1744">
        <v>100</v>
      </c>
      <c r="N1744">
        <f>L1744*M1744</f>
        <v>600</v>
      </c>
      <c r="O1744">
        <f>N1744+F1744</f>
        <v>610.39499999999998</v>
      </c>
      <c r="Q1744" s="5">
        <f>M1744/L1744</f>
        <v>16.666666666666668</v>
      </c>
    </row>
    <row r="1745" spans="1:17" x14ac:dyDescent="0.3">
      <c r="A1745" t="s">
        <v>99</v>
      </c>
      <c r="B1745">
        <v>49901</v>
      </c>
      <c r="C1745" t="s">
        <v>80</v>
      </c>
      <c r="D1745" t="s">
        <v>8061</v>
      </c>
      <c r="E1745" t="s">
        <v>8062</v>
      </c>
      <c r="F1745">
        <v>6.3109999999999999</v>
      </c>
      <c r="G1745" s="4" t="s">
        <v>21539</v>
      </c>
      <c r="H1745" s="4" t="str">
        <f>HYPERLINK(G1745)</f>
        <v>https://www.themoviedb.org/t/p/original/iQi0KcrC1UH3EML5tulPRuhmWNu.jpg</v>
      </c>
      <c r="I1745" s="1">
        <v>40430</v>
      </c>
      <c r="J1745" t="s">
        <v>8063</v>
      </c>
      <c r="K1745" t="b">
        <v>0</v>
      </c>
      <c r="L1745">
        <v>6</v>
      </c>
      <c r="M1745">
        <v>100</v>
      </c>
      <c r="N1745">
        <f>L1745*M1745</f>
        <v>600</v>
      </c>
      <c r="O1745">
        <f>N1745+F1745</f>
        <v>606.31100000000004</v>
      </c>
      <c r="Q1745" s="5">
        <f>M1745/L1745</f>
        <v>16.666666666666668</v>
      </c>
    </row>
    <row r="1746" spans="1:17" x14ac:dyDescent="0.3">
      <c r="A1746" t="s">
        <v>12284</v>
      </c>
      <c r="B1746">
        <v>301325</v>
      </c>
      <c r="C1746" t="s">
        <v>14</v>
      </c>
      <c r="D1746" t="s">
        <v>12285</v>
      </c>
      <c r="E1746" t="s">
        <v>12286</v>
      </c>
      <c r="F1746">
        <v>9.2780000000000005</v>
      </c>
      <c r="G1746" s="4" t="s">
        <v>20572</v>
      </c>
      <c r="H1746" s="4" t="str">
        <f>HYPERLINK(G1746)</f>
        <v>https://www.themoviedb.org/t/p/original/v9pTHwhpSWmPHU8i1pEt9VIG9Kg.jpg</v>
      </c>
      <c r="I1746" s="1">
        <v>42328</v>
      </c>
      <c r="J1746" t="s">
        <v>12285</v>
      </c>
      <c r="K1746" t="b">
        <v>0</v>
      </c>
      <c r="L1746">
        <v>3.5</v>
      </c>
      <c r="M1746">
        <v>171</v>
      </c>
      <c r="N1746">
        <f>L1746*M1746</f>
        <v>598.5</v>
      </c>
      <c r="O1746">
        <f>N1746+F1746</f>
        <v>607.77800000000002</v>
      </c>
      <c r="Q1746" s="5">
        <f>M1746/L1746</f>
        <v>48.857142857142854</v>
      </c>
    </row>
    <row r="1747" spans="1:17" x14ac:dyDescent="0.3">
      <c r="A1747" t="s">
        <v>5106</v>
      </c>
      <c r="B1747">
        <v>37924</v>
      </c>
      <c r="C1747" t="s">
        <v>14</v>
      </c>
      <c r="D1747" t="s">
        <v>5107</v>
      </c>
      <c r="E1747" t="s">
        <v>5108</v>
      </c>
      <c r="F1747">
        <v>7.859</v>
      </c>
      <c r="G1747" s="4" t="s">
        <v>21675</v>
      </c>
      <c r="H1747" s="4" t="str">
        <f>HYPERLINK(G1747)</f>
        <v>https://www.themoviedb.org/t/p/original/40ntPvTqjqEJlME1AtBEzwVUPHC.jpg</v>
      </c>
      <c r="I1747" s="1">
        <v>38720</v>
      </c>
      <c r="J1747" t="s">
        <v>5107</v>
      </c>
      <c r="K1747" t="b">
        <v>0</v>
      </c>
      <c r="L1747">
        <v>6.3</v>
      </c>
      <c r="M1747">
        <v>95</v>
      </c>
      <c r="N1747">
        <f>L1747*M1747</f>
        <v>598.5</v>
      </c>
      <c r="O1747">
        <f>N1747+F1747</f>
        <v>606.35900000000004</v>
      </c>
      <c r="Q1747" s="5">
        <f>M1747/L1747</f>
        <v>15.079365079365079</v>
      </c>
    </row>
    <row r="1748" spans="1:17" x14ac:dyDescent="0.3">
      <c r="A1748" t="s">
        <v>1654</v>
      </c>
      <c r="B1748">
        <v>115084</v>
      </c>
      <c r="C1748" t="s">
        <v>14</v>
      </c>
      <c r="D1748" t="s">
        <v>9575</v>
      </c>
      <c r="E1748" t="s">
        <v>9576</v>
      </c>
      <c r="F1748">
        <v>19.823</v>
      </c>
      <c r="G1748" s="4" t="s">
        <v>21229</v>
      </c>
      <c r="H1748" s="4" t="str">
        <f>HYPERLINK(G1748)</f>
        <v>https://www.themoviedb.org/t/p/original/oqgQghwDwyv4PzyaoMUnhgtiCjt.jpg</v>
      </c>
      <c r="I1748" s="1">
        <v>41076</v>
      </c>
      <c r="J1748" t="s">
        <v>9575</v>
      </c>
      <c r="K1748" t="b">
        <v>0</v>
      </c>
      <c r="L1748">
        <v>5.2</v>
      </c>
      <c r="M1748">
        <v>115</v>
      </c>
      <c r="N1748">
        <f>L1748*M1748</f>
        <v>598</v>
      </c>
      <c r="O1748">
        <f>N1748+F1748</f>
        <v>617.82299999999998</v>
      </c>
      <c r="Q1748" s="5">
        <f>M1748/L1748</f>
        <v>22.115384615384613</v>
      </c>
    </row>
    <row r="1749" spans="1:17" x14ac:dyDescent="0.3">
      <c r="A1749" t="s">
        <v>99</v>
      </c>
      <c r="B1749">
        <v>406107</v>
      </c>
      <c r="C1749" t="s">
        <v>14</v>
      </c>
      <c r="D1749" t="s">
        <v>14380</v>
      </c>
      <c r="E1749" t="s">
        <v>14381</v>
      </c>
      <c r="F1749">
        <v>8.9369999999999994</v>
      </c>
      <c r="G1749" s="4" t="s">
        <v>21230</v>
      </c>
      <c r="H1749" s="4" t="str">
        <f>HYPERLINK(G1749)</f>
        <v>https://www.themoviedb.org/t/p/original/apBhaUivEub9Ghx7sj7UqQCFYH4.jpg</v>
      </c>
      <c r="I1749" s="1">
        <v>42867</v>
      </c>
      <c r="J1749" t="s">
        <v>14380</v>
      </c>
      <c r="K1749" t="b">
        <v>0</v>
      </c>
      <c r="L1749">
        <v>5.2</v>
      </c>
      <c r="M1749">
        <v>115</v>
      </c>
      <c r="N1749">
        <f>L1749*M1749</f>
        <v>598</v>
      </c>
      <c r="O1749">
        <f>N1749+F1749</f>
        <v>606.93700000000001</v>
      </c>
      <c r="Q1749" s="5">
        <f>M1749/L1749</f>
        <v>22.115384615384613</v>
      </c>
    </row>
    <row r="1750" spans="1:17" x14ac:dyDescent="0.3">
      <c r="A1750" t="s">
        <v>4405</v>
      </c>
      <c r="B1750">
        <v>347751</v>
      </c>
      <c r="C1750" t="s">
        <v>14</v>
      </c>
      <c r="D1750" t="s">
        <v>12287</v>
      </c>
      <c r="E1750" t="s">
        <v>12288</v>
      </c>
      <c r="F1750">
        <v>7.2069999999999999</v>
      </c>
      <c r="G1750" s="4" t="s">
        <v>21190</v>
      </c>
      <c r="H1750" s="4" t="str">
        <f>HYPERLINK(G1750)</f>
        <v>https://www.themoviedb.org/t/p/original/2kmkinrwp4s59roCWK54abDKdxs.jpg</v>
      </c>
      <c r="I1750" s="1">
        <v>42246</v>
      </c>
      <c r="J1750" t="s">
        <v>12287</v>
      </c>
      <c r="K1750" t="b">
        <v>0</v>
      </c>
      <c r="L1750">
        <v>5.0999999999999996</v>
      </c>
      <c r="M1750">
        <v>117</v>
      </c>
      <c r="N1750">
        <f>L1750*M1750</f>
        <v>596.69999999999993</v>
      </c>
      <c r="O1750">
        <f>N1750+F1750</f>
        <v>603.90699999999993</v>
      </c>
      <c r="Q1750" s="5">
        <f>M1750/L1750</f>
        <v>22.941176470588236</v>
      </c>
    </row>
    <row r="1751" spans="1:17" x14ac:dyDescent="0.3">
      <c r="A1751" t="s">
        <v>35</v>
      </c>
      <c r="B1751">
        <v>342927</v>
      </c>
      <c r="C1751" t="s">
        <v>14</v>
      </c>
      <c r="D1751" t="s">
        <v>12282</v>
      </c>
      <c r="E1751" t="s">
        <v>12283</v>
      </c>
      <c r="F1751">
        <v>15.606999999999999</v>
      </c>
      <c r="G1751" s="4" t="s">
        <v>20855</v>
      </c>
      <c r="H1751" s="4" t="str">
        <f>HYPERLINK(G1751)</f>
        <v>https://www.themoviedb.org/t/p/original/47lLJNQJQaooewVhXEHxWwbSztc.jpg</v>
      </c>
      <c r="I1751" s="1">
        <v>42205</v>
      </c>
      <c r="J1751" t="s">
        <v>12282</v>
      </c>
      <c r="K1751" t="b">
        <v>0</v>
      </c>
      <c r="L1751">
        <v>4.2</v>
      </c>
      <c r="M1751">
        <v>142</v>
      </c>
      <c r="N1751">
        <f>L1751*M1751</f>
        <v>596.4</v>
      </c>
      <c r="O1751">
        <f>N1751+F1751</f>
        <v>612.00699999999995</v>
      </c>
      <c r="Q1751" s="5">
        <f>M1751/L1751</f>
        <v>33.80952380952381</v>
      </c>
    </row>
    <row r="1752" spans="1:17" x14ac:dyDescent="0.3">
      <c r="A1752" t="s">
        <v>542</v>
      </c>
      <c r="B1752">
        <v>54111</v>
      </c>
      <c r="C1752" t="s">
        <v>434</v>
      </c>
      <c r="D1752" t="s">
        <v>543</v>
      </c>
      <c r="E1752" t="s">
        <v>544</v>
      </c>
      <c r="F1752">
        <v>7.0819999999999999</v>
      </c>
      <c r="G1752" s="4" t="s">
        <v>21632</v>
      </c>
      <c r="H1752" s="4" t="str">
        <f>HYPERLINK(G1752)</f>
        <v>https://www.themoviedb.org/t/p/original/6HDeHTbMQCWNmPD9Uqybtigt5sf.jpg</v>
      </c>
      <c r="I1752" s="1">
        <v>36518</v>
      </c>
      <c r="J1752" t="s">
        <v>545</v>
      </c>
      <c r="K1752" t="b">
        <v>0</v>
      </c>
      <c r="L1752">
        <v>6.2</v>
      </c>
      <c r="M1752">
        <v>96</v>
      </c>
      <c r="N1752">
        <f>L1752*M1752</f>
        <v>595.20000000000005</v>
      </c>
      <c r="O1752">
        <f>N1752+F1752</f>
        <v>602.28200000000004</v>
      </c>
      <c r="Q1752" s="5">
        <f>M1752/L1752</f>
        <v>15.483870967741934</v>
      </c>
    </row>
    <row r="1753" spans="1:17" x14ac:dyDescent="0.3">
      <c r="A1753" t="s">
        <v>16654</v>
      </c>
      <c r="B1753">
        <v>597856</v>
      </c>
      <c r="C1753" t="s">
        <v>14</v>
      </c>
      <c r="D1753" t="s">
        <v>16655</v>
      </c>
      <c r="E1753" t="s">
        <v>16656</v>
      </c>
      <c r="F1753">
        <v>14.961</v>
      </c>
      <c r="G1753" s="4" t="s">
        <v>21145</v>
      </c>
      <c r="H1753" s="4" t="str">
        <f>HYPERLINK(G1753)</f>
        <v>https://www.themoviedb.org/t/p/original/iQJQNElDQqQ3iXf46pyMmhReoyp.jpg</v>
      </c>
      <c r="I1753" s="1">
        <v>43659</v>
      </c>
      <c r="J1753" t="s">
        <v>16655</v>
      </c>
      <c r="K1753" t="b">
        <v>0</v>
      </c>
      <c r="L1753">
        <v>5</v>
      </c>
      <c r="M1753">
        <v>119</v>
      </c>
      <c r="N1753">
        <f>L1753*M1753</f>
        <v>595</v>
      </c>
      <c r="O1753">
        <f>N1753+F1753</f>
        <v>609.96100000000001</v>
      </c>
      <c r="Q1753" s="5">
        <f>M1753/L1753</f>
        <v>23.8</v>
      </c>
    </row>
    <row r="1754" spans="1:17" x14ac:dyDescent="0.3">
      <c r="A1754" t="s">
        <v>79</v>
      </c>
      <c r="B1754">
        <v>356191</v>
      </c>
      <c r="C1754" t="s">
        <v>778</v>
      </c>
      <c r="D1754" t="s">
        <v>10213</v>
      </c>
      <c r="E1754" t="s">
        <v>12289</v>
      </c>
      <c r="F1754">
        <v>8.2279999999999998</v>
      </c>
      <c r="G1754" s="4" t="s">
        <v>21552</v>
      </c>
      <c r="H1754" s="4" t="str">
        <f>HYPERLINK(G1754)</f>
        <v>https://www.themoviedb.org/t/p/original/1Lkmicr9GhlVUzn9YVqHkQNka98.jpg</v>
      </c>
      <c r="I1754" s="1">
        <v>42256</v>
      </c>
      <c r="J1754" t="s">
        <v>10213</v>
      </c>
      <c r="K1754" t="b">
        <v>0</v>
      </c>
      <c r="L1754">
        <v>6</v>
      </c>
      <c r="M1754">
        <v>99</v>
      </c>
      <c r="N1754">
        <f>L1754*M1754</f>
        <v>594</v>
      </c>
      <c r="O1754">
        <f>N1754+F1754</f>
        <v>602.22799999999995</v>
      </c>
      <c r="Q1754" s="5">
        <f>M1754/L1754</f>
        <v>16.5</v>
      </c>
    </row>
    <row r="1755" spans="1:17" x14ac:dyDescent="0.3">
      <c r="A1755" t="s">
        <v>64</v>
      </c>
      <c r="B1755">
        <v>854188</v>
      </c>
      <c r="C1755" t="s">
        <v>14</v>
      </c>
      <c r="D1755" t="s">
        <v>18616</v>
      </c>
      <c r="E1755" t="s">
        <v>18617</v>
      </c>
      <c r="F1755">
        <v>9.5039999999999996</v>
      </c>
      <c r="G1755" s="4" t="s">
        <v>21810</v>
      </c>
      <c r="H1755" s="4" t="str">
        <f>HYPERLINK(G1755)</f>
        <v>https://www.themoviedb.org/t/p/original/99PE8haWB7nLky627wJBsWn2awJ.jpg</v>
      </c>
      <c r="I1755" s="1">
        <v>44558</v>
      </c>
      <c r="J1755" t="s">
        <v>18616</v>
      </c>
      <c r="K1755" t="b">
        <v>0</v>
      </c>
      <c r="L1755">
        <v>6.6</v>
      </c>
      <c r="M1755">
        <v>90</v>
      </c>
      <c r="N1755">
        <f>L1755*M1755</f>
        <v>594</v>
      </c>
      <c r="O1755">
        <f>N1755+F1755</f>
        <v>603.50400000000002</v>
      </c>
      <c r="Q1755" s="5">
        <f>M1755/L1755</f>
        <v>13.636363636363637</v>
      </c>
    </row>
    <row r="1756" spans="1:17" x14ac:dyDescent="0.3">
      <c r="A1756" t="s">
        <v>99</v>
      </c>
      <c r="B1756">
        <v>123359</v>
      </c>
      <c r="C1756" t="s">
        <v>175</v>
      </c>
      <c r="D1756" t="s">
        <v>9577</v>
      </c>
      <c r="E1756" t="s">
        <v>9578</v>
      </c>
      <c r="F1756">
        <v>8.5190000000000001</v>
      </c>
      <c r="G1756" s="4" t="s">
        <v>21387</v>
      </c>
      <c r="H1756" s="4" t="str">
        <f>HYPERLINK(G1756)</f>
        <v>https://www.themoviedb.org/t/p/original/kFwxURF0b3LtEubKNDaKJCv9fu0.jpg</v>
      </c>
      <c r="I1756" s="1">
        <v>41163</v>
      </c>
      <c r="J1756" t="s">
        <v>9579</v>
      </c>
      <c r="K1756" t="b">
        <v>0</v>
      </c>
      <c r="L1756">
        <v>5.6</v>
      </c>
      <c r="M1756">
        <v>106</v>
      </c>
      <c r="N1756">
        <f>L1756*M1756</f>
        <v>593.59999999999991</v>
      </c>
      <c r="O1756">
        <f>N1756+F1756</f>
        <v>602.11899999999991</v>
      </c>
      <c r="Q1756" s="5">
        <f>M1756/L1756</f>
        <v>18.928571428571431</v>
      </c>
    </row>
    <row r="1757" spans="1:17" x14ac:dyDescent="0.3">
      <c r="A1757" t="s">
        <v>164</v>
      </c>
      <c r="B1757">
        <v>410126</v>
      </c>
      <c r="C1757" t="s">
        <v>14</v>
      </c>
      <c r="D1757" t="s">
        <v>13360</v>
      </c>
      <c r="E1757" t="s">
        <v>13361</v>
      </c>
      <c r="F1757">
        <v>8.9450000000000003</v>
      </c>
      <c r="G1757" s="4" t="s">
        <v>21244</v>
      </c>
      <c r="H1757" s="4" t="str">
        <f>HYPERLINK(G1757)</f>
        <v>https://www.themoviedb.org/t/p/original/m5r7gdj65mfcghrzEob42YRyvAX.jpg</v>
      </c>
      <c r="I1757" s="1">
        <v>42654</v>
      </c>
      <c r="J1757" t="s">
        <v>13360</v>
      </c>
      <c r="K1757" t="b">
        <v>0</v>
      </c>
      <c r="L1757">
        <v>5.2</v>
      </c>
      <c r="M1757">
        <v>114</v>
      </c>
      <c r="N1757">
        <f>L1757*M1757</f>
        <v>592.80000000000007</v>
      </c>
      <c r="O1757">
        <f>N1757+F1757</f>
        <v>601.74500000000012</v>
      </c>
      <c r="Q1757" s="5">
        <f>M1757/L1757</f>
        <v>21.923076923076923</v>
      </c>
    </row>
    <row r="1758" spans="1:17" x14ac:dyDescent="0.3">
      <c r="A1758" t="s">
        <v>164</v>
      </c>
      <c r="B1758">
        <v>24674</v>
      </c>
      <c r="C1758" t="s">
        <v>589</v>
      </c>
      <c r="D1758" t="s">
        <v>2932</v>
      </c>
      <c r="E1758" t="s">
        <v>2933</v>
      </c>
      <c r="F1758">
        <v>8.3740000000000006</v>
      </c>
      <c r="G1758" s="4" t="s">
        <v>21429</v>
      </c>
      <c r="H1758" s="4" t="str">
        <f>HYPERLINK(G1758)</f>
        <v>https://www.themoviedb.org/t/p/original/2l8GsWmmJItS4TAhp3ff5xQxcSn.jpg</v>
      </c>
      <c r="I1758" s="1">
        <v>38064</v>
      </c>
      <c r="J1758" t="s">
        <v>2934</v>
      </c>
      <c r="K1758" t="b">
        <v>0</v>
      </c>
      <c r="L1758">
        <v>5.7</v>
      </c>
      <c r="M1758">
        <v>104</v>
      </c>
      <c r="N1758">
        <f>L1758*M1758</f>
        <v>592.80000000000007</v>
      </c>
      <c r="O1758">
        <f>N1758+F1758</f>
        <v>601.17400000000009</v>
      </c>
      <c r="Q1758" s="5">
        <f>M1758/L1758</f>
        <v>18.245614035087719</v>
      </c>
    </row>
    <row r="1759" spans="1:17" x14ac:dyDescent="0.3">
      <c r="A1759" t="s">
        <v>313</v>
      </c>
      <c r="B1759">
        <v>13429</v>
      </c>
      <c r="C1759" t="s">
        <v>14</v>
      </c>
      <c r="D1759" t="s">
        <v>6568</v>
      </c>
      <c r="E1759" t="s">
        <v>6569</v>
      </c>
      <c r="F1759">
        <v>11.765000000000001</v>
      </c>
      <c r="G1759" s="4" t="s">
        <v>21061</v>
      </c>
      <c r="H1759" s="4" t="str">
        <f>HYPERLINK(G1759)</f>
        <v>https://www.themoviedb.org/t/p/original/wd5GVtBRA6gG7CRV6E2VKr7AcT2.jpg</v>
      </c>
      <c r="I1759" s="1">
        <v>39647</v>
      </c>
      <c r="J1759" t="s">
        <v>6568</v>
      </c>
      <c r="K1759" t="b">
        <v>0</v>
      </c>
      <c r="L1759">
        <v>4.7</v>
      </c>
      <c r="M1759">
        <v>126</v>
      </c>
      <c r="N1759">
        <f>L1759*M1759</f>
        <v>592.20000000000005</v>
      </c>
      <c r="O1759">
        <f>N1759+F1759</f>
        <v>603.96500000000003</v>
      </c>
      <c r="Q1759" s="5">
        <f>M1759/L1759</f>
        <v>26.808510638297872</v>
      </c>
    </row>
    <row r="1760" spans="1:17" x14ac:dyDescent="0.3">
      <c r="A1760" t="s">
        <v>135</v>
      </c>
      <c r="B1760">
        <v>554739</v>
      </c>
      <c r="C1760" t="s">
        <v>14</v>
      </c>
      <c r="D1760" t="s">
        <v>16657</v>
      </c>
      <c r="E1760" t="s">
        <v>16658</v>
      </c>
      <c r="F1760">
        <v>16.907</v>
      </c>
      <c r="G1760" s="4" t="s">
        <v>21201</v>
      </c>
      <c r="H1760" s="4" t="str">
        <f>HYPERLINK(G1760)</f>
        <v>https://www.themoviedb.org/t/p/original/3lFQPOhOAg1gAQgFsXdfYfXFbI6.jpg</v>
      </c>
      <c r="I1760" s="1">
        <v>43489</v>
      </c>
      <c r="J1760" t="s">
        <v>16657</v>
      </c>
      <c r="K1760" t="b">
        <v>0</v>
      </c>
      <c r="L1760">
        <v>5.0999999999999996</v>
      </c>
      <c r="M1760">
        <v>116</v>
      </c>
      <c r="N1760">
        <f>L1760*M1760</f>
        <v>591.59999999999991</v>
      </c>
      <c r="O1760">
        <f>N1760+F1760</f>
        <v>608.50699999999995</v>
      </c>
      <c r="Q1760" s="5">
        <f>M1760/L1760</f>
        <v>22.745098039215687</v>
      </c>
    </row>
    <row r="1761" spans="1:17" x14ac:dyDescent="0.3">
      <c r="A1761" t="s">
        <v>539</v>
      </c>
      <c r="B1761">
        <v>57789</v>
      </c>
      <c r="C1761" t="s">
        <v>14</v>
      </c>
      <c r="D1761" t="s">
        <v>540</v>
      </c>
      <c r="E1761" t="s">
        <v>541</v>
      </c>
      <c r="F1761">
        <v>15.294</v>
      </c>
      <c r="G1761" s="4" t="s">
        <v>21765</v>
      </c>
      <c r="H1761" s="4" t="str">
        <f>HYPERLINK(G1761)</f>
        <v>https://www.themoviedb.org/t/p/original/3nMrq5z9b8pADKGop7aAFk0DUtP.jpg</v>
      </c>
      <c r="I1761" s="1">
        <v>34272</v>
      </c>
      <c r="J1761" t="s">
        <v>540</v>
      </c>
      <c r="K1761" t="b">
        <v>0</v>
      </c>
      <c r="L1761">
        <v>6.5</v>
      </c>
      <c r="M1761">
        <v>91</v>
      </c>
      <c r="N1761">
        <f>L1761*M1761</f>
        <v>591.5</v>
      </c>
      <c r="O1761">
        <f>N1761+F1761</f>
        <v>606.79399999999998</v>
      </c>
      <c r="Q1761" s="5">
        <f>M1761/L1761</f>
        <v>14</v>
      </c>
    </row>
    <row r="1762" spans="1:17" x14ac:dyDescent="0.3">
      <c r="A1762" t="s">
        <v>11305</v>
      </c>
      <c r="B1762">
        <v>284063</v>
      </c>
      <c r="C1762" t="s">
        <v>434</v>
      </c>
      <c r="D1762" t="s">
        <v>11306</v>
      </c>
      <c r="E1762" t="s">
        <v>11307</v>
      </c>
      <c r="F1762">
        <v>9.5950000000000006</v>
      </c>
      <c r="G1762" s="4" t="s">
        <v>22081</v>
      </c>
      <c r="H1762" s="4" t="str">
        <f>HYPERLINK(G1762)</f>
        <v>https://www.themoviedb.org/t/p/original/1l0ik6iPTdXX4Gy8bWeUHqCWWNz.jpg</v>
      </c>
      <c r="I1762" s="1">
        <v>41822</v>
      </c>
      <c r="J1762" t="s">
        <v>11308</v>
      </c>
      <c r="K1762" t="b">
        <v>0</v>
      </c>
      <c r="L1762">
        <v>7.2</v>
      </c>
      <c r="M1762">
        <v>82</v>
      </c>
      <c r="N1762">
        <f>L1762*M1762</f>
        <v>590.4</v>
      </c>
      <c r="O1762">
        <f>N1762+F1762</f>
        <v>599.995</v>
      </c>
      <c r="Q1762" s="5">
        <f>M1762/L1762</f>
        <v>11.388888888888889</v>
      </c>
    </row>
    <row r="1763" spans="1:17" x14ac:dyDescent="0.3">
      <c r="A1763" t="s">
        <v>1291</v>
      </c>
      <c r="B1763">
        <v>383535</v>
      </c>
      <c r="C1763" t="s">
        <v>14</v>
      </c>
      <c r="D1763" t="s">
        <v>13362</v>
      </c>
      <c r="E1763" t="s">
        <v>13363</v>
      </c>
      <c r="F1763">
        <v>5.7039999999999997</v>
      </c>
      <c r="G1763" s="4" t="s">
        <v>21318</v>
      </c>
      <c r="H1763" s="4" t="str">
        <f>HYPERLINK(G1763)</f>
        <v>https://www.themoviedb.org/t/p/original/yPLi2PlEEbetgUkaFPESBAMG9Qw.jpg</v>
      </c>
      <c r="I1763" s="1">
        <v>42454</v>
      </c>
      <c r="J1763" t="s">
        <v>13362</v>
      </c>
      <c r="K1763" t="b">
        <v>0</v>
      </c>
      <c r="L1763">
        <v>5.4</v>
      </c>
      <c r="M1763">
        <v>109</v>
      </c>
      <c r="N1763">
        <f>L1763*M1763</f>
        <v>588.6</v>
      </c>
      <c r="O1763">
        <f>N1763+F1763</f>
        <v>594.30399999999997</v>
      </c>
      <c r="Q1763" s="5">
        <f>M1763/L1763</f>
        <v>20.185185185185183</v>
      </c>
    </row>
    <row r="1764" spans="1:17" x14ac:dyDescent="0.3">
      <c r="A1764" t="s">
        <v>164</v>
      </c>
      <c r="B1764">
        <v>711963</v>
      </c>
      <c r="C1764" t="s">
        <v>14</v>
      </c>
      <c r="D1764" t="s">
        <v>18614</v>
      </c>
      <c r="E1764" t="s">
        <v>18615</v>
      </c>
      <c r="F1764">
        <v>16.056999999999999</v>
      </c>
      <c r="G1764" s="4" t="s">
        <v>21400</v>
      </c>
      <c r="H1764" s="4" t="str">
        <f>HYPERLINK(G1764)</f>
        <v>https://www.themoviedb.org/t/p/original/ubDpUo7z5Kz8HMz2qv2bS66Y9uo.jpg</v>
      </c>
      <c r="I1764" s="1">
        <v>44420</v>
      </c>
      <c r="J1764" t="s">
        <v>18614</v>
      </c>
      <c r="K1764" t="b">
        <v>0</v>
      </c>
      <c r="L1764">
        <v>5.6</v>
      </c>
      <c r="M1764">
        <v>105</v>
      </c>
      <c r="N1764">
        <f>L1764*M1764</f>
        <v>588</v>
      </c>
      <c r="O1764">
        <f>N1764+F1764</f>
        <v>604.05700000000002</v>
      </c>
      <c r="Q1764" s="5">
        <f>M1764/L1764</f>
        <v>18.75</v>
      </c>
    </row>
    <row r="1765" spans="1:17" x14ac:dyDescent="0.3">
      <c r="A1765" t="s">
        <v>4353</v>
      </c>
      <c r="B1765">
        <v>520466</v>
      </c>
      <c r="C1765" t="s">
        <v>14</v>
      </c>
      <c r="D1765" t="s">
        <v>15525</v>
      </c>
      <c r="E1765" t="s">
        <v>15526</v>
      </c>
      <c r="F1765">
        <v>21.007000000000001</v>
      </c>
      <c r="G1765" s="4" t="s">
        <v>21255</v>
      </c>
      <c r="H1765" s="4" t="str">
        <f>HYPERLINK(G1765)</f>
        <v>https://www.themoviedb.org/t/p/original/eBZXrR5zlGdRAXuugtUQo9D4dCp.jpg</v>
      </c>
      <c r="I1765" s="1">
        <v>43248</v>
      </c>
      <c r="J1765" t="s">
        <v>15525</v>
      </c>
      <c r="K1765" t="b">
        <v>0</v>
      </c>
      <c r="L1765">
        <v>5.2</v>
      </c>
      <c r="M1765">
        <v>113</v>
      </c>
      <c r="N1765">
        <f>L1765*M1765</f>
        <v>587.6</v>
      </c>
      <c r="O1765">
        <f>N1765+F1765</f>
        <v>608.60699999999997</v>
      </c>
      <c r="Q1765" s="5">
        <f>M1765/L1765</f>
        <v>21.73076923076923</v>
      </c>
    </row>
    <row r="1766" spans="1:17" x14ac:dyDescent="0.3">
      <c r="A1766" t="s">
        <v>99</v>
      </c>
      <c r="B1766">
        <v>11380</v>
      </c>
      <c r="C1766" t="s">
        <v>14</v>
      </c>
      <c r="D1766" t="s">
        <v>2935</v>
      </c>
      <c r="E1766" t="s">
        <v>2936</v>
      </c>
      <c r="F1766">
        <v>10.686999999999999</v>
      </c>
      <c r="G1766" s="4" t="s">
        <v>21068</v>
      </c>
      <c r="H1766" s="4" t="str">
        <f>HYPERLINK(G1766)</f>
        <v>https://www.themoviedb.org/t/p/original/7UOHEPTQMaiwaI14CGxd5yFAPMZ.jpg</v>
      </c>
      <c r="I1766" s="1">
        <v>37188</v>
      </c>
      <c r="J1766" t="s">
        <v>2935</v>
      </c>
      <c r="K1766" t="b">
        <v>0</v>
      </c>
      <c r="L1766">
        <v>4.7</v>
      </c>
      <c r="M1766">
        <v>125</v>
      </c>
      <c r="N1766">
        <f>L1766*M1766</f>
        <v>587.5</v>
      </c>
      <c r="O1766">
        <f>N1766+F1766</f>
        <v>598.18700000000001</v>
      </c>
      <c r="Q1766" s="5">
        <f>M1766/L1766</f>
        <v>26.595744680851062</v>
      </c>
    </row>
    <row r="1767" spans="1:17" x14ac:dyDescent="0.3">
      <c r="A1767" t="s">
        <v>99</v>
      </c>
      <c r="B1767">
        <v>47386</v>
      </c>
      <c r="C1767" t="s">
        <v>14</v>
      </c>
      <c r="D1767" t="s">
        <v>8064</v>
      </c>
      <c r="E1767" t="s">
        <v>8065</v>
      </c>
      <c r="F1767">
        <v>7.5270000000000001</v>
      </c>
      <c r="G1767" s="4" t="s">
        <v>21069</v>
      </c>
      <c r="H1767" s="4" t="str">
        <f>HYPERLINK(G1767)</f>
        <v>https://www.themoviedb.org/t/p/original/p4QniB5ek1DCD2EHZSDvcwyVkrZ.jpg</v>
      </c>
      <c r="I1767" s="1">
        <v>40201</v>
      </c>
      <c r="J1767" t="s">
        <v>8064</v>
      </c>
      <c r="K1767" t="b">
        <v>0</v>
      </c>
      <c r="L1767">
        <v>4.7</v>
      </c>
      <c r="M1767">
        <v>125</v>
      </c>
      <c r="N1767">
        <f>L1767*M1767</f>
        <v>587.5</v>
      </c>
      <c r="O1767">
        <f>N1767+F1767</f>
        <v>595.02700000000004</v>
      </c>
      <c r="Q1767" s="5">
        <f>M1767/L1767</f>
        <v>26.595744680851062</v>
      </c>
    </row>
    <row r="1768" spans="1:17" x14ac:dyDescent="0.3">
      <c r="A1768" t="s">
        <v>2435</v>
      </c>
      <c r="B1768">
        <v>20323</v>
      </c>
      <c r="C1768" t="s">
        <v>14</v>
      </c>
      <c r="D1768" t="s">
        <v>7302</v>
      </c>
      <c r="E1768" t="s">
        <v>7303</v>
      </c>
      <c r="F1768">
        <v>8.0410000000000004</v>
      </c>
      <c r="G1768" s="4" t="s">
        <v>21206</v>
      </c>
      <c r="H1768" s="4" t="str">
        <f>HYPERLINK(G1768)</f>
        <v>https://www.themoviedb.org/t/p/original/szfiY3ycr0SBAjb81og8tIzKgGj.jpg</v>
      </c>
      <c r="I1768" s="1">
        <v>40039</v>
      </c>
      <c r="J1768" t="s">
        <v>7302</v>
      </c>
      <c r="K1768" t="b">
        <v>0</v>
      </c>
      <c r="L1768">
        <v>5.0999999999999996</v>
      </c>
      <c r="M1768">
        <v>115</v>
      </c>
      <c r="N1768">
        <f>L1768*M1768</f>
        <v>586.5</v>
      </c>
      <c r="O1768">
        <f>N1768+F1768</f>
        <v>594.54100000000005</v>
      </c>
      <c r="Q1768" s="5">
        <f>M1768/L1768</f>
        <v>22.549019607843139</v>
      </c>
    </row>
    <row r="1769" spans="1:17" x14ac:dyDescent="0.3">
      <c r="A1769" t="s">
        <v>164</v>
      </c>
      <c r="B1769">
        <v>78461</v>
      </c>
      <c r="C1769" t="s">
        <v>14</v>
      </c>
      <c r="D1769" t="s">
        <v>9580</v>
      </c>
      <c r="E1769" t="s">
        <v>9581</v>
      </c>
      <c r="F1769">
        <v>7.19</v>
      </c>
      <c r="G1769" s="4" t="s">
        <v>21096</v>
      </c>
      <c r="H1769" s="4" t="str">
        <f>HYPERLINK(G1769)</f>
        <v>https://www.themoviedb.org/t/p/original/it9CCP7OOsZDgsJtobwcbVM1bO5.jpg</v>
      </c>
      <c r="I1769" s="1">
        <v>40914</v>
      </c>
      <c r="J1769" t="s">
        <v>9580</v>
      </c>
      <c r="K1769" t="b">
        <v>0</v>
      </c>
      <c r="L1769">
        <v>4.8</v>
      </c>
      <c r="M1769">
        <v>122</v>
      </c>
      <c r="N1769">
        <f>L1769*M1769</f>
        <v>585.6</v>
      </c>
      <c r="O1769">
        <f>N1769+F1769</f>
        <v>592.79000000000008</v>
      </c>
      <c r="Q1769" s="5">
        <f>M1769/L1769</f>
        <v>25.416666666666668</v>
      </c>
    </row>
    <row r="1770" spans="1:17" x14ac:dyDescent="0.3">
      <c r="A1770" t="s">
        <v>1654</v>
      </c>
      <c r="B1770">
        <v>616073</v>
      </c>
      <c r="C1770" t="s">
        <v>14</v>
      </c>
      <c r="D1770" t="s">
        <v>16660</v>
      </c>
      <c r="E1770" t="s">
        <v>16661</v>
      </c>
      <c r="F1770">
        <v>7.4450000000000003</v>
      </c>
      <c r="G1770" s="4" t="s">
        <v>21784</v>
      </c>
      <c r="H1770" s="4" t="str">
        <f>HYPERLINK(G1770)</f>
        <v>https://www.themoviedb.org/t/p/original/kP4wYsysronwnEC548MqclI5LP2.jpg</v>
      </c>
      <c r="I1770" s="1">
        <v>43629</v>
      </c>
      <c r="J1770" t="s">
        <v>16660</v>
      </c>
      <c r="K1770" t="b">
        <v>0</v>
      </c>
      <c r="L1770">
        <v>6.5</v>
      </c>
      <c r="M1770">
        <v>90</v>
      </c>
      <c r="N1770">
        <f>L1770*M1770</f>
        <v>585</v>
      </c>
      <c r="O1770">
        <f>N1770+F1770</f>
        <v>592.44500000000005</v>
      </c>
      <c r="Q1770" s="5">
        <f>M1770/L1770</f>
        <v>13.846153846153847</v>
      </c>
    </row>
    <row r="1771" spans="1:17" x14ac:dyDescent="0.3">
      <c r="A1771" t="s">
        <v>99</v>
      </c>
      <c r="B1771">
        <v>132064</v>
      </c>
      <c r="C1771" t="s">
        <v>14</v>
      </c>
      <c r="D1771" t="s">
        <v>8795</v>
      </c>
      <c r="E1771" t="s">
        <v>8796</v>
      </c>
      <c r="F1771">
        <v>9.157</v>
      </c>
      <c r="G1771" s="4" t="s">
        <v>21134</v>
      </c>
      <c r="H1771" s="4" t="str">
        <f>HYPERLINK(G1771)</f>
        <v>https://www.themoviedb.org/t/p/original/wHxVSKv4plCpllQpBt4tOftKJ12.jpg</v>
      </c>
      <c r="I1771" s="1">
        <v>40780</v>
      </c>
      <c r="J1771" t="s">
        <v>8795</v>
      </c>
      <c r="K1771" t="b">
        <v>0</v>
      </c>
      <c r="L1771">
        <v>4.9000000000000004</v>
      </c>
      <c r="M1771">
        <v>119</v>
      </c>
      <c r="N1771">
        <f>L1771*M1771</f>
        <v>583.1</v>
      </c>
      <c r="O1771">
        <f>N1771+F1771</f>
        <v>592.25700000000006</v>
      </c>
      <c r="Q1771" s="5">
        <f>M1771/L1771</f>
        <v>24.285714285714285</v>
      </c>
    </row>
    <row r="1772" spans="1:17" x14ac:dyDescent="0.3">
      <c r="A1772" t="s">
        <v>2719</v>
      </c>
      <c r="B1772">
        <v>27428</v>
      </c>
      <c r="C1772" t="s">
        <v>434</v>
      </c>
      <c r="D1772" t="s">
        <v>5112</v>
      </c>
      <c r="E1772" t="s">
        <v>5113</v>
      </c>
      <c r="F1772">
        <v>6.7089999999999996</v>
      </c>
      <c r="G1772" s="4" t="s">
        <v>21885</v>
      </c>
      <c r="H1772" s="4" t="str">
        <f>HYPERLINK(G1772)</f>
        <v>https://www.themoviedb.org/t/p/original/kTlqhcERlOwaWUV2e12yCTJ9ZeM.jpg</v>
      </c>
      <c r="I1772" s="1">
        <v>38932</v>
      </c>
      <c r="J1772" t="s">
        <v>5114</v>
      </c>
      <c r="K1772" t="b">
        <v>0</v>
      </c>
      <c r="L1772">
        <v>6.7</v>
      </c>
      <c r="M1772">
        <v>87</v>
      </c>
      <c r="N1772">
        <f>L1772*M1772</f>
        <v>582.9</v>
      </c>
      <c r="O1772">
        <f>N1772+F1772</f>
        <v>589.60899999999992</v>
      </c>
      <c r="Q1772" s="5">
        <f>M1772/L1772</f>
        <v>12.985074626865671</v>
      </c>
    </row>
    <row r="1773" spans="1:17" x14ac:dyDescent="0.3">
      <c r="A1773" t="s">
        <v>88</v>
      </c>
      <c r="B1773">
        <v>16304</v>
      </c>
      <c r="C1773" t="s">
        <v>14</v>
      </c>
      <c r="D1773" t="s">
        <v>5104</v>
      </c>
      <c r="E1773" t="s">
        <v>5105</v>
      </c>
      <c r="F1773">
        <v>29.838999999999999</v>
      </c>
      <c r="G1773" s="4" t="s">
        <v>21073</v>
      </c>
      <c r="H1773" s="4" t="str">
        <f>HYPERLINK(G1773)</f>
        <v>https://www.themoviedb.org/t/p/original/qvJSdbruD4e5cUxruoUFUkJrsqt.jpg</v>
      </c>
      <c r="I1773" s="1">
        <v>38831</v>
      </c>
      <c r="J1773" t="s">
        <v>5104</v>
      </c>
      <c r="K1773" t="b">
        <v>0</v>
      </c>
      <c r="L1773">
        <v>4.7</v>
      </c>
      <c r="M1773">
        <v>124</v>
      </c>
      <c r="N1773">
        <f>L1773*M1773</f>
        <v>582.80000000000007</v>
      </c>
      <c r="O1773">
        <f>N1773+F1773</f>
        <v>612.63900000000012</v>
      </c>
      <c r="Q1773" s="5">
        <f>M1773/L1773</f>
        <v>26.382978723404253</v>
      </c>
    </row>
    <row r="1774" spans="1:17" x14ac:dyDescent="0.3">
      <c r="A1774" t="s">
        <v>135</v>
      </c>
      <c r="B1774">
        <v>636879</v>
      </c>
      <c r="C1774" t="s">
        <v>14</v>
      </c>
      <c r="D1774" t="s">
        <v>17677</v>
      </c>
      <c r="E1774" t="s">
        <v>17678</v>
      </c>
      <c r="F1774">
        <v>70.680999999999997</v>
      </c>
      <c r="G1774" s="4" t="s">
        <v>21665</v>
      </c>
      <c r="H1774" s="4" t="str">
        <f>HYPERLINK(G1774)</f>
        <v>https://www.themoviedb.org/t/p/original/eutNRwSguV0NCx7BNAXOibWzjP6.jpg</v>
      </c>
      <c r="I1774" s="1">
        <v>43963</v>
      </c>
      <c r="J1774" t="s">
        <v>17677</v>
      </c>
      <c r="K1774" t="b">
        <v>0</v>
      </c>
      <c r="L1774">
        <v>6.2</v>
      </c>
      <c r="M1774">
        <v>94</v>
      </c>
      <c r="N1774">
        <f>L1774*M1774</f>
        <v>582.80000000000007</v>
      </c>
      <c r="O1774">
        <f>N1774+F1774</f>
        <v>653.48100000000011</v>
      </c>
      <c r="Q1774" s="5">
        <f>M1774/L1774</f>
        <v>15.161290322580644</v>
      </c>
    </row>
    <row r="1775" spans="1:17" x14ac:dyDescent="0.3">
      <c r="A1775" t="s">
        <v>93</v>
      </c>
      <c r="B1775">
        <v>614199</v>
      </c>
      <c r="C1775" t="s">
        <v>14</v>
      </c>
      <c r="D1775" t="s">
        <v>596</v>
      </c>
      <c r="E1775" t="s">
        <v>16659</v>
      </c>
      <c r="F1775">
        <v>11.704000000000001</v>
      </c>
      <c r="G1775" s="4" t="s">
        <v>21666</v>
      </c>
      <c r="H1775" s="4" t="str">
        <f>HYPERLINK(G1775)</f>
        <v>https://www.themoviedb.org/t/p/original/mkIek8qY0tc8YxSgUs83bkWFihD.jpg</v>
      </c>
      <c r="I1775" s="1">
        <v>43660</v>
      </c>
      <c r="J1775" t="s">
        <v>596</v>
      </c>
      <c r="K1775" t="b">
        <v>0</v>
      </c>
      <c r="L1775">
        <v>6.2</v>
      </c>
      <c r="M1775">
        <v>94</v>
      </c>
      <c r="N1775">
        <f>L1775*M1775</f>
        <v>582.80000000000007</v>
      </c>
      <c r="O1775">
        <f>N1775+F1775</f>
        <v>594.50400000000002</v>
      </c>
      <c r="Q1775" s="5">
        <f>M1775/L1775</f>
        <v>15.161290322580644</v>
      </c>
    </row>
    <row r="1776" spans="1:17" x14ac:dyDescent="0.3">
      <c r="A1776" t="s">
        <v>4363</v>
      </c>
      <c r="B1776">
        <v>11345</v>
      </c>
      <c r="C1776" t="s">
        <v>14</v>
      </c>
      <c r="D1776" t="s">
        <v>4522</v>
      </c>
      <c r="E1776" t="s">
        <v>4523</v>
      </c>
      <c r="F1776">
        <v>7.7709999999999999</v>
      </c>
      <c r="G1776" s="4" t="s">
        <v>21410</v>
      </c>
      <c r="H1776" s="4" t="str">
        <f>HYPERLINK(G1776)</f>
        <v>https://www.themoviedb.org/t/p/original/itWcwDga192na5owOO0eTrWNR7D.jpg</v>
      </c>
      <c r="I1776" s="1">
        <v>38564</v>
      </c>
      <c r="J1776" t="s">
        <v>4522</v>
      </c>
      <c r="K1776" t="b">
        <v>0</v>
      </c>
      <c r="L1776">
        <v>5.6</v>
      </c>
      <c r="M1776">
        <v>104</v>
      </c>
      <c r="N1776">
        <f>L1776*M1776</f>
        <v>582.4</v>
      </c>
      <c r="O1776">
        <f>N1776+F1776</f>
        <v>590.17099999999994</v>
      </c>
      <c r="Q1776" s="5">
        <f>M1776/L1776</f>
        <v>18.571428571428573</v>
      </c>
    </row>
    <row r="1777" spans="1:17" x14ac:dyDescent="0.3">
      <c r="A1777" t="s">
        <v>99</v>
      </c>
      <c r="B1777">
        <v>50272</v>
      </c>
      <c r="C1777" t="s">
        <v>175</v>
      </c>
      <c r="D1777" t="s">
        <v>8066</v>
      </c>
      <c r="E1777" t="s">
        <v>8067</v>
      </c>
      <c r="F1777">
        <v>9.173</v>
      </c>
      <c r="G1777" s="4" t="s">
        <v>21572</v>
      </c>
      <c r="H1777" s="4" t="str">
        <f>HYPERLINK(G1777)</f>
        <v>https://www.themoviedb.org/t/p/original/ufZZGuMC14lWSGYuR7zM6ogxajO.jpg</v>
      </c>
      <c r="I1777" s="1">
        <v>40494</v>
      </c>
      <c r="J1777" t="s">
        <v>8068</v>
      </c>
      <c r="K1777" t="b">
        <v>0</v>
      </c>
      <c r="L1777">
        <v>6</v>
      </c>
      <c r="M1777">
        <v>97</v>
      </c>
      <c r="N1777">
        <f>L1777*M1777</f>
        <v>582</v>
      </c>
      <c r="O1777">
        <f>N1777+F1777</f>
        <v>591.173</v>
      </c>
      <c r="Q1777" s="5">
        <f>M1777/L1777</f>
        <v>16.166666666666668</v>
      </c>
    </row>
    <row r="1778" spans="1:17" x14ac:dyDescent="0.3">
      <c r="A1778" t="s">
        <v>353</v>
      </c>
      <c r="B1778">
        <v>506775</v>
      </c>
      <c r="C1778" t="s">
        <v>14</v>
      </c>
      <c r="D1778" t="s">
        <v>15527</v>
      </c>
      <c r="E1778" t="s">
        <v>15528</v>
      </c>
      <c r="F1778">
        <v>13.695</v>
      </c>
      <c r="G1778" s="4" t="s">
        <v>21497</v>
      </c>
      <c r="H1778" s="4" t="str">
        <f>HYPERLINK(G1778)</f>
        <v>https://www.themoviedb.org/t/p/original/zT0G9rNziv26mx5Q2QS1ecwzaQ6.jpg</v>
      </c>
      <c r="I1778" s="1">
        <v>43374</v>
      </c>
      <c r="J1778" t="s">
        <v>15527</v>
      </c>
      <c r="K1778" t="b">
        <v>0</v>
      </c>
      <c r="L1778">
        <v>5.8</v>
      </c>
      <c r="M1778">
        <v>100</v>
      </c>
      <c r="N1778">
        <f>L1778*M1778</f>
        <v>580</v>
      </c>
      <c r="O1778">
        <f>N1778+F1778</f>
        <v>593.69500000000005</v>
      </c>
      <c r="Q1778" s="5">
        <f>M1778/L1778</f>
        <v>17.241379310344829</v>
      </c>
    </row>
    <row r="1779" spans="1:17" x14ac:dyDescent="0.3">
      <c r="A1779" t="s">
        <v>5109</v>
      </c>
      <c r="B1779">
        <v>16774</v>
      </c>
      <c r="C1779" t="s">
        <v>14</v>
      </c>
      <c r="D1779" t="s">
        <v>5110</v>
      </c>
      <c r="E1779" t="s">
        <v>5111</v>
      </c>
      <c r="F1779">
        <v>15.622999999999999</v>
      </c>
      <c r="G1779" s="4" t="s">
        <v>21705</v>
      </c>
      <c r="H1779" s="4" t="str">
        <f>HYPERLINK(G1779)</f>
        <v>https://www.themoviedb.org/t/p/original/vUCrcikFCDsvA6IiS59kdfQkseU.jpg</v>
      </c>
      <c r="I1779" s="1">
        <v>39018</v>
      </c>
      <c r="J1779" t="s">
        <v>5110</v>
      </c>
      <c r="K1779" t="b">
        <v>0</v>
      </c>
      <c r="L1779">
        <v>6.3</v>
      </c>
      <c r="M1779">
        <v>92</v>
      </c>
      <c r="N1779">
        <f>L1779*M1779</f>
        <v>579.6</v>
      </c>
      <c r="O1779">
        <f>N1779+F1779</f>
        <v>595.22300000000007</v>
      </c>
      <c r="Q1779" s="5">
        <f>M1779/L1779</f>
        <v>14.603174603174603</v>
      </c>
    </row>
    <row r="1780" spans="1:17" x14ac:dyDescent="0.3">
      <c r="A1780" t="s">
        <v>14382</v>
      </c>
      <c r="B1780">
        <v>480210</v>
      </c>
      <c r="C1780" t="s">
        <v>14</v>
      </c>
      <c r="D1780" t="s">
        <v>9511</v>
      </c>
      <c r="E1780" t="s">
        <v>14383</v>
      </c>
      <c r="F1780">
        <v>14.194000000000001</v>
      </c>
      <c r="G1780" s="4" t="s">
        <v>21332</v>
      </c>
      <c r="H1780" s="4" t="str">
        <f>HYPERLINK(G1780)</f>
        <v>https://www.themoviedb.org/t/p/original/l5Dyos3xViHP5ROuCi01P9Q6nZA.jpg</v>
      </c>
      <c r="I1780" s="1">
        <v>43016</v>
      </c>
      <c r="J1780" t="s">
        <v>9511</v>
      </c>
      <c r="K1780" t="b">
        <v>0</v>
      </c>
      <c r="L1780">
        <v>5.4</v>
      </c>
      <c r="M1780">
        <v>107</v>
      </c>
      <c r="N1780">
        <f>L1780*M1780</f>
        <v>577.80000000000007</v>
      </c>
      <c r="O1780">
        <f>N1780+F1780</f>
        <v>591.99400000000003</v>
      </c>
      <c r="Q1780" s="5">
        <f>M1780/L1780</f>
        <v>19.814814814814813</v>
      </c>
    </row>
    <row r="1781" spans="1:17" x14ac:dyDescent="0.3">
      <c r="A1781" t="s">
        <v>135</v>
      </c>
      <c r="B1781">
        <v>40649</v>
      </c>
      <c r="C1781" t="s">
        <v>14</v>
      </c>
      <c r="D1781" t="s">
        <v>550</v>
      </c>
      <c r="E1781" t="s">
        <v>551</v>
      </c>
      <c r="F1781">
        <v>8.9550000000000001</v>
      </c>
      <c r="G1781" s="4" t="s">
        <v>21333</v>
      </c>
      <c r="H1781" s="4" t="str">
        <f>HYPERLINK(G1781)</f>
        <v>https://www.themoviedb.org/t/p/original/stFIfuvl3pWgPeAiYKVy7dlg73X.jpg</v>
      </c>
      <c r="I1781" s="1">
        <v>33675</v>
      </c>
      <c r="J1781" t="s">
        <v>550</v>
      </c>
      <c r="K1781" t="b">
        <v>0</v>
      </c>
      <c r="L1781">
        <v>5.4</v>
      </c>
      <c r="M1781">
        <v>107</v>
      </c>
      <c r="N1781">
        <f>L1781*M1781</f>
        <v>577.80000000000007</v>
      </c>
      <c r="O1781">
        <f>N1781+F1781</f>
        <v>586.75500000000011</v>
      </c>
      <c r="Q1781" s="5">
        <f>M1781/L1781</f>
        <v>19.814814814814813</v>
      </c>
    </row>
    <row r="1782" spans="1:17" x14ac:dyDescent="0.3">
      <c r="A1782" t="s">
        <v>99</v>
      </c>
      <c r="B1782">
        <v>220471</v>
      </c>
      <c r="C1782" t="s">
        <v>14</v>
      </c>
      <c r="D1782" t="s">
        <v>11309</v>
      </c>
      <c r="E1782" t="s">
        <v>11310</v>
      </c>
      <c r="F1782">
        <v>10.72</v>
      </c>
      <c r="G1782" s="4" t="s">
        <v>21301</v>
      </c>
      <c r="H1782" s="4" t="str">
        <f>HYPERLINK(G1782)</f>
        <v>https://www.themoviedb.org/t/p/original/ic6svq6tIufnSDPXxo9f4odYzpu.jpg</v>
      </c>
      <c r="I1782" s="1">
        <v>41922</v>
      </c>
      <c r="J1782" t="s">
        <v>11311</v>
      </c>
      <c r="K1782" t="b">
        <v>0</v>
      </c>
      <c r="L1782">
        <v>5.3</v>
      </c>
      <c r="M1782">
        <v>109</v>
      </c>
      <c r="N1782">
        <f>L1782*M1782</f>
        <v>577.69999999999993</v>
      </c>
      <c r="O1782">
        <f>N1782+F1782</f>
        <v>588.41999999999996</v>
      </c>
      <c r="Q1782" s="5">
        <f>M1782/L1782</f>
        <v>20.566037735849058</v>
      </c>
    </row>
    <row r="1783" spans="1:17" x14ac:dyDescent="0.3">
      <c r="A1783" t="s">
        <v>14384</v>
      </c>
      <c r="B1783">
        <v>422708</v>
      </c>
      <c r="C1783" t="s">
        <v>168</v>
      </c>
      <c r="D1783" t="s">
        <v>14385</v>
      </c>
      <c r="E1783" t="s">
        <v>14386</v>
      </c>
      <c r="F1783">
        <v>5.3170000000000002</v>
      </c>
      <c r="G1783" s="4" t="s">
        <v>21677</v>
      </c>
      <c r="H1783" s="4" t="str">
        <f>HYPERLINK(G1783)</f>
        <v>https://www.themoviedb.org/t/p/original/gpX8cHuwlQ6anmxkVZXG2oTt9Lv.jpg</v>
      </c>
      <c r="I1783" s="1">
        <v>43026</v>
      </c>
      <c r="J1783" t="s">
        <v>14387</v>
      </c>
      <c r="K1783" t="b">
        <v>0</v>
      </c>
      <c r="L1783">
        <v>6.2</v>
      </c>
      <c r="M1783">
        <v>93</v>
      </c>
      <c r="N1783">
        <f>L1783*M1783</f>
        <v>576.6</v>
      </c>
      <c r="O1783">
        <f>N1783+F1783</f>
        <v>581.91700000000003</v>
      </c>
      <c r="Q1783" s="5">
        <f>M1783/L1783</f>
        <v>15</v>
      </c>
    </row>
    <row r="1784" spans="1:17" x14ac:dyDescent="0.3">
      <c r="A1784" t="s">
        <v>164</v>
      </c>
      <c r="B1784">
        <v>777620</v>
      </c>
      <c r="C1784" t="s">
        <v>14</v>
      </c>
      <c r="D1784" t="s">
        <v>8096</v>
      </c>
      <c r="E1784" t="s">
        <v>18606</v>
      </c>
      <c r="F1784">
        <v>50.912999999999997</v>
      </c>
      <c r="G1784" s="4" t="s">
        <v>21903</v>
      </c>
      <c r="H1784" s="4" t="str">
        <f>HYPERLINK(G1784)</f>
        <v>https://www.themoviedb.org/t/p/original/8NUM43rtQSt0chumXGJPvnYb01I.jpg</v>
      </c>
      <c r="I1784" s="1">
        <v>44222</v>
      </c>
      <c r="J1784" t="s">
        <v>8096</v>
      </c>
      <c r="K1784" t="b">
        <v>0</v>
      </c>
      <c r="L1784">
        <v>6.7</v>
      </c>
      <c r="M1784">
        <v>86</v>
      </c>
      <c r="N1784">
        <f>L1784*M1784</f>
        <v>576.20000000000005</v>
      </c>
      <c r="O1784">
        <f>N1784+F1784</f>
        <v>627.11300000000006</v>
      </c>
      <c r="Q1784" s="5">
        <f>M1784/L1784</f>
        <v>12.835820895522387</v>
      </c>
    </row>
    <row r="1785" spans="1:17" x14ac:dyDescent="0.3">
      <c r="A1785" t="s">
        <v>286</v>
      </c>
      <c r="B1785">
        <v>614017</v>
      </c>
      <c r="C1785" t="s">
        <v>2167</v>
      </c>
      <c r="D1785" t="s">
        <v>16662</v>
      </c>
      <c r="E1785" t="s">
        <v>16663</v>
      </c>
      <c r="F1785">
        <v>15.805999999999999</v>
      </c>
      <c r="G1785" s="4" t="s">
        <v>21904</v>
      </c>
      <c r="H1785" s="4" t="str">
        <f>HYPERLINK(G1785)</f>
        <v>https://www.themoviedb.org/t/p/original/8cKs4cPTAhAjjRAOjjXFbVnYc1l.jpg</v>
      </c>
      <c r="I1785" s="1">
        <v>43728</v>
      </c>
      <c r="J1785" t="s">
        <v>8353</v>
      </c>
      <c r="K1785" t="b">
        <v>0</v>
      </c>
      <c r="L1785">
        <v>6.7</v>
      </c>
      <c r="M1785">
        <v>86</v>
      </c>
      <c r="N1785">
        <f>L1785*M1785</f>
        <v>576.20000000000005</v>
      </c>
      <c r="O1785">
        <f>N1785+F1785</f>
        <v>592.00600000000009</v>
      </c>
      <c r="Q1785" s="5">
        <f>M1785/L1785</f>
        <v>12.835820895522387</v>
      </c>
    </row>
    <row r="1786" spans="1:17" x14ac:dyDescent="0.3">
      <c r="A1786" t="s">
        <v>1926</v>
      </c>
      <c r="B1786">
        <v>515908</v>
      </c>
      <c r="C1786" t="s">
        <v>2423</v>
      </c>
      <c r="D1786" t="s">
        <v>16666</v>
      </c>
      <c r="E1786" t="s">
        <v>16667</v>
      </c>
      <c r="F1786">
        <v>7.774</v>
      </c>
      <c r="G1786" s="4" t="s">
        <v>21905</v>
      </c>
      <c r="H1786" s="4" t="str">
        <f>HYPERLINK(G1786)</f>
        <v>https://www.themoviedb.org/t/p/original/tTSt1gKXu1ttBVPAsH9Tl05qEyQ.jpg</v>
      </c>
      <c r="I1786" s="1">
        <v>43748</v>
      </c>
      <c r="J1786" t="s">
        <v>16668</v>
      </c>
      <c r="K1786" t="b">
        <v>0</v>
      </c>
      <c r="L1786">
        <v>6.7</v>
      </c>
      <c r="M1786">
        <v>86</v>
      </c>
      <c r="N1786">
        <f>L1786*M1786</f>
        <v>576.20000000000005</v>
      </c>
      <c r="O1786">
        <f>N1786+F1786</f>
        <v>583.97400000000005</v>
      </c>
      <c r="Q1786" s="5">
        <f>M1786/L1786</f>
        <v>12.835820895522387</v>
      </c>
    </row>
    <row r="1787" spans="1:17" x14ac:dyDescent="0.3">
      <c r="A1787" t="s">
        <v>67</v>
      </c>
      <c r="B1787">
        <v>52454</v>
      </c>
      <c r="C1787" t="s">
        <v>14</v>
      </c>
      <c r="D1787" t="s">
        <v>8069</v>
      </c>
      <c r="E1787" t="s">
        <v>8070</v>
      </c>
      <c r="F1787">
        <v>12.298</v>
      </c>
      <c r="G1787" s="4" t="s">
        <v>20808</v>
      </c>
      <c r="H1787" s="4" t="str">
        <f>HYPERLINK(G1787)</f>
        <v>https://www.themoviedb.org/t/p/original/Y2nVRQWMjmtdqZ6zzo3CuvVDFa.jpg</v>
      </c>
      <c r="I1787" s="1">
        <v>40533</v>
      </c>
      <c r="J1787" t="s">
        <v>8069</v>
      </c>
      <c r="K1787" t="b">
        <v>0</v>
      </c>
      <c r="L1787">
        <v>4</v>
      </c>
      <c r="M1787">
        <v>144</v>
      </c>
      <c r="N1787">
        <f>L1787*M1787</f>
        <v>576</v>
      </c>
      <c r="O1787">
        <f>N1787+F1787</f>
        <v>588.298</v>
      </c>
      <c r="Q1787" s="5">
        <f>M1787/L1787</f>
        <v>36</v>
      </c>
    </row>
    <row r="1788" spans="1:17" x14ac:dyDescent="0.3">
      <c r="A1788" t="s">
        <v>88</v>
      </c>
      <c r="B1788">
        <v>45756</v>
      </c>
      <c r="C1788" t="s">
        <v>1793</v>
      </c>
      <c r="D1788" t="s">
        <v>8071</v>
      </c>
      <c r="E1788" t="s">
        <v>8072</v>
      </c>
      <c r="F1788">
        <v>6.8920000000000003</v>
      </c>
      <c r="G1788" s="4" t="s">
        <v>21188</v>
      </c>
      <c r="H1788" s="4" t="str">
        <f>HYPERLINK(G1788)</f>
        <v>https://www.themoviedb.org/t/p/original/pEPd4mgMwvz6aRhuWkmPUv98P1O.jpg</v>
      </c>
      <c r="I1788" s="1">
        <v>40482</v>
      </c>
      <c r="J1788" t="s">
        <v>8073</v>
      </c>
      <c r="K1788" t="b">
        <v>0</v>
      </c>
      <c r="L1788">
        <v>5</v>
      </c>
      <c r="M1788">
        <v>115</v>
      </c>
      <c r="N1788">
        <f>L1788*M1788</f>
        <v>575</v>
      </c>
      <c r="O1788">
        <f>N1788+F1788</f>
        <v>581.89200000000005</v>
      </c>
      <c r="Q1788" s="5">
        <f>M1788/L1788</f>
        <v>23</v>
      </c>
    </row>
    <row r="1789" spans="1:17" x14ac:dyDescent="0.3">
      <c r="A1789" t="s">
        <v>2937</v>
      </c>
      <c r="B1789">
        <v>16138</v>
      </c>
      <c r="C1789" t="s">
        <v>434</v>
      </c>
      <c r="D1789" t="s">
        <v>2938</v>
      </c>
      <c r="E1789" t="s">
        <v>2939</v>
      </c>
      <c r="F1789">
        <v>12.124000000000001</v>
      </c>
      <c r="G1789" s="4" t="s">
        <v>21645</v>
      </c>
      <c r="H1789" s="4" t="str">
        <f>HYPERLINK(G1789)</f>
        <v>https://www.themoviedb.org/t/p/original/93Zn3ews5S0KiChq9mW5TkrhWi9.jpg</v>
      </c>
      <c r="I1789" s="1">
        <v>38212</v>
      </c>
      <c r="J1789" t="s">
        <v>2940</v>
      </c>
      <c r="K1789" t="b">
        <v>0</v>
      </c>
      <c r="L1789">
        <v>6.1</v>
      </c>
      <c r="M1789">
        <v>94</v>
      </c>
      <c r="N1789">
        <f>L1789*M1789</f>
        <v>573.4</v>
      </c>
      <c r="O1789">
        <f>N1789+F1789</f>
        <v>585.524</v>
      </c>
      <c r="Q1789" s="5">
        <f>M1789/L1789</f>
        <v>15.409836065573771</v>
      </c>
    </row>
    <row r="1790" spans="1:17" x14ac:dyDescent="0.3">
      <c r="A1790" t="s">
        <v>135</v>
      </c>
      <c r="B1790">
        <v>760919</v>
      </c>
      <c r="C1790" t="s">
        <v>14</v>
      </c>
      <c r="D1790" t="s">
        <v>13144</v>
      </c>
      <c r="E1790" t="s">
        <v>18619</v>
      </c>
      <c r="F1790">
        <v>7.3419999999999996</v>
      </c>
      <c r="G1790" s="4" t="s">
        <v>21646</v>
      </c>
      <c r="H1790" s="4" t="str">
        <f>HYPERLINK(G1790)</f>
        <v>https://www.themoviedb.org/t/p/original/s0aVEjT1DWopUrJehACWZyqpO99.jpg</v>
      </c>
      <c r="I1790" s="1">
        <v>44350</v>
      </c>
      <c r="J1790" t="s">
        <v>13144</v>
      </c>
      <c r="K1790" t="b">
        <v>0</v>
      </c>
      <c r="L1790">
        <v>6.1</v>
      </c>
      <c r="M1790">
        <v>94</v>
      </c>
      <c r="N1790">
        <f>L1790*M1790</f>
        <v>573.4</v>
      </c>
      <c r="O1790">
        <f>N1790+F1790</f>
        <v>580.74199999999996</v>
      </c>
      <c r="Q1790" s="5">
        <f>M1790/L1790</f>
        <v>15.409836065573771</v>
      </c>
    </row>
    <row r="1791" spans="1:17" x14ac:dyDescent="0.3">
      <c r="A1791" t="s">
        <v>546</v>
      </c>
      <c r="B1791">
        <v>53064</v>
      </c>
      <c r="C1791" t="s">
        <v>108</v>
      </c>
      <c r="D1791" t="s">
        <v>547</v>
      </c>
      <c r="E1791" t="s">
        <v>548</v>
      </c>
      <c r="F1791">
        <v>21.088000000000001</v>
      </c>
      <c r="G1791" s="4" t="s">
        <v>21725</v>
      </c>
      <c r="H1791" s="4" t="str">
        <f>HYPERLINK(G1791)</f>
        <v>https://www.themoviedb.org/t/p/original/lyYTyGvRdLhGeyFXBwJ3MWIY4EG.jpg</v>
      </c>
      <c r="I1791" s="1">
        <v>33726</v>
      </c>
      <c r="J1791" t="s">
        <v>549</v>
      </c>
      <c r="K1791" t="b">
        <v>0</v>
      </c>
      <c r="L1791">
        <v>6.3</v>
      </c>
      <c r="M1791">
        <v>91</v>
      </c>
      <c r="N1791">
        <f>L1791*M1791</f>
        <v>573.29999999999995</v>
      </c>
      <c r="O1791">
        <f>N1791+F1791</f>
        <v>594.38799999999992</v>
      </c>
      <c r="Q1791" s="5">
        <f>M1791/L1791</f>
        <v>14.444444444444445</v>
      </c>
    </row>
    <row r="1792" spans="1:17" x14ac:dyDescent="0.3">
      <c r="A1792" t="s">
        <v>99</v>
      </c>
      <c r="B1792">
        <v>816977</v>
      </c>
      <c r="C1792" t="s">
        <v>14</v>
      </c>
      <c r="D1792" t="s">
        <v>19267</v>
      </c>
      <c r="E1792" t="s">
        <v>19268</v>
      </c>
      <c r="F1792">
        <v>110.289</v>
      </c>
      <c r="G1792" s="4" t="s">
        <v>21307</v>
      </c>
      <c r="H1792" s="4" t="str">
        <f>HYPERLINK(G1792)</f>
        <v>https://www.themoviedb.org/t/p/original/85TJ4udfUOwFIlvQL6EMFvvbvN5.jpg</v>
      </c>
      <c r="I1792" s="1">
        <v>44766</v>
      </c>
      <c r="J1792" t="s">
        <v>19267</v>
      </c>
      <c r="K1792" t="b">
        <v>0</v>
      </c>
      <c r="L1792">
        <v>5.3</v>
      </c>
      <c r="M1792">
        <v>108</v>
      </c>
      <c r="N1792">
        <f>L1792*M1792</f>
        <v>572.4</v>
      </c>
      <c r="O1792">
        <f>N1792+F1792</f>
        <v>682.68899999999996</v>
      </c>
      <c r="Q1792" s="5">
        <f>M1792/L1792</f>
        <v>20.377358490566039</v>
      </c>
    </row>
    <row r="1793" spans="1:17" x14ac:dyDescent="0.3">
      <c r="A1793" t="s">
        <v>2944</v>
      </c>
      <c r="B1793">
        <v>9976</v>
      </c>
      <c r="C1793" t="s">
        <v>14</v>
      </c>
      <c r="D1793" t="s">
        <v>2945</v>
      </c>
      <c r="E1793" t="s">
        <v>2946</v>
      </c>
      <c r="F1793">
        <v>9.5679999999999996</v>
      </c>
      <c r="G1793" s="4" t="s">
        <v>21308</v>
      </c>
      <c r="H1793" s="4" t="str">
        <f>HYPERLINK(G1793)</f>
        <v>https://www.themoviedb.org/t/p/original/osugwBXcbXZ2IYmzR4rCkrJxiQa.jpg</v>
      </c>
      <c r="I1793" s="1">
        <v>37987</v>
      </c>
      <c r="J1793" t="s">
        <v>2945</v>
      </c>
      <c r="K1793" t="b">
        <v>0</v>
      </c>
      <c r="L1793">
        <v>5.3</v>
      </c>
      <c r="M1793">
        <v>108</v>
      </c>
      <c r="N1793">
        <f>L1793*M1793</f>
        <v>572.4</v>
      </c>
      <c r="O1793">
        <f>N1793+F1793</f>
        <v>581.96799999999996</v>
      </c>
      <c r="Q1793" s="5">
        <f>M1793/L1793</f>
        <v>20.377358490566039</v>
      </c>
    </row>
    <row r="1794" spans="1:17" x14ac:dyDescent="0.3">
      <c r="A1794" t="s">
        <v>93</v>
      </c>
      <c r="B1794">
        <v>811656</v>
      </c>
      <c r="C1794" t="s">
        <v>14</v>
      </c>
      <c r="D1794" t="s">
        <v>18018</v>
      </c>
      <c r="E1794" t="s">
        <v>19274</v>
      </c>
      <c r="F1794">
        <v>15.878</v>
      </c>
      <c r="G1794" s="4" t="s">
        <v>21556</v>
      </c>
      <c r="H1794" s="4" t="str">
        <f>HYPERLINK(G1794)</f>
        <v>https://www.themoviedb.org/t/p/original/ec3aX4DyjepEhPkpIUukaBxKpN3.jpg</v>
      </c>
      <c r="I1794" s="1">
        <v>44694</v>
      </c>
      <c r="J1794" t="s">
        <v>18018</v>
      </c>
      <c r="K1794" t="b">
        <v>0</v>
      </c>
      <c r="L1794">
        <v>5.9</v>
      </c>
      <c r="M1794">
        <v>97</v>
      </c>
      <c r="N1794">
        <f>L1794*M1794</f>
        <v>572.30000000000007</v>
      </c>
      <c r="O1794">
        <f>N1794+F1794</f>
        <v>588.17800000000011</v>
      </c>
      <c r="Q1794" s="5">
        <f>M1794/L1794</f>
        <v>16.440677966101696</v>
      </c>
    </row>
    <row r="1795" spans="1:17" x14ac:dyDescent="0.3">
      <c r="A1795" t="s">
        <v>2719</v>
      </c>
      <c r="B1795">
        <v>14021</v>
      </c>
      <c r="C1795" t="s">
        <v>108</v>
      </c>
      <c r="D1795" t="s">
        <v>4524</v>
      </c>
      <c r="E1795" t="s">
        <v>4525</v>
      </c>
      <c r="F1795">
        <v>10.24</v>
      </c>
      <c r="G1795" s="4" t="s">
        <v>21557</v>
      </c>
      <c r="H1795" s="4" t="str">
        <f>HYPERLINK(G1795)</f>
        <v>https://www.themoviedb.org/t/p/original/mbEtfU4WcwKG84dHpSPJV9KZTqq.jpg</v>
      </c>
      <c r="I1795" s="1">
        <v>38388</v>
      </c>
      <c r="J1795" t="s">
        <v>4526</v>
      </c>
      <c r="K1795" t="b">
        <v>0</v>
      </c>
      <c r="L1795">
        <v>5.9</v>
      </c>
      <c r="M1795">
        <v>97</v>
      </c>
      <c r="N1795">
        <f>L1795*M1795</f>
        <v>572.30000000000007</v>
      </c>
      <c r="O1795">
        <f>N1795+F1795</f>
        <v>582.54000000000008</v>
      </c>
      <c r="Q1795" s="5">
        <f>M1795/L1795</f>
        <v>16.440677966101696</v>
      </c>
    </row>
    <row r="1796" spans="1:17" x14ac:dyDescent="0.3">
      <c r="A1796" t="s">
        <v>431</v>
      </c>
      <c r="B1796">
        <v>27303</v>
      </c>
      <c r="C1796" t="s">
        <v>14</v>
      </c>
      <c r="D1796" t="s">
        <v>552</v>
      </c>
      <c r="E1796" t="s">
        <v>553</v>
      </c>
      <c r="F1796">
        <v>8.9949999999999992</v>
      </c>
      <c r="G1796" s="4" t="s">
        <v>21277</v>
      </c>
      <c r="H1796" s="4" t="str">
        <f>HYPERLINK(G1796)</f>
        <v>https://www.themoviedb.org/t/p/original/cYWjgxgIJrak0BTemkij3gOCbMa.jpg</v>
      </c>
      <c r="I1796" s="1">
        <v>34761</v>
      </c>
      <c r="J1796" t="s">
        <v>552</v>
      </c>
      <c r="K1796" t="b">
        <v>0</v>
      </c>
      <c r="L1796">
        <v>5.2</v>
      </c>
      <c r="M1796">
        <v>110</v>
      </c>
      <c r="N1796">
        <f>L1796*M1796</f>
        <v>572</v>
      </c>
      <c r="O1796">
        <f>N1796+F1796</f>
        <v>580.995</v>
      </c>
      <c r="Q1796" s="5">
        <f>M1796/L1796</f>
        <v>21.153846153846153</v>
      </c>
    </row>
    <row r="1797" spans="1:17" x14ac:dyDescent="0.3">
      <c r="A1797" t="s">
        <v>88</v>
      </c>
      <c r="B1797">
        <v>277688</v>
      </c>
      <c r="C1797" t="s">
        <v>14</v>
      </c>
      <c r="D1797" t="s">
        <v>11312</v>
      </c>
      <c r="E1797" t="s">
        <v>11313</v>
      </c>
      <c r="F1797">
        <v>7.407</v>
      </c>
      <c r="G1797" s="4" t="s">
        <v>21389</v>
      </c>
      <c r="H1797" s="4" t="str">
        <f>HYPERLINK(G1797)</f>
        <v>https://www.themoviedb.org/t/p/original/y3oWzE9jzCNfJ1B1R1ndVVG5Uh9.jpg</v>
      </c>
      <c r="I1797" s="1">
        <v>41839</v>
      </c>
      <c r="J1797" t="s">
        <v>11312</v>
      </c>
      <c r="K1797" t="b">
        <v>0</v>
      </c>
      <c r="L1797">
        <v>5.5</v>
      </c>
      <c r="M1797">
        <v>104</v>
      </c>
      <c r="N1797">
        <f>L1797*M1797</f>
        <v>572</v>
      </c>
      <c r="O1797">
        <f>N1797+F1797</f>
        <v>579.40700000000004</v>
      </c>
      <c r="Q1797" s="5">
        <f>M1797/L1797</f>
        <v>18.90909090909091</v>
      </c>
    </row>
    <row r="1798" spans="1:17" x14ac:dyDescent="0.3">
      <c r="A1798" t="s">
        <v>244</v>
      </c>
      <c r="B1798">
        <v>14745</v>
      </c>
      <c r="C1798" t="s">
        <v>14</v>
      </c>
      <c r="D1798" t="s">
        <v>6570</v>
      </c>
      <c r="E1798" t="s">
        <v>6571</v>
      </c>
      <c r="F1798">
        <v>8.2739999999999991</v>
      </c>
      <c r="G1798" s="4" t="s">
        <v>20926</v>
      </c>
      <c r="H1798" s="4" t="str">
        <f>HYPERLINK(G1798)</f>
        <v>https://www.themoviedb.org/t/p/original/XSy8BKHIa19yMAt7XyO2s9oIT5.jpg</v>
      </c>
      <c r="I1798" s="1">
        <v>39752</v>
      </c>
      <c r="J1798" t="s">
        <v>6570</v>
      </c>
      <c r="K1798" t="b">
        <v>0</v>
      </c>
      <c r="L1798">
        <v>4.3</v>
      </c>
      <c r="M1798">
        <v>133</v>
      </c>
      <c r="N1798">
        <f>L1798*M1798</f>
        <v>571.9</v>
      </c>
      <c r="O1798">
        <f>N1798+F1798</f>
        <v>580.17399999999998</v>
      </c>
      <c r="Q1798" s="5">
        <f>M1798/L1798</f>
        <v>30.930232558139537</v>
      </c>
    </row>
    <row r="1799" spans="1:17" x14ac:dyDescent="0.3">
      <c r="A1799" t="s">
        <v>67</v>
      </c>
      <c r="B1799">
        <v>14853</v>
      </c>
      <c r="C1799" t="s">
        <v>14</v>
      </c>
      <c r="D1799" t="s">
        <v>7304</v>
      </c>
      <c r="E1799" t="s">
        <v>7305</v>
      </c>
      <c r="F1799">
        <v>12.858000000000001</v>
      </c>
      <c r="G1799" s="4" t="s">
        <v>21240</v>
      </c>
      <c r="H1799" s="4" t="str">
        <f>HYPERLINK(G1799)</f>
        <v>https://www.themoviedb.org/t/p/original/xOOA1BQ3gRjQPXHSKYUlAaAj6oC.jpg</v>
      </c>
      <c r="I1799" s="1">
        <v>39861</v>
      </c>
      <c r="J1799" t="s">
        <v>7304</v>
      </c>
      <c r="K1799" t="b">
        <v>0</v>
      </c>
      <c r="L1799">
        <v>5.0999999999999996</v>
      </c>
      <c r="M1799">
        <v>112</v>
      </c>
      <c r="N1799">
        <f>L1799*M1799</f>
        <v>571.19999999999993</v>
      </c>
      <c r="O1799">
        <f>N1799+F1799</f>
        <v>584.05799999999988</v>
      </c>
      <c r="Q1799" s="5">
        <f>M1799/L1799</f>
        <v>21.96078431372549</v>
      </c>
    </row>
    <row r="1800" spans="1:17" x14ac:dyDescent="0.3">
      <c r="A1800" t="s">
        <v>2941</v>
      </c>
      <c r="B1800">
        <v>92208</v>
      </c>
      <c r="C1800" t="s">
        <v>14</v>
      </c>
      <c r="D1800" t="s">
        <v>2942</v>
      </c>
      <c r="E1800" t="s">
        <v>2943</v>
      </c>
      <c r="F1800">
        <v>14.365</v>
      </c>
      <c r="G1800" s="4" t="s">
        <v>21471</v>
      </c>
      <c r="H1800" s="4" t="str">
        <f>HYPERLINK(G1800)</f>
        <v>https://www.themoviedb.org/t/p/original/8NU0H5YlQ4zM6deW8lvlln8D2Zw.jpg</v>
      </c>
      <c r="I1800" s="1">
        <v>36812</v>
      </c>
      <c r="J1800" t="s">
        <v>2942</v>
      </c>
      <c r="K1800" t="b">
        <v>0</v>
      </c>
      <c r="L1800">
        <v>5.7</v>
      </c>
      <c r="M1800">
        <v>100</v>
      </c>
      <c r="N1800">
        <f>L1800*M1800</f>
        <v>570</v>
      </c>
      <c r="O1800">
        <f>N1800+F1800</f>
        <v>584.36500000000001</v>
      </c>
      <c r="Q1800" s="5">
        <f>M1800/L1800</f>
        <v>17.543859649122805</v>
      </c>
    </row>
    <row r="1801" spans="1:17" x14ac:dyDescent="0.3">
      <c r="A1801" t="s">
        <v>99</v>
      </c>
      <c r="B1801">
        <v>257117</v>
      </c>
      <c r="C1801" t="s">
        <v>14</v>
      </c>
      <c r="D1801" t="s">
        <v>11314</v>
      </c>
      <c r="E1801" t="s">
        <v>11315</v>
      </c>
      <c r="F1801">
        <v>8.6980000000000004</v>
      </c>
      <c r="G1801" s="4" t="s">
        <v>21776</v>
      </c>
      <c r="H1801" s="4" t="str">
        <f>HYPERLINK(G1801)</f>
        <v>https://www.themoviedb.org/t/p/original/qQZkm86UV5qiRPbcWQOPN6iF6HN.jpg</v>
      </c>
      <c r="I1801" s="1">
        <v>41691</v>
      </c>
      <c r="J1801" t="s">
        <v>11314</v>
      </c>
      <c r="K1801" t="b">
        <v>0</v>
      </c>
      <c r="L1801">
        <v>6.4</v>
      </c>
      <c r="M1801">
        <v>89</v>
      </c>
      <c r="N1801">
        <f>L1801*M1801</f>
        <v>569.6</v>
      </c>
      <c r="O1801">
        <f>N1801+F1801</f>
        <v>578.298</v>
      </c>
      <c r="Q1801" s="5">
        <f>M1801/L1801</f>
        <v>13.90625</v>
      </c>
    </row>
    <row r="1802" spans="1:17" x14ac:dyDescent="0.3">
      <c r="A1802" t="s">
        <v>1578</v>
      </c>
      <c r="B1802">
        <v>858064</v>
      </c>
      <c r="C1802" t="s">
        <v>14</v>
      </c>
      <c r="D1802" t="s">
        <v>18620</v>
      </c>
      <c r="E1802" t="s">
        <v>18621</v>
      </c>
      <c r="F1802">
        <v>8.4589999999999996</v>
      </c>
      <c r="G1802" s="4" t="s">
        <v>21777</v>
      </c>
      <c r="H1802" s="4" t="str">
        <f>HYPERLINK(G1802)</f>
        <v>https://www.themoviedb.org/t/p/original/mluarGbxZjgvhe5bteR7P24HHAw.jpg</v>
      </c>
      <c r="I1802" s="1">
        <v>44460</v>
      </c>
      <c r="J1802" t="s">
        <v>18620</v>
      </c>
      <c r="K1802" t="b">
        <v>0</v>
      </c>
      <c r="L1802">
        <v>6.4</v>
      </c>
      <c r="M1802">
        <v>89</v>
      </c>
      <c r="N1802">
        <f>L1802*M1802</f>
        <v>569.6</v>
      </c>
      <c r="O1802">
        <f>N1802+F1802</f>
        <v>578.05899999999997</v>
      </c>
      <c r="Q1802" s="5">
        <f>M1802/L1802</f>
        <v>13.90625</v>
      </c>
    </row>
    <row r="1803" spans="1:17" x14ac:dyDescent="0.3">
      <c r="A1803" t="s">
        <v>135</v>
      </c>
      <c r="B1803">
        <v>110650</v>
      </c>
      <c r="C1803" t="s">
        <v>80</v>
      </c>
      <c r="D1803" t="s">
        <v>556</v>
      </c>
      <c r="E1803" t="s">
        <v>557</v>
      </c>
      <c r="F1803">
        <v>4.4740000000000002</v>
      </c>
      <c r="G1803" s="4" t="s">
        <v>21778</v>
      </c>
      <c r="H1803" s="4" t="str">
        <f>HYPERLINK(G1803)</f>
        <v>https://www.themoviedb.org/t/p/original/A72tOxS7cvdNwNqIw0uN4ElIeQ6.jpg</v>
      </c>
      <c r="I1803" s="1">
        <v>36161</v>
      </c>
      <c r="J1803" t="s">
        <v>556</v>
      </c>
      <c r="K1803" t="b">
        <v>0</v>
      </c>
      <c r="L1803">
        <v>6.4</v>
      </c>
      <c r="M1803">
        <v>89</v>
      </c>
      <c r="N1803">
        <f>L1803*M1803</f>
        <v>569.6</v>
      </c>
      <c r="O1803">
        <f>N1803+F1803</f>
        <v>574.07400000000007</v>
      </c>
      <c r="Q1803" s="5">
        <f>M1803/L1803</f>
        <v>13.90625</v>
      </c>
    </row>
    <row r="1804" spans="1:17" x14ac:dyDescent="0.3">
      <c r="A1804" t="s">
        <v>412</v>
      </c>
      <c r="B1804">
        <v>480157</v>
      </c>
      <c r="C1804" t="s">
        <v>14</v>
      </c>
      <c r="D1804" t="s">
        <v>14378</v>
      </c>
      <c r="E1804" t="s">
        <v>14379</v>
      </c>
      <c r="F1804">
        <v>44.353000000000002</v>
      </c>
      <c r="G1804" s="4" t="s">
        <v>21084</v>
      </c>
      <c r="H1804" s="4" t="str">
        <f>HYPERLINK(G1804)</f>
        <v>https://www.themoviedb.org/t/p/original/cg6xjZOnGsYYqC7SH3o8oJV9Vr1.jpg</v>
      </c>
      <c r="I1804" s="1">
        <v>43015</v>
      </c>
      <c r="J1804" t="s">
        <v>14378</v>
      </c>
      <c r="K1804" t="b">
        <v>0</v>
      </c>
      <c r="L1804">
        <v>4.7</v>
      </c>
      <c r="M1804">
        <v>121</v>
      </c>
      <c r="N1804">
        <f>L1804*M1804</f>
        <v>568.70000000000005</v>
      </c>
      <c r="O1804">
        <f>N1804+F1804</f>
        <v>613.053</v>
      </c>
      <c r="Q1804" s="5">
        <f>M1804/L1804</f>
        <v>25.74468085106383</v>
      </c>
    </row>
    <row r="1805" spans="1:17" x14ac:dyDescent="0.3">
      <c r="A1805" t="s">
        <v>1018</v>
      </c>
      <c r="B1805">
        <v>400610</v>
      </c>
      <c r="C1805" t="s">
        <v>1793</v>
      </c>
      <c r="D1805" t="s">
        <v>13364</v>
      </c>
      <c r="E1805" t="s">
        <v>13365</v>
      </c>
      <c r="F1805">
        <v>13.411</v>
      </c>
      <c r="G1805" s="4" t="s">
        <v>21527</v>
      </c>
      <c r="H1805" s="4" t="str">
        <f>HYPERLINK(G1805)</f>
        <v>https://www.themoviedb.org/t/p/original/qhbzTFvj4sXGLXspHxpWrYCzReL.jpg</v>
      </c>
      <c r="I1805" s="1">
        <v>42656</v>
      </c>
      <c r="J1805" t="s">
        <v>4378</v>
      </c>
      <c r="K1805" t="b">
        <v>0</v>
      </c>
      <c r="L1805">
        <v>5.8</v>
      </c>
      <c r="M1805">
        <v>98</v>
      </c>
      <c r="N1805">
        <f>L1805*M1805</f>
        <v>568.4</v>
      </c>
      <c r="O1805">
        <f>N1805+F1805</f>
        <v>581.81099999999992</v>
      </c>
      <c r="Q1805" s="5">
        <f>M1805/L1805</f>
        <v>16.896551724137932</v>
      </c>
    </row>
    <row r="1806" spans="1:17" x14ac:dyDescent="0.3">
      <c r="A1806" t="s">
        <v>164</v>
      </c>
      <c r="B1806">
        <v>628707</v>
      </c>
      <c r="C1806" t="s">
        <v>14</v>
      </c>
      <c r="D1806" t="s">
        <v>16669</v>
      </c>
      <c r="E1806" t="s">
        <v>16670</v>
      </c>
      <c r="F1806">
        <v>10.496</v>
      </c>
      <c r="G1806" s="4" t="s">
        <v>21528</v>
      </c>
      <c r="H1806" s="4" t="str">
        <f>HYPERLINK(G1806)</f>
        <v>https://www.themoviedb.org/t/p/original/z1twkUnJTpzlebM3cLQTsaZRHOS.jpg</v>
      </c>
      <c r="I1806" s="1">
        <v>43756</v>
      </c>
      <c r="J1806" t="s">
        <v>16669</v>
      </c>
      <c r="K1806" t="b">
        <v>0</v>
      </c>
      <c r="L1806">
        <v>5.8</v>
      </c>
      <c r="M1806">
        <v>98</v>
      </c>
      <c r="N1806">
        <f>L1806*M1806</f>
        <v>568.4</v>
      </c>
      <c r="O1806">
        <f>N1806+F1806</f>
        <v>578.89599999999996</v>
      </c>
      <c r="Q1806" s="5">
        <f>M1806/L1806</f>
        <v>16.896551724137932</v>
      </c>
    </row>
    <row r="1807" spans="1:17" x14ac:dyDescent="0.3">
      <c r="A1807" t="s">
        <v>7294</v>
      </c>
      <c r="B1807">
        <v>573560</v>
      </c>
      <c r="C1807" t="s">
        <v>14</v>
      </c>
      <c r="D1807" t="s">
        <v>16664</v>
      </c>
      <c r="E1807" t="s">
        <v>16665</v>
      </c>
      <c r="F1807">
        <v>19.971</v>
      </c>
      <c r="G1807" s="4" t="s">
        <v>21884</v>
      </c>
      <c r="H1807" s="4" t="str">
        <f>HYPERLINK(G1807)</f>
        <v>https://www.themoviedb.org/t/p/original/czynIdEiHjpGhUWMnoax7Q3lMAE.jpg</v>
      </c>
      <c r="I1807" s="1">
        <v>43473</v>
      </c>
      <c r="J1807" t="s">
        <v>16664</v>
      </c>
      <c r="K1807" t="b">
        <v>0</v>
      </c>
      <c r="L1807">
        <v>6.6</v>
      </c>
      <c r="M1807">
        <v>86</v>
      </c>
      <c r="N1807">
        <f>L1807*M1807</f>
        <v>567.6</v>
      </c>
      <c r="O1807">
        <f>N1807+F1807</f>
        <v>587.57100000000003</v>
      </c>
      <c r="Q1807" s="5">
        <f>M1807/L1807</f>
        <v>13.030303030303031</v>
      </c>
    </row>
    <row r="1808" spans="1:17" x14ac:dyDescent="0.3">
      <c r="A1808" t="s">
        <v>135</v>
      </c>
      <c r="B1808">
        <v>675024</v>
      </c>
      <c r="C1808" t="s">
        <v>175</v>
      </c>
      <c r="D1808" t="s">
        <v>18603</v>
      </c>
      <c r="E1808" t="s">
        <v>18604</v>
      </c>
      <c r="F1808">
        <v>60.860999999999997</v>
      </c>
      <c r="G1808" s="4" t="s">
        <v>21656</v>
      </c>
      <c r="H1808" s="4" t="str">
        <f>HYPERLINK(G1808)</f>
        <v>https://www.themoviedb.org/t/p/original/uoTPjx07dxTrC1g3dYeaS2WNVGL.jpg</v>
      </c>
      <c r="I1808" s="1">
        <v>44321</v>
      </c>
      <c r="J1808" t="s">
        <v>18605</v>
      </c>
      <c r="K1808" t="b">
        <v>0</v>
      </c>
      <c r="L1808">
        <v>6.1</v>
      </c>
      <c r="M1808">
        <v>93</v>
      </c>
      <c r="N1808">
        <f>L1808*M1808</f>
        <v>567.29999999999995</v>
      </c>
      <c r="O1808">
        <f>N1808+F1808</f>
        <v>628.16099999999994</v>
      </c>
      <c r="Q1808" s="5">
        <f>M1808/L1808</f>
        <v>15.245901639344263</v>
      </c>
    </row>
    <row r="1809" spans="1:17" x14ac:dyDescent="0.3">
      <c r="A1809" t="s">
        <v>727</v>
      </c>
      <c r="B1809">
        <v>566949</v>
      </c>
      <c r="C1809" t="s">
        <v>14</v>
      </c>
      <c r="D1809" t="s">
        <v>15529</v>
      </c>
      <c r="E1809" t="s">
        <v>15530</v>
      </c>
      <c r="F1809">
        <v>13.292</v>
      </c>
      <c r="G1809" s="4" t="s">
        <v>21657</v>
      </c>
      <c r="H1809" s="4" t="str">
        <f>HYPERLINK(G1809)</f>
        <v>https://www.themoviedb.org/t/p/original/q6Rmmz5MYWHBqqdxhW6nsj0vgts.jpg</v>
      </c>
      <c r="I1809" s="1">
        <v>43441</v>
      </c>
      <c r="J1809" t="s">
        <v>15529</v>
      </c>
      <c r="K1809" t="b">
        <v>0</v>
      </c>
      <c r="L1809">
        <v>6.1</v>
      </c>
      <c r="M1809">
        <v>93</v>
      </c>
      <c r="N1809">
        <f>L1809*M1809</f>
        <v>567.29999999999995</v>
      </c>
      <c r="O1809">
        <f>N1809+F1809</f>
        <v>580.59199999999998</v>
      </c>
      <c r="Q1809" s="5">
        <f>M1809/L1809</f>
        <v>15.245901639344263</v>
      </c>
    </row>
    <row r="1810" spans="1:17" x14ac:dyDescent="0.3">
      <c r="A1810" t="s">
        <v>2719</v>
      </c>
      <c r="B1810">
        <v>32242</v>
      </c>
      <c r="C1810" t="s">
        <v>434</v>
      </c>
      <c r="D1810" t="s">
        <v>2947</v>
      </c>
      <c r="E1810" t="s">
        <v>2948</v>
      </c>
      <c r="F1810">
        <v>7.1719999999999997</v>
      </c>
      <c r="G1810" s="4" t="s">
        <v>21658</v>
      </c>
      <c r="H1810" s="4" t="str">
        <f>HYPERLINK(G1810)</f>
        <v>https://www.themoviedb.org/t/p/original/lufGFZCit8My00nLJpbGqFeLmjX.jpg</v>
      </c>
      <c r="I1810" s="1">
        <v>37463</v>
      </c>
      <c r="J1810" t="s">
        <v>2949</v>
      </c>
      <c r="K1810" t="b">
        <v>0</v>
      </c>
      <c r="L1810">
        <v>6.1</v>
      </c>
      <c r="M1810">
        <v>93</v>
      </c>
      <c r="N1810">
        <f>L1810*M1810</f>
        <v>567.29999999999995</v>
      </c>
      <c r="O1810">
        <f>N1810+F1810</f>
        <v>574.47199999999998</v>
      </c>
      <c r="Q1810" s="5">
        <f>M1810/L1810</f>
        <v>15.245901639344263</v>
      </c>
    </row>
    <row r="1811" spans="1:17" x14ac:dyDescent="0.3">
      <c r="A1811" t="s">
        <v>99</v>
      </c>
      <c r="B1811">
        <v>117978</v>
      </c>
      <c r="C1811" t="s">
        <v>14</v>
      </c>
      <c r="D1811" t="s">
        <v>9582</v>
      </c>
      <c r="E1811" t="s">
        <v>9583</v>
      </c>
      <c r="F1811">
        <v>8.8339999999999996</v>
      </c>
      <c r="G1811" s="4" t="s">
        <v>21317</v>
      </c>
      <c r="H1811" s="4" t="str">
        <f>HYPERLINK(G1811)</f>
        <v>https://www.themoviedb.org/t/p/original/uzkaPVmspEoz3t7JEzoUzY8PaUM.jpg</v>
      </c>
      <c r="I1811" s="1">
        <v>41222</v>
      </c>
      <c r="J1811" t="s">
        <v>9582</v>
      </c>
      <c r="K1811" t="b">
        <v>0</v>
      </c>
      <c r="L1811">
        <v>5.3</v>
      </c>
      <c r="M1811">
        <v>107</v>
      </c>
      <c r="N1811">
        <f>L1811*M1811</f>
        <v>567.1</v>
      </c>
      <c r="O1811">
        <f>N1811+F1811</f>
        <v>575.93399999999997</v>
      </c>
      <c r="Q1811" s="5">
        <f>M1811/L1811</f>
        <v>20.188679245283019</v>
      </c>
    </row>
    <row r="1812" spans="1:17" x14ac:dyDescent="0.3">
      <c r="A1812" t="s">
        <v>88</v>
      </c>
      <c r="B1812">
        <v>23173</v>
      </c>
      <c r="C1812" t="s">
        <v>14</v>
      </c>
      <c r="D1812" t="s">
        <v>7306</v>
      </c>
      <c r="E1812" t="s">
        <v>7307</v>
      </c>
      <c r="F1812">
        <v>10.391999999999999</v>
      </c>
      <c r="G1812" s="4" t="s">
        <v>21288</v>
      </c>
      <c r="H1812" s="4" t="str">
        <f>HYPERLINK(G1812)</f>
        <v>https://www.themoviedb.org/t/p/original/jPaZJjxfJM4cIHeDS9Isfqyat6l.jpg</v>
      </c>
      <c r="I1812" s="1">
        <v>39955</v>
      </c>
      <c r="J1812" t="s">
        <v>7306</v>
      </c>
      <c r="K1812" t="b">
        <v>0</v>
      </c>
      <c r="L1812">
        <v>5.2</v>
      </c>
      <c r="M1812">
        <v>109</v>
      </c>
      <c r="N1812">
        <f>L1812*M1812</f>
        <v>566.80000000000007</v>
      </c>
      <c r="O1812">
        <f>N1812+F1812</f>
        <v>577.19200000000012</v>
      </c>
      <c r="Q1812" s="5">
        <f>M1812/L1812</f>
        <v>20.96153846153846</v>
      </c>
    </row>
    <row r="1813" spans="1:17" x14ac:dyDescent="0.3">
      <c r="A1813" t="s">
        <v>9418</v>
      </c>
      <c r="B1813">
        <v>139933</v>
      </c>
      <c r="C1813" t="s">
        <v>14</v>
      </c>
      <c r="D1813" t="s">
        <v>9586</v>
      </c>
      <c r="E1813" t="s">
        <v>9587</v>
      </c>
      <c r="F1813">
        <v>8.7379999999999995</v>
      </c>
      <c r="G1813" s="4" t="s">
        <v>21263</v>
      </c>
      <c r="H1813" s="4" t="str">
        <f>HYPERLINK(G1813)</f>
        <v>https://www.themoviedb.org/t/p/original/oUrphKci0e2GyFaInyJLvr8Gbi3.jpg</v>
      </c>
      <c r="I1813" s="1">
        <v>41220</v>
      </c>
      <c r="J1813" t="s">
        <v>9586</v>
      </c>
      <c r="K1813" t="b">
        <v>0</v>
      </c>
      <c r="L1813">
        <v>5.0999999999999996</v>
      </c>
      <c r="M1813">
        <v>110</v>
      </c>
      <c r="N1813">
        <f>L1813*M1813</f>
        <v>561</v>
      </c>
      <c r="O1813">
        <f>N1813+F1813</f>
        <v>569.73800000000006</v>
      </c>
      <c r="Q1813" s="5">
        <f>M1813/L1813</f>
        <v>21.568627450980394</v>
      </c>
    </row>
    <row r="1814" spans="1:17" x14ac:dyDescent="0.3">
      <c r="A1814" t="s">
        <v>442</v>
      </c>
      <c r="B1814">
        <v>385737</v>
      </c>
      <c r="C1814" t="s">
        <v>14</v>
      </c>
      <c r="D1814" t="s">
        <v>13366</v>
      </c>
      <c r="E1814" t="s">
        <v>13367</v>
      </c>
      <c r="F1814">
        <v>6.9</v>
      </c>
      <c r="G1814" s="4" t="s">
        <v>21413</v>
      </c>
      <c r="H1814" s="4" t="str">
        <f>HYPERLINK(G1814)</f>
        <v>https://www.themoviedb.org/t/p/original/gTDt04LtD1IUn8FWamBbKUBOQXq.jpg</v>
      </c>
      <c r="I1814" s="1">
        <v>42699</v>
      </c>
      <c r="J1814" t="s">
        <v>13366</v>
      </c>
      <c r="K1814" t="b">
        <v>0</v>
      </c>
      <c r="L1814">
        <v>5.5</v>
      </c>
      <c r="M1814">
        <v>102</v>
      </c>
      <c r="N1814">
        <f>L1814*M1814</f>
        <v>561</v>
      </c>
      <c r="O1814">
        <f>N1814+F1814</f>
        <v>567.9</v>
      </c>
      <c r="Q1814" s="5">
        <f>M1814/L1814</f>
        <v>18.545454545454547</v>
      </c>
    </row>
    <row r="1815" spans="1:17" x14ac:dyDescent="0.3">
      <c r="A1815" t="s">
        <v>5852</v>
      </c>
      <c r="B1815">
        <v>13204</v>
      </c>
      <c r="C1815" t="s">
        <v>14</v>
      </c>
      <c r="D1815" t="s">
        <v>5853</v>
      </c>
      <c r="E1815" t="s">
        <v>5854</v>
      </c>
      <c r="F1815">
        <v>12.332000000000001</v>
      </c>
      <c r="G1815" s="4" t="s">
        <v>21754</v>
      </c>
      <c r="H1815" s="4" t="str">
        <f>HYPERLINK(G1815)</f>
        <v>https://www.themoviedb.org/t/p/original/itj3KXrYL6iSa7eBDLYIVWZuZtW.jpg</v>
      </c>
      <c r="I1815" s="1">
        <v>39151</v>
      </c>
      <c r="J1815" t="s">
        <v>5853</v>
      </c>
      <c r="K1815" t="b">
        <v>0</v>
      </c>
      <c r="L1815">
        <v>6.3</v>
      </c>
      <c r="M1815">
        <v>89</v>
      </c>
      <c r="N1815">
        <f>L1815*M1815</f>
        <v>560.69999999999993</v>
      </c>
      <c r="O1815">
        <f>N1815+F1815</f>
        <v>573.03199999999993</v>
      </c>
      <c r="Q1815" s="5">
        <f>M1815/L1815</f>
        <v>14.126984126984127</v>
      </c>
    </row>
    <row r="1816" spans="1:17" x14ac:dyDescent="0.3">
      <c r="A1816" t="s">
        <v>93</v>
      </c>
      <c r="B1816">
        <v>49745</v>
      </c>
      <c r="C1816" t="s">
        <v>14</v>
      </c>
      <c r="D1816" t="s">
        <v>558</v>
      </c>
      <c r="E1816" t="s">
        <v>559</v>
      </c>
      <c r="F1816">
        <v>10.257999999999999</v>
      </c>
      <c r="G1816" s="4" t="s">
        <v>21500</v>
      </c>
      <c r="H1816" s="4" t="str">
        <f>HYPERLINK(G1816)</f>
        <v>https://www.themoviedb.org/t/p/original/4oYkJDmcSkXOuxmaBB0YPLHAOEc.jpg</v>
      </c>
      <c r="I1816" s="1">
        <v>36372</v>
      </c>
      <c r="J1816" t="s">
        <v>558</v>
      </c>
      <c r="K1816" t="b">
        <v>0</v>
      </c>
      <c r="L1816">
        <v>5.7</v>
      </c>
      <c r="M1816">
        <v>98</v>
      </c>
      <c r="N1816">
        <f>L1816*M1816</f>
        <v>558.6</v>
      </c>
      <c r="O1816">
        <f>N1816+F1816</f>
        <v>568.85800000000006</v>
      </c>
      <c r="Q1816" s="5">
        <f>M1816/L1816</f>
        <v>17.192982456140349</v>
      </c>
    </row>
    <row r="1817" spans="1:17" x14ac:dyDescent="0.3">
      <c r="A1817" t="s">
        <v>2435</v>
      </c>
      <c r="B1817">
        <v>50497</v>
      </c>
      <c r="C1817" t="s">
        <v>14</v>
      </c>
      <c r="D1817" t="s">
        <v>9590</v>
      </c>
      <c r="E1817" t="s">
        <v>9591</v>
      </c>
      <c r="F1817">
        <v>8.2330000000000005</v>
      </c>
      <c r="G1817" s="4" t="s">
        <v>21501</v>
      </c>
      <c r="H1817" s="4" t="str">
        <f>HYPERLINK(G1817)</f>
        <v>https://www.themoviedb.org/t/p/original/bdsUVOLDADbfIWSJflJSgE8J3Ai.jpg</v>
      </c>
      <c r="I1817" s="1">
        <v>40939</v>
      </c>
      <c r="J1817" t="s">
        <v>9590</v>
      </c>
      <c r="K1817" t="b">
        <v>0</v>
      </c>
      <c r="L1817">
        <v>5.7</v>
      </c>
      <c r="M1817">
        <v>98</v>
      </c>
      <c r="N1817">
        <f>L1817*M1817</f>
        <v>558.6</v>
      </c>
      <c r="O1817">
        <f>N1817+F1817</f>
        <v>566.83299999999997</v>
      </c>
      <c r="Q1817" s="5">
        <f>M1817/L1817</f>
        <v>17.192982456140349</v>
      </c>
    </row>
    <row r="1818" spans="1:17" x14ac:dyDescent="0.3">
      <c r="A1818" t="s">
        <v>99</v>
      </c>
      <c r="B1818">
        <v>458969</v>
      </c>
      <c r="C1818" t="s">
        <v>14</v>
      </c>
      <c r="D1818" t="s">
        <v>15532</v>
      </c>
      <c r="E1818" t="s">
        <v>15533</v>
      </c>
      <c r="F1818">
        <v>5.9880000000000004</v>
      </c>
      <c r="G1818" s="4" t="s">
        <v>21502</v>
      </c>
      <c r="H1818" s="4" t="str">
        <f>HYPERLINK(G1818)</f>
        <v>https://www.themoviedb.org/t/p/original/fF650Hj5CvFyTOS6aDmPjjw7i4Q.jpg</v>
      </c>
      <c r="I1818" s="1">
        <v>43406</v>
      </c>
      <c r="J1818" t="s">
        <v>15532</v>
      </c>
      <c r="K1818" t="b">
        <v>0</v>
      </c>
      <c r="L1818">
        <v>5.7</v>
      </c>
      <c r="M1818">
        <v>98</v>
      </c>
      <c r="N1818">
        <f>L1818*M1818</f>
        <v>558.6</v>
      </c>
      <c r="O1818">
        <f>N1818+F1818</f>
        <v>564.58800000000008</v>
      </c>
      <c r="Q1818" s="5">
        <f>M1818/L1818</f>
        <v>17.192982456140349</v>
      </c>
    </row>
    <row r="1819" spans="1:17" x14ac:dyDescent="0.3">
      <c r="A1819" t="s">
        <v>93</v>
      </c>
      <c r="B1819">
        <v>793002</v>
      </c>
      <c r="C1819" t="s">
        <v>14</v>
      </c>
      <c r="D1819" t="s">
        <v>2629</v>
      </c>
      <c r="E1819" t="s">
        <v>18618</v>
      </c>
      <c r="F1819">
        <v>44.957000000000001</v>
      </c>
      <c r="G1819" s="4" t="s">
        <v>21628</v>
      </c>
      <c r="H1819" s="4" t="str">
        <f>HYPERLINK(G1819)</f>
        <v>https://www.themoviedb.org/t/p/original/3CF743g2BpC8r3mCVV9gSX2yQBj.jpg</v>
      </c>
      <c r="I1819" s="1">
        <v>44260</v>
      </c>
      <c r="J1819" t="s">
        <v>2629</v>
      </c>
      <c r="K1819" t="b">
        <v>0</v>
      </c>
      <c r="L1819">
        <v>6</v>
      </c>
      <c r="M1819">
        <v>93</v>
      </c>
      <c r="N1819">
        <f>L1819*M1819</f>
        <v>558</v>
      </c>
      <c r="O1819">
        <f>N1819+F1819</f>
        <v>602.95699999999999</v>
      </c>
      <c r="Q1819" s="5">
        <f>M1819/L1819</f>
        <v>15.5</v>
      </c>
    </row>
    <row r="1820" spans="1:17" x14ac:dyDescent="0.3">
      <c r="A1820" t="s">
        <v>582</v>
      </c>
      <c r="B1820">
        <v>786300</v>
      </c>
      <c r="C1820" t="s">
        <v>14</v>
      </c>
      <c r="D1820" t="s">
        <v>18607</v>
      </c>
      <c r="E1820" t="s">
        <v>18608</v>
      </c>
      <c r="F1820">
        <v>66.179000000000002</v>
      </c>
      <c r="G1820" s="4" t="s">
        <v>21715</v>
      </c>
      <c r="H1820" s="4" t="str">
        <f>HYPERLINK(G1820)</f>
        <v>https://www.themoviedb.org/t/p/original/rRfcH0jg9X8czKJhXCnny45NSWt.jpg</v>
      </c>
      <c r="I1820" s="1">
        <v>44239</v>
      </c>
      <c r="J1820" t="s">
        <v>18607</v>
      </c>
      <c r="K1820" t="b">
        <v>0</v>
      </c>
      <c r="L1820">
        <v>6.2</v>
      </c>
      <c r="M1820">
        <v>90</v>
      </c>
      <c r="N1820">
        <f>L1820*M1820</f>
        <v>558</v>
      </c>
      <c r="O1820">
        <f>N1820+F1820</f>
        <v>624.17899999999997</v>
      </c>
      <c r="Q1820" s="5">
        <f>M1820/L1820</f>
        <v>14.516129032258064</v>
      </c>
    </row>
    <row r="1821" spans="1:17" x14ac:dyDescent="0.3">
      <c r="A1821" t="s">
        <v>2316</v>
      </c>
      <c r="B1821">
        <v>135812</v>
      </c>
      <c r="C1821" t="s">
        <v>14</v>
      </c>
      <c r="D1821" t="s">
        <v>9584</v>
      </c>
      <c r="E1821" t="s">
        <v>9585</v>
      </c>
      <c r="F1821">
        <v>12.587999999999999</v>
      </c>
      <c r="G1821" s="4" t="s">
        <v>20544</v>
      </c>
      <c r="H1821" s="4" t="str">
        <f>HYPERLINK(G1821)</f>
        <v>https://www.themoviedb.org/t/p/original/n1EsoM2cotsQRmvNnQJlOeC1jNe.jpg</v>
      </c>
      <c r="I1821" s="1">
        <v>41222</v>
      </c>
      <c r="J1821" t="s">
        <v>9584</v>
      </c>
      <c r="K1821" t="b">
        <v>0</v>
      </c>
      <c r="L1821">
        <v>3.3</v>
      </c>
      <c r="M1821">
        <v>169</v>
      </c>
      <c r="N1821">
        <f>L1821*M1821</f>
        <v>557.69999999999993</v>
      </c>
      <c r="O1821">
        <f>N1821+F1821</f>
        <v>570.2879999999999</v>
      </c>
      <c r="Q1821" s="5">
        <f>M1821/L1821</f>
        <v>51.212121212121218</v>
      </c>
    </row>
    <row r="1822" spans="1:17" x14ac:dyDescent="0.3">
      <c r="A1822" t="s">
        <v>88</v>
      </c>
      <c r="B1822">
        <v>39341</v>
      </c>
      <c r="C1822" t="s">
        <v>14</v>
      </c>
      <c r="D1822" t="s">
        <v>5115</v>
      </c>
      <c r="E1822" t="s">
        <v>5116</v>
      </c>
      <c r="F1822">
        <v>14.568</v>
      </c>
      <c r="G1822" s="4" t="s">
        <v>21813</v>
      </c>
      <c r="H1822" s="4" t="str">
        <f>HYPERLINK(G1822)</f>
        <v>https://www.themoviedb.org/t/p/original/31nFN67QsO3oJ4DDaytejEKKB1J.jpg</v>
      </c>
      <c r="I1822" s="1">
        <v>39015</v>
      </c>
      <c r="J1822" t="s">
        <v>5115</v>
      </c>
      <c r="K1822" t="b">
        <v>0</v>
      </c>
      <c r="L1822">
        <v>6.4</v>
      </c>
      <c r="M1822">
        <v>87</v>
      </c>
      <c r="N1822">
        <f>L1822*M1822</f>
        <v>556.80000000000007</v>
      </c>
      <c r="O1822">
        <f>N1822+F1822</f>
        <v>571.36800000000005</v>
      </c>
      <c r="Q1822" s="5">
        <f>M1822/L1822</f>
        <v>13.59375</v>
      </c>
    </row>
    <row r="1823" spans="1:17" x14ac:dyDescent="0.3">
      <c r="A1823" t="s">
        <v>1079</v>
      </c>
      <c r="B1823">
        <v>550148</v>
      </c>
      <c r="C1823" t="s">
        <v>14</v>
      </c>
      <c r="D1823" t="s">
        <v>11101</v>
      </c>
      <c r="E1823" t="s">
        <v>15531</v>
      </c>
      <c r="F1823">
        <v>11.932</v>
      </c>
      <c r="G1823" s="4" t="s">
        <v>21814</v>
      </c>
      <c r="H1823" s="4" t="str">
        <f>HYPERLINK(G1823)</f>
        <v>https://www.themoviedb.org/t/p/original/1ZJkoWMPGpFqdVplXivjQOYEp4H.jpg</v>
      </c>
      <c r="I1823" s="1">
        <v>43364</v>
      </c>
      <c r="J1823" t="s">
        <v>11101</v>
      </c>
      <c r="K1823" t="b">
        <v>0</v>
      </c>
      <c r="L1823">
        <v>6.4</v>
      </c>
      <c r="M1823">
        <v>87</v>
      </c>
      <c r="N1823">
        <f>L1823*M1823</f>
        <v>556.80000000000007</v>
      </c>
      <c r="O1823">
        <f>N1823+F1823</f>
        <v>568.73200000000008</v>
      </c>
      <c r="Q1823" s="5">
        <f>M1823/L1823</f>
        <v>13.59375</v>
      </c>
    </row>
    <row r="1824" spans="1:17" x14ac:dyDescent="0.3">
      <c r="A1824" t="s">
        <v>99</v>
      </c>
      <c r="B1824">
        <v>15543</v>
      </c>
      <c r="C1824" t="s">
        <v>14</v>
      </c>
      <c r="D1824" t="s">
        <v>4961</v>
      </c>
      <c r="E1824" t="s">
        <v>5117</v>
      </c>
      <c r="F1824">
        <v>8.8040000000000003</v>
      </c>
      <c r="G1824" s="4" t="s">
        <v>21379</v>
      </c>
      <c r="H1824" s="4" t="str">
        <f>HYPERLINK(G1824)</f>
        <v>https://www.themoviedb.org/t/p/original/aHAUNz0qg8wUM9UFiT7rq2wiu50.jpg</v>
      </c>
      <c r="I1824" s="1">
        <v>39031</v>
      </c>
      <c r="J1824" t="s">
        <v>4961</v>
      </c>
      <c r="K1824" t="b">
        <v>0</v>
      </c>
      <c r="L1824">
        <v>5.4</v>
      </c>
      <c r="M1824">
        <v>103</v>
      </c>
      <c r="N1824">
        <f>L1824*M1824</f>
        <v>556.20000000000005</v>
      </c>
      <c r="O1824">
        <f>N1824+F1824</f>
        <v>565.00400000000002</v>
      </c>
      <c r="Q1824" s="5">
        <f>M1824/L1824</f>
        <v>19.074074074074073</v>
      </c>
    </row>
    <row r="1825" spans="1:17" x14ac:dyDescent="0.3">
      <c r="A1825" t="s">
        <v>99</v>
      </c>
      <c r="B1825">
        <v>32146</v>
      </c>
      <c r="C1825" t="s">
        <v>14</v>
      </c>
      <c r="D1825" t="s">
        <v>560</v>
      </c>
      <c r="E1825" t="s">
        <v>561</v>
      </c>
      <c r="F1825">
        <v>9.2189999999999994</v>
      </c>
      <c r="G1825" s="4" t="s">
        <v>21600</v>
      </c>
      <c r="H1825" s="4" t="str">
        <f>HYPERLINK(G1825)</f>
        <v>https://www.themoviedb.org/t/p/original/8hFSFiLMy0wnyVaaJ4EHFlPD1yf.jpg</v>
      </c>
      <c r="I1825" s="1">
        <v>33452</v>
      </c>
      <c r="J1825" t="s">
        <v>560</v>
      </c>
      <c r="K1825" t="b">
        <v>0</v>
      </c>
      <c r="L1825">
        <v>5.9</v>
      </c>
      <c r="M1825">
        <v>94</v>
      </c>
      <c r="N1825">
        <f>L1825*M1825</f>
        <v>554.6</v>
      </c>
      <c r="O1825">
        <f>N1825+F1825</f>
        <v>563.81900000000007</v>
      </c>
      <c r="Q1825" s="5">
        <f>M1825/L1825</f>
        <v>15.932203389830507</v>
      </c>
    </row>
    <row r="1826" spans="1:17" x14ac:dyDescent="0.3">
      <c r="A1826" t="s">
        <v>8074</v>
      </c>
      <c r="B1826">
        <v>40016</v>
      </c>
      <c r="C1826" t="s">
        <v>14</v>
      </c>
      <c r="D1826" t="s">
        <v>8075</v>
      </c>
      <c r="E1826" t="s">
        <v>8076</v>
      </c>
      <c r="F1826">
        <v>9.0470000000000006</v>
      </c>
      <c r="G1826" s="4" t="s">
        <v>20109</v>
      </c>
      <c r="H1826" s="4" t="str">
        <f>HYPERLINK(G1826)</f>
        <v>https://www.themoviedb.org/t/p/original/gqmcAVNNUosB55RliecFYnkWT4M.jpg</v>
      </c>
      <c r="I1826" s="1">
        <v>40236</v>
      </c>
      <c r="J1826" t="s">
        <v>8075</v>
      </c>
      <c r="K1826" t="b">
        <v>0</v>
      </c>
      <c r="L1826">
        <v>2.1</v>
      </c>
      <c r="M1826">
        <v>264</v>
      </c>
      <c r="N1826">
        <f>L1826*M1826</f>
        <v>554.4</v>
      </c>
      <c r="O1826">
        <f>N1826+F1826</f>
        <v>563.447</v>
      </c>
      <c r="Q1826" s="5">
        <f>M1826/L1826</f>
        <v>125.71428571428571</v>
      </c>
    </row>
    <row r="1827" spans="1:17" x14ac:dyDescent="0.3">
      <c r="A1827" t="s">
        <v>3172</v>
      </c>
      <c r="B1827">
        <v>285840</v>
      </c>
      <c r="C1827" t="s">
        <v>14</v>
      </c>
      <c r="D1827" t="s">
        <v>11317</v>
      </c>
      <c r="E1827" t="s">
        <v>11318</v>
      </c>
      <c r="F1827">
        <v>10.414999999999999</v>
      </c>
      <c r="G1827" s="4" t="s">
        <v>21464</v>
      </c>
      <c r="H1827" s="4" t="str">
        <f>HYPERLINK(G1827)</f>
        <v>https://www.themoviedb.org/t/p/original/h5o3SbdgLAPaEcuzn5y49U40d6q.jpg</v>
      </c>
      <c r="I1827" s="1">
        <v>41893</v>
      </c>
      <c r="J1827" t="s">
        <v>11317</v>
      </c>
      <c r="K1827" t="b">
        <v>0</v>
      </c>
      <c r="L1827">
        <v>5.6</v>
      </c>
      <c r="M1827">
        <v>99</v>
      </c>
      <c r="N1827">
        <f>L1827*M1827</f>
        <v>554.4</v>
      </c>
      <c r="O1827">
        <f>N1827+F1827</f>
        <v>564.81499999999994</v>
      </c>
      <c r="Q1827" s="5">
        <f>M1827/L1827</f>
        <v>17.678571428571431</v>
      </c>
    </row>
    <row r="1828" spans="1:17" x14ac:dyDescent="0.3">
      <c r="A1828" t="s">
        <v>135</v>
      </c>
      <c r="B1828">
        <v>328252</v>
      </c>
      <c r="C1828" t="s">
        <v>175</v>
      </c>
      <c r="D1828" t="s">
        <v>4388</v>
      </c>
      <c r="E1828" t="s">
        <v>12290</v>
      </c>
      <c r="F1828">
        <v>8.9740000000000002</v>
      </c>
      <c r="G1828" s="4" t="s">
        <v>21185</v>
      </c>
      <c r="H1828" s="4" t="str">
        <f>HYPERLINK(G1828)</f>
        <v>https://www.themoviedb.org/t/p/original/2tdfWey5HoXmgM0hdXsJWGbxfR1.jpg</v>
      </c>
      <c r="I1828" s="1">
        <v>42132</v>
      </c>
      <c r="J1828" t="s">
        <v>4388</v>
      </c>
      <c r="K1828" t="b">
        <v>0</v>
      </c>
      <c r="L1828">
        <v>4.9000000000000004</v>
      </c>
      <c r="M1828">
        <v>113</v>
      </c>
      <c r="N1828">
        <f>L1828*M1828</f>
        <v>553.70000000000005</v>
      </c>
      <c r="O1828">
        <f>N1828+F1828</f>
        <v>562.67400000000009</v>
      </c>
      <c r="Q1828" s="5">
        <f>M1828/L1828</f>
        <v>23.061224489795915</v>
      </c>
    </row>
    <row r="1829" spans="1:17" x14ac:dyDescent="0.3">
      <c r="A1829" t="s">
        <v>1644</v>
      </c>
      <c r="B1829">
        <v>586577</v>
      </c>
      <c r="C1829" t="s">
        <v>14</v>
      </c>
      <c r="D1829" t="s">
        <v>16673</v>
      </c>
      <c r="E1829" t="s">
        <v>16674</v>
      </c>
      <c r="F1829">
        <v>5.9569999999999999</v>
      </c>
      <c r="G1829" s="4" t="s">
        <v>22476</v>
      </c>
      <c r="H1829" s="4" t="str">
        <f>HYPERLINK(G1829)</f>
        <v>https://www.themoviedb.org/t/p/original/dr0RAmHnYNNJAsJPoLwswsDDru2.jpg</v>
      </c>
      <c r="I1829" s="1">
        <v>43586</v>
      </c>
      <c r="J1829" t="s">
        <v>16673</v>
      </c>
      <c r="K1829" t="b">
        <v>0</v>
      </c>
      <c r="L1829">
        <v>7.9</v>
      </c>
      <c r="M1829">
        <v>70</v>
      </c>
      <c r="N1829">
        <f>L1829*M1829</f>
        <v>553</v>
      </c>
      <c r="O1829">
        <f>N1829+F1829</f>
        <v>558.95699999999999</v>
      </c>
      <c r="Q1829" s="5">
        <f>M1829/L1829</f>
        <v>8.8607594936708853</v>
      </c>
    </row>
    <row r="1830" spans="1:17" x14ac:dyDescent="0.3">
      <c r="A1830" t="s">
        <v>244</v>
      </c>
      <c r="B1830">
        <v>104524</v>
      </c>
      <c r="C1830" t="s">
        <v>108</v>
      </c>
      <c r="D1830" t="s">
        <v>9588</v>
      </c>
      <c r="E1830" t="s">
        <v>9589</v>
      </c>
      <c r="F1830">
        <v>15.257</v>
      </c>
      <c r="G1830" s="4" t="s">
        <v>21878</v>
      </c>
      <c r="H1830" s="4" t="str">
        <f>HYPERLINK(G1830)</f>
        <v>https://www.themoviedb.org/t/p/original/nrTHLNNjejHgoVVkJUowkTpndI0.jpg</v>
      </c>
      <c r="I1830" s="1">
        <v>41104</v>
      </c>
      <c r="J1830" t="s">
        <v>4323</v>
      </c>
      <c r="K1830" t="b">
        <v>0</v>
      </c>
      <c r="L1830">
        <v>6.5</v>
      </c>
      <c r="M1830">
        <v>85</v>
      </c>
      <c r="N1830">
        <f>L1830*M1830</f>
        <v>552.5</v>
      </c>
      <c r="O1830">
        <f>N1830+F1830</f>
        <v>567.75699999999995</v>
      </c>
      <c r="Q1830" s="5">
        <f>M1830/L1830</f>
        <v>13.076923076923077</v>
      </c>
    </row>
    <row r="1831" spans="1:17" x14ac:dyDescent="0.3">
      <c r="A1831" t="s">
        <v>562</v>
      </c>
      <c r="B1831">
        <v>40254</v>
      </c>
      <c r="C1831" t="s">
        <v>434</v>
      </c>
      <c r="D1831" t="s">
        <v>563</v>
      </c>
      <c r="E1831" t="s">
        <v>564</v>
      </c>
      <c r="F1831">
        <v>7.5449999999999999</v>
      </c>
      <c r="G1831" s="4" t="s">
        <v>21737</v>
      </c>
      <c r="H1831" s="4" t="str">
        <f>HYPERLINK(G1831)</f>
        <v>https://www.themoviedb.org/t/p/original/hWTcz8olkZrhL943Bn4xljOxVom.jpg</v>
      </c>
      <c r="I1831" s="1">
        <v>35945</v>
      </c>
      <c r="J1831" t="s">
        <v>565</v>
      </c>
      <c r="K1831" t="b">
        <v>0</v>
      </c>
      <c r="L1831">
        <v>6.2</v>
      </c>
      <c r="M1831">
        <v>89</v>
      </c>
      <c r="N1831">
        <f>L1831*M1831</f>
        <v>551.80000000000007</v>
      </c>
      <c r="O1831">
        <f>N1831+F1831</f>
        <v>559.34500000000003</v>
      </c>
      <c r="Q1831" s="5">
        <f>M1831/L1831</f>
        <v>14.354838709677418</v>
      </c>
    </row>
    <row r="1832" spans="1:17" x14ac:dyDescent="0.3">
      <c r="A1832" t="s">
        <v>388</v>
      </c>
      <c r="B1832">
        <v>17027</v>
      </c>
      <c r="C1832" t="s">
        <v>14</v>
      </c>
      <c r="D1832" t="s">
        <v>6572</v>
      </c>
      <c r="E1832" t="s">
        <v>6573</v>
      </c>
      <c r="F1832">
        <v>10.404999999999999</v>
      </c>
      <c r="G1832" s="4" t="s">
        <v>21346</v>
      </c>
      <c r="H1832" s="4" t="str">
        <f>HYPERLINK(G1832)</f>
        <v>https://www.themoviedb.org/t/p/original/1FZNAJD8hcjzYAMfHL8tIkpNwTZ.jpg</v>
      </c>
      <c r="I1832" s="1">
        <v>39515</v>
      </c>
      <c r="J1832" t="s">
        <v>6572</v>
      </c>
      <c r="K1832" t="b">
        <v>0</v>
      </c>
      <c r="L1832">
        <v>5.3</v>
      </c>
      <c r="M1832">
        <v>104</v>
      </c>
      <c r="N1832">
        <f>L1832*M1832</f>
        <v>551.19999999999993</v>
      </c>
      <c r="O1832">
        <f>N1832+F1832</f>
        <v>561.6049999999999</v>
      </c>
      <c r="Q1832" s="5">
        <f>M1832/L1832</f>
        <v>19.622641509433961</v>
      </c>
    </row>
    <row r="1833" spans="1:17" x14ac:dyDescent="0.3">
      <c r="A1833" t="s">
        <v>135</v>
      </c>
      <c r="B1833">
        <v>17245</v>
      </c>
      <c r="C1833" t="s">
        <v>14</v>
      </c>
      <c r="D1833" t="s">
        <v>5118</v>
      </c>
      <c r="E1833" t="s">
        <v>5119</v>
      </c>
      <c r="F1833">
        <v>6.6479999999999997</v>
      </c>
      <c r="G1833" s="4" t="s">
        <v>21347</v>
      </c>
      <c r="H1833" s="4" t="str">
        <f>HYPERLINK(G1833)</f>
        <v>https://www.themoviedb.org/t/p/original/lFj91spTLqP5nqj82q0pNWTqi7Q.jpg</v>
      </c>
      <c r="I1833" s="1">
        <v>38860</v>
      </c>
      <c r="J1833" t="s">
        <v>5118</v>
      </c>
      <c r="K1833" t="b">
        <v>0</v>
      </c>
      <c r="L1833">
        <v>5.3</v>
      </c>
      <c r="M1833">
        <v>104</v>
      </c>
      <c r="N1833">
        <f>L1833*M1833</f>
        <v>551.19999999999993</v>
      </c>
      <c r="O1833">
        <f>N1833+F1833</f>
        <v>557.84799999999996</v>
      </c>
      <c r="Q1833" s="5">
        <f>M1833/L1833</f>
        <v>19.622641509433961</v>
      </c>
    </row>
    <row r="1834" spans="1:17" x14ac:dyDescent="0.3">
      <c r="A1834" t="s">
        <v>566</v>
      </c>
      <c r="B1834">
        <v>33828</v>
      </c>
      <c r="C1834" t="s">
        <v>168</v>
      </c>
      <c r="D1834" t="s">
        <v>567</v>
      </c>
      <c r="E1834" t="s">
        <v>568</v>
      </c>
      <c r="F1834">
        <v>8.5079999999999991</v>
      </c>
      <c r="G1834" s="4" t="s">
        <v>22014</v>
      </c>
      <c r="H1834" s="4" t="str">
        <f>HYPERLINK(G1834)</f>
        <v>https://www.themoviedb.org/t/p/original/pFqPlZh9S1wP1MR3RiiyWiyc50i.jpg</v>
      </c>
      <c r="I1834" s="1">
        <v>36389</v>
      </c>
      <c r="J1834" t="s">
        <v>569</v>
      </c>
      <c r="K1834" t="b">
        <v>0</v>
      </c>
      <c r="L1834">
        <v>6.8</v>
      </c>
      <c r="M1834">
        <v>81</v>
      </c>
      <c r="N1834">
        <f>L1834*M1834</f>
        <v>550.79999999999995</v>
      </c>
      <c r="O1834">
        <f>N1834+F1834</f>
        <v>559.30799999999999</v>
      </c>
      <c r="Q1834" s="5">
        <f>M1834/L1834</f>
        <v>11.911764705882353</v>
      </c>
    </row>
    <row r="1835" spans="1:17" x14ac:dyDescent="0.3">
      <c r="A1835" t="s">
        <v>79</v>
      </c>
      <c r="B1835">
        <v>649294</v>
      </c>
      <c r="C1835" t="s">
        <v>175</v>
      </c>
      <c r="D1835" t="s">
        <v>17684</v>
      </c>
      <c r="E1835" t="s">
        <v>17685</v>
      </c>
      <c r="F1835">
        <v>6.9089999999999998</v>
      </c>
      <c r="G1835" s="4" t="s">
        <v>22015</v>
      </c>
      <c r="H1835" s="4" t="str">
        <f>HYPERLINK(G1835)</f>
        <v>https://www.themoviedb.org/t/p/original/12B2qkm695BslJcledKWLFnvcyp.jpg</v>
      </c>
      <c r="I1835" s="1">
        <v>43843</v>
      </c>
      <c r="J1835" t="s">
        <v>17686</v>
      </c>
      <c r="K1835" t="b">
        <v>0</v>
      </c>
      <c r="L1835">
        <v>6.8</v>
      </c>
      <c r="M1835">
        <v>81</v>
      </c>
      <c r="N1835">
        <f>L1835*M1835</f>
        <v>550.79999999999995</v>
      </c>
      <c r="O1835">
        <f>N1835+F1835</f>
        <v>557.70899999999995</v>
      </c>
      <c r="Q1835" s="5">
        <f>M1835/L1835</f>
        <v>11.911764705882353</v>
      </c>
    </row>
    <row r="1836" spans="1:17" x14ac:dyDescent="0.3">
      <c r="A1836" t="s">
        <v>99</v>
      </c>
      <c r="B1836">
        <v>289712</v>
      </c>
      <c r="C1836" t="s">
        <v>14</v>
      </c>
      <c r="D1836" t="s">
        <v>8646</v>
      </c>
      <c r="E1836" t="s">
        <v>11316</v>
      </c>
      <c r="F1836">
        <v>17.599</v>
      </c>
      <c r="G1836" s="4" t="s">
        <v>21113</v>
      </c>
      <c r="H1836" s="4" t="str">
        <f>HYPERLINK(G1836)</f>
        <v>https://www.themoviedb.org/t/p/original/h7tzWmIOqMlXqakPV21DPCGSFKr.jpg</v>
      </c>
      <c r="I1836" s="1">
        <v>41919</v>
      </c>
      <c r="J1836" t="s">
        <v>8646</v>
      </c>
      <c r="K1836" t="b">
        <v>0</v>
      </c>
      <c r="L1836">
        <v>4.7</v>
      </c>
      <c r="M1836">
        <v>117</v>
      </c>
      <c r="N1836">
        <f>L1836*M1836</f>
        <v>549.9</v>
      </c>
      <c r="O1836">
        <f>N1836+F1836</f>
        <v>567.49900000000002</v>
      </c>
      <c r="Q1836" s="5">
        <f>M1836/L1836</f>
        <v>24.893617021276594</v>
      </c>
    </row>
    <row r="1837" spans="1:17" x14ac:dyDescent="0.3">
      <c r="A1837" t="s">
        <v>164</v>
      </c>
      <c r="B1837">
        <v>63727</v>
      </c>
      <c r="C1837" t="s">
        <v>14</v>
      </c>
      <c r="D1837" t="s">
        <v>8077</v>
      </c>
      <c r="E1837" t="s">
        <v>8078</v>
      </c>
      <c r="F1837">
        <v>12.077999999999999</v>
      </c>
      <c r="G1837" s="4" t="s">
        <v>21473</v>
      </c>
      <c r="H1837" s="4" t="str">
        <f>HYPERLINK(G1837)</f>
        <v>https://www.themoviedb.org/t/p/original/9mNSRW05Y80iS9HdwvP5SIq4oL5.jpg</v>
      </c>
      <c r="I1837" s="1">
        <v>40541</v>
      </c>
      <c r="J1837" t="s">
        <v>8077</v>
      </c>
      <c r="K1837" t="b">
        <v>0</v>
      </c>
      <c r="L1837">
        <v>5.6</v>
      </c>
      <c r="M1837">
        <v>98</v>
      </c>
      <c r="N1837">
        <f>L1837*M1837</f>
        <v>548.79999999999995</v>
      </c>
      <c r="O1837">
        <f>N1837+F1837</f>
        <v>560.87799999999993</v>
      </c>
      <c r="Q1837" s="5">
        <f>M1837/L1837</f>
        <v>17.5</v>
      </c>
    </row>
    <row r="1838" spans="1:17" x14ac:dyDescent="0.3">
      <c r="A1838" t="s">
        <v>99</v>
      </c>
      <c r="B1838">
        <v>64854</v>
      </c>
      <c r="C1838" t="s">
        <v>14</v>
      </c>
      <c r="D1838" t="s">
        <v>8797</v>
      </c>
      <c r="E1838" t="s">
        <v>8798</v>
      </c>
      <c r="F1838">
        <v>7.133</v>
      </c>
      <c r="G1838" s="4" t="s">
        <v>21474</v>
      </c>
      <c r="H1838" s="4" t="str">
        <f>HYPERLINK(G1838)</f>
        <v>https://www.themoviedb.org/t/p/original/sRlriEcJFZtdcEddJo2o8im1tjp.jpg</v>
      </c>
      <c r="I1838" s="1">
        <v>40571</v>
      </c>
      <c r="J1838" t="s">
        <v>8797</v>
      </c>
      <c r="K1838" t="b">
        <v>0</v>
      </c>
      <c r="L1838">
        <v>5.6</v>
      </c>
      <c r="M1838">
        <v>98</v>
      </c>
      <c r="N1838">
        <f>L1838*M1838</f>
        <v>548.79999999999995</v>
      </c>
      <c r="O1838">
        <f>N1838+F1838</f>
        <v>555.93299999999999</v>
      </c>
      <c r="Q1838" s="5">
        <f>M1838/L1838</f>
        <v>17.5</v>
      </c>
    </row>
    <row r="1839" spans="1:17" x14ac:dyDescent="0.3">
      <c r="A1839" t="s">
        <v>15536</v>
      </c>
      <c r="B1839">
        <v>499537</v>
      </c>
      <c r="C1839" t="s">
        <v>175</v>
      </c>
      <c r="D1839" t="s">
        <v>15537</v>
      </c>
      <c r="E1839" t="s">
        <v>15538</v>
      </c>
      <c r="F1839">
        <v>8.8360000000000003</v>
      </c>
      <c r="G1839" s="4" t="s">
        <v>22260</v>
      </c>
      <c r="H1839" s="4" t="str">
        <f>HYPERLINK(G1839)</f>
        <v>https://www.themoviedb.org/t/p/original/kvgch2e25cd6dWhRJ6G8BCJ1Wcq.jpg</v>
      </c>
      <c r="I1839" s="1">
        <v>43369</v>
      </c>
      <c r="J1839" t="s">
        <v>15539</v>
      </c>
      <c r="K1839" t="b">
        <v>0</v>
      </c>
      <c r="L1839">
        <v>7.4</v>
      </c>
      <c r="M1839">
        <v>74</v>
      </c>
      <c r="N1839">
        <f>L1839*M1839</f>
        <v>547.6</v>
      </c>
      <c r="O1839">
        <f>N1839+F1839</f>
        <v>556.43600000000004</v>
      </c>
      <c r="Q1839" s="5">
        <f>M1839/L1839</f>
        <v>10</v>
      </c>
    </row>
    <row r="1840" spans="1:17" x14ac:dyDescent="0.3">
      <c r="A1840" t="s">
        <v>135</v>
      </c>
      <c r="B1840">
        <v>207475</v>
      </c>
      <c r="C1840" t="s">
        <v>14</v>
      </c>
      <c r="D1840" t="s">
        <v>8799</v>
      </c>
      <c r="E1840" t="s">
        <v>8800</v>
      </c>
      <c r="F1840">
        <v>8.0470000000000006</v>
      </c>
      <c r="G1840" s="4" t="s">
        <v>20925</v>
      </c>
      <c r="H1840" s="4" t="str">
        <f>HYPERLINK(G1840)</f>
        <v>https://www.themoviedb.org/t/p/original/EeqPNq8D4GckMFmWH2hlIpk73R.jpg</v>
      </c>
      <c r="I1840" s="1">
        <v>40668</v>
      </c>
      <c r="J1840" t="s">
        <v>8799</v>
      </c>
      <c r="K1840" t="b">
        <v>0</v>
      </c>
      <c r="L1840">
        <v>4.2</v>
      </c>
      <c r="M1840">
        <v>130</v>
      </c>
      <c r="N1840">
        <f>L1840*M1840</f>
        <v>546</v>
      </c>
      <c r="O1840">
        <f>N1840+F1840</f>
        <v>554.04700000000003</v>
      </c>
      <c r="Q1840" s="5">
        <f>M1840/L1840</f>
        <v>30.952380952380953</v>
      </c>
    </row>
    <row r="1841" spans="1:17" x14ac:dyDescent="0.3">
      <c r="A1841" t="s">
        <v>135</v>
      </c>
      <c r="B1841">
        <v>25744</v>
      </c>
      <c r="C1841" t="s">
        <v>108</v>
      </c>
      <c r="D1841" t="s">
        <v>2553</v>
      </c>
      <c r="E1841" t="s">
        <v>5855</v>
      </c>
      <c r="F1841">
        <v>6.2640000000000002</v>
      </c>
      <c r="G1841" s="4" t="s">
        <v>21664</v>
      </c>
      <c r="H1841" s="4" t="str">
        <f>HYPERLINK(G1841)</f>
        <v>https://www.themoviedb.org/t/p/original/mUwHLq5SFq0rQF9DhvoOEKt8AIi.jpg</v>
      </c>
      <c r="I1841" s="1">
        <v>39157</v>
      </c>
      <c r="J1841" t="s">
        <v>5856</v>
      </c>
      <c r="K1841" t="b">
        <v>0</v>
      </c>
      <c r="L1841">
        <v>6</v>
      </c>
      <c r="M1841">
        <v>91</v>
      </c>
      <c r="N1841">
        <f>L1841*M1841</f>
        <v>546</v>
      </c>
      <c r="O1841">
        <f>N1841+F1841</f>
        <v>552.26400000000001</v>
      </c>
      <c r="Q1841" s="5">
        <f>M1841/L1841</f>
        <v>15.166666666666666</v>
      </c>
    </row>
    <row r="1842" spans="1:17" x14ac:dyDescent="0.3">
      <c r="A1842" t="s">
        <v>2950</v>
      </c>
      <c r="B1842">
        <v>28635</v>
      </c>
      <c r="C1842" t="s">
        <v>14</v>
      </c>
      <c r="D1842" t="s">
        <v>2951</v>
      </c>
      <c r="E1842" t="s">
        <v>2952</v>
      </c>
      <c r="F1842">
        <v>19.699000000000002</v>
      </c>
      <c r="G1842" s="4" t="s">
        <v>21021</v>
      </c>
      <c r="H1842" s="4" t="str">
        <f>HYPERLINK(G1842)</f>
        <v>https://www.themoviedb.org/t/p/original/aQaOymRoRpNBFOaFRnoxXj6dwJv.jpg</v>
      </c>
      <c r="I1842" s="1">
        <v>37187</v>
      </c>
      <c r="J1842" t="s">
        <v>2951</v>
      </c>
      <c r="K1842" t="b">
        <v>0</v>
      </c>
      <c r="L1842">
        <v>4.4000000000000004</v>
      </c>
      <c r="M1842">
        <v>124</v>
      </c>
      <c r="N1842">
        <f>L1842*M1842</f>
        <v>545.6</v>
      </c>
      <c r="O1842">
        <f>N1842+F1842</f>
        <v>565.29899999999998</v>
      </c>
      <c r="Q1842" s="5">
        <f>M1842/L1842</f>
        <v>28.18181818181818</v>
      </c>
    </row>
    <row r="1843" spans="1:17" x14ac:dyDescent="0.3">
      <c r="A1843" t="s">
        <v>10381</v>
      </c>
      <c r="B1843">
        <v>286387</v>
      </c>
      <c r="C1843" t="s">
        <v>14</v>
      </c>
      <c r="D1843" t="s">
        <v>10382</v>
      </c>
      <c r="E1843" t="s">
        <v>10383</v>
      </c>
      <c r="F1843">
        <v>13.882999999999999</v>
      </c>
      <c r="G1843" s="4" t="s">
        <v>22885</v>
      </c>
      <c r="H1843" s="4" t="str">
        <f>HYPERLINK(G1843)</f>
        <v>https://www.themoviedb.org/t/p/original/tq2Xc3fp47F0nQsFGsnxmX8H2NS.jpg</v>
      </c>
      <c r="I1843" s="1">
        <v>41527</v>
      </c>
      <c r="J1843" t="s">
        <v>10382</v>
      </c>
      <c r="K1843" t="b">
        <v>0</v>
      </c>
      <c r="L1843">
        <v>8.8000000000000007</v>
      </c>
      <c r="M1843">
        <v>62</v>
      </c>
      <c r="N1843">
        <f>L1843*M1843</f>
        <v>545.6</v>
      </c>
      <c r="O1843">
        <f>N1843+F1843</f>
        <v>559.48300000000006</v>
      </c>
      <c r="Q1843" s="5">
        <f>M1843/L1843</f>
        <v>7.045454545454545</v>
      </c>
    </row>
    <row r="1844" spans="1:17" x14ac:dyDescent="0.3">
      <c r="A1844" t="s">
        <v>289</v>
      </c>
      <c r="B1844">
        <v>33005</v>
      </c>
      <c r="C1844" t="s">
        <v>14</v>
      </c>
      <c r="D1844" t="s">
        <v>2953</v>
      </c>
      <c r="E1844" t="s">
        <v>2954</v>
      </c>
      <c r="F1844">
        <v>16.085000000000001</v>
      </c>
      <c r="G1844" s="4" t="s">
        <v>21249</v>
      </c>
      <c r="H1844" s="4" t="str">
        <f>HYPERLINK(G1844)</f>
        <v>https://www.themoviedb.org/t/p/original/vNAwfgBPZXprxfgx7cF5Cji4be1.jpg</v>
      </c>
      <c r="I1844" s="1">
        <v>37725</v>
      </c>
      <c r="J1844" t="s">
        <v>2953</v>
      </c>
      <c r="K1844" t="b">
        <v>0</v>
      </c>
      <c r="L1844">
        <v>5</v>
      </c>
      <c r="M1844">
        <v>109</v>
      </c>
      <c r="N1844">
        <f>L1844*M1844</f>
        <v>545</v>
      </c>
      <c r="O1844">
        <f>N1844+F1844</f>
        <v>561.08500000000004</v>
      </c>
      <c r="Q1844" s="5">
        <f>M1844/L1844</f>
        <v>21.8</v>
      </c>
    </row>
    <row r="1845" spans="1:17" x14ac:dyDescent="0.3">
      <c r="A1845" t="s">
        <v>17681</v>
      </c>
      <c r="B1845">
        <v>627661</v>
      </c>
      <c r="C1845" t="s">
        <v>14</v>
      </c>
      <c r="D1845" t="s">
        <v>17682</v>
      </c>
      <c r="E1845" t="s">
        <v>17683</v>
      </c>
      <c r="F1845">
        <v>31.007000000000001</v>
      </c>
      <c r="G1845" s="4" t="s">
        <v>21706</v>
      </c>
      <c r="H1845" s="4" t="str">
        <f>HYPERLINK(G1845)</f>
        <v>https://www.themoviedb.org/t/p/original/maBFNvaxae6IgLL4qwz7hvz19EZ.jpg</v>
      </c>
      <c r="I1845" s="1">
        <v>43950</v>
      </c>
      <c r="J1845" t="s">
        <v>17682</v>
      </c>
      <c r="K1845" t="b">
        <v>0</v>
      </c>
      <c r="L1845">
        <v>6.1</v>
      </c>
      <c r="M1845">
        <v>89</v>
      </c>
      <c r="N1845">
        <f>L1845*M1845</f>
        <v>542.9</v>
      </c>
      <c r="O1845">
        <f>N1845+F1845</f>
        <v>573.90699999999993</v>
      </c>
      <c r="Q1845" s="5">
        <f>M1845/L1845</f>
        <v>14.590163934426231</v>
      </c>
    </row>
    <row r="1846" spans="1:17" x14ac:dyDescent="0.3">
      <c r="A1846" t="s">
        <v>52</v>
      </c>
      <c r="B1846">
        <v>604360</v>
      </c>
      <c r="C1846" t="s">
        <v>434</v>
      </c>
      <c r="D1846" t="s">
        <v>18622</v>
      </c>
      <c r="E1846" t="s">
        <v>18623</v>
      </c>
      <c r="F1846">
        <v>29.783000000000001</v>
      </c>
      <c r="G1846" s="4" t="s">
        <v>21707</v>
      </c>
      <c r="H1846" s="4" t="str">
        <f>HYPERLINK(G1846)</f>
        <v>https://www.themoviedb.org/t/p/original/trSDStH3UP4ux4lAILNNSqDXSB3.jpg</v>
      </c>
      <c r="I1846" s="1">
        <v>44379</v>
      </c>
      <c r="J1846" t="s">
        <v>18624</v>
      </c>
      <c r="K1846" t="b">
        <v>0</v>
      </c>
      <c r="L1846">
        <v>6.1</v>
      </c>
      <c r="M1846">
        <v>89</v>
      </c>
      <c r="N1846">
        <f>L1846*M1846</f>
        <v>542.9</v>
      </c>
      <c r="O1846">
        <f>N1846+F1846</f>
        <v>572.68299999999999</v>
      </c>
      <c r="Q1846" s="5">
        <f>M1846/L1846</f>
        <v>14.590163934426231</v>
      </c>
    </row>
    <row r="1847" spans="1:17" x14ac:dyDescent="0.3">
      <c r="A1847" t="s">
        <v>5683</v>
      </c>
      <c r="B1847">
        <v>448432</v>
      </c>
      <c r="C1847" t="s">
        <v>14</v>
      </c>
      <c r="D1847" t="s">
        <v>3140</v>
      </c>
      <c r="E1847" t="s">
        <v>15540</v>
      </c>
      <c r="F1847">
        <v>14.481</v>
      </c>
      <c r="G1847" s="4" t="s">
        <v>21540</v>
      </c>
      <c r="H1847" s="4" t="str">
        <f>HYPERLINK(G1847)</f>
        <v>https://www.themoviedb.org/t/p/original/or9QoOcHfsaypC7UiCEIFtls48N.jpg</v>
      </c>
      <c r="I1847" s="1">
        <v>43399</v>
      </c>
      <c r="J1847" t="s">
        <v>3140</v>
      </c>
      <c r="K1847" t="b">
        <v>0</v>
      </c>
      <c r="L1847">
        <v>5.7</v>
      </c>
      <c r="M1847">
        <v>95</v>
      </c>
      <c r="N1847">
        <f>L1847*M1847</f>
        <v>541.5</v>
      </c>
      <c r="O1847">
        <f>N1847+F1847</f>
        <v>555.98099999999999</v>
      </c>
      <c r="Q1847" s="5">
        <f>M1847/L1847</f>
        <v>16.666666666666668</v>
      </c>
    </row>
    <row r="1848" spans="1:17" x14ac:dyDescent="0.3">
      <c r="A1848" t="s">
        <v>129</v>
      </c>
      <c r="B1848">
        <v>607346</v>
      </c>
      <c r="C1848" t="s">
        <v>251</v>
      </c>
      <c r="D1848" t="s">
        <v>16677</v>
      </c>
      <c r="E1848" t="s">
        <v>16678</v>
      </c>
      <c r="F1848">
        <v>7.0759999999999996</v>
      </c>
      <c r="G1848" s="4" t="s">
        <v>21371</v>
      </c>
      <c r="H1848" s="4" t="str">
        <f>HYPERLINK(G1848)</f>
        <v>https://www.themoviedb.org/t/p/original/sP687OAIE4mW5IrYGfZEoOYY6xt.jpg</v>
      </c>
      <c r="I1848" s="1">
        <v>43783</v>
      </c>
      <c r="J1848" t="s">
        <v>16677</v>
      </c>
      <c r="K1848" t="b">
        <v>0</v>
      </c>
      <c r="L1848">
        <v>5.3</v>
      </c>
      <c r="M1848">
        <v>102</v>
      </c>
      <c r="N1848">
        <f>L1848*M1848</f>
        <v>540.6</v>
      </c>
      <c r="O1848">
        <f>N1848+F1848</f>
        <v>547.67600000000004</v>
      </c>
      <c r="Q1848" s="5">
        <f>M1848/L1848</f>
        <v>19.245283018867926</v>
      </c>
    </row>
    <row r="1849" spans="1:17" x14ac:dyDescent="0.3">
      <c r="A1849" t="s">
        <v>1926</v>
      </c>
      <c r="B1849">
        <v>345875</v>
      </c>
      <c r="C1849" t="s">
        <v>14</v>
      </c>
      <c r="D1849" t="s">
        <v>5068</v>
      </c>
      <c r="E1849" t="s">
        <v>12293</v>
      </c>
      <c r="F1849">
        <v>6.1109999999999998</v>
      </c>
      <c r="G1849" s="4" t="s">
        <v>21129</v>
      </c>
      <c r="H1849" s="4" t="str">
        <f>HYPERLINK(G1849)</f>
        <v>https://www.themoviedb.org/t/p/original/3TNmBgcta46j0z7KmKtOMO84pfE.jpg</v>
      </c>
      <c r="I1849" s="1">
        <v>42168</v>
      </c>
      <c r="J1849" t="s">
        <v>5068</v>
      </c>
      <c r="K1849" t="b">
        <v>0</v>
      </c>
      <c r="L1849">
        <v>4.7</v>
      </c>
      <c r="M1849">
        <v>115</v>
      </c>
      <c r="N1849">
        <f>L1849*M1849</f>
        <v>540.5</v>
      </c>
      <c r="O1849">
        <f>N1849+F1849</f>
        <v>546.61099999999999</v>
      </c>
      <c r="Q1849" s="5">
        <f>M1849/L1849</f>
        <v>24.468085106382979</v>
      </c>
    </row>
    <row r="1850" spans="1:17" x14ac:dyDescent="0.3">
      <c r="A1850" t="s">
        <v>93</v>
      </c>
      <c r="B1850">
        <v>913290</v>
      </c>
      <c r="C1850" t="s">
        <v>14</v>
      </c>
      <c r="D1850" t="s">
        <v>19269</v>
      </c>
      <c r="E1850" t="s">
        <v>19270</v>
      </c>
      <c r="F1850">
        <v>115.554</v>
      </c>
      <c r="G1850" s="4" t="s">
        <v>22223</v>
      </c>
      <c r="H1850" s="4" t="str">
        <f>HYPERLINK(G1850)</f>
        <v>https://www.themoviedb.org/t/p/original/n3N3j08ocxecz2gohfeecnZAFOt.jpg</v>
      </c>
      <c r="I1850" s="1">
        <v>44812</v>
      </c>
      <c r="J1850" t="s">
        <v>19269</v>
      </c>
      <c r="K1850" t="b">
        <v>0</v>
      </c>
      <c r="L1850">
        <v>7.2</v>
      </c>
      <c r="M1850">
        <v>75</v>
      </c>
      <c r="N1850">
        <f>L1850*M1850</f>
        <v>540</v>
      </c>
      <c r="O1850">
        <f>N1850+F1850</f>
        <v>655.55399999999997</v>
      </c>
      <c r="Q1850" s="5">
        <f>M1850/L1850</f>
        <v>10.416666666666666</v>
      </c>
    </row>
    <row r="1851" spans="1:17" x14ac:dyDescent="0.3">
      <c r="A1851" t="s">
        <v>19275</v>
      </c>
      <c r="B1851">
        <v>883083</v>
      </c>
      <c r="C1851" t="s">
        <v>4403</v>
      </c>
      <c r="D1851" t="s">
        <v>19276</v>
      </c>
      <c r="E1851" t="s">
        <v>19277</v>
      </c>
      <c r="F1851">
        <v>33.103999999999999</v>
      </c>
      <c r="G1851" s="4" t="s">
        <v>21919</v>
      </c>
      <c r="H1851" s="4" t="str">
        <f>HYPERLINK(G1851)</f>
        <v>https://www.themoviedb.org/t/p/original/kJ1bSR2T16yzgRMSySpbAJzF3rM.jpg</v>
      </c>
      <c r="I1851" s="1">
        <v>44652</v>
      </c>
      <c r="J1851" t="s">
        <v>19276</v>
      </c>
      <c r="K1851" t="b">
        <v>0</v>
      </c>
      <c r="L1851">
        <v>6.5</v>
      </c>
      <c r="M1851">
        <v>83</v>
      </c>
      <c r="N1851">
        <f>L1851*M1851</f>
        <v>539.5</v>
      </c>
      <c r="O1851">
        <f>N1851+F1851</f>
        <v>572.60400000000004</v>
      </c>
      <c r="Q1851" s="5">
        <f>M1851/L1851</f>
        <v>12.76923076923077</v>
      </c>
    </row>
    <row r="1852" spans="1:17" x14ac:dyDescent="0.3">
      <c r="A1852" t="s">
        <v>2955</v>
      </c>
      <c r="B1852">
        <v>17110</v>
      </c>
      <c r="C1852" t="s">
        <v>14</v>
      </c>
      <c r="D1852" t="s">
        <v>2956</v>
      </c>
      <c r="E1852" t="s">
        <v>2957</v>
      </c>
      <c r="F1852">
        <v>7.1520000000000001</v>
      </c>
      <c r="G1852" s="4" t="s">
        <v>21583</v>
      </c>
      <c r="H1852" s="4" t="str">
        <f>HYPERLINK(G1852)</f>
        <v>https://www.themoviedb.org/t/p/original/hFiozrJZK6a3BTnkmyDMrTjeVNe.jpg</v>
      </c>
      <c r="I1852" s="1">
        <v>38065</v>
      </c>
      <c r="J1852" t="s">
        <v>2956</v>
      </c>
      <c r="K1852" t="b">
        <v>0</v>
      </c>
      <c r="L1852">
        <v>5.8</v>
      </c>
      <c r="M1852">
        <v>93</v>
      </c>
      <c r="N1852">
        <f>L1852*M1852</f>
        <v>539.4</v>
      </c>
      <c r="O1852">
        <f>N1852+F1852</f>
        <v>546.55200000000002</v>
      </c>
      <c r="Q1852" s="5">
        <f>M1852/L1852</f>
        <v>16.03448275862069</v>
      </c>
    </row>
    <row r="1853" spans="1:17" x14ac:dyDescent="0.3">
      <c r="A1853" t="s">
        <v>99</v>
      </c>
      <c r="B1853">
        <v>128748</v>
      </c>
      <c r="C1853" t="s">
        <v>14</v>
      </c>
      <c r="D1853" t="s">
        <v>554</v>
      </c>
      <c r="E1853" t="s">
        <v>555</v>
      </c>
      <c r="F1853">
        <v>35.024999999999999</v>
      </c>
      <c r="G1853" s="4" t="s">
        <v>21763</v>
      </c>
      <c r="H1853" s="4" t="str">
        <f>HYPERLINK(G1853)</f>
        <v>https://www.themoviedb.org/t/p/original/e7AvQaI3k60HGGEso1t3KNjTuDW.jpg</v>
      </c>
      <c r="I1853" s="1">
        <v>36352</v>
      </c>
      <c r="J1853" t="s">
        <v>554</v>
      </c>
      <c r="K1853" t="b">
        <v>0</v>
      </c>
      <c r="L1853">
        <v>6.2</v>
      </c>
      <c r="M1853">
        <v>87</v>
      </c>
      <c r="N1853">
        <f>L1853*M1853</f>
        <v>539.4</v>
      </c>
      <c r="O1853">
        <f>N1853+F1853</f>
        <v>574.42499999999995</v>
      </c>
      <c r="Q1853" s="5">
        <f>M1853/L1853</f>
        <v>14.032258064516128</v>
      </c>
    </row>
    <row r="1854" spans="1:17" x14ac:dyDescent="0.3">
      <c r="A1854" t="s">
        <v>99</v>
      </c>
      <c r="B1854">
        <v>532638</v>
      </c>
      <c r="C1854" t="s">
        <v>14</v>
      </c>
      <c r="D1854" t="s">
        <v>15534</v>
      </c>
      <c r="E1854" t="s">
        <v>15535</v>
      </c>
      <c r="F1854">
        <v>21.998000000000001</v>
      </c>
      <c r="G1854" s="4" t="s">
        <v>21504</v>
      </c>
      <c r="H1854" s="4" t="str">
        <f>HYPERLINK(G1854)</f>
        <v>https://www.themoviedb.org/t/p/original/1C97mky8yEy4q7dfcrDzFZoNx8r.jpg</v>
      </c>
      <c r="I1854" s="1">
        <v>43339</v>
      </c>
      <c r="J1854" t="s">
        <v>15534</v>
      </c>
      <c r="K1854" t="b">
        <v>0</v>
      </c>
      <c r="L1854">
        <v>5.6</v>
      </c>
      <c r="M1854">
        <v>96</v>
      </c>
      <c r="N1854">
        <f>L1854*M1854</f>
        <v>537.59999999999991</v>
      </c>
      <c r="O1854">
        <f>N1854+F1854</f>
        <v>559.59799999999996</v>
      </c>
      <c r="Q1854" s="5">
        <f>M1854/L1854</f>
        <v>17.142857142857142</v>
      </c>
    </row>
    <row r="1855" spans="1:17" x14ac:dyDescent="0.3">
      <c r="A1855" t="s">
        <v>2814</v>
      </c>
      <c r="B1855">
        <v>29159</v>
      </c>
      <c r="C1855" t="s">
        <v>251</v>
      </c>
      <c r="D1855" t="s">
        <v>8079</v>
      </c>
      <c r="E1855" t="s">
        <v>8080</v>
      </c>
      <c r="F1855">
        <v>8.1240000000000006</v>
      </c>
      <c r="G1855" s="4" t="s">
        <v>20906</v>
      </c>
      <c r="H1855" s="4" t="str">
        <f>HYPERLINK(G1855)</f>
        <v>https://www.themoviedb.org/t/p/original/4T1DfeTROHXDaygI3PdyZqDbMtj.jpg</v>
      </c>
      <c r="I1855" s="1">
        <v>40250</v>
      </c>
      <c r="J1855" t="s">
        <v>8079</v>
      </c>
      <c r="K1855" t="b">
        <v>0</v>
      </c>
      <c r="L1855">
        <v>4.0999999999999996</v>
      </c>
      <c r="M1855">
        <v>131</v>
      </c>
      <c r="N1855">
        <f>L1855*M1855</f>
        <v>537.09999999999991</v>
      </c>
      <c r="O1855">
        <f>N1855+F1855</f>
        <v>545.22399999999993</v>
      </c>
      <c r="Q1855" s="5">
        <f>M1855/L1855</f>
        <v>31.951219512195124</v>
      </c>
    </row>
    <row r="1856" spans="1:17" x14ac:dyDescent="0.3">
      <c r="A1856" t="s">
        <v>88</v>
      </c>
      <c r="B1856">
        <v>816952</v>
      </c>
      <c r="C1856" t="s">
        <v>14</v>
      </c>
      <c r="D1856" t="s">
        <v>19253</v>
      </c>
      <c r="E1856" t="s">
        <v>19254</v>
      </c>
      <c r="F1856">
        <v>363.28899999999999</v>
      </c>
      <c r="G1856" s="4" t="s">
        <v>21729</v>
      </c>
      <c r="H1856" s="4" t="str">
        <f>HYPERLINK(G1856)</f>
        <v>https://www.themoviedb.org/t/p/original/yIXICkqthsqbNtvtEd6rpIt3cT4.jpg</v>
      </c>
      <c r="I1856" s="1">
        <v>44833</v>
      </c>
      <c r="J1856" t="s">
        <v>19253</v>
      </c>
      <c r="K1856" t="b">
        <v>0</v>
      </c>
      <c r="L1856">
        <v>6.1</v>
      </c>
      <c r="M1856">
        <v>88</v>
      </c>
      <c r="N1856">
        <f>L1856*M1856</f>
        <v>536.79999999999995</v>
      </c>
      <c r="O1856">
        <f>N1856+F1856</f>
        <v>900.08899999999994</v>
      </c>
      <c r="Q1856" s="5">
        <f>M1856/L1856</f>
        <v>14.426229508196721</v>
      </c>
    </row>
    <row r="1857" spans="1:17" x14ac:dyDescent="0.3">
      <c r="A1857" t="s">
        <v>1018</v>
      </c>
      <c r="B1857">
        <v>80468</v>
      </c>
      <c r="C1857" t="s">
        <v>14</v>
      </c>
      <c r="D1857" t="s">
        <v>8803</v>
      </c>
      <c r="E1857" t="s">
        <v>8804</v>
      </c>
      <c r="F1857">
        <v>5.2910000000000004</v>
      </c>
      <c r="G1857" s="4" t="s">
        <v>21730</v>
      </c>
      <c r="H1857" s="4" t="str">
        <f>HYPERLINK(G1857)</f>
        <v>https://www.themoviedb.org/t/p/original/3k8CeFdvTOiKaRCnXQ9I7WuazQi.jpg</v>
      </c>
      <c r="I1857" s="1">
        <v>40647</v>
      </c>
      <c r="J1857" t="s">
        <v>8803</v>
      </c>
      <c r="K1857" t="b">
        <v>0</v>
      </c>
      <c r="L1857">
        <v>6.1</v>
      </c>
      <c r="M1857">
        <v>88</v>
      </c>
      <c r="N1857">
        <f>L1857*M1857</f>
        <v>536.79999999999995</v>
      </c>
      <c r="O1857">
        <f>N1857+F1857</f>
        <v>542.09100000000001</v>
      </c>
      <c r="Q1857" s="5">
        <f>M1857/L1857</f>
        <v>14.426229508196721</v>
      </c>
    </row>
    <row r="1858" spans="1:17" x14ac:dyDescent="0.3">
      <c r="A1858" t="s">
        <v>135</v>
      </c>
      <c r="B1858">
        <v>329289</v>
      </c>
      <c r="C1858" t="s">
        <v>14</v>
      </c>
      <c r="D1858" t="s">
        <v>12291</v>
      </c>
      <c r="E1858" t="s">
        <v>12292</v>
      </c>
      <c r="F1858">
        <v>23.736999999999998</v>
      </c>
      <c r="G1858" s="4" t="s">
        <v>21334</v>
      </c>
      <c r="H1858" s="4" t="str">
        <f>HYPERLINK(G1858)</f>
        <v>https://www.themoviedb.org/t/p/original/dPq1w9EO61TaNAdRnNTduKgsuHw.jpg</v>
      </c>
      <c r="I1858" s="1">
        <v>42101</v>
      </c>
      <c r="J1858" t="s">
        <v>12291</v>
      </c>
      <c r="K1858" t="b">
        <v>0</v>
      </c>
      <c r="L1858">
        <v>5.2</v>
      </c>
      <c r="M1858">
        <v>103</v>
      </c>
      <c r="N1858">
        <f>L1858*M1858</f>
        <v>535.6</v>
      </c>
      <c r="O1858">
        <f>N1858+F1858</f>
        <v>559.33699999999999</v>
      </c>
      <c r="Q1858" s="5">
        <f>M1858/L1858</f>
        <v>19.807692307692307</v>
      </c>
    </row>
    <row r="1859" spans="1:17" x14ac:dyDescent="0.3">
      <c r="A1859" t="s">
        <v>76</v>
      </c>
      <c r="B1859">
        <v>19002</v>
      </c>
      <c r="C1859" t="s">
        <v>14</v>
      </c>
      <c r="D1859" t="s">
        <v>570</v>
      </c>
      <c r="E1859" t="s">
        <v>571</v>
      </c>
      <c r="F1859">
        <v>7.6849999999999996</v>
      </c>
      <c r="G1859" s="4" t="s">
        <v>21299</v>
      </c>
      <c r="H1859" s="4" t="str">
        <f>HYPERLINK(G1859)</f>
        <v>https://www.themoviedb.org/t/p/original/7UTbVyodmaN7BEbkO12EJy24yAy.jpg</v>
      </c>
      <c r="I1859" s="1">
        <v>35169</v>
      </c>
      <c r="J1859" t="s">
        <v>570</v>
      </c>
      <c r="K1859" t="b">
        <v>0</v>
      </c>
      <c r="L1859">
        <v>5.0999999999999996</v>
      </c>
      <c r="M1859">
        <v>105</v>
      </c>
      <c r="N1859">
        <f>L1859*M1859</f>
        <v>535.5</v>
      </c>
      <c r="O1859">
        <f>N1859+F1859</f>
        <v>543.18499999999995</v>
      </c>
      <c r="Q1859" s="5">
        <f>M1859/L1859</f>
        <v>20.588235294117649</v>
      </c>
    </row>
    <row r="1860" spans="1:17" x14ac:dyDescent="0.3">
      <c r="A1860" t="s">
        <v>5120</v>
      </c>
      <c r="B1860">
        <v>15714</v>
      </c>
      <c r="C1860" t="s">
        <v>14</v>
      </c>
      <c r="D1860" t="s">
        <v>5121</v>
      </c>
      <c r="E1860" t="s">
        <v>5122</v>
      </c>
      <c r="F1860">
        <v>13.622</v>
      </c>
      <c r="G1860" s="4" t="s">
        <v>21828</v>
      </c>
      <c r="H1860" s="4" t="str">
        <f>HYPERLINK(G1860)</f>
        <v>https://www.themoviedb.org/t/p/original/bSEK6tuaKRhXUdMKcU2Ms4icWln.jpg</v>
      </c>
      <c r="I1860" s="1">
        <v>38932</v>
      </c>
      <c r="J1860" t="s">
        <v>5121</v>
      </c>
      <c r="K1860" t="b">
        <v>0</v>
      </c>
      <c r="L1860">
        <v>6.3</v>
      </c>
      <c r="M1860">
        <v>85</v>
      </c>
      <c r="N1860">
        <f>L1860*M1860</f>
        <v>535.5</v>
      </c>
      <c r="O1860">
        <f>N1860+F1860</f>
        <v>549.12199999999996</v>
      </c>
      <c r="Q1860" s="5">
        <f>M1860/L1860</f>
        <v>13.492063492063492</v>
      </c>
    </row>
    <row r="1861" spans="1:17" x14ac:dyDescent="0.3">
      <c r="A1861" t="s">
        <v>196</v>
      </c>
      <c r="B1861">
        <v>224815</v>
      </c>
      <c r="C1861" t="s">
        <v>14</v>
      </c>
      <c r="D1861" t="s">
        <v>10384</v>
      </c>
      <c r="E1861" t="s">
        <v>10385</v>
      </c>
      <c r="F1861">
        <v>10.71</v>
      </c>
      <c r="G1861" s="4" t="s">
        <v>21380</v>
      </c>
      <c r="H1861" s="4" t="str">
        <f>HYPERLINK(G1861)</f>
        <v>https://www.themoviedb.org/t/p/original/gqEfe007ZEa8WwWZAXl57zu4o0s.jpg</v>
      </c>
      <c r="I1861" s="1">
        <v>41577</v>
      </c>
      <c r="J1861" t="s">
        <v>10384</v>
      </c>
      <c r="K1861" t="b">
        <v>0</v>
      </c>
      <c r="L1861">
        <v>5.3</v>
      </c>
      <c r="M1861">
        <v>101</v>
      </c>
      <c r="N1861">
        <f>L1861*M1861</f>
        <v>535.29999999999995</v>
      </c>
      <c r="O1861">
        <f>N1861+F1861</f>
        <v>546.01</v>
      </c>
      <c r="Q1861" s="5">
        <f>M1861/L1861</f>
        <v>19.056603773584907</v>
      </c>
    </row>
    <row r="1862" spans="1:17" x14ac:dyDescent="0.3">
      <c r="A1862" t="s">
        <v>64</v>
      </c>
      <c r="B1862">
        <v>19237</v>
      </c>
      <c r="C1862" t="s">
        <v>14</v>
      </c>
      <c r="D1862" t="s">
        <v>7308</v>
      </c>
      <c r="E1862" t="s">
        <v>7309</v>
      </c>
      <c r="F1862">
        <v>8.2170000000000005</v>
      </c>
      <c r="G1862" s="4" t="s">
        <v>21381</v>
      </c>
      <c r="H1862" s="4" t="str">
        <f>HYPERLINK(G1862)</f>
        <v>https://www.themoviedb.org/t/p/original/hsHMUSA0PepH0bcaClhzIUDZNEA.jpg</v>
      </c>
      <c r="I1862" s="1">
        <v>40093</v>
      </c>
      <c r="J1862" t="s">
        <v>7308</v>
      </c>
      <c r="K1862" t="b">
        <v>0</v>
      </c>
      <c r="L1862">
        <v>5.3</v>
      </c>
      <c r="M1862">
        <v>101</v>
      </c>
      <c r="N1862">
        <f>L1862*M1862</f>
        <v>535.29999999999995</v>
      </c>
      <c r="O1862">
        <f>N1862+F1862</f>
        <v>543.51699999999994</v>
      </c>
      <c r="Q1862" s="5">
        <f>M1862/L1862</f>
        <v>19.056603773584907</v>
      </c>
    </row>
    <row r="1863" spans="1:17" x14ac:dyDescent="0.3">
      <c r="A1863" t="s">
        <v>1472</v>
      </c>
      <c r="B1863">
        <v>462036</v>
      </c>
      <c r="C1863" t="s">
        <v>14</v>
      </c>
      <c r="D1863" t="s">
        <v>14388</v>
      </c>
      <c r="E1863" t="s">
        <v>14389</v>
      </c>
      <c r="F1863">
        <v>9.6920000000000002</v>
      </c>
      <c r="G1863" s="4" t="s">
        <v>21221</v>
      </c>
      <c r="H1863" s="4" t="str">
        <f>HYPERLINK(G1863)</f>
        <v>https://www.themoviedb.org/t/p/original/1E0JW9zqFwOO7w0HiuEPo6N7HBl.jpg</v>
      </c>
      <c r="I1863" s="1">
        <v>42965</v>
      </c>
      <c r="J1863" t="s">
        <v>14388</v>
      </c>
      <c r="K1863" t="b">
        <v>0</v>
      </c>
      <c r="L1863">
        <v>4.9000000000000004</v>
      </c>
      <c r="M1863">
        <v>109</v>
      </c>
      <c r="N1863">
        <f>L1863*M1863</f>
        <v>534.1</v>
      </c>
      <c r="O1863">
        <f>N1863+F1863</f>
        <v>543.79200000000003</v>
      </c>
      <c r="Q1863" s="5">
        <f>M1863/L1863</f>
        <v>22.244897959183671</v>
      </c>
    </row>
    <row r="1864" spans="1:17" x14ac:dyDescent="0.3">
      <c r="A1864" t="s">
        <v>38</v>
      </c>
      <c r="B1864">
        <v>529149</v>
      </c>
      <c r="C1864" t="s">
        <v>14</v>
      </c>
      <c r="D1864" t="s">
        <v>16675</v>
      </c>
      <c r="E1864" t="s">
        <v>16676</v>
      </c>
      <c r="F1864">
        <v>24.513000000000002</v>
      </c>
      <c r="G1864" s="4" t="s">
        <v>21467</v>
      </c>
      <c r="H1864" s="4" t="str">
        <f>HYPERLINK(G1864)</f>
        <v>https://www.themoviedb.org/t/p/original/hnNjlXAQan8WdNtQMfdldAGoqMF.jpg</v>
      </c>
      <c r="I1864" s="1">
        <v>43719</v>
      </c>
      <c r="J1864" t="s">
        <v>16675</v>
      </c>
      <c r="K1864" t="b">
        <v>0</v>
      </c>
      <c r="L1864">
        <v>5.5</v>
      </c>
      <c r="M1864">
        <v>97</v>
      </c>
      <c r="N1864">
        <f>L1864*M1864</f>
        <v>533.5</v>
      </c>
      <c r="O1864">
        <f>N1864+F1864</f>
        <v>558.01300000000003</v>
      </c>
      <c r="Q1864" s="5">
        <f>M1864/L1864</f>
        <v>17.636363636363637</v>
      </c>
    </row>
    <row r="1865" spans="1:17" x14ac:dyDescent="0.3">
      <c r="A1865" t="s">
        <v>129</v>
      </c>
      <c r="B1865">
        <v>82743</v>
      </c>
      <c r="C1865" t="s">
        <v>14</v>
      </c>
      <c r="D1865" t="s">
        <v>8801</v>
      </c>
      <c r="E1865" t="s">
        <v>8802</v>
      </c>
      <c r="F1865">
        <v>9.3030000000000008</v>
      </c>
      <c r="G1865" s="4" t="s">
        <v>21468</v>
      </c>
      <c r="H1865" s="4" t="str">
        <f>HYPERLINK(G1865)</f>
        <v>https://www.themoviedb.org/t/p/original/jXWU9dWJwJXsFreloh6GcQNokli.jpg</v>
      </c>
      <c r="I1865" s="1">
        <v>40816</v>
      </c>
      <c r="J1865" t="s">
        <v>8801</v>
      </c>
      <c r="K1865" t="b">
        <v>0</v>
      </c>
      <c r="L1865">
        <v>5.5</v>
      </c>
      <c r="M1865">
        <v>97</v>
      </c>
      <c r="N1865">
        <f>L1865*M1865</f>
        <v>533.5</v>
      </c>
      <c r="O1865">
        <f>N1865+F1865</f>
        <v>542.803</v>
      </c>
      <c r="Q1865" s="5">
        <f>M1865/L1865</f>
        <v>17.636363636363637</v>
      </c>
    </row>
    <row r="1866" spans="1:17" x14ac:dyDescent="0.3">
      <c r="A1866" t="s">
        <v>135</v>
      </c>
      <c r="B1866">
        <v>16166</v>
      </c>
      <c r="C1866" t="s">
        <v>1737</v>
      </c>
      <c r="D1866" t="s">
        <v>6574</v>
      </c>
      <c r="E1866" t="s">
        <v>6575</v>
      </c>
      <c r="F1866">
        <v>5.0060000000000002</v>
      </c>
      <c r="G1866" s="4" t="s">
        <v>21782</v>
      </c>
      <c r="H1866" s="4" t="str">
        <f>HYPERLINK(G1866)</f>
        <v>https://www.themoviedb.org/t/p/original/aVuJW9vIcry21Sq9FZU9LLe8sVO.jpg</v>
      </c>
      <c r="I1866" s="1">
        <v>39711</v>
      </c>
      <c r="J1866" t="s">
        <v>6574</v>
      </c>
      <c r="K1866" t="b">
        <v>0</v>
      </c>
      <c r="L1866">
        <v>6.2</v>
      </c>
      <c r="M1866">
        <v>86</v>
      </c>
      <c r="N1866">
        <f>L1866*M1866</f>
        <v>533.20000000000005</v>
      </c>
      <c r="O1866">
        <f>N1866+F1866</f>
        <v>538.20600000000002</v>
      </c>
      <c r="Q1866" s="5">
        <f>M1866/L1866</f>
        <v>13.870967741935484</v>
      </c>
    </row>
    <row r="1867" spans="1:17" x14ac:dyDescent="0.3">
      <c r="A1867" t="s">
        <v>135</v>
      </c>
      <c r="B1867">
        <v>366799</v>
      </c>
      <c r="C1867" t="s">
        <v>175</v>
      </c>
      <c r="D1867" t="s">
        <v>9592</v>
      </c>
      <c r="F1867">
        <v>15.477</v>
      </c>
      <c r="G1867" s="4" t="s">
        <v>22240</v>
      </c>
      <c r="H1867" s="4" t="str">
        <f>HYPERLINK(G1867)</f>
        <v>https://www.themoviedb.org/t/p/original/i5djJKrzq8VhZvXALw9thDnFfnM.jpg</v>
      </c>
      <c r="I1867" s="1">
        <v>41153</v>
      </c>
      <c r="J1867" t="s">
        <v>9592</v>
      </c>
      <c r="K1867" t="b">
        <v>0</v>
      </c>
      <c r="L1867">
        <v>7.2</v>
      </c>
      <c r="M1867">
        <v>74</v>
      </c>
      <c r="N1867">
        <f>L1867*M1867</f>
        <v>532.80000000000007</v>
      </c>
      <c r="O1867">
        <f>N1867+F1867</f>
        <v>548.27700000000004</v>
      </c>
      <c r="Q1867" s="5">
        <f>M1867/L1867</f>
        <v>10.277777777777777</v>
      </c>
    </row>
    <row r="1868" spans="1:17" x14ac:dyDescent="0.3">
      <c r="A1868" t="s">
        <v>135</v>
      </c>
      <c r="B1868">
        <v>276922</v>
      </c>
      <c r="C1868" t="s">
        <v>14</v>
      </c>
      <c r="D1868" t="s">
        <v>11319</v>
      </c>
      <c r="E1868" t="s">
        <v>11320</v>
      </c>
      <c r="F1868">
        <v>6.2750000000000004</v>
      </c>
      <c r="G1868" s="4" t="s">
        <v>21524</v>
      </c>
      <c r="H1868" s="4" t="str">
        <f>HYPERLINK(G1868)</f>
        <v>https://www.themoviedb.org/t/p/original/28OBRBfGBgORAgQiXHVI3NMZySZ.jpg</v>
      </c>
      <c r="I1868" s="1">
        <v>41845</v>
      </c>
      <c r="J1868" t="s">
        <v>11319</v>
      </c>
      <c r="K1868" t="b">
        <v>0</v>
      </c>
      <c r="L1868">
        <v>5.6</v>
      </c>
      <c r="M1868">
        <v>95</v>
      </c>
      <c r="N1868">
        <f>L1868*M1868</f>
        <v>532</v>
      </c>
      <c r="O1868">
        <f>N1868+F1868</f>
        <v>538.27499999999998</v>
      </c>
      <c r="Q1868" s="5">
        <f>M1868/L1868</f>
        <v>16.964285714285715</v>
      </c>
    </row>
    <row r="1869" spans="1:17" x14ac:dyDescent="0.3">
      <c r="A1869" t="s">
        <v>135</v>
      </c>
      <c r="B1869">
        <v>540291</v>
      </c>
      <c r="C1869" t="s">
        <v>14</v>
      </c>
      <c r="D1869" t="s">
        <v>16679</v>
      </c>
      <c r="E1869" t="s">
        <v>16680</v>
      </c>
      <c r="F1869">
        <v>6.6150000000000002</v>
      </c>
      <c r="G1869" s="4" t="s">
        <v>21306</v>
      </c>
      <c r="H1869" s="4" t="str">
        <f>HYPERLINK(G1869)</f>
        <v>https://www.themoviedb.org/t/p/original/7AKS0KlPv9WdgzbGj5kdP6WKb9q.jpg</v>
      </c>
      <c r="I1869" s="1">
        <v>43609</v>
      </c>
      <c r="J1869" t="s">
        <v>16679</v>
      </c>
      <c r="K1869" t="b">
        <v>0</v>
      </c>
      <c r="L1869">
        <v>5.0999999999999996</v>
      </c>
      <c r="M1869">
        <v>104</v>
      </c>
      <c r="N1869">
        <f>L1869*M1869</f>
        <v>530.4</v>
      </c>
      <c r="O1869">
        <f>N1869+F1869</f>
        <v>537.01499999999999</v>
      </c>
      <c r="Q1869" s="5">
        <f>M1869/L1869</f>
        <v>20.3921568627451</v>
      </c>
    </row>
    <row r="1870" spans="1:17" x14ac:dyDescent="0.3">
      <c r="A1870" t="s">
        <v>93</v>
      </c>
      <c r="B1870">
        <v>403368</v>
      </c>
      <c r="C1870" t="s">
        <v>14</v>
      </c>
      <c r="D1870" t="s">
        <v>13368</v>
      </c>
      <c r="E1870" t="s">
        <v>13369</v>
      </c>
      <c r="F1870">
        <v>9.1929999999999996</v>
      </c>
      <c r="G1870" s="4" t="s">
        <v>21348</v>
      </c>
      <c r="H1870" s="4" t="str">
        <f>HYPERLINK(G1870)</f>
        <v>https://www.themoviedb.org/t/p/original/1Q9IqznNP8fgwvdWXwvNhNP5qK5.jpg</v>
      </c>
      <c r="I1870" s="1">
        <v>42604</v>
      </c>
      <c r="J1870" t="s">
        <v>13368</v>
      </c>
      <c r="K1870" t="b">
        <v>0</v>
      </c>
      <c r="L1870">
        <v>5.2</v>
      </c>
      <c r="M1870">
        <v>102</v>
      </c>
      <c r="N1870">
        <f>L1870*M1870</f>
        <v>530.4</v>
      </c>
      <c r="O1870">
        <f>N1870+F1870</f>
        <v>539.59299999999996</v>
      </c>
      <c r="Q1870" s="5">
        <f>M1870/L1870</f>
        <v>19.615384615384613</v>
      </c>
    </row>
    <row r="1871" spans="1:17" x14ac:dyDescent="0.3">
      <c r="A1871" t="s">
        <v>572</v>
      </c>
      <c r="B1871">
        <v>50687</v>
      </c>
      <c r="C1871" t="s">
        <v>14</v>
      </c>
      <c r="D1871" t="s">
        <v>573</v>
      </c>
      <c r="E1871" t="s">
        <v>574</v>
      </c>
      <c r="F1871">
        <v>8.6120000000000001</v>
      </c>
      <c r="G1871" s="4" t="s">
        <v>21349</v>
      </c>
      <c r="H1871" s="4" t="str">
        <f>HYPERLINK(G1871)</f>
        <v>https://www.themoviedb.org/t/p/original/eudxXXeQaU27VqKFdvWFRmrf1gm.jpg</v>
      </c>
      <c r="I1871" s="1">
        <v>34001</v>
      </c>
      <c r="J1871" t="s">
        <v>573</v>
      </c>
      <c r="K1871" t="b">
        <v>0</v>
      </c>
      <c r="L1871">
        <v>5.2</v>
      </c>
      <c r="M1871">
        <v>102</v>
      </c>
      <c r="N1871">
        <f>L1871*M1871</f>
        <v>530.4</v>
      </c>
      <c r="O1871">
        <f>N1871+F1871</f>
        <v>539.01199999999994</v>
      </c>
      <c r="Q1871" s="5">
        <f>M1871/L1871</f>
        <v>19.615384615384613</v>
      </c>
    </row>
    <row r="1872" spans="1:17" x14ac:dyDescent="0.3">
      <c r="A1872" t="s">
        <v>2471</v>
      </c>
      <c r="B1872">
        <v>135579</v>
      </c>
      <c r="C1872" t="s">
        <v>14</v>
      </c>
      <c r="D1872" t="s">
        <v>9595</v>
      </c>
      <c r="E1872" t="s">
        <v>9596</v>
      </c>
      <c r="F1872">
        <v>7.4790000000000001</v>
      </c>
      <c r="G1872" s="4" t="s">
        <v>21477</v>
      </c>
      <c r="H1872" s="4" t="str">
        <f>HYPERLINK(G1872)</f>
        <v>https://www.themoviedb.org/t/p/original/5eg33AUKUsnGuX5LCe1OMTSJdIC.jpg</v>
      </c>
      <c r="I1872" s="1">
        <v>41192</v>
      </c>
      <c r="J1872" t="s">
        <v>9595</v>
      </c>
      <c r="K1872" t="b">
        <v>0</v>
      </c>
      <c r="L1872">
        <v>5.5</v>
      </c>
      <c r="M1872">
        <v>96</v>
      </c>
      <c r="N1872">
        <f>L1872*M1872</f>
        <v>528</v>
      </c>
      <c r="O1872">
        <f>N1872+F1872</f>
        <v>535.47900000000004</v>
      </c>
      <c r="Q1872" s="5">
        <f>M1872/L1872</f>
        <v>17.454545454545453</v>
      </c>
    </row>
    <row r="1873" spans="1:17" x14ac:dyDescent="0.3">
      <c r="A1873" t="s">
        <v>244</v>
      </c>
      <c r="B1873">
        <v>381767</v>
      </c>
      <c r="C1873" t="s">
        <v>334</v>
      </c>
      <c r="D1873" t="s">
        <v>13370</v>
      </c>
      <c r="E1873" t="s">
        <v>13371</v>
      </c>
      <c r="F1873">
        <v>6.6769999999999996</v>
      </c>
      <c r="G1873" s="4" t="s">
        <v>21478</v>
      </c>
      <c r="H1873" s="4" t="str">
        <f>HYPERLINK(G1873)</f>
        <v>https://www.themoviedb.org/t/p/original/tkKuGcUeVCiHSBuWWroURkHLQ2P.jpg</v>
      </c>
      <c r="I1873" s="1">
        <v>42414</v>
      </c>
      <c r="J1873" t="s">
        <v>13370</v>
      </c>
      <c r="K1873" t="b">
        <v>0</v>
      </c>
      <c r="L1873">
        <v>5.5</v>
      </c>
      <c r="M1873">
        <v>96</v>
      </c>
      <c r="N1873">
        <f>L1873*M1873</f>
        <v>528</v>
      </c>
      <c r="O1873">
        <f>N1873+F1873</f>
        <v>534.67700000000002</v>
      </c>
      <c r="Q1873" s="5">
        <f>M1873/L1873</f>
        <v>17.454545454545453</v>
      </c>
    </row>
    <row r="1874" spans="1:17" x14ac:dyDescent="0.3">
      <c r="A1874" t="s">
        <v>577</v>
      </c>
      <c r="B1874">
        <v>43274</v>
      </c>
      <c r="C1874" t="s">
        <v>14</v>
      </c>
      <c r="D1874" t="s">
        <v>578</v>
      </c>
      <c r="E1874" t="s">
        <v>579</v>
      </c>
      <c r="F1874">
        <v>10.407999999999999</v>
      </c>
      <c r="G1874" s="4" t="s">
        <v>21944</v>
      </c>
      <c r="H1874" s="4" t="str">
        <f>HYPERLINK(G1874)</f>
        <v>https://www.themoviedb.org/t/p/original/eZ17PwwacUBMMGWiQUGjwkag5sy.jpg</v>
      </c>
      <c r="I1874" s="1">
        <v>35729</v>
      </c>
      <c r="J1874" t="s">
        <v>578</v>
      </c>
      <c r="K1874" t="b">
        <v>0</v>
      </c>
      <c r="L1874">
        <v>6.5</v>
      </c>
      <c r="M1874">
        <v>81</v>
      </c>
      <c r="N1874">
        <f>L1874*M1874</f>
        <v>526.5</v>
      </c>
      <c r="O1874">
        <f>N1874+F1874</f>
        <v>536.90800000000002</v>
      </c>
      <c r="Q1874" s="5">
        <f>M1874/L1874</f>
        <v>12.461538461538462</v>
      </c>
    </row>
    <row r="1875" spans="1:17" x14ac:dyDescent="0.3">
      <c r="A1875" t="s">
        <v>99</v>
      </c>
      <c r="B1875">
        <v>324803</v>
      </c>
      <c r="C1875" t="s">
        <v>14</v>
      </c>
      <c r="D1875" t="s">
        <v>12294</v>
      </c>
      <c r="E1875" t="s">
        <v>12295</v>
      </c>
      <c r="F1875">
        <v>8.1289999999999996</v>
      </c>
      <c r="G1875" s="4" t="s">
        <v>21143</v>
      </c>
      <c r="H1875" s="4" t="str">
        <f>HYPERLINK(G1875)</f>
        <v>https://www.themoviedb.org/t/p/original/oFycPIlZahNAodgnOMG9Anv4Hds.jpg</v>
      </c>
      <c r="I1875" s="1">
        <v>42077</v>
      </c>
      <c r="J1875" t="s">
        <v>12294</v>
      </c>
      <c r="K1875" t="b">
        <v>0</v>
      </c>
      <c r="L1875">
        <v>4.7</v>
      </c>
      <c r="M1875">
        <v>112</v>
      </c>
      <c r="N1875">
        <f>L1875*M1875</f>
        <v>526.4</v>
      </c>
      <c r="O1875">
        <f>N1875+F1875</f>
        <v>534.529</v>
      </c>
      <c r="Q1875" s="5">
        <f>M1875/L1875</f>
        <v>23.829787234042552</v>
      </c>
    </row>
    <row r="1876" spans="1:17" x14ac:dyDescent="0.3">
      <c r="A1876" t="s">
        <v>99</v>
      </c>
      <c r="B1876">
        <v>96648</v>
      </c>
      <c r="C1876" t="s">
        <v>14</v>
      </c>
      <c r="D1876" t="s">
        <v>9593</v>
      </c>
      <c r="E1876" t="s">
        <v>9594</v>
      </c>
      <c r="F1876">
        <v>9.4770000000000003</v>
      </c>
      <c r="G1876" s="4" t="s">
        <v>21534</v>
      </c>
      <c r="H1876" s="4" t="str">
        <f>HYPERLINK(G1876)</f>
        <v>https://www.themoviedb.org/t/p/original/9iPBQzOKUi8sroGRk9ZUiFd9JU0.jpg</v>
      </c>
      <c r="I1876" s="1">
        <v>41033</v>
      </c>
      <c r="J1876" t="s">
        <v>9593</v>
      </c>
      <c r="K1876" t="b">
        <v>0</v>
      </c>
      <c r="L1876">
        <v>5.6</v>
      </c>
      <c r="M1876">
        <v>94</v>
      </c>
      <c r="N1876">
        <f>L1876*M1876</f>
        <v>526.4</v>
      </c>
      <c r="O1876">
        <f>N1876+F1876</f>
        <v>535.87699999999995</v>
      </c>
      <c r="Q1876" s="5">
        <f>M1876/L1876</f>
        <v>16.785714285714288</v>
      </c>
    </row>
    <row r="1877" spans="1:17" x14ac:dyDescent="0.3">
      <c r="A1877" t="s">
        <v>99</v>
      </c>
      <c r="B1877">
        <v>1699</v>
      </c>
      <c r="C1877" t="s">
        <v>80</v>
      </c>
      <c r="D1877" t="s">
        <v>2958</v>
      </c>
      <c r="E1877" t="s">
        <v>2959</v>
      </c>
      <c r="F1877">
        <v>7.1180000000000003</v>
      </c>
      <c r="G1877" s="4" t="s">
        <v>21535</v>
      </c>
      <c r="H1877" s="4" t="str">
        <f>HYPERLINK(G1877)</f>
        <v>https://www.themoviedb.org/t/p/original/cz7DudoOhTjZy0L7FPpNdbikaZ5.jpg</v>
      </c>
      <c r="I1877" s="1">
        <v>37948</v>
      </c>
      <c r="J1877" t="s">
        <v>2960</v>
      </c>
      <c r="K1877" t="b">
        <v>0</v>
      </c>
      <c r="L1877">
        <v>5.6</v>
      </c>
      <c r="M1877">
        <v>94</v>
      </c>
      <c r="N1877">
        <f>L1877*M1877</f>
        <v>526.4</v>
      </c>
      <c r="O1877">
        <f>N1877+F1877</f>
        <v>533.51800000000003</v>
      </c>
      <c r="Q1877" s="5">
        <f>M1877/L1877</f>
        <v>16.785714285714288</v>
      </c>
    </row>
    <row r="1878" spans="1:17" x14ac:dyDescent="0.3">
      <c r="A1878" t="s">
        <v>135</v>
      </c>
      <c r="B1878">
        <v>26957</v>
      </c>
      <c r="C1878" t="s">
        <v>14</v>
      </c>
      <c r="D1878" t="s">
        <v>575</v>
      </c>
      <c r="E1878" t="s">
        <v>576</v>
      </c>
      <c r="F1878">
        <v>12.974</v>
      </c>
      <c r="G1878" s="4" t="s">
        <v>21674</v>
      </c>
      <c r="H1878" s="4" t="str">
        <f>HYPERLINK(G1878)</f>
        <v>https://www.themoviedb.org/t/p/original/fRIpNpZVL73MGJ7E2ZYt03tggeX.jpg</v>
      </c>
      <c r="I1878" s="1">
        <v>34297</v>
      </c>
      <c r="J1878" t="s">
        <v>575</v>
      </c>
      <c r="K1878" t="b">
        <v>0</v>
      </c>
      <c r="L1878">
        <v>5.9</v>
      </c>
      <c r="M1878">
        <v>89</v>
      </c>
      <c r="N1878">
        <f>L1878*M1878</f>
        <v>525.1</v>
      </c>
      <c r="O1878">
        <f>N1878+F1878</f>
        <v>538.07400000000007</v>
      </c>
      <c r="Q1878" s="5">
        <f>M1878/L1878</f>
        <v>15.084745762711863</v>
      </c>
    </row>
    <row r="1879" spans="1:17" x14ac:dyDescent="0.3">
      <c r="A1879" t="s">
        <v>135</v>
      </c>
      <c r="B1879">
        <v>523371</v>
      </c>
      <c r="C1879" t="s">
        <v>14</v>
      </c>
      <c r="D1879" t="s">
        <v>17688</v>
      </c>
      <c r="E1879" t="s">
        <v>17689</v>
      </c>
      <c r="F1879">
        <v>17.594999999999999</v>
      </c>
      <c r="G1879" s="4" t="s">
        <v>21910</v>
      </c>
      <c r="H1879" s="4" t="str">
        <f>HYPERLINK(G1879)</f>
        <v>https://www.themoviedb.org/t/p/original/6uSR3687xtyS207S8nYp1voT9mR.jpg</v>
      </c>
      <c r="I1879" s="1">
        <v>43889</v>
      </c>
      <c r="J1879" t="s">
        <v>17688</v>
      </c>
      <c r="K1879" t="b">
        <v>0</v>
      </c>
      <c r="L1879">
        <v>6.4</v>
      </c>
      <c r="M1879">
        <v>82</v>
      </c>
      <c r="N1879">
        <f>L1879*M1879</f>
        <v>524.80000000000007</v>
      </c>
      <c r="O1879">
        <f>N1879+F1879</f>
        <v>542.3950000000001</v>
      </c>
      <c r="Q1879" s="5">
        <f>M1879/L1879</f>
        <v>12.8125</v>
      </c>
    </row>
    <row r="1880" spans="1:17" x14ac:dyDescent="0.3">
      <c r="A1880" t="s">
        <v>79</v>
      </c>
      <c r="B1880">
        <v>38988</v>
      </c>
      <c r="C1880" t="s">
        <v>168</v>
      </c>
      <c r="D1880" t="s">
        <v>7310</v>
      </c>
      <c r="E1880" t="s">
        <v>7311</v>
      </c>
      <c r="F1880">
        <v>4.8280000000000003</v>
      </c>
      <c r="G1880" s="4" t="s">
        <v>21866</v>
      </c>
      <c r="H1880" s="4" t="str">
        <f>HYPERLINK(G1880)</f>
        <v>https://www.themoviedb.org/t/p/original/mQc5h2k9YluczI6JRMwZkCInxp4.jpg</v>
      </c>
      <c r="I1880" s="1">
        <v>40095</v>
      </c>
      <c r="J1880" t="s">
        <v>7312</v>
      </c>
      <c r="K1880" t="b">
        <v>0</v>
      </c>
      <c r="L1880">
        <v>6.3</v>
      </c>
      <c r="M1880">
        <v>83</v>
      </c>
      <c r="N1880">
        <f>L1880*M1880</f>
        <v>522.9</v>
      </c>
      <c r="O1880">
        <f>N1880+F1880</f>
        <v>527.72799999999995</v>
      </c>
      <c r="Q1880" s="5">
        <f>M1880/L1880</f>
        <v>13.174603174603176</v>
      </c>
    </row>
    <row r="1881" spans="1:17" x14ac:dyDescent="0.3">
      <c r="A1881" t="s">
        <v>135</v>
      </c>
      <c r="B1881">
        <v>241927</v>
      </c>
      <c r="C1881" t="s">
        <v>14</v>
      </c>
      <c r="D1881" t="s">
        <v>12296</v>
      </c>
      <c r="E1881" t="s">
        <v>12297</v>
      </c>
      <c r="F1881">
        <v>11.391999999999999</v>
      </c>
      <c r="G1881" s="4" t="s">
        <v>20845</v>
      </c>
      <c r="H1881" s="4" t="str">
        <f>HYPERLINK(G1881)</f>
        <v>https://www.themoviedb.org/t/p/original/hFIimZOCMyoQvbGnz0gntgcbYVm.jpg</v>
      </c>
      <c r="I1881" s="1">
        <v>42272</v>
      </c>
      <c r="J1881" t="s">
        <v>12296</v>
      </c>
      <c r="K1881" t="b">
        <v>0</v>
      </c>
      <c r="L1881">
        <v>3.9</v>
      </c>
      <c r="M1881">
        <v>134</v>
      </c>
      <c r="N1881">
        <f>L1881*M1881</f>
        <v>522.6</v>
      </c>
      <c r="O1881">
        <f>N1881+F1881</f>
        <v>533.99200000000008</v>
      </c>
      <c r="Q1881" s="5">
        <f>M1881/L1881</f>
        <v>34.358974358974358</v>
      </c>
    </row>
    <row r="1882" spans="1:17" x14ac:dyDescent="0.3">
      <c r="A1882" t="s">
        <v>135</v>
      </c>
      <c r="B1882">
        <v>653615</v>
      </c>
      <c r="C1882" t="s">
        <v>14</v>
      </c>
      <c r="D1882" t="s">
        <v>2525</v>
      </c>
      <c r="E1882" t="s">
        <v>17687</v>
      </c>
      <c r="F1882">
        <v>23.687999999999999</v>
      </c>
      <c r="G1882" s="4" t="s">
        <v>21492</v>
      </c>
      <c r="H1882" s="4" t="str">
        <f>HYPERLINK(G1882)</f>
        <v>https://www.themoviedb.org/t/p/original/kEVyAkEkpwpfyx4oZMg22A8ivDI.jpg</v>
      </c>
      <c r="I1882" s="1">
        <v>44036</v>
      </c>
      <c r="J1882" t="s">
        <v>2525</v>
      </c>
      <c r="K1882" t="b">
        <v>0</v>
      </c>
      <c r="L1882">
        <v>5.5</v>
      </c>
      <c r="M1882">
        <v>95</v>
      </c>
      <c r="N1882">
        <f>L1882*M1882</f>
        <v>522.5</v>
      </c>
      <c r="O1882">
        <f>N1882+F1882</f>
        <v>546.18799999999999</v>
      </c>
      <c r="Q1882" s="5">
        <f>M1882/L1882</f>
        <v>17.272727272727273</v>
      </c>
    </row>
    <row r="1883" spans="1:17" x14ac:dyDescent="0.3">
      <c r="A1883" t="s">
        <v>5857</v>
      </c>
      <c r="B1883">
        <v>17153</v>
      </c>
      <c r="C1883" t="s">
        <v>14</v>
      </c>
      <c r="D1883" t="s">
        <v>5858</v>
      </c>
      <c r="E1883" t="s">
        <v>5859</v>
      </c>
      <c r="F1883">
        <v>9.8710000000000004</v>
      </c>
      <c r="G1883" s="4" t="s">
        <v>21493</v>
      </c>
      <c r="H1883" s="4" t="str">
        <f>HYPERLINK(G1883)</f>
        <v>https://www.themoviedb.org/t/p/original/cWW38LAxTGKBeIv9ov1fvSfcYe6.jpg</v>
      </c>
      <c r="I1883" s="1">
        <v>39359</v>
      </c>
      <c r="J1883" t="s">
        <v>5858</v>
      </c>
      <c r="K1883" t="b">
        <v>0</v>
      </c>
      <c r="L1883">
        <v>5.5</v>
      </c>
      <c r="M1883">
        <v>95</v>
      </c>
      <c r="N1883">
        <f>L1883*M1883</f>
        <v>522.5</v>
      </c>
      <c r="O1883">
        <f>N1883+F1883</f>
        <v>532.37099999999998</v>
      </c>
      <c r="Q1883" s="5">
        <f>M1883/L1883</f>
        <v>17.272727272727273</v>
      </c>
    </row>
    <row r="1884" spans="1:17" x14ac:dyDescent="0.3">
      <c r="A1884" t="s">
        <v>1048</v>
      </c>
      <c r="B1884">
        <v>319326</v>
      </c>
      <c r="C1884" t="s">
        <v>14</v>
      </c>
      <c r="D1884" t="s">
        <v>4529</v>
      </c>
      <c r="E1884" t="s">
        <v>4530</v>
      </c>
      <c r="F1884">
        <v>6.7130000000000001</v>
      </c>
      <c r="G1884" s="4" t="s">
        <v>22004</v>
      </c>
      <c r="H1884" s="4" t="str">
        <f>HYPERLINK(G1884)</f>
        <v>https://www.themoviedb.org/t/p/original/qtAetliXedqQZDWpXlLaIOz9Ps3.jpg</v>
      </c>
      <c r="I1884" s="1">
        <v>38660</v>
      </c>
      <c r="J1884" t="s">
        <v>4529</v>
      </c>
      <c r="K1884" t="b">
        <v>0</v>
      </c>
      <c r="L1884">
        <v>6.6</v>
      </c>
      <c r="M1884">
        <v>79</v>
      </c>
      <c r="N1884">
        <f>L1884*M1884</f>
        <v>521.4</v>
      </c>
      <c r="O1884">
        <f>N1884+F1884</f>
        <v>528.11299999999994</v>
      </c>
      <c r="Q1884" s="5">
        <f>M1884/L1884</f>
        <v>11.969696969696971</v>
      </c>
    </row>
    <row r="1885" spans="1:17" x14ac:dyDescent="0.3">
      <c r="A1885" t="s">
        <v>88</v>
      </c>
      <c r="B1885">
        <v>607383</v>
      </c>
      <c r="C1885" t="s">
        <v>14</v>
      </c>
      <c r="D1885" t="s">
        <v>16671</v>
      </c>
      <c r="E1885" t="s">
        <v>16672</v>
      </c>
      <c r="F1885">
        <v>57.152999999999999</v>
      </c>
      <c r="G1885" s="4" t="s">
        <v>20971</v>
      </c>
      <c r="H1885" s="4" t="str">
        <f>HYPERLINK(G1885)</f>
        <v>https://www.themoviedb.org/t/p/original/wB8qqLIaYDkYEnjbS5hAJiTuYU6.jpg</v>
      </c>
      <c r="I1885" s="1">
        <v>43675</v>
      </c>
      <c r="J1885" t="s">
        <v>16671</v>
      </c>
      <c r="K1885" t="b">
        <v>0</v>
      </c>
      <c r="L1885">
        <v>4.2</v>
      </c>
      <c r="M1885">
        <v>124</v>
      </c>
      <c r="N1885">
        <f>L1885*M1885</f>
        <v>520.80000000000007</v>
      </c>
      <c r="O1885">
        <f>N1885+F1885</f>
        <v>577.95300000000009</v>
      </c>
      <c r="Q1885" s="5">
        <f>M1885/L1885</f>
        <v>29.523809523809522</v>
      </c>
    </row>
    <row r="1886" spans="1:17" x14ac:dyDescent="0.3">
      <c r="A1886" t="s">
        <v>38</v>
      </c>
      <c r="B1886">
        <v>30694</v>
      </c>
      <c r="C1886" t="s">
        <v>14</v>
      </c>
      <c r="D1886" t="s">
        <v>580</v>
      </c>
      <c r="E1886" t="s">
        <v>581</v>
      </c>
      <c r="F1886">
        <v>6.7850000000000001</v>
      </c>
      <c r="G1886" s="4" t="s">
        <v>21822</v>
      </c>
      <c r="H1886" s="4" t="str">
        <f>HYPERLINK(G1886)</f>
        <v>https://www.themoviedb.org/t/p/original/7QTGL5S0gc72iY28oCDEWB04cFv.jpg</v>
      </c>
      <c r="I1886" s="1">
        <v>33517</v>
      </c>
      <c r="J1886" t="s">
        <v>580</v>
      </c>
      <c r="K1886" t="b">
        <v>0</v>
      </c>
      <c r="L1886">
        <v>6.2</v>
      </c>
      <c r="M1886">
        <v>84</v>
      </c>
      <c r="N1886">
        <f>L1886*M1886</f>
        <v>520.80000000000007</v>
      </c>
      <c r="O1886">
        <f>N1886+F1886</f>
        <v>527.58500000000004</v>
      </c>
      <c r="Q1886" s="5">
        <f>M1886/L1886</f>
        <v>13.548387096774194</v>
      </c>
    </row>
    <row r="1887" spans="1:17" x14ac:dyDescent="0.3">
      <c r="A1887" t="s">
        <v>88</v>
      </c>
      <c r="B1887">
        <v>636891</v>
      </c>
      <c r="C1887" t="s">
        <v>14</v>
      </c>
      <c r="D1887" t="s">
        <v>16681</v>
      </c>
      <c r="E1887" t="s">
        <v>16682</v>
      </c>
      <c r="F1887">
        <v>7.0339999999999998</v>
      </c>
      <c r="G1887" s="4" t="s">
        <v>21545</v>
      </c>
      <c r="H1887" s="4" t="str">
        <f>HYPERLINK(G1887)</f>
        <v>https://www.themoviedb.org/t/p/original/1EV8HY2KXavPluOb4TUnnTNTiiY.jpg</v>
      </c>
      <c r="I1887" s="1">
        <v>43742</v>
      </c>
      <c r="J1887" t="s">
        <v>16681</v>
      </c>
      <c r="K1887" t="b">
        <v>0</v>
      </c>
      <c r="L1887">
        <v>5.6</v>
      </c>
      <c r="M1887">
        <v>93</v>
      </c>
      <c r="N1887">
        <f>L1887*M1887</f>
        <v>520.79999999999995</v>
      </c>
      <c r="O1887">
        <f>N1887+F1887</f>
        <v>527.83399999999995</v>
      </c>
      <c r="Q1887" s="5">
        <f>M1887/L1887</f>
        <v>16.607142857142858</v>
      </c>
    </row>
    <row r="1888" spans="1:17" x14ac:dyDescent="0.3">
      <c r="A1888" t="s">
        <v>129</v>
      </c>
      <c r="B1888">
        <v>398798</v>
      </c>
      <c r="C1888" t="s">
        <v>14</v>
      </c>
      <c r="D1888" t="s">
        <v>14390</v>
      </c>
      <c r="E1888" t="s">
        <v>14391</v>
      </c>
      <c r="F1888">
        <v>8.99</v>
      </c>
      <c r="G1888" s="4" t="s">
        <v>21294</v>
      </c>
      <c r="H1888" s="4" t="str">
        <f>HYPERLINK(G1888)</f>
        <v>https://www.themoviedb.org/t/p/original/xDS6R22AYxP1TvsEjstwhZrTYio.jpg</v>
      </c>
      <c r="I1888" s="1">
        <v>42798</v>
      </c>
      <c r="J1888" t="s">
        <v>14390</v>
      </c>
      <c r="K1888" t="b">
        <v>0</v>
      </c>
      <c r="L1888">
        <v>5</v>
      </c>
      <c r="M1888">
        <v>104</v>
      </c>
      <c r="N1888">
        <f>L1888*M1888</f>
        <v>520</v>
      </c>
      <c r="O1888">
        <f>N1888+F1888</f>
        <v>528.99</v>
      </c>
      <c r="Q1888" s="5">
        <f>M1888/L1888</f>
        <v>20.8</v>
      </c>
    </row>
    <row r="1889" spans="1:17" x14ac:dyDescent="0.3">
      <c r="A1889" t="s">
        <v>19257</v>
      </c>
      <c r="B1889">
        <v>927341</v>
      </c>
      <c r="C1889" t="s">
        <v>14</v>
      </c>
      <c r="D1889" t="s">
        <v>19258</v>
      </c>
      <c r="E1889" t="s">
        <v>19259</v>
      </c>
      <c r="F1889">
        <v>360.84</v>
      </c>
      <c r="G1889" s="4" t="s">
        <v>21964</v>
      </c>
      <c r="H1889" s="4" t="str">
        <f>HYPERLINK(G1889)</f>
        <v>https://www.themoviedb.org/t/p/original/etc6HKBEhNySNnYU2nRgbSeIyoW.jpg</v>
      </c>
      <c r="I1889" s="1">
        <v>44652</v>
      </c>
      <c r="J1889" t="s">
        <v>19258</v>
      </c>
      <c r="K1889" t="b">
        <v>0</v>
      </c>
      <c r="L1889">
        <v>6.5</v>
      </c>
      <c r="M1889">
        <v>80</v>
      </c>
      <c r="N1889">
        <f>L1889*M1889</f>
        <v>520</v>
      </c>
      <c r="O1889">
        <f>N1889+F1889</f>
        <v>880.83999999999992</v>
      </c>
      <c r="Q1889" s="5">
        <f>M1889/L1889</f>
        <v>12.307692307692308</v>
      </c>
    </row>
    <row r="1890" spans="1:17" x14ac:dyDescent="0.3">
      <c r="A1890" t="s">
        <v>99</v>
      </c>
      <c r="B1890">
        <v>347757</v>
      </c>
      <c r="C1890" t="s">
        <v>14</v>
      </c>
      <c r="D1890" t="s">
        <v>13372</v>
      </c>
      <c r="E1890" t="s">
        <v>13373</v>
      </c>
      <c r="F1890">
        <v>10.57</v>
      </c>
      <c r="G1890" s="4" t="s">
        <v>21416</v>
      </c>
      <c r="H1890" s="4" t="str">
        <f>HYPERLINK(G1890)</f>
        <v>https://www.themoviedb.org/t/p/original/cXD8DxoEkyzpW5nbTNbDY1myz1J.jpg</v>
      </c>
      <c r="I1890" s="1">
        <v>42548</v>
      </c>
      <c r="J1890" t="s">
        <v>13372</v>
      </c>
      <c r="K1890" t="b">
        <v>0</v>
      </c>
      <c r="L1890">
        <v>5.3</v>
      </c>
      <c r="M1890">
        <v>98</v>
      </c>
      <c r="N1890">
        <f>L1890*M1890</f>
        <v>519.4</v>
      </c>
      <c r="O1890">
        <f>N1890+F1890</f>
        <v>529.97</v>
      </c>
      <c r="Q1890" s="5">
        <f>M1890/L1890</f>
        <v>18.490566037735849</v>
      </c>
    </row>
    <row r="1891" spans="1:17" x14ac:dyDescent="0.3">
      <c r="A1891" t="s">
        <v>5670</v>
      </c>
      <c r="B1891">
        <v>369032</v>
      </c>
      <c r="C1891" t="s">
        <v>14</v>
      </c>
      <c r="D1891" t="s">
        <v>13374</v>
      </c>
      <c r="E1891" t="s">
        <v>13375</v>
      </c>
      <c r="F1891">
        <v>7.0590000000000002</v>
      </c>
      <c r="G1891" s="4" t="s">
        <v>21417</v>
      </c>
      <c r="H1891" s="4" t="str">
        <f>HYPERLINK(G1891)</f>
        <v>https://www.themoviedb.org/t/p/original/v5PNynq0yMJOWyu0WbZYHiU3Ez7.jpg</v>
      </c>
      <c r="I1891" s="1">
        <v>42552</v>
      </c>
      <c r="J1891" t="s">
        <v>13374</v>
      </c>
      <c r="K1891" t="b">
        <v>0</v>
      </c>
      <c r="L1891">
        <v>5.3</v>
      </c>
      <c r="M1891">
        <v>98</v>
      </c>
      <c r="N1891">
        <f>L1891*M1891</f>
        <v>519.4</v>
      </c>
      <c r="O1891">
        <f>N1891+F1891</f>
        <v>526.45899999999995</v>
      </c>
      <c r="Q1891" s="5">
        <f>M1891/L1891</f>
        <v>18.490566037735849</v>
      </c>
    </row>
    <row r="1892" spans="1:17" x14ac:dyDescent="0.3">
      <c r="A1892" t="s">
        <v>99</v>
      </c>
      <c r="B1892">
        <v>530157</v>
      </c>
      <c r="C1892" t="s">
        <v>14</v>
      </c>
      <c r="D1892" t="s">
        <v>16683</v>
      </c>
      <c r="E1892" t="s">
        <v>16684</v>
      </c>
      <c r="F1892">
        <v>5.9720000000000004</v>
      </c>
      <c r="G1892" s="4" t="s">
        <v>21418</v>
      </c>
      <c r="H1892" s="4" t="str">
        <f>HYPERLINK(G1892)</f>
        <v>https://www.themoviedb.org/t/p/original/3eol8FnndIY8drMknjUnRCjYaIe.jpg</v>
      </c>
      <c r="I1892" s="1">
        <v>43476</v>
      </c>
      <c r="J1892" t="s">
        <v>16683</v>
      </c>
      <c r="K1892" t="b">
        <v>0</v>
      </c>
      <c r="L1892">
        <v>5.3</v>
      </c>
      <c r="M1892">
        <v>98</v>
      </c>
      <c r="N1892">
        <f>L1892*M1892</f>
        <v>519.4</v>
      </c>
      <c r="O1892">
        <f>N1892+F1892</f>
        <v>525.37199999999996</v>
      </c>
      <c r="Q1892" s="5">
        <f>M1892/L1892</f>
        <v>18.490566037735849</v>
      </c>
    </row>
    <row r="1893" spans="1:17" x14ac:dyDescent="0.3">
      <c r="A1893" t="s">
        <v>135</v>
      </c>
      <c r="B1893">
        <v>532973</v>
      </c>
      <c r="C1893" t="s">
        <v>14</v>
      </c>
      <c r="D1893" t="s">
        <v>15541</v>
      </c>
      <c r="E1893" t="s">
        <v>15542</v>
      </c>
      <c r="F1893">
        <v>13.859</v>
      </c>
      <c r="G1893" s="4" t="s">
        <v>21594</v>
      </c>
      <c r="H1893" s="4" t="str">
        <f>HYPERLINK(G1893)</f>
        <v>https://www.themoviedb.org/t/p/original/chFGqQVmEmskFKXZEbp4hYVT5IM.jpg</v>
      </c>
      <c r="I1893" s="1">
        <v>43357</v>
      </c>
      <c r="J1893" t="s">
        <v>15541</v>
      </c>
      <c r="K1893" t="b">
        <v>0</v>
      </c>
      <c r="L1893">
        <v>5.7</v>
      </c>
      <c r="M1893">
        <v>91</v>
      </c>
      <c r="N1893">
        <f>L1893*M1893</f>
        <v>518.70000000000005</v>
      </c>
      <c r="O1893">
        <f>N1893+F1893</f>
        <v>532.55900000000008</v>
      </c>
      <c r="Q1893" s="5">
        <f>M1893/L1893</f>
        <v>15.964912280701753</v>
      </c>
    </row>
    <row r="1894" spans="1:17" x14ac:dyDescent="0.3">
      <c r="A1894" t="s">
        <v>164</v>
      </c>
      <c r="B1894">
        <v>359245</v>
      </c>
      <c r="C1894" t="s">
        <v>14</v>
      </c>
      <c r="D1894" t="s">
        <v>12298</v>
      </c>
      <c r="E1894" t="s">
        <v>12299</v>
      </c>
      <c r="F1894">
        <v>13.715999999999999</v>
      </c>
      <c r="G1894" s="4" t="s">
        <v>21595</v>
      </c>
      <c r="H1894" s="4" t="str">
        <f>HYPERLINK(G1894)</f>
        <v>https://www.themoviedb.org/t/p/original/rG1Dx8h5CYILB60zBtfPZLpyJYc.jpg</v>
      </c>
      <c r="I1894" s="1">
        <v>42280</v>
      </c>
      <c r="J1894" t="s">
        <v>12298</v>
      </c>
      <c r="K1894" t="b">
        <v>0</v>
      </c>
      <c r="L1894">
        <v>5.7</v>
      </c>
      <c r="M1894">
        <v>91</v>
      </c>
      <c r="N1894">
        <f>L1894*M1894</f>
        <v>518.70000000000005</v>
      </c>
      <c r="O1894">
        <f>N1894+F1894</f>
        <v>532.41600000000005</v>
      </c>
      <c r="Q1894" s="5">
        <f>M1894/L1894</f>
        <v>15.964912280701753</v>
      </c>
    </row>
    <row r="1895" spans="1:17" x14ac:dyDescent="0.3">
      <c r="A1895" t="s">
        <v>8805</v>
      </c>
      <c r="B1895">
        <v>70386</v>
      </c>
      <c r="C1895" t="s">
        <v>14</v>
      </c>
      <c r="D1895" t="s">
        <v>8806</v>
      </c>
      <c r="E1895" t="s">
        <v>8807</v>
      </c>
      <c r="F1895">
        <v>7.3739999999999997</v>
      </c>
      <c r="G1895" s="4" t="s">
        <v>21596</v>
      </c>
      <c r="H1895" s="4" t="str">
        <f>HYPERLINK(G1895)</f>
        <v>https://www.themoviedb.org/t/p/original/qYR421YOinLt992efAIolaRSPAw.jpg</v>
      </c>
      <c r="I1895" s="1">
        <v>40732</v>
      </c>
      <c r="J1895" t="s">
        <v>8806</v>
      </c>
      <c r="K1895" t="b">
        <v>0</v>
      </c>
      <c r="L1895">
        <v>5.7</v>
      </c>
      <c r="M1895">
        <v>91</v>
      </c>
      <c r="N1895">
        <f>L1895*M1895</f>
        <v>518.70000000000005</v>
      </c>
      <c r="O1895">
        <f>N1895+F1895</f>
        <v>526.07400000000007</v>
      </c>
      <c r="Q1895" s="5">
        <f>M1895/L1895</f>
        <v>15.964912280701753</v>
      </c>
    </row>
    <row r="1896" spans="1:17" x14ac:dyDescent="0.3">
      <c r="A1896" t="s">
        <v>2492</v>
      </c>
      <c r="B1896">
        <v>457712</v>
      </c>
      <c r="C1896" t="s">
        <v>14</v>
      </c>
      <c r="D1896" t="s">
        <v>15543</v>
      </c>
      <c r="E1896" t="s">
        <v>15544</v>
      </c>
      <c r="F1896">
        <v>12.436</v>
      </c>
      <c r="G1896" s="4" t="s">
        <v>21209</v>
      </c>
      <c r="H1896" s="4" t="str">
        <f>HYPERLINK(G1896)</f>
        <v>https://www.themoviedb.org/t/p/original/trSmNw63luh84MBy5XLH0UiN1BC.jpg</v>
      </c>
      <c r="I1896" s="1">
        <v>43371</v>
      </c>
      <c r="J1896" t="s">
        <v>15543</v>
      </c>
      <c r="K1896" t="b">
        <v>0</v>
      </c>
      <c r="L1896">
        <v>4.8</v>
      </c>
      <c r="M1896">
        <v>108</v>
      </c>
      <c r="N1896">
        <f>L1896*M1896</f>
        <v>518.4</v>
      </c>
      <c r="O1896">
        <f>N1896+F1896</f>
        <v>530.83600000000001</v>
      </c>
      <c r="Q1896" s="5">
        <f>M1896/L1896</f>
        <v>22.5</v>
      </c>
    </row>
    <row r="1897" spans="1:17" x14ac:dyDescent="0.3">
      <c r="A1897" t="s">
        <v>836</v>
      </c>
      <c r="B1897">
        <v>728874</v>
      </c>
      <c r="C1897" t="s">
        <v>14</v>
      </c>
      <c r="D1897" t="s">
        <v>17696</v>
      </c>
      <c r="E1897" t="s">
        <v>17697</v>
      </c>
      <c r="F1897">
        <v>7.2759999999999998</v>
      </c>
      <c r="G1897" s="4" t="s">
        <v>21512</v>
      </c>
      <c r="H1897" s="4" t="str">
        <f>HYPERLINK(G1897)</f>
        <v>https://www.themoviedb.org/t/p/original/9W2UhhdQFFvWvuIyOgkG92Z6bFz.jpg</v>
      </c>
      <c r="I1897" s="1">
        <v>44088</v>
      </c>
      <c r="J1897" t="s">
        <v>17696</v>
      </c>
      <c r="K1897" t="b">
        <v>0</v>
      </c>
      <c r="L1897">
        <v>5.5</v>
      </c>
      <c r="M1897">
        <v>94</v>
      </c>
      <c r="N1897">
        <f>L1897*M1897</f>
        <v>517</v>
      </c>
      <c r="O1897">
        <f>N1897+F1897</f>
        <v>524.27599999999995</v>
      </c>
      <c r="Q1897" s="5">
        <f>M1897/L1897</f>
        <v>17.09090909090909</v>
      </c>
    </row>
    <row r="1898" spans="1:17" x14ac:dyDescent="0.3">
      <c r="A1898" t="s">
        <v>582</v>
      </c>
      <c r="B1898">
        <v>47090</v>
      </c>
      <c r="C1898" t="s">
        <v>14</v>
      </c>
      <c r="D1898" t="s">
        <v>583</v>
      </c>
      <c r="E1898" t="s">
        <v>584</v>
      </c>
      <c r="F1898">
        <v>9.6470000000000002</v>
      </c>
      <c r="G1898" s="4" t="s">
        <v>21651</v>
      </c>
      <c r="H1898" s="4" t="str">
        <f>HYPERLINK(G1898)</f>
        <v>https://www.themoviedb.org/t/p/original/5aeqRGYuYf5FEV4ENy1iYBFQahR.jpg</v>
      </c>
      <c r="I1898" s="1">
        <v>33416</v>
      </c>
      <c r="J1898" t="s">
        <v>583</v>
      </c>
      <c r="K1898" t="b">
        <v>0</v>
      </c>
      <c r="L1898">
        <v>5.8</v>
      </c>
      <c r="M1898">
        <v>89</v>
      </c>
      <c r="N1898">
        <f>L1898*M1898</f>
        <v>516.19999999999993</v>
      </c>
      <c r="O1898">
        <f>N1898+F1898</f>
        <v>525.84699999999998</v>
      </c>
      <c r="Q1898" s="5">
        <f>M1898/L1898</f>
        <v>15.344827586206897</v>
      </c>
    </row>
    <row r="1899" spans="1:17" x14ac:dyDescent="0.3">
      <c r="A1899" t="s">
        <v>83</v>
      </c>
      <c r="B1899">
        <v>59852</v>
      </c>
      <c r="C1899" t="s">
        <v>14</v>
      </c>
      <c r="D1899" t="s">
        <v>8810</v>
      </c>
      <c r="E1899" t="s">
        <v>8811</v>
      </c>
      <c r="F1899">
        <v>4.0590000000000002</v>
      </c>
      <c r="G1899" s="4" t="s">
        <v>22065</v>
      </c>
      <c r="H1899" s="4" t="str">
        <f>HYPERLINK(G1899)</f>
        <v>https://www.themoviedb.org/t/p/original/5BAFoOcJ0kp1JNcI8eVyou49A54.jpg</v>
      </c>
      <c r="I1899" s="1">
        <v>40623</v>
      </c>
      <c r="J1899" t="s">
        <v>8810</v>
      </c>
      <c r="K1899" t="b">
        <v>0</v>
      </c>
      <c r="L1899">
        <v>6.7</v>
      </c>
      <c r="M1899">
        <v>77</v>
      </c>
      <c r="N1899">
        <f>L1899*M1899</f>
        <v>515.9</v>
      </c>
      <c r="O1899">
        <f>N1899+F1899</f>
        <v>519.95899999999995</v>
      </c>
      <c r="Q1899" s="5">
        <f>M1899/L1899</f>
        <v>11.492537313432836</v>
      </c>
    </row>
    <row r="1900" spans="1:17" x14ac:dyDescent="0.3">
      <c r="A1900" t="s">
        <v>93</v>
      </c>
      <c r="B1900">
        <v>21623</v>
      </c>
      <c r="C1900" t="s">
        <v>14</v>
      </c>
      <c r="D1900" t="s">
        <v>5862</v>
      </c>
      <c r="E1900" t="s">
        <v>5863</v>
      </c>
      <c r="F1900">
        <v>9.3510000000000009</v>
      </c>
      <c r="G1900" s="4" t="s">
        <v>21558</v>
      </c>
      <c r="H1900" s="4" t="str">
        <f>HYPERLINK(G1900)</f>
        <v>https://www.themoviedb.org/t/p/original/lq9MRCVuAJLDdkBqpuFjN4gJXFL.jpg</v>
      </c>
      <c r="I1900" s="1">
        <v>39271</v>
      </c>
      <c r="J1900" t="s">
        <v>5862</v>
      </c>
      <c r="K1900" t="b">
        <v>0</v>
      </c>
      <c r="L1900">
        <v>5.6</v>
      </c>
      <c r="M1900">
        <v>92</v>
      </c>
      <c r="N1900">
        <f>L1900*M1900</f>
        <v>515.19999999999993</v>
      </c>
      <c r="O1900">
        <f>N1900+F1900</f>
        <v>524.55099999999993</v>
      </c>
      <c r="Q1900" s="5">
        <f>M1900/L1900</f>
        <v>16.428571428571431</v>
      </c>
    </row>
    <row r="1901" spans="1:17" x14ac:dyDescent="0.3">
      <c r="A1901" t="s">
        <v>29</v>
      </c>
      <c r="B1901">
        <v>16126</v>
      </c>
      <c r="C1901" t="s">
        <v>14</v>
      </c>
      <c r="D1901" t="s">
        <v>5860</v>
      </c>
      <c r="E1901" t="s">
        <v>5861</v>
      </c>
      <c r="F1901">
        <v>10.226000000000001</v>
      </c>
      <c r="G1901" s="4" t="s">
        <v>21335</v>
      </c>
      <c r="H1901" s="4" t="str">
        <f>HYPERLINK(G1901)</f>
        <v>https://www.themoviedb.org/t/p/original/ulLuFAX6MK8QRMrhJWPJ1G9qeVH.jpg</v>
      </c>
      <c r="I1901" s="1">
        <v>39178</v>
      </c>
      <c r="J1901" t="s">
        <v>5860</v>
      </c>
      <c r="K1901" t="b">
        <v>0</v>
      </c>
      <c r="L1901">
        <v>5.0999999999999996</v>
      </c>
      <c r="M1901">
        <v>101</v>
      </c>
      <c r="N1901">
        <f>L1901*M1901</f>
        <v>515.09999999999991</v>
      </c>
      <c r="O1901">
        <f>N1901+F1901</f>
        <v>525.32599999999991</v>
      </c>
      <c r="Q1901" s="5">
        <f>M1901/L1901</f>
        <v>19.803921568627452</v>
      </c>
    </row>
    <row r="1902" spans="1:17" x14ac:dyDescent="0.3">
      <c r="A1902" t="s">
        <v>2521</v>
      </c>
      <c r="B1902">
        <v>16456</v>
      </c>
      <c r="C1902" t="s">
        <v>14</v>
      </c>
      <c r="D1902" t="s">
        <v>4527</v>
      </c>
      <c r="E1902" t="s">
        <v>4528</v>
      </c>
      <c r="F1902">
        <v>14.349</v>
      </c>
      <c r="G1902" s="4" t="s">
        <v>20674</v>
      </c>
      <c r="H1902" s="4" t="str">
        <f>HYPERLINK(G1902)</f>
        <v>https://www.themoviedb.org/t/p/original/l6TfZVVzvrlGjxDlZK3CoHwaccc.jpg</v>
      </c>
      <c r="I1902" s="1">
        <v>38485</v>
      </c>
      <c r="J1902" t="s">
        <v>4527</v>
      </c>
      <c r="K1902" t="b">
        <v>0</v>
      </c>
      <c r="L1902">
        <v>3.5</v>
      </c>
      <c r="M1902">
        <v>147</v>
      </c>
      <c r="N1902">
        <f>L1902*M1902</f>
        <v>514.5</v>
      </c>
      <c r="O1902">
        <f>N1902+F1902</f>
        <v>528.84900000000005</v>
      </c>
      <c r="Q1902" s="5">
        <f>M1902/L1902</f>
        <v>42</v>
      </c>
    </row>
    <row r="1903" spans="1:17" x14ac:dyDescent="0.3">
      <c r="A1903" t="s">
        <v>135</v>
      </c>
      <c r="B1903">
        <v>473902</v>
      </c>
      <c r="C1903" t="s">
        <v>14</v>
      </c>
      <c r="D1903" t="s">
        <v>15545</v>
      </c>
      <c r="E1903" t="s">
        <v>15546</v>
      </c>
      <c r="F1903">
        <v>11.981999999999999</v>
      </c>
      <c r="G1903" s="4" t="s">
        <v>21268</v>
      </c>
      <c r="H1903" s="4" t="str">
        <f>HYPERLINK(G1903)</f>
        <v>https://www.themoviedb.org/t/p/original/czMYViYqaNrvxaRyhUR0PTPyOig.jpg</v>
      </c>
      <c r="I1903" s="1">
        <v>43409</v>
      </c>
      <c r="J1903" t="s">
        <v>15545</v>
      </c>
      <c r="K1903" t="b">
        <v>0</v>
      </c>
      <c r="L1903">
        <v>4.9000000000000004</v>
      </c>
      <c r="M1903">
        <v>105</v>
      </c>
      <c r="N1903">
        <f>L1903*M1903</f>
        <v>514.5</v>
      </c>
      <c r="O1903">
        <f>N1903+F1903</f>
        <v>526.48199999999997</v>
      </c>
      <c r="Q1903" s="5">
        <f>M1903/L1903</f>
        <v>21.428571428571427</v>
      </c>
    </row>
    <row r="1904" spans="1:17" x14ac:dyDescent="0.3">
      <c r="A1904" t="s">
        <v>135</v>
      </c>
      <c r="B1904">
        <v>92395</v>
      </c>
      <c r="C1904" t="s">
        <v>14</v>
      </c>
      <c r="D1904" t="s">
        <v>8808</v>
      </c>
      <c r="E1904" t="s">
        <v>8809</v>
      </c>
      <c r="F1904">
        <v>7.2759999999999998</v>
      </c>
      <c r="G1904" s="4" t="s">
        <v>21426</v>
      </c>
      <c r="H1904" s="4" t="str">
        <f>HYPERLINK(G1904)</f>
        <v>https://www.themoviedb.org/t/p/original/4bloj9VOXaZwoDqkdse5aq5pVZn.jpg</v>
      </c>
      <c r="I1904" s="1">
        <v>40602</v>
      </c>
      <c r="J1904" t="s">
        <v>8808</v>
      </c>
      <c r="K1904" t="b">
        <v>0</v>
      </c>
      <c r="L1904">
        <v>5.3</v>
      </c>
      <c r="M1904">
        <v>97</v>
      </c>
      <c r="N1904">
        <f>L1904*M1904</f>
        <v>514.1</v>
      </c>
      <c r="O1904">
        <f>N1904+F1904</f>
        <v>521.37599999999998</v>
      </c>
      <c r="Q1904" s="5">
        <f>M1904/L1904</f>
        <v>18.30188679245283</v>
      </c>
    </row>
    <row r="1905" spans="1:17" x14ac:dyDescent="0.3">
      <c r="A1905" t="s">
        <v>29</v>
      </c>
      <c r="B1905">
        <v>47177</v>
      </c>
      <c r="C1905" t="s">
        <v>14</v>
      </c>
      <c r="D1905" t="s">
        <v>8081</v>
      </c>
      <c r="E1905" t="s">
        <v>8082</v>
      </c>
      <c r="F1905">
        <v>6.6970000000000001</v>
      </c>
      <c r="G1905" s="4" t="s">
        <v>21427</v>
      </c>
      <c r="H1905" s="4" t="str">
        <f>HYPERLINK(G1905)</f>
        <v>https://www.themoviedb.org/t/p/original/wkrou3Vc89suFBAfypsL2AL8Chw.jpg</v>
      </c>
      <c r="I1905" s="1">
        <v>40411</v>
      </c>
      <c r="J1905" t="s">
        <v>8081</v>
      </c>
      <c r="K1905" t="b">
        <v>0</v>
      </c>
      <c r="L1905">
        <v>5.3</v>
      </c>
      <c r="M1905">
        <v>97</v>
      </c>
      <c r="N1905">
        <f>L1905*M1905</f>
        <v>514.1</v>
      </c>
      <c r="O1905">
        <f>N1905+F1905</f>
        <v>520.79700000000003</v>
      </c>
      <c r="Q1905" s="5">
        <f>M1905/L1905</f>
        <v>18.30188679245283</v>
      </c>
    </row>
    <row r="1906" spans="1:17" x14ac:dyDescent="0.3">
      <c r="A1906" t="s">
        <v>585</v>
      </c>
      <c r="B1906">
        <v>70772</v>
      </c>
      <c r="C1906" t="s">
        <v>14</v>
      </c>
      <c r="D1906" t="s">
        <v>586</v>
      </c>
      <c r="E1906" t="s">
        <v>587</v>
      </c>
      <c r="F1906">
        <v>11.843999999999999</v>
      </c>
      <c r="G1906" s="4" t="s">
        <v>21986</v>
      </c>
      <c r="H1906" s="4" t="str">
        <f>HYPERLINK(G1906)</f>
        <v>https://www.themoviedb.org/t/p/original/zVK76DDtIKdIiRRraAVrsyek04t.jpg</v>
      </c>
      <c r="I1906" s="1">
        <v>36442</v>
      </c>
      <c r="J1906" t="s">
        <v>586</v>
      </c>
      <c r="K1906" t="b">
        <v>0</v>
      </c>
      <c r="L1906">
        <v>6.5</v>
      </c>
      <c r="M1906">
        <v>79</v>
      </c>
      <c r="N1906">
        <f>L1906*M1906</f>
        <v>513.5</v>
      </c>
      <c r="O1906">
        <f>N1906+F1906</f>
        <v>525.34400000000005</v>
      </c>
      <c r="Q1906" s="5">
        <f>M1906/L1906</f>
        <v>12.153846153846153</v>
      </c>
    </row>
    <row r="1907" spans="1:17" x14ac:dyDescent="0.3">
      <c r="A1907" t="s">
        <v>14394</v>
      </c>
      <c r="B1907">
        <v>468988</v>
      </c>
      <c r="C1907" t="s">
        <v>792</v>
      </c>
      <c r="D1907" t="s">
        <v>14395</v>
      </c>
      <c r="E1907" t="s">
        <v>14396</v>
      </c>
      <c r="F1907">
        <v>7.3719999999999999</v>
      </c>
      <c r="G1907" s="4" t="s">
        <v>21987</v>
      </c>
      <c r="H1907" s="4" t="str">
        <f>HYPERLINK(G1907)</f>
        <v>https://www.themoviedb.org/t/p/original/y6C4VHegPKKDDL3Y460wPvuEYNa.jpg</v>
      </c>
      <c r="I1907" s="1">
        <v>42978</v>
      </c>
      <c r="J1907" t="s">
        <v>14397</v>
      </c>
      <c r="K1907" t="b">
        <v>0</v>
      </c>
      <c r="L1907">
        <v>6.5</v>
      </c>
      <c r="M1907">
        <v>79</v>
      </c>
      <c r="N1907">
        <f>L1907*M1907</f>
        <v>513.5</v>
      </c>
      <c r="O1907">
        <f>N1907+F1907</f>
        <v>520.87199999999996</v>
      </c>
      <c r="Q1907" s="5">
        <f>M1907/L1907</f>
        <v>12.153846153846153</v>
      </c>
    </row>
    <row r="1908" spans="1:17" x14ac:dyDescent="0.3">
      <c r="A1908" t="s">
        <v>93</v>
      </c>
      <c r="B1908">
        <v>723377</v>
      </c>
      <c r="C1908" t="s">
        <v>14</v>
      </c>
      <c r="D1908" t="s">
        <v>18630</v>
      </c>
      <c r="E1908" t="s">
        <v>18631</v>
      </c>
      <c r="F1908">
        <v>8.6479999999999997</v>
      </c>
      <c r="G1908" s="4" t="s">
        <v>21696</v>
      </c>
      <c r="H1908" s="4" t="str">
        <f>HYPERLINK(G1908)</f>
        <v>https://www.themoviedb.org/t/p/original/iP2x1rjh6H2dKSm5eFxAo2e46Jb.jpg</v>
      </c>
      <c r="I1908" s="1">
        <v>44533</v>
      </c>
      <c r="J1908" t="s">
        <v>18630</v>
      </c>
      <c r="K1908" t="b">
        <v>0</v>
      </c>
      <c r="L1908">
        <v>5.9</v>
      </c>
      <c r="M1908">
        <v>87</v>
      </c>
      <c r="N1908">
        <f>L1908*M1908</f>
        <v>513.30000000000007</v>
      </c>
      <c r="O1908">
        <f>N1908+F1908</f>
        <v>521.94800000000009</v>
      </c>
      <c r="Q1908" s="5">
        <f>M1908/L1908</f>
        <v>14.745762711864407</v>
      </c>
    </row>
    <row r="1909" spans="1:17" x14ac:dyDescent="0.3">
      <c r="A1909" t="s">
        <v>88</v>
      </c>
      <c r="B1909">
        <v>425931</v>
      </c>
      <c r="C1909" t="s">
        <v>14</v>
      </c>
      <c r="D1909" t="s">
        <v>14392</v>
      </c>
      <c r="E1909" t="s">
        <v>14393</v>
      </c>
      <c r="F1909">
        <v>13.555999999999999</v>
      </c>
      <c r="G1909" s="4" t="s">
        <v>20818</v>
      </c>
      <c r="H1909" s="4" t="str">
        <f>HYPERLINK(G1909)</f>
        <v>https://www.themoviedb.org/t/p/original/uHZDs43AxPhitL2Xrw7mncuyS4q.jpg</v>
      </c>
      <c r="I1909" s="1">
        <v>42853</v>
      </c>
      <c r="J1909" t="s">
        <v>14392</v>
      </c>
      <c r="K1909" t="b">
        <v>0</v>
      </c>
      <c r="L1909">
        <v>3.8</v>
      </c>
      <c r="M1909">
        <v>135</v>
      </c>
      <c r="N1909">
        <f>L1909*M1909</f>
        <v>513</v>
      </c>
      <c r="O1909">
        <f>N1909+F1909</f>
        <v>526.55600000000004</v>
      </c>
      <c r="Q1909" s="5">
        <f>M1909/L1909</f>
        <v>35.526315789473685</v>
      </c>
    </row>
    <row r="1910" spans="1:17" x14ac:dyDescent="0.3">
      <c r="A1910" t="s">
        <v>2965</v>
      </c>
      <c r="B1910">
        <v>16226</v>
      </c>
      <c r="C1910" t="s">
        <v>14</v>
      </c>
      <c r="D1910" t="s">
        <v>2966</v>
      </c>
      <c r="E1910" t="s">
        <v>2967</v>
      </c>
      <c r="F1910">
        <v>8.4090000000000007</v>
      </c>
      <c r="G1910" s="4" t="s">
        <v>22394</v>
      </c>
      <c r="H1910" s="4" t="str">
        <f>HYPERLINK(G1910)</f>
        <v>https://www.themoviedb.org/t/p/original/xVK9NOhb2jhkVqzTOjjnrQ3BUxk.jpg</v>
      </c>
      <c r="I1910" s="1">
        <v>38192</v>
      </c>
      <c r="J1910" t="s">
        <v>2966</v>
      </c>
      <c r="K1910" t="b">
        <v>0</v>
      </c>
      <c r="L1910">
        <v>7.4</v>
      </c>
      <c r="M1910">
        <v>69</v>
      </c>
      <c r="N1910">
        <f>L1910*M1910</f>
        <v>510.6</v>
      </c>
      <c r="O1910">
        <f>N1910+F1910</f>
        <v>519.00900000000001</v>
      </c>
      <c r="Q1910" s="5">
        <f>M1910/L1910</f>
        <v>9.3243243243243246</v>
      </c>
    </row>
    <row r="1911" spans="1:17" x14ac:dyDescent="0.3">
      <c r="A1911" t="s">
        <v>588</v>
      </c>
      <c r="B1911">
        <v>24922</v>
      </c>
      <c r="C1911" t="s">
        <v>589</v>
      </c>
      <c r="D1911" t="s">
        <v>590</v>
      </c>
      <c r="E1911" t="s">
        <v>591</v>
      </c>
      <c r="F1911">
        <v>14.353999999999999</v>
      </c>
      <c r="G1911" s="4" t="s">
        <v>21896</v>
      </c>
      <c r="H1911" s="4" t="str">
        <f>HYPERLINK(G1911)</f>
        <v>https://www.themoviedb.org/t/p/original/8IFSby8dNp6g9gcuDirPsAhGb7i.jpg</v>
      </c>
      <c r="I1911" s="1">
        <v>35231</v>
      </c>
      <c r="J1911" t="s">
        <v>592</v>
      </c>
      <c r="K1911" t="b">
        <v>0</v>
      </c>
      <c r="L1911">
        <v>6.3</v>
      </c>
      <c r="M1911">
        <v>81</v>
      </c>
      <c r="N1911">
        <f>L1911*M1911</f>
        <v>510.3</v>
      </c>
      <c r="O1911">
        <f>N1911+F1911</f>
        <v>524.654</v>
      </c>
      <c r="Q1911" s="5">
        <f>M1911/L1911</f>
        <v>12.857142857142858</v>
      </c>
    </row>
    <row r="1912" spans="1:17" x14ac:dyDescent="0.3">
      <c r="A1912" t="s">
        <v>135</v>
      </c>
      <c r="B1912">
        <v>481192</v>
      </c>
      <c r="C1912" t="s">
        <v>14</v>
      </c>
      <c r="D1912" t="s">
        <v>14398</v>
      </c>
      <c r="E1912" t="s">
        <v>14399</v>
      </c>
      <c r="F1912">
        <v>7.3529999999999998</v>
      </c>
      <c r="G1912" s="4" t="s">
        <v>21897</v>
      </c>
      <c r="H1912" s="4" t="str">
        <f>HYPERLINK(G1912)</f>
        <v>https://www.themoviedb.org/t/p/original/lTkMVgTMzctisqNYfdXk0vicktY.jpg</v>
      </c>
      <c r="I1912" s="1">
        <v>43021</v>
      </c>
      <c r="J1912" t="s">
        <v>14398</v>
      </c>
      <c r="K1912" t="b">
        <v>0</v>
      </c>
      <c r="L1912">
        <v>6.3</v>
      </c>
      <c r="M1912">
        <v>81</v>
      </c>
      <c r="N1912">
        <f>L1912*M1912</f>
        <v>510.3</v>
      </c>
      <c r="O1912">
        <f>N1912+F1912</f>
        <v>517.65300000000002</v>
      </c>
      <c r="Q1912" s="5">
        <f>M1912/L1912</f>
        <v>12.857142857142858</v>
      </c>
    </row>
    <row r="1913" spans="1:17" x14ac:dyDescent="0.3">
      <c r="A1913" t="s">
        <v>1472</v>
      </c>
      <c r="B1913">
        <v>153509</v>
      </c>
      <c r="C1913" t="s">
        <v>14</v>
      </c>
      <c r="D1913" t="s">
        <v>4395</v>
      </c>
      <c r="E1913" t="s">
        <v>10386</v>
      </c>
      <c r="F1913">
        <v>10.657</v>
      </c>
      <c r="G1913" s="4" t="s">
        <v>21350</v>
      </c>
      <c r="H1913" s="4" t="str">
        <f>HYPERLINK(G1913)</f>
        <v>https://www.themoviedb.org/t/p/original/doMrEAiMte4rD5HRsWga1i0BzTj.jpg</v>
      </c>
      <c r="I1913" s="1">
        <v>41431</v>
      </c>
      <c r="J1913" t="s">
        <v>4395</v>
      </c>
      <c r="K1913" t="b">
        <v>0</v>
      </c>
      <c r="L1913">
        <v>5.0999999999999996</v>
      </c>
      <c r="M1913">
        <v>100</v>
      </c>
      <c r="N1913">
        <f>L1913*M1913</f>
        <v>509.99999999999994</v>
      </c>
      <c r="O1913">
        <f>N1913+F1913</f>
        <v>520.65699999999993</v>
      </c>
      <c r="Q1913" s="5">
        <f>M1913/L1913</f>
        <v>19.607843137254903</v>
      </c>
    </row>
    <row r="1914" spans="1:17" x14ac:dyDescent="0.3">
      <c r="A1914" t="s">
        <v>38</v>
      </c>
      <c r="B1914">
        <v>611489</v>
      </c>
      <c r="C1914" t="s">
        <v>14</v>
      </c>
      <c r="D1914" t="s">
        <v>14157</v>
      </c>
      <c r="E1914" t="s">
        <v>17690</v>
      </c>
      <c r="F1914">
        <v>22.777000000000001</v>
      </c>
      <c r="G1914" s="4" t="s">
        <v>21567</v>
      </c>
      <c r="H1914" s="4" t="str">
        <f>HYPERLINK(G1914)</f>
        <v>https://www.themoviedb.org/t/p/original/oT3q1gClsLyDS6kI15FYISy4arw.jpg</v>
      </c>
      <c r="I1914" s="1">
        <v>44112</v>
      </c>
      <c r="J1914" t="s">
        <v>14157</v>
      </c>
      <c r="K1914" t="b">
        <v>0</v>
      </c>
      <c r="L1914">
        <v>5.6</v>
      </c>
      <c r="M1914">
        <v>91</v>
      </c>
      <c r="N1914">
        <f>L1914*M1914</f>
        <v>509.59999999999997</v>
      </c>
      <c r="O1914">
        <f>N1914+F1914</f>
        <v>532.37699999999995</v>
      </c>
      <c r="Q1914" s="5">
        <f>M1914/L1914</f>
        <v>16.25</v>
      </c>
    </row>
    <row r="1915" spans="1:17" x14ac:dyDescent="0.3">
      <c r="A1915" t="s">
        <v>593</v>
      </c>
      <c r="B1915">
        <v>9706</v>
      </c>
      <c r="C1915" t="s">
        <v>108</v>
      </c>
      <c r="D1915" t="s">
        <v>594</v>
      </c>
      <c r="E1915" t="s">
        <v>595</v>
      </c>
      <c r="F1915">
        <v>10.422000000000001</v>
      </c>
      <c r="G1915" s="4" t="s">
        <v>21434</v>
      </c>
      <c r="H1915" s="4" t="str">
        <f>HYPERLINK(G1915)</f>
        <v>https://www.themoviedb.org/t/p/original/8liZWPCzzCsHYCxAKRSHBwrubWR.jpg</v>
      </c>
      <c r="I1915" s="1">
        <v>35826</v>
      </c>
      <c r="J1915" t="s">
        <v>596</v>
      </c>
      <c r="K1915" t="b">
        <v>0</v>
      </c>
      <c r="L1915">
        <v>5.3</v>
      </c>
      <c r="M1915">
        <v>96</v>
      </c>
      <c r="N1915">
        <f>L1915*M1915</f>
        <v>508.79999999999995</v>
      </c>
      <c r="O1915">
        <f>N1915+F1915</f>
        <v>519.22199999999998</v>
      </c>
      <c r="Q1915" s="5">
        <f>M1915/L1915</f>
        <v>18.113207547169811</v>
      </c>
    </row>
    <row r="1916" spans="1:17" x14ac:dyDescent="0.3">
      <c r="A1916" t="s">
        <v>99</v>
      </c>
      <c r="B1916">
        <v>9783</v>
      </c>
      <c r="C1916" t="s">
        <v>14</v>
      </c>
      <c r="D1916" t="s">
        <v>5864</v>
      </c>
      <c r="E1916" t="s">
        <v>5865</v>
      </c>
      <c r="F1916">
        <v>9.8659999999999997</v>
      </c>
      <c r="G1916" s="4" t="s">
        <v>21435</v>
      </c>
      <c r="H1916" s="4" t="str">
        <f>HYPERLINK(G1916)</f>
        <v>https://www.themoviedb.org/t/p/original/285yCXj3JIe7rXdedZJ0FD4KPnS.jpg</v>
      </c>
      <c r="I1916" s="1">
        <v>39248</v>
      </c>
      <c r="J1916" t="s">
        <v>5864</v>
      </c>
      <c r="K1916" t="b">
        <v>0</v>
      </c>
      <c r="L1916">
        <v>5.3</v>
      </c>
      <c r="M1916">
        <v>96</v>
      </c>
      <c r="N1916">
        <f>L1916*M1916</f>
        <v>508.79999999999995</v>
      </c>
      <c r="O1916">
        <f>N1916+F1916</f>
        <v>518.66599999999994</v>
      </c>
      <c r="Q1916" s="5">
        <f>M1916/L1916</f>
        <v>18.113207547169811</v>
      </c>
    </row>
    <row r="1917" spans="1:17" x14ac:dyDescent="0.3">
      <c r="A1917" t="s">
        <v>135</v>
      </c>
      <c r="B1917">
        <v>32237</v>
      </c>
      <c r="C1917" t="s">
        <v>434</v>
      </c>
      <c r="D1917" t="s">
        <v>2968</v>
      </c>
      <c r="E1917" t="s">
        <v>2969</v>
      </c>
      <c r="F1917">
        <v>9.7029999999999994</v>
      </c>
      <c r="G1917" s="4" t="s">
        <v>21860</v>
      </c>
      <c r="H1917" s="4" t="str">
        <f>HYPERLINK(G1917)</f>
        <v>https://www.themoviedb.org/t/p/original/M1oywoqz6Trjf6nzD4kVVlTO1Z.jpg</v>
      </c>
      <c r="I1917" s="1">
        <v>37834</v>
      </c>
      <c r="J1917" t="s">
        <v>2970</v>
      </c>
      <c r="K1917" t="b">
        <v>0</v>
      </c>
      <c r="L1917">
        <v>6.2</v>
      </c>
      <c r="M1917">
        <v>82</v>
      </c>
      <c r="N1917">
        <f>L1917*M1917</f>
        <v>508.40000000000003</v>
      </c>
      <c r="O1917">
        <f>N1917+F1917</f>
        <v>518.10300000000007</v>
      </c>
      <c r="Q1917" s="5">
        <f>M1917/L1917</f>
        <v>13.225806451612902</v>
      </c>
    </row>
    <row r="1918" spans="1:17" x14ac:dyDescent="0.3">
      <c r="A1918" t="s">
        <v>99</v>
      </c>
      <c r="B1918">
        <v>808090</v>
      </c>
      <c r="C1918" t="s">
        <v>14</v>
      </c>
      <c r="D1918" t="s">
        <v>18634</v>
      </c>
      <c r="E1918" t="s">
        <v>18635</v>
      </c>
      <c r="F1918">
        <v>13.712999999999999</v>
      </c>
      <c r="G1918" s="4" t="s">
        <v>21708</v>
      </c>
      <c r="H1918" s="4" t="str">
        <f>HYPERLINK(G1918)</f>
        <v>https://www.themoviedb.org/t/p/original/3qCUy997QKgZDieby5sF6mMHAsB.jpg</v>
      </c>
      <c r="I1918" s="1">
        <v>44519</v>
      </c>
      <c r="J1918" t="s">
        <v>18634</v>
      </c>
      <c r="K1918" t="b">
        <v>0</v>
      </c>
      <c r="L1918">
        <v>5.9</v>
      </c>
      <c r="M1918">
        <v>86</v>
      </c>
      <c r="N1918">
        <f>L1918*M1918</f>
        <v>507.40000000000003</v>
      </c>
      <c r="O1918">
        <f>N1918+F1918</f>
        <v>521.11300000000006</v>
      </c>
      <c r="Q1918" s="5">
        <f>M1918/L1918</f>
        <v>14.576271186440676</v>
      </c>
    </row>
    <row r="1919" spans="1:17" x14ac:dyDescent="0.3">
      <c r="A1919" t="s">
        <v>93</v>
      </c>
      <c r="B1919">
        <v>614204</v>
      </c>
      <c r="C1919" t="s">
        <v>14</v>
      </c>
      <c r="D1919" t="s">
        <v>16689</v>
      </c>
      <c r="E1919" t="s">
        <v>16690</v>
      </c>
      <c r="F1919">
        <v>9.67</v>
      </c>
      <c r="G1919" s="4" t="s">
        <v>21620</v>
      </c>
      <c r="H1919" s="4" t="str">
        <f>HYPERLINK(G1919)</f>
        <v>https://www.themoviedb.org/t/p/original/cYlHTdKFnhjNsJ0jvHMsJCIFG0l.jpg</v>
      </c>
      <c r="I1919" s="1">
        <v>43691</v>
      </c>
      <c r="J1919" t="s">
        <v>16689</v>
      </c>
      <c r="K1919" t="b">
        <v>0</v>
      </c>
      <c r="L1919">
        <v>5.7</v>
      </c>
      <c r="M1919">
        <v>89</v>
      </c>
      <c r="N1919">
        <f>L1919*M1919</f>
        <v>507.3</v>
      </c>
      <c r="O1919">
        <f>N1919+F1919</f>
        <v>516.97</v>
      </c>
      <c r="Q1919" s="5">
        <f>M1919/L1919</f>
        <v>15.614035087719298</v>
      </c>
    </row>
    <row r="1920" spans="1:17" x14ac:dyDescent="0.3">
      <c r="A1920" t="s">
        <v>777</v>
      </c>
      <c r="B1920">
        <v>21766</v>
      </c>
      <c r="C1920" t="s">
        <v>1011</v>
      </c>
      <c r="D1920" t="s">
        <v>5123</v>
      </c>
      <c r="E1920" t="s">
        <v>5124</v>
      </c>
      <c r="F1920">
        <v>9.4</v>
      </c>
      <c r="G1920" s="4" t="s">
        <v>22000</v>
      </c>
      <c r="H1920" s="4" t="str">
        <f>HYPERLINK(G1920)</f>
        <v>https://www.themoviedb.org/t/p/original/nLgtBM9yP1kONVNtnvX9Qs3vWXq.jpg</v>
      </c>
      <c r="I1920" s="1">
        <v>38771</v>
      </c>
      <c r="J1920" t="s">
        <v>5125</v>
      </c>
      <c r="K1920" t="b">
        <v>0</v>
      </c>
      <c r="L1920">
        <v>6.5</v>
      </c>
      <c r="M1920">
        <v>78</v>
      </c>
      <c r="N1920">
        <f>L1920*M1920</f>
        <v>507</v>
      </c>
      <c r="O1920">
        <f>N1920+F1920</f>
        <v>516.4</v>
      </c>
      <c r="Q1920" s="5">
        <f>M1920/L1920</f>
        <v>12</v>
      </c>
    </row>
    <row r="1921" spans="1:17" x14ac:dyDescent="0.3">
      <c r="A1921" t="s">
        <v>236</v>
      </c>
      <c r="B1921">
        <v>38157</v>
      </c>
      <c r="C1921" t="s">
        <v>14</v>
      </c>
      <c r="D1921" t="s">
        <v>2961</v>
      </c>
      <c r="E1921" t="s">
        <v>2962</v>
      </c>
      <c r="F1921">
        <v>18.742000000000001</v>
      </c>
      <c r="G1921" s="4" t="s">
        <v>21140</v>
      </c>
      <c r="H1921" s="4" t="str">
        <f>HYPERLINK(G1921)</f>
        <v>https://www.themoviedb.org/t/p/original/vSw6lky9e4jKy0QnzfEKQx5T6FT.jpg</v>
      </c>
      <c r="I1921" s="1">
        <v>37417</v>
      </c>
      <c r="J1921" t="s">
        <v>2961</v>
      </c>
      <c r="K1921" t="b">
        <v>0</v>
      </c>
      <c r="L1921">
        <v>4.5999999999999996</v>
      </c>
      <c r="M1921">
        <v>110</v>
      </c>
      <c r="N1921">
        <f>L1921*M1921</f>
        <v>505.99999999999994</v>
      </c>
      <c r="O1921">
        <f>N1921+F1921</f>
        <v>524.74199999999996</v>
      </c>
      <c r="Q1921" s="5">
        <f>M1921/L1921</f>
        <v>23.913043478260871</v>
      </c>
    </row>
    <row r="1922" spans="1:17" x14ac:dyDescent="0.3">
      <c r="A1922" t="s">
        <v>20</v>
      </c>
      <c r="B1922">
        <v>48594</v>
      </c>
      <c r="C1922" t="s">
        <v>175</v>
      </c>
      <c r="D1922" t="s">
        <v>2971</v>
      </c>
      <c r="E1922" t="s">
        <v>2972</v>
      </c>
      <c r="F1922">
        <v>7.7140000000000004</v>
      </c>
      <c r="G1922" s="4" t="s">
        <v>21959</v>
      </c>
      <c r="H1922" s="4" t="str">
        <f>HYPERLINK(G1922)</f>
        <v>https://www.themoviedb.org/t/p/original/nY0uT3pS89LjptN6kd1kkkkHM4p.jpg</v>
      </c>
      <c r="I1922" s="1">
        <v>38281</v>
      </c>
      <c r="J1922" t="s">
        <v>2973</v>
      </c>
      <c r="K1922" t="b">
        <v>0</v>
      </c>
      <c r="L1922">
        <v>6.4</v>
      </c>
      <c r="M1922">
        <v>79</v>
      </c>
      <c r="N1922">
        <f>L1922*M1922</f>
        <v>505.6</v>
      </c>
      <c r="O1922">
        <f>N1922+F1922</f>
        <v>513.31400000000008</v>
      </c>
      <c r="Q1922" s="5">
        <f>M1922/L1922</f>
        <v>12.34375</v>
      </c>
    </row>
    <row r="1923" spans="1:17" x14ac:dyDescent="0.3">
      <c r="A1923" t="s">
        <v>83</v>
      </c>
      <c r="B1923">
        <v>36086</v>
      </c>
      <c r="C1923" t="s">
        <v>14</v>
      </c>
      <c r="D1923" t="s">
        <v>2963</v>
      </c>
      <c r="E1923" t="s">
        <v>2964</v>
      </c>
      <c r="F1923">
        <v>17.670999999999999</v>
      </c>
      <c r="G1923" s="4" t="s">
        <v>21359</v>
      </c>
      <c r="H1923" s="4" t="str">
        <f>HYPERLINK(G1923)</f>
        <v>https://www.themoviedb.org/t/p/original/6tckykOvjyXvemGMXTZZ4utWM0C.jpg</v>
      </c>
      <c r="I1923" s="1">
        <v>37987</v>
      </c>
      <c r="J1923" t="s">
        <v>2963</v>
      </c>
      <c r="K1923" t="b">
        <v>0</v>
      </c>
      <c r="L1923">
        <v>5.0999999999999996</v>
      </c>
      <c r="M1923">
        <v>99</v>
      </c>
      <c r="N1923">
        <f>L1923*M1923</f>
        <v>504.9</v>
      </c>
      <c r="O1923">
        <f>N1923+F1923</f>
        <v>522.57100000000003</v>
      </c>
      <c r="Q1923" s="5">
        <f>M1923/L1923</f>
        <v>19.411764705882355</v>
      </c>
    </row>
    <row r="1924" spans="1:17" x14ac:dyDescent="0.3">
      <c r="A1924" t="s">
        <v>135</v>
      </c>
      <c r="B1924">
        <v>436549</v>
      </c>
      <c r="C1924" t="s">
        <v>14</v>
      </c>
      <c r="D1924" t="s">
        <v>15547</v>
      </c>
      <c r="E1924" t="s">
        <v>15548</v>
      </c>
      <c r="F1924">
        <v>10.055</v>
      </c>
      <c r="G1924" s="4" t="s">
        <v>21577</v>
      </c>
      <c r="H1924" s="4" t="str">
        <f>HYPERLINK(G1924)</f>
        <v>https://www.themoviedb.org/t/p/original/cZYDWYiWkWThQXzK6pv0xWTST8v.jpg</v>
      </c>
      <c r="I1924" s="1">
        <v>43384</v>
      </c>
      <c r="J1924" t="s">
        <v>15547</v>
      </c>
      <c r="K1924" t="b">
        <v>0</v>
      </c>
      <c r="L1924">
        <v>5.6</v>
      </c>
      <c r="M1924">
        <v>90</v>
      </c>
      <c r="N1924">
        <f>L1924*M1924</f>
        <v>503.99999999999994</v>
      </c>
      <c r="O1924">
        <f>N1924+F1924</f>
        <v>514.05499999999995</v>
      </c>
      <c r="Q1924" s="5">
        <f>M1924/L1924</f>
        <v>16.071428571428573</v>
      </c>
    </row>
    <row r="1925" spans="1:17" x14ac:dyDescent="0.3">
      <c r="A1925" t="s">
        <v>1946</v>
      </c>
      <c r="B1925">
        <v>270668</v>
      </c>
      <c r="C1925" t="s">
        <v>334</v>
      </c>
      <c r="D1925" t="s">
        <v>11321</v>
      </c>
      <c r="E1925" t="s">
        <v>11322</v>
      </c>
      <c r="F1925">
        <v>7.2830000000000004</v>
      </c>
      <c r="G1925" s="4" t="s">
        <v>21578</v>
      </c>
      <c r="H1925" s="4" t="str">
        <f>HYPERLINK(G1925)</f>
        <v>https://www.themoviedb.org/t/p/original/gPkkMv509RDvof1eODnoxcCDuIf.jpg</v>
      </c>
      <c r="I1925" s="1">
        <v>41802</v>
      </c>
      <c r="J1925" t="s">
        <v>11323</v>
      </c>
      <c r="K1925" t="b">
        <v>0</v>
      </c>
      <c r="L1925">
        <v>5.6</v>
      </c>
      <c r="M1925">
        <v>90</v>
      </c>
      <c r="N1925">
        <f>L1925*M1925</f>
        <v>503.99999999999994</v>
      </c>
      <c r="O1925">
        <f>N1925+F1925</f>
        <v>511.28299999999996</v>
      </c>
      <c r="Q1925" s="5">
        <f>M1925/L1925</f>
        <v>16.071428571428573</v>
      </c>
    </row>
    <row r="1926" spans="1:17" x14ac:dyDescent="0.3">
      <c r="A1926" t="s">
        <v>99</v>
      </c>
      <c r="B1926">
        <v>204260</v>
      </c>
      <c r="C1926" t="s">
        <v>434</v>
      </c>
      <c r="D1926" t="s">
        <v>10387</v>
      </c>
      <c r="E1926" t="s">
        <v>10388</v>
      </c>
      <c r="F1926">
        <v>9.3829999999999991</v>
      </c>
      <c r="G1926" s="4" t="s">
        <v>22156</v>
      </c>
      <c r="H1926" s="4" t="str">
        <f>HYPERLINK(G1926)</f>
        <v>https://www.themoviedb.org/t/p/original/9ojbUahh8McTbR92Qf69ocWnggE.jpg</v>
      </c>
      <c r="I1926" s="1">
        <v>41452</v>
      </c>
      <c r="J1926" t="s">
        <v>10389</v>
      </c>
      <c r="K1926" t="b">
        <v>0</v>
      </c>
      <c r="L1926">
        <v>6.8</v>
      </c>
      <c r="M1926">
        <v>74</v>
      </c>
      <c r="N1926">
        <f>L1926*M1926</f>
        <v>503.2</v>
      </c>
      <c r="O1926">
        <f>N1926+F1926</f>
        <v>512.58299999999997</v>
      </c>
      <c r="Q1926" s="5">
        <f>M1926/L1926</f>
        <v>10.882352941176471</v>
      </c>
    </row>
    <row r="1927" spans="1:17" x14ac:dyDescent="0.3">
      <c r="A1927" t="s">
        <v>99</v>
      </c>
      <c r="B1927">
        <v>245627</v>
      </c>
      <c r="C1927" t="s">
        <v>14</v>
      </c>
      <c r="D1927" t="s">
        <v>13376</v>
      </c>
      <c r="E1927" t="s">
        <v>13377</v>
      </c>
      <c r="F1927">
        <v>11.246</v>
      </c>
      <c r="G1927" s="4" t="s">
        <v>21050</v>
      </c>
      <c r="H1927" s="4" t="str">
        <f>HYPERLINK(G1927)</f>
        <v>https://www.themoviedb.org/t/p/original/sJn5ZJ0hmp2paNAQP1HS8wym1ut.jpg</v>
      </c>
      <c r="I1927" s="1">
        <v>42698</v>
      </c>
      <c r="J1927" t="s">
        <v>13376</v>
      </c>
      <c r="K1927" t="b">
        <v>0</v>
      </c>
      <c r="L1927">
        <v>4.3</v>
      </c>
      <c r="M1927">
        <v>117</v>
      </c>
      <c r="N1927">
        <f>L1927*M1927</f>
        <v>503.09999999999997</v>
      </c>
      <c r="O1927">
        <f>N1927+F1927</f>
        <v>514.346</v>
      </c>
      <c r="Q1927" s="5">
        <f>M1927/L1927</f>
        <v>27.209302325581397</v>
      </c>
    </row>
    <row r="1928" spans="1:17" x14ac:dyDescent="0.3">
      <c r="A1928" t="s">
        <v>344</v>
      </c>
      <c r="B1928">
        <v>15991</v>
      </c>
      <c r="C1928" t="s">
        <v>14</v>
      </c>
      <c r="D1928" t="s">
        <v>6576</v>
      </c>
      <c r="E1928" t="s">
        <v>6577</v>
      </c>
      <c r="F1928">
        <v>11.353999999999999</v>
      </c>
      <c r="G1928" s="4" t="s">
        <v>21199</v>
      </c>
      <c r="H1928" s="4" t="str">
        <f>HYPERLINK(G1928)</f>
        <v>https://www.themoviedb.org/t/p/original/yIPDDjtCQv8MPEmTFOD1n9WGOB2.jpg</v>
      </c>
      <c r="I1928" s="1">
        <v>39486</v>
      </c>
      <c r="J1928" t="s">
        <v>6576</v>
      </c>
      <c r="K1928" t="b">
        <v>0</v>
      </c>
      <c r="L1928">
        <v>4.7</v>
      </c>
      <c r="M1928">
        <v>107</v>
      </c>
      <c r="N1928">
        <f>L1928*M1928</f>
        <v>502.90000000000003</v>
      </c>
      <c r="O1928">
        <f>N1928+F1928</f>
        <v>514.25400000000002</v>
      </c>
      <c r="Q1928" s="5">
        <f>M1928/L1928</f>
        <v>22.76595744680851</v>
      </c>
    </row>
    <row r="1929" spans="1:17" x14ac:dyDescent="0.3">
      <c r="A1929" t="s">
        <v>16685</v>
      </c>
      <c r="B1929">
        <v>549787</v>
      </c>
      <c r="C1929" t="s">
        <v>108</v>
      </c>
      <c r="D1929" t="s">
        <v>16686</v>
      </c>
      <c r="E1929" t="s">
        <v>16687</v>
      </c>
      <c r="F1929">
        <v>16.048999999999999</v>
      </c>
      <c r="G1929" s="4" t="s">
        <v>22110</v>
      </c>
      <c r="H1929" s="4" t="str">
        <f>HYPERLINK(G1929)</f>
        <v>https://www.themoviedb.org/t/p/original/nMTiDEye1BwnQP8J1hM3G16EEmX.jpg</v>
      </c>
      <c r="I1929" s="1">
        <v>43665</v>
      </c>
      <c r="J1929" t="s">
        <v>16688</v>
      </c>
      <c r="K1929" t="b">
        <v>0</v>
      </c>
      <c r="L1929">
        <v>6.7</v>
      </c>
      <c r="M1929">
        <v>75</v>
      </c>
      <c r="N1929">
        <f>L1929*M1929</f>
        <v>502.5</v>
      </c>
      <c r="O1929">
        <f>N1929+F1929</f>
        <v>518.54899999999998</v>
      </c>
      <c r="Q1929" s="5">
        <f>M1929/L1929</f>
        <v>11.194029850746269</v>
      </c>
    </row>
    <row r="1930" spans="1:17" x14ac:dyDescent="0.3">
      <c r="A1930" t="s">
        <v>135</v>
      </c>
      <c r="B1930">
        <v>751394</v>
      </c>
      <c r="C1930" t="s">
        <v>14</v>
      </c>
      <c r="D1930" t="s">
        <v>17694</v>
      </c>
      <c r="E1930" t="s">
        <v>17695</v>
      </c>
      <c r="F1930">
        <v>23.329000000000001</v>
      </c>
      <c r="G1930" s="4" t="s">
        <v>21638</v>
      </c>
      <c r="H1930" s="4" t="str">
        <f>HYPERLINK(G1930)</f>
        <v>https://www.themoviedb.org/t/p/original/eyGYTcTpX3QniuEgvTeM3YLcJkX.jpg</v>
      </c>
      <c r="I1930" s="1">
        <v>44148</v>
      </c>
      <c r="J1930" t="s">
        <v>17694</v>
      </c>
      <c r="K1930" t="b">
        <v>0</v>
      </c>
      <c r="L1930">
        <v>5.7</v>
      </c>
      <c r="M1930">
        <v>88</v>
      </c>
      <c r="N1930">
        <f>L1930*M1930</f>
        <v>501.6</v>
      </c>
      <c r="O1930">
        <f>N1930+F1930</f>
        <v>524.92899999999997</v>
      </c>
      <c r="Q1930" s="5">
        <f>M1930/L1930</f>
        <v>15.43859649122807</v>
      </c>
    </row>
    <row r="1931" spans="1:17" x14ac:dyDescent="0.3">
      <c r="A1931" t="s">
        <v>99</v>
      </c>
      <c r="B1931">
        <v>551994</v>
      </c>
      <c r="C1931" t="s">
        <v>14</v>
      </c>
      <c r="D1931" t="s">
        <v>10212</v>
      </c>
      <c r="E1931" t="s">
        <v>16691</v>
      </c>
      <c r="F1931">
        <v>8.2780000000000005</v>
      </c>
      <c r="G1931" s="4" t="s">
        <v>21639</v>
      </c>
      <c r="H1931" s="4" t="str">
        <f>HYPERLINK(G1931)</f>
        <v>https://www.themoviedb.org/t/p/original/aV9n5MyLZQsoXNfbZG5OOf16IkP.jpg</v>
      </c>
      <c r="I1931" s="1">
        <v>43763</v>
      </c>
      <c r="J1931" t="s">
        <v>10212</v>
      </c>
      <c r="K1931" t="b">
        <v>0</v>
      </c>
      <c r="L1931">
        <v>5.7</v>
      </c>
      <c r="M1931">
        <v>88</v>
      </c>
      <c r="N1931">
        <f>L1931*M1931</f>
        <v>501.6</v>
      </c>
      <c r="O1931">
        <f>N1931+F1931</f>
        <v>509.87800000000004</v>
      </c>
      <c r="Q1931" s="5">
        <f>M1931/L1931</f>
        <v>15.43859649122807</v>
      </c>
    </row>
    <row r="1932" spans="1:17" x14ac:dyDescent="0.3">
      <c r="A1932" t="s">
        <v>2719</v>
      </c>
      <c r="B1932">
        <v>360551</v>
      </c>
      <c r="C1932" t="s">
        <v>434</v>
      </c>
      <c r="D1932" t="s">
        <v>12300</v>
      </c>
      <c r="E1932" t="s">
        <v>12301</v>
      </c>
      <c r="F1932">
        <v>6.633</v>
      </c>
      <c r="G1932" s="4" t="s">
        <v>22062</v>
      </c>
      <c r="H1932" s="4" t="str">
        <f>HYPERLINK(G1932)</f>
        <v>https://www.themoviedb.org/t/p/original/mcgvjr9Sb3niTOStwFKWBlPBbyn.jpg</v>
      </c>
      <c r="I1932" s="1">
        <v>42313</v>
      </c>
      <c r="J1932" t="s">
        <v>12302</v>
      </c>
      <c r="K1932" t="b">
        <v>0</v>
      </c>
      <c r="L1932">
        <v>6.6</v>
      </c>
      <c r="M1932">
        <v>76</v>
      </c>
      <c r="N1932">
        <f>L1932*M1932</f>
        <v>501.59999999999997</v>
      </c>
      <c r="O1932">
        <f>N1932+F1932</f>
        <v>508.23299999999995</v>
      </c>
      <c r="Q1932" s="5">
        <f>M1932/L1932</f>
        <v>11.515151515151516</v>
      </c>
    </row>
    <row r="1933" spans="1:17" x14ac:dyDescent="0.3">
      <c r="A1933" t="s">
        <v>99</v>
      </c>
      <c r="B1933">
        <v>12791</v>
      </c>
      <c r="C1933" t="s">
        <v>14</v>
      </c>
      <c r="D1933" t="s">
        <v>5866</v>
      </c>
      <c r="E1933" t="s">
        <v>5867</v>
      </c>
      <c r="F1933">
        <v>8.66</v>
      </c>
      <c r="G1933" s="4" t="s">
        <v>21732</v>
      </c>
      <c r="H1933" s="4" t="str">
        <f>HYPERLINK(G1933)</f>
        <v>https://www.themoviedb.org/t/p/original/aYzPhWgalmsICZw7ptaqNkGMnHk.jpg</v>
      </c>
      <c r="I1933" s="1">
        <v>39369</v>
      </c>
      <c r="J1933" t="s">
        <v>5866</v>
      </c>
      <c r="K1933" t="b">
        <v>0</v>
      </c>
      <c r="L1933">
        <v>5.9</v>
      </c>
      <c r="M1933">
        <v>85</v>
      </c>
      <c r="N1933">
        <f>L1933*M1933</f>
        <v>501.50000000000006</v>
      </c>
      <c r="O1933">
        <f>N1933+F1933</f>
        <v>510.16000000000008</v>
      </c>
      <c r="Q1933" s="5">
        <f>M1933/L1933</f>
        <v>14.406779661016948</v>
      </c>
    </row>
    <row r="1934" spans="1:17" x14ac:dyDescent="0.3">
      <c r="A1934" t="s">
        <v>164</v>
      </c>
      <c r="B1934">
        <v>214209</v>
      </c>
      <c r="C1934" t="s">
        <v>434</v>
      </c>
      <c r="D1934" t="s">
        <v>10390</v>
      </c>
      <c r="E1934" t="s">
        <v>10391</v>
      </c>
      <c r="F1934">
        <v>8.1349999999999998</v>
      </c>
      <c r="G1934" s="4" t="s">
        <v>22023</v>
      </c>
      <c r="H1934" s="4" t="str">
        <f>HYPERLINK(G1934)</f>
        <v>https://www.themoviedb.org/t/p/original/z11Dd1r8BQhCLhLfRh1x5QuzMRw.jpg</v>
      </c>
      <c r="I1934" s="1">
        <v>41500</v>
      </c>
      <c r="J1934" t="s">
        <v>4436</v>
      </c>
      <c r="K1934" t="b">
        <v>0</v>
      </c>
      <c r="L1934">
        <v>6.5</v>
      </c>
      <c r="M1934">
        <v>77</v>
      </c>
      <c r="N1934">
        <f>L1934*M1934</f>
        <v>500.5</v>
      </c>
      <c r="O1934">
        <f>N1934+F1934</f>
        <v>508.63499999999999</v>
      </c>
      <c r="Q1934" s="5">
        <f>M1934/L1934</f>
        <v>11.846153846153847</v>
      </c>
    </row>
    <row r="1935" spans="1:17" x14ac:dyDescent="0.3">
      <c r="A1935" t="s">
        <v>38</v>
      </c>
      <c r="B1935">
        <v>477462</v>
      </c>
      <c r="C1935" t="s">
        <v>14</v>
      </c>
      <c r="D1935" t="s">
        <v>19279</v>
      </c>
      <c r="E1935" t="s">
        <v>19280</v>
      </c>
      <c r="F1935">
        <v>27.413</v>
      </c>
      <c r="G1935" s="4" t="s">
        <v>21836</v>
      </c>
      <c r="H1935" s="4" t="str">
        <f>HYPERLINK(G1935)</f>
        <v>https://www.themoviedb.org/t/p/original/uUUSkKQEptTHjYejxzaT5TVkiAG.jpg</v>
      </c>
      <c r="I1935" s="1">
        <v>44657</v>
      </c>
      <c r="J1935" t="s">
        <v>19279</v>
      </c>
      <c r="K1935" t="b">
        <v>0</v>
      </c>
      <c r="L1935">
        <v>6.1</v>
      </c>
      <c r="M1935">
        <v>82</v>
      </c>
      <c r="N1935">
        <f>L1935*M1935</f>
        <v>500.2</v>
      </c>
      <c r="O1935">
        <f>N1935+F1935</f>
        <v>527.61299999999994</v>
      </c>
      <c r="Q1935" s="5">
        <f>M1935/L1935</f>
        <v>13.442622950819674</v>
      </c>
    </row>
    <row r="1936" spans="1:17" x14ac:dyDescent="0.3">
      <c r="A1936" t="s">
        <v>601</v>
      </c>
      <c r="B1936">
        <v>39857</v>
      </c>
      <c r="C1936" t="s">
        <v>589</v>
      </c>
      <c r="D1936" t="s">
        <v>602</v>
      </c>
      <c r="E1936" t="s">
        <v>603</v>
      </c>
      <c r="F1936">
        <v>12.475</v>
      </c>
      <c r="G1936" s="4" t="s">
        <v>21837</v>
      </c>
      <c r="H1936" s="4" t="str">
        <f>HYPERLINK(G1936)</f>
        <v>https://www.themoviedb.org/t/p/original/tQ7Ymo92AOXZFrMX5TBAfAdYECt.jpg</v>
      </c>
      <c r="I1936" s="1">
        <v>34102</v>
      </c>
      <c r="J1936" t="s">
        <v>604</v>
      </c>
      <c r="K1936" t="b">
        <v>0</v>
      </c>
      <c r="L1936">
        <v>6.1</v>
      </c>
      <c r="M1936">
        <v>82</v>
      </c>
      <c r="N1936">
        <f>L1936*M1936</f>
        <v>500.2</v>
      </c>
      <c r="O1936">
        <f>N1936+F1936</f>
        <v>512.67499999999995</v>
      </c>
      <c r="Q1936" s="5">
        <f>M1936/L1936</f>
        <v>13.442622950819674</v>
      </c>
    </row>
    <row r="1937" spans="1:17" x14ac:dyDescent="0.3">
      <c r="A1937" t="s">
        <v>236</v>
      </c>
      <c r="B1937">
        <v>18392</v>
      </c>
      <c r="C1937" t="s">
        <v>14</v>
      </c>
      <c r="D1937" t="s">
        <v>597</v>
      </c>
      <c r="E1937" t="s">
        <v>598</v>
      </c>
      <c r="F1937">
        <v>15.167999999999999</v>
      </c>
      <c r="G1937" s="4" t="s">
        <v>21328</v>
      </c>
      <c r="H1937" s="4" t="str">
        <f>HYPERLINK(G1937)</f>
        <v>https://www.themoviedb.org/t/p/original/3amk8h3a4xVdt3f5LG8Mo7TrAn0.jpg</v>
      </c>
      <c r="I1937" s="1">
        <v>34849</v>
      </c>
      <c r="J1937" t="s">
        <v>597</v>
      </c>
      <c r="K1937" t="b">
        <v>0</v>
      </c>
      <c r="L1937">
        <v>5</v>
      </c>
      <c r="M1937">
        <v>100</v>
      </c>
      <c r="N1937">
        <f>L1937*M1937</f>
        <v>500</v>
      </c>
      <c r="O1937">
        <f>N1937+F1937</f>
        <v>515.16800000000001</v>
      </c>
      <c r="Q1937" s="5">
        <f>M1937/L1937</f>
        <v>20</v>
      </c>
    </row>
    <row r="1938" spans="1:17" x14ac:dyDescent="0.3">
      <c r="A1938" t="s">
        <v>196</v>
      </c>
      <c r="B1938">
        <v>376579</v>
      </c>
      <c r="C1938" t="s">
        <v>14</v>
      </c>
      <c r="D1938" t="s">
        <v>13381</v>
      </c>
      <c r="E1938" t="s">
        <v>13382</v>
      </c>
      <c r="F1938">
        <v>5.0410000000000004</v>
      </c>
      <c r="G1938" s="4" t="s">
        <v>21016</v>
      </c>
      <c r="H1938" s="4" t="str">
        <f>HYPERLINK(G1938)</f>
        <v>https://www.themoviedb.org/t/p/original/8HGEJzi4y1rajNtV7SBWeofTPIp.jpg</v>
      </c>
      <c r="I1938" s="1">
        <v>42587</v>
      </c>
      <c r="J1938" t="s">
        <v>13381</v>
      </c>
      <c r="K1938" t="b">
        <v>0</v>
      </c>
      <c r="L1938">
        <v>4.2</v>
      </c>
      <c r="M1938">
        <v>119</v>
      </c>
      <c r="N1938">
        <f>L1938*M1938</f>
        <v>499.8</v>
      </c>
      <c r="O1938">
        <f>N1938+F1938</f>
        <v>504.84100000000001</v>
      </c>
      <c r="Q1938" s="5">
        <f>M1938/L1938</f>
        <v>28.333333333333332</v>
      </c>
    </row>
    <row r="1939" spans="1:17" x14ac:dyDescent="0.3">
      <c r="A1939" t="s">
        <v>135</v>
      </c>
      <c r="B1939">
        <v>332285</v>
      </c>
      <c r="C1939" t="s">
        <v>14</v>
      </c>
      <c r="D1939" t="s">
        <v>13379</v>
      </c>
      <c r="E1939" t="s">
        <v>13380</v>
      </c>
      <c r="F1939">
        <v>8.3610000000000007</v>
      </c>
      <c r="G1939" s="4" t="s">
        <v>21292</v>
      </c>
      <c r="H1939" s="4" t="str">
        <f>HYPERLINK(G1939)</f>
        <v>https://www.themoviedb.org/t/p/original/pSJ0K8N1ZYwYeW13Fu1OihB1AKT.jpg</v>
      </c>
      <c r="I1939" s="1">
        <v>42615</v>
      </c>
      <c r="J1939" t="s">
        <v>13379</v>
      </c>
      <c r="K1939" t="b">
        <v>0</v>
      </c>
      <c r="L1939">
        <v>4.9000000000000004</v>
      </c>
      <c r="M1939">
        <v>102</v>
      </c>
      <c r="N1939">
        <f>L1939*M1939</f>
        <v>499.8</v>
      </c>
      <c r="O1939">
        <f>N1939+F1939</f>
        <v>508.161</v>
      </c>
      <c r="Q1939" s="5">
        <f>M1939/L1939</f>
        <v>20.816326530612244</v>
      </c>
    </row>
    <row r="1940" spans="1:17" x14ac:dyDescent="0.3">
      <c r="A1940" t="s">
        <v>344</v>
      </c>
      <c r="B1940">
        <v>14145</v>
      </c>
      <c r="C1940" t="s">
        <v>1737</v>
      </c>
      <c r="D1940" t="s">
        <v>6432</v>
      </c>
      <c r="E1940" t="s">
        <v>6580</v>
      </c>
      <c r="F1940">
        <v>7.2089999999999996</v>
      </c>
      <c r="G1940" s="4" t="s">
        <v>21293</v>
      </c>
      <c r="H1940" s="4" t="str">
        <f>HYPERLINK(G1940)</f>
        <v>https://www.themoviedb.org/t/p/original/63jHgFpvNgP15HWlKN0ZG2uXDsY.jpg</v>
      </c>
      <c r="I1940" s="1">
        <v>39484</v>
      </c>
      <c r="J1940" t="s">
        <v>6432</v>
      </c>
      <c r="K1940" t="b">
        <v>0</v>
      </c>
      <c r="L1940">
        <v>4.9000000000000004</v>
      </c>
      <c r="M1940">
        <v>102</v>
      </c>
      <c r="N1940">
        <f>L1940*M1940</f>
        <v>499.8</v>
      </c>
      <c r="O1940">
        <f>N1940+F1940</f>
        <v>507.00900000000001</v>
      </c>
      <c r="Q1940" s="5">
        <f>M1940/L1940</f>
        <v>20.816326530612244</v>
      </c>
    </row>
    <row r="1941" spans="1:17" x14ac:dyDescent="0.3">
      <c r="A1941" t="s">
        <v>52</v>
      </c>
      <c r="B1941">
        <v>391626</v>
      </c>
      <c r="C1941" t="s">
        <v>14</v>
      </c>
      <c r="D1941" t="s">
        <v>12021</v>
      </c>
      <c r="E1941" t="s">
        <v>13378</v>
      </c>
      <c r="F1941">
        <v>9.3840000000000003</v>
      </c>
      <c r="G1941" s="4" t="s">
        <v>21374</v>
      </c>
      <c r="H1941" s="4" t="str">
        <f>HYPERLINK(G1941)</f>
        <v>https://www.themoviedb.org/t/p/original/h4uMM1wOhzGpP5GNphloNEHT0jz.jpg</v>
      </c>
      <c r="I1941" s="1">
        <v>42496</v>
      </c>
      <c r="J1941" t="s">
        <v>12021</v>
      </c>
      <c r="K1941" t="b">
        <v>0</v>
      </c>
      <c r="L1941">
        <v>5.0999999999999996</v>
      </c>
      <c r="M1941">
        <v>98</v>
      </c>
      <c r="N1941">
        <f>L1941*M1941</f>
        <v>499.79999999999995</v>
      </c>
      <c r="O1941">
        <f>N1941+F1941</f>
        <v>509.18399999999997</v>
      </c>
      <c r="Q1941" s="5">
        <f>M1941/L1941</f>
        <v>19.215686274509807</v>
      </c>
    </row>
    <row r="1942" spans="1:17" x14ac:dyDescent="0.3">
      <c r="A1942" t="s">
        <v>135</v>
      </c>
      <c r="B1942">
        <v>25750</v>
      </c>
      <c r="C1942" t="s">
        <v>14</v>
      </c>
      <c r="D1942" t="s">
        <v>599</v>
      </c>
      <c r="E1942" t="s">
        <v>600</v>
      </c>
      <c r="F1942">
        <v>15.532</v>
      </c>
      <c r="G1942" s="4" t="s">
        <v>21121</v>
      </c>
      <c r="H1942" s="4" t="str">
        <f>HYPERLINK(G1942)</f>
        <v>https://www.themoviedb.org/t/p/original/tRjeV9AZgCXGTqyvlp7Ui55Yb3l.jpg</v>
      </c>
      <c r="I1942" s="1">
        <v>35346</v>
      </c>
      <c r="J1942" t="s">
        <v>599</v>
      </c>
      <c r="K1942" t="b">
        <v>0</v>
      </c>
      <c r="L1942">
        <v>4.5</v>
      </c>
      <c r="M1942">
        <v>111</v>
      </c>
      <c r="N1942">
        <f>L1942*M1942</f>
        <v>499.5</v>
      </c>
      <c r="O1942">
        <f>N1942+F1942</f>
        <v>515.03200000000004</v>
      </c>
      <c r="Q1942" s="5">
        <f>M1942/L1942</f>
        <v>24.666666666666668</v>
      </c>
    </row>
    <row r="1943" spans="1:17" x14ac:dyDescent="0.3">
      <c r="A1943" t="s">
        <v>29</v>
      </c>
      <c r="B1943">
        <v>20432</v>
      </c>
      <c r="C1943" t="s">
        <v>14</v>
      </c>
      <c r="D1943" t="s">
        <v>6578</v>
      </c>
      <c r="E1943" t="s">
        <v>6579</v>
      </c>
      <c r="F1943">
        <v>9.8450000000000006</v>
      </c>
      <c r="G1943" s="4" t="s">
        <v>21419</v>
      </c>
      <c r="H1943" s="4" t="str">
        <f>HYPERLINK(G1943)</f>
        <v>https://www.themoviedb.org/t/p/original/aHwJWh2fuGkpCvQ4ca1KADMKmxw.jpg</v>
      </c>
      <c r="I1943" s="1">
        <v>39760</v>
      </c>
      <c r="J1943" t="s">
        <v>6578</v>
      </c>
      <c r="K1943" t="b">
        <v>0</v>
      </c>
      <c r="L1943">
        <v>5.2</v>
      </c>
      <c r="M1943">
        <v>96</v>
      </c>
      <c r="N1943">
        <f>L1943*M1943</f>
        <v>499.20000000000005</v>
      </c>
      <c r="O1943">
        <f>N1943+F1943</f>
        <v>509.04500000000007</v>
      </c>
      <c r="Q1943" s="5">
        <f>M1943/L1943</f>
        <v>18.46153846153846</v>
      </c>
    </row>
    <row r="1944" spans="1:17" x14ac:dyDescent="0.3">
      <c r="A1944" t="s">
        <v>201</v>
      </c>
      <c r="B1944">
        <v>412758</v>
      </c>
      <c r="C1944" t="s">
        <v>14</v>
      </c>
      <c r="D1944" t="s">
        <v>14402</v>
      </c>
      <c r="E1944" t="s">
        <v>14403</v>
      </c>
      <c r="F1944">
        <v>8.1050000000000004</v>
      </c>
      <c r="G1944" s="4" t="s">
        <v>21420</v>
      </c>
      <c r="H1944" s="4" t="str">
        <f>HYPERLINK(G1944)</f>
        <v>https://www.themoviedb.org/t/p/original/xU2UPkvNV87XQlOfekzJ3rsxhuC.jpg</v>
      </c>
      <c r="I1944" s="1">
        <v>42831</v>
      </c>
      <c r="J1944" t="s">
        <v>14402</v>
      </c>
      <c r="K1944" t="b">
        <v>0</v>
      </c>
      <c r="L1944">
        <v>5.2</v>
      </c>
      <c r="M1944">
        <v>96</v>
      </c>
      <c r="N1944">
        <f>L1944*M1944</f>
        <v>499.20000000000005</v>
      </c>
      <c r="O1944">
        <f>N1944+F1944</f>
        <v>507.30500000000006</v>
      </c>
      <c r="Q1944" s="5">
        <f>M1944/L1944</f>
        <v>18.46153846153846</v>
      </c>
    </row>
    <row r="1945" spans="1:17" x14ac:dyDescent="0.3">
      <c r="A1945" t="s">
        <v>542</v>
      </c>
      <c r="B1945">
        <v>734796</v>
      </c>
      <c r="C1945" t="s">
        <v>251</v>
      </c>
      <c r="D1945" t="s">
        <v>18637</v>
      </c>
      <c r="E1945" t="s">
        <v>18638</v>
      </c>
      <c r="F1945">
        <v>15.371</v>
      </c>
      <c r="G1945" s="4" t="s">
        <v>21056</v>
      </c>
      <c r="H1945" s="4" t="str">
        <f>HYPERLINK(G1945)</f>
        <v>https://www.themoviedb.org/t/p/original/d76rZrqTzw3lRE6bQZC86tJ9W3.jpg</v>
      </c>
      <c r="I1945" s="1">
        <v>44307</v>
      </c>
      <c r="J1945" t="s">
        <v>18639</v>
      </c>
      <c r="K1945" t="b">
        <v>0</v>
      </c>
      <c r="L1945">
        <v>4.3</v>
      </c>
      <c r="M1945">
        <v>116</v>
      </c>
      <c r="N1945">
        <f>L1945*M1945</f>
        <v>498.79999999999995</v>
      </c>
      <c r="O1945">
        <f>N1945+F1945</f>
        <v>514.17099999999994</v>
      </c>
      <c r="Q1945" s="5">
        <f>M1945/L1945</f>
        <v>26.976744186046513</v>
      </c>
    </row>
    <row r="1946" spans="1:17" x14ac:dyDescent="0.3">
      <c r="A1946" t="s">
        <v>423</v>
      </c>
      <c r="B1946">
        <v>203912</v>
      </c>
      <c r="C1946" t="s">
        <v>14</v>
      </c>
      <c r="D1946" t="s">
        <v>8812</v>
      </c>
      <c r="E1946" t="s">
        <v>8813</v>
      </c>
      <c r="F1946">
        <v>6.702</v>
      </c>
      <c r="G1946" s="4" t="s">
        <v>22833</v>
      </c>
      <c r="H1946" s="4" t="str">
        <f>HYPERLINK(G1946)</f>
        <v>https://www.themoviedb.org/t/p/original/7fIEgY2V89geuN8lvK5XDxexI4N.jpg</v>
      </c>
      <c r="I1946" s="1">
        <v>40619</v>
      </c>
      <c r="J1946" t="s">
        <v>8812</v>
      </c>
      <c r="K1946" t="b">
        <v>0</v>
      </c>
      <c r="L1946">
        <v>8.3000000000000007</v>
      </c>
      <c r="M1946">
        <v>60</v>
      </c>
      <c r="N1946">
        <f>L1946*M1946</f>
        <v>498.00000000000006</v>
      </c>
      <c r="O1946">
        <f>N1946+F1946</f>
        <v>504.70200000000006</v>
      </c>
      <c r="Q1946" s="5">
        <f>M1946/L1946</f>
        <v>7.2289156626506017</v>
      </c>
    </row>
    <row r="1947" spans="1:17" x14ac:dyDescent="0.3">
      <c r="A1947" t="s">
        <v>93</v>
      </c>
      <c r="B1947">
        <v>891931</v>
      </c>
      <c r="C1947" t="s">
        <v>14</v>
      </c>
      <c r="D1947" t="s">
        <v>19283</v>
      </c>
      <c r="E1947" t="s">
        <v>19284</v>
      </c>
      <c r="F1947">
        <v>9.7309999999999999</v>
      </c>
      <c r="G1947" s="4" t="s">
        <v>21788</v>
      </c>
      <c r="H1947" s="4" t="str">
        <f>HYPERLINK(G1947)</f>
        <v>https://www.themoviedb.org/t/p/original/8R7LbNCvDMFq3dCGaVbH6tPHd69.jpg</v>
      </c>
      <c r="I1947" s="1">
        <v>44590</v>
      </c>
      <c r="J1947" t="s">
        <v>19283</v>
      </c>
      <c r="K1947" t="b">
        <v>0</v>
      </c>
      <c r="L1947">
        <v>6</v>
      </c>
      <c r="M1947">
        <v>83</v>
      </c>
      <c r="N1947">
        <f>L1947*M1947</f>
        <v>498</v>
      </c>
      <c r="O1947">
        <f>N1947+F1947</f>
        <v>507.73099999999999</v>
      </c>
      <c r="Q1947" s="5">
        <f>M1947/L1947</f>
        <v>13.833333333333334</v>
      </c>
    </row>
    <row r="1948" spans="1:17" x14ac:dyDescent="0.3">
      <c r="A1948" t="s">
        <v>431</v>
      </c>
      <c r="B1948">
        <v>438436</v>
      </c>
      <c r="C1948" t="s">
        <v>14</v>
      </c>
      <c r="D1948" t="s">
        <v>14400</v>
      </c>
      <c r="E1948" t="s">
        <v>14401</v>
      </c>
      <c r="F1948">
        <v>12.112</v>
      </c>
      <c r="G1948" s="4" t="s">
        <v>21516</v>
      </c>
      <c r="H1948" s="4" t="str">
        <f>HYPERLINK(G1948)</f>
        <v>https://www.themoviedb.org/t/p/original/g8RFV3wqigvgXqcVihyz6w0cLLV.jpg</v>
      </c>
      <c r="I1948" s="1">
        <v>43042</v>
      </c>
      <c r="J1948" t="s">
        <v>14400</v>
      </c>
      <c r="K1948" t="b">
        <v>0</v>
      </c>
      <c r="L1948">
        <v>5.4</v>
      </c>
      <c r="M1948">
        <v>92</v>
      </c>
      <c r="N1948">
        <f>L1948*M1948</f>
        <v>496.8</v>
      </c>
      <c r="O1948">
        <f>N1948+F1948</f>
        <v>508.91200000000003</v>
      </c>
      <c r="Q1948" s="5">
        <f>M1948/L1948</f>
        <v>17.037037037037035</v>
      </c>
    </row>
    <row r="1949" spans="1:17" x14ac:dyDescent="0.3">
      <c r="A1949" t="s">
        <v>99</v>
      </c>
      <c r="B1949">
        <v>534271</v>
      </c>
      <c r="C1949" t="s">
        <v>14</v>
      </c>
      <c r="D1949" t="s">
        <v>13888</v>
      </c>
      <c r="E1949" t="s">
        <v>15549</v>
      </c>
      <c r="F1949">
        <v>8.8940000000000001</v>
      </c>
      <c r="G1949" s="4" t="s">
        <v>21517</v>
      </c>
      <c r="H1949" s="4" t="str">
        <f>HYPERLINK(G1949)</f>
        <v>https://www.themoviedb.org/t/p/original/v3nzQHHCaAQUw2hIfzBYktaMzfs.jpg</v>
      </c>
      <c r="I1949" s="1">
        <v>43336</v>
      </c>
      <c r="J1949" t="s">
        <v>13888</v>
      </c>
      <c r="K1949" t="b">
        <v>0</v>
      </c>
      <c r="L1949">
        <v>5.4</v>
      </c>
      <c r="M1949">
        <v>92</v>
      </c>
      <c r="N1949">
        <f>L1949*M1949</f>
        <v>496.8</v>
      </c>
      <c r="O1949">
        <f>N1949+F1949</f>
        <v>505.69400000000002</v>
      </c>
      <c r="Q1949" s="5">
        <f>M1949/L1949</f>
        <v>17.037037037037035</v>
      </c>
    </row>
    <row r="1950" spans="1:17" x14ac:dyDescent="0.3">
      <c r="A1950" t="s">
        <v>135</v>
      </c>
      <c r="B1950">
        <v>28859</v>
      </c>
      <c r="C1950" t="s">
        <v>14</v>
      </c>
      <c r="D1950" t="s">
        <v>605</v>
      </c>
      <c r="E1950" t="s">
        <v>606</v>
      </c>
      <c r="F1950">
        <v>8.6999999999999993</v>
      </c>
      <c r="G1950" s="4" t="s">
        <v>21518</v>
      </c>
      <c r="H1950" s="4" t="str">
        <f>HYPERLINK(G1950)</f>
        <v>https://www.themoviedb.org/t/p/original/fp5o7DIp31R3T7SNzPGVKgyyTpu.jpg</v>
      </c>
      <c r="I1950" s="1">
        <v>33482</v>
      </c>
      <c r="J1950" t="s">
        <v>605</v>
      </c>
      <c r="K1950" t="b">
        <v>0</v>
      </c>
      <c r="L1950">
        <v>5.4</v>
      </c>
      <c r="M1950">
        <v>92</v>
      </c>
      <c r="N1950">
        <f>L1950*M1950</f>
        <v>496.8</v>
      </c>
      <c r="O1950">
        <f>N1950+F1950</f>
        <v>505.5</v>
      </c>
      <c r="Q1950" s="5">
        <f>M1950/L1950</f>
        <v>17.037037037037035</v>
      </c>
    </row>
    <row r="1951" spans="1:17" x14ac:dyDescent="0.3">
      <c r="A1951" t="s">
        <v>129</v>
      </c>
      <c r="B1951">
        <v>273467</v>
      </c>
      <c r="C1951" t="s">
        <v>168</v>
      </c>
      <c r="D1951" t="s">
        <v>11324</v>
      </c>
      <c r="E1951" t="s">
        <v>11325</v>
      </c>
      <c r="F1951">
        <v>7.6589999999999998</v>
      </c>
      <c r="G1951" s="4" t="s">
        <v>21519</v>
      </c>
      <c r="H1951" s="4" t="str">
        <f>HYPERLINK(G1951)</f>
        <v>https://www.themoviedb.org/t/p/original/rRlvKreD88Fj6cUbc2WPxKISxDm.jpg</v>
      </c>
      <c r="I1951" s="1">
        <v>41697</v>
      </c>
      <c r="J1951" t="s">
        <v>11324</v>
      </c>
      <c r="K1951" t="b">
        <v>0</v>
      </c>
      <c r="L1951">
        <v>5.4</v>
      </c>
      <c r="M1951">
        <v>92</v>
      </c>
      <c r="N1951">
        <f>L1951*M1951</f>
        <v>496.8</v>
      </c>
      <c r="O1951">
        <f>N1951+F1951</f>
        <v>504.459</v>
      </c>
      <c r="Q1951" s="5">
        <f>M1951/L1951</f>
        <v>17.037037037037035</v>
      </c>
    </row>
    <row r="1952" spans="1:17" x14ac:dyDescent="0.3">
      <c r="A1952" t="s">
        <v>709</v>
      </c>
      <c r="B1952">
        <v>18870</v>
      </c>
      <c r="C1952" t="s">
        <v>14</v>
      </c>
      <c r="D1952" t="s">
        <v>5126</v>
      </c>
      <c r="E1952" t="s">
        <v>5127</v>
      </c>
      <c r="F1952">
        <v>11.666</v>
      </c>
      <c r="G1952" s="4" t="s">
        <v>21162</v>
      </c>
      <c r="H1952" s="4" t="str">
        <f>HYPERLINK(G1952)</f>
        <v>https://www.themoviedb.org/t/p/original/nwSYtZNc42WaqOzkMpSuZ4NElJr.jpg</v>
      </c>
      <c r="I1952" s="1">
        <v>38787</v>
      </c>
      <c r="J1952" t="s">
        <v>5126</v>
      </c>
      <c r="K1952" t="b">
        <v>0</v>
      </c>
      <c r="L1952">
        <v>4.5999999999999996</v>
      </c>
      <c r="M1952">
        <v>108</v>
      </c>
      <c r="N1952">
        <f>L1952*M1952</f>
        <v>496.79999999999995</v>
      </c>
      <c r="O1952">
        <f>N1952+F1952</f>
        <v>508.46599999999995</v>
      </c>
      <c r="Q1952" s="5">
        <f>M1952/L1952</f>
        <v>23.478260869565219</v>
      </c>
    </row>
    <row r="1953" spans="1:17" x14ac:dyDescent="0.3">
      <c r="A1953" t="s">
        <v>2719</v>
      </c>
      <c r="B1953">
        <v>779202</v>
      </c>
      <c r="C1953" t="s">
        <v>2423</v>
      </c>
      <c r="D1953" t="s">
        <v>18627</v>
      </c>
      <c r="E1953" t="s">
        <v>18628</v>
      </c>
      <c r="F1953">
        <v>39.603000000000002</v>
      </c>
      <c r="G1953" s="4" t="s">
        <v>22134</v>
      </c>
      <c r="H1953" s="4" t="str">
        <f>HYPERLINK(G1953)</f>
        <v>https://www.themoviedb.org/t/p/original/oYlAnaH1dClevLyKl5hkNqZeKib.jpg</v>
      </c>
      <c r="I1953" s="1">
        <v>44412</v>
      </c>
      <c r="J1953" t="s">
        <v>18629</v>
      </c>
      <c r="K1953" t="b">
        <v>0</v>
      </c>
      <c r="L1953">
        <v>6.7</v>
      </c>
      <c r="M1953">
        <v>74</v>
      </c>
      <c r="N1953">
        <f>L1953*M1953</f>
        <v>495.8</v>
      </c>
      <c r="O1953">
        <f>N1953+F1953</f>
        <v>535.40300000000002</v>
      </c>
      <c r="Q1953" s="5">
        <f>M1953/L1953</f>
        <v>11.044776119402984</v>
      </c>
    </row>
    <row r="1954" spans="1:17" x14ac:dyDescent="0.3">
      <c r="A1954" t="s">
        <v>38</v>
      </c>
      <c r="B1954">
        <v>75931</v>
      </c>
      <c r="C1954" t="s">
        <v>434</v>
      </c>
      <c r="D1954" t="s">
        <v>8814</v>
      </c>
      <c r="E1954" t="s">
        <v>8815</v>
      </c>
      <c r="F1954">
        <v>7.8369999999999997</v>
      </c>
      <c r="G1954" s="4" t="s">
        <v>22135</v>
      </c>
      <c r="H1954" s="4" t="str">
        <f>HYPERLINK(G1954)</f>
        <v>https://www.themoviedb.org/t/p/original/wgxOQyCvs1roBK7vTCuQOLWdzXT.jpg</v>
      </c>
      <c r="I1954" s="1">
        <v>40731</v>
      </c>
      <c r="J1954" t="s">
        <v>1217</v>
      </c>
      <c r="K1954" t="b">
        <v>0</v>
      </c>
      <c r="L1954">
        <v>6.7</v>
      </c>
      <c r="M1954">
        <v>74</v>
      </c>
      <c r="N1954">
        <f>L1954*M1954</f>
        <v>495.8</v>
      </c>
      <c r="O1954">
        <f>N1954+F1954</f>
        <v>503.637</v>
      </c>
      <c r="Q1954" s="5">
        <f>M1954/L1954</f>
        <v>11.044776119402984</v>
      </c>
    </row>
    <row r="1955" spans="1:17" x14ac:dyDescent="0.3">
      <c r="A1955" t="s">
        <v>99</v>
      </c>
      <c r="B1955">
        <v>135368</v>
      </c>
      <c r="C1955" t="s">
        <v>14</v>
      </c>
      <c r="D1955" t="s">
        <v>9597</v>
      </c>
      <c r="E1955" t="s">
        <v>9598</v>
      </c>
      <c r="F1955">
        <v>9.327</v>
      </c>
      <c r="G1955" s="4" t="s">
        <v>21336</v>
      </c>
      <c r="H1955" s="4" t="str">
        <f>HYPERLINK(G1955)</f>
        <v>https://www.themoviedb.org/t/p/original/9dTbd20NEgsTDx5glF7dYYAKXKy.jpg</v>
      </c>
      <c r="I1955" s="1">
        <v>41180</v>
      </c>
      <c r="J1955" t="s">
        <v>9597</v>
      </c>
      <c r="K1955" t="b">
        <v>0</v>
      </c>
      <c r="L1955">
        <v>5</v>
      </c>
      <c r="M1955">
        <v>99</v>
      </c>
      <c r="N1955">
        <f>L1955*M1955</f>
        <v>495</v>
      </c>
      <c r="O1955">
        <f>N1955+F1955</f>
        <v>504.327</v>
      </c>
      <c r="Q1955" s="5">
        <f>M1955/L1955</f>
        <v>19.8</v>
      </c>
    </row>
    <row r="1956" spans="1:17" x14ac:dyDescent="0.3">
      <c r="A1956" t="s">
        <v>99</v>
      </c>
      <c r="B1956">
        <v>60575</v>
      </c>
      <c r="C1956" t="s">
        <v>14</v>
      </c>
      <c r="D1956" t="s">
        <v>8083</v>
      </c>
      <c r="E1956" t="s">
        <v>8084</v>
      </c>
      <c r="F1956">
        <v>11.627000000000001</v>
      </c>
      <c r="G1956" s="4" t="s">
        <v>21298</v>
      </c>
      <c r="H1956" s="4" t="str">
        <f>HYPERLINK(G1956)</f>
        <v>https://www.themoviedb.org/t/p/original/9odMCaQynGfpvclF4PU4sLuzGgs.jpg</v>
      </c>
      <c r="I1956" s="1">
        <v>40425</v>
      </c>
      <c r="J1956" t="s">
        <v>8083</v>
      </c>
      <c r="K1956" t="b">
        <v>0</v>
      </c>
      <c r="L1956">
        <v>4.9000000000000004</v>
      </c>
      <c r="M1956">
        <v>101</v>
      </c>
      <c r="N1956">
        <f>L1956*M1956</f>
        <v>494.90000000000003</v>
      </c>
      <c r="O1956">
        <f>N1956+F1956</f>
        <v>506.52700000000004</v>
      </c>
      <c r="Q1956" s="5">
        <f>M1956/L1956</f>
        <v>20.612244897959183</v>
      </c>
    </row>
    <row r="1957" spans="1:17" x14ac:dyDescent="0.3">
      <c r="A1957" t="s">
        <v>12303</v>
      </c>
      <c r="B1957">
        <v>483685</v>
      </c>
      <c r="C1957" t="s">
        <v>108</v>
      </c>
      <c r="D1957" t="s">
        <v>12304</v>
      </c>
      <c r="E1957" t="s">
        <v>12305</v>
      </c>
      <c r="F1957">
        <v>9.5739999999999998</v>
      </c>
      <c r="G1957" s="4" t="s">
        <v>22531</v>
      </c>
      <c r="H1957" s="4" t="str">
        <f>HYPERLINK(G1957)</f>
        <v>https://www.themoviedb.org/t/p/original/1JjfOrZQAmdsR9bPKlwmL6u0eaG.jpg</v>
      </c>
      <c r="I1957" s="1">
        <v>42277</v>
      </c>
      <c r="J1957" t="s">
        <v>12306</v>
      </c>
      <c r="K1957" t="b">
        <v>0</v>
      </c>
      <c r="L1957">
        <v>7.6</v>
      </c>
      <c r="M1957">
        <v>65</v>
      </c>
      <c r="N1957">
        <f>L1957*M1957</f>
        <v>494</v>
      </c>
      <c r="O1957">
        <f>N1957+F1957</f>
        <v>503.57400000000001</v>
      </c>
      <c r="Q1957" s="5">
        <f>M1957/L1957</f>
        <v>8.5526315789473681</v>
      </c>
    </row>
    <row r="1958" spans="1:17" x14ac:dyDescent="0.3">
      <c r="A1958" t="s">
        <v>88</v>
      </c>
      <c r="B1958">
        <v>774454</v>
      </c>
      <c r="C1958" t="s">
        <v>14</v>
      </c>
      <c r="D1958" t="s">
        <v>18642</v>
      </c>
      <c r="E1958" t="s">
        <v>18643</v>
      </c>
      <c r="F1958">
        <v>7.1520000000000001</v>
      </c>
      <c r="G1958" s="4" t="s">
        <v>21999</v>
      </c>
      <c r="H1958" s="4" t="str">
        <f>HYPERLINK(G1958)</f>
        <v>https://www.themoviedb.org/t/p/original/gKpsfpUtleiVTBInYnVRHq669nV.jpg</v>
      </c>
      <c r="I1958" s="1">
        <v>44300</v>
      </c>
      <c r="J1958" t="s">
        <v>18642</v>
      </c>
      <c r="K1958" t="b">
        <v>0</v>
      </c>
      <c r="L1958">
        <v>6.4</v>
      </c>
      <c r="M1958">
        <v>77</v>
      </c>
      <c r="N1958">
        <f>L1958*M1958</f>
        <v>492.8</v>
      </c>
      <c r="O1958">
        <f>N1958+F1958</f>
        <v>499.952</v>
      </c>
      <c r="Q1958" s="5">
        <f>M1958/L1958</f>
        <v>12.03125</v>
      </c>
    </row>
    <row r="1959" spans="1:17" x14ac:dyDescent="0.3">
      <c r="A1959" t="s">
        <v>164</v>
      </c>
      <c r="B1959">
        <v>638045</v>
      </c>
      <c r="C1959" t="s">
        <v>14</v>
      </c>
      <c r="D1959" t="s">
        <v>18640</v>
      </c>
      <c r="E1959" t="s">
        <v>18641</v>
      </c>
      <c r="F1959">
        <v>8.9499999999999993</v>
      </c>
      <c r="G1959" s="4" t="s">
        <v>21611</v>
      </c>
      <c r="H1959" s="4" t="str">
        <f>HYPERLINK(G1959)</f>
        <v>https://www.themoviedb.org/t/p/original/q6vV6sSWz9cytmc8L9IEBjjyFmV.jpg</v>
      </c>
      <c r="I1959" s="1">
        <v>44281</v>
      </c>
      <c r="J1959" t="s">
        <v>18640</v>
      </c>
      <c r="K1959" t="b">
        <v>0</v>
      </c>
      <c r="L1959">
        <v>5.6</v>
      </c>
      <c r="M1959">
        <v>88</v>
      </c>
      <c r="N1959">
        <f>L1959*M1959</f>
        <v>492.79999999999995</v>
      </c>
      <c r="O1959">
        <f>N1959+F1959</f>
        <v>501.74999999999994</v>
      </c>
      <c r="Q1959" s="5">
        <f>M1959/L1959</f>
        <v>15.714285714285715</v>
      </c>
    </row>
    <row r="1960" spans="1:17" x14ac:dyDescent="0.3">
      <c r="A1960" t="s">
        <v>129</v>
      </c>
      <c r="B1960">
        <v>79771</v>
      </c>
      <c r="C1960" t="s">
        <v>14</v>
      </c>
      <c r="D1960" t="s">
        <v>8816</v>
      </c>
      <c r="E1960" t="s">
        <v>8817</v>
      </c>
      <c r="F1960">
        <v>6.8109999999999999</v>
      </c>
      <c r="G1960" s="4" t="s">
        <v>21612</v>
      </c>
      <c r="H1960" s="4" t="str">
        <f>HYPERLINK(G1960)</f>
        <v>https://www.themoviedb.org/t/p/original/eQsZdgCHvPKjLnK30ABVnt9wJcw.jpg</v>
      </c>
      <c r="I1960" s="1">
        <v>40830</v>
      </c>
      <c r="J1960" t="s">
        <v>8816</v>
      </c>
      <c r="K1960" t="b">
        <v>0</v>
      </c>
      <c r="L1960">
        <v>5.6</v>
      </c>
      <c r="M1960">
        <v>88</v>
      </c>
      <c r="N1960">
        <f>L1960*M1960</f>
        <v>492.79999999999995</v>
      </c>
      <c r="O1960">
        <f>N1960+F1960</f>
        <v>499.61099999999993</v>
      </c>
      <c r="Q1960" s="5">
        <f>M1960/L1960</f>
        <v>15.714285714285715</v>
      </c>
    </row>
    <row r="1961" spans="1:17" x14ac:dyDescent="0.3">
      <c r="A1961" t="s">
        <v>289</v>
      </c>
      <c r="B1961">
        <v>390883</v>
      </c>
      <c r="C1961" t="s">
        <v>14</v>
      </c>
      <c r="D1961" t="s">
        <v>14404</v>
      </c>
      <c r="E1961" t="s">
        <v>14405</v>
      </c>
      <c r="F1961">
        <v>6.7190000000000003</v>
      </c>
      <c r="G1961" s="4" t="s">
        <v>21531</v>
      </c>
      <c r="H1961" s="4" t="str">
        <f>HYPERLINK(G1961)</f>
        <v>https://www.themoviedb.org/t/p/original/4YHMFfTqw1vlo8fDjvB1Xo8XTqX.jpg</v>
      </c>
      <c r="I1961" s="1">
        <v>42842</v>
      </c>
      <c r="J1961" t="s">
        <v>14404</v>
      </c>
      <c r="K1961" t="b">
        <v>0</v>
      </c>
      <c r="L1961">
        <v>5.4</v>
      </c>
      <c r="M1961">
        <v>91</v>
      </c>
      <c r="N1961">
        <f>L1961*M1961</f>
        <v>491.40000000000003</v>
      </c>
      <c r="O1961">
        <f>N1961+F1961</f>
        <v>498.11900000000003</v>
      </c>
      <c r="Q1961" s="5">
        <f>M1961/L1961</f>
        <v>16.851851851851851</v>
      </c>
    </row>
    <row r="1962" spans="1:17" x14ac:dyDescent="0.3">
      <c r="A1962" t="s">
        <v>79</v>
      </c>
      <c r="B1962">
        <v>16350</v>
      </c>
      <c r="C1962" t="s">
        <v>14</v>
      </c>
      <c r="D1962" t="s">
        <v>6581</v>
      </c>
      <c r="E1962" t="s">
        <v>6582</v>
      </c>
      <c r="F1962">
        <v>8.0120000000000005</v>
      </c>
      <c r="G1962" s="4" t="s">
        <v>21351</v>
      </c>
      <c r="H1962" s="4" t="str">
        <f>HYPERLINK(G1962)</f>
        <v>https://www.themoviedb.org/t/p/original/dzFmPTbLiOOciDS0MzfZw0hJGxy.jpg</v>
      </c>
      <c r="I1962" s="1">
        <v>39690</v>
      </c>
      <c r="J1962" t="s">
        <v>6581</v>
      </c>
      <c r="K1962" t="b">
        <v>0</v>
      </c>
      <c r="L1962">
        <v>5</v>
      </c>
      <c r="M1962">
        <v>98</v>
      </c>
      <c r="N1962">
        <f>L1962*M1962</f>
        <v>490</v>
      </c>
      <c r="O1962">
        <f>N1962+F1962</f>
        <v>498.012</v>
      </c>
      <c r="Q1962" s="5">
        <f>M1962/L1962</f>
        <v>19.600000000000001</v>
      </c>
    </row>
    <row r="1963" spans="1:17" x14ac:dyDescent="0.3">
      <c r="A1963" t="s">
        <v>164</v>
      </c>
      <c r="B1963">
        <v>552938</v>
      </c>
      <c r="C1963" t="s">
        <v>14</v>
      </c>
      <c r="D1963" t="s">
        <v>15550</v>
      </c>
      <c r="E1963" t="s">
        <v>15551</v>
      </c>
      <c r="F1963">
        <v>15.016999999999999</v>
      </c>
      <c r="G1963" s="4" t="s">
        <v>22325</v>
      </c>
      <c r="H1963" s="4" t="str">
        <f>HYPERLINK(G1963)</f>
        <v>https://www.themoviedb.org/t/p/original/fi7yCzIPFek5tLY4coe4178SANJ.jpg</v>
      </c>
      <c r="I1963" s="1">
        <v>43386</v>
      </c>
      <c r="J1963" t="s">
        <v>15550</v>
      </c>
      <c r="K1963" t="b">
        <v>0</v>
      </c>
      <c r="L1963">
        <v>7.1</v>
      </c>
      <c r="M1963">
        <v>69</v>
      </c>
      <c r="N1963">
        <f>L1963*M1963</f>
        <v>489.9</v>
      </c>
      <c r="O1963">
        <f>N1963+F1963</f>
        <v>504.91699999999997</v>
      </c>
      <c r="Q1963" s="5">
        <f>M1963/L1963</f>
        <v>9.71830985915493</v>
      </c>
    </row>
    <row r="1964" spans="1:17" x14ac:dyDescent="0.3">
      <c r="A1964" t="s">
        <v>99</v>
      </c>
      <c r="B1964">
        <v>844069</v>
      </c>
      <c r="C1964" t="s">
        <v>434</v>
      </c>
      <c r="D1964" t="s">
        <v>18644</v>
      </c>
      <c r="E1964" t="s">
        <v>18645</v>
      </c>
      <c r="F1964">
        <v>5.0650000000000004</v>
      </c>
      <c r="G1964" s="4" t="s">
        <v>22207</v>
      </c>
      <c r="H1964" s="4" t="str">
        <f>HYPERLINK(G1964)</f>
        <v>https://www.themoviedb.org/t/p/original/e1cZ4LaYv1M1RThyUh1sVi21Loe.jpg</v>
      </c>
      <c r="I1964" s="1">
        <v>44433</v>
      </c>
      <c r="J1964" t="s">
        <v>18646</v>
      </c>
      <c r="K1964" t="b">
        <v>0</v>
      </c>
      <c r="L1964">
        <v>6.8</v>
      </c>
      <c r="M1964">
        <v>72</v>
      </c>
      <c r="N1964">
        <f>L1964*M1964</f>
        <v>489.59999999999997</v>
      </c>
      <c r="O1964">
        <f>N1964+F1964</f>
        <v>494.66499999999996</v>
      </c>
      <c r="Q1964" s="5">
        <f>M1964/L1964</f>
        <v>10.588235294117647</v>
      </c>
    </row>
    <row r="1965" spans="1:17" x14ac:dyDescent="0.3">
      <c r="A1965" t="s">
        <v>99</v>
      </c>
      <c r="B1965">
        <v>767504</v>
      </c>
      <c r="C1965" t="s">
        <v>14</v>
      </c>
      <c r="D1965" t="s">
        <v>18632</v>
      </c>
      <c r="E1965" t="s">
        <v>18633</v>
      </c>
      <c r="F1965">
        <v>32.293999999999997</v>
      </c>
      <c r="G1965" s="4" t="s">
        <v>21570</v>
      </c>
      <c r="H1965" s="4" t="str">
        <f>HYPERLINK(G1965)</f>
        <v>https://www.themoviedb.org/t/p/original/mx6cgtUiEOVGSI3sb3SNQxAXqRa.jpg</v>
      </c>
      <c r="I1965" s="1">
        <v>44470</v>
      </c>
      <c r="J1965" t="s">
        <v>18632</v>
      </c>
      <c r="K1965" t="b">
        <v>0</v>
      </c>
      <c r="L1965">
        <v>5.5</v>
      </c>
      <c r="M1965">
        <v>89</v>
      </c>
      <c r="N1965">
        <f>L1965*M1965</f>
        <v>489.5</v>
      </c>
      <c r="O1965">
        <f>N1965+F1965</f>
        <v>521.79399999999998</v>
      </c>
      <c r="Q1965" s="5">
        <f>M1965/L1965</f>
        <v>16.181818181818183</v>
      </c>
    </row>
    <row r="1966" spans="1:17" x14ac:dyDescent="0.3">
      <c r="A1966" t="s">
        <v>83</v>
      </c>
      <c r="B1966">
        <v>114958</v>
      </c>
      <c r="C1966" t="s">
        <v>14</v>
      </c>
      <c r="D1966" t="s">
        <v>9599</v>
      </c>
      <c r="E1966" t="s">
        <v>9600</v>
      </c>
      <c r="F1966">
        <v>10.692</v>
      </c>
      <c r="G1966" s="4" t="s">
        <v>21102</v>
      </c>
      <c r="H1966" s="4" t="str">
        <f>HYPERLINK(G1966)</f>
        <v>https://www.themoviedb.org/t/p/original/8o059PGrYLl28RM3TzHoY955SSH.jpg</v>
      </c>
      <c r="I1966" s="1">
        <v>41089</v>
      </c>
      <c r="J1966" t="s">
        <v>9599</v>
      </c>
      <c r="K1966" t="b">
        <v>0</v>
      </c>
      <c r="L1966">
        <v>4.4000000000000004</v>
      </c>
      <c r="M1966">
        <v>111</v>
      </c>
      <c r="N1966">
        <f>L1966*M1966</f>
        <v>488.40000000000003</v>
      </c>
      <c r="O1966">
        <f>N1966+F1966</f>
        <v>499.09200000000004</v>
      </c>
      <c r="Q1966" s="5">
        <f>M1966/L1966</f>
        <v>25.227272727272727</v>
      </c>
    </row>
    <row r="1967" spans="1:17" x14ac:dyDescent="0.3">
      <c r="A1967" t="s">
        <v>158</v>
      </c>
      <c r="B1967">
        <v>711705</v>
      </c>
      <c r="C1967" t="s">
        <v>14</v>
      </c>
      <c r="D1967" t="s">
        <v>17698</v>
      </c>
      <c r="E1967" t="s">
        <v>17699</v>
      </c>
      <c r="F1967">
        <v>19.789000000000001</v>
      </c>
      <c r="G1967" s="4" t="s">
        <v>22461</v>
      </c>
      <c r="H1967" s="4" t="str">
        <f>HYPERLINK(G1967)</f>
        <v>https://www.themoviedb.org/t/p/original/wcYbNfePNElOj5PTr8BaZjEkb5x.jpg</v>
      </c>
      <c r="I1967" s="1">
        <v>43904</v>
      </c>
      <c r="J1967" t="s">
        <v>17698</v>
      </c>
      <c r="K1967" t="b">
        <v>0</v>
      </c>
      <c r="L1967">
        <v>7.4</v>
      </c>
      <c r="M1967">
        <v>66</v>
      </c>
      <c r="N1967">
        <f>L1967*M1967</f>
        <v>488.40000000000003</v>
      </c>
      <c r="O1967">
        <f>N1967+F1967</f>
        <v>508.18900000000002</v>
      </c>
      <c r="Q1967" s="5">
        <f>M1967/L1967</f>
        <v>8.9189189189189193</v>
      </c>
    </row>
    <row r="1968" spans="1:17" x14ac:dyDescent="0.3">
      <c r="A1968" t="s">
        <v>135</v>
      </c>
      <c r="B1968">
        <v>40069</v>
      </c>
      <c r="C1968" t="s">
        <v>108</v>
      </c>
      <c r="D1968" t="s">
        <v>2974</v>
      </c>
      <c r="E1968" t="s">
        <v>2975</v>
      </c>
      <c r="F1968">
        <v>9.7690000000000001</v>
      </c>
      <c r="G1968" s="4" t="s">
        <v>21870</v>
      </c>
      <c r="H1968" s="4" t="str">
        <f>HYPERLINK(G1968)</f>
        <v>https://www.themoviedb.org/t/p/original/x0iK3nxE3pFzx5ldqqiJlBWoaf3.jpg</v>
      </c>
      <c r="I1968" s="1">
        <v>37987</v>
      </c>
      <c r="J1968" t="s">
        <v>2976</v>
      </c>
      <c r="K1968" t="b">
        <v>0</v>
      </c>
      <c r="L1968">
        <v>6.1</v>
      </c>
      <c r="M1968">
        <v>80</v>
      </c>
      <c r="N1968">
        <f>L1968*M1968</f>
        <v>488</v>
      </c>
      <c r="O1968">
        <f>N1968+F1968</f>
        <v>497.76900000000001</v>
      </c>
      <c r="Q1968" s="5">
        <f>M1968/L1968</f>
        <v>13.114754098360656</v>
      </c>
    </row>
    <row r="1969" spans="1:17" x14ac:dyDescent="0.3">
      <c r="A1969" t="s">
        <v>612</v>
      </c>
      <c r="B1969">
        <v>17991</v>
      </c>
      <c r="C1969" t="s">
        <v>108</v>
      </c>
      <c r="D1969" t="s">
        <v>613</v>
      </c>
      <c r="E1969" t="s">
        <v>614</v>
      </c>
      <c r="F1969">
        <v>8.8379999999999992</v>
      </c>
      <c r="G1969" s="4" t="s">
        <v>21871</v>
      </c>
      <c r="H1969" s="4" t="str">
        <f>HYPERLINK(G1969)</f>
        <v>https://www.themoviedb.org/t/p/original/w2We4S0SmRP72BKpvtOfyu9cF6H.jpg</v>
      </c>
      <c r="I1969" s="1">
        <v>33880</v>
      </c>
      <c r="J1969" t="s">
        <v>615</v>
      </c>
      <c r="K1969" t="b">
        <v>0</v>
      </c>
      <c r="L1969">
        <v>6.1</v>
      </c>
      <c r="M1969">
        <v>80</v>
      </c>
      <c r="N1969">
        <f>L1969*M1969</f>
        <v>488</v>
      </c>
      <c r="O1969">
        <f>N1969+F1969</f>
        <v>496.83800000000002</v>
      </c>
      <c r="Q1969" s="5">
        <f>M1969/L1969</f>
        <v>13.114754098360656</v>
      </c>
    </row>
    <row r="1970" spans="1:17" x14ac:dyDescent="0.3">
      <c r="A1970" t="s">
        <v>164</v>
      </c>
      <c r="B1970">
        <v>38706</v>
      </c>
      <c r="C1970" t="s">
        <v>251</v>
      </c>
      <c r="D1970" t="s">
        <v>619</v>
      </c>
      <c r="E1970" t="s">
        <v>620</v>
      </c>
      <c r="F1970">
        <v>6.6040000000000001</v>
      </c>
      <c r="G1970" s="4" t="s">
        <v>21872</v>
      </c>
      <c r="H1970" s="4" t="str">
        <f>HYPERLINK(G1970)</f>
        <v>https://www.themoviedb.org/t/p/original/ccOxxUuCQarqHeZdE8Ug2eopELP.jpg</v>
      </c>
      <c r="I1970" s="1">
        <v>33298</v>
      </c>
      <c r="J1970" t="s">
        <v>621</v>
      </c>
      <c r="K1970" t="b">
        <v>0</v>
      </c>
      <c r="L1970">
        <v>6.1</v>
      </c>
      <c r="M1970">
        <v>80</v>
      </c>
      <c r="N1970">
        <f>L1970*M1970</f>
        <v>488</v>
      </c>
      <c r="O1970">
        <f>N1970+F1970</f>
        <v>494.60399999999998</v>
      </c>
      <c r="Q1970" s="5">
        <f>M1970/L1970</f>
        <v>13.114754098360656</v>
      </c>
    </row>
    <row r="1971" spans="1:17" x14ac:dyDescent="0.3">
      <c r="A1971" t="s">
        <v>2719</v>
      </c>
      <c r="B1971">
        <v>22175</v>
      </c>
      <c r="C1971" t="s">
        <v>14</v>
      </c>
      <c r="D1971" t="s">
        <v>7313</v>
      </c>
      <c r="E1971" t="s">
        <v>7314</v>
      </c>
      <c r="F1971">
        <v>8.7650000000000006</v>
      </c>
      <c r="G1971" s="4" t="s">
        <v>21186</v>
      </c>
      <c r="H1971" s="4" t="str">
        <f>HYPERLINK(G1971)</f>
        <v>https://www.themoviedb.org/t/p/original/wAW0WNevBmmyaN8m1QkQkWyZGW7.jpg</v>
      </c>
      <c r="I1971" s="1">
        <v>39851</v>
      </c>
      <c r="J1971" t="s">
        <v>7313</v>
      </c>
      <c r="K1971" t="b">
        <v>0</v>
      </c>
      <c r="L1971">
        <v>4.5999999999999996</v>
      </c>
      <c r="M1971">
        <v>106</v>
      </c>
      <c r="N1971">
        <f>L1971*M1971</f>
        <v>487.59999999999997</v>
      </c>
      <c r="O1971">
        <f>N1971+F1971</f>
        <v>496.36499999999995</v>
      </c>
      <c r="Q1971" s="5">
        <f>M1971/L1971</f>
        <v>23.043478260869566</v>
      </c>
    </row>
    <row r="1972" spans="1:17" x14ac:dyDescent="0.3">
      <c r="A1972" t="s">
        <v>88</v>
      </c>
      <c r="B1972">
        <v>539364</v>
      </c>
      <c r="C1972" t="s">
        <v>14</v>
      </c>
      <c r="D1972" t="s">
        <v>7881</v>
      </c>
      <c r="E1972" t="s">
        <v>16692</v>
      </c>
      <c r="F1972">
        <v>10.618</v>
      </c>
      <c r="G1972" s="4" t="s">
        <v>21486</v>
      </c>
      <c r="H1972" s="4" t="str">
        <f>HYPERLINK(G1972)</f>
        <v>https://www.themoviedb.org/t/p/original/qnxAGrRwBynkQXCs4Dh6zpEVajN.jpg</v>
      </c>
      <c r="I1972" s="1">
        <v>43766</v>
      </c>
      <c r="J1972" t="s">
        <v>7881</v>
      </c>
      <c r="K1972" t="b">
        <v>0</v>
      </c>
      <c r="L1972">
        <v>5.3</v>
      </c>
      <c r="M1972">
        <v>92</v>
      </c>
      <c r="N1972">
        <f>L1972*M1972</f>
        <v>487.59999999999997</v>
      </c>
      <c r="O1972">
        <f>N1972+F1972</f>
        <v>498.21799999999996</v>
      </c>
      <c r="Q1972" s="5">
        <f>M1972/L1972</f>
        <v>17.358490566037737</v>
      </c>
    </row>
    <row r="1973" spans="1:17" x14ac:dyDescent="0.3">
      <c r="A1973" t="s">
        <v>93</v>
      </c>
      <c r="B1973">
        <v>27370</v>
      </c>
      <c r="C1973" t="s">
        <v>14</v>
      </c>
      <c r="D1973" t="s">
        <v>7315</v>
      </c>
      <c r="E1973" t="s">
        <v>7316</v>
      </c>
      <c r="F1973">
        <v>7.2729999999999997</v>
      </c>
      <c r="G1973" s="4" t="s">
        <v>21487</v>
      </c>
      <c r="H1973" s="4" t="str">
        <f>HYPERLINK(G1973)</f>
        <v>https://www.themoviedb.org/t/p/original/w5NFNKiUl2AtXuNY6JVhY7opG2M.jpg</v>
      </c>
      <c r="I1973" s="1">
        <v>40169</v>
      </c>
      <c r="J1973" t="s">
        <v>7315</v>
      </c>
      <c r="K1973" t="b">
        <v>0</v>
      </c>
      <c r="L1973">
        <v>5.3</v>
      </c>
      <c r="M1973">
        <v>92</v>
      </c>
      <c r="N1973">
        <f>L1973*M1973</f>
        <v>487.59999999999997</v>
      </c>
      <c r="O1973">
        <f>N1973+F1973</f>
        <v>494.87299999999999</v>
      </c>
      <c r="Q1973" s="5">
        <f>M1973/L1973</f>
        <v>17.358490566037737</v>
      </c>
    </row>
    <row r="1974" spans="1:17" x14ac:dyDescent="0.3">
      <c r="A1974" t="s">
        <v>99</v>
      </c>
      <c r="B1974">
        <v>32612</v>
      </c>
      <c r="C1974" t="s">
        <v>14</v>
      </c>
      <c r="D1974" t="s">
        <v>5681</v>
      </c>
      <c r="E1974" t="s">
        <v>8085</v>
      </c>
      <c r="F1974">
        <v>6.85</v>
      </c>
      <c r="G1974" s="4" t="s">
        <v>21488</v>
      </c>
      <c r="H1974" s="4" t="str">
        <f>HYPERLINK(G1974)</f>
        <v>https://www.themoviedb.org/t/p/original/7vZ2C66SwastgmQKJ1wC41F2WFK.jpg</v>
      </c>
      <c r="I1974" s="1">
        <v>40452</v>
      </c>
      <c r="J1974" t="s">
        <v>5681</v>
      </c>
      <c r="K1974" t="b">
        <v>0</v>
      </c>
      <c r="L1974">
        <v>5.3</v>
      </c>
      <c r="M1974">
        <v>92</v>
      </c>
      <c r="N1974">
        <f>L1974*M1974</f>
        <v>487.59999999999997</v>
      </c>
      <c r="O1974">
        <f>N1974+F1974</f>
        <v>494.45</v>
      </c>
      <c r="Q1974" s="5">
        <f>M1974/L1974</f>
        <v>17.358490566037737</v>
      </c>
    </row>
    <row r="1975" spans="1:17" x14ac:dyDescent="0.3">
      <c r="A1975" t="s">
        <v>129</v>
      </c>
      <c r="B1975">
        <v>39875</v>
      </c>
      <c r="C1975" t="s">
        <v>14</v>
      </c>
      <c r="D1975" t="s">
        <v>607</v>
      </c>
      <c r="E1975" t="s">
        <v>608</v>
      </c>
      <c r="F1975">
        <v>10.01</v>
      </c>
      <c r="G1975" s="4" t="s">
        <v>21627</v>
      </c>
      <c r="H1975" s="4" t="str">
        <f>HYPERLINK(G1975)</f>
        <v>https://www.themoviedb.org/t/p/original/A6QVGbj2iTKdp5fzHmzUuemxL4i.jpg</v>
      </c>
      <c r="I1975" s="1">
        <v>33270</v>
      </c>
      <c r="J1975" t="s">
        <v>607</v>
      </c>
      <c r="K1975" t="b">
        <v>0</v>
      </c>
      <c r="L1975">
        <v>5.6</v>
      </c>
      <c r="M1975">
        <v>87</v>
      </c>
      <c r="N1975">
        <f>L1975*M1975</f>
        <v>487.2</v>
      </c>
      <c r="O1975">
        <f>N1975+F1975</f>
        <v>497.21</v>
      </c>
      <c r="Q1975" s="5">
        <f>M1975/L1975</f>
        <v>15.535714285714286</v>
      </c>
    </row>
    <row r="1976" spans="1:17" x14ac:dyDescent="0.3">
      <c r="A1976" t="s">
        <v>129</v>
      </c>
      <c r="B1976">
        <v>191562</v>
      </c>
      <c r="C1976" t="s">
        <v>683</v>
      </c>
      <c r="D1976" t="s">
        <v>10392</v>
      </c>
      <c r="E1976" t="s">
        <v>10393</v>
      </c>
      <c r="F1976">
        <v>4.899</v>
      </c>
      <c r="G1976" s="4" t="s">
        <v>21720</v>
      </c>
      <c r="H1976" s="4" t="str">
        <f>HYPERLINK(G1976)</f>
        <v>https://www.themoviedb.org/t/p/original/5yArWoxijgN0gvo0ExQfKXgZ0Qr.jpg</v>
      </c>
      <c r="I1976" s="1">
        <v>41404</v>
      </c>
      <c r="J1976" t="s">
        <v>10394</v>
      </c>
      <c r="K1976" t="b">
        <v>0</v>
      </c>
      <c r="L1976">
        <v>5.8</v>
      </c>
      <c r="M1976">
        <v>84</v>
      </c>
      <c r="N1976">
        <f>L1976*M1976</f>
        <v>487.2</v>
      </c>
      <c r="O1976">
        <f>N1976+F1976</f>
        <v>492.09899999999999</v>
      </c>
      <c r="Q1976" s="5">
        <f>M1976/L1976</f>
        <v>14.482758620689655</v>
      </c>
    </row>
    <row r="1977" spans="1:17" x14ac:dyDescent="0.3">
      <c r="A1977" t="s">
        <v>616</v>
      </c>
      <c r="B1977">
        <v>16191</v>
      </c>
      <c r="C1977" t="s">
        <v>14</v>
      </c>
      <c r="D1977" t="s">
        <v>617</v>
      </c>
      <c r="E1977" t="s">
        <v>618</v>
      </c>
      <c r="F1977">
        <v>10.477</v>
      </c>
      <c r="G1977" s="4" t="s">
        <v>21826</v>
      </c>
      <c r="H1977" s="4" t="str">
        <f>HYPERLINK(G1977)</f>
        <v>https://www.themoviedb.org/t/p/original/lGSHsgA65wZW485bL1g2q2fF4JI.jpg</v>
      </c>
      <c r="I1977" s="1">
        <v>33563</v>
      </c>
      <c r="J1977" t="s">
        <v>617</v>
      </c>
      <c r="K1977" t="b">
        <v>0</v>
      </c>
      <c r="L1977">
        <v>6</v>
      </c>
      <c r="M1977">
        <v>81</v>
      </c>
      <c r="N1977">
        <f>L1977*M1977</f>
        <v>486</v>
      </c>
      <c r="O1977">
        <f>N1977+F1977</f>
        <v>496.47699999999998</v>
      </c>
      <c r="Q1977" s="5">
        <f>M1977/L1977</f>
        <v>13.5</v>
      </c>
    </row>
    <row r="1978" spans="1:17" x14ac:dyDescent="0.3">
      <c r="A1978" t="s">
        <v>2427</v>
      </c>
      <c r="B1978">
        <v>269776</v>
      </c>
      <c r="C1978" t="s">
        <v>168</v>
      </c>
      <c r="D1978" t="s">
        <v>11326</v>
      </c>
      <c r="E1978" t="s">
        <v>11327</v>
      </c>
      <c r="F1978">
        <v>5.766</v>
      </c>
      <c r="G1978" s="4" t="s">
        <v>21827</v>
      </c>
      <c r="H1978" s="4" t="str">
        <f>HYPERLINK(G1978)</f>
        <v>https://www.themoviedb.org/t/p/original/7cRgaaD8EdM5hfw6lHSSSG8mEq8.jpg</v>
      </c>
      <c r="I1978" s="1">
        <v>41969</v>
      </c>
      <c r="J1978" t="s">
        <v>11328</v>
      </c>
      <c r="K1978" t="b">
        <v>0</v>
      </c>
      <c r="L1978">
        <v>6</v>
      </c>
      <c r="M1978">
        <v>81</v>
      </c>
      <c r="N1978">
        <f>L1978*M1978</f>
        <v>486</v>
      </c>
      <c r="O1978">
        <f>N1978+F1978</f>
        <v>491.76600000000002</v>
      </c>
      <c r="Q1978" s="5">
        <f>M1978/L1978</f>
        <v>13.5</v>
      </c>
    </row>
    <row r="1979" spans="1:17" x14ac:dyDescent="0.3">
      <c r="A1979" t="s">
        <v>135</v>
      </c>
      <c r="B1979">
        <v>648990</v>
      </c>
      <c r="C1979" t="s">
        <v>175</v>
      </c>
      <c r="D1979" t="s">
        <v>17691</v>
      </c>
      <c r="E1979" t="s">
        <v>17692</v>
      </c>
      <c r="F1979">
        <v>41.04</v>
      </c>
      <c r="G1979" s="4" t="s">
        <v>21971</v>
      </c>
      <c r="H1979" s="4" t="str">
        <f>HYPERLINK(G1979)</f>
        <v>https://www.themoviedb.org/t/p/original/fvTGWaQejnHQBZbEOrdbb38NBTC.jpg</v>
      </c>
      <c r="I1979" s="1">
        <v>43860</v>
      </c>
      <c r="J1979" t="s">
        <v>17693</v>
      </c>
      <c r="K1979" t="b">
        <v>0</v>
      </c>
      <c r="L1979">
        <v>6.3</v>
      </c>
      <c r="M1979">
        <v>77</v>
      </c>
      <c r="N1979">
        <f>L1979*M1979</f>
        <v>485.09999999999997</v>
      </c>
      <c r="O1979">
        <f>N1979+F1979</f>
        <v>526.14</v>
      </c>
      <c r="Q1979" s="5">
        <f>M1979/L1979</f>
        <v>12.222222222222223</v>
      </c>
    </row>
    <row r="1980" spans="1:17" x14ac:dyDescent="0.3">
      <c r="A1980" t="s">
        <v>107</v>
      </c>
      <c r="B1980">
        <v>174671</v>
      </c>
      <c r="C1980" t="s">
        <v>14</v>
      </c>
      <c r="D1980" t="s">
        <v>10395</v>
      </c>
      <c r="E1980" t="s">
        <v>10396</v>
      </c>
      <c r="F1980">
        <v>6.6680000000000001</v>
      </c>
      <c r="G1980" s="4" t="s">
        <v>21361</v>
      </c>
      <c r="H1980" s="4" t="str">
        <f>HYPERLINK(G1980)</f>
        <v>https://www.themoviedb.org/t/p/original/uwcBBgIdgEYJyQYYEtbKVKUpjU1.jpg</v>
      </c>
      <c r="I1980" s="1">
        <v>41544</v>
      </c>
      <c r="J1980" t="s">
        <v>10395</v>
      </c>
      <c r="K1980" t="b">
        <v>0</v>
      </c>
      <c r="L1980">
        <v>5</v>
      </c>
      <c r="M1980">
        <v>97</v>
      </c>
      <c r="N1980">
        <f>L1980*M1980</f>
        <v>485</v>
      </c>
      <c r="O1980">
        <f>N1980+F1980</f>
        <v>491.66800000000001</v>
      </c>
      <c r="Q1980" s="5">
        <f>M1980/L1980</f>
        <v>19.399999999999999</v>
      </c>
    </row>
    <row r="1981" spans="1:17" x14ac:dyDescent="0.3">
      <c r="A1981" t="s">
        <v>609</v>
      </c>
      <c r="B1981">
        <v>1702</v>
      </c>
      <c r="C1981" t="s">
        <v>14</v>
      </c>
      <c r="D1981" t="s">
        <v>610</v>
      </c>
      <c r="E1981" t="s">
        <v>611</v>
      </c>
      <c r="F1981">
        <v>12.404999999999999</v>
      </c>
      <c r="G1981" s="4" t="s">
        <v>21683</v>
      </c>
      <c r="H1981" s="4" t="str">
        <f>HYPERLINK(G1981)</f>
        <v>https://www.themoviedb.org/t/p/original/AsxeVBAsKSgqzfHhomfARCCsIa8.jpg</v>
      </c>
      <c r="I1981" s="1">
        <v>34691</v>
      </c>
      <c r="J1981" t="s">
        <v>610</v>
      </c>
      <c r="K1981" t="b">
        <v>0</v>
      </c>
      <c r="L1981">
        <v>5.7</v>
      </c>
      <c r="M1981">
        <v>85</v>
      </c>
      <c r="N1981">
        <f>L1981*M1981</f>
        <v>484.5</v>
      </c>
      <c r="O1981">
        <f>N1981+F1981</f>
        <v>496.90499999999997</v>
      </c>
      <c r="Q1981" s="5">
        <f>M1981/L1981</f>
        <v>14.912280701754385</v>
      </c>
    </row>
    <row r="1982" spans="1:17" x14ac:dyDescent="0.3">
      <c r="A1982" t="s">
        <v>99</v>
      </c>
      <c r="B1982">
        <v>639247</v>
      </c>
      <c r="C1982" t="s">
        <v>14</v>
      </c>
      <c r="D1982" t="s">
        <v>17702</v>
      </c>
      <c r="E1982" t="s">
        <v>17703</v>
      </c>
      <c r="F1982">
        <v>15.195</v>
      </c>
      <c r="G1982" s="4" t="s">
        <v>21587</v>
      </c>
      <c r="H1982" s="4" t="str">
        <f>HYPERLINK(G1982)</f>
        <v>https://www.themoviedb.org/t/p/original/nD6Vb3qotU1v4J4757OFh5TJ76I.jpg</v>
      </c>
      <c r="I1982" s="1">
        <v>44006</v>
      </c>
      <c r="J1982" t="s">
        <v>17702</v>
      </c>
      <c r="K1982" t="b">
        <v>0</v>
      </c>
      <c r="L1982">
        <v>5.5</v>
      </c>
      <c r="M1982">
        <v>88</v>
      </c>
      <c r="N1982">
        <f>L1982*M1982</f>
        <v>484</v>
      </c>
      <c r="O1982">
        <f>N1982+F1982</f>
        <v>499.19499999999999</v>
      </c>
      <c r="Q1982" s="5">
        <f>M1982/L1982</f>
        <v>16</v>
      </c>
    </row>
    <row r="1983" spans="1:17" x14ac:dyDescent="0.3">
      <c r="A1983" t="s">
        <v>289</v>
      </c>
      <c r="B1983">
        <v>337029</v>
      </c>
      <c r="C1983" t="s">
        <v>14</v>
      </c>
      <c r="D1983" t="s">
        <v>1868</v>
      </c>
      <c r="E1983" t="s">
        <v>12307</v>
      </c>
      <c r="F1983">
        <v>7.5860000000000003</v>
      </c>
      <c r="G1983" s="4" t="s">
        <v>21588</v>
      </c>
      <c r="H1983" s="4" t="str">
        <f>HYPERLINK(G1983)</f>
        <v>https://www.themoviedb.org/t/p/original/kSEhs0ZDwn56tG6jC42fgoFBPTi.jpg</v>
      </c>
      <c r="I1983" s="1">
        <v>42245</v>
      </c>
      <c r="J1983" t="s">
        <v>1868</v>
      </c>
      <c r="K1983" t="b">
        <v>0</v>
      </c>
      <c r="L1983">
        <v>5.5</v>
      </c>
      <c r="M1983">
        <v>88</v>
      </c>
      <c r="N1983">
        <f>L1983*M1983</f>
        <v>484</v>
      </c>
      <c r="O1983">
        <f>N1983+F1983</f>
        <v>491.58600000000001</v>
      </c>
      <c r="Q1983" s="5">
        <f>M1983/L1983</f>
        <v>16</v>
      </c>
    </row>
    <row r="1984" spans="1:17" x14ac:dyDescent="0.3">
      <c r="A1984" t="s">
        <v>4967</v>
      </c>
      <c r="B1984">
        <v>46812</v>
      </c>
      <c r="C1984" t="s">
        <v>14</v>
      </c>
      <c r="D1984" t="s">
        <v>8086</v>
      </c>
      <c r="E1984" t="s">
        <v>8087</v>
      </c>
      <c r="F1984">
        <v>9.9190000000000005</v>
      </c>
      <c r="G1984" s="4" t="s">
        <v>21451</v>
      </c>
      <c r="H1984" s="4" t="str">
        <f>HYPERLINK(G1984)</f>
        <v>https://www.themoviedb.org/t/p/original/sKeaELcJyoCFzU5QeiIhjbNagIN.jpg</v>
      </c>
      <c r="I1984" s="1">
        <v>40310</v>
      </c>
      <c r="J1984" t="s">
        <v>8086</v>
      </c>
      <c r="K1984" t="b">
        <v>0</v>
      </c>
      <c r="L1984">
        <v>5.2</v>
      </c>
      <c r="M1984">
        <v>93</v>
      </c>
      <c r="N1984">
        <f>L1984*M1984</f>
        <v>483.6</v>
      </c>
      <c r="O1984">
        <f>N1984+F1984</f>
        <v>493.51900000000001</v>
      </c>
      <c r="Q1984" s="5">
        <f>M1984/L1984</f>
        <v>17.884615384615383</v>
      </c>
    </row>
    <row r="1985" spans="1:17" x14ac:dyDescent="0.3">
      <c r="A1985" t="s">
        <v>93</v>
      </c>
      <c r="B1985">
        <v>752721</v>
      </c>
      <c r="C1985" t="s">
        <v>2517</v>
      </c>
      <c r="D1985" t="s">
        <v>17700</v>
      </c>
      <c r="E1985" t="s">
        <v>17701</v>
      </c>
      <c r="F1985">
        <v>16.641999999999999</v>
      </c>
      <c r="G1985" s="4" t="s">
        <v>21932</v>
      </c>
      <c r="H1985" s="4" t="str">
        <f>HYPERLINK(G1985)</f>
        <v>https://www.themoviedb.org/t/p/original/tFZI9YHElePikKqhJ26sBASempW.jpg</v>
      </c>
      <c r="I1985" s="1">
        <v>44127</v>
      </c>
      <c r="J1985" t="s">
        <v>5305</v>
      </c>
      <c r="K1985" t="b">
        <v>0</v>
      </c>
      <c r="L1985">
        <v>6.2</v>
      </c>
      <c r="M1985">
        <v>78</v>
      </c>
      <c r="N1985">
        <f>L1985*M1985</f>
        <v>483.6</v>
      </c>
      <c r="O1985">
        <f>N1985+F1985</f>
        <v>500.24200000000002</v>
      </c>
      <c r="Q1985" s="5">
        <f>M1985/L1985</f>
        <v>12.580645161290322</v>
      </c>
    </row>
    <row r="1986" spans="1:17" x14ac:dyDescent="0.3">
      <c r="A1986" t="s">
        <v>423</v>
      </c>
      <c r="B1986">
        <v>32171</v>
      </c>
      <c r="C1986" t="s">
        <v>108</v>
      </c>
      <c r="D1986" t="s">
        <v>2977</v>
      </c>
      <c r="E1986" t="s">
        <v>2978</v>
      </c>
      <c r="F1986">
        <v>9.4849999999999994</v>
      </c>
      <c r="G1986" s="4" t="s">
        <v>21888</v>
      </c>
      <c r="H1986" s="4" t="str">
        <f>HYPERLINK(G1986)</f>
        <v>https://www.themoviedb.org/t/p/original/zCMSiJQ0iigWKaizcHN6Qv0tGqz.jpg</v>
      </c>
      <c r="I1986" s="1">
        <v>38262</v>
      </c>
      <c r="J1986" t="s">
        <v>2979</v>
      </c>
      <c r="K1986" t="b">
        <v>0</v>
      </c>
      <c r="L1986">
        <v>6.1</v>
      </c>
      <c r="M1986">
        <v>79</v>
      </c>
      <c r="N1986">
        <f>L1986*M1986</f>
        <v>481.9</v>
      </c>
      <c r="O1986">
        <f>N1986+F1986</f>
        <v>491.38499999999999</v>
      </c>
      <c r="Q1986" s="5">
        <f>M1986/L1986</f>
        <v>12.950819672131148</v>
      </c>
    </row>
    <row r="1987" spans="1:17" x14ac:dyDescent="0.3">
      <c r="A1987" t="s">
        <v>8275</v>
      </c>
      <c r="B1987">
        <v>586044</v>
      </c>
      <c r="C1987" t="s">
        <v>14</v>
      </c>
      <c r="D1987" t="s">
        <v>16693</v>
      </c>
      <c r="E1987" t="s">
        <v>16694</v>
      </c>
      <c r="F1987">
        <v>7.1509999999999998</v>
      </c>
      <c r="G1987" s="4" t="s">
        <v>21889</v>
      </c>
      <c r="H1987" s="4" t="str">
        <f>HYPERLINK(G1987)</f>
        <v>https://www.themoviedb.org/t/p/original/gmUHZgxf8Eol8dM6XlFYRraEL8P.jpg</v>
      </c>
      <c r="I1987" s="1">
        <v>43556</v>
      </c>
      <c r="J1987" t="s">
        <v>16693</v>
      </c>
      <c r="K1987" t="b">
        <v>0</v>
      </c>
      <c r="L1987">
        <v>6.1</v>
      </c>
      <c r="M1987">
        <v>79</v>
      </c>
      <c r="N1987">
        <f>L1987*M1987</f>
        <v>481.9</v>
      </c>
      <c r="O1987">
        <f>N1987+F1987</f>
        <v>489.05099999999999</v>
      </c>
      <c r="Q1987" s="5">
        <f>M1987/L1987</f>
        <v>12.950819672131148</v>
      </c>
    </row>
    <row r="1988" spans="1:17" x14ac:dyDescent="0.3">
      <c r="A1988" t="s">
        <v>431</v>
      </c>
      <c r="B1988">
        <v>85032</v>
      </c>
      <c r="C1988" t="s">
        <v>108</v>
      </c>
      <c r="D1988" t="s">
        <v>8818</v>
      </c>
      <c r="E1988" t="s">
        <v>8819</v>
      </c>
      <c r="F1988">
        <v>5.0019999999999998</v>
      </c>
      <c r="G1988" s="4" t="s">
        <v>22446</v>
      </c>
      <c r="H1988" s="4" t="str">
        <f>HYPERLINK(G1988)</f>
        <v>https://www.themoviedb.org/t/p/original/c0oZUpUVJ3sMBbeyPqShaCdgQ1T.jpg</v>
      </c>
      <c r="I1988" s="1">
        <v>40873</v>
      </c>
      <c r="J1988" t="s">
        <v>8818</v>
      </c>
      <c r="K1988" t="b">
        <v>0</v>
      </c>
      <c r="L1988">
        <v>7.3</v>
      </c>
      <c r="M1988">
        <v>66</v>
      </c>
      <c r="N1988">
        <f>L1988*M1988</f>
        <v>481.8</v>
      </c>
      <c r="O1988">
        <f>N1988+F1988</f>
        <v>486.80200000000002</v>
      </c>
      <c r="Q1988" s="5">
        <f>M1988/L1988</f>
        <v>9.0410958904109595</v>
      </c>
    </row>
    <row r="1989" spans="1:17" x14ac:dyDescent="0.3">
      <c r="A1989" t="s">
        <v>135</v>
      </c>
      <c r="B1989">
        <v>573680</v>
      </c>
      <c r="C1989" t="s">
        <v>14</v>
      </c>
      <c r="D1989" t="s">
        <v>11108</v>
      </c>
      <c r="E1989" t="s">
        <v>18636</v>
      </c>
      <c r="F1989">
        <v>37.698999999999998</v>
      </c>
      <c r="G1989" s="4" t="s">
        <v>21553</v>
      </c>
      <c r="H1989" s="4" t="str">
        <f>HYPERLINK(G1989)</f>
        <v>https://www.themoviedb.org/t/p/original/wBvubEmOBRwA0HolPanqjMaMjfk.jpg</v>
      </c>
      <c r="I1989" s="1">
        <v>44315</v>
      </c>
      <c r="J1989" t="s">
        <v>11108</v>
      </c>
      <c r="K1989" t="b">
        <v>0</v>
      </c>
      <c r="L1989">
        <v>5.4</v>
      </c>
      <c r="M1989">
        <v>89</v>
      </c>
      <c r="N1989">
        <f>L1989*M1989</f>
        <v>480.6</v>
      </c>
      <c r="O1989">
        <f>N1989+F1989</f>
        <v>518.29899999999998</v>
      </c>
      <c r="Q1989" s="5">
        <f>M1989/L1989</f>
        <v>16.481481481481481</v>
      </c>
    </row>
    <row r="1990" spans="1:17" x14ac:dyDescent="0.3">
      <c r="A1990" t="s">
        <v>99</v>
      </c>
      <c r="B1990">
        <v>17166</v>
      </c>
      <c r="C1990" t="s">
        <v>14</v>
      </c>
      <c r="D1990" t="s">
        <v>6583</v>
      </c>
      <c r="E1990" t="s">
        <v>6584</v>
      </c>
      <c r="F1990">
        <v>12.539</v>
      </c>
      <c r="G1990" s="4" t="s">
        <v>21554</v>
      </c>
      <c r="H1990" s="4" t="str">
        <f>HYPERLINK(G1990)</f>
        <v>https://www.themoviedb.org/t/p/original/osefLZ4RWntoKHbut9bwphsCRDX.jpg</v>
      </c>
      <c r="I1990" s="1">
        <v>39644</v>
      </c>
      <c r="J1990" t="s">
        <v>6583</v>
      </c>
      <c r="K1990" t="b">
        <v>0</v>
      </c>
      <c r="L1990">
        <v>5.4</v>
      </c>
      <c r="M1990">
        <v>89</v>
      </c>
      <c r="N1990">
        <f>L1990*M1990</f>
        <v>480.6</v>
      </c>
      <c r="O1990">
        <f>N1990+F1990</f>
        <v>493.13900000000001</v>
      </c>
      <c r="Q1990" s="5">
        <f>M1990/L1990</f>
        <v>16.481481481481481</v>
      </c>
    </row>
    <row r="1991" spans="1:17" x14ac:dyDescent="0.3">
      <c r="A1991" t="s">
        <v>93</v>
      </c>
      <c r="B1991">
        <v>21784</v>
      </c>
      <c r="C1991" t="s">
        <v>108</v>
      </c>
      <c r="D1991" t="s">
        <v>5870</v>
      </c>
      <c r="E1991" t="s">
        <v>5871</v>
      </c>
      <c r="F1991">
        <v>7.8689999999999998</v>
      </c>
      <c r="G1991" s="4" t="s">
        <v>21846</v>
      </c>
      <c r="H1991" s="4" t="str">
        <f>HYPERLINK(G1991)</f>
        <v>https://www.themoviedb.org/t/p/original/8HLaU56x44piiz8B5YHZwUrCnmo.jpg</v>
      </c>
      <c r="I1991" s="1">
        <v>39130</v>
      </c>
      <c r="J1991" t="s">
        <v>5872</v>
      </c>
      <c r="K1991" t="b">
        <v>0</v>
      </c>
      <c r="L1991">
        <v>6</v>
      </c>
      <c r="M1991">
        <v>80</v>
      </c>
      <c r="N1991">
        <f>L1991*M1991</f>
        <v>480</v>
      </c>
      <c r="O1991">
        <f>N1991+F1991</f>
        <v>487.86900000000003</v>
      </c>
      <c r="Q1991" s="5">
        <f>M1991/L1991</f>
        <v>13.333333333333334</v>
      </c>
    </row>
    <row r="1992" spans="1:17" x14ac:dyDescent="0.3">
      <c r="A1992" t="s">
        <v>236</v>
      </c>
      <c r="B1992">
        <v>334028</v>
      </c>
      <c r="C1992" t="s">
        <v>14</v>
      </c>
      <c r="D1992" t="s">
        <v>12308</v>
      </c>
      <c r="E1992" t="s">
        <v>12309</v>
      </c>
      <c r="F1992">
        <v>8.2040000000000006</v>
      </c>
      <c r="G1992" s="4" t="s">
        <v>21257</v>
      </c>
      <c r="H1992" s="4" t="str">
        <f>HYPERLINK(G1992)</f>
        <v>https://www.themoviedb.org/t/p/original/61dDiDbYgs3dXRVomk976Lf5G7Z.jpg</v>
      </c>
      <c r="I1992" s="1">
        <v>42126</v>
      </c>
      <c r="J1992" t="s">
        <v>12308</v>
      </c>
      <c r="K1992" t="b">
        <v>0</v>
      </c>
      <c r="L1992">
        <v>4.7</v>
      </c>
      <c r="M1992">
        <v>102</v>
      </c>
      <c r="N1992">
        <f>L1992*M1992</f>
        <v>479.40000000000003</v>
      </c>
      <c r="O1992">
        <f>N1992+F1992</f>
        <v>487.60400000000004</v>
      </c>
      <c r="Q1992" s="5">
        <f>M1992/L1992</f>
        <v>21.702127659574469</v>
      </c>
    </row>
    <row r="1993" spans="1:17" x14ac:dyDescent="0.3">
      <c r="A1993" t="s">
        <v>135</v>
      </c>
      <c r="B1993">
        <v>500535</v>
      </c>
      <c r="C1993" t="s">
        <v>14</v>
      </c>
      <c r="D1993" t="s">
        <v>15554</v>
      </c>
      <c r="E1993" t="s">
        <v>15555</v>
      </c>
      <c r="F1993">
        <v>9.5060000000000002</v>
      </c>
      <c r="G1993" s="4" t="s">
        <v>21798</v>
      </c>
      <c r="H1993" s="4" t="str">
        <f>HYPERLINK(G1993)</f>
        <v>https://www.themoviedb.org/t/p/original/elReufFR4NYFiBVRsD0wB2F6FDf.jpg</v>
      </c>
      <c r="I1993" s="1">
        <v>43378</v>
      </c>
      <c r="J1993" t="s">
        <v>15554</v>
      </c>
      <c r="K1993" t="b">
        <v>0</v>
      </c>
      <c r="L1993">
        <v>5.9</v>
      </c>
      <c r="M1993">
        <v>81</v>
      </c>
      <c r="N1993">
        <f>L1993*M1993</f>
        <v>477.90000000000003</v>
      </c>
      <c r="O1993">
        <f>N1993+F1993</f>
        <v>487.40600000000006</v>
      </c>
      <c r="Q1993" s="5">
        <f>M1993/L1993</f>
        <v>13.728813559322033</v>
      </c>
    </row>
    <row r="1994" spans="1:17" x14ac:dyDescent="0.3">
      <c r="A1994" t="s">
        <v>164</v>
      </c>
      <c r="B1994">
        <v>49958</v>
      </c>
      <c r="C1994" t="s">
        <v>14</v>
      </c>
      <c r="D1994" t="s">
        <v>7146</v>
      </c>
      <c r="E1994" t="s">
        <v>8088</v>
      </c>
      <c r="F1994">
        <v>7.5019999999999998</v>
      </c>
      <c r="G1994" s="4" t="s">
        <v>21523</v>
      </c>
      <c r="H1994" s="4" t="str">
        <f>HYPERLINK(G1994)</f>
        <v>https://www.themoviedb.org/t/p/original/mXq7G9GcemHVDpxDmwWDoVULdnQ.jpg</v>
      </c>
      <c r="I1994" s="1">
        <v>40416</v>
      </c>
      <c r="J1994" t="s">
        <v>7146</v>
      </c>
      <c r="K1994" t="b">
        <v>0</v>
      </c>
      <c r="L1994">
        <v>5.3</v>
      </c>
      <c r="M1994">
        <v>90</v>
      </c>
      <c r="N1994">
        <f>L1994*M1994</f>
        <v>477</v>
      </c>
      <c r="O1994">
        <f>N1994+F1994</f>
        <v>484.50200000000001</v>
      </c>
      <c r="Q1994" s="5">
        <f>M1994/L1994</f>
        <v>16.981132075471699</v>
      </c>
    </row>
    <row r="1995" spans="1:17" x14ac:dyDescent="0.3">
      <c r="A1995" t="s">
        <v>99</v>
      </c>
      <c r="B1995">
        <v>25751</v>
      </c>
      <c r="C1995" t="s">
        <v>14</v>
      </c>
      <c r="D1995" t="s">
        <v>622</v>
      </c>
      <c r="E1995" t="s">
        <v>623</v>
      </c>
      <c r="F1995">
        <v>18.038</v>
      </c>
      <c r="G1995" s="4" t="s">
        <v>20966</v>
      </c>
      <c r="H1995" s="4" t="str">
        <f>HYPERLINK(G1995)</f>
        <v>https://www.themoviedb.org/t/p/original/uC6wip2EXdCYQwDDs9FnoakUZQL.jpg</v>
      </c>
      <c r="I1995" s="1">
        <v>35967</v>
      </c>
      <c r="J1995" t="s">
        <v>622</v>
      </c>
      <c r="K1995" t="b">
        <v>0</v>
      </c>
      <c r="L1995">
        <v>4</v>
      </c>
      <c r="M1995">
        <v>119</v>
      </c>
      <c r="N1995">
        <f>L1995*M1995</f>
        <v>476</v>
      </c>
      <c r="O1995">
        <f>N1995+F1995</f>
        <v>494.03800000000001</v>
      </c>
      <c r="Q1995" s="5">
        <f>M1995/L1995</f>
        <v>29.75</v>
      </c>
    </row>
    <row r="1996" spans="1:17" x14ac:dyDescent="0.3">
      <c r="A1996" t="s">
        <v>15556</v>
      </c>
      <c r="B1996">
        <v>513857</v>
      </c>
      <c r="C1996" t="s">
        <v>14</v>
      </c>
      <c r="D1996" t="s">
        <v>15557</v>
      </c>
      <c r="E1996" t="s">
        <v>15558</v>
      </c>
      <c r="F1996">
        <v>11.051</v>
      </c>
      <c r="G1996" s="4" t="s">
        <v>21662</v>
      </c>
      <c r="H1996" s="4" t="str">
        <f>HYPERLINK(G1996)</f>
        <v>https://www.themoviedb.org/t/p/original/h324sCgqkyQVre5a4uDfkXhm5c5.jpg</v>
      </c>
      <c r="I1996" s="1">
        <v>43221</v>
      </c>
      <c r="J1996" t="s">
        <v>15557</v>
      </c>
      <c r="K1996" t="b">
        <v>0</v>
      </c>
      <c r="L1996">
        <v>5.6</v>
      </c>
      <c r="M1996">
        <v>85</v>
      </c>
      <c r="N1996">
        <f>L1996*M1996</f>
        <v>475.99999999999994</v>
      </c>
      <c r="O1996">
        <f>N1996+F1996</f>
        <v>487.05099999999993</v>
      </c>
      <c r="Q1996" s="5">
        <f>M1996/L1996</f>
        <v>15.178571428571429</v>
      </c>
    </row>
    <row r="1997" spans="1:17" x14ac:dyDescent="0.3">
      <c r="A1997" t="s">
        <v>79</v>
      </c>
      <c r="B1997">
        <v>211065</v>
      </c>
      <c r="C1997" t="s">
        <v>14</v>
      </c>
      <c r="D1997" t="s">
        <v>10397</v>
      </c>
      <c r="E1997" t="s">
        <v>10398</v>
      </c>
      <c r="F1997">
        <v>5.4729999999999999</v>
      </c>
      <c r="G1997" s="4" t="s">
        <v>21663</v>
      </c>
      <c r="H1997" s="4" t="str">
        <f>HYPERLINK(G1997)</f>
        <v>https://www.themoviedb.org/t/p/original/oeVynprx6gjG9O2PItcb09FIZ7u.jpg</v>
      </c>
      <c r="I1997" s="1">
        <v>41536</v>
      </c>
      <c r="J1997" t="s">
        <v>10397</v>
      </c>
      <c r="K1997" t="b">
        <v>0</v>
      </c>
      <c r="L1997">
        <v>5.6</v>
      </c>
      <c r="M1997">
        <v>85</v>
      </c>
      <c r="N1997">
        <f>L1997*M1997</f>
        <v>475.99999999999994</v>
      </c>
      <c r="O1997">
        <f>N1997+F1997</f>
        <v>481.47299999999996</v>
      </c>
      <c r="Q1997" s="5">
        <f>M1997/L1997</f>
        <v>15.178571428571429</v>
      </c>
    </row>
    <row r="1998" spans="1:17" x14ac:dyDescent="0.3">
      <c r="A1998" t="s">
        <v>99</v>
      </c>
      <c r="B1998">
        <v>786110</v>
      </c>
      <c r="C1998" t="s">
        <v>14</v>
      </c>
      <c r="D1998" t="s">
        <v>18647</v>
      </c>
      <c r="E1998" t="s">
        <v>18648</v>
      </c>
      <c r="F1998">
        <v>8.2029999999999994</v>
      </c>
      <c r="G1998" s="4" t="s">
        <v>21915</v>
      </c>
      <c r="H1998" s="4" t="str">
        <f>HYPERLINK(G1998)</f>
        <v>https://www.themoviedb.org/t/p/original/hsOSdY9ALwBLP41c6tAF5UXkpc0.jpg</v>
      </c>
      <c r="I1998" s="1">
        <v>44302</v>
      </c>
      <c r="J1998" t="s">
        <v>18647</v>
      </c>
      <c r="K1998" t="b">
        <v>0</v>
      </c>
      <c r="L1998">
        <v>6.1</v>
      </c>
      <c r="M1998">
        <v>78</v>
      </c>
      <c r="N1998">
        <f>L1998*M1998</f>
        <v>475.79999999999995</v>
      </c>
      <c r="O1998">
        <f>N1998+F1998</f>
        <v>484.00299999999993</v>
      </c>
      <c r="Q1998" s="5">
        <f>M1998/L1998</f>
        <v>12.78688524590164</v>
      </c>
    </row>
    <row r="1999" spans="1:17" x14ac:dyDescent="0.3">
      <c r="A1999" t="s">
        <v>1018</v>
      </c>
      <c r="B1999">
        <v>46302</v>
      </c>
      <c r="C1999" t="s">
        <v>14</v>
      </c>
      <c r="D1999" t="s">
        <v>5868</v>
      </c>
      <c r="E1999" t="s">
        <v>5869</v>
      </c>
      <c r="F1999">
        <v>13.028</v>
      </c>
      <c r="G1999" s="4" t="s">
        <v>21337</v>
      </c>
      <c r="H1999" s="4" t="str">
        <f>HYPERLINK(G1999)</f>
        <v>https://www.themoviedb.org/t/p/original/kvWbBxshh4cuXsfEeBq4EWGCFDi.jpg</v>
      </c>
      <c r="I1999" s="1">
        <v>39231</v>
      </c>
      <c r="J1999" t="s">
        <v>5868</v>
      </c>
      <c r="K1999" t="b">
        <v>0</v>
      </c>
      <c r="L1999">
        <v>4.9000000000000004</v>
      </c>
      <c r="M1999">
        <v>97</v>
      </c>
      <c r="N1999">
        <f>L1999*M1999</f>
        <v>475.3</v>
      </c>
      <c r="O1999">
        <f>N1999+F1999</f>
        <v>488.32800000000003</v>
      </c>
      <c r="Q1999" s="5">
        <f>M1999/L1999</f>
        <v>19.795918367346939</v>
      </c>
    </row>
    <row r="2000" spans="1:17" x14ac:dyDescent="0.3">
      <c r="A2000" t="s">
        <v>99</v>
      </c>
      <c r="B2000">
        <v>106717</v>
      </c>
      <c r="C2000" t="s">
        <v>14</v>
      </c>
      <c r="D2000" t="s">
        <v>9601</v>
      </c>
      <c r="E2000" t="s">
        <v>9602</v>
      </c>
      <c r="F2000">
        <v>7.6980000000000004</v>
      </c>
      <c r="G2000" s="4" t="s">
        <v>21384</v>
      </c>
      <c r="H2000" s="4" t="str">
        <f>HYPERLINK(G2000)</f>
        <v>https://www.themoviedb.org/t/p/original/6xlE1Stlkzd2vLdPpAqm4z5wlPj.jpg</v>
      </c>
      <c r="I2000" s="1">
        <v>41222</v>
      </c>
      <c r="J2000" t="s">
        <v>9601</v>
      </c>
      <c r="K2000" t="b">
        <v>0</v>
      </c>
      <c r="L2000">
        <v>5</v>
      </c>
      <c r="M2000">
        <v>95</v>
      </c>
      <c r="N2000">
        <f>L2000*M2000</f>
        <v>475</v>
      </c>
      <c r="O2000">
        <f>N2000+F2000</f>
        <v>482.69799999999998</v>
      </c>
      <c r="Q2000" s="5">
        <f>M2000/L2000</f>
        <v>19</v>
      </c>
    </row>
    <row r="2001" spans="1:17" x14ac:dyDescent="0.3">
      <c r="A2001" t="s">
        <v>99</v>
      </c>
      <c r="B2001">
        <v>707408</v>
      </c>
      <c r="C2001" t="s">
        <v>14</v>
      </c>
      <c r="D2001" t="s">
        <v>17704</v>
      </c>
      <c r="E2001" t="s">
        <v>17705</v>
      </c>
      <c r="F2001">
        <v>7.4749999999999996</v>
      </c>
      <c r="G2001" s="4" t="s">
        <v>22104</v>
      </c>
      <c r="H2001" s="4" t="str">
        <f>HYPERLINK(G2001)</f>
        <v>https://www.themoviedb.org/t/p/original/wFaO4uc8po7uNCTSdvbqduMTyuu.jpg</v>
      </c>
      <c r="I2001" s="1">
        <v>44115</v>
      </c>
      <c r="J2001" t="s">
        <v>17704</v>
      </c>
      <c r="K2001" t="b">
        <v>0</v>
      </c>
      <c r="L2001">
        <v>6.5</v>
      </c>
      <c r="M2001">
        <v>73</v>
      </c>
      <c r="N2001">
        <f>L2001*M2001</f>
        <v>474.5</v>
      </c>
      <c r="O2001">
        <f>N2001+F2001</f>
        <v>481.97500000000002</v>
      </c>
      <c r="Q2001" s="5">
        <f>M2001/L2001</f>
        <v>11.23076923076923</v>
      </c>
    </row>
    <row r="2002" spans="1:17" x14ac:dyDescent="0.3">
      <c r="A2002" t="s">
        <v>135</v>
      </c>
      <c r="B2002">
        <v>501851</v>
      </c>
      <c r="C2002" t="s">
        <v>14</v>
      </c>
      <c r="D2002" t="s">
        <v>15552</v>
      </c>
      <c r="E2002" t="s">
        <v>15553</v>
      </c>
      <c r="F2002">
        <v>19.457000000000001</v>
      </c>
      <c r="G2002" s="4" t="s">
        <v>21618</v>
      </c>
      <c r="H2002" s="4" t="str">
        <f>HYPERLINK(G2002)</f>
        <v>https://www.themoviedb.org/t/p/original/sLuFHWp2lAJMqLIinspmtBG3c0j.jpg</v>
      </c>
      <c r="I2002" s="1">
        <v>43225</v>
      </c>
      <c r="J2002" t="s">
        <v>15552</v>
      </c>
      <c r="K2002" t="b">
        <v>0</v>
      </c>
      <c r="L2002">
        <v>5.5</v>
      </c>
      <c r="M2002">
        <v>86</v>
      </c>
      <c r="N2002">
        <f>L2002*M2002</f>
        <v>473</v>
      </c>
      <c r="O2002">
        <f>N2002+F2002</f>
        <v>492.45699999999999</v>
      </c>
      <c r="Q2002" s="5">
        <f>M2002/L2002</f>
        <v>15.636363636363637</v>
      </c>
    </row>
    <row r="2003" spans="1:17" x14ac:dyDescent="0.3">
      <c r="A2003" t="s">
        <v>99</v>
      </c>
      <c r="B2003">
        <v>39111</v>
      </c>
      <c r="C2003" t="s">
        <v>1011</v>
      </c>
      <c r="D2003" t="s">
        <v>6585</v>
      </c>
      <c r="E2003" t="s">
        <v>6586</v>
      </c>
      <c r="F2003">
        <v>7.5410000000000004</v>
      </c>
      <c r="G2003" s="4" t="s">
        <v>22016</v>
      </c>
      <c r="H2003" s="4" t="str">
        <f>HYPERLINK(G2003)</f>
        <v>https://www.themoviedb.org/t/p/original/cH0xts81UqmkYR9CqYvvhKX3Kpk.jpg</v>
      </c>
      <c r="I2003" s="1">
        <v>39563</v>
      </c>
      <c r="J2003" t="s">
        <v>6587</v>
      </c>
      <c r="K2003" t="b">
        <v>0</v>
      </c>
      <c r="L2003">
        <v>6.3</v>
      </c>
      <c r="M2003">
        <v>75</v>
      </c>
      <c r="N2003">
        <f>L2003*M2003</f>
        <v>472.5</v>
      </c>
      <c r="O2003">
        <f>N2003+F2003</f>
        <v>480.041</v>
      </c>
      <c r="Q2003" s="5">
        <f>M2003/L2003</f>
        <v>11.904761904761905</v>
      </c>
    </row>
    <row r="2004" spans="1:17" x14ac:dyDescent="0.3">
      <c r="A2004" t="s">
        <v>135</v>
      </c>
      <c r="B2004">
        <v>356149</v>
      </c>
      <c r="C2004" t="s">
        <v>14</v>
      </c>
      <c r="D2004" t="s">
        <v>12310</v>
      </c>
      <c r="E2004" t="s">
        <v>12311</v>
      </c>
      <c r="F2004">
        <v>12.595000000000001</v>
      </c>
      <c r="G2004" s="4" t="s">
        <v>21026</v>
      </c>
      <c r="H2004" s="4" t="str">
        <f>HYPERLINK(G2004)</f>
        <v>https://www.themoviedb.org/t/p/original/kTJ5n360iW97AY1Jw8K49gwHgGW.jpg</v>
      </c>
      <c r="I2004" s="1">
        <v>42240</v>
      </c>
      <c r="J2004" t="s">
        <v>12310</v>
      </c>
      <c r="K2004" t="b">
        <v>0</v>
      </c>
      <c r="L2004">
        <v>4.0999999999999996</v>
      </c>
      <c r="M2004">
        <v>115</v>
      </c>
      <c r="N2004">
        <f>L2004*M2004</f>
        <v>471.49999999999994</v>
      </c>
      <c r="O2004">
        <f>N2004+F2004</f>
        <v>484.09499999999997</v>
      </c>
      <c r="Q2004" s="5">
        <f>M2004/L2004</f>
        <v>28.04878048780488</v>
      </c>
    </row>
    <row r="2005" spans="1:17" x14ac:dyDescent="0.3">
      <c r="A2005" t="s">
        <v>135</v>
      </c>
      <c r="B2005">
        <v>500915</v>
      </c>
      <c r="C2005" t="s">
        <v>778</v>
      </c>
      <c r="D2005" t="s">
        <v>16697</v>
      </c>
      <c r="E2005" t="s">
        <v>16698</v>
      </c>
      <c r="F2005">
        <v>6.8109999999999999</v>
      </c>
      <c r="G2005" s="4" t="s">
        <v>21968</v>
      </c>
      <c r="H2005" s="4" t="str">
        <f>HYPERLINK(G2005)</f>
        <v>https://www.themoviedb.org/t/p/original/egSBfZCPeZvaSx4IKXKRqhH8DIg.jpg</v>
      </c>
      <c r="I2005" s="1">
        <v>43553</v>
      </c>
      <c r="J2005" t="s">
        <v>1451</v>
      </c>
      <c r="K2005" t="b">
        <v>0</v>
      </c>
      <c r="L2005">
        <v>6.2</v>
      </c>
      <c r="M2005">
        <v>76</v>
      </c>
      <c r="N2005">
        <f>L2005*M2005</f>
        <v>471.2</v>
      </c>
      <c r="O2005">
        <f>N2005+F2005</f>
        <v>478.01099999999997</v>
      </c>
      <c r="Q2005" s="5">
        <f>M2005/L2005</f>
        <v>12.258064516129032</v>
      </c>
    </row>
    <row r="2006" spans="1:17" x14ac:dyDescent="0.3">
      <c r="A2006" t="s">
        <v>11329</v>
      </c>
      <c r="B2006">
        <v>255384</v>
      </c>
      <c r="C2006" t="s">
        <v>14</v>
      </c>
      <c r="D2006" t="s">
        <v>11330</v>
      </c>
      <c r="E2006" t="s">
        <v>11331</v>
      </c>
      <c r="F2006">
        <v>5.5190000000000001</v>
      </c>
      <c r="G2006" s="4" t="s">
        <v>22631</v>
      </c>
      <c r="H2006" s="4" t="str">
        <f>HYPERLINK(G2006)</f>
        <v>https://www.themoviedb.org/t/p/original/crjgxvIq6lGP7oL0kq1gXQJAOXE.jpg</v>
      </c>
      <c r="I2006" s="1">
        <v>41647</v>
      </c>
      <c r="J2006" t="s">
        <v>11330</v>
      </c>
      <c r="K2006" t="b">
        <v>0</v>
      </c>
      <c r="L2006">
        <v>7.6</v>
      </c>
      <c r="M2006">
        <v>62</v>
      </c>
      <c r="N2006">
        <f>L2006*M2006</f>
        <v>471.2</v>
      </c>
      <c r="O2006">
        <f>N2006+F2006</f>
        <v>476.71899999999999</v>
      </c>
      <c r="Q2006" s="5">
        <f>M2006/L2006</f>
        <v>8.1578947368421062</v>
      </c>
    </row>
    <row r="2007" spans="1:17" x14ac:dyDescent="0.3">
      <c r="A2007" t="s">
        <v>415</v>
      </c>
      <c r="B2007">
        <v>24331</v>
      </c>
      <c r="C2007" t="s">
        <v>14</v>
      </c>
      <c r="D2007" t="s">
        <v>624</v>
      </c>
      <c r="E2007" t="s">
        <v>625</v>
      </c>
      <c r="F2007">
        <v>8.1240000000000006</v>
      </c>
      <c r="G2007" s="4" t="s">
        <v>21352</v>
      </c>
      <c r="H2007" s="4" t="str">
        <f>HYPERLINK(G2007)</f>
        <v>https://www.themoviedb.org/t/p/original/8vHebWuKWnAW4iT7mKsufcCTY1j.jpg</v>
      </c>
      <c r="I2007" s="1">
        <v>33417</v>
      </c>
      <c r="J2007" t="s">
        <v>624</v>
      </c>
      <c r="K2007" t="b">
        <v>0</v>
      </c>
      <c r="L2007">
        <v>4.9000000000000004</v>
      </c>
      <c r="M2007">
        <v>96</v>
      </c>
      <c r="N2007">
        <f>L2007*M2007</f>
        <v>470.40000000000003</v>
      </c>
      <c r="O2007">
        <f>N2007+F2007</f>
        <v>478.52400000000006</v>
      </c>
      <c r="Q2007" s="5">
        <f>M2007/L2007</f>
        <v>19.591836734693874</v>
      </c>
    </row>
    <row r="2008" spans="1:17" x14ac:dyDescent="0.3">
      <c r="A2008" t="s">
        <v>129</v>
      </c>
      <c r="B2008">
        <v>44470</v>
      </c>
      <c r="C2008" t="s">
        <v>14</v>
      </c>
      <c r="D2008" t="s">
        <v>626</v>
      </c>
      <c r="E2008" t="s">
        <v>627</v>
      </c>
      <c r="F2008">
        <v>8.0830000000000002</v>
      </c>
      <c r="G2008" s="4" t="s">
        <v>21676</v>
      </c>
      <c r="H2008" s="4" t="str">
        <f>HYPERLINK(G2008)</f>
        <v>https://www.themoviedb.org/t/p/original/ap1lWt3YKaQBicYO5oMTuJ55Ki0.jpg</v>
      </c>
      <c r="I2008" s="1">
        <v>34828</v>
      </c>
      <c r="J2008" t="s">
        <v>626</v>
      </c>
      <c r="K2008" t="b">
        <v>0</v>
      </c>
      <c r="L2008">
        <v>5.6</v>
      </c>
      <c r="M2008">
        <v>84</v>
      </c>
      <c r="N2008">
        <f>L2008*M2008</f>
        <v>470.4</v>
      </c>
      <c r="O2008">
        <f>N2008+F2008</f>
        <v>478.483</v>
      </c>
      <c r="Q2008" s="5">
        <f>M2008/L2008</f>
        <v>15.000000000000002</v>
      </c>
    </row>
    <row r="2009" spans="1:17" x14ac:dyDescent="0.3">
      <c r="A2009" t="s">
        <v>236</v>
      </c>
      <c r="B2009">
        <v>37254</v>
      </c>
      <c r="C2009" t="s">
        <v>14</v>
      </c>
      <c r="D2009" t="s">
        <v>2980</v>
      </c>
      <c r="E2009" t="s">
        <v>2981</v>
      </c>
      <c r="F2009">
        <v>12.259</v>
      </c>
      <c r="G2009" s="4" t="s">
        <v>21769</v>
      </c>
      <c r="H2009" s="4" t="str">
        <f>HYPERLINK(G2009)</f>
        <v>https://www.themoviedb.org/t/p/original/9XujfUiyhNxPG48cQHvJnkMnqSw.jpg</v>
      </c>
      <c r="I2009" s="1">
        <v>37245</v>
      </c>
      <c r="J2009" t="s">
        <v>2980</v>
      </c>
      <c r="K2009" t="b">
        <v>0</v>
      </c>
      <c r="L2009">
        <v>5.8</v>
      </c>
      <c r="M2009">
        <v>81</v>
      </c>
      <c r="N2009">
        <f>L2009*M2009</f>
        <v>469.8</v>
      </c>
      <c r="O2009">
        <f>N2009+F2009</f>
        <v>482.05900000000003</v>
      </c>
      <c r="Q2009" s="5">
        <f>M2009/L2009</f>
        <v>13.965517241379311</v>
      </c>
    </row>
    <row r="2010" spans="1:17" x14ac:dyDescent="0.3">
      <c r="A2010" t="s">
        <v>99</v>
      </c>
      <c r="B2010">
        <v>207780</v>
      </c>
      <c r="C2010" t="s">
        <v>14</v>
      </c>
      <c r="D2010" t="s">
        <v>10399</v>
      </c>
      <c r="E2010" t="s">
        <v>10400</v>
      </c>
      <c r="F2010">
        <v>7.0279999999999996</v>
      </c>
      <c r="G2010" s="4" t="s">
        <v>21223</v>
      </c>
      <c r="H2010" s="4" t="str">
        <f>HYPERLINK(G2010)</f>
        <v>https://www.themoviedb.org/t/p/original/8DjJo3yErc6lbWchtrOezNPe0xw.jpg</v>
      </c>
      <c r="I2010" s="1">
        <v>41486</v>
      </c>
      <c r="J2010" t="s">
        <v>10399</v>
      </c>
      <c r="K2010" t="b">
        <v>0</v>
      </c>
      <c r="L2010">
        <v>4.5999999999999996</v>
      </c>
      <c r="M2010">
        <v>102</v>
      </c>
      <c r="N2010">
        <f>L2010*M2010</f>
        <v>469.2</v>
      </c>
      <c r="O2010">
        <f>N2010+F2010</f>
        <v>476.22800000000001</v>
      </c>
      <c r="Q2010" s="5">
        <f>M2010/L2010</f>
        <v>22.173913043478262</v>
      </c>
    </row>
    <row r="2011" spans="1:17" x14ac:dyDescent="0.3">
      <c r="A2011" t="s">
        <v>99</v>
      </c>
      <c r="B2011">
        <v>354924</v>
      </c>
      <c r="C2011" t="s">
        <v>14</v>
      </c>
      <c r="D2011" t="s">
        <v>12314</v>
      </c>
      <c r="E2011" t="s">
        <v>12315</v>
      </c>
      <c r="F2011">
        <v>8.077</v>
      </c>
      <c r="G2011" s="4" t="s">
        <v>21442</v>
      </c>
      <c r="H2011" s="4" t="str">
        <f>HYPERLINK(G2011)</f>
        <v>https://www.themoviedb.org/t/p/original/ptGTI1LbvvVKJToYxtzZpFfVyDh.jpg</v>
      </c>
      <c r="I2011" s="1">
        <v>42278</v>
      </c>
      <c r="J2011" t="s">
        <v>12314</v>
      </c>
      <c r="K2011" t="b">
        <v>0</v>
      </c>
      <c r="L2011">
        <v>5.0999999999999996</v>
      </c>
      <c r="M2011">
        <v>92</v>
      </c>
      <c r="N2011">
        <f>L2011*M2011</f>
        <v>469.2</v>
      </c>
      <c r="O2011">
        <f>N2011+F2011</f>
        <v>477.27699999999999</v>
      </c>
      <c r="Q2011" s="5">
        <f>M2011/L2011</f>
        <v>18.03921568627451</v>
      </c>
    </row>
    <row r="2012" spans="1:17" x14ac:dyDescent="0.3">
      <c r="A2012" t="s">
        <v>2271</v>
      </c>
      <c r="B2012">
        <v>87178</v>
      </c>
      <c r="C2012" t="s">
        <v>14</v>
      </c>
      <c r="D2012" t="s">
        <v>8820</v>
      </c>
      <c r="E2012" t="s">
        <v>8821</v>
      </c>
      <c r="F2012">
        <v>6.6680000000000001</v>
      </c>
      <c r="G2012" s="4" t="s">
        <v>22129</v>
      </c>
      <c r="H2012" s="4" t="str">
        <f>HYPERLINK(G2012)</f>
        <v>https://www.themoviedb.org/t/p/original/oY0Js6dUUkNxOyICuAabbEhAT9U.jpg</v>
      </c>
      <c r="I2012" s="1">
        <v>40614</v>
      </c>
      <c r="J2012" t="s">
        <v>8820</v>
      </c>
      <c r="K2012" t="b">
        <v>0</v>
      </c>
      <c r="L2012">
        <v>6.5</v>
      </c>
      <c r="M2012">
        <v>72</v>
      </c>
      <c r="N2012">
        <f>L2012*M2012</f>
        <v>468</v>
      </c>
      <c r="O2012">
        <f>N2012+F2012</f>
        <v>474.66800000000001</v>
      </c>
      <c r="Q2012" s="5">
        <f>M2012/L2012</f>
        <v>11.076923076923077</v>
      </c>
    </row>
    <row r="2013" spans="1:17" x14ac:dyDescent="0.3">
      <c r="A2013" t="s">
        <v>2398</v>
      </c>
      <c r="B2013">
        <v>55888</v>
      </c>
      <c r="C2013" t="s">
        <v>14</v>
      </c>
      <c r="D2013" t="s">
        <v>2982</v>
      </c>
      <c r="E2013" t="s">
        <v>2983</v>
      </c>
      <c r="F2013">
        <v>11.68</v>
      </c>
      <c r="G2013" s="4" t="s">
        <v>21636</v>
      </c>
      <c r="H2013" s="4" t="str">
        <f>HYPERLINK(G2013)</f>
        <v>https://www.themoviedb.org/t/p/original/kmgR0RmsFei4Ev3a6GiRojuZwHx.jpg</v>
      </c>
      <c r="I2013" s="1">
        <v>36847</v>
      </c>
      <c r="J2013" t="s">
        <v>2982</v>
      </c>
      <c r="K2013" t="b">
        <v>0</v>
      </c>
      <c r="L2013">
        <v>5.5</v>
      </c>
      <c r="M2013">
        <v>85</v>
      </c>
      <c r="N2013">
        <f>L2013*M2013</f>
        <v>467.5</v>
      </c>
      <c r="O2013">
        <f>N2013+F2013</f>
        <v>479.18</v>
      </c>
      <c r="Q2013" s="5">
        <f>M2013/L2013</f>
        <v>15.454545454545455</v>
      </c>
    </row>
    <row r="2014" spans="1:17" x14ac:dyDescent="0.3">
      <c r="A2014" t="s">
        <v>628</v>
      </c>
      <c r="B2014">
        <v>41759</v>
      </c>
      <c r="C2014" t="s">
        <v>14</v>
      </c>
      <c r="D2014" t="s">
        <v>629</v>
      </c>
      <c r="E2014" t="s">
        <v>630</v>
      </c>
      <c r="F2014">
        <v>9.9009999999999998</v>
      </c>
      <c r="G2014" s="4" t="s">
        <v>21637</v>
      </c>
      <c r="H2014" s="4" t="str">
        <f>HYPERLINK(G2014)</f>
        <v>https://www.themoviedb.org/t/p/original/dRDOrszc2X9bWsE2LhJuJ6WbVEp.jpg</v>
      </c>
      <c r="I2014" s="1">
        <v>34292</v>
      </c>
      <c r="J2014" t="s">
        <v>629</v>
      </c>
      <c r="K2014" t="b">
        <v>0</v>
      </c>
      <c r="L2014">
        <v>5.5</v>
      </c>
      <c r="M2014">
        <v>85</v>
      </c>
      <c r="N2014">
        <f>L2014*M2014</f>
        <v>467.5</v>
      </c>
      <c r="O2014">
        <f>N2014+F2014</f>
        <v>477.40100000000001</v>
      </c>
      <c r="Q2014" s="5">
        <f>M2014/L2014</f>
        <v>15.454545454545455</v>
      </c>
    </row>
    <row r="2015" spans="1:17" x14ac:dyDescent="0.3">
      <c r="A2015" t="s">
        <v>4531</v>
      </c>
      <c r="B2015">
        <v>168891</v>
      </c>
      <c r="C2015" t="s">
        <v>14</v>
      </c>
      <c r="D2015" t="s">
        <v>4532</v>
      </c>
      <c r="E2015" t="s">
        <v>4533</v>
      </c>
      <c r="F2015">
        <v>6.7329999999999997</v>
      </c>
      <c r="G2015" s="4" t="s">
        <v>21734</v>
      </c>
      <c r="H2015" s="4" t="str">
        <f>HYPERLINK(G2015)</f>
        <v>https://www.themoviedb.org/t/p/original</v>
      </c>
      <c r="I2015" s="1">
        <v>38649</v>
      </c>
      <c r="J2015" t="s">
        <v>4532</v>
      </c>
      <c r="K2015" t="b">
        <v>0</v>
      </c>
      <c r="L2015">
        <v>5.7</v>
      </c>
      <c r="M2015">
        <v>82</v>
      </c>
      <c r="N2015">
        <f>L2015*M2015</f>
        <v>467.40000000000003</v>
      </c>
      <c r="O2015">
        <f>N2015+F2015</f>
        <v>474.13300000000004</v>
      </c>
      <c r="Q2015" s="5">
        <f>M2015/L2015</f>
        <v>14.385964912280702</v>
      </c>
    </row>
    <row r="2016" spans="1:17" x14ac:dyDescent="0.3">
      <c r="A2016" t="s">
        <v>135</v>
      </c>
      <c r="B2016">
        <v>715239</v>
      </c>
      <c r="C2016" t="s">
        <v>14</v>
      </c>
      <c r="D2016" t="s">
        <v>17486</v>
      </c>
      <c r="E2016" t="s">
        <v>17707</v>
      </c>
      <c r="F2016">
        <v>5.3120000000000003</v>
      </c>
      <c r="G2016" s="4" t="s">
        <v>21735</v>
      </c>
      <c r="H2016" s="4" t="str">
        <f>HYPERLINK(G2016)</f>
        <v>https://www.themoviedb.org/t/p/original/KvhqUA8EtywXYCHb9up4cnG5en.jpg</v>
      </c>
      <c r="I2016" s="1">
        <v>44071</v>
      </c>
      <c r="J2016" t="s">
        <v>17486</v>
      </c>
      <c r="K2016" t="b">
        <v>0</v>
      </c>
      <c r="L2016">
        <v>5.7</v>
      </c>
      <c r="M2016">
        <v>82</v>
      </c>
      <c r="N2016">
        <f>L2016*M2016</f>
        <v>467.40000000000003</v>
      </c>
      <c r="O2016">
        <f>N2016+F2016</f>
        <v>472.71200000000005</v>
      </c>
      <c r="Q2016" s="5">
        <f>M2016/L2016</f>
        <v>14.385964912280702</v>
      </c>
    </row>
    <row r="2017" spans="1:17" x14ac:dyDescent="0.3">
      <c r="A2017" t="s">
        <v>3375</v>
      </c>
      <c r="B2017">
        <v>165567</v>
      </c>
      <c r="C2017" t="s">
        <v>14</v>
      </c>
      <c r="D2017" t="s">
        <v>7150</v>
      </c>
      <c r="E2017" t="s">
        <v>9603</v>
      </c>
      <c r="F2017">
        <v>8.468</v>
      </c>
      <c r="G2017" s="4" t="s">
        <v>21546</v>
      </c>
      <c r="H2017" s="4" t="str">
        <f>HYPERLINK(G2017)</f>
        <v>https://www.themoviedb.org/t/p/original/ecPbDVrirQgXcjOrwfyFBOQmq1S.jpg</v>
      </c>
      <c r="I2017" s="1">
        <v>41213</v>
      </c>
      <c r="J2017" t="s">
        <v>7150</v>
      </c>
      <c r="K2017" t="b">
        <v>0</v>
      </c>
      <c r="L2017">
        <v>5.3</v>
      </c>
      <c r="M2017">
        <v>88</v>
      </c>
      <c r="N2017">
        <f>L2017*M2017</f>
        <v>466.4</v>
      </c>
      <c r="O2017">
        <f>N2017+F2017</f>
        <v>474.86799999999999</v>
      </c>
      <c r="Q2017" s="5">
        <f>M2017/L2017</f>
        <v>16.60377358490566</v>
      </c>
    </row>
    <row r="2018" spans="1:17" x14ac:dyDescent="0.3">
      <c r="A2018" t="s">
        <v>499</v>
      </c>
      <c r="B2018">
        <v>543915</v>
      </c>
      <c r="C2018" t="s">
        <v>14</v>
      </c>
      <c r="D2018" t="s">
        <v>16699</v>
      </c>
      <c r="E2018" t="s">
        <v>16700</v>
      </c>
      <c r="F2018">
        <v>6.7469999999999999</v>
      </c>
      <c r="G2018" s="4" t="s">
        <v>21547</v>
      </c>
      <c r="H2018" s="4" t="str">
        <f>HYPERLINK(G2018)</f>
        <v>https://www.themoviedb.org/t/p/original/ccDmzCsv5JWSkl0qygYPIIMcc8d.jpg</v>
      </c>
      <c r="I2018" s="1">
        <v>43518</v>
      </c>
      <c r="J2018" t="s">
        <v>16699</v>
      </c>
      <c r="K2018" t="b">
        <v>0</v>
      </c>
      <c r="L2018">
        <v>5.3</v>
      </c>
      <c r="M2018">
        <v>88</v>
      </c>
      <c r="N2018">
        <f>L2018*M2018</f>
        <v>466.4</v>
      </c>
      <c r="O2018">
        <f>N2018+F2018</f>
        <v>473.14699999999999</v>
      </c>
      <c r="Q2018" s="5">
        <f>M2018/L2018</f>
        <v>16.60377358490566</v>
      </c>
    </row>
    <row r="2019" spans="1:17" x14ac:dyDescent="0.3">
      <c r="A2019" t="s">
        <v>423</v>
      </c>
      <c r="B2019">
        <v>362180</v>
      </c>
      <c r="C2019" t="s">
        <v>14</v>
      </c>
      <c r="D2019" t="s">
        <v>12312</v>
      </c>
      <c r="E2019" t="s">
        <v>12313</v>
      </c>
      <c r="F2019">
        <v>11.943</v>
      </c>
      <c r="G2019" s="4" t="s">
        <v>21362</v>
      </c>
      <c r="H2019" s="4" t="str">
        <f>HYPERLINK(G2019)</f>
        <v>https://www.themoviedb.org/t/p/original/kFMcTFDYjOdBpDfdFocLm40epDA.jpg</v>
      </c>
      <c r="I2019" s="1">
        <v>42074</v>
      </c>
      <c r="J2019" t="s">
        <v>12312</v>
      </c>
      <c r="K2019" t="b">
        <v>0</v>
      </c>
      <c r="L2019">
        <v>4.9000000000000004</v>
      </c>
      <c r="M2019">
        <v>95</v>
      </c>
      <c r="N2019">
        <f>L2019*M2019</f>
        <v>465.50000000000006</v>
      </c>
      <c r="O2019">
        <f>N2019+F2019</f>
        <v>477.44300000000004</v>
      </c>
      <c r="Q2019" s="5">
        <f>M2019/L2019</f>
        <v>19.387755102040813</v>
      </c>
    </row>
    <row r="2020" spans="1:17" x14ac:dyDescent="0.3">
      <c r="A2020" t="s">
        <v>520</v>
      </c>
      <c r="B2020">
        <v>29293</v>
      </c>
      <c r="C2020" t="s">
        <v>14</v>
      </c>
      <c r="D2020" t="s">
        <v>5128</v>
      </c>
      <c r="E2020" t="s">
        <v>5129</v>
      </c>
      <c r="F2020">
        <v>14.47</v>
      </c>
      <c r="G2020" s="4" t="s">
        <v>21284</v>
      </c>
      <c r="H2020" s="4" t="str">
        <f>HYPERLINK(G2020)</f>
        <v>https://www.themoviedb.org/t/p/original/r95UYIFeCjIVKZ1MPxZwEHITAhg.jpg</v>
      </c>
      <c r="I2020" s="1">
        <v>38759</v>
      </c>
      <c r="J2020" t="s">
        <v>5128</v>
      </c>
      <c r="K2020" t="b">
        <v>0</v>
      </c>
      <c r="L2020">
        <v>4.7</v>
      </c>
      <c r="M2020">
        <v>99</v>
      </c>
      <c r="N2020">
        <f>L2020*M2020</f>
        <v>465.3</v>
      </c>
      <c r="O2020">
        <f>N2020+F2020</f>
        <v>479.77000000000004</v>
      </c>
      <c r="Q2020" s="5">
        <f>M2020/L2020</f>
        <v>21.063829787234042</v>
      </c>
    </row>
    <row r="2021" spans="1:17" x14ac:dyDescent="0.3">
      <c r="A2021" t="s">
        <v>135</v>
      </c>
      <c r="B2021">
        <v>27791</v>
      </c>
      <c r="C2021" t="s">
        <v>14</v>
      </c>
      <c r="D2021" t="s">
        <v>633</v>
      </c>
      <c r="E2021" t="s">
        <v>634</v>
      </c>
      <c r="F2021">
        <v>9.1940000000000008</v>
      </c>
      <c r="G2021" s="4" t="s">
        <v>21285</v>
      </c>
      <c r="H2021" s="4" t="str">
        <f>HYPERLINK(G2021)</f>
        <v>https://www.themoviedb.org/t/p/original/2gupnvgMfJExyP3UGstXEFd0D3Y.jpg</v>
      </c>
      <c r="I2021" s="1">
        <v>36070</v>
      </c>
      <c r="J2021" t="s">
        <v>633</v>
      </c>
      <c r="K2021" t="b">
        <v>0</v>
      </c>
      <c r="L2021">
        <v>4.7</v>
      </c>
      <c r="M2021">
        <v>99</v>
      </c>
      <c r="N2021">
        <f>L2021*M2021</f>
        <v>465.3</v>
      </c>
      <c r="O2021">
        <f>N2021+F2021</f>
        <v>474.49400000000003</v>
      </c>
      <c r="Q2021" s="5">
        <f>M2021/L2021</f>
        <v>21.063829787234042</v>
      </c>
    </row>
    <row r="2022" spans="1:17" x14ac:dyDescent="0.3">
      <c r="A2022" t="s">
        <v>135</v>
      </c>
      <c r="B2022">
        <v>37526</v>
      </c>
      <c r="C2022" t="s">
        <v>14</v>
      </c>
      <c r="D2022" t="s">
        <v>631</v>
      </c>
      <c r="E2022" t="s">
        <v>632</v>
      </c>
      <c r="F2022">
        <v>10.423</v>
      </c>
      <c r="G2022" s="4" t="s">
        <v>21407</v>
      </c>
      <c r="H2022" s="4" t="str">
        <f>HYPERLINK(G2022)</f>
        <v>https://www.themoviedb.org/t/p/original/zJ399sCWAxEYa4SETUCBXlBLohZ.jpg</v>
      </c>
      <c r="I2022" s="1">
        <v>36140</v>
      </c>
      <c r="J2022" t="s">
        <v>631</v>
      </c>
      <c r="K2022" t="b">
        <v>0</v>
      </c>
      <c r="L2022">
        <v>5</v>
      </c>
      <c r="M2022">
        <v>93</v>
      </c>
      <c r="N2022">
        <f>L2022*M2022</f>
        <v>465</v>
      </c>
      <c r="O2022">
        <f>N2022+F2022</f>
        <v>475.423</v>
      </c>
      <c r="Q2022" s="5">
        <f>M2022/L2022</f>
        <v>18.600000000000001</v>
      </c>
    </row>
    <row r="2023" spans="1:17" x14ac:dyDescent="0.3">
      <c r="A2023" t="s">
        <v>99</v>
      </c>
      <c r="B2023">
        <v>403964</v>
      </c>
      <c r="C2023" t="s">
        <v>14</v>
      </c>
      <c r="D2023" t="s">
        <v>13383</v>
      </c>
      <c r="E2023" t="s">
        <v>13384</v>
      </c>
      <c r="F2023">
        <v>18.402000000000001</v>
      </c>
      <c r="G2023" s="4" t="s">
        <v>21106</v>
      </c>
      <c r="H2023" s="4" t="str">
        <f>HYPERLINK(G2023)</f>
        <v>https://www.themoviedb.org/t/p/original/Uqx7NitLn4CO1syvTqN6Bb3F6A.jpg</v>
      </c>
      <c r="I2023" s="1">
        <v>42548</v>
      </c>
      <c r="J2023" t="s">
        <v>13383</v>
      </c>
      <c r="K2023" t="b">
        <v>0</v>
      </c>
      <c r="L2023">
        <v>4.3</v>
      </c>
      <c r="M2023">
        <v>108</v>
      </c>
      <c r="N2023">
        <f>L2023*M2023</f>
        <v>464.4</v>
      </c>
      <c r="O2023">
        <f>N2023+F2023</f>
        <v>482.80199999999996</v>
      </c>
      <c r="Q2023" s="5">
        <f>M2023/L2023</f>
        <v>25.116279069767444</v>
      </c>
    </row>
    <row r="2024" spans="1:17" x14ac:dyDescent="0.3">
      <c r="A2024" t="s">
        <v>709</v>
      </c>
      <c r="B2024">
        <v>684684</v>
      </c>
      <c r="C2024" t="s">
        <v>14</v>
      </c>
      <c r="D2024" t="s">
        <v>14161</v>
      </c>
      <c r="E2024" t="s">
        <v>17706</v>
      </c>
      <c r="F2024">
        <v>8.7810000000000006</v>
      </c>
      <c r="G2024" s="4" t="s">
        <v>21794</v>
      </c>
      <c r="H2024" s="4" t="str">
        <f>HYPERLINK(G2024)</f>
        <v>https://www.themoviedb.org/t/p/original/5XSbsZS5rQ4VvepXyMBqbpSi2mD.jpg</v>
      </c>
      <c r="I2024" s="1">
        <v>44099</v>
      </c>
      <c r="J2024" t="s">
        <v>14161</v>
      </c>
      <c r="K2024" t="b">
        <v>0</v>
      </c>
      <c r="L2024">
        <v>5.8</v>
      </c>
      <c r="M2024">
        <v>80</v>
      </c>
      <c r="N2024">
        <f>L2024*M2024</f>
        <v>464</v>
      </c>
      <c r="O2024">
        <f>N2024+F2024</f>
        <v>472.78100000000001</v>
      </c>
      <c r="Q2024" s="5">
        <f>M2024/L2024</f>
        <v>13.793103448275863</v>
      </c>
    </row>
    <row r="2025" spans="1:17" x14ac:dyDescent="0.3">
      <c r="A2025" t="s">
        <v>635</v>
      </c>
      <c r="B2025">
        <v>14005</v>
      </c>
      <c r="C2025" t="s">
        <v>14</v>
      </c>
      <c r="D2025" t="s">
        <v>636</v>
      </c>
      <c r="E2025" t="s">
        <v>637</v>
      </c>
      <c r="F2025">
        <v>9.0150000000000006</v>
      </c>
      <c r="G2025" s="4" t="s">
        <v>21945</v>
      </c>
      <c r="H2025" s="4" t="str">
        <f>HYPERLINK(G2025)</f>
        <v>https://www.themoviedb.org/t/p/original/gnASuHPWrVwpQdKeyaMspgGCePC.jpg</v>
      </c>
      <c r="I2025" s="1">
        <v>36462</v>
      </c>
      <c r="J2025" t="s">
        <v>636</v>
      </c>
      <c r="K2025" t="b">
        <v>0</v>
      </c>
      <c r="L2025">
        <v>6.1</v>
      </c>
      <c r="M2025">
        <v>76</v>
      </c>
      <c r="N2025">
        <f>L2025*M2025</f>
        <v>463.59999999999997</v>
      </c>
      <c r="O2025">
        <f>N2025+F2025</f>
        <v>472.61499999999995</v>
      </c>
      <c r="Q2025" s="5">
        <f>M2025/L2025</f>
        <v>12.459016393442624</v>
      </c>
    </row>
    <row r="2026" spans="1:17" x14ac:dyDescent="0.3">
      <c r="A2026" t="s">
        <v>17</v>
      </c>
      <c r="B2026">
        <v>23530</v>
      </c>
      <c r="C2026" t="s">
        <v>2167</v>
      </c>
      <c r="D2026" t="s">
        <v>7317</v>
      </c>
      <c r="E2026" t="s">
        <v>7318</v>
      </c>
      <c r="F2026">
        <v>6.9729999999999999</v>
      </c>
      <c r="G2026" s="4" t="s">
        <v>21946</v>
      </c>
      <c r="H2026" s="4" t="str">
        <f>HYPERLINK(G2026)</f>
        <v>https://www.themoviedb.org/t/p/original/inZcs1MDsDaCv9P6rryrHMMWH6J.jpg</v>
      </c>
      <c r="I2026" s="1">
        <v>39920</v>
      </c>
      <c r="J2026" t="s">
        <v>7319</v>
      </c>
      <c r="K2026" t="b">
        <v>0</v>
      </c>
      <c r="L2026">
        <v>6.1</v>
      </c>
      <c r="M2026">
        <v>76</v>
      </c>
      <c r="N2026">
        <f>L2026*M2026</f>
        <v>463.59999999999997</v>
      </c>
      <c r="O2026">
        <f>N2026+F2026</f>
        <v>470.57299999999998</v>
      </c>
      <c r="Q2026" s="5">
        <f>M2026/L2026</f>
        <v>12.459016393442624</v>
      </c>
    </row>
    <row r="2027" spans="1:17" x14ac:dyDescent="0.3">
      <c r="A2027" t="s">
        <v>8089</v>
      </c>
      <c r="B2027">
        <v>57749</v>
      </c>
      <c r="C2027" t="s">
        <v>14</v>
      </c>
      <c r="D2027" t="s">
        <v>8090</v>
      </c>
      <c r="E2027" t="s">
        <v>8091</v>
      </c>
      <c r="F2027">
        <v>10.786</v>
      </c>
      <c r="G2027" s="4" t="s">
        <v>21506</v>
      </c>
      <c r="H2027" s="4" t="str">
        <f>HYPERLINK(G2027)</f>
        <v>https://www.themoviedb.org/t/p/original/wWWjKwaWJ8pidrCxWeUsvXl00pl.jpg</v>
      </c>
      <c r="I2027" s="1">
        <v>40461</v>
      </c>
      <c r="J2027" t="s">
        <v>8090</v>
      </c>
      <c r="K2027" t="b">
        <v>0</v>
      </c>
      <c r="L2027">
        <v>5.2</v>
      </c>
      <c r="M2027">
        <v>89</v>
      </c>
      <c r="N2027">
        <f>L2027*M2027</f>
        <v>462.8</v>
      </c>
      <c r="O2027">
        <f>N2027+F2027</f>
        <v>473.58600000000001</v>
      </c>
      <c r="Q2027" s="5">
        <f>M2027/L2027</f>
        <v>17.115384615384613</v>
      </c>
    </row>
    <row r="2028" spans="1:17" x14ac:dyDescent="0.3">
      <c r="A2028" t="s">
        <v>164</v>
      </c>
      <c r="B2028">
        <v>18029</v>
      </c>
      <c r="C2028" t="s">
        <v>14</v>
      </c>
      <c r="D2028" t="s">
        <v>6588</v>
      </c>
      <c r="E2028" t="s">
        <v>6589</v>
      </c>
      <c r="F2028">
        <v>7.8559999999999999</v>
      </c>
      <c r="G2028" s="4" t="s">
        <v>21507</v>
      </c>
      <c r="H2028" s="4" t="str">
        <f>HYPERLINK(G2028)</f>
        <v>https://www.themoviedb.org/t/p/original/lgkxLtpKHTOlDYlYztYjU4wk5zn.jpg</v>
      </c>
      <c r="I2028" s="1">
        <v>39564</v>
      </c>
      <c r="J2028" t="s">
        <v>6588</v>
      </c>
      <c r="K2028" t="b">
        <v>0</v>
      </c>
      <c r="L2028">
        <v>5.2</v>
      </c>
      <c r="M2028">
        <v>89</v>
      </c>
      <c r="N2028">
        <f>L2028*M2028</f>
        <v>462.8</v>
      </c>
      <c r="O2028">
        <f>N2028+F2028</f>
        <v>470.65600000000001</v>
      </c>
      <c r="Q2028" s="5">
        <f>M2028/L2028</f>
        <v>17.115384615384613</v>
      </c>
    </row>
    <row r="2029" spans="1:17" x14ac:dyDescent="0.3">
      <c r="A2029" t="s">
        <v>1926</v>
      </c>
      <c r="B2029">
        <v>254186</v>
      </c>
      <c r="C2029" t="s">
        <v>168</v>
      </c>
      <c r="D2029" t="s">
        <v>11332</v>
      </c>
      <c r="E2029" t="s">
        <v>11333</v>
      </c>
      <c r="F2029">
        <v>7.7880000000000003</v>
      </c>
      <c r="G2029" s="4" t="s">
        <v>21508</v>
      </c>
      <c r="H2029" s="4" t="str">
        <f>HYPERLINK(G2029)</f>
        <v>https://www.themoviedb.org/t/p/original/hnenGxU08EzNpjz7LYPj4pBEFYf.jpg</v>
      </c>
      <c r="I2029" s="1">
        <v>41708</v>
      </c>
      <c r="J2029" t="s">
        <v>11334</v>
      </c>
      <c r="K2029" t="b">
        <v>0</v>
      </c>
      <c r="L2029">
        <v>5.2</v>
      </c>
      <c r="M2029">
        <v>89</v>
      </c>
      <c r="N2029">
        <f>L2029*M2029</f>
        <v>462.8</v>
      </c>
      <c r="O2029">
        <f>N2029+F2029</f>
        <v>470.58800000000002</v>
      </c>
      <c r="Q2029" s="5">
        <f>M2029/L2029</f>
        <v>17.115384615384613</v>
      </c>
    </row>
    <row r="2030" spans="1:17" x14ac:dyDescent="0.3">
      <c r="A2030" t="s">
        <v>107</v>
      </c>
      <c r="B2030">
        <v>46788</v>
      </c>
      <c r="C2030" t="s">
        <v>14</v>
      </c>
      <c r="D2030" t="s">
        <v>7320</v>
      </c>
      <c r="E2030" t="s">
        <v>7321</v>
      </c>
      <c r="F2030">
        <v>6.351</v>
      </c>
      <c r="G2030" s="4" t="s">
        <v>21509</v>
      </c>
      <c r="H2030" s="4" t="str">
        <f>HYPERLINK(G2030)</f>
        <v>https://www.themoviedb.org/t/p/original/fe1L0KNNhxBVO1K0sNdFTfCZnX8.jpg</v>
      </c>
      <c r="I2030" s="1">
        <v>40068</v>
      </c>
      <c r="J2030" t="s">
        <v>7320</v>
      </c>
      <c r="K2030" t="b">
        <v>0</v>
      </c>
      <c r="L2030">
        <v>5.2</v>
      </c>
      <c r="M2030">
        <v>89</v>
      </c>
      <c r="N2030">
        <f>L2030*M2030</f>
        <v>462.8</v>
      </c>
      <c r="O2030">
        <f>N2030+F2030</f>
        <v>469.15100000000001</v>
      </c>
      <c r="Q2030" s="5">
        <f>M2030/L2030</f>
        <v>17.115384615384613</v>
      </c>
    </row>
    <row r="2031" spans="1:17" x14ac:dyDescent="0.3">
      <c r="A2031" t="s">
        <v>38</v>
      </c>
      <c r="B2031">
        <v>32170</v>
      </c>
      <c r="C2031" t="s">
        <v>434</v>
      </c>
      <c r="D2031" t="s">
        <v>4534</v>
      </c>
      <c r="E2031" t="s">
        <v>4535</v>
      </c>
      <c r="F2031">
        <v>8.548</v>
      </c>
      <c r="G2031" s="4" t="s">
        <v>22261</v>
      </c>
      <c r="H2031" s="4" t="str">
        <f>HYPERLINK(G2031)</f>
        <v>https://www.themoviedb.org/t/p/original/zLgIvlq8nKtBc8QAapwomcI7tEX.jpg</v>
      </c>
      <c r="I2031" s="1">
        <v>38548</v>
      </c>
      <c r="J2031" t="s">
        <v>4536</v>
      </c>
      <c r="K2031" t="b">
        <v>0</v>
      </c>
      <c r="L2031">
        <v>6.8</v>
      </c>
      <c r="M2031">
        <v>68</v>
      </c>
      <c r="N2031">
        <f>L2031*M2031</f>
        <v>462.4</v>
      </c>
      <c r="O2031">
        <f>N2031+F2031</f>
        <v>470.94799999999998</v>
      </c>
      <c r="Q2031" s="5">
        <f>M2031/L2031</f>
        <v>10</v>
      </c>
    </row>
    <row r="2032" spans="1:17" x14ac:dyDescent="0.3">
      <c r="A2032" t="s">
        <v>244</v>
      </c>
      <c r="B2032">
        <v>523</v>
      </c>
      <c r="C2032" t="s">
        <v>80</v>
      </c>
      <c r="D2032" t="s">
        <v>3861</v>
      </c>
      <c r="E2032" t="s">
        <v>5130</v>
      </c>
      <c r="F2032">
        <v>8.9640000000000004</v>
      </c>
      <c r="G2032" s="4" t="s">
        <v>22238</v>
      </c>
      <c r="H2032" s="4" t="str">
        <f>HYPERLINK(G2032)</f>
        <v>https://www.themoviedb.org/t/p/original/m42xNNYk3Nxs3xmucuKjl4zSjMc.jpg</v>
      </c>
      <c r="I2032" s="1">
        <v>38778</v>
      </c>
      <c r="J2032" t="s">
        <v>3861</v>
      </c>
      <c r="K2032" t="b">
        <v>0</v>
      </c>
      <c r="L2032">
        <v>6.7</v>
      </c>
      <c r="M2032">
        <v>69</v>
      </c>
      <c r="N2032">
        <f>L2032*M2032</f>
        <v>462.3</v>
      </c>
      <c r="O2032">
        <f>N2032+F2032</f>
        <v>471.26400000000001</v>
      </c>
      <c r="Q2032" s="5">
        <f>M2032/L2032</f>
        <v>10.298507462686567</v>
      </c>
    </row>
    <row r="2033" spans="1:17" x14ac:dyDescent="0.3">
      <c r="A2033" t="s">
        <v>70</v>
      </c>
      <c r="B2033">
        <v>346641</v>
      </c>
      <c r="C2033" t="s">
        <v>80</v>
      </c>
      <c r="D2033" t="s">
        <v>12320</v>
      </c>
      <c r="E2033" t="s">
        <v>12321</v>
      </c>
      <c r="F2033">
        <v>5.1159999999999997</v>
      </c>
      <c r="G2033" s="4" t="s">
        <v>22202</v>
      </c>
      <c r="H2033" s="4" t="str">
        <f>HYPERLINK(G2033)</f>
        <v>https://www.themoviedb.org/t/p/original/6KVNYpncWUBIwXVGNjqnNXVVaQl.jpg</v>
      </c>
      <c r="I2033" s="1">
        <v>42186</v>
      </c>
      <c r="J2033" t="s">
        <v>12204</v>
      </c>
      <c r="K2033" t="b">
        <v>0</v>
      </c>
      <c r="L2033">
        <v>6.6</v>
      </c>
      <c r="M2033">
        <v>70</v>
      </c>
      <c r="N2033">
        <f>L2033*M2033</f>
        <v>462</v>
      </c>
      <c r="O2033">
        <f>N2033+F2033</f>
        <v>467.11599999999999</v>
      </c>
      <c r="Q2033" s="5">
        <f>M2033/L2033</f>
        <v>10.606060606060607</v>
      </c>
    </row>
    <row r="2034" spans="1:17" x14ac:dyDescent="0.3">
      <c r="A2034" t="s">
        <v>2098</v>
      </c>
      <c r="B2034">
        <v>46342</v>
      </c>
      <c r="C2034" t="s">
        <v>14</v>
      </c>
      <c r="D2034" t="s">
        <v>2984</v>
      </c>
      <c r="E2034" t="s">
        <v>2985</v>
      </c>
      <c r="F2034">
        <v>7.4290000000000003</v>
      </c>
      <c r="G2034" s="4" t="s">
        <v>21747</v>
      </c>
      <c r="H2034" s="4" t="str">
        <f>HYPERLINK(G2034)</f>
        <v>https://www.themoviedb.org/t/p/original/rbSjcMoWAijPqdhqhbBJd6WcYgQ.jpg</v>
      </c>
      <c r="I2034" s="1">
        <v>38093</v>
      </c>
      <c r="J2034" t="s">
        <v>2984</v>
      </c>
      <c r="K2034" t="b">
        <v>0</v>
      </c>
      <c r="L2034">
        <v>5.7</v>
      </c>
      <c r="M2034">
        <v>81</v>
      </c>
      <c r="N2034">
        <f>L2034*M2034</f>
        <v>461.7</v>
      </c>
      <c r="O2034">
        <f>N2034+F2034</f>
        <v>469.12899999999996</v>
      </c>
      <c r="Q2034" s="5">
        <f>M2034/L2034</f>
        <v>14.210526315789473</v>
      </c>
    </row>
    <row r="2035" spans="1:17" x14ac:dyDescent="0.3">
      <c r="A2035" t="s">
        <v>11329</v>
      </c>
      <c r="B2035">
        <v>368051</v>
      </c>
      <c r="C2035" t="s">
        <v>14</v>
      </c>
      <c r="D2035" t="s">
        <v>12324</v>
      </c>
      <c r="E2035" t="s">
        <v>12325</v>
      </c>
      <c r="F2035">
        <v>4.2130000000000001</v>
      </c>
      <c r="G2035" s="4" t="s">
        <v>22467</v>
      </c>
      <c r="H2035" s="4" t="str">
        <f>HYPERLINK(G2035)</f>
        <v>https://www.themoviedb.org/t/p/original/lF2sWrHygrIoBVD824ockV2ruku.jpg</v>
      </c>
      <c r="I2035" s="1">
        <v>42291</v>
      </c>
      <c r="J2035" t="s">
        <v>12324</v>
      </c>
      <c r="K2035" t="b">
        <v>0</v>
      </c>
      <c r="L2035">
        <v>7.2</v>
      </c>
      <c r="M2035">
        <v>64</v>
      </c>
      <c r="N2035">
        <f>L2035*M2035</f>
        <v>460.8</v>
      </c>
      <c r="O2035">
        <f>N2035+F2035</f>
        <v>465.01300000000003</v>
      </c>
      <c r="Q2035" s="5">
        <f>M2035/L2035</f>
        <v>8.8888888888888893</v>
      </c>
    </row>
    <row r="2036" spans="1:17" x14ac:dyDescent="0.3">
      <c r="A2036" t="s">
        <v>296</v>
      </c>
      <c r="B2036">
        <v>314065</v>
      </c>
      <c r="C2036" t="s">
        <v>14</v>
      </c>
      <c r="D2036" t="s">
        <v>6441</v>
      </c>
      <c r="E2036" t="s">
        <v>11335</v>
      </c>
      <c r="F2036">
        <v>7.2050000000000001</v>
      </c>
      <c r="G2036" s="4" t="s">
        <v>21329</v>
      </c>
      <c r="H2036" s="4" t="str">
        <f>HYPERLINK(G2036)</f>
        <v>https://www.themoviedb.org/t/p/original/p5JEzIZ9ibVltkf8XtDG0VWTF2h.jpg</v>
      </c>
      <c r="I2036" s="1">
        <v>42000</v>
      </c>
      <c r="J2036" t="s">
        <v>6441</v>
      </c>
      <c r="K2036" t="b">
        <v>0</v>
      </c>
      <c r="L2036">
        <v>4.8</v>
      </c>
      <c r="M2036">
        <v>96</v>
      </c>
      <c r="N2036">
        <f>L2036*M2036</f>
        <v>460.79999999999995</v>
      </c>
      <c r="O2036">
        <f>N2036+F2036</f>
        <v>468.00499999999994</v>
      </c>
      <c r="Q2036" s="5">
        <f>M2036/L2036</f>
        <v>20</v>
      </c>
    </row>
    <row r="2037" spans="1:17" x14ac:dyDescent="0.3">
      <c r="A2037" t="s">
        <v>1409</v>
      </c>
      <c r="B2037">
        <v>46025</v>
      </c>
      <c r="C2037" t="s">
        <v>168</v>
      </c>
      <c r="D2037" t="s">
        <v>2986</v>
      </c>
      <c r="E2037" t="s">
        <v>2987</v>
      </c>
      <c r="F2037">
        <v>5.7809999999999997</v>
      </c>
      <c r="G2037" s="4" t="s">
        <v>21861</v>
      </c>
      <c r="H2037" s="4" t="str">
        <f>HYPERLINK(G2037)</f>
        <v>https://www.themoviedb.org/t/p/original/2Ypfs4yETjYlfPzHCQSMv0nK1Lw.jpg</v>
      </c>
      <c r="I2037" s="1">
        <v>37748</v>
      </c>
      <c r="J2037" t="s">
        <v>2988</v>
      </c>
      <c r="K2037" t="b">
        <v>0</v>
      </c>
      <c r="L2037">
        <v>5.9</v>
      </c>
      <c r="M2037">
        <v>78</v>
      </c>
      <c r="N2037">
        <f>L2037*M2037</f>
        <v>460.20000000000005</v>
      </c>
      <c r="O2037">
        <f>N2037+F2037</f>
        <v>465.98100000000005</v>
      </c>
      <c r="Q2037" s="5">
        <f>M2037/L2037</f>
        <v>13.220338983050846</v>
      </c>
    </row>
    <row r="2038" spans="1:17" x14ac:dyDescent="0.3">
      <c r="A2038" t="s">
        <v>1153</v>
      </c>
      <c r="B2038">
        <v>23382</v>
      </c>
      <c r="C2038" t="s">
        <v>14</v>
      </c>
      <c r="D2038" t="s">
        <v>7322</v>
      </c>
      <c r="E2038" t="s">
        <v>7323</v>
      </c>
      <c r="F2038">
        <v>9.8309999999999995</v>
      </c>
      <c r="G2038" s="4" t="s">
        <v>21701</v>
      </c>
      <c r="H2038" s="4" t="str">
        <f>HYPERLINK(G2038)</f>
        <v>https://www.themoviedb.org/t/p/original/w3DE4rxX5vY4ybq08zxQWrmbFaU.jpg</v>
      </c>
      <c r="I2038" s="1">
        <v>40091</v>
      </c>
      <c r="J2038" t="s">
        <v>7322</v>
      </c>
      <c r="K2038" t="b">
        <v>0</v>
      </c>
      <c r="L2038">
        <v>5.6</v>
      </c>
      <c r="M2038">
        <v>82</v>
      </c>
      <c r="N2038">
        <f>L2038*M2038</f>
        <v>459.2</v>
      </c>
      <c r="O2038">
        <f>N2038+F2038</f>
        <v>469.03100000000001</v>
      </c>
      <c r="Q2038" s="5">
        <f>M2038/L2038</f>
        <v>14.642857142857144</v>
      </c>
    </row>
    <row r="2039" spans="1:17" x14ac:dyDescent="0.3">
      <c r="A2039" t="s">
        <v>244</v>
      </c>
      <c r="B2039">
        <v>586595</v>
      </c>
      <c r="C2039" t="s">
        <v>14</v>
      </c>
      <c r="D2039" t="s">
        <v>6440</v>
      </c>
      <c r="E2039" t="s">
        <v>16701</v>
      </c>
      <c r="F2039">
        <v>9.5449999999999999</v>
      </c>
      <c r="G2039" s="4" t="s">
        <v>21702</v>
      </c>
      <c r="H2039" s="4" t="str">
        <f>HYPERLINK(G2039)</f>
        <v>https://www.themoviedb.org/t/p/original/mo3fqfe28u7EaNm8aaUaJt84rIE.jpg</v>
      </c>
      <c r="I2039" s="1">
        <v>43774</v>
      </c>
      <c r="J2039" t="s">
        <v>6440</v>
      </c>
      <c r="K2039" t="b">
        <v>0</v>
      </c>
      <c r="L2039">
        <v>5.6</v>
      </c>
      <c r="M2039">
        <v>82</v>
      </c>
      <c r="N2039">
        <f>L2039*M2039</f>
        <v>459.2</v>
      </c>
      <c r="O2039">
        <f>N2039+F2039</f>
        <v>468.745</v>
      </c>
      <c r="Q2039" s="5">
        <f>M2039/L2039</f>
        <v>14.642857142857144</v>
      </c>
    </row>
    <row r="2040" spans="1:17" x14ac:dyDescent="0.3">
      <c r="A2040" t="s">
        <v>99</v>
      </c>
      <c r="B2040">
        <v>38033</v>
      </c>
      <c r="C2040" t="s">
        <v>14</v>
      </c>
      <c r="D2040" t="s">
        <v>8092</v>
      </c>
      <c r="E2040" t="s">
        <v>8093</v>
      </c>
      <c r="F2040">
        <v>11.968999999999999</v>
      </c>
      <c r="G2040" s="4" t="s">
        <v>21154</v>
      </c>
      <c r="H2040" s="4" t="str">
        <f>HYPERLINK(G2040)</f>
        <v>https://www.themoviedb.org/t/p/original/Qkz89qeK3gJh49x3T85KiecTZi.jpg</v>
      </c>
      <c r="I2040" s="1">
        <v>40452</v>
      </c>
      <c r="J2040" t="s">
        <v>8092</v>
      </c>
      <c r="K2040" t="b">
        <v>0</v>
      </c>
      <c r="L2040">
        <v>4.4000000000000004</v>
      </c>
      <c r="M2040">
        <v>104</v>
      </c>
      <c r="N2040">
        <f>L2040*M2040</f>
        <v>457.6</v>
      </c>
      <c r="O2040">
        <f>N2040+F2040</f>
        <v>469.56900000000002</v>
      </c>
      <c r="Q2040" s="5">
        <f>M2040/L2040</f>
        <v>23.636363636363633</v>
      </c>
    </row>
    <row r="2041" spans="1:17" x14ac:dyDescent="0.3">
      <c r="A2041" t="s">
        <v>135</v>
      </c>
      <c r="B2041">
        <v>408185</v>
      </c>
      <c r="C2041" t="s">
        <v>14</v>
      </c>
      <c r="D2041" t="s">
        <v>3771</v>
      </c>
      <c r="E2041" t="s">
        <v>14406</v>
      </c>
      <c r="F2041">
        <v>11.784000000000001</v>
      </c>
      <c r="G2041" s="4" t="s">
        <v>21672</v>
      </c>
      <c r="H2041" s="4" t="str">
        <f>HYPERLINK(G2041)</f>
        <v>https://www.themoviedb.org/t/p/original/uqoZlqWg1L2HaymAZrmWc05l92R.jpg</v>
      </c>
      <c r="I2041" s="1">
        <v>42902</v>
      </c>
      <c r="J2041" t="s">
        <v>3771</v>
      </c>
      <c r="K2041" t="b">
        <v>0</v>
      </c>
      <c r="L2041">
        <v>5.5</v>
      </c>
      <c r="M2041">
        <v>83</v>
      </c>
      <c r="N2041">
        <f>L2041*M2041</f>
        <v>456.5</v>
      </c>
      <c r="O2041">
        <f>N2041+F2041</f>
        <v>468.28399999999999</v>
      </c>
      <c r="Q2041" s="5">
        <f>M2041/L2041</f>
        <v>15.090909090909092</v>
      </c>
    </row>
    <row r="2042" spans="1:17" x14ac:dyDescent="0.3">
      <c r="A2042" t="s">
        <v>1926</v>
      </c>
      <c r="B2042">
        <v>98368</v>
      </c>
      <c r="C2042" t="s">
        <v>14</v>
      </c>
      <c r="D2042" t="s">
        <v>9604</v>
      </c>
      <c r="E2042" t="s">
        <v>9605</v>
      </c>
      <c r="F2042">
        <v>6.69</v>
      </c>
      <c r="G2042" s="4" t="s">
        <v>21673</v>
      </c>
      <c r="H2042" s="4" t="str">
        <f>HYPERLINK(G2042)</f>
        <v>https://www.themoviedb.org/t/p/original/70txMynjkXC0hJsO6OMoD5FGDxm.jpg</v>
      </c>
      <c r="I2042" s="1">
        <v>41025</v>
      </c>
      <c r="J2042" t="s">
        <v>3142</v>
      </c>
      <c r="K2042" t="b">
        <v>0</v>
      </c>
      <c r="L2042">
        <v>5.5</v>
      </c>
      <c r="M2042">
        <v>83</v>
      </c>
      <c r="N2042">
        <f>L2042*M2042</f>
        <v>456.5</v>
      </c>
      <c r="O2042">
        <f>N2042+F2042</f>
        <v>463.19</v>
      </c>
      <c r="Q2042" s="5">
        <f>M2042/L2042</f>
        <v>15.090909090909092</v>
      </c>
    </row>
    <row r="2043" spans="1:17" x14ac:dyDescent="0.3">
      <c r="A2043" t="s">
        <v>7324</v>
      </c>
      <c r="B2043">
        <v>15135</v>
      </c>
      <c r="C2043" t="s">
        <v>14</v>
      </c>
      <c r="D2043" t="s">
        <v>7325</v>
      </c>
      <c r="E2043" t="s">
        <v>7326</v>
      </c>
      <c r="F2043">
        <v>9.9770000000000003</v>
      </c>
      <c r="G2043" s="4" t="s">
        <v>21338</v>
      </c>
      <c r="H2043" s="4" t="str">
        <f>HYPERLINK(G2043)</f>
        <v>https://www.themoviedb.org/t/p/original/9osHRGHGGoH6n5LKPMthPvJrB1Z.jpg</v>
      </c>
      <c r="I2043" s="1">
        <v>39861</v>
      </c>
      <c r="J2043" t="s">
        <v>7325</v>
      </c>
      <c r="K2043" t="b">
        <v>0</v>
      </c>
      <c r="L2043">
        <v>4.8</v>
      </c>
      <c r="M2043">
        <v>95</v>
      </c>
      <c r="N2043">
        <f>L2043*M2043</f>
        <v>456</v>
      </c>
      <c r="O2043">
        <f>N2043+F2043</f>
        <v>465.97699999999998</v>
      </c>
      <c r="Q2043" s="5">
        <f>M2043/L2043</f>
        <v>19.791666666666668</v>
      </c>
    </row>
    <row r="2044" spans="1:17" x14ac:dyDescent="0.3">
      <c r="A2044" t="s">
        <v>13388</v>
      </c>
      <c r="B2044">
        <v>402871</v>
      </c>
      <c r="C2044" t="s">
        <v>14</v>
      </c>
      <c r="D2044" t="s">
        <v>13389</v>
      </c>
      <c r="E2044" t="s">
        <v>13390</v>
      </c>
      <c r="F2044">
        <v>7.1109999999999998</v>
      </c>
      <c r="G2044" s="4" t="s">
        <v>22859</v>
      </c>
      <c r="H2044" s="4" t="str">
        <f>HYPERLINK(G2044)</f>
        <v>https://www.themoviedb.org/t/p/original/7HhtEhatU7ypEthgVGyGgXUjdFx.jpg</v>
      </c>
      <c r="I2044" s="1">
        <v>42540</v>
      </c>
      <c r="J2044" t="s">
        <v>13389</v>
      </c>
      <c r="K2044" t="b">
        <v>0</v>
      </c>
      <c r="L2044">
        <v>8</v>
      </c>
      <c r="M2044">
        <v>57</v>
      </c>
      <c r="N2044">
        <f>L2044*M2044</f>
        <v>456</v>
      </c>
      <c r="O2044">
        <f>N2044+F2044</f>
        <v>463.11099999999999</v>
      </c>
      <c r="Q2044" s="5">
        <f>M2044/L2044</f>
        <v>7.125</v>
      </c>
    </row>
    <row r="2045" spans="1:17" x14ac:dyDescent="0.3">
      <c r="A2045" t="s">
        <v>1644</v>
      </c>
      <c r="B2045">
        <v>50787</v>
      </c>
      <c r="C2045" t="s">
        <v>14</v>
      </c>
      <c r="D2045" t="s">
        <v>5131</v>
      </c>
      <c r="E2045" t="s">
        <v>5132</v>
      </c>
      <c r="F2045">
        <v>7.3869999999999996</v>
      </c>
      <c r="G2045" s="4" t="s">
        <v>22358</v>
      </c>
      <c r="H2045" s="4" t="str">
        <f>HYPERLINK(G2045)</f>
        <v>https://www.themoviedb.org/t/p/original/yztO70IoLnK5bRhRUn8gJ7meiGN.jpg</v>
      </c>
      <c r="I2045" s="1">
        <v>39003</v>
      </c>
      <c r="J2045" t="s">
        <v>5131</v>
      </c>
      <c r="K2045" t="b">
        <v>0</v>
      </c>
      <c r="L2045">
        <v>6.9</v>
      </c>
      <c r="M2045">
        <v>66</v>
      </c>
      <c r="N2045">
        <f>L2045*M2045</f>
        <v>455.40000000000003</v>
      </c>
      <c r="O2045">
        <f>N2045+F2045</f>
        <v>462.78700000000003</v>
      </c>
      <c r="Q2045" s="5">
        <f>M2045/L2045</f>
        <v>9.5652173913043477</v>
      </c>
    </row>
    <row r="2046" spans="1:17" x14ac:dyDescent="0.3">
      <c r="A2046" t="s">
        <v>164</v>
      </c>
      <c r="B2046">
        <v>600751</v>
      </c>
      <c r="C2046" t="s">
        <v>14</v>
      </c>
      <c r="D2046" t="s">
        <v>9425</v>
      </c>
      <c r="E2046" t="s">
        <v>16704</v>
      </c>
      <c r="F2046">
        <v>6.9189999999999996</v>
      </c>
      <c r="G2046" s="4" t="s">
        <v>22218</v>
      </c>
      <c r="H2046" s="4" t="str">
        <f>HYPERLINK(G2046)</f>
        <v>https://www.themoviedb.org/t/p/original/eEy7C8k1f4sMulW1Ca9s8EtFAhb.jpg</v>
      </c>
      <c r="I2046" s="1">
        <v>43588</v>
      </c>
      <c r="J2046" t="s">
        <v>9425</v>
      </c>
      <c r="K2046" t="b">
        <v>0</v>
      </c>
      <c r="L2046">
        <v>6.6</v>
      </c>
      <c r="M2046">
        <v>69</v>
      </c>
      <c r="N2046">
        <f>L2046*M2046</f>
        <v>455.4</v>
      </c>
      <c r="O2046">
        <f>N2046+F2046</f>
        <v>462.31899999999996</v>
      </c>
      <c r="Q2046" s="5">
        <f>M2046/L2046</f>
        <v>10.454545454545455</v>
      </c>
    </row>
    <row r="2047" spans="1:17" x14ac:dyDescent="0.3">
      <c r="A2047" t="s">
        <v>38</v>
      </c>
      <c r="B2047">
        <v>40127</v>
      </c>
      <c r="C2047" t="s">
        <v>1011</v>
      </c>
      <c r="D2047" t="s">
        <v>2989</v>
      </c>
      <c r="E2047" t="s">
        <v>2990</v>
      </c>
      <c r="F2047">
        <v>7.8079999999999998</v>
      </c>
      <c r="G2047" s="4" t="s">
        <v>22125</v>
      </c>
      <c r="H2047" s="4" t="str">
        <f>HYPERLINK(G2047)</f>
        <v>https://www.themoviedb.org/t/p/original/rxLlAzwihpsUQQXAbNVmKg2peBZ.jpg</v>
      </c>
      <c r="I2047" s="1">
        <v>38121</v>
      </c>
      <c r="J2047" t="s">
        <v>2991</v>
      </c>
      <c r="K2047" t="b">
        <v>0</v>
      </c>
      <c r="L2047">
        <v>6.4</v>
      </c>
      <c r="M2047">
        <v>71</v>
      </c>
      <c r="N2047">
        <f>L2047*M2047</f>
        <v>454.40000000000003</v>
      </c>
      <c r="O2047">
        <f>N2047+F2047</f>
        <v>462.20800000000003</v>
      </c>
      <c r="Q2047" s="5">
        <f>M2047/L2047</f>
        <v>11.09375</v>
      </c>
    </row>
    <row r="2048" spans="1:17" x14ac:dyDescent="0.3">
      <c r="A2048" t="s">
        <v>135</v>
      </c>
      <c r="B2048">
        <v>444193</v>
      </c>
      <c r="C2048" t="s">
        <v>14</v>
      </c>
      <c r="D2048" t="s">
        <v>14408</v>
      </c>
      <c r="E2048" t="s">
        <v>14409</v>
      </c>
      <c r="F2048">
        <v>7.8070000000000004</v>
      </c>
      <c r="G2048" s="4" t="s">
        <v>21880</v>
      </c>
      <c r="H2048" s="4" t="str">
        <f>HYPERLINK(G2048)</f>
        <v>https://www.themoviedb.org/t/p/original/2PTfanA2YsdKUgbw27mtZ2E98QW.jpg</v>
      </c>
      <c r="I2048" s="1">
        <v>42899</v>
      </c>
      <c r="J2048" t="s">
        <v>14408</v>
      </c>
      <c r="K2048" t="b">
        <v>0</v>
      </c>
      <c r="L2048">
        <v>5.9</v>
      </c>
      <c r="M2048">
        <v>77</v>
      </c>
      <c r="N2048">
        <f>L2048*M2048</f>
        <v>454.3</v>
      </c>
      <c r="O2048">
        <f>N2048+F2048</f>
        <v>462.10700000000003</v>
      </c>
      <c r="Q2048" s="5">
        <f>M2048/L2048</f>
        <v>13.050847457627118</v>
      </c>
    </row>
    <row r="2049" spans="1:17" x14ac:dyDescent="0.3">
      <c r="A2049" t="s">
        <v>640</v>
      </c>
      <c r="B2049">
        <v>84368</v>
      </c>
      <c r="C2049" t="s">
        <v>641</v>
      </c>
      <c r="D2049" t="s">
        <v>642</v>
      </c>
      <c r="E2049" t="s">
        <v>643</v>
      </c>
      <c r="F2049">
        <v>6.31</v>
      </c>
      <c r="G2049" s="4" t="s">
        <v>22717</v>
      </c>
      <c r="H2049" s="4" t="str">
        <f>HYPERLINK(G2049)</f>
        <v>https://www.themoviedb.org/t/p/original/5YccrqvJFTfAVyEZp08I3fLx15y.jpg</v>
      </c>
      <c r="I2049" s="1">
        <v>34328</v>
      </c>
      <c r="J2049" t="s">
        <v>644</v>
      </c>
      <c r="K2049" t="b">
        <v>0</v>
      </c>
      <c r="L2049">
        <v>7.7</v>
      </c>
      <c r="M2049">
        <v>59</v>
      </c>
      <c r="N2049">
        <f>L2049*M2049</f>
        <v>454.3</v>
      </c>
      <c r="O2049">
        <f>N2049+F2049</f>
        <v>460.61</v>
      </c>
      <c r="Q2049" s="5">
        <f>M2049/L2049</f>
        <v>7.662337662337662</v>
      </c>
    </row>
    <row r="2050" spans="1:17" x14ac:dyDescent="0.3">
      <c r="A2050" t="s">
        <v>46</v>
      </c>
      <c r="B2050">
        <v>28762</v>
      </c>
      <c r="C2050" t="s">
        <v>14</v>
      </c>
      <c r="D2050" t="s">
        <v>638</v>
      </c>
      <c r="E2050" t="s">
        <v>639</v>
      </c>
      <c r="F2050">
        <v>8.3580000000000005</v>
      </c>
      <c r="G2050" s="4" t="s">
        <v>21479</v>
      </c>
      <c r="H2050" s="4" t="str">
        <f>HYPERLINK(G2050)</f>
        <v>https://www.themoviedb.org/t/p/original/dT2V9pZNVGOpzH17LJKg62wl3Pc.jpg</v>
      </c>
      <c r="I2050" s="1">
        <v>33735</v>
      </c>
      <c r="J2050" t="s">
        <v>638</v>
      </c>
      <c r="K2050" t="b">
        <v>0</v>
      </c>
      <c r="L2050">
        <v>5.0999999999999996</v>
      </c>
      <c r="M2050">
        <v>89</v>
      </c>
      <c r="N2050">
        <f>L2050*M2050</f>
        <v>453.9</v>
      </c>
      <c r="O2050">
        <f>N2050+F2050</f>
        <v>462.25799999999998</v>
      </c>
      <c r="Q2050" s="5">
        <f>M2050/L2050</f>
        <v>17.450980392156865</v>
      </c>
    </row>
    <row r="2051" spans="1:17" x14ac:dyDescent="0.3">
      <c r="A2051" t="s">
        <v>99</v>
      </c>
      <c r="B2051">
        <v>535488</v>
      </c>
      <c r="C2051" t="s">
        <v>175</v>
      </c>
      <c r="D2051" t="s">
        <v>15559</v>
      </c>
      <c r="E2051" t="s">
        <v>15560</v>
      </c>
      <c r="F2051">
        <v>10.157</v>
      </c>
      <c r="G2051" s="4" t="s">
        <v>20429</v>
      </c>
      <c r="H2051" s="4" t="str">
        <f>HYPERLINK(G2051)</f>
        <v>https://www.themoviedb.org/t/p/original/klfBdSpbWnQLqVXXJD8Mczc3XfF.jpg</v>
      </c>
      <c r="I2051" s="1">
        <v>43294</v>
      </c>
      <c r="J2051" t="s">
        <v>15559</v>
      </c>
      <c r="K2051" t="b">
        <v>0</v>
      </c>
      <c r="L2051">
        <v>2.7</v>
      </c>
      <c r="M2051">
        <v>168</v>
      </c>
      <c r="N2051">
        <f>L2051*M2051</f>
        <v>453.6</v>
      </c>
      <c r="O2051">
        <f>N2051+F2051</f>
        <v>463.75700000000001</v>
      </c>
      <c r="Q2051" s="5">
        <f>M2051/L2051</f>
        <v>62.222222222222221</v>
      </c>
    </row>
    <row r="2052" spans="1:17" x14ac:dyDescent="0.3">
      <c r="A2052" t="s">
        <v>135</v>
      </c>
      <c r="B2052">
        <v>641668</v>
      </c>
      <c r="C2052" t="s">
        <v>14</v>
      </c>
      <c r="D2052" t="s">
        <v>4335</v>
      </c>
      <c r="E2052" t="s">
        <v>18649</v>
      </c>
      <c r="F2052">
        <v>13.804</v>
      </c>
      <c r="G2052" s="4" t="s">
        <v>21624</v>
      </c>
      <c r="H2052" s="4" t="str">
        <f>HYPERLINK(G2052)</f>
        <v>https://www.themoviedb.org/t/p/original/7gnWZMWPBFBLraWj8L5WcG1eI1u.jpg</v>
      </c>
      <c r="I2052" s="1">
        <v>44337</v>
      </c>
      <c r="J2052" t="s">
        <v>4335</v>
      </c>
      <c r="K2052" t="b">
        <v>0</v>
      </c>
      <c r="L2052">
        <v>5.4</v>
      </c>
      <c r="M2052">
        <v>84</v>
      </c>
      <c r="N2052">
        <f>L2052*M2052</f>
        <v>453.6</v>
      </c>
      <c r="O2052">
        <f>N2052+F2052</f>
        <v>467.404</v>
      </c>
      <c r="Q2052" s="5">
        <f>M2052/L2052</f>
        <v>15.555555555555555</v>
      </c>
    </row>
    <row r="2053" spans="1:17" x14ac:dyDescent="0.3">
      <c r="A2053" t="s">
        <v>99</v>
      </c>
      <c r="B2053">
        <v>16611</v>
      </c>
      <c r="C2053" t="s">
        <v>14</v>
      </c>
      <c r="D2053" t="s">
        <v>6444</v>
      </c>
      <c r="E2053" t="s">
        <v>6590</v>
      </c>
      <c r="F2053">
        <v>12.907</v>
      </c>
      <c r="G2053" s="4" t="s">
        <v>21625</v>
      </c>
      <c r="H2053" s="4" t="str">
        <f>HYPERLINK(G2053)</f>
        <v>https://www.themoviedb.org/t/p/original/a6Z2OGtGTolqfmGaMvuVi8CUSxq.jpg</v>
      </c>
      <c r="I2053" s="1">
        <v>39596</v>
      </c>
      <c r="J2053" t="s">
        <v>6444</v>
      </c>
      <c r="K2053" t="b">
        <v>0</v>
      </c>
      <c r="L2053">
        <v>5.4</v>
      </c>
      <c r="M2053">
        <v>84</v>
      </c>
      <c r="N2053">
        <f>L2053*M2053</f>
        <v>453.6</v>
      </c>
      <c r="O2053">
        <f>N2053+F2053</f>
        <v>466.50700000000001</v>
      </c>
      <c r="Q2053" s="5">
        <f>M2053/L2053</f>
        <v>15.555555555555555</v>
      </c>
    </row>
    <row r="2054" spans="1:17" x14ac:dyDescent="0.3">
      <c r="A2054" t="s">
        <v>135</v>
      </c>
      <c r="B2054">
        <v>14147</v>
      </c>
      <c r="C2054" t="s">
        <v>14</v>
      </c>
      <c r="D2054" t="s">
        <v>4541</v>
      </c>
      <c r="E2054" t="s">
        <v>4542</v>
      </c>
      <c r="F2054">
        <v>8.9090000000000007</v>
      </c>
      <c r="G2054" s="4" t="s">
        <v>21626</v>
      </c>
      <c r="H2054" s="4" t="str">
        <f>HYPERLINK(G2054)</f>
        <v>https://www.themoviedb.org/t/p/original/ondD4TXy06jhwIrh1IaJ6cd6b5N.jpg</v>
      </c>
      <c r="I2054" s="1">
        <v>38626</v>
      </c>
      <c r="J2054" t="s">
        <v>4541</v>
      </c>
      <c r="K2054" t="b">
        <v>0</v>
      </c>
      <c r="L2054">
        <v>5.4</v>
      </c>
      <c r="M2054">
        <v>84</v>
      </c>
      <c r="N2054">
        <f>L2054*M2054</f>
        <v>453.6</v>
      </c>
      <c r="O2054">
        <f>N2054+F2054</f>
        <v>462.50900000000001</v>
      </c>
      <c r="Q2054" s="5">
        <f>M2054/L2054</f>
        <v>15.555555555555555</v>
      </c>
    </row>
    <row r="2055" spans="1:17" x14ac:dyDescent="0.3">
      <c r="A2055" t="s">
        <v>38</v>
      </c>
      <c r="B2055">
        <v>26040</v>
      </c>
      <c r="C2055" t="s">
        <v>108</v>
      </c>
      <c r="D2055" t="s">
        <v>4543</v>
      </c>
      <c r="E2055" t="s">
        <v>4544</v>
      </c>
      <c r="F2055">
        <v>3.952</v>
      </c>
      <c r="G2055" s="4" t="s">
        <v>22074</v>
      </c>
      <c r="H2055" s="4" t="str">
        <f>HYPERLINK(G2055)</f>
        <v>https://www.themoviedb.org/t/p/original/hIqlsqwfcrAxGiVaZGK3ofI18fR.jpg</v>
      </c>
      <c r="I2055" s="1">
        <v>38353</v>
      </c>
      <c r="J2055" t="s">
        <v>4545</v>
      </c>
      <c r="K2055" t="b">
        <v>0</v>
      </c>
      <c r="L2055">
        <v>6.3</v>
      </c>
      <c r="M2055">
        <v>72</v>
      </c>
      <c r="N2055">
        <f>L2055*M2055</f>
        <v>453.59999999999997</v>
      </c>
      <c r="O2055">
        <f>N2055+F2055</f>
        <v>457.55199999999996</v>
      </c>
      <c r="Q2055" s="5">
        <f>M2055/L2055</f>
        <v>11.428571428571429</v>
      </c>
    </row>
    <row r="2056" spans="1:17" x14ac:dyDescent="0.3">
      <c r="A2056" t="s">
        <v>88</v>
      </c>
      <c r="B2056">
        <v>356486</v>
      </c>
      <c r="C2056" t="s">
        <v>14</v>
      </c>
      <c r="D2056" t="s">
        <v>12322</v>
      </c>
      <c r="E2056" t="s">
        <v>12323</v>
      </c>
      <c r="F2056">
        <v>13.496</v>
      </c>
      <c r="G2056" s="4" t="s">
        <v>21537</v>
      </c>
      <c r="H2056" s="4" t="str">
        <f>HYPERLINK(G2056)</f>
        <v>https://www.themoviedb.org/t/p/original/taXsvq2EpUTcU0QZtKYIYQ86C22.jpg</v>
      </c>
      <c r="I2056" s="1">
        <v>42293</v>
      </c>
      <c r="J2056" t="s">
        <v>12322</v>
      </c>
      <c r="K2056" t="b">
        <v>0</v>
      </c>
      <c r="L2056">
        <v>5.2</v>
      </c>
      <c r="M2056">
        <v>87</v>
      </c>
      <c r="N2056">
        <f>L2056*M2056</f>
        <v>452.40000000000003</v>
      </c>
      <c r="O2056">
        <f>N2056+F2056</f>
        <v>465.89600000000002</v>
      </c>
      <c r="Q2056" s="5">
        <f>M2056/L2056</f>
        <v>16.73076923076923</v>
      </c>
    </row>
    <row r="2057" spans="1:17" x14ac:dyDescent="0.3">
      <c r="A2057" t="s">
        <v>412</v>
      </c>
      <c r="B2057">
        <v>299438</v>
      </c>
      <c r="C2057" t="s">
        <v>14</v>
      </c>
      <c r="D2057" t="s">
        <v>4539</v>
      </c>
      <c r="E2057" t="s">
        <v>4540</v>
      </c>
      <c r="F2057">
        <v>10.571</v>
      </c>
      <c r="G2057" s="4" t="s">
        <v>21834</v>
      </c>
      <c r="H2057" s="4" t="str">
        <f>HYPERLINK(G2057)</f>
        <v>https://www.themoviedb.org/t/p/original/k4iGYXF1YzOVXo7H8FzrIlLmeOT.jpg</v>
      </c>
      <c r="I2057" s="1">
        <v>38674</v>
      </c>
      <c r="J2057" t="s">
        <v>4539</v>
      </c>
      <c r="K2057" t="b">
        <v>0</v>
      </c>
      <c r="L2057">
        <v>5.8</v>
      </c>
      <c r="M2057">
        <v>78</v>
      </c>
      <c r="N2057">
        <f>L2057*M2057</f>
        <v>452.4</v>
      </c>
      <c r="O2057">
        <f>N2057+F2057</f>
        <v>462.971</v>
      </c>
      <c r="Q2057" s="5">
        <f>M2057/L2057</f>
        <v>13.448275862068966</v>
      </c>
    </row>
    <row r="2058" spans="1:17" x14ac:dyDescent="0.3">
      <c r="A2058" t="s">
        <v>129</v>
      </c>
      <c r="B2058">
        <v>530076</v>
      </c>
      <c r="C2058" t="s">
        <v>14</v>
      </c>
      <c r="D2058" t="s">
        <v>16702</v>
      </c>
      <c r="E2058" t="s">
        <v>16703</v>
      </c>
      <c r="F2058">
        <v>13.345000000000001</v>
      </c>
      <c r="G2058" s="4" t="s">
        <v>21353</v>
      </c>
      <c r="H2058" s="4" t="str">
        <f>HYPERLINK(G2058)</f>
        <v>https://www.themoviedb.org/t/p/original/ajnBS9iakB3R5RIWedq6BHvmxFq.jpg</v>
      </c>
      <c r="I2058" s="1">
        <v>43728</v>
      </c>
      <c r="J2058" t="s">
        <v>16702</v>
      </c>
      <c r="K2058" t="b">
        <v>0</v>
      </c>
      <c r="L2058">
        <v>4.8</v>
      </c>
      <c r="M2058">
        <v>94</v>
      </c>
      <c r="N2058">
        <f>L2058*M2058</f>
        <v>451.2</v>
      </c>
      <c r="O2058">
        <f>N2058+F2058</f>
        <v>464.54500000000002</v>
      </c>
      <c r="Q2058" s="5">
        <f>M2058/L2058</f>
        <v>19.583333333333336</v>
      </c>
    </row>
    <row r="2059" spans="1:17" x14ac:dyDescent="0.3">
      <c r="A2059" t="s">
        <v>836</v>
      </c>
      <c r="B2059">
        <v>469722</v>
      </c>
      <c r="C2059" t="s">
        <v>175</v>
      </c>
      <c r="D2059" t="s">
        <v>440</v>
      </c>
      <c r="E2059" t="s">
        <v>14407</v>
      </c>
      <c r="F2059">
        <v>11.472</v>
      </c>
      <c r="G2059" s="4" t="s">
        <v>21684</v>
      </c>
      <c r="H2059" s="4" t="str">
        <f>HYPERLINK(G2059)</f>
        <v>https://www.themoviedb.org/t/p/original/vwnIo0HZUGTg41j0xunEIbhAEaR.jpg</v>
      </c>
      <c r="I2059" s="1">
        <v>43094</v>
      </c>
      <c r="J2059" t="s">
        <v>440</v>
      </c>
      <c r="K2059" t="b">
        <v>0</v>
      </c>
      <c r="L2059">
        <v>5.5</v>
      </c>
      <c r="M2059">
        <v>82</v>
      </c>
      <c r="N2059">
        <f>L2059*M2059</f>
        <v>451</v>
      </c>
      <c r="O2059">
        <f>N2059+F2059</f>
        <v>462.47199999999998</v>
      </c>
      <c r="Q2059" s="5">
        <f>M2059/L2059</f>
        <v>14.909090909090908</v>
      </c>
    </row>
    <row r="2060" spans="1:17" x14ac:dyDescent="0.3">
      <c r="A2060" t="s">
        <v>129</v>
      </c>
      <c r="B2060">
        <v>628446</v>
      </c>
      <c r="C2060" t="s">
        <v>14</v>
      </c>
      <c r="D2060" t="s">
        <v>16705</v>
      </c>
      <c r="E2060" t="s">
        <v>16706</v>
      </c>
      <c r="F2060">
        <v>10.571999999999999</v>
      </c>
      <c r="G2060" s="4" t="s">
        <v>21396</v>
      </c>
      <c r="H2060" s="4" t="str">
        <f>HYPERLINK(G2060)</f>
        <v>https://www.themoviedb.org/t/p/original/zRA71SDccp0VJicyeOdC070LSxA.jpg</v>
      </c>
      <c r="I2060" s="1">
        <v>43766</v>
      </c>
      <c r="J2060" t="s">
        <v>16705</v>
      </c>
      <c r="K2060" t="b">
        <v>0</v>
      </c>
      <c r="L2060">
        <v>4.9000000000000004</v>
      </c>
      <c r="M2060">
        <v>92</v>
      </c>
      <c r="N2060">
        <f>L2060*M2060</f>
        <v>450.8</v>
      </c>
      <c r="O2060">
        <f>N2060+F2060</f>
        <v>461.37200000000001</v>
      </c>
      <c r="Q2060" s="5">
        <f>M2060/L2060</f>
        <v>18.77551020408163</v>
      </c>
    </row>
    <row r="2061" spans="1:17" x14ac:dyDescent="0.3">
      <c r="A2061" t="s">
        <v>99</v>
      </c>
      <c r="B2061">
        <v>78093</v>
      </c>
      <c r="C2061" t="s">
        <v>14</v>
      </c>
      <c r="D2061" t="s">
        <v>8822</v>
      </c>
      <c r="E2061" t="s">
        <v>8823</v>
      </c>
      <c r="F2061">
        <v>7.1619999999999999</v>
      </c>
      <c r="G2061" s="4" t="s">
        <v>21581</v>
      </c>
      <c r="H2061" s="4" t="str">
        <f>HYPERLINK(G2061)</f>
        <v>https://www.themoviedb.org/t/p/original/2AxdAm6fpXmMKV1HFkcW0bZvb7j.jpg</v>
      </c>
      <c r="I2061" s="1">
        <v>40800</v>
      </c>
      <c r="J2061" t="s">
        <v>8822</v>
      </c>
      <c r="K2061" t="b">
        <v>0</v>
      </c>
      <c r="L2061">
        <v>5.3</v>
      </c>
      <c r="M2061">
        <v>85</v>
      </c>
      <c r="N2061">
        <f>L2061*M2061</f>
        <v>450.5</v>
      </c>
      <c r="O2061">
        <f>N2061+F2061</f>
        <v>457.66199999999998</v>
      </c>
      <c r="Q2061" s="5">
        <f>M2061/L2061</f>
        <v>16.037735849056606</v>
      </c>
    </row>
    <row r="2062" spans="1:17" x14ac:dyDescent="0.3">
      <c r="A2062" t="s">
        <v>344</v>
      </c>
      <c r="B2062">
        <v>285549</v>
      </c>
      <c r="C2062" t="s">
        <v>14</v>
      </c>
      <c r="D2062" t="s">
        <v>11336</v>
      </c>
      <c r="E2062" t="s">
        <v>11337</v>
      </c>
      <c r="F2062">
        <v>6.4130000000000003</v>
      </c>
      <c r="G2062" s="4" t="s">
        <v>21582</v>
      </c>
      <c r="H2062" s="4" t="str">
        <f>HYPERLINK(G2062)</f>
        <v>https://www.themoviedb.org/t/p/original/zbRQXLN90LOs7iTnJzNq15WFDn5.jpg</v>
      </c>
      <c r="I2062" s="1">
        <v>41889</v>
      </c>
      <c r="J2062" t="s">
        <v>11336</v>
      </c>
      <c r="K2062" t="b">
        <v>0</v>
      </c>
      <c r="L2062">
        <v>5.3</v>
      </c>
      <c r="M2062">
        <v>85</v>
      </c>
      <c r="N2062">
        <f>L2062*M2062</f>
        <v>450.5</v>
      </c>
      <c r="O2062">
        <f>N2062+F2062</f>
        <v>456.91300000000001</v>
      </c>
      <c r="Q2062" s="5">
        <f>M2062/L2062</f>
        <v>16.037735849056606</v>
      </c>
    </row>
    <row r="2063" spans="1:17" x14ac:dyDescent="0.3">
      <c r="A2063" t="s">
        <v>99</v>
      </c>
      <c r="B2063">
        <v>91908</v>
      </c>
      <c r="C2063" t="s">
        <v>14</v>
      </c>
      <c r="D2063" t="s">
        <v>4537</v>
      </c>
      <c r="E2063" t="s">
        <v>4538</v>
      </c>
      <c r="F2063">
        <v>14.218999999999999</v>
      </c>
      <c r="G2063" s="4" t="s">
        <v>21783</v>
      </c>
      <c r="H2063" s="4" t="str">
        <f>HYPERLINK(G2063)</f>
        <v>https://www.themoviedb.org/t/p/original/mjtAYGglfOO6T1jRov35jH46J6Z.jpg</v>
      </c>
      <c r="I2063" s="1">
        <v>38419</v>
      </c>
      <c r="J2063" t="s">
        <v>4537</v>
      </c>
      <c r="K2063" t="b">
        <v>0</v>
      </c>
      <c r="L2063">
        <v>5.7</v>
      </c>
      <c r="M2063">
        <v>79</v>
      </c>
      <c r="N2063">
        <f>L2063*M2063</f>
        <v>450.3</v>
      </c>
      <c r="O2063">
        <f>N2063+F2063</f>
        <v>464.51900000000001</v>
      </c>
      <c r="Q2063" s="5">
        <f>M2063/L2063</f>
        <v>13.859649122807017</v>
      </c>
    </row>
    <row r="2064" spans="1:17" x14ac:dyDescent="0.3">
      <c r="A2064" t="s">
        <v>13385</v>
      </c>
      <c r="B2064">
        <v>407627</v>
      </c>
      <c r="C2064" t="s">
        <v>14</v>
      </c>
      <c r="D2064" t="s">
        <v>13386</v>
      </c>
      <c r="E2064" t="s">
        <v>13387</v>
      </c>
      <c r="F2064">
        <v>15.526</v>
      </c>
      <c r="G2064" s="4" t="s">
        <v>21445</v>
      </c>
      <c r="H2064" s="4" t="str">
        <f>HYPERLINK(G2064)</f>
        <v>https://www.themoviedb.org/t/p/original/xab3G2RWCrjXNhlQg3NYsuGt9Q6.jpg</v>
      </c>
      <c r="I2064" s="1">
        <v>42577</v>
      </c>
      <c r="J2064" t="s">
        <v>13386</v>
      </c>
      <c r="K2064" t="b">
        <v>0</v>
      </c>
      <c r="L2064">
        <v>5</v>
      </c>
      <c r="M2064">
        <v>90</v>
      </c>
      <c r="N2064">
        <f>L2064*M2064</f>
        <v>450</v>
      </c>
      <c r="O2064">
        <f>N2064+F2064</f>
        <v>465.52600000000001</v>
      </c>
      <c r="Q2064" s="5">
        <f>M2064/L2064</f>
        <v>18</v>
      </c>
    </row>
    <row r="2065" spans="1:17" x14ac:dyDescent="0.3">
      <c r="A2065" t="s">
        <v>99</v>
      </c>
      <c r="B2065">
        <v>412762</v>
      </c>
      <c r="C2065" t="s">
        <v>14</v>
      </c>
      <c r="D2065" t="s">
        <v>14410</v>
      </c>
      <c r="E2065" t="s">
        <v>14411</v>
      </c>
      <c r="F2065">
        <v>7.6470000000000002</v>
      </c>
      <c r="G2065" s="4" t="s">
        <v>21496</v>
      </c>
      <c r="H2065" s="4" t="str">
        <f>HYPERLINK(G2065)</f>
        <v>https://www.themoviedb.org/t/p/original/cvFE9RlFHTobOEceRyf9iQLPHSk.jpg</v>
      </c>
      <c r="I2065" s="1">
        <v>43000</v>
      </c>
      <c r="J2065" t="s">
        <v>14410</v>
      </c>
      <c r="K2065" t="b">
        <v>0</v>
      </c>
      <c r="L2065">
        <v>5.0999999999999996</v>
      </c>
      <c r="M2065">
        <v>88</v>
      </c>
      <c r="N2065">
        <f>L2065*M2065</f>
        <v>448.79999999999995</v>
      </c>
      <c r="O2065">
        <f>N2065+F2065</f>
        <v>456.44699999999995</v>
      </c>
      <c r="Q2065" s="5">
        <f>M2065/L2065</f>
        <v>17.254901960784316</v>
      </c>
    </row>
    <row r="2066" spans="1:17" x14ac:dyDescent="0.3">
      <c r="A2066" t="s">
        <v>196</v>
      </c>
      <c r="B2066">
        <v>5898</v>
      </c>
      <c r="C2066" t="s">
        <v>14</v>
      </c>
      <c r="D2066" t="s">
        <v>645</v>
      </c>
      <c r="E2066" t="s">
        <v>646</v>
      </c>
      <c r="F2066">
        <v>7.55</v>
      </c>
      <c r="G2066" s="4" t="s">
        <v>21895</v>
      </c>
      <c r="H2066" s="4" t="str">
        <f>HYPERLINK(G2066)</f>
        <v>https://www.themoviedb.org/t/p/original/eaoGvqROCuJTKKKRUze8ZUSlzba.jpg</v>
      </c>
      <c r="I2066" s="1">
        <v>32889</v>
      </c>
      <c r="J2066" t="s">
        <v>645</v>
      </c>
      <c r="K2066" t="b">
        <v>0</v>
      </c>
      <c r="L2066">
        <v>5.9</v>
      </c>
      <c r="M2066">
        <v>76</v>
      </c>
      <c r="N2066">
        <f>L2066*M2066</f>
        <v>448.40000000000003</v>
      </c>
      <c r="O2066">
        <f>N2066+F2066</f>
        <v>455.95000000000005</v>
      </c>
      <c r="Q2066" s="5">
        <f>M2066/L2066</f>
        <v>12.881355932203389</v>
      </c>
    </row>
    <row r="2067" spans="1:17" x14ac:dyDescent="0.3">
      <c r="A2067" t="s">
        <v>135</v>
      </c>
      <c r="B2067">
        <v>83727</v>
      </c>
      <c r="C2067" t="s">
        <v>14</v>
      </c>
      <c r="D2067" t="s">
        <v>8824</v>
      </c>
      <c r="E2067" t="s">
        <v>8825</v>
      </c>
      <c r="F2067">
        <v>6.2190000000000003</v>
      </c>
      <c r="G2067" s="4" t="s">
        <v>21649</v>
      </c>
      <c r="H2067" s="4" t="str">
        <f>HYPERLINK(G2067)</f>
        <v>https://www.themoviedb.org/t/p/original/3gYvILcCnxczLqOMVqFwCsKcyOz.jpg</v>
      </c>
      <c r="I2067" s="1">
        <v>40739</v>
      </c>
      <c r="J2067" t="s">
        <v>8824</v>
      </c>
      <c r="K2067" t="b">
        <v>0</v>
      </c>
      <c r="L2067">
        <v>5.4</v>
      </c>
      <c r="M2067">
        <v>83</v>
      </c>
      <c r="N2067">
        <f>L2067*M2067</f>
        <v>448.20000000000005</v>
      </c>
      <c r="O2067">
        <f>N2067+F2067</f>
        <v>454.41900000000004</v>
      </c>
      <c r="Q2067" s="5">
        <f>M2067/L2067</f>
        <v>15.37037037037037</v>
      </c>
    </row>
    <row r="2068" spans="1:17" x14ac:dyDescent="0.3">
      <c r="A2068" t="s">
        <v>2462</v>
      </c>
      <c r="B2068">
        <v>712123</v>
      </c>
      <c r="C2068" t="s">
        <v>168</v>
      </c>
      <c r="D2068" t="s">
        <v>17712</v>
      </c>
      <c r="E2068" t="s">
        <v>17713</v>
      </c>
      <c r="F2068">
        <v>5.1340000000000003</v>
      </c>
      <c r="G2068" s="4" t="s">
        <v>22095</v>
      </c>
      <c r="H2068" s="4" t="str">
        <f>HYPERLINK(G2068)</f>
        <v>https://www.themoviedb.org/t/p/original/7jJjrZyfsUYKy2XVWiL8i4J0d2k.jpg</v>
      </c>
      <c r="I2068" s="1">
        <v>44079</v>
      </c>
      <c r="J2068" t="s">
        <v>17712</v>
      </c>
      <c r="K2068" t="b">
        <v>0</v>
      </c>
      <c r="L2068">
        <v>6.3</v>
      </c>
      <c r="M2068">
        <v>71</v>
      </c>
      <c r="N2068">
        <f>L2068*M2068</f>
        <v>447.3</v>
      </c>
      <c r="O2068">
        <f>N2068+F2068</f>
        <v>452.43400000000003</v>
      </c>
      <c r="Q2068" s="5">
        <f>M2068/L2068</f>
        <v>11.269841269841271</v>
      </c>
    </row>
    <row r="2069" spans="1:17" x14ac:dyDescent="0.3">
      <c r="A2069" t="s">
        <v>8786</v>
      </c>
      <c r="B2069">
        <v>333824</v>
      </c>
      <c r="C2069" t="s">
        <v>14</v>
      </c>
      <c r="D2069" t="s">
        <v>12326</v>
      </c>
      <c r="E2069" t="s">
        <v>12327</v>
      </c>
      <c r="F2069">
        <v>5.63</v>
      </c>
      <c r="G2069" s="4" t="s">
        <v>22760</v>
      </c>
      <c r="H2069" s="4" t="str">
        <f>HYPERLINK(G2069)</f>
        <v>https://www.themoviedb.org/t/p/original/ijM51fcGVIo6uTyqon00ZLQIT0T.jpg</v>
      </c>
      <c r="I2069" s="1">
        <v>42094</v>
      </c>
      <c r="J2069" t="s">
        <v>12326</v>
      </c>
      <c r="K2069" t="b">
        <v>0</v>
      </c>
      <c r="L2069">
        <v>7.7</v>
      </c>
      <c r="M2069">
        <v>58</v>
      </c>
      <c r="N2069">
        <f>L2069*M2069</f>
        <v>446.6</v>
      </c>
      <c r="O2069">
        <f>N2069+F2069</f>
        <v>452.23</v>
      </c>
      <c r="Q2069" s="5">
        <f>M2069/L2069</f>
        <v>7.5324675324675319</v>
      </c>
    </row>
    <row r="2070" spans="1:17" x14ac:dyDescent="0.3">
      <c r="A2070" t="s">
        <v>266</v>
      </c>
      <c r="B2070">
        <v>362409</v>
      </c>
      <c r="C2070" t="s">
        <v>14</v>
      </c>
      <c r="D2070" t="s">
        <v>13391</v>
      </c>
      <c r="E2070" t="s">
        <v>13392</v>
      </c>
      <c r="F2070">
        <v>7.59</v>
      </c>
      <c r="G2070" s="4" t="s">
        <v>21856</v>
      </c>
      <c r="H2070" s="4" t="str">
        <f>HYPERLINK(G2070)</f>
        <v>https://www.themoviedb.org/t/p/original/7JH49NYwWTV2U1foK06KKXYllmm.jpg</v>
      </c>
      <c r="I2070" s="1">
        <v>42677</v>
      </c>
      <c r="J2070" t="s">
        <v>13391</v>
      </c>
      <c r="K2070" t="b">
        <v>0</v>
      </c>
      <c r="L2070">
        <v>5.8</v>
      </c>
      <c r="M2070">
        <v>77</v>
      </c>
      <c r="N2070">
        <f>L2070*M2070</f>
        <v>446.59999999999997</v>
      </c>
      <c r="O2070">
        <f>N2070+F2070</f>
        <v>454.18999999999994</v>
      </c>
      <c r="Q2070" s="5">
        <f>M2070/L2070</f>
        <v>13.275862068965518</v>
      </c>
    </row>
    <row r="2071" spans="1:17" x14ac:dyDescent="0.3">
      <c r="A2071" t="s">
        <v>6591</v>
      </c>
      <c r="B2071">
        <v>5759</v>
      </c>
      <c r="C2071" t="s">
        <v>14</v>
      </c>
      <c r="D2071" t="s">
        <v>6592</v>
      </c>
      <c r="E2071" t="s">
        <v>6593</v>
      </c>
      <c r="F2071">
        <v>5.532</v>
      </c>
      <c r="G2071" s="4" t="s">
        <v>21857</v>
      </c>
      <c r="H2071" s="4" t="str">
        <f>HYPERLINK(G2071)</f>
        <v>https://www.themoviedb.org/t/p/original/pO3Au8iDpZsJt7Xco6fRsNvm3vz.jpg</v>
      </c>
      <c r="I2071" s="1">
        <v>39468</v>
      </c>
      <c r="J2071" t="s">
        <v>6592</v>
      </c>
      <c r="K2071" t="b">
        <v>0</v>
      </c>
      <c r="L2071">
        <v>5.8</v>
      </c>
      <c r="M2071">
        <v>77</v>
      </c>
      <c r="N2071">
        <f>L2071*M2071</f>
        <v>446.59999999999997</v>
      </c>
      <c r="O2071">
        <f>N2071+F2071</f>
        <v>452.13199999999995</v>
      </c>
      <c r="Q2071" s="5">
        <f>M2071/L2071</f>
        <v>13.275862068965518</v>
      </c>
    </row>
    <row r="2072" spans="1:17" x14ac:dyDescent="0.3">
      <c r="A2072" t="s">
        <v>6591</v>
      </c>
      <c r="B2072">
        <v>552504</v>
      </c>
      <c r="C2072" t="s">
        <v>14</v>
      </c>
      <c r="D2072" t="s">
        <v>4702</v>
      </c>
      <c r="E2072" t="s">
        <v>16707</v>
      </c>
      <c r="F2072">
        <v>7.0880000000000001</v>
      </c>
      <c r="G2072" s="4" t="s">
        <v>22048</v>
      </c>
      <c r="H2072" s="4" t="str">
        <f>HYPERLINK(G2072)</f>
        <v>https://www.themoviedb.org/t/p/original/sxd0D0NnTB5TZklh9MQ1CX7QZ5D.jpg</v>
      </c>
      <c r="I2072" s="1">
        <v>43690</v>
      </c>
      <c r="J2072" t="s">
        <v>4702</v>
      </c>
      <c r="K2072" t="b">
        <v>0</v>
      </c>
      <c r="L2072">
        <v>6.2</v>
      </c>
      <c r="M2072">
        <v>72</v>
      </c>
      <c r="N2072">
        <f>L2072*M2072</f>
        <v>446.40000000000003</v>
      </c>
      <c r="O2072">
        <f>N2072+F2072</f>
        <v>453.48800000000006</v>
      </c>
      <c r="Q2072" s="5">
        <f>M2072/L2072</f>
        <v>11.612903225806452</v>
      </c>
    </row>
    <row r="2073" spans="1:17" x14ac:dyDescent="0.3">
      <c r="A2073" t="s">
        <v>99</v>
      </c>
      <c r="B2073">
        <v>30713</v>
      </c>
      <c r="C2073" t="s">
        <v>175</v>
      </c>
      <c r="D2073" t="s">
        <v>6594</v>
      </c>
      <c r="E2073" t="s">
        <v>6595</v>
      </c>
      <c r="F2073">
        <v>4.1760000000000002</v>
      </c>
      <c r="G2073" s="4" t="s">
        <v>22049</v>
      </c>
      <c r="H2073" s="4" t="str">
        <f>HYPERLINK(G2073)</f>
        <v>https://www.themoviedb.org/t/p/original/mDwh6cUbDMN0jIBmyHpmMag1g5a.jpg</v>
      </c>
      <c r="I2073" s="1">
        <v>39486</v>
      </c>
      <c r="J2073" t="s">
        <v>6596</v>
      </c>
      <c r="K2073" t="b">
        <v>0</v>
      </c>
      <c r="L2073">
        <v>6.2</v>
      </c>
      <c r="M2073">
        <v>72</v>
      </c>
      <c r="N2073">
        <f>L2073*M2073</f>
        <v>446.40000000000003</v>
      </c>
      <c r="O2073">
        <f>N2073+F2073</f>
        <v>450.57600000000002</v>
      </c>
      <c r="Q2073" s="5">
        <f>M2073/L2073</f>
        <v>11.612903225806452</v>
      </c>
    </row>
    <row r="2074" spans="1:17" x14ac:dyDescent="0.3">
      <c r="A2074" t="s">
        <v>1644</v>
      </c>
      <c r="B2074">
        <v>457775</v>
      </c>
      <c r="C2074" t="s">
        <v>14</v>
      </c>
      <c r="D2074" t="s">
        <v>15564</v>
      </c>
      <c r="E2074" t="s">
        <v>15565</v>
      </c>
      <c r="F2074">
        <v>6.5430000000000001</v>
      </c>
      <c r="G2074" s="4" t="s">
        <v>21459</v>
      </c>
      <c r="H2074" s="4" t="str">
        <f>HYPERLINK(G2074)</f>
        <v>https://www.themoviedb.org/t/p/original/de5VAk2YiONqmoXzyOO80QyM0Xa.jpg</v>
      </c>
      <c r="I2074" s="1">
        <v>43210</v>
      </c>
      <c r="J2074" t="s">
        <v>15564</v>
      </c>
      <c r="K2074" t="b">
        <v>0</v>
      </c>
      <c r="L2074">
        <v>5</v>
      </c>
      <c r="M2074">
        <v>89</v>
      </c>
      <c r="N2074">
        <f>L2074*M2074</f>
        <v>445</v>
      </c>
      <c r="O2074">
        <f>N2074+F2074</f>
        <v>451.54300000000001</v>
      </c>
      <c r="Q2074" s="5">
        <f>M2074/L2074</f>
        <v>17.8</v>
      </c>
    </row>
    <row r="2075" spans="1:17" x14ac:dyDescent="0.3">
      <c r="A2075" t="s">
        <v>135</v>
      </c>
      <c r="B2075">
        <v>127884</v>
      </c>
      <c r="C2075" t="s">
        <v>14</v>
      </c>
      <c r="D2075" t="s">
        <v>9606</v>
      </c>
      <c r="E2075" t="s">
        <v>9607</v>
      </c>
      <c r="F2075">
        <v>6.1219999999999999</v>
      </c>
      <c r="G2075" s="4" t="s">
        <v>21460</v>
      </c>
      <c r="H2075" s="4" t="str">
        <f>HYPERLINK(G2075)</f>
        <v>https://www.themoviedb.org/t/p/original/31KjWbcG9NEMLekF9TlzBJCaKeG.jpg</v>
      </c>
      <c r="I2075" s="1">
        <v>41165</v>
      </c>
      <c r="J2075" t="s">
        <v>9606</v>
      </c>
      <c r="K2075" t="b">
        <v>0</v>
      </c>
      <c r="L2075">
        <v>5</v>
      </c>
      <c r="M2075">
        <v>89</v>
      </c>
      <c r="N2075">
        <f>L2075*M2075</f>
        <v>445</v>
      </c>
      <c r="O2075">
        <f>N2075+F2075</f>
        <v>451.12200000000001</v>
      </c>
      <c r="Q2075" s="5">
        <f>M2075/L2075</f>
        <v>17.8</v>
      </c>
    </row>
    <row r="2076" spans="1:17" x14ac:dyDescent="0.3">
      <c r="A2076" t="s">
        <v>836</v>
      </c>
      <c r="B2076">
        <v>517320</v>
      </c>
      <c r="C2076" t="s">
        <v>175</v>
      </c>
      <c r="D2076" t="s">
        <v>15562</v>
      </c>
      <c r="E2076" t="s">
        <v>15563</v>
      </c>
      <c r="F2076">
        <v>8.35</v>
      </c>
      <c r="G2076" s="4" t="s">
        <v>21804</v>
      </c>
      <c r="H2076" s="4" t="str">
        <f>HYPERLINK(G2076)</f>
        <v>https://www.themoviedb.org/t/p/original/7ibI5KJmdEYQnCcuDMk0clCrz1C.jpg</v>
      </c>
      <c r="I2076" s="1">
        <v>43329</v>
      </c>
      <c r="J2076" t="s">
        <v>9233</v>
      </c>
      <c r="K2076" t="b">
        <v>0</v>
      </c>
      <c r="L2076">
        <v>5.7</v>
      </c>
      <c r="M2076">
        <v>78</v>
      </c>
      <c r="N2076">
        <f>L2076*M2076</f>
        <v>444.6</v>
      </c>
      <c r="O2076">
        <f>N2076+F2076</f>
        <v>452.95000000000005</v>
      </c>
      <c r="Q2076" s="5">
        <f>M2076/L2076</f>
        <v>13.684210526315789</v>
      </c>
    </row>
    <row r="2077" spans="1:17" x14ac:dyDescent="0.3">
      <c r="A2077" t="s">
        <v>83</v>
      </c>
      <c r="B2077">
        <v>196830</v>
      </c>
      <c r="C2077" t="s">
        <v>14</v>
      </c>
      <c r="D2077" t="s">
        <v>8221</v>
      </c>
      <c r="E2077" t="s">
        <v>10401</v>
      </c>
      <c r="F2077">
        <v>11.653</v>
      </c>
      <c r="G2077" s="4" t="s">
        <v>20893</v>
      </c>
      <c r="H2077" s="4" t="str">
        <f>HYPERLINK(G2077)</f>
        <v>https://www.themoviedb.org/t/p/original/dxqwma5Ds2UYhTwi0btsE2qSbVa.jpg</v>
      </c>
      <c r="I2077" s="1">
        <v>41416</v>
      </c>
      <c r="J2077" t="s">
        <v>8221</v>
      </c>
      <c r="K2077" t="b">
        <v>0</v>
      </c>
      <c r="L2077">
        <v>3.7</v>
      </c>
      <c r="M2077">
        <v>120</v>
      </c>
      <c r="N2077">
        <f>L2077*M2077</f>
        <v>444</v>
      </c>
      <c r="O2077">
        <f>N2077+F2077</f>
        <v>455.65300000000002</v>
      </c>
      <c r="Q2077" s="5">
        <f>M2077/L2077</f>
        <v>32.432432432432428</v>
      </c>
    </row>
    <row r="2078" spans="1:17" x14ac:dyDescent="0.3">
      <c r="A2078" t="s">
        <v>296</v>
      </c>
      <c r="B2078">
        <v>693467</v>
      </c>
      <c r="C2078" t="s">
        <v>14</v>
      </c>
      <c r="D2078" t="s">
        <v>6429</v>
      </c>
      <c r="E2078" t="s">
        <v>13393</v>
      </c>
      <c r="F2078">
        <v>1.9910000000000001</v>
      </c>
      <c r="G2078" s="4" t="s">
        <v>22872</v>
      </c>
      <c r="H2078" s="4" t="str">
        <f>HYPERLINK(G2078)</f>
        <v>https://www.themoviedb.org/t/p/original/jS93hp1Gk4lnNaa4GUOmMiJSFSd.jpg</v>
      </c>
      <c r="I2078" s="1">
        <v>42671</v>
      </c>
      <c r="J2078" t="s">
        <v>6429</v>
      </c>
      <c r="K2078" t="b">
        <v>0</v>
      </c>
      <c r="L2078">
        <v>7.9</v>
      </c>
      <c r="M2078">
        <v>56</v>
      </c>
      <c r="N2078">
        <f>L2078*M2078</f>
        <v>442.40000000000003</v>
      </c>
      <c r="O2078">
        <f>N2078+F2078</f>
        <v>444.39100000000002</v>
      </c>
      <c r="Q2078" s="5">
        <f>M2078/L2078</f>
        <v>7.0886075949367084</v>
      </c>
    </row>
    <row r="2079" spans="1:17" x14ac:dyDescent="0.3">
      <c r="A2079" t="s">
        <v>55</v>
      </c>
      <c r="B2079">
        <v>21838</v>
      </c>
      <c r="C2079" t="s">
        <v>14</v>
      </c>
      <c r="D2079" t="s">
        <v>2996</v>
      </c>
      <c r="E2079" t="s">
        <v>2997</v>
      </c>
      <c r="F2079">
        <v>6.9640000000000004</v>
      </c>
      <c r="G2079" s="4" t="s">
        <v>21755</v>
      </c>
      <c r="H2079" s="4" t="str">
        <f>HYPERLINK(G2079)</f>
        <v>https://www.themoviedb.org/t/p/original/A10Ce0fJ4RvVvTGm2mbvG08Nc7N.jpg</v>
      </c>
      <c r="I2079" s="1">
        <v>38062</v>
      </c>
      <c r="J2079" t="s">
        <v>2996</v>
      </c>
      <c r="K2079" t="b">
        <v>0</v>
      </c>
      <c r="L2079">
        <v>5.6</v>
      </c>
      <c r="M2079">
        <v>79</v>
      </c>
      <c r="N2079">
        <f>L2079*M2079</f>
        <v>442.4</v>
      </c>
      <c r="O2079">
        <f>N2079+F2079</f>
        <v>449.36399999999998</v>
      </c>
      <c r="Q2079" s="5">
        <f>M2079/L2079</f>
        <v>14.107142857142858</v>
      </c>
    </row>
    <row r="2080" spans="1:17" x14ac:dyDescent="0.3">
      <c r="A2080" t="s">
        <v>164</v>
      </c>
      <c r="B2080">
        <v>126323</v>
      </c>
      <c r="C2080" t="s">
        <v>14</v>
      </c>
      <c r="D2080" t="s">
        <v>9608</v>
      </c>
      <c r="E2080" t="s">
        <v>9609</v>
      </c>
      <c r="F2080">
        <v>6.7830000000000004</v>
      </c>
      <c r="G2080" s="4" t="s">
        <v>21756</v>
      </c>
      <c r="H2080" s="4" t="str">
        <f>HYPERLINK(G2080)</f>
        <v>https://www.themoviedb.org/t/p/original/4EumAjlw1pIpqoz8m0fJr1Tj2fm.jpg</v>
      </c>
      <c r="I2080" s="1">
        <v>41244</v>
      </c>
      <c r="J2080" t="s">
        <v>9608</v>
      </c>
      <c r="K2080" t="b">
        <v>0</v>
      </c>
      <c r="L2080">
        <v>5.6</v>
      </c>
      <c r="M2080">
        <v>79</v>
      </c>
      <c r="N2080">
        <f>L2080*M2080</f>
        <v>442.4</v>
      </c>
      <c r="O2080">
        <f>N2080+F2080</f>
        <v>449.18299999999999</v>
      </c>
      <c r="Q2080" s="5">
        <f>M2080/L2080</f>
        <v>14.107142857142858</v>
      </c>
    </row>
    <row r="2081" spans="1:17" x14ac:dyDescent="0.3">
      <c r="A2081" t="s">
        <v>64</v>
      </c>
      <c r="B2081">
        <v>623034</v>
      </c>
      <c r="C2081" t="s">
        <v>14</v>
      </c>
      <c r="D2081" t="s">
        <v>827</v>
      </c>
      <c r="E2081" t="s">
        <v>15561</v>
      </c>
      <c r="F2081">
        <v>17.864000000000001</v>
      </c>
      <c r="G2081" s="4" t="s">
        <v>22294</v>
      </c>
      <c r="H2081" s="4" t="str">
        <f>HYPERLINK(G2081)</f>
        <v>https://www.themoviedb.org/t/p/original/1MSE3VYrosSTLL6Mze6hvKrIRyo.jpg</v>
      </c>
      <c r="I2081" s="1">
        <v>43386</v>
      </c>
      <c r="J2081" t="s">
        <v>827</v>
      </c>
      <c r="K2081" t="b">
        <v>0</v>
      </c>
      <c r="L2081">
        <v>6.7</v>
      </c>
      <c r="M2081">
        <v>66</v>
      </c>
      <c r="N2081">
        <f>L2081*M2081</f>
        <v>442.2</v>
      </c>
      <c r="O2081">
        <f>N2081+F2081</f>
        <v>460.06399999999996</v>
      </c>
      <c r="Q2081" s="5">
        <f>M2081/L2081</f>
        <v>9.8507462686567155</v>
      </c>
    </row>
    <row r="2082" spans="1:17" x14ac:dyDescent="0.3">
      <c r="A2082" t="s">
        <v>15569</v>
      </c>
      <c r="B2082">
        <v>474104</v>
      </c>
      <c r="C2082" t="s">
        <v>14</v>
      </c>
      <c r="D2082" t="s">
        <v>15570</v>
      </c>
      <c r="E2082" t="s">
        <v>15571</v>
      </c>
      <c r="F2082">
        <v>5.4939999999999998</v>
      </c>
      <c r="G2082" s="4" t="s">
        <v>21562</v>
      </c>
      <c r="H2082" s="4" t="str">
        <f>HYPERLINK(G2082)</f>
        <v>https://www.themoviedb.org/t/p/original/80gFuW9wIeKEaswSspSGjSEOcDE.jpg</v>
      </c>
      <c r="I2082" s="1">
        <v>43175</v>
      </c>
      <c r="J2082" t="s">
        <v>15570</v>
      </c>
      <c r="K2082" t="b">
        <v>0</v>
      </c>
      <c r="L2082">
        <v>5.2</v>
      </c>
      <c r="M2082">
        <v>85</v>
      </c>
      <c r="N2082">
        <f>L2082*M2082</f>
        <v>442</v>
      </c>
      <c r="O2082">
        <f>N2082+F2082</f>
        <v>447.49400000000003</v>
      </c>
      <c r="Q2082" s="5">
        <f>M2082/L2082</f>
        <v>16.346153846153847</v>
      </c>
    </row>
    <row r="2083" spans="1:17" x14ac:dyDescent="0.3">
      <c r="A2083" t="s">
        <v>5873</v>
      </c>
      <c r="B2083">
        <v>44588</v>
      </c>
      <c r="C2083" t="s">
        <v>14</v>
      </c>
      <c r="D2083" t="s">
        <v>5874</v>
      </c>
      <c r="E2083" t="s">
        <v>5875</v>
      </c>
      <c r="F2083">
        <v>10.005000000000001</v>
      </c>
      <c r="G2083" s="4" t="s">
        <v>21289</v>
      </c>
      <c r="H2083" s="4" t="str">
        <f>HYPERLINK(G2083)</f>
        <v>https://www.themoviedb.org/t/p/original/7r8bvcckIKlrZs2JZ2wZVoVmw1R.jpg</v>
      </c>
      <c r="I2083" s="1">
        <v>39169</v>
      </c>
      <c r="J2083" t="s">
        <v>5874</v>
      </c>
      <c r="K2083" t="b">
        <v>0</v>
      </c>
      <c r="L2083">
        <v>4.5999999999999996</v>
      </c>
      <c r="M2083">
        <v>96</v>
      </c>
      <c r="N2083">
        <f>L2083*M2083</f>
        <v>441.59999999999997</v>
      </c>
      <c r="O2083">
        <f>N2083+F2083</f>
        <v>451.60499999999996</v>
      </c>
      <c r="Q2083" s="5">
        <f>M2083/L2083</f>
        <v>20.869565217391305</v>
      </c>
    </row>
    <row r="2084" spans="1:17" x14ac:dyDescent="0.3">
      <c r="A2084" t="s">
        <v>135</v>
      </c>
      <c r="B2084">
        <v>20215</v>
      </c>
      <c r="C2084" t="s">
        <v>14</v>
      </c>
      <c r="D2084" t="s">
        <v>4546</v>
      </c>
      <c r="E2084" t="s">
        <v>4547</v>
      </c>
      <c r="F2084">
        <v>9.9689999999999994</v>
      </c>
      <c r="G2084" s="4" t="s">
        <v>21252</v>
      </c>
      <c r="H2084" s="4" t="str">
        <f>HYPERLINK(G2084)</f>
        <v>https://www.themoviedb.org/t/p/original/yO5SUbJEfWdZSiHRYoLbIqIYTh9.jpg</v>
      </c>
      <c r="I2084" s="1">
        <v>38485</v>
      </c>
      <c r="J2084" t="s">
        <v>4546</v>
      </c>
      <c r="K2084" t="b">
        <v>0</v>
      </c>
      <c r="L2084">
        <v>4.5</v>
      </c>
      <c r="M2084">
        <v>98</v>
      </c>
      <c r="N2084">
        <f>L2084*M2084</f>
        <v>441</v>
      </c>
      <c r="O2084">
        <f>N2084+F2084</f>
        <v>450.96899999999999</v>
      </c>
      <c r="Q2084" s="5">
        <f>M2084/L2084</f>
        <v>21.777777777777779</v>
      </c>
    </row>
    <row r="2085" spans="1:17" x14ac:dyDescent="0.3">
      <c r="A2085" t="s">
        <v>647</v>
      </c>
      <c r="B2085">
        <v>1448</v>
      </c>
      <c r="C2085" t="s">
        <v>14</v>
      </c>
      <c r="D2085" t="s">
        <v>648</v>
      </c>
      <c r="E2085" t="s">
        <v>649</v>
      </c>
      <c r="F2085">
        <v>11.555999999999999</v>
      </c>
      <c r="G2085" s="4" t="s">
        <v>21875</v>
      </c>
      <c r="H2085" s="4" t="str">
        <f>HYPERLINK(G2085)</f>
        <v>https://www.themoviedb.org/t/p/original/neFQlILZLL7U6XfH5hI7nKsLHiM.jpg</v>
      </c>
      <c r="I2085" s="1">
        <v>36126</v>
      </c>
      <c r="J2085" t="s">
        <v>648</v>
      </c>
      <c r="K2085" t="b">
        <v>0</v>
      </c>
      <c r="L2085">
        <v>5.8</v>
      </c>
      <c r="M2085">
        <v>76</v>
      </c>
      <c r="N2085">
        <f>L2085*M2085</f>
        <v>440.8</v>
      </c>
      <c r="O2085">
        <f>N2085+F2085</f>
        <v>452.35599999999999</v>
      </c>
      <c r="Q2085" s="5">
        <f>M2085/L2085</f>
        <v>13.103448275862069</v>
      </c>
    </row>
    <row r="2086" spans="1:17" x14ac:dyDescent="0.3">
      <c r="A2086" t="s">
        <v>135</v>
      </c>
      <c r="B2086">
        <v>477187</v>
      </c>
      <c r="C2086" t="s">
        <v>175</v>
      </c>
      <c r="D2086" t="s">
        <v>15566</v>
      </c>
      <c r="E2086" t="s">
        <v>15567</v>
      </c>
      <c r="F2086">
        <v>10.242000000000001</v>
      </c>
      <c r="G2086" s="4" t="s">
        <v>21876</v>
      </c>
      <c r="H2086" s="4" t="str">
        <f>HYPERLINK(G2086)</f>
        <v>https://www.themoviedb.org/t/p/original/E1ryc3622t0iQqyqJTZnhHripg.jpg</v>
      </c>
      <c r="I2086" s="1">
        <v>43272</v>
      </c>
      <c r="J2086" t="s">
        <v>15568</v>
      </c>
      <c r="K2086" t="b">
        <v>0</v>
      </c>
      <c r="L2086">
        <v>5.8</v>
      </c>
      <c r="M2086">
        <v>76</v>
      </c>
      <c r="N2086">
        <f>L2086*M2086</f>
        <v>440.8</v>
      </c>
      <c r="O2086">
        <f>N2086+F2086</f>
        <v>451.04200000000003</v>
      </c>
      <c r="Q2086" s="5">
        <f>M2086/L2086</f>
        <v>13.103448275862069</v>
      </c>
    </row>
    <row r="2087" spans="1:17" x14ac:dyDescent="0.3">
      <c r="A2087" t="s">
        <v>99</v>
      </c>
      <c r="B2087">
        <v>728796</v>
      </c>
      <c r="C2087" t="s">
        <v>14</v>
      </c>
      <c r="D2087" t="s">
        <v>17714</v>
      </c>
      <c r="E2087" t="s">
        <v>17715</v>
      </c>
      <c r="F2087">
        <v>8.07</v>
      </c>
      <c r="G2087" s="4" t="s">
        <v>21825</v>
      </c>
      <c r="H2087" s="4" t="str">
        <f>HYPERLINK(G2087)</f>
        <v>https://www.themoviedb.org/t/p/original/x0DikUkLLg4oTFfkXay0HyUxHwq.jpg</v>
      </c>
      <c r="I2087" s="1">
        <v>44073</v>
      </c>
      <c r="J2087" t="s">
        <v>17714</v>
      </c>
      <c r="K2087" t="b">
        <v>0</v>
      </c>
      <c r="L2087">
        <v>5.7</v>
      </c>
      <c r="M2087">
        <v>77</v>
      </c>
      <c r="N2087">
        <f>L2087*M2087</f>
        <v>438.90000000000003</v>
      </c>
      <c r="O2087">
        <f>N2087+F2087</f>
        <v>446.97</v>
      </c>
      <c r="Q2087" s="5">
        <f>M2087/L2087</f>
        <v>13.508771929824562</v>
      </c>
    </row>
    <row r="2088" spans="1:17" x14ac:dyDescent="0.3">
      <c r="A2088" t="s">
        <v>83</v>
      </c>
      <c r="B2088">
        <v>106845</v>
      </c>
      <c r="C2088" t="s">
        <v>14</v>
      </c>
      <c r="D2088" t="s">
        <v>12328</v>
      </c>
      <c r="E2088" t="s">
        <v>12329</v>
      </c>
      <c r="F2088">
        <v>7.5289999999999999</v>
      </c>
      <c r="G2088" s="4" t="s">
        <v>21530</v>
      </c>
      <c r="H2088" s="4" t="str">
        <f>HYPERLINK(G2088)</f>
        <v>https://www.themoviedb.org/t/p/original/wpofLYUv0aJmDNxyUZux0wTFXJH.jpg</v>
      </c>
      <c r="I2088" s="1">
        <v>42293</v>
      </c>
      <c r="J2088" t="s">
        <v>12328</v>
      </c>
      <c r="K2088" t="b">
        <v>0</v>
      </c>
      <c r="L2088">
        <v>5.0999999999999996</v>
      </c>
      <c r="M2088">
        <v>86</v>
      </c>
      <c r="N2088">
        <f>L2088*M2088</f>
        <v>438.59999999999997</v>
      </c>
      <c r="O2088">
        <f>N2088+F2088</f>
        <v>446.12899999999996</v>
      </c>
      <c r="Q2088" s="5">
        <f>M2088/L2088</f>
        <v>16.862745098039216</v>
      </c>
    </row>
    <row r="2089" spans="1:17" x14ac:dyDescent="0.3">
      <c r="A2089" t="s">
        <v>12316</v>
      </c>
      <c r="B2089">
        <v>342588</v>
      </c>
      <c r="C2089" t="s">
        <v>108</v>
      </c>
      <c r="D2089" t="s">
        <v>12317</v>
      </c>
      <c r="E2089" t="s">
        <v>12318</v>
      </c>
      <c r="F2089">
        <v>36.279000000000003</v>
      </c>
      <c r="G2089" s="4" t="s">
        <v>21983</v>
      </c>
      <c r="H2089" s="4" t="str">
        <f>HYPERLINK(G2089)</f>
        <v>https://www.themoviedb.org/t/p/original/gtfQzn3lRnJ2P3CcE8yxOtXPHTC.jpg</v>
      </c>
      <c r="I2089" s="1">
        <v>42279</v>
      </c>
      <c r="J2089" t="s">
        <v>12319</v>
      </c>
      <c r="K2089" t="b">
        <v>0</v>
      </c>
      <c r="L2089">
        <v>6</v>
      </c>
      <c r="M2089">
        <v>73</v>
      </c>
      <c r="N2089">
        <f>L2089*M2089</f>
        <v>438</v>
      </c>
      <c r="O2089">
        <f>N2089+F2089</f>
        <v>474.279</v>
      </c>
      <c r="Q2089" s="5">
        <f>M2089/L2089</f>
        <v>12.166666666666666</v>
      </c>
    </row>
    <row r="2090" spans="1:17" x14ac:dyDescent="0.3">
      <c r="A2090" t="s">
        <v>129</v>
      </c>
      <c r="B2090">
        <v>21597</v>
      </c>
      <c r="C2090" t="s">
        <v>14</v>
      </c>
      <c r="D2090" t="s">
        <v>2998</v>
      </c>
      <c r="E2090" t="s">
        <v>2999</v>
      </c>
      <c r="F2090">
        <v>10.62</v>
      </c>
      <c r="G2090" s="4" t="s">
        <v>21680</v>
      </c>
      <c r="H2090" s="4" t="str">
        <f>HYPERLINK(G2090)</f>
        <v>https://www.themoviedb.org/t/p/original/tHut5XMtnDRJXTtPexGe5cKhVJT.jpg</v>
      </c>
      <c r="I2090" s="1">
        <v>37560</v>
      </c>
      <c r="J2090" t="s">
        <v>2998</v>
      </c>
      <c r="K2090" t="b">
        <v>0</v>
      </c>
      <c r="L2090">
        <v>5.4</v>
      </c>
      <c r="M2090">
        <v>81</v>
      </c>
      <c r="N2090">
        <f>L2090*M2090</f>
        <v>437.40000000000003</v>
      </c>
      <c r="O2090">
        <f>N2090+F2090</f>
        <v>448.02000000000004</v>
      </c>
      <c r="Q2090" s="5">
        <f>M2090/L2090</f>
        <v>14.999999999999998</v>
      </c>
    </row>
    <row r="2091" spans="1:17" x14ac:dyDescent="0.3">
      <c r="A2091" t="s">
        <v>3750</v>
      </c>
      <c r="B2091">
        <v>18217</v>
      </c>
      <c r="C2091" t="s">
        <v>14</v>
      </c>
      <c r="D2091" t="s">
        <v>479</v>
      </c>
      <c r="E2091" t="s">
        <v>5876</v>
      </c>
      <c r="F2091">
        <v>11.43</v>
      </c>
      <c r="G2091" s="4" t="s">
        <v>21297</v>
      </c>
      <c r="H2091" s="4" t="str">
        <f>HYPERLINK(G2091)</f>
        <v>https://www.themoviedb.org/t/p/original/w0ZfCS3dwdPWV6SKr9h5c2C9yJO.jpg</v>
      </c>
      <c r="I2091" s="1">
        <v>39120</v>
      </c>
      <c r="J2091" t="s">
        <v>479</v>
      </c>
      <c r="K2091" t="b">
        <v>0</v>
      </c>
      <c r="L2091">
        <v>4.5999999999999996</v>
      </c>
      <c r="M2091">
        <v>95</v>
      </c>
      <c r="N2091">
        <f>L2091*M2091</f>
        <v>436.99999999999994</v>
      </c>
      <c r="O2091">
        <f>N2091+F2091</f>
        <v>448.42999999999995</v>
      </c>
      <c r="Q2091" s="5">
        <f>M2091/L2091</f>
        <v>20.65217391304348</v>
      </c>
    </row>
    <row r="2092" spans="1:17" x14ac:dyDescent="0.3">
      <c r="A2092" t="s">
        <v>135</v>
      </c>
      <c r="B2092">
        <v>611651</v>
      </c>
      <c r="C2092" t="s">
        <v>14</v>
      </c>
      <c r="D2092" t="s">
        <v>16695</v>
      </c>
      <c r="E2092" t="s">
        <v>16696</v>
      </c>
      <c r="F2092">
        <v>45.545999999999999</v>
      </c>
      <c r="G2092" s="4" t="s">
        <v>21573</v>
      </c>
      <c r="H2092" s="4" t="str">
        <f>HYPERLINK(G2092)</f>
        <v>https://www.themoviedb.org/t/p/original/p0OgWKpcRYboZOmuozorfvQt0qL.jpg</v>
      </c>
      <c r="I2092" s="1">
        <v>43667</v>
      </c>
      <c r="J2092" t="s">
        <v>16695</v>
      </c>
      <c r="K2092" t="b">
        <v>0</v>
      </c>
      <c r="L2092">
        <v>5.2</v>
      </c>
      <c r="M2092">
        <v>84</v>
      </c>
      <c r="N2092">
        <f>L2092*M2092</f>
        <v>436.8</v>
      </c>
      <c r="O2092">
        <f>N2092+F2092</f>
        <v>482.346</v>
      </c>
      <c r="Q2092" s="5">
        <f>M2092/L2092</f>
        <v>16.153846153846153</v>
      </c>
    </row>
    <row r="2093" spans="1:17" x14ac:dyDescent="0.3">
      <c r="A2093" t="s">
        <v>503</v>
      </c>
      <c r="B2093">
        <v>55563</v>
      </c>
      <c r="C2093" t="s">
        <v>14</v>
      </c>
      <c r="D2093" t="s">
        <v>650</v>
      </c>
      <c r="E2093" t="s">
        <v>651</v>
      </c>
      <c r="F2093">
        <v>9.5389999999999997</v>
      </c>
      <c r="G2093" s="4" t="s">
        <v>21574</v>
      </c>
      <c r="H2093" s="4" t="str">
        <f>HYPERLINK(G2093)</f>
        <v>https://www.themoviedb.org/t/p/original/1nxsR4HM9eSqmTZLW7SysEmN7lH.jpg</v>
      </c>
      <c r="I2093" s="1">
        <v>34696</v>
      </c>
      <c r="J2093" t="s">
        <v>650</v>
      </c>
      <c r="K2093" t="b">
        <v>0</v>
      </c>
      <c r="L2093">
        <v>5.2</v>
      </c>
      <c r="M2093">
        <v>84</v>
      </c>
      <c r="N2093">
        <f>L2093*M2093</f>
        <v>436.8</v>
      </c>
      <c r="O2093">
        <f>N2093+F2093</f>
        <v>446.339</v>
      </c>
      <c r="Q2093" s="5">
        <f>M2093/L2093</f>
        <v>16.153846153846153</v>
      </c>
    </row>
    <row r="2094" spans="1:17" x14ac:dyDescent="0.3">
      <c r="A2094" t="s">
        <v>11338</v>
      </c>
      <c r="B2094">
        <v>326420</v>
      </c>
      <c r="C2094" t="s">
        <v>14</v>
      </c>
      <c r="D2094" t="s">
        <v>11339</v>
      </c>
      <c r="E2094" t="s">
        <v>11340</v>
      </c>
      <c r="F2094">
        <v>6.3609999999999998</v>
      </c>
      <c r="G2094" s="4" t="s">
        <v>21771</v>
      </c>
      <c r="H2094" s="4" t="str">
        <f>HYPERLINK(G2094)</f>
        <v>https://www.themoviedb.org/t/p/original/5Nyhc5JrWiRMuDm4iDIs1PDqzss.jpg</v>
      </c>
      <c r="I2094" s="1">
        <v>41929</v>
      </c>
      <c r="J2094" t="s">
        <v>11339</v>
      </c>
      <c r="K2094" t="b">
        <v>0</v>
      </c>
      <c r="L2094">
        <v>5.6</v>
      </c>
      <c r="M2094">
        <v>78</v>
      </c>
      <c r="N2094">
        <f>L2094*M2094</f>
        <v>436.79999999999995</v>
      </c>
      <c r="O2094">
        <f>N2094+F2094</f>
        <v>443.16099999999994</v>
      </c>
      <c r="Q2094" s="5">
        <f>M2094/L2094</f>
        <v>13.928571428571429</v>
      </c>
    </row>
    <row r="2095" spans="1:17" x14ac:dyDescent="0.3">
      <c r="A2095" t="s">
        <v>99</v>
      </c>
      <c r="B2095">
        <v>532645</v>
      </c>
      <c r="C2095" t="s">
        <v>14</v>
      </c>
      <c r="D2095" t="s">
        <v>15572</v>
      </c>
      <c r="E2095" t="s">
        <v>15573</v>
      </c>
      <c r="F2095">
        <v>7.87</v>
      </c>
      <c r="G2095" s="4" t="s">
        <v>21937</v>
      </c>
      <c r="H2095" s="4" t="str">
        <f>HYPERLINK(G2095)</f>
        <v>https://www.themoviedb.org/t/p/original/ocNctwT6ePRtzWPi3Tqqog5h7NM.jpg</v>
      </c>
      <c r="I2095" s="1">
        <v>43374</v>
      </c>
      <c r="J2095" t="s">
        <v>15572</v>
      </c>
      <c r="K2095" t="b">
        <v>0</v>
      </c>
      <c r="L2095">
        <v>5.9</v>
      </c>
      <c r="M2095">
        <v>74</v>
      </c>
      <c r="N2095">
        <f>L2095*M2095</f>
        <v>436.6</v>
      </c>
      <c r="O2095">
        <f>N2095+F2095</f>
        <v>444.47</v>
      </c>
      <c r="Q2095" s="5">
        <f>M2095/L2095</f>
        <v>12.542372881355931</v>
      </c>
    </row>
    <row r="2096" spans="1:17" x14ac:dyDescent="0.3">
      <c r="A2096" t="s">
        <v>2435</v>
      </c>
      <c r="B2096">
        <v>484436</v>
      </c>
      <c r="C2096" t="s">
        <v>175</v>
      </c>
      <c r="D2096" t="s">
        <v>15574</v>
      </c>
      <c r="E2096" t="s">
        <v>15575</v>
      </c>
      <c r="F2096">
        <v>6.3609999999999998</v>
      </c>
      <c r="G2096" s="4" t="s">
        <v>21432</v>
      </c>
      <c r="H2096" s="4" t="str">
        <f>HYPERLINK(G2096)</f>
        <v>https://www.themoviedb.org/t/p/original/2pOIMOAsi2zPAWzf0sy2Zk9BSTp.jpg</v>
      </c>
      <c r="I2096" s="1">
        <v>43378</v>
      </c>
      <c r="J2096" t="s">
        <v>15576</v>
      </c>
      <c r="K2096" t="b">
        <v>0</v>
      </c>
      <c r="L2096">
        <v>4.9000000000000004</v>
      </c>
      <c r="M2096">
        <v>89</v>
      </c>
      <c r="N2096">
        <f>L2096*M2096</f>
        <v>436.1</v>
      </c>
      <c r="O2096">
        <f>N2096+F2096</f>
        <v>442.46100000000001</v>
      </c>
      <c r="Q2096" s="5">
        <f>M2096/L2096</f>
        <v>18.163265306122447</v>
      </c>
    </row>
    <row r="2097" spans="1:17" x14ac:dyDescent="0.3">
      <c r="A2097" t="s">
        <v>135</v>
      </c>
      <c r="B2097">
        <v>829358</v>
      </c>
      <c r="C2097" t="s">
        <v>14</v>
      </c>
      <c r="D2097" t="s">
        <v>18625</v>
      </c>
      <c r="E2097" t="s">
        <v>18626</v>
      </c>
      <c r="F2097">
        <v>109.55800000000001</v>
      </c>
      <c r="G2097" s="4" t="s">
        <v>22262</v>
      </c>
      <c r="H2097" s="4" t="str">
        <f>HYPERLINK(G2097)</f>
        <v>https://www.themoviedb.org/t/p/original/4IKBzVBPLXu9p5cfEfdJjHdlafV.jpg</v>
      </c>
      <c r="I2097" s="1">
        <v>44358</v>
      </c>
      <c r="J2097" t="s">
        <v>18625</v>
      </c>
      <c r="K2097" t="b">
        <v>0</v>
      </c>
      <c r="L2097">
        <v>6.6</v>
      </c>
      <c r="M2097">
        <v>66</v>
      </c>
      <c r="N2097">
        <f>L2097*M2097</f>
        <v>435.59999999999997</v>
      </c>
      <c r="O2097">
        <f>N2097+F2097</f>
        <v>545.15800000000002</v>
      </c>
      <c r="Q2097" s="5">
        <f>M2097/L2097</f>
        <v>10</v>
      </c>
    </row>
    <row r="2098" spans="1:17" x14ac:dyDescent="0.3">
      <c r="A2098" t="s">
        <v>8828</v>
      </c>
      <c r="B2098">
        <v>74860</v>
      </c>
      <c r="C2098" t="s">
        <v>434</v>
      </c>
      <c r="D2098" t="s">
        <v>8829</v>
      </c>
      <c r="E2098" t="s">
        <v>8830</v>
      </c>
      <c r="F2098">
        <v>7.0709999999999997</v>
      </c>
      <c r="G2098" s="4" t="s">
        <v>22198</v>
      </c>
      <c r="H2098" s="4" t="str">
        <f>HYPERLINK(G2098)</f>
        <v>https://www.themoviedb.org/t/p/original/fcWrg1MS8U9gCiXwcRc8Jjjw4Td.jpg</v>
      </c>
      <c r="I2098" s="1">
        <v>40703</v>
      </c>
      <c r="J2098" t="s">
        <v>8831</v>
      </c>
      <c r="K2098" t="b">
        <v>0</v>
      </c>
      <c r="L2098">
        <v>6.4</v>
      </c>
      <c r="M2098">
        <v>68</v>
      </c>
      <c r="N2098">
        <f>L2098*M2098</f>
        <v>435.20000000000005</v>
      </c>
      <c r="O2098">
        <f>N2098+F2098</f>
        <v>442.27100000000007</v>
      </c>
      <c r="Q2098" s="5">
        <f>M2098/L2098</f>
        <v>10.625</v>
      </c>
    </row>
    <row r="2099" spans="1:17" x14ac:dyDescent="0.3">
      <c r="A2099" t="s">
        <v>353</v>
      </c>
      <c r="B2099">
        <v>41275</v>
      </c>
      <c r="C2099" t="s">
        <v>14</v>
      </c>
      <c r="D2099" t="s">
        <v>2994</v>
      </c>
      <c r="E2099" t="s">
        <v>2995</v>
      </c>
      <c r="F2099">
        <v>14.965</v>
      </c>
      <c r="G2099" s="4" t="s">
        <v>21485</v>
      </c>
      <c r="H2099" s="4" t="str">
        <f>HYPERLINK(G2099)</f>
        <v>https://www.themoviedb.org/t/p/original/lDbTpRHTRFWBK4j0FAWpE4M5WT2.jpg</v>
      </c>
      <c r="I2099" s="1">
        <v>36747</v>
      </c>
      <c r="J2099" t="s">
        <v>2994</v>
      </c>
      <c r="K2099" t="b">
        <v>0</v>
      </c>
      <c r="L2099">
        <v>5</v>
      </c>
      <c r="M2099">
        <v>87</v>
      </c>
      <c r="N2099">
        <f>L2099*M2099</f>
        <v>435</v>
      </c>
      <c r="O2099">
        <f>N2099+F2099</f>
        <v>449.96499999999997</v>
      </c>
      <c r="Q2099" s="5">
        <f>M2099/L2099</f>
        <v>17.399999999999999</v>
      </c>
    </row>
    <row r="2100" spans="1:17" x14ac:dyDescent="0.3">
      <c r="A2100" t="s">
        <v>164</v>
      </c>
      <c r="B2100">
        <v>849369</v>
      </c>
      <c r="C2100" t="s">
        <v>14</v>
      </c>
      <c r="D2100" t="s">
        <v>18650</v>
      </c>
      <c r="E2100" t="s">
        <v>18651</v>
      </c>
      <c r="F2100">
        <v>8.0429999999999993</v>
      </c>
      <c r="G2100" s="4" t="s">
        <v>21891</v>
      </c>
      <c r="H2100" s="4" t="str">
        <f>HYPERLINK(G2100)</f>
        <v>https://www.themoviedb.org/t/p/original/3YBdvIrYlWGXAp2jJGNMbwXp7tZ.jpg</v>
      </c>
      <c r="I2100" s="1">
        <v>44422</v>
      </c>
      <c r="J2100" t="s">
        <v>18650</v>
      </c>
      <c r="K2100" t="b">
        <v>0</v>
      </c>
      <c r="L2100">
        <v>5.8</v>
      </c>
      <c r="M2100">
        <v>75</v>
      </c>
      <c r="N2100">
        <f>L2100*M2100</f>
        <v>435</v>
      </c>
      <c r="O2100">
        <f>N2100+F2100</f>
        <v>443.04300000000001</v>
      </c>
      <c r="Q2100" s="5">
        <f>M2100/L2100</f>
        <v>12.931034482758621</v>
      </c>
    </row>
    <row r="2101" spans="1:17" x14ac:dyDescent="0.3">
      <c r="A2101" t="s">
        <v>99</v>
      </c>
      <c r="B2101">
        <v>176570</v>
      </c>
      <c r="C2101" t="s">
        <v>14</v>
      </c>
      <c r="D2101" t="s">
        <v>10402</v>
      </c>
      <c r="E2101" t="s">
        <v>10403</v>
      </c>
      <c r="F2101">
        <v>9.0440000000000005</v>
      </c>
      <c r="G2101" s="4" t="s">
        <v>21633</v>
      </c>
      <c r="H2101" s="4" t="str">
        <f>HYPERLINK(G2101)</f>
        <v>https://www.themoviedb.org/t/p/original/1exiURM0lihHWoEEeLrHux5sxEI.jpg</v>
      </c>
      <c r="I2101" s="1">
        <v>41350</v>
      </c>
      <c r="J2101" t="s">
        <v>10402</v>
      </c>
      <c r="K2101" t="b">
        <v>0</v>
      </c>
      <c r="L2101">
        <v>5.3</v>
      </c>
      <c r="M2101">
        <v>82</v>
      </c>
      <c r="N2101">
        <f>L2101*M2101</f>
        <v>434.59999999999997</v>
      </c>
      <c r="O2101">
        <f>N2101+F2101</f>
        <v>443.64399999999995</v>
      </c>
      <c r="Q2101" s="5">
        <f>M2101/L2101</f>
        <v>15.471698113207548</v>
      </c>
    </row>
    <row r="2102" spans="1:17" x14ac:dyDescent="0.3">
      <c r="A2102" t="s">
        <v>6531</v>
      </c>
      <c r="B2102">
        <v>680829</v>
      </c>
      <c r="C2102" t="s">
        <v>14</v>
      </c>
      <c r="D2102" t="s">
        <v>19290</v>
      </c>
      <c r="E2102" t="s">
        <v>19291</v>
      </c>
      <c r="F2102">
        <v>8.7910000000000004</v>
      </c>
      <c r="G2102" s="4" t="s">
        <v>21634</v>
      </c>
      <c r="H2102" s="4" t="str">
        <f>HYPERLINK(G2102)</f>
        <v>https://www.themoviedb.org/t/p/original/gxbwRHsQ2v6DQv28ttp7pIx7Utj.jpg</v>
      </c>
      <c r="I2102" s="1">
        <v>44638</v>
      </c>
      <c r="J2102" t="s">
        <v>19290</v>
      </c>
      <c r="K2102" t="b">
        <v>0</v>
      </c>
      <c r="L2102">
        <v>5.3</v>
      </c>
      <c r="M2102">
        <v>82</v>
      </c>
      <c r="N2102">
        <f>L2102*M2102</f>
        <v>434.59999999999997</v>
      </c>
      <c r="O2102">
        <f>N2102+F2102</f>
        <v>443.39099999999996</v>
      </c>
      <c r="Q2102" s="5">
        <f>M2102/L2102</f>
        <v>15.471698113207548</v>
      </c>
    </row>
    <row r="2103" spans="1:17" x14ac:dyDescent="0.3">
      <c r="A2103" t="s">
        <v>88</v>
      </c>
      <c r="B2103">
        <v>142591</v>
      </c>
      <c r="C2103" t="s">
        <v>14</v>
      </c>
      <c r="D2103" t="s">
        <v>7068</v>
      </c>
      <c r="E2103" t="s">
        <v>9614</v>
      </c>
      <c r="F2103">
        <v>10.365</v>
      </c>
      <c r="G2103" s="4" t="s">
        <v>21736</v>
      </c>
      <c r="H2103" s="4" t="str">
        <f>HYPERLINK(G2103)</f>
        <v>https://www.themoviedb.org/t/p/original/mjBKgERW0vgNLxUo8mJ7UgMEjja.jpg</v>
      </c>
      <c r="I2103" s="1">
        <v>41222</v>
      </c>
      <c r="J2103" t="s">
        <v>7068</v>
      </c>
      <c r="K2103" t="b">
        <v>0</v>
      </c>
      <c r="L2103">
        <v>5.5</v>
      </c>
      <c r="M2103">
        <v>79</v>
      </c>
      <c r="N2103">
        <f>L2103*M2103</f>
        <v>434.5</v>
      </c>
      <c r="O2103">
        <f>N2103+F2103</f>
        <v>444.86500000000001</v>
      </c>
      <c r="Q2103" s="5">
        <f>M2103/L2103</f>
        <v>14.363636363636363</v>
      </c>
    </row>
    <row r="2104" spans="1:17" x14ac:dyDescent="0.3">
      <c r="A2104" t="s">
        <v>2725</v>
      </c>
      <c r="B2104">
        <v>24092</v>
      </c>
      <c r="C2104" t="s">
        <v>108</v>
      </c>
      <c r="D2104" t="s">
        <v>3000</v>
      </c>
      <c r="E2104" t="s">
        <v>3001</v>
      </c>
      <c r="F2104">
        <v>4.7569999999999997</v>
      </c>
      <c r="G2104" s="4" t="s">
        <v>22477</v>
      </c>
      <c r="H2104" s="4" t="str">
        <f>HYPERLINK(G2104)</f>
        <v>https://www.themoviedb.org/t/p/original/irLrVmf1mDDrL32Dr1ke0fUgzjN.jpg</v>
      </c>
      <c r="I2104" s="1">
        <v>37722</v>
      </c>
      <c r="J2104" t="s">
        <v>3000</v>
      </c>
      <c r="K2104" t="b">
        <v>0</v>
      </c>
      <c r="L2104">
        <v>7</v>
      </c>
      <c r="M2104">
        <v>62</v>
      </c>
      <c r="N2104">
        <f>L2104*M2104</f>
        <v>434</v>
      </c>
      <c r="O2104">
        <f>N2104+F2104</f>
        <v>438.75700000000001</v>
      </c>
      <c r="Q2104" s="5">
        <f>M2104/L2104</f>
        <v>8.8571428571428577</v>
      </c>
    </row>
    <row r="2105" spans="1:17" x14ac:dyDescent="0.3">
      <c r="A2105" t="s">
        <v>1472</v>
      </c>
      <c r="B2105">
        <v>100183</v>
      </c>
      <c r="C2105" t="s">
        <v>14</v>
      </c>
      <c r="D2105" t="s">
        <v>9615</v>
      </c>
      <c r="E2105" t="s">
        <v>9616</v>
      </c>
      <c r="F2105">
        <v>8.3170000000000002</v>
      </c>
      <c r="G2105" s="4" t="s">
        <v>21541</v>
      </c>
      <c r="H2105" s="4" t="str">
        <f>HYPERLINK(G2105)</f>
        <v>https://www.themoviedb.org/t/p/original/7RY2KyEsBB68qLDiheRN8bm45Ku.jpg</v>
      </c>
      <c r="I2105" s="1">
        <v>40909</v>
      </c>
      <c r="J2105" t="s">
        <v>9615</v>
      </c>
      <c r="K2105" t="b">
        <v>0</v>
      </c>
      <c r="L2105">
        <v>5.0999999999999996</v>
      </c>
      <c r="M2105">
        <v>85</v>
      </c>
      <c r="N2105">
        <f>L2105*M2105</f>
        <v>433.49999999999994</v>
      </c>
      <c r="O2105">
        <f>N2105+F2105</f>
        <v>441.81699999999995</v>
      </c>
      <c r="Q2105" s="5">
        <f>M2105/L2105</f>
        <v>16.666666666666668</v>
      </c>
    </row>
    <row r="2106" spans="1:17" x14ac:dyDescent="0.3">
      <c r="A2106" t="s">
        <v>1926</v>
      </c>
      <c r="B2106">
        <v>267852</v>
      </c>
      <c r="C2106" t="s">
        <v>14</v>
      </c>
      <c r="D2106" t="s">
        <v>13394</v>
      </c>
      <c r="E2106" t="s">
        <v>13395</v>
      </c>
      <c r="F2106">
        <v>6.5090000000000003</v>
      </c>
      <c r="G2106" s="4" t="s">
        <v>21542</v>
      </c>
      <c r="H2106" s="4" t="str">
        <f>HYPERLINK(G2106)</f>
        <v>https://www.themoviedb.org/t/p/original/g5emUKrTqhdn8QFtbEuxie4oOJT.jpg</v>
      </c>
      <c r="I2106" s="1">
        <v>42395</v>
      </c>
      <c r="J2106" t="s">
        <v>13394</v>
      </c>
      <c r="K2106" t="b">
        <v>0</v>
      </c>
      <c r="L2106">
        <v>5.0999999999999996</v>
      </c>
      <c r="M2106">
        <v>85</v>
      </c>
      <c r="N2106">
        <f>L2106*M2106</f>
        <v>433.49999999999994</v>
      </c>
      <c r="O2106">
        <f>N2106+F2106</f>
        <v>440.00899999999996</v>
      </c>
      <c r="Q2106" s="5">
        <f>M2106/L2106</f>
        <v>16.666666666666668</v>
      </c>
    </row>
    <row r="2107" spans="1:17" x14ac:dyDescent="0.3">
      <c r="A2107" t="s">
        <v>135</v>
      </c>
      <c r="B2107">
        <v>29896</v>
      </c>
      <c r="C2107" t="s">
        <v>14</v>
      </c>
      <c r="D2107" t="s">
        <v>6597</v>
      </c>
      <c r="E2107" t="s">
        <v>6598</v>
      </c>
      <c r="F2107">
        <v>13.459</v>
      </c>
      <c r="G2107" s="4" t="s">
        <v>21853</v>
      </c>
      <c r="H2107" s="4" t="str">
        <f>HYPERLINK(G2107)</f>
        <v>https://www.themoviedb.org/t/p/original/w7jZwDFv2ExZvfmPuh9m7vFF4RW.jpg</v>
      </c>
      <c r="I2107" s="1">
        <v>39579</v>
      </c>
      <c r="J2107" t="s">
        <v>6597</v>
      </c>
      <c r="K2107" t="b">
        <v>0</v>
      </c>
      <c r="L2107">
        <v>5.7</v>
      </c>
      <c r="M2107">
        <v>76</v>
      </c>
      <c r="N2107">
        <f>L2107*M2107</f>
        <v>433.2</v>
      </c>
      <c r="O2107">
        <f>N2107+F2107</f>
        <v>446.65899999999999</v>
      </c>
      <c r="Q2107" s="5">
        <f>M2107/L2107</f>
        <v>13.333333333333332</v>
      </c>
    </row>
    <row r="2108" spans="1:17" x14ac:dyDescent="0.3">
      <c r="A2108" t="s">
        <v>135</v>
      </c>
      <c r="B2108">
        <v>64792</v>
      </c>
      <c r="C2108" t="s">
        <v>434</v>
      </c>
      <c r="D2108" t="s">
        <v>4548</v>
      </c>
      <c r="E2108" t="s">
        <v>4549</v>
      </c>
      <c r="F2108">
        <v>8.5619999999999994</v>
      </c>
      <c r="G2108" s="4" t="s">
        <v>22044</v>
      </c>
      <c r="H2108" s="4" t="str">
        <f>HYPERLINK(G2108)</f>
        <v>https://www.themoviedb.org/t/p/original/ai6ep1b506uXKRkkOtF9y0BOSQU.jpg</v>
      </c>
      <c r="I2108" s="1">
        <v>38533</v>
      </c>
      <c r="J2108" t="s">
        <v>4550</v>
      </c>
      <c r="K2108" t="b">
        <v>0</v>
      </c>
      <c r="L2108">
        <v>6.1</v>
      </c>
      <c r="M2108">
        <v>71</v>
      </c>
      <c r="N2108">
        <f>L2108*M2108</f>
        <v>433.09999999999997</v>
      </c>
      <c r="O2108">
        <f>N2108+F2108</f>
        <v>441.66199999999998</v>
      </c>
      <c r="Q2108" s="5">
        <f>M2108/L2108</f>
        <v>11.639344262295083</v>
      </c>
    </row>
    <row r="2109" spans="1:17" x14ac:dyDescent="0.3">
      <c r="A2109" t="s">
        <v>88</v>
      </c>
      <c r="B2109">
        <v>710217</v>
      </c>
      <c r="C2109" t="s">
        <v>14</v>
      </c>
      <c r="D2109" t="s">
        <v>17708</v>
      </c>
      <c r="E2109" t="s">
        <v>17709</v>
      </c>
      <c r="F2109">
        <v>25.216999999999999</v>
      </c>
      <c r="G2109" s="4" t="s">
        <v>22001</v>
      </c>
      <c r="H2109" s="4" t="str">
        <f>HYPERLINK(G2109)</f>
        <v>https://www.themoviedb.org/t/p/original/tkCUc5l4vPrW09D0ipdnTQusC68.jpg</v>
      </c>
      <c r="I2109" s="1">
        <v>44102</v>
      </c>
      <c r="J2109" t="s">
        <v>17708</v>
      </c>
      <c r="K2109" t="b">
        <v>0</v>
      </c>
      <c r="L2109">
        <v>6</v>
      </c>
      <c r="M2109">
        <v>72</v>
      </c>
      <c r="N2109">
        <f>L2109*M2109</f>
        <v>432</v>
      </c>
      <c r="O2109">
        <f>N2109+F2109</f>
        <v>457.21699999999998</v>
      </c>
      <c r="Q2109" s="5">
        <f>M2109/L2109</f>
        <v>12</v>
      </c>
    </row>
    <row r="2110" spans="1:17" x14ac:dyDescent="0.3">
      <c r="A2110" t="s">
        <v>99</v>
      </c>
      <c r="B2110">
        <v>57018</v>
      </c>
      <c r="C2110" t="s">
        <v>168</v>
      </c>
      <c r="D2110" t="s">
        <v>8094</v>
      </c>
      <c r="E2110" t="s">
        <v>8095</v>
      </c>
      <c r="F2110">
        <v>7.9649999999999999</v>
      </c>
      <c r="G2110" s="4" t="s">
        <v>21597</v>
      </c>
      <c r="H2110" s="4" t="str">
        <f>HYPERLINK(G2110)</f>
        <v>https://www.themoviedb.org/t/p/original/yxo4ITKoGX8uY3hgs1VhSEW7aQ3.jpg</v>
      </c>
      <c r="I2110" s="1">
        <v>40457</v>
      </c>
      <c r="J2110" t="s">
        <v>8096</v>
      </c>
      <c r="K2110" t="b">
        <v>0</v>
      </c>
      <c r="L2110">
        <v>5.2</v>
      </c>
      <c r="M2110">
        <v>83</v>
      </c>
      <c r="N2110">
        <f>L2110*M2110</f>
        <v>431.6</v>
      </c>
      <c r="O2110">
        <f>N2110+F2110</f>
        <v>439.565</v>
      </c>
      <c r="Q2110" s="5">
        <f>M2110/L2110</f>
        <v>15.961538461538462</v>
      </c>
    </row>
    <row r="2111" spans="1:17" x14ac:dyDescent="0.3">
      <c r="A2111" t="s">
        <v>1926</v>
      </c>
      <c r="B2111">
        <v>210079</v>
      </c>
      <c r="C2111" t="s">
        <v>251</v>
      </c>
      <c r="D2111" t="s">
        <v>10407</v>
      </c>
      <c r="E2111" t="s">
        <v>10408</v>
      </c>
      <c r="F2111">
        <v>4.09</v>
      </c>
      <c r="G2111" s="4" t="s">
        <v>21598</v>
      </c>
      <c r="H2111" s="4" t="str">
        <f>HYPERLINK(G2111)</f>
        <v>https://www.themoviedb.org/t/p/original/sPF4vXawuzGxhK41QuKNhgj0e08.jpg</v>
      </c>
      <c r="I2111" s="1">
        <v>41446</v>
      </c>
      <c r="J2111" t="s">
        <v>10409</v>
      </c>
      <c r="K2111" t="b">
        <v>0</v>
      </c>
      <c r="L2111">
        <v>5.2</v>
      </c>
      <c r="M2111">
        <v>83</v>
      </c>
      <c r="N2111">
        <f>L2111*M2111</f>
        <v>431.6</v>
      </c>
      <c r="O2111">
        <f>N2111+F2111</f>
        <v>435.69</v>
      </c>
      <c r="Q2111" s="5">
        <f>M2111/L2111</f>
        <v>15.961538461538462</v>
      </c>
    </row>
    <row r="2112" spans="1:17" x14ac:dyDescent="0.3">
      <c r="A2112" t="s">
        <v>289</v>
      </c>
      <c r="B2112">
        <v>291866</v>
      </c>
      <c r="C2112" t="s">
        <v>14</v>
      </c>
      <c r="D2112" t="s">
        <v>6760</v>
      </c>
      <c r="E2112" t="s">
        <v>12330</v>
      </c>
      <c r="F2112">
        <v>7.2969999999999997</v>
      </c>
      <c r="G2112" s="4" t="s">
        <v>21796</v>
      </c>
      <c r="H2112" s="4" t="str">
        <f>HYPERLINK(G2112)</f>
        <v>https://www.themoviedb.org/t/p/original/1yBrxFKQUfCoUkCCKWwqsEQpj5W.jpg</v>
      </c>
      <c r="I2112" s="1">
        <v>42261</v>
      </c>
      <c r="J2112" t="s">
        <v>6760</v>
      </c>
      <c r="K2112" t="b">
        <v>0</v>
      </c>
      <c r="L2112">
        <v>5.6</v>
      </c>
      <c r="M2112">
        <v>77</v>
      </c>
      <c r="N2112">
        <f>L2112*M2112</f>
        <v>431.2</v>
      </c>
      <c r="O2112">
        <f>N2112+F2112</f>
        <v>438.49700000000001</v>
      </c>
      <c r="Q2112" s="5">
        <f>M2112/L2112</f>
        <v>13.75</v>
      </c>
    </row>
    <row r="2113" spans="1:17" x14ac:dyDescent="0.3">
      <c r="A2113" t="s">
        <v>164</v>
      </c>
      <c r="B2113">
        <v>675490</v>
      </c>
      <c r="C2113" t="s">
        <v>14</v>
      </c>
      <c r="D2113" t="s">
        <v>17710</v>
      </c>
      <c r="E2113" t="s">
        <v>17711</v>
      </c>
      <c r="F2113">
        <v>26.073</v>
      </c>
      <c r="G2113" s="4" t="s">
        <v>21958</v>
      </c>
      <c r="H2113" s="4" t="str">
        <f>HYPERLINK(G2113)</f>
        <v>https://www.themoviedb.org/t/p/original/Xt37loPwHjipC1qaCbfLfDcFu4.jpg</v>
      </c>
      <c r="I2113" s="1">
        <v>44064</v>
      </c>
      <c r="J2113" t="s">
        <v>17710</v>
      </c>
      <c r="K2113" t="b">
        <v>0</v>
      </c>
      <c r="L2113">
        <v>5.9</v>
      </c>
      <c r="M2113">
        <v>73</v>
      </c>
      <c r="N2113">
        <f>L2113*M2113</f>
        <v>430.70000000000005</v>
      </c>
      <c r="O2113">
        <f>N2113+F2113</f>
        <v>456.77300000000002</v>
      </c>
      <c r="Q2113" s="5">
        <f>M2113/L2113</f>
        <v>12.372881355932202</v>
      </c>
    </row>
    <row r="2114" spans="1:17" x14ac:dyDescent="0.3">
      <c r="A2114" t="s">
        <v>135</v>
      </c>
      <c r="B2114">
        <v>84228</v>
      </c>
      <c r="C2114" t="s">
        <v>14</v>
      </c>
      <c r="D2114" t="s">
        <v>8826</v>
      </c>
      <c r="E2114" t="s">
        <v>8827</v>
      </c>
      <c r="F2114">
        <v>21.725999999999999</v>
      </c>
      <c r="G2114" s="4" t="s">
        <v>21498</v>
      </c>
      <c r="H2114" s="4" t="str">
        <f>HYPERLINK(G2114)</f>
        <v>https://www.themoviedb.org/t/p/original/z8OrB7nM2HBAz7IQ3s8PQlKFDr2.jpg</v>
      </c>
      <c r="I2114" s="1">
        <v>40810</v>
      </c>
      <c r="J2114" t="s">
        <v>8826</v>
      </c>
      <c r="K2114" t="b">
        <v>0</v>
      </c>
      <c r="L2114">
        <v>5</v>
      </c>
      <c r="M2114">
        <v>86</v>
      </c>
      <c r="N2114">
        <f>L2114*M2114</f>
        <v>430</v>
      </c>
      <c r="O2114">
        <f>N2114+F2114</f>
        <v>451.726</v>
      </c>
      <c r="Q2114" s="5">
        <f>M2114/L2114</f>
        <v>17.2</v>
      </c>
    </row>
    <row r="2115" spans="1:17" x14ac:dyDescent="0.3">
      <c r="A2115" t="s">
        <v>135</v>
      </c>
      <c r="B2115">
        <v>24702</v>
      </c>
      <c r="C2115" t="s">
        <v>14</v>
      </c>
      <c r="D2115" t="s">
        <v>4551</v>
      </c>
      <c r="E2115" t="s">
        <v>4552</v>
      </c>
      <c r="F2115">
        <v>7.806</v>
      </c>
      <c r="G2115" s="4" t="s">
        <v>21499</v>
      </c>
      <c r="H2115" s="4" t="str">
        <f>HYPERLINK(G2115)</f>
        <v>https://www.themoviedb.org/t/p/original/cxQtkD2flZmlxMmXjwqZCzDhxxB.jpg</v>
      </c>
      <c r="I2115" s="1">
        <v>38531</v>
      </c>
      <c r="J2115" t="s">
        <v>4551</v>
      </c>
      <c r="K2115" t="b">
        <v>0</v>
      </c>
      <c r="L2115">
        <v>5</v>
      </c>
      <c r="M2115">
        <v>86</v>
      </c>
      <c r="N2115">
        <f>L2115*M2115</f>
        <v>430</v>
      </c>
      <c r="O2115">
        <f>N2115+F2115</f>
        <v>437.80599999999998</v>
      </c>
      <c r="Q2115" s="5">
        <f>M2115/L2115</f>
        <v>17.2</v>
      </c>
    </row>
    <row r="2116" spans="1:17" x14ac:dyDescent="0.3">
      <c r="A2116" t="s">
        <v>2842</v>
      </c>
      <c r="B2116">
        <v>12677</v>
      </c>
      <c r="C2116" t="s">
        <v>175</v>
      </c>
      <c r="D2116" t="s">
        <v>5133</v>
      </c>
      <c r="E2116" t="s">
        <v>5134</v>
      </c>
      <c r="F2116">
        <v>7.6429999999999998</v>
      </c>
      <c r="G2116" s="4" t="s">
        <v>21654</v>
      </c>
      <c r="H2116" s="4" t="str">
        <f>HYPERLINK(G2116)</f>
        <v>https://www.themoviedb.org/t/p/original/tSyuca9qJbKYqEracw25m9HRlvN.jpg</v>
      </c>
      <c r="I2116" s="1">
        <v>38984</v>
      </c>
      <c r="J2116" t="s">
        <v>5135</v>
      </c>
      <c r="K2116" t="b">
        <v>0</v>
      </c>
      <c r="L2116">
        <v>5.3</v>
      </c>
      <c r="M2116">
        <v>81</v>
      </c>
      <c r="N2116">
        <f>L2116*M2116</f>
        <v>429.3</v>
      </c>
      <c r="O2116">
        <f>N2116+F2116</f>
        <v>436.94299999999998</v>
      </c>
      <c r="Q2116" s="5">
        <f>M2116/L2116</f>
        <v>15.283018867924529</v>
      </c>
    </row>
    <row r="2117" spans="1:17" x14ac:dyDescent="0.3">
      <c r="A2117" t="s">
        <v>244</v>
      </c>
      <c r="B2117">
        <v>86305</v>
      </c>
      <c r="C2117" t="s">
        <v>14</v>
      </c>
      <c r="D2117" t="s">
        <v>8832</v>
      </c>
      <c r="E2117" t="s">
        <v>8833</v>
      </c>
      <c r="F2117">
        <v>6.0789999999999997</v>
      </c>
      <c r="G2117" s="4" t="s">
        <v>21655</v>
      </c>
      <c r="H2117" s="4" t="str">
        <f>HYPERLINK(G2117)</f>
        <v>https://www.themoviedb.org/t/p/original/9qdu0lDpQLKOqkTcyhO8Hv0gjYQ.jpg</v>
      </c>
      <c r="I2117" s="1">
        <v>40832</v>
      </c>
      <c r="J2117" t="s">
        <v>8832</v>
      </c>
      <c r="K2117" t="b">
        <v>0</v>
      </c>
      <c r="L2117">
        <v>5.3</v>
      </c>
      <c r="M2117">
        <v>81</v>
      </c>
      <c r="N2117">
        <f>L2117*M2117</f>
        <v>429.3</v>
      </c>
      <c r="O2117">
        <f>N2117+F2117</f>
        <v>435.37900000000002</v>
      </c>
      <c r="Q2117" s="5">
        <f>M2117/L2117</f>
        <v>15.283018867924529</v>
      </c>
    </row>
    <row r="2118" spans="1:17" x14ac:dyDescent="0.3">
      <c r="A2118" t="s">
        <v>16465</v>
      </c>
      <c r="B2118">
        <v>589594</v>
      </c>
      <c r="C2118" t="s">
        <v>14</v>
      </c>
      <c r="D2118" t="s">
        <v>7786</v>
      </c>
      <c r="E2118" t="s">
        <v>16713</v>
      </c>
      <c r="F2118">
        <v>14.428000000000001</v>
      </c>
      <c r="G2118" s="4" t="s">
        <v>22170</v>
      </c>
      <c r="H2118" s="4" t="str">
        <f>HYPERLINK(G2118)</f>
        <v>https://www.themoviedb.org/t/p/original/3zeEoWFqz5piolP0TQSIIsm6x8U.jpg</v>
      </c>
      <c r="I2118" s="1">
        <v>43544</v>
      </c>
      <c r="J2118" t="s">
        <v>7786</v>
      </c>
      <c r="K2118" t="b">
        <v>0</v>
      </c>
      <c r="L2118">
        <v>6.3</v>
      </c>
      <c r="M2118">
        <v>68</v>
      </c>
      <c r="N2118">
        <f>L2118*M2118</f>
        <v>428.4</v>
      </c>
      <c r="O2118">
        <f>N2118+F2118</f>
        <v>442.82799999999997</v>
      </c>
      <c r="Q2118" s="5">
        <f>M2118/L2118</f>
        <v>10.793650793650794</v>
      </c>
    </row>
    <row r="2119" spans="1:17" x14ac:dyDescent="0.3">
      <c r="A2119" t="s">
        <v>652</v>
      </c>
      <c r="B2119">
        <v>52660</v>
      </c>
      <c r="C2119" t="s">
        <v>14</v>
      </c>
      <c r="D2119" t="s">
        <v>653</v>
      </c>
      <c r="E2119" t="s">
        <v>654</v>
      </c>
      <c r="F2119">
        <v>8.4009999999999998</v>
      </c>
      <c r="G2119" s="4" t="s">
        <v>22171</v>
      </c>
      <c r="H2119" s="4" t="str">
        <f>HYPERLINK(G2119)</f>
        <v>https://www.themoviedb.org/t/p/original/mwnkplyLEJixJih9nHnGsDJk3FN.jpg</v>
      </c>
      <c r="I2119" s="1">
        <v>33239</v>
      </c>
      <c r="J2119" t="s">
        <v>653</v>
      </c>
      <c r="K2119" t="b">
        <v>0</v>
      </c>
      <c r="L2119">
        <v>6.3</v>
      </c>
      <c r="M2119">
        <v>68</v>
      </c>
      <c r="N2119">
        <f>L2119*M2119</f>
        <v>428.4</v>
      </c>
      <c r="O2119">
        <f>N2119+F2119</f>
        <v>436.80099999999999</v>
      </c>
      <c r="Q2119" s="5">
        <f>M2119/L2119</f>
        <v>10.793650793650794</v>
      </c>
    </row>
    <row r="2120" spans="1:17" x14ac:dyDescent="0.3">
      <c r="A2120" t="s">
        <v>99</v>
      </c>
      <c r="B2120">
        <v>28499</v>
      </c>
      <c r="C2120" t="s">
        <v>14</v>
      </c>
      <c r="D2120" t="s">
        <v>7327</v>
      </c>
      <c r="E2120" t="s">
        <v>7328</v>
      </c>
      <c r="F2120">
        <v>11.749000000000001</v>
      </c>
      <c r="G2120" s="4" t="s">
        <v>21363</v>
      </c>
      <c r="H2120" s="4" t="str">
        <f>HYPERLINK(G2120)</f>
        <v>https://www.themoviedb.org/t/p/original/dgW8IftK7Bi4PitRTjB0HuzO6mQ.jpg</v>
      </c>
      <c r="I2120" s="1">
        <v>40075</v>
      </c>
      <c r="J2120" t="s">
        <v>7327</v>
      </c>
      <c r="K2120" t="b">
        <v>0</v>
      </c>
      <c r="L2120">
        <v>4.7</v>
      </c>
      <c r="M2120">
        <v>91</v>
      </c>
      <c r="N2120">
        <f>L2120*M2120</f>
        <v>427.7</v>
      </c>
      <c r="O2120">
        <f>N2120+F2120</f>
        <v>439.44900000000001</v>
      </c>
      <c r="Q2120" s="5">
        <f>M2120/L2120</f>
        <v>19.361702127659573</v>
      </c>
    </row>
    <row r="2121" spans="1:17" x14ac:dyDescent="0.3">
      <c r="A2121" t="s">
        <v>8097</v>
      </c>
      <c r="B2121">
        <v>33555</v>
      </c>
      <c r="C2121" t="s">
        <v>14</v>
      </c>
      <c r="D2121" t="s">
        <v>8098</v>
      </c>
      <c r="E2121" t="s">
        <v>8099</v>
      </c>
      <c r="F2121">
        <v>8.9990000000000006</v>
      </c>
      <c r="G2121" s="4" t="s">
        <v>21608</v>
      </c>
      <c r="H2121" s="4" t="str">
        <f>HYPERLINK(G2121)</f>
        <v>https://www.themoviedb.org/t/p/original/wsJkEzktZV83DXlQItsO1ooGGq0.jpg</v>
      </c>
      <c r="I2121" s="1">
        <v>40204</v>
      </c>
      <c r="J2121" t="s">
        <v>8098</v>
      </c>
      <c r="K2121" t="b">
        <v>0</v>
      </c>
      <c r="L2121">
        <v>5.2</v>
      </c>
      <c r="M2121">
        <v>82</v>
      </c>
      <c r="N2121">
        <f>L2121*M2121</f>
        <v>426.40000000000003</v>
      </c>
      <c r="O2121">
        <f>N2121+F2121</f>
        <v>435.39900000000006</v>
      </c>
      <c r="Q2121" s="5">
        <f>M2121/L2121</f>
        <v>15.769230769230768</v>
      </c>
    </row>
    <row r="2122" spans="1:17" x14ac:dyDescent="0.3">
      <c r="A2122" t="s">
        <v>1153</v>
      </c>
      <c r="B2122">
        <v>354220</v>
      </c>
      <c r="C2122" t="s">
        <v>14</v>
      </c>
      <c r="D2122" t="s">
        <v>12335</v>
      </c>
      <c r="E2122" t="s">
        <v>12336</v>
      </c>
      <c r="F2122">
        <v>8.07</v>
      </c>
      <c r="G2122" s="4" t="s">
        <v>21462</v>
      </c>
      <c r="H2122" s="4" t="str">
        <f>HYPERLINK(G2122)</f>
        <v>https://www.themoviedb.org/t/p/original/4VrnChblDgQbBFunTMGIyulmhdf.jpg</v>
      </c>
      <c r="I2122" s="1">
        <v>42261</v>
      </c>
      <c r="J2122" t="s">
        <v>12335</v>
      </c>
      <c r="K2122" t="b">
        <v>0</v>
      </c>
      <c r="L2122">
        <v>4.9000000000000004</v>
      </c>
      <c r="M2122">
        <v>87</v>
      </c>
      <c r="N2122">
        <f>L2122*M2122</f>
        <v>426.3</v>
      </c>
      <c r="O2122">
        <f>N2122+F2122</f>
        <v>434.37</v>
      </c>
      <c r="Q2122" s="5">
        <f>M2122/L2122</f>
        <v>17.755102040816325</v>
      </c>
    </row>
    <row r="2123" spans="1:17" x14ac:dyDescent="0.3">
      <c r="A2123" t="s">
        <v>93</v>
      </c>
      <c r="B2123">
        <v>323366</v>
      </c>
      <c r="C2123" t="s">
        <v>14</v>
      </c>
      <c r="D2123" t="s">
        <v>12337</v>
      </c>
      <c r="E2123" t="s">
        <v>12338</v>
      </c>
      <c r="F2123">
        <v>6.6509999999999998</v>
      </c>
      <c r="G2123" s="4" t="s">
        <v>21187</v>
      </c>
      <c r="H2123" s="4" t="str">
        <f>HYPERLINK(G2123)</f>
        <v>https://www.themoviedb.org/t/p/original/bL3wnFJ9mbsEsYyFC5bHhuJCft9.jpg</v>
      </c>
      <c r="I2123" s="1">
        <v>42079</v>
      </c>
      <c r="J2123" t="s">
        <v>12337</v>
      </c>
      <c r="K2123" t="b">
        <v>0</v>
      </c>
      <c r="L2123">
        <v>4.3</v>
      </c>
      <c r="M2123">
        <v>99</v>
      </c>
      <c r="N2123">
        <f>L2123*M2123</f>
        <v>425.7</v>
      </c>
      <c r="O2123">
        <f>N2123+F2123</f>
        <v>432.351</v>
      </c>
      <c r="Q2123" s="5">
        <f>M2123/L2123</f>
        <v>23.02325581395349</v>
      </c>
    </row>
    <row r="2124" spans="1:17" x14ac:dyDescent="0.3">
      <c r="A2124" t="s">
        <v>831</v>
      </c>
      <c r="B2124">
        <v>15039</v>
      </c>
      <c r="C2124" t="s">
        <v>14</v>
      </c>
      <c r="D2124" t="s">
        <v>7329</v>
      </c>
      <c r="E2124" t="s">
        <v>7330</v>
      </c>
      <c r="F2124">
        <v>12.96</v>
      </c>
      <c r="G2124" s="4" t="s">
        <v>21139</v>
      </c>
      <c r="H2124" s="4" t="str">
        <f>HYPERLINK(G2124)</f>
        <v>https://www.themoviedb.org/t/p/original/ArDIjJMH7dwXJT7sYpAx51g708z.jpg</v>
      </c>
      <c r="I2124" s="1">
        <v>39814</v>
      </c>
      <c r="J2124" t="s">
        <v>7329</v>
      </c>
      <c r="K2124" t="b">
        <v>0</v>
      </c>
      <c r="L2124">
        <v>4.2</v>
      </c>
      <c r="M2124">
        <v>101</v>
      </c>
      <c r="N2124">
        <f>L2124*M2124</f>
        <v>424.20000000000005</v>
      </c>
      <c r="O2124">
        <f>N2124+F2124</f>
        <v>437.16</v>
      </c>
      <c r="Q2124" s="5">
        <f>M2124/L2124</f>
        <v>24.047619047619047</v>
      </c>
    </row>
    <row r="2125" spans="1:17" x14ac:dyDescent="0.3">
      <c r="A2125" t="s">
        <v>83</v>
      </c>
      <c r="B2125">
        <v>3072</v>
      </c>
      <c r="C2125" t="s">
        <v>14</v>
      </c>
      <c r="D2125" t="s">
        <v>655</v>
      </c>
      <c r="E2125" t="s">
        <v>656</v>
      </c>
      <c r="F2125">
        <v>7.5</v>
      </c>
      <c r="G2125" s="4" t="s">
        <v>21766</v>
      </c>
      <c r="H2125" s="4" t="str">
        <f>HYPERLINK(G2125)</f>
        <v>https://www.themoviedb.org/t/p/original/rMkdj4ZtTTZ6Zgu8ZttrW0QpMnT.jpg</v>
      </c>
      <c r="I2125" s="1">
        <v>33179</v>
      </c>
      <c r="J2125" t="s">
        <v>655</v>
      </c>
      <c r="K2125" t="b">
        <v>0</v>
      </c>
      <c r="L2125">
        <v>5.5</v>
      </c>
      <c r="M2125">
        <v>77</v>
      </c>
      <c r="N2125">
        <f>L2125*M2125</f>
        <v>423.5</v>
      </c>
      <c r="O2125">
        <f>N2125+F2125</f>
        <v>431</v>
      </c>
      <c r="Q2125" s="5">
        <f>M2125/L2125</f>
        <v>14</v>
      </c>
    </row>
    <row r="2126" spans="1:17" x14ac:dyDescent="0.3">
      <c r="A2126" t="s">
        <v>10404</v>
      </c>
      <c r="B2126">
        <v>280892</v>
      </c>
      <c r="C2126" t="s">
        <v>14</v>
      </c>
      <c r="D2126" t="s">
        <v>10405</v>
      </c>
      <c r="E2126" t="s">
        <v>10406</v>
      </c>
      <c r="F2126">
        <v>13.6</v>
      </c>
      <c r="G2126" s="4" t="s">
        <v>21931</v>
      </c>
      <c r="H2126" s="4" t="str">
        <f>HYPERLINK(G2126)</f>
        <v>https://www.themoviedb.org/t/p/original/rjjM5UtH95Er9mkLqayn0XuBmbk.jpg</v>
      </c>
      <c r="I2126" s="1">
        <v>41574</v>
      </c>
      <c r="J2126" t="s">
        <v>10405</v>
      </c>
      <c r="K2126" t="b">
        <v>0</v>
      </c>
      <c r="L2126">
        <v>5.8</v>
      </c>
      <c r="M2126">
        <v>73</v>
      </c>
      <c r="N2126">
        <f>L2126*M2126</f>
        <v>423.4</v>
      </c>
      <c r="O2126">
        <f>N2126+F2126</f>
        <v>437</v>
      </c>
      <c r="Q2126" s="5">
        <f>M2126/L2126</f>
        <v>12.586206896551724</v>
      </c>
    </row>
    <row r="2127" spans="1:17" x14ac:dyDescent="0.3">
      <c r="A2127" t="s">
        <v>12331</v>
      </c>
      <c r="B2127">
        <v>483686</v>
      </c>
      <c r="C2127" t="s">
        <v>108</v>
      </c>
      <c r="D2127" t="s">
        <v>12332</v>
      </c>
      <c r="E2127" t="s">
        <v>12333</v>
      </c>
      <c r="F2127">
        <v>11.032</v>
      </c>
      <c r="G2127" s="4" t="s">
        <v>22667</v>
      </c>
      <c r="H2127" s="4" t="str">
        <f>HYPERLINK(G2127)</f>
        <v>https://www.themoviedb.org/t/p/original/kuqopDdoThnBqfh2YBq62a1MYb.jpg</v>
      </c>
      <c r="I2127" s="1">
        <v>42363</v>
      </c>
      <c r="J2127" t="s">
        <v>12334</v>
      </c>
      <c r="K2127" t="b">
        <v>0</v>
      </c>
      <c r="L2127">
        <v>7.3</v>
      </c>
      <c r="M2127">
        <v>58</v>
      </c>
      <c r="N2127">
        <f>L2127*M2127</f>
        <v>423.4</v>
      </c>
      <c r="O2127">
        <f>N2127+F2127</f>
        <v>434.43199999999996</v>
      </c>
      <c r="Q2127" s="5">
        <f>M2127/L2127</f>
        <v>7.9452054794520546</v>
      </c>
    </row>
    <row r="2128" spans="1:17" x14ac:dyDescent="0.3">
      <c r="A2128" t="s">
        <v>1685</v>
      </c>
      <c r="B2128">
        <v>27387</v>
      </c>
      <c r="C2128" t="s">
        <v>14</v>
      </c>
      <c r="D2128" t="s">
        <v>2992</v>
      </c>
      <c r="E2128" t="s">
        <v>2993</v>
      </c>
      <c r="F2128">
        <v>29.251999999999999</v>
      </c>
      <c r="G2128" s="4" t="s">
        <v>21330</v>
      </c>
      <c r="H2128" s="4" t="str">
        <f>HYPERLINK(G2128)</f>
        <v>https://www.themoviedb.org/t/p/original/jCEYOkub95lkFCfPbZJGhak1uZ0.jpg</v>
      </c>
      <c r="I2128" s="1">
        <v>37754</v>
      </c>
      <c r="J2128" t="s">
        <v>2992</v>
      </c>
      <c r="K2128" t="b">
        <v>0</v>
      </c>
      <c r="L2128">
        <v>4.5999999999999996</v>
      </c>
      <c r="M2128">
        <v>92</v>
      </c>
      <c r="N2128">
        <f>L2128*M2128</f>
        <v>423.2</v>
      </c>
      <c r="O2128">
        <f>N2128+F2128</f>
        <v>452.452</v>
      </c>
      <c r="Q2128" s="5">
        <f>M2128/L2128</f>
        <v>20</v>
      </c>
    </row>
    <row r="2129" spans="1:17" x14ac:dyDescent="0.3">
      <c r="A2129" t="s">
        <v>83</v>
      </c>
      <c r="B2129">
        <v>628866</v>
      </c>
      <c r="C2129" t="s">
        <v>14</v>
      </c>
      <c r="D2129" t="s">
        <v>5022</v>
      </c>
      <c r="E2129" t="s">
        <v>17718</v>
      </c>
      <c r="F2129">
        <v>8.9459999999999997</v>
      </c>
      <c r="G2129" s="4" t="s">
        <v>22385</v>
      </c>
      <c r="H2129" s="4" t="str">
        <f>HYPERLINK(G2129)</f>
        <v>https://www.themoviedb.org/t/p/original/rK2gW2kOIC5hG3JjVB81vU9v8gC.jpg</v>
      </c>
      <c r="I2129" s="1">
        <v>44079</v>
      </c>
      <c r="J2129" t="s">
        <v>5022</v>
      </c>
      <c r="K2129" t="b">
        <v>0</v>
      </c>
      <c r="L2129">
        <v>6.7</v>
      </c>
      <c r="M2129">
        <v>63</v>
      </c>
      <c r="N2129">
        <f>L2129*M2129</f>
        <v>422.1</v>
      </c>
      <c r="O2129">
        <f>N2129+F2129</f>
        <v>431.04600000000005</v>
      </c>
      <c r="Q2129" s="5">
        <f>M2129/L2129</f>
        <v>9.4029850746268657</v>
      </c>
    </row>
    <row r="2130" spans="1:17" x14ac:dyDescent="0.3">
      <c r="A2130" t="s">
        <v>135</v>
      </c>
      <c r="B2130">
        <v>758510</v>
      </c>
      <c r="C2130" t="s">
        <v>2423</v>
      </c>
      <c r="D2130" t="s">
        <v>17716</v>
      </c>
      <c r="E2130" t="s">
        <v>17717</v>
      </c>
      <c r="F2130">
        <v>23.420999999999999</v>
      </c>
      <c r="G2130" s="4" t="s">
        <v>22197</v>
      </c>
      <c r="H2130" s="4" t="str">
        <f>HYPERLINK(G2130)</f>
        <v>https://www.themoviedb.org/t/p/original/nBdoS8tjWubpEyQnqmM6tpZR3GU.jpg</v>
      </c>
      <c r="I2130" s="1">
        <v>44133</v>
      </c>
      <c r="J2130" t="s">
        <v>17716</v>
      </c>
      <c r="K2130" t="b">
        <v>0</v>
      </c>
      <c r="L2130">
        <v>6.3</v>
      </c>
      <c r="M2130">
        <v>67</v>
      </c>
      <c r="N2130">
        <f>L2130*M2130</f>
        <v>422.09999999999997</v>
      </c>
      <c r="O2130">
        <f>N2130+F2130</f>
        <v>445.52099999999996</v>
      </c>
      <c r="Q2130" s="5">
        <f>M2130/L2130</f>
        <v>10.634920634920634</v>
      </c>
    </row>
    <row r="2131" spans="1:17" x14ac:dyDescent="0.3">
      <c r="A2131" t="s">
        <v>2661</v>
      </c>
      <c r="B2131">
        <v>449535</v>
      </c>
      <c r="C2131" t="s">
        <v>14</v>
      </c>
      <c r="D2131" t="s">
        <v>14412</v>
      </c>
      <c r="E2131" t="s">
        <v>14413</v>
      </c>
      <c r="F2131">
        <v>8.3740000000000006</v>
      </c>
      <c r="G2131" s="4" t="s">
        <v>21886</v>
      </c>
      <c r="H2131" s="4" t="str">
        <f>HYPERLINK(G2131)</f>
        <v>https://www.themoviedb.org/t/p/original/rKqYBB6ysJW4DQqUwM1DaCIxDM5.jpg</v>
      </c>
      <c r="I2131" s="1">
        <v>42918</v>
      </c>
      <c r="J2131" t="s">
        <v>14412</v>
      </c>
      <c r="K2131" t="b">
        <v>0</v>
      </c>
      <c r="L2131">
        <v>5.7</v>
      </c>
      <c r="M2131">
        <v>74</v>
      </c>
      <c r="N2131">
        <f>L2131*M2131</f>
        <v>421.8</v>
      </c>
      <c r="O2131">
        <f>N2131+F2131</f>
        <v>430.17400000000004</v>
      </c>
      <c r="Q2131" s="5">
        <f>M2131/L2131</f>
        <v>12.982456140350877</v>
      </c>
    </row>
    <row r="2132" spans="1:17" x14ac:dyDescent="0.3">
      <c r="A2132" t="s">
        <v>186</v>
      </c>
      <c r="B2132">
        <v>588216</v>
      </c>
      <c r="C2132" t="s">
        <v>14</v>
      </c>
      <c r="D2132" t="s">
        <v>16716</v>
      </c>
      <c r="E2132" t="s">
        <v>16717</v>
      </c>
      <c r="F2132">
        <v>4.0860000000000003</v>
      </c>
      <c r="G2132" s="4" t="s">
        <v>22149</v>
      </c>
      <c r="H2132" s="4" t="str">
        <f>HYPERLINK(G2132)</f>
        <v>https://www.themoviedb.org/t/p/original/wasJy4SFpCapp2Y8NDIoPw00RY9.jpg</v>
      </c>
      <c r="I2132" s="1">
        <v>43554</v>
      </c>
      <c r="J2132" t="s">
        <v>16716</v>
      </c>
      <c r="K2132" t="b">
        <v>0</v>
      </c>
      <c r="L2132">
        <v>6.2</v>
      </c>
      <c r="M2132">
        <v>68</v>
      </c>
      <c r="N2132">
        <f>L2132*M2132</f>
        <v>421.6</v>
      </c>
      <c r="O2132">
        <f>N2132+F2132</f>
        <v>425.68600000000004</v>
      </c>
      <c r="Q2132" s="5">
        <f>M2132/L2132</f>
        <v>10.96774193548387</v>
      </c>
    </row>
    <row r="2133" spans="1:17" x14ac:dyDescent="0.3">
      <c r="A2133" t="s">
        <v>158</v>
      </c>
      <c r="B2133">
        <v>573668</v>
      </c>
      <c r="C2133" t="s">
        <v>2167</v>
      </c>
      <c r="D2133" t="s">
        <v>15577</v>
      </c>
      <c r="E2133" t="s">
        <v>15578</v>
      </c>
      <c r="F2133">
        <v>8.6649999999999991</v>
      </c>
      <c r="G2133" s="4" t="s">
        <v>22431</v>
      </c>
      <c r="H2133" s="4" t="str">
        <f>HYPERLINK(G2133)</f>
        <v>https://www.themoviedb.org/t/p/original/lJaVskIfMEcmsdjxFDjgYUbU2Gj.jpg</v>
      </c>
      <c r="I2133" s="1">
        <v>43347</v>
      </c>
      <c r="J2133" t="s">
        <v>15579</v>
      </c>
      <c r="K2133" t="b">
        <v>0</v>
      </c>
      <c r="L2133">
        <v>6.8</v>
      </c>
      <c r="M2133">
        <v>62</v>
      </c>
      <c r="N2133">
        <f>L2133*M2133</f>
        <v>421.59999999999997</v>
      </c>
      <c r="O2133">
        <f>N2133+F2133</f>
        <v>430.26499999999999</v>
      </c>
      <c r="Q2133" s="5">
        <f>M2133/L2133</f>
        <v>9.117647058823529</v>
      </c>
    </row>
    <row r="2134" spans="1:17" x14ac:dyDescent="0.3">
      <c r="A2134" t="s">
        <v>135</v>
      </c>
      <c r="B2134">
        <v>287524</v>
      </c>
      <c r="C2134" t="s">
        <v>14</v>
      </c>
      <c r="D2134" t="s">
        <v>11341</v>
      </c>
      <c r="E2134" t="s">
        <v>11342</v>
      </c>
      <c r="F2134">
        <v>7.26</v>
      </c>
      <c r="G2134" s="4" t="s">
        <v>21196</v>
      </c>
      <c r="H2134" s="4" t="str">
        <f>HYPERLINK(G2134)</f>
        <v>https://www.themoviedb.org/t/p/original/f9srd2qdaJGu08ldr3PuhcMgNtH.jpg</v>
      </c>
      <c r="I2134" s="1">
        <v>41943</v>
      </c>
      <c r="J2134" t="s">
        <v>11341</v>
      </c>
      <c r="K2134" t="b">
        <v>0</v>
      </c>
      <c r="L2134">
        <v>4.3</v>
      </c>
      <c r="M2134">
        <v>98</v>
      </c>
      <c r="N2134">
        <f>L2134*M2134</f>
        <v>421.4</v>
      </c>
      <c r="O2134">
        <f>N2134+F2134</f>
        <v>428.65999999999997</v>
      </c>
      <c r="Q2134" s="5">
        <f>M2134/L2134</f>
        <v>22.790697674418606</v>
      </c>
    </row>
    <row r="2135" spans="1:17" x14ac:dyDescent="0.3">
      <c r="A2135" t="s">
        <v>99</v>
      </c>
      <c r="B2135">
        <v>513421</v>
      </c>
      <c r="C2135" t="s">
        <v>14</v>
      </c>
      <c r="D2135" t="s">
        <v>16711</v>
      </c>
      <c r="E2135" t="s">
        <v>16712</v>
      </c>
      <c r="F2135">
        <v>22.667000000000002</v>
      </c>
      <c r="G2135" s="4" t="s">
        <v>21727</v>
      </c>
      <c r="H2135" s="4" t="str">
        <f>HYPERLINK(G2135)</f>
        <v>https://www.themoviedb.org/t/p/original/5NAWW7zTG0zhrBfHk0sTy1hQlFb.jpg</v>
      </c>
      <c r="I2135" s="1">
        <v>43516</v>
      </c>
      <c r="J2135" t="s">
        <v>16711</v>
      </c>
      <c r="K2135" t="b">
        <v>0</v>
      </c>
      <c r="L2135">
        <v>5.4</v>
      </c>
      <c r="M2135">
        <v>78</v>
      </c>
      <c r="N2135">
        <f>L2135*M2135</f>
        <v>421.20000000000005</v>
      </c>
      <c r="O2135">
        <f>N2135+F2135</f>
        <v>443.86700000000008</v>
      </c>
      <c r="Q2135" s="5">
        <f>M2135/L2135</f>
        <v>14.444444444444443</v>
      </c>
    </row>
    <row r="2136" spans="1:17" x14ac:dyDescent="0.3">
      <c r="A2136" t="s">
        <v>2515</v>
      </c>
      <c r="B2136">
        <v>378485</v>
      </c>
      <c r="C2136" t="s">
        <v>175</v>
      </c>
      <c r="D2136" t="s">
        <v>13396</v>
      </c>
      <c r="E2136" t="s">
        <v>13397</v>
      </c>
      <c r="F2136">
        <v>7.0590000000000002</v>
      </c>
      <c r="G2136" s="4" t="s">
        <v>21623</v>
      </c>
      <c r="H2136" s="4" t="str">
        <f>HYPERLINK(G2136)</f>
        <v>https://www.themoviedb.org/t/p/original/y4vLIUysOqY16XPiaZ1W9oeXBc1.jpg</v>
      </c>
      <c r="I2136" s="1">
        <v>42402</v>
      </c>
      <c r="J2136" t="s">
        <v>13398</v>
      </c>
      <c r="K2136" t="b">
        <v>0</v>
      </c>
      <c r="L2136">
        <v>5.2</v>
      </c>
      <c r="M2136">
        <v>81</v>
      </c>
      <c r="N2136">
        <f>L2136*M2136</f>
        <v>421.2</v>
      </c>
      <c r="O2136">
        <f>N2136+F2136</f>
        <v>428.25900000000001</v>
      </c>
      <c r="Q2136" s="5">
        <f>M2136/L2136</f>
        <v>15.576923076923077</v>
      </c>
    </row>
    <row r="2137" spans="1:17" x14ac:dyDescent="0.3">
      <c r="A2137" t="s">
        <v>93</v>
      </c>
      <c r="B2137">
        <v>623521</v>
      </c>
      <c r="C2137" t="s">
        <v>14</v>
      </c>
      <c r="D2137" t="s">
        <v>16714</v>
      </c>
      <c r="E2137" t="s">
        <v>16715</v>
      </c>
      <c r="F2137">
        <v>10.492000000000001</v>
      </c>
      <c r="G2137" s="4" t="s">
        <v>21845</v>
      </c>
      <c r="H2137" s="4" t="str">
        <f>HYPERLINK(G2137)</f>
        <v>https://www.themoviedb.org/t/p/original/iJYPBa2EA6UIsXdrlOXkpnqbeQW.jpg</v>
      </c>
      <c r="I2137" s="1">
        <v>43686</v>
      </c>
      <c r="J2137" t="s">
        <v>16714</v>
      </c>
      <c r="K2137" t="b">
        <v>0</v>
      </c>
      <c r="L2137">
        <v>5.6</v>
      </c>
      <c r="M2137">
        <v>75</v>
      </c>
      <c r="N2137">
        <f>L2137*M2137</f>
        <v>420</v>
      </c>
      <c r="O2137">
        <f>N2137+F2137</f>
        <v>430.49200000000002</v>
      </c>
      <c r="Q2137" s="5">
        <f>M2137/L2137</f>
        <v>13.392857142857144</v>
      </c>
    </row>
    <row r="2138" spans="1:17" x14ac:dyDescent="0.3">
      <c r="A2138" t="s">
        <v>135</v>
      </c>
      <c r="B2138">
        <v>583132</v>
      </c>
      <c r="C2138" t="s">
        <v>108</v>
      </c>
      <c r="D2138" t="s">
        <v>16708</v>
      </c>
      <c r="E2138" t="s">
        <v>16709</v>
      </c>
      <c r="F2138">
        <v>31.686</v>
      </c>
      <c r="G2138" s="4" t="s">
        <v>22042</v>
      </c>
      <c r="H2138" s="4" t="str">
        <f>HYPERLINK(G2138)</f>
        <v>https://www.themoviedb.org/t/p/original/wCanUYBbUxADpfqpoe3tmQ3KVL6.jpg</v>
      </c>
      <c r="I2138" s="1">
        <v>43609</v>
      </c>
      <c r="J2138" t="s">
        <v>16710</v>
      </c>
      <c r="K2138" t="b">
        <v>0</v>
      </c>
      <c r="L2138">
        <v>6</v>
      </c>
      <c r="M2138">
        <v>70</v>
      </c>
      <c r="N2138">
        <f>L2138*M2138</f>
        <v>420</v>
      </c>
      <c r="O2138">
        <f>N2138+F2138</f>
        <v>451.68599999999998</v>
      </c>
      <c r="Q2138" s="5">
        <f>M2138/L2138</f>
        <v>11.666666666666666</v>
      </c>
    </row>
    <row r="2139" spans="1:17" x14ac:dyDescent="0.3">
      <c r="A2139" t="s">
        <v>135</v>
      </c>
      <c r="B2139">
        <v>55861</v>
      </c>
      <c r="C2139" t="s">
        <v>14</v>
      </c>
      <c r="D2139" t="s">
        <v>8836</v>
      </c>
      <c r="E2139" t="s">
        <v>8837</v>
      </c>
      <c r="F2139">
        <v>7.3879999999999999</v>
      </c>
      <c r="G2139" s="4" t="s">
        <v>21339</v>
      </c>
      <c r="H2139" s="4" t="str">
        <f>HYPERLINK(G2139)</f>
        <v>https://www.themoviedb.org/t/p/original/9JTQnxqYXrltnNE1Qx2AOT7i3UX.jpg</v>
      </c>
      <c r="I2139" s="1">
        <v>40571</v>
      </c>
      <c r="J2139" t="s">
        <v>8836</v>
      </c>
      <c r="K2139" t="b">
        <v>0</v>
      </c>
      <c r="L2139">
        <v>4.5999999999999996</v>
      </c>
      <c r="M2139">
        <v>91</v>
      </c>
      <c r="N2139">
        <f>L2139*M2139</f>
        <v>418.59999999999997</v>
      </c>
      <c r="O2139">
        <f>N2139+F2139</f>
        <v>425.98799999999994</v>
      </c>
      <c r="Q2139" s="5">
        <f>M2139/L2139</f>
        <v>19.782608695652176</v>
      </c>
    </row>
    <row r="2140" spans="1:17" x14ac:dyDescent="0.3">
      <c r="A2140" t="s">
        <v>836</v>
      </c>
      <c r="B2140">
        <v>174678</v>
      </c>
      <c r="C2140" t="s">
        <v>14</v>
      </c>
      <c r="D2140" t="s">
        <v>10410</v>
      </c>
      <c r="E2140" t="s">
        <v>10411</v>
      </c>
      <c r="F2140">
        <v>7.7489999999999997</v>
      </c>
      <c r="G2140" s="4" t="s">
        <v>21385</v>
      </c>
      <c r="H2140" s="4" t="str">
        <f>HYPERLINK(G2140)</f>
        <v>https://www.themoviedb.org/t/p/original/AoEmA1sRxIOTxoRHX257phXQPgu.jpg</v>
      </c>
      <c r="I2140" s="1">
        <v>41396</v>
      </c>
      <c r="J2140" t="s">
        <v>10410</v>
      </c>
      <c r="K2140" t="b">
        <v>0</v>
      </c>
      <c r="L2140">
        <v>4.7</v>
      </c>
      <c r="M2140">
        <v>89</v>
      </c>
      <c r="N2140">
        <f>L2140*M2140</f>
        <v>418.3</v>
      </c>
      <c r="O2140">
        <f>N2140+F2140</f>
        <v>426.04900000000004</v>
      </c>
      <c r="Q2140" s="5">
        <f>M2140/L2140</f>
        <v>18.936170212765958</v>
      </c>
    </row>
    <row r="2141" spans="1:17" x14ac:dyDescent="0.3">
      <c r="A2141" t="s">
        <v>83</v>
      </c>
      <c r="B2141">
        <v>210910</v>
      </c>
      <c r="C2141" t="s">
        <v>14</v>
      </c>
      <c r="D2141" t="s">
        <v>10412</v>
      </c>
      <c r="E2141" t="s">
        <v>10413</v>
      </c>
      <c r="F2141">
        <v>6.2619999999999996</v>
      </c>
      <c r="G2141" s="4" t="s">
        <v>21386</v>
      </c>
      <c r="H2141" s="4" t="str">
        <f>HYPERLINK(G2141)</f>
        <v>https://www.themoviedb.org/t/p/original/1SxL9zFvBbeNe2A39eTqLOrDmrh.jpg</v>
      </c>
      <c r="I2141" s="1">
        <v>41536</v>
      </c>
      <c r="J2141" t="s">
        <v>10412</v>
      </c>
      <c r="K2141" t="b">
        <v>0</v>
      </c>
      <c r="L2141">
        <v>4.7</v>
      </c>
      <c r="M2141">
        <v>89</v>
      </c>
      <c r="N2141">
        <f>L2141*M2141</f>
        <v>418.3</v>
      </c>
      <c r="O2141">
        <f>N2141+F2141</f>
        <v>424.56200000000001</v>
      </c>
      <c r="Q2141" s="5">
        <f>M2141/L2141</f>
        <v>18.936170212765958</v>
      </c>
    </row>
    <row r="2142" spans="1:17" x14ac:dyDescent="0.3">
      <c r="A2142" t="s">
        <v>135</v>
      </c>
      <c r="B2142">
        <v>630766</v>
      </c>
      <c r="C2142" t="s">
        <v>14</v>
      </c>
      <c r="D2142" t="s">
        <v>17721</v>
      </c>
      <c r="E2142" t="s">
        <v>17722</v>
      </c>
      <c r="F2142">
        <v>10.351000000000001</v>
      </c>
      <c r="G2142" s="4" t="s">
        <v>21789</v>
      </c>
      <c r="H2142" s="4" t="str">
        <f>HYPERLINK(G2142)</f>
        <v>https://www.themoviedb.org/t/p/original/g7EYDfGgNEF1IQymS7EvDLKnpxT.jpg</v>
      </c>
      <c r="I2142" s="1">
        <v>43867</v>
      </c>
      <c r="J2142" t="s">
        <v>17721</v>
      </c>
      <c r="K2142" t="b">
        <v>0</v>
      </c>
      <c r="L2142">
        <v>5.5</v>
      </c>
      <c r="M2142">
        <v>76</v>
      </c>
      <c r="N2142">
        <f>L2142*M2142</f>
        <v>418</v>
      </c>
      <c r="O2142">
        <f>N2142+F2142</f>
        <v>428.351</v>
      </c>
      <c r="Q2142" s="5">
        <f>M2142/L2142</f>
        <v>13.818181818181818</v>
      </c>
    </row>
    <row r="2143" spans="1:17" x14ac:dyDescent="0.3">
      <c r="A2143" t="s">
        <v>64</v>
      </c>
      <c r="B2143">
        <v>508330</v>
      </c>
      <c r="C2143" t="s">
        <v>14</v>
      </c>
      <c r="D2143" t="s">
        <v>17719</v>
      </c>
      <c r="E2143" t="s">
        <v>17720</v>
      </c>
      <c r="F2143">
        <v>10.829000000000001</v>
      </c>
      <c r="G2143" s="4" t="s">
        <v>21950</v>
      </c>
      <c r="H2143" s="4" t="str">
        <f>HYPERLINK(G2143)</f>
        <v>https://www.themoviedb.org/t/p/original/5ZUANbEwkNztD9qdr83zKBGzE0p.jpg</v>
      </c>
      <c r="I2143" s="1">
        <v>43958</v>
      </c>
      <c r="J2143" t="s">
        <v>17719</v>
      </c>
      <c r="K2143" t="b">
        <v>0</v>
      </c>
      <c r="L2143">
        <v>5.8</v>
      </c>
      <c r="M2143">
        <v>72</v>
      </c>
      <c r="N2143">
        <f>L2143*M2143</f>
        <v>417.59999999999997</v>
      </c>
      <c r="O2143">
        <f>N2143+F2143</f>
        <v>428.42899999999997</v>
      </c>
      <c r="Q2143" s="5">
        <f>M2143/L2143</f>
        <v>12.413793103448276</v>
      </c>
    </row>
    <row r="2144" spans="1:17" x14ac:dyDescent="0.3">
      <c r="A2144" t="s">
        <v>353</v>
      </c>
      <c r="B2144">
        <v>10177</v>
      </c>
      <c r="C2144" t="s">
        <v>14</v>
      </c>
      <c r="D2144" t="s">
        <v>5136</v>
      </c>
      <c r="E2144" t="s">
        <v>5137</v>
      </c>
      <c r="F2144">
        <v>8.9529999999999994</v>
      </c>
      <c r="G2144" s="4" t="s">
        <v>21648</v>
      </c>
      <c r="H2144" s="4" t="str">
        <f>HYPERLINK(G2144)</f>
        <v>https://www.themoviedb.org/t/p/original/rSGYrrua4QoyXPhic6GvxgdQFb8.jpg</v>
      </c>
      <c r="I2144" s="1">
        <v>38786</v>
      </c>
      <c r="J2144" t="s">
        <v>5136</v>
      </c>
      <c r="K2144" t="b">
        <v>0</v>
      </c>
      <c r="L2144">
        <v>5.2</v>
      </c>
      <c r="M2144">
        <v>80</v>
      </c>
      <c r="N2144">
        <f>L2144*M2144</f>
        <v>416</v>
      </c>
      <c r="O2144">
        <f>N2144+F2144</f>
        <v>424.95299999999997</v>
      </c>
      <c r="Q2144" s="5">
        <f>M2144/L2144</f>
        <v>15.384615384615383</v>
      </c>
    </row>
    <row r="2145" spans="1:17" x14ac:dyDescent="0.3">
      <c r="A2145" t="s">
        <v>93</v>
      </c>
      <c r="B2145">
        <v>521531</v>
      </c>
      <c r="C2145" t="s">
        <v>14</v>
      </c>
      <c r="D2145" t="s">
        <v>17728</v>
      </c>
      <c r="E2145" t="s">
        <v>17729</v>
      </c>
      <c r="F2145">
        <v>7.657</v>
      </c>
      <c r="G2145" s="4" t="s">
        <v>22259</v>
      </c>
      <c r="H2145" s="4" t="str">
        <f>HYPERLINK(G2145)</f>
        <v>https://www.themoviedb.org/t/p/original/3B2twt8I02cLAPHG6dkDpTFbgz5.jpg</v>
      </c>
      <c r="I2145" s="1">
        <v>44001</v>
      </c>
      <c r="J2145" t="s">
        <v>17728</v>
      </c>
      <c r="K2145" t="b">
        <v>0</v>
      </c>
      <c r="L2145">
        <v>6.4</v>
      </c>
      <c r="M2145">
        <v>65</v>
      </c>
      <c r="N2145">
        <f>L2145*M2145</f>
        <v>416</v>
      </c>
      <c r="O2145">
        <f>N2145+F2145</f>
        <v>423.65699999999998</v>
      </c>
      <c r="Q2145" s="5">
        <f>M2145/L2145</f>
        <v>10.15625</v>
      </c>
    </row>
    <row r="2146" spans="1:17" x14ac:dyDescent="0.3">
      <c r="A2146" t="s">
        <v>99</v>
      </c>
      <c r="B2146">
        <v>24116</v>
      </c>
      <c r="C2146" t="s">
        <v>14</v>
      </c>
      <c r="D2146" t="s">
        <v>7332</v>
      </c>
      <c r="E2146" t="s">
        <v>7333</v>
      </c>
      <c r="F2146">
        <v>7.4690000000000003</v>
      </c>
      <c r="G2146" s="4" t="s">
        <v>21745</v>
      </c>
      <c r="H2146" s="4" t="str">
        <f>HYPERLINK(G2146)</f>
        <v>https://www.themoviedb.org/t/p/original/x7K5DIDhCwqDD9VIMVCMdDld9pK.jpg</v>
      </c>
      <c r="I2146" s="1">
        <v>39934</v>
      </c>
      <c r="J2146" t="s">
        <v>7332</v>
      </c>
      <c r="K2146" t="b">
        <v>0</v>
      </c>
      <c r="L2146">
        <v>5.4</v>
      </c>
      <c r="M2146">
        <v>77</v>
      </c>
      <c r="N2146">
        <f>L2146*M2146</f>
        <v>415.8</v>
      </c>
      <c r="O2146">
        <f>N2146+F2146</f>
        <v>423.26900000000001</v>
      </c>
      <c r="Q2146" s="5">
        <f>M2146/L2146</f>
        <v>14.259259259259258</v>
      </c>
    </row>
    <row r="2147" spans="1:17" x14ac:dyDescent="0.3">
      <c r="A2147" t="s">
        <v>3148</v>
      </c>
      <c r="B2147">
        <v>39522</v>
      </c>
      <c r="C2147" t="s">
        <v>14</v>
      </c>
      <c r="D2147" t="s">
        <v>8100</v>
      </c>
      <c r="E2147" t="s">
        <v>8101</v>
      </c>
      <c r="F2147">
        <v>14.224</v>
      </c>
      <c r="G2147" s="4" t="s">
        <v>20761</v>
      </c>
      <c r="H2147" s="4" t="str">
        <f>HYPERLINK(G2147)</f>
        <v>https://www.themoviedb.org/t/p/original/vZB82Iqg28c5UxY3maGg1gGr3yF.jpg</v>
      </c>
      <c r="I2147" s="1">
        <v>40278</v>
      </c>
      <c r="J2147" t="s">
        <v>8100</v>
      </c>
      <c r="K2147" t="b">
        <v>0</v>
      </c>
      <c r="L2147">
        <v>3.3</v>
      </c>
      <c r="M2147">
        <v>126</v>
      </c>
      <c r="N2147">
        <f>L2147*M2147</f>
        <v>415.79999999999995</v>
      </c>
      <c r="O2147">
        <f>N2147+F2147</f>
        <v>430.02399999999994</v>
      </c>
      <c r="Q2147" s="5">
        <f>M2147/L2147</f>
        <v>38.181818181818187</v>
      </c>
    </row>
    <row r="2148" spans="1:17" x14ac:dyDescent="0.3">
      <c r="A2148" t="s">
        <v>164</v>
      </c>
      <c r="B2148">
        <v>21781</v>
      </c>
      <c r="C2148" t="s">
        <v>434</v>
      </c>
      <c r="D2148" t="s">
        <v>3002</v>
      </c>
      <c r="E2148" t="s">
        <v>3003</v>
      </c>
      <c r="F2148">
        <v>4.9390000000000001</v>
      </c>
      <c r="G2148" s="4" t="s">
        <v>22361</v>
      </c>
      <c r="H2148" s="4" t="str">
        <f>HYPERLINK(G2148)</f>
        <v>https://www.themoviedb.org/t/p/original/jBEkJPSxwptnt2fjkrHQnqtc4WY.jpg</v>
      </c>
      <c r="I2148" s="1">
        <v>38233</v>
      </c>
      <c r="J2148" t="s">
        <v>3004</v>
      </c>
      <c r="K2148" t="b">
        <v>0</v>
      </c>
      <c r="L2148">
        <v>6.6</v>
      </c>
      <c r="M2148">
        <v>63</v>
      </c>
      <c r="N2148">
        <f>L2148*M2148</f>
        <v>415.79999999999995</v>
      </c>
      <c r="O2148">
        <f>N2148+F2148</f>
        <v>420.73899999999998</v>
      </c>
      <c r="Q2148" s="5">
        <f>M2148/L2148</f>
        <v>9.5454545454545467</v>
      </c>
    </row>
    <row r="2149" spans="1:17" x14ac:dyDescent="0.3">
      <c r="A2149" t="s">
        <v>3005</v>
      </c>
      <c r="B2149">
        <v>46921</v>
      </c>
      <c r="C2149" t="s">
        <v>14</v>
      </c>
      <c r="D2149" t="s">
        <v>3006</v>
      </c>
      <c r="E2149" t="s">
        <v>3007</v>
      </c>
      <c r="F2149">
        <v>4.1070000000000002</v>
      </c>
      <c r="G2149" s="4" t="s">
        <v>22362</v>
      </c>
      <c r="H2149" s="4" t="str">
        <f>HYPERLINK(G2149)</f>
        <v>https://www.themoviedb.org/t/p/original/hEVY60G2rmeXm3n2SqEpKtvbVJ0.jpg</v>
      </c>
      <c r="I2149" s="1">
        <v>36892</v>
      </c>
      <c r="J2149" t="s">
        <v>3006</v>
      </c>
      <c r="K2149" t="b">
        <v>0</v>
      </c>
      <c r="L2149">
        <v>6.6</v>
      </c>
      <c r="M2149">
        <v>63</v>
      </c>
      <c r="N2149">
        <f>L2149*M2149</f>
        <v>415.79999999999995</v>
      </c>
      <c r="O2149">
        <f>N2149+F2149</f>
        <v>419.90699999999998</v>
      </c>
      <c r="Q2149" s="5">
        <f>M2149/L2149</f>
        <v>9.5454545454545467</v>
      </c>
    </row>
    <row r="2150" spans="1:17" x14ac:dyDescent="0.3">
      <c r="A2150" t="s">
        <v>344</v>
      </c>
      <c r="B2150">
        <v>26693</v>
      </c>
      <c r="C2150" t="s">
        <v>108</v>
      </c>
      <c r="D2150" t="s">
        <v>7334</v>
      </c>
      <c r="E2150" t="s">
        <v>7335</v>
      </c>
      <c r="F2150">
        <v>8.5299999999999994</v>
      </c>
      <c r="G2150" s="4" t="s">
        <v>22063</v>
      </c>
      <c r="H2150" s="4" t="str">
        <f>HYPERLINK(G2150)</f>
        <v>https://www.themoviedb.org/t/p/original/dX9itkjGfYJq4gk2HIdAwmg31l8.jpg</v>
      </c>
      <c r="I2150" s="1">
        <v>39991</v>
      </c>
      <c r="J2150" t="s">
        <v>7336</v>
      </c>
      <c r="K2150" t="b">
        <v>0</v>
      </c>
      <c r="L2150">
        <v>6</v>
      </c>
      <c r="M2150">
        <v>69</v>
      </c>
      <c r="N2150">
        <f>L2150*M2150</f>
        <v>414</v>
      </c>
      <c r="O2150">
        <f>N2150+F2150</f>
        <v>422.53</v>
      </c>
      <c r="Q2150" s="5">
        <f>M2150/L2150</f>
        <v>11.5</v>
      </c>
    </row>
    <row r="2151" spans="1:17" x14ac:dyDescent="0.3">
      <c r="A2151" t="s">
        <v>135</v>
      </c>
      <c r="B2151">
        <v>1693</v>
      </c>
      <c r="C2151" t="s">
        <v>14</v>
      </c>
      <c r="D2151" t="s">
        <v>3008</v>
      </c>
      <c r="E2151" t="s">
        <v>3009</v>
      </c>
      <c r="F2151">
        <v>5.5679999999999996</v>
      </c>
      <c r="G2151" s="4" t="s">
        <v>22064</v>
      </c>
      <c r="H2151" s="4" t="str">
        <f>HYPERLINK(G2151)</f>
        <v>https://www.themoviedb.org/t/p/original/xMCJGFHu6b1jow2rrVB2IOiWMIl.jpg</v>
      </c>
      <c r="I2151" s="1">
        <v>37832</v>
      </c>
      <c r="J2151" t="s">
        <v>3008</v>
      </c>
      <c r="K2151" t="b">
        <v>0</v>
      </c>
      <c r="L2151">
        <v>6</v>
      </c>
      <c r="M2151">
        <v>69</v>
      </c>
      <c r="N2151">
        <f>L2151*M2151</f>
        <v>414</v>
      </c>
      <c r="O2151">
        <f>N2151+F2151</f>
        <v>419.56799999999998</v>
      </c>
      <c r="Q2151" s="5">
        <f>M2151/L2151</f>
        <v>11.5</v>
      </c>
    </row>
    <row r="2152" spans="1:17" x14ac:dyDescent="0.3">
      <c r="A2152" t="s">
        <v>766</v>
      </c>
      <c r="B2152">
        <v>98948</v>
      </c>
      <c r="C2152" t="s">
        <v>14</v>
      </c>
      <c r="D2152" t="s">
        <v>9617</v>
      </c>
      <c r="E2152" t="s">
        <v>9618</v>
      </c>
      <c r="F2152">
        <v>19.081</v>
      </c>
      <c r="G2152" s="4" t="s">
        <v>21052</v>
      </c>
      <c r="H2152" s="4" t="str">
        <f>HYPERLINK(G2152)</f>
        <v>https://www.themoviedb.org/t/p/original/kcrZQxlzyCepVGqvWvWSm67JFhL.jpg</v>
      </c>
      <c r="I2152" s="1">
        <v>41058</v>
      </c>
      <c r="J2152" t="s">
        <v>9617</v>
      </c>
      <c r="K2152" t="b">
        <v>0</v>
      </c>
      <c r="L2152">
        <v>3.9</v>
      </c>
      <c r="M2152">
        <v>106</v>
      </c>
      <c r="N2152">
        <f>L2152*M2152</f>
        <v>413.4</v>
      </c>
      <c r="O2152">
        <f>N2152+F2152</f>
        <v>432.48099999999999</v>
      </c>
      <c r="Q2152" s="5">
        <f>M2152/L2152</f>
        <v>27.179487179487179</v>
      </c>
    </row>
    <row r="2153" spans="1:17" x14ac:dyDescent="0.3">
      <c r="A2153" t="s">
        <v>83</v>
      </c>
      <c r="B2153">
        <v>17886</v>
      </c>
      <c r="C2153" t="s">
        <v>168</v>
      </c>
      <c r="D2153" t="s">
        <v>6970</v>
      </c>
      <c r="E2153" t="s">
        <v>7331</v>
      </c>
      <c r="F2153">
        <v>11.122</v>
      </c>
      <c r="G2153" s="4" t="s">
        <v>21697</v>
      </c>
      <c r="H2153" s="4" t="str">
        <f>HYPERLINK(G2153)</f>
        <v>https://www.themoviedb.org/t/p/original/wXElN0L7FXYv0K9bOP2e3BWNxDs.jpg</v>
      </c>
      <c r="I2153" s="1">
        <v>39939</v>
      </c>
      <c r="J2153" t="s">
        <v>6970</v>
      </c>
      <c r="K2153" t="b">
        <v>0</v>
      </c>
      <c r="L2153">
        <v>5.3</v>
      </c>
      <c r="M2153">
        <v>78</v>
      </c>
      <c r="N2153">
        <f>L2153*M2153</f>
        <v>413.4</v>
      </c>
      <c r="O2153">
        <f>N2153+F2153</f>
        <v>424.52199999999999</v>
      </c>
      <c r="Q2153" s="5">
        <f>M2153/L2153</f>
        <v>14.716981132075473</v>
      </c>
    </row>
    <row r="2154" spans="1:17" x14ac:dyDescent="0.3">
      <c r="A2154" t="s">
        <v>38</v>
      </c>
      <c r="B2154">
        <v>34288</v>
      </c>
      <c r="C2154" t="s">
        <v>14</v>
      </c>
      <c r="D2154" t="s">
        <v>657</v>
      </c>
      <c r="E2154" t="s">
        <v>658</v>
      </c>
      <c r="F2154">
        <v>8.0589999999999993</v>
      </c>
      <c r="G2154" s="4" t="s">
        <v>21601</v>
      </c>
      <c r="H2154" s="4" t="str">
        <f>HYPERLINK(G2154)</f>
        <v>https://www.themoviedb.org/t/p/original/wexVSBnfx4fggSmLxzn1kc51Q5.jpg</v>
      </c>
      <c r="I2154" s="1">
        <v>36091</v>
      </c>
      <c r="J2154" t="s">
        <v>657</v>
      </c>
      <c r="K2154" t="b">
        <v>0</v>
      </c>
      <c r="L2154">
        <v>5.0999999999999996</v>
      </c>
      <c r="M2154">
        <v>81</v>
      </c>
      <c r="N2154">
        <f>L2154*M2154</f>
        <v>413.09999999999997</v>
      </c>
      <c r="O2154">
        <f>N2154+F2154</f>
        <v>421.15899999999999</v>
      </c>
      <c r="Q2154" s="5">
        <f>M2154/L2154</f>
        <v>15.882352941176471</v>
      </c>
    </row>
    <row r="2155" spans="1:17" x14ac:dyDescent="0.3">
      <c r="A2155" t="s">
        <v>2471</v>
      </c>
      <c r="B2155">
        <v>77067</v>
      </c>
      <c r="C2155" t="s">
        <v>14</v>
      </c>
      <c r="D2155" t="s">
        <v>8840</v>
      </c>
      <c r="E2155" t="s">
        <v>8841</v>
      </c>
      <c r="F2155">
        <v>6.9619999999999997</v>
      </c>
      <c r="G2155" s="4" t="s">
        <v>21602</v>
      </c>
      <c r="H2155" s="4" t="str">
        <f>HYPERLINK(G2155)</f>
        <v>https://www.themoviedb.org/t/p/original/nQ8goJKYBYC6JrzQC838CVfOqwQ.jpg</v>
      </c>
      <c r="I2155" s="1">
        <v>40662</v>
      </c>
      <c r="J2155" t="s">
        <v>8840</v>
      </c>
      <c r="K2155" t="b">
        <v>0</v>
      </c>
      <c r="L2155">
        <v>5.0999999999999996</v>
      </c>
      <c r="M2155">
        <v>81</v>
      </c>
      <c r="N2155">
        <f>L2155*M2155</f>
        <v>413.09999999999997</v>
      </c>
      <c r="O2155">
        <f>N2155+F2155</f>
        <v>420.06199999999995</v>
      </c>
      <c r="Q2155" s="5">
        <f>M2155/L2155</f>
        <v>15.882352941176471</v>
      </c>
    </row>
    <row r="2156" spans="1:17" x14ac:dyDescent="0.3">
      <c r="A2156" t="s">
        <v>9610</v>
      </c>
      <c r="B2156">
        <v>181656</v>
      </c>
      <c r="C2156" t="s">
        <v>108</v>
      </c>
      <c r="D2156" t="s">
        <v>9611</v>
      </c>
      <c r="E2156" t="s">
        <v>9612</v>
      </c>
      <c r="F2156">
        <v>33.661000000000001</v>
      </c>
      <c r="G2156" s="4" t="s">
        <v>22558</v>
      </c>
      <c r="H2156" s="4" t="str">
        <f>HYPERLINK(G2156)</f>
        <v>https://www.themoviedb.org/t/p/original/n5e1Lk0T8pk67m4DoGearNFeNjW.jpg</v>
      </c>
      <c r="I2156" s="1">
        <v>41181</v>
      </c>
      <c r="J2156" t="s">
        <v>9613</v>
      </c>
      <c r="K2156" t="b">
        <v>0</v>
      </c>
      <c r="L2156">
        <v>7</v>
      </c>
      <c r="M2156">
        <v>59</v>
      </c>
      <c r="N2156">
        <f>L2156*M2156</f>
        <v>413</v>
      </c>
      <c r="O2156">
        <f>N2156+F2156</f>
        <v>446.661</v>
      </c>
      <c r="Q2156" s="5">
        <f>M2156/L2156</f>
        <v>8.4285714285714288</v>
      </c>
    </row>
    <row r="2157" spans="1:17" x14ac:dyDescent="0.3">
      <c r="A2157" t="s">
        <v>135</v>
      </c>
      <c r="B2157">
        <v>75623</v>
      </c>
      <c r="C2157" t="s">
        <v>14</v>
      </c>
      <c r="D2157" t="s">
        <v>8834</v>
      </c>
      <c r="E2157" t="s">
        <v>8835</v>
      </c>
      <c r="F2157">
        <v>13.973000000000001</v>
      </c>
      <c r="G2157" s="4" t="s">
        <v>21449</v>
      </c>
      <c r="H2157" s="4" t="str">
        <f>HYPERLINK(G2157)</f>
        <v>https://www.themoviedb.org/t/p/original/8BSPC26lfw1WThhDaYaRMe6OBj.jpg</v>
      </c>
      <c r="I2157" s="1">
        <v>40834</v>
      </c>
      <c r="J2157" t="s">
        <v>8834</v>
      </c>
      <c r="K2157" t="b">
        <v>0</v>
      </c>
      <c r="L2157">
        <v>4.8</v>
      </c>
      <c r="M2157">
        <v>86</v>
      </c>
      <c r="N2157">
        <f>L2157*M2157</f>
        <v>412.8</v>
      </c>
      <c r="O2157">
        <f>N2157+F2157</f>
        <v>426.77300000000002</v>
      </c>
      <c r="Q2157" s="5">
        <f>M2157/L2157</f>
        <v>17.916666666666668</v>
      </c>
    </row>
    <row r="2158" spans="1:17" x14ac:dyDescent="0.3">
      <c r="A2158" t="s">
        <v>79</v>
      </c>
      <c r="B2158">
        <v>14795</v>
      </c>
      <c r="C2158" t="s">
        <v>14</v>
      </c>
      <c r="D2158" t="s">
        <v>6599</v>
      </c>
      <c r="E2158" t="s">
        <v>6600</v>
      </c>
      <c r="F2158">
        <v>9.2240000000000002</v>
      </c>
      <c r="G2158" s="4" t="s">
        <v>21970</v>
      </c>
      <c r="H2158" s="4" t="str">
        <f>HYPERLINK(G2158)</f>
        <v>https://www.themoviedb.org/t/p/original/8w9n4fSKXXbZTi2jKC5f5pw39gL.jpg</v>
      </c>
      <c r="I2158" s="1">
        <v>39665</v>
      </c>
      <c r="J2158" t="s">
        <v>6599</v>
      </c>
      <c r="K2158" t="b">
        <v>0</v>
      </c>
      <c r="L2158">
        <v>5.8</v>
      </c>
      <c r="M2158">
        <v>71</v>
      </c>
      <c r="N2158">
        <f>L2158*M2158</f>
        <v>411.8</v>
      </c>
      <c r="O2158">
        <f>N2158+F2158</f>
        <v>421.024</v>
      </c>
      <c r="Q2158" s="5">
        <f>M2158/L2158</f>
        <v>12.241379310344827</v>
      </c>
    </row>
    <row r="2159" spans="1:17" x14ac:dyDescent="0.3">
      <c r="A2159" t="s">
        <v>99</v>
      </c>
      <c r="B2159">
        <v>70575</v>
      </c>
      <c r="C2159" t="s">
        <v>14</v>
      </c>
      <c r="D2159" t="s">
        <v>8838</v>
      </c>
      <c r="E2159" t="s">
        <v>8839</v>
      </c>
      <c r="F2159">
        <v>13.451000000000001</v>
      </c>
      <c r="G2159" s="4" t="s">
        <v>21177</v>
      </c>
      <c r="H2159" s="4" t="str">
        <f>HYPERLINK(G2159)</f>
        <v>https://www.themoviedb.org/t/p/original/xBGufq8h7DHyWlXXbOz2pMUJWbI.jpg</v>
      </c>
      <c r="I2159" s="1">
        <v>40785</v>
      </c>
      <c r="J2159" t="s">
        <v>8838</v>
      </c>
      <c r="K2159" t="b">
        <v>0</v>
      </c>
      <c r="L2159">
        <v>4.2</v>
      </c>
      <c r="M2159">
        <v>98</v>
      </c>
      <c r="N2159">
        <f>L2159*M2159</f>
        <v>411.6</v>
      </c>
      <c r="O2159">
        <f>N2159+F2159</f>
        <v>425.05100000000004</v>
      </c>
      <c r="Q2159" s="5">
        <f>M2159/L2159</f>
        <v>23.333333333333332</v>
      </c>
    </row>
    <row r="2160" spans="1:17" x14ac:dyDescent="0.3">
      <c r="A2160" t="s">
        <v>135</v>
      </c>
      <c r="B2160">
        <v>9847</v>
      </c>
      <c r="C2160" t="s">
        <v>14</v>
      </c>
      <c r="D2160" t="s">
        <v>5138</v>
      </c>
      <c r="E2160" t="s">
        <v>5139</v>
      </c>
      <c r="F2160">
        <v>7.6870000000000003</v>
      </c>
      <c r="G2160" s="4" t="s">
        <v>21505</v>
      </c>
      <c r="H2160" s="4" t="str">
        <f>HYPERLINK(G2160)</f>
        <v>https://www.themoviedb.org/t/p/original/ffdwEch96j7I2MhSC23c5gihUL6.jpg</v>
      </c>
      <c r="I2160" s="1">
        <v>38827</v>
      </c>
      <c r="J2160" t="s">
        <v>5138</v>
      </c>
      <c r="K2160" t="b">
        <v>0</v>
      </c>
      <c r="L2160">
        <v>4.9000000000000004</v>
      </c>
      <c r="M2160">
        <v>84</v>
      </c>
      <c r="N2160">
        <f>L2160*M2160</f>
        <v>411.6</v>
      </c>
      <c r="O2160">
        <f>N2160+F2160</f>
        <v>419.28700000000003</v>
      </c>
      <c r="Q2160" s="5">
        <f>M2160/L2160</f>
        <v>17.142857142857142</v>
      </c>
    </row>
    <row r="2161" spans="1:17" x14ac:dyDescent="0.3">
      <c r="A2161" t="s">
        <v>3010</v>
      </c>
      <c r="B2161">
        <v>41070</v>
      </c>
      <c r="C2161" t="s">
        <v>2537</v>
      </c>
      <c r="D2161" t="s">
        <v>3011</v>
      </c>
      <c r="E2161" t="s">
        <v>3012</v>
      </c>
      <c r="F2161">
        <v>6.0709999999999997</v>
      </c>
      <c r="G2161" s="4" t="s">
        <v>21928</v>
      </c>
      <c r="H2161" s="4" t="str">
        <f>HYPERLINK(G2161)</f>
        <v>https://www.themoviedb.org/t/p/original/7RN1dL0P8Gb6Jv9zL1WB4AkAsoe.jpg</v>
      </c>
      <c r="I2161" s="1">
        <v>37673</v>
      </c>
      <c r="J2161" t="s">
        <v>3013</v>
      </c>
      <c r="K2161" t="b">
        <v>0</v>
      </c>
      <c r="L2161">
        <v>5.7</v>
      </c>
      <c r="M2161">
        <v>72</v>
      </c>
      <c r="N2161">
        <f>L2161*M2161</f>
        <v>410.40000000000003</v>
      </c>
      <c r="O2161">
        <f>N2161+F2161</f>
        <v>416.47100000000006</v>
      </c>
      <c r="Q2161" s="5">
        <f>M2161/L2161</f>
        <v>12.631578947368421</v>
      </c>
    </row>
    <row r="2162" spans="1:17" x14ac:dyDescent="0.3">
      <c r="A2162" t="s">
        <v>289</v>
      </c>
      <c r="B2162">
        <v>18045</v>
      </c>
      <c r="C2162" t="s">
        <v>14</v>
      </c>
      <c r="D2162" t="s">
        <v>4555</v>
      </c>
      <c r="E2162" t="s">
        <v>4556</v>
      </c>
      <c r="F2162">
        <v>4.3090000000000002</v>
      </c>
      <c r="G2162" s="4" t="s">
        <v>21929</v>
      </c>
      <c r="H2162" s="4" t="str">
        <f>HYPERLINK(G2162)</f>
        <v>https://www.themoviedb.org/t/p/original/zKk3uHSlP5rlNYkZuxBlxmhEFuy.jpg</v>
      </c>
      <c r="I2162" s="1">
        <v>38422</v>
      </c>
      <c r="J2162" t="s">
        <v>4555</v>
      </c>
      <c r="K2162" t="b">
        <v>0</v>
      </c>
      <c r="L2162">
        <v>5.7</v>
      </c>
      <c r="M2162">
        <v>72</v>
      </c>
      <c r="N2162">
        <f>L2162*M2162</f>
        <v>410.40000000000003</v>
      </c>
      <c r="O2162">
        <f>N2162+F2162</f>
        <v>414.70900000000006</v>
      </c>
      <c r="Q2162" s="5">
        <f>M2162/L2162</f>
        <v>12.631578947368421</v>
      </c>
    </row>
    <row r="2163" spans="1:17" x14ac:dyDescent="0.3">
      <c r="A2163" t="s">
        <v>2427</v>
      </c>
      <c r="B2163">
        <v>228676</v>
      </c>
      <c r="C2163" t="s">
        <v>14</v>
      </c>
      <c r="D2163" t="s">
        <v>10414</v>
      </c>
      <c r="E2163" t="s">
        <v>10415</v>
      </c>
      <c r="F2163">
        <v>5.7240000000000002</v>
      </c>
      <c r="G2163" s="4" t="s">
        <v>21559</v>
      </c>
      <c r="H2163" s="4" t="str">
        <f>HYPERLINK(G2163)</f>
        <v>https://www.themoviedb.org/t/p/original/3Rhwy4Wp79OzgOdUyhz5IHIDzto.jpg</v>
      </c>
      <c r="I2163" s="1">
        <v>41577</v>
      </c>
      <c r="J2163" t="s">
        <v>10414</v>
      </c>
      <c r="K2163" t="b">
        <v>0</v>
      </c>
      <c r="L2163">
        <v>5</v>
      </c>
      <c r="M2163">
        <v>82</v>
      </c>
      <c r="N2163">
        <f>L2163*M2163</f>
        <v>410</v>
      </c>
      <c r="O2163">
        <f>N2163+F2163</f>
        <v>415.72399999999999</v>
      </c>
      <c r="Q2163" s="5">
        <f>M2163/L2163</f>
        <v>16.399999999999999</v>
      </c>
    </row>
    <row r="2164" spans="1:17" x14ac:dyDescent="0.3">
      <c r="A2164" t="s">
        <v>1472</v>
      </c>
      <c r="B2164">
        <v>190899</v>
      </c>
      <c r="C2164" t="s">
        <v>1</v>
      </c>
      <c r="D2164" t="s">
        <v>9619</v>
      </c>
      <c r="E2164" t="s">
        <v>9620</v>
      </c>
      <c r="F2164">
        <v>11.151</v>
      </c>
      <c r="G2164" s="4" t="s">
        <v>21316</v>
      </c>
      <c r="H2164" s="4" t="str">
        <f>HYPERLINK(G2164)</f>
        <v>https://www.themoviedb.org/t/p/original/qs1eHTW1VjYwEKN5vfGeyC4793U.jpg</v>
      </c>
      <c r="I2164" s="1">
        <v>41179</v>
      </c>
      <c r="J2164" t="s">
        <v>9619</v>
      </c>
      <c r="K2164" t="b">
        <v>0</v>
      </c>
      <c r="L2164">
        <v>4.5</v>
      </c>
      <c r="M2164">
        <v>91</v>
      </c>
      <c r="N2164">
        <f>L2164*M2164</f>
        <v>409.5</v>
      </c>
      <c r="O2164">
        <f>N2164+F2164</f>
        <v>420.65100000000001</v>
      </c>
      <c r="Q2164" s="5">
        <f>M2164/L2164</f>
        <v>20.222222222222221</v>
      </c>
    </row>
    <row r="2165" spans="1:17" x14ac:dyDescent="0.3">
      <c r="A2165" t="s">
        <v>353</v>
      </c>
      <c r="B2165">
        <v>18841</v>
      </c>
      <c r="C2165" t="s">
        <v>14</v>
      </c>
      <c r="D2165" t="s">
        <v>3014</v>
      </c>
      <c r="E2165" t="s">
        <v>3015</v>
      </c>
      <c r="F2165">
        <v>5.6719999999999997</v>
      </c>
      <c r="G2165" s="4" t="s">
        <v>22330</v>
      </c>
      <c r="H2165" s="4" t="str">
        <f>HYPERLINK(G2165)</f>
        <v>https://www.themoviedb.org/t/p/original/nGUjqu7DotLx6yfakAeqaj8D1FO.jpg</v>
      </c>
      <c r="I2165" s="1">
        <v>37146</v>
      </c>
      <c r="J2165" t="s">
        <v>3014</v>
      </c>
      <c r="K2165" t="b">
        <v>0</v>
      </c>
      <c r="L2165">
        <v>6.5</v>
      </c>
      <c r="M2165">
        <v>63</v>
      </c>
      <c r="N2165">
        <f>L2165*M2165</f>
        <v>409.5</v>
      </c>
      <c r="O2165">
        <f>N2165+F2165</f>
        <v>415.17200000000003</v>
      </c>
      <c r="Q2165" s="5">
        <f>M2165/L2165</f>
        <v>9.6923076923076916</v>
      </c>
    </row>
    <row r="2166" spans="1:17" x14ac:dyDescent="0.3">
      <c r="A2166" t="s">
        <v>38</v>
      </c>
      <c r="B2166">
        <v>14228</v>
      </c>
      <c r="C2166" t="s">
        <v>14</v>
      </c>
      <c r="D2166" t="s">
        <v>4553</v>
      </c>
      <c r="E2166" t="s">
        <v>4554</v>
      </c>
      <c r="F2166">
        <v>8.7620000000000005</v>
      </c>
      <c r="G2166" s="4" t="s">
        <v>21365</v>
      </c>
      <c r="H2166" s="4" t="str">
        <f>HYPERLINK(G2166)</f>
        <v>https://www.themoviedb.org/t/p/original/xGHamiIcrFQsB5NkBG8bqkabJG3.jpg</v>
      </c>
      <c r="I2166" s="1">
        <v>38572</v>
      </c>
      <c r="J2166" t="s">
        <v>4553</v>
      </c>
      <c r="K2166" t="b">
        <v>0</v>
      </c>
      <c r="L2166">
        <v>4.5999999999999996</v>
      </c>
      <c r="M2166">
        <v>89</v>
      </c>
      <c r="N2166">
        <f>L2166*M2166</f>
        <v>409.4</v>
      </c>
      <c r="O2166">
        <f>N2166+F2166</f>
        <v>418.16199999999998</v>
      </c>
      <c r="Q2166" s="5">
        <f>M2166/L2166</f>
        <v>19.347826086956523</v>
      </c>
    </row>
    <row r="2167" spans="1:17" x14ac:dyDescent="0.3">
      <c r="A2167" t="s">
        <v>659</v>
      </c>
      <c r="B2167">
        <v>46959</v>
      </c>
      <c r="C2167" t="s">
        <v>168</v>
      </c>
      <c r="D2167" t="s">
        <v>660</v>
      </c>
      <c r="E2167" t="s">
        <v>661</v>
      </c>
      <c r="F2167">
        <v>8.4499999999999993</v>
      </c>
      <c r="G2167" s="4" t="s">
        <v>22193</v>
      </c>
      <c r="H2167" s="4" t="str">
        <f>HYPERLINK(G2167)</f>
        <v>https://www.themoviedb.org/t/p/original/sFbHQyEmrJeSEFDOCdSybeDYWGY.jpg</v>
      </c>
      <c r="I2167" s="1">
        <v>32890</v>
      </c>
      <c r="J2167" t="s">
        <v>662</v>
      </c>
      <c r="K2167" t="b">
        <v>0</v>
      </c>
      <c r="L2167">
        <v>6.2</v>
      </c>
      <c r="M2167">
        <v>66</v>
      </c>
      <c r="N2167">
        <f>L2167*M2167</f>
        <v>409.2</v>
      </c>
      <c r="O2167">
        <f>N2167+F2167</f>
        <v>417.65</v>
      </c>
      <c r="Q2167" s="5">
        <f>M2167/L2167</f>
        <v>10.64516129032258</v>
      </c>
    </row>
    <row r="2168" spans="1:17" x14ac:dyDescent="0.3">
      <c r="A2168" t="s">
        <v>5140</v>
      </c>
      <c r="B2168">
        <v>25875</v>
      </c>
      <c r="C2168" t="s">
        <v>2167</v>
      </c>
      <c r="D2168" t="s">
        <v>5141</v>
      </c>
      <c r="E2168" t="s">
        <v>5142</v>
      </c>
      <c r="F2168">
        <v>7.8150000000000004</v>
      </c>
      <c r="G2168" s="4" t="s">
        <v>22194</v>
      </c>
      <c r="H2168" s="4" t="str">
        <f>HYPERLINK(G2168)</f>
        <v>https://www.themoviedb.org/t/p/original/rpfPg7MuQLaDeteKLMgopE9eozG.jpg</v>
      </c>
      <c r="I2168" s="1">
        <v>38988</v>
      </c>
      <c r="J2168" t="s">
        <v>5143</v>
      </c>
      <c r="K2168" t="b">
        <v>0</v>
      </c>
      <c r="L2168">
        <v>6.2</v>
      </c>
      <c r="M2168">
        <v>66</v>
      </c>
      <c r="N2168">
        <f>L2168*M2168</f>
        <v>409.2</v>
      </c>
      <c r="O2168">
        <f>N2168+F2168</f>
        <v>417.01499999999999</v>
      </c>
      <c r="Q2168" s="5">
        <f>M2168/L2168</f>
        <v>10.64516129032258</v>
      </c>
    </row>
    <row r="2169" spans="1:17" x14ac:dyDescent="0.3">
      <c r="A2169" t="s">
        <v>3276</v>
      </c>
      <c r="B2169">
        <v>3037</v>
      </c>
      <c r="C2169" t="s">
        <v>80</v>
      </c>
      <c r="D2169" t="s">
        <v>5877</v>
      </c>
      <c r="E2169" t="s">
        <v>5878</v>
      </c>
      <c r="F2169">
        <v>7.056</v>
      </c>
      <c r="G2169" s="4" t="s">
        <v>22143</v>
      </c>
      <c r="H2169" s="4" t="str">
        <f>HYPERLINK(G2169)</f>
        <v>https://www.themoviedb.org/t/p/original/axC6pBrFc7Y2I6pFzvvte9uRf9x.jpg</v>
      </c>
      <c r="I2169" s="1">
        <v>39338</v>
      </c>
      <c r="J2169" t="s">
        <v>5877</v>
      </c>
      <c r="K2169" t="b">
        <v>0</v>
      </c>
      <c r="L2169">
        <v>6.1</v>
      </c>
      <c r="M2169">
        <v>67</v>
      </c>
      <c r="N2169">
        <f>L2169*M2169</f>
        <v>408.7</v>
      </c>
      <c r="O2169">
        <f>N2169+F2169</f>
        <v>415.75599999999997</v>
      </c>
      <c r="Q2169" s="5">
        <f>M2169/L2169</f>
        <v>10.983606557377049</v>
      </c>
    </row>
    <row r="2170" spans="1:17" x14ac:dyDescent="0.3">
      <c r="A2170" t="s">
        <v>1644</v>
      </c>
      <c r="B2170">
        <v>43065</v>
      </c>
      <c r="C2170" t="s">
        <v>14</v>
      </c>
      <c r="D2170" t="s">
        <v>7337</v>
      </c>
      <c r="E2170" t="s">
        <v>7338</v>
      </c>
      <c r="F2170">
        <v>6.4320000000000004</v>
      </c>
      <c r="G2170" s="4" t="s">
        <v>22437</v>
      </c>
      <c r="H2170" s="4" t="str">
        <f>HYPERLINK(G2170)</f>
        <v>https://www.themoviedb.org/t/p/original/lI1MdPIr8zghXVGvOX7J2k3YJt5.jpg</v>
      </c>
      <c r="I2170" s="1">
        <v>40031</v>
      </c>
      <c r="J2170" t="s">
        <v>7337</v>
      </c>
      <c r="K2170" t="b">
        <v>0</v>
      </c>
      <c r="L2170">
        <v>6.7</v>
      </c>
      <c r="M2170">
        <v>61</v>
      </c>
      <c r="N2170">
        <f>L2170*M2170</f>
        <v>408.7</v>
      </c>
      <c r="O2170">
        <f>N2170+F2170</f>
        <v>415.13200000000001</v>
      </c>
      <c r="Q2170" s="5">
        <f>M2170/L2170</f>
        <v>9.1044776119402986</v>
      </c>
    </row>
    <row r="2171" spans="1:17" x14ac:dyDescent="0.3">
      <c r="A2171" t="s">
        <v>135</v>
      </c>
      <c r="B2171">
        <v>99117</v>
      </c>
      <c r="C2171" t="s">
        <v>251</v>
      </c>
      <c r="D2171" t="s">
        <v>8846</v>
      </c>
      <c r="E2171" t="s">
        <v>8847</v>
      </c>
      <c r="F2171">
        <v>4.6429999999999998</v>
      </c>
      <c r="G2171" s="4" t="s">
        <v>22087</v>
      </c>
      <c r="H2171" s="4" t="str">
        <f>HYPERLINK(G2171)</f>
        <v>https://www.themoviedb.org/t/p/original/62CgZskqwtLV1pQPb7qGwYamWkI.jpg</v>
      </c>
      <c r="I2171" s="1">
        <v>40766</v>
      </c>
      <c r="J2171" t="s">
        <v>8846</v>
      </c>
      <c r="K2171" t="b">
        <v>0</v>
      </c>
      <c r="L2171">
        <v>6</v>
      </c>
      <c r="M2171">
        <v>68</v>
      </c>
      <c r="N2171">
        <f>L2171*M2171</f>
        <v>408</v>
      </c>
      <c r="O2171">
        <f>N2171+F2171</f>
        <v>412.64299999999997</v>
      </c>
      <c r="Q2171" s="5">
        <f>M2171/L2171</f>
        <v>11.333333333333334</v>
      </c>
    </row>
    <row r="2172" spans="1:17" x14ac:dyDescent="0.3">
      <c r="A2172" t="s">
        <v>236</v>
      </c>
      <c r="B2172">
        <v>24789</v>
      </c>
      <c r="C2172" t="s">
        <v>14</v>
      </c>
      <c r="D2172" t="s">
        <v>663</v>
      </c>
      <c r="E2172" t="s">
        <v>664</v>
      </c>
      <c r="F2172">
        <v>9.9030000000000005</v>
      </c>
      <c r="G2172" s="4" t="s">
        <v>21832</v>
      </c>
      <c r="H2172" s="4" t="str">
        <f>HYPERLINK(G2172)</f>
        <v>https://www.themoviedb.org/t/p/original/Aj28ZJNq5zRlCh8UNVqXogPMIwI.jpg</v>
      </c>
      <c r="I2172" s="1">
        <v>33458</v>
      </c>
      <c r="J2172" t="s">
        <v>663</v>
      </c>
      <c r="K2172" t="b">
        <v>0</v>
      </c>
      <c r="L2172">
        <v>5.5</v>
      </c>
      <c r="M2172">
        <v>74</v>
      </c>
      <c r="N2172">
        <f>L2172*M2172</f>
        <v>407</v>
      </c>
      <c r="O2172">
        <f>N2172+F2172</f>
        <v>416.90300000000002</v>
      </c>
      <c r="Q2172" s="5">
        <f>M2172/L2172</f>
        <v>13.454545454545455</v>
      </c>
    </row>
    <row r="2173" spans="1:17" x14ac:dyDescent="0.3">
      <c r="A2173" t="s">
        <v>88</v>
      </c>
      <c r="B2173">
        <v>36577</v>
      </c>
      <c r="C2173" t="s">
        <v>108</v>
      </c>
      <c r="D2173" t="s">
        <v>7339</v>
      </c>
      <c r="E2173" t="s">
        <v>7340</v>
      </c>
      <c r="F2173">
        <v>4.38</v>
      </c>
      <c r="G2173" s="4" t="s">
        <v>21833</v>
      </c>
      <c r="H2173" s="4" t="str">
        <f>HYPERLINK(G2173)</f>
        <v>https://www.themoviedb.org/t/p/original/qPtvA9lFvR5TyMGeIcxpI3lueGL.jpg</v>
      </c>
      <c r="I2173" s="1">
        <v>40040</v>
      </c>
      <c r="J2173" t="s">
        <v>7341</v>
      </c>
      <c r="K2173" t="b">
        <v>0</v>
      </c>
      <c r="L2173">
        <v>5.5</v>
      </c>
      <c r="M2173">
        <v>74</v>
      </c>
      <c r="N2173">
        <f>L2173*M2173</f>
        <v>407</v>
      </c>
      <c r="O2173">
        <f>N2173+F2173</f>
        <v>411.38</v>
      </c>
      <c r="Q2173" s="5">
        <f>M2173/L2173</f>
        <v>13.454545454545455</v>
      </c>
    </row>
    <row r="2174" spans="1:17" x14ac:dyDescent="0.3">
      <c r="A2174" t="s">
        <v>135</v>
      </c>
      <c r="B2174">
        <v>863851</v>
      </c>
      <c r="C2174" t="s">
        <v>175</v>
      </c>
      <c r="D2174" t="s">
        <v>18654</v>
      </c>
      <c r="E2174" t="s">
        <v>18655</v>
      </c>
      <c r="F2174">
        <v>2.4</v>
      </c>
      <c r="G2174" s="4" t="s">
        <v>22597</v>
      </c>
      <c r="H2174" s="4" t="str">
        <f>HYPERLINK(G2174)</f>
        <v>https://www.themoviedb.org/t/p/original/aU3vj2oWFeKTNyJbkOP0xCMHagU.jpg</v>
      </c>
      <c r="I2174" s="1">
        <v>44428</v>
      </c>
      <c r="J2174" t="s">
        <v>18656</v>
      </c>
      <c r="K2174" t="b">
        <v>0</v>
      </c>
      <c r="L2174">
        <v>7</v>
      </c>
      <c r="M2174">
        <v>58</v>
      </c>
      <c r="N2174">
        <f>L2174*M2174</f>
        <v>406</v>
      </c>
      <c r="O2174">
        <f>N2174+F2174</f>
        <v>408.4</v>
      </c>
      <c r="Q2174" s="5">
        <f>M2174/L2174</f>
        <v>8.2857142857142865</v>
      </c>
    </row>
    <row r="2175" spans="1:17" x14ac:dyDescent="0.3">
      <c r="A2175" t="s">
        <v>353</v>
      </c>
      <c r="B2175">
        <v>83896</v>
      </c>
      <c r="C2175" t="s">
        <v>14</v>
      </c>
      <c r="D2175" t="s">
        <v>8842</v>
      </c>
      <c r="E2175" t="s">
        <v>8843</v>
      </c>
      <c r="F2175">
        <v>10.539</v>
      </c>
      <c r="G2175" s="4" t="s">
        <v>21064</v>
      </c>
      <c r="H2175" s="4" t="str">
        <f>HYPERLINK(G2175)</f>
        <v>https://www.themoviedb.org/t/p/original/bhOBPEmtPPfwfTIbCF5CPMeEte6.jpg</v>
      </c>
      <c r="I2175" s="1">
        <v>40897</v>
      </c>
      <c r="J2175" t="s">
        <v>8842</v>
      </c>
      <c r="K2175" t="b">
        <v>0</v>
      </c>
      <c r="L2175">
        <v>3.9</v>
      </c>
      <c r="M2175">
        <v>104</v>
      </c>
      <c r="N2175">
        <f>L2175*M2175</f>
        <v>405.59999999999997</v>
      </c>
      <c r="O2175">
        <f>N2175+F2175</f>
        <v>416.13899999999995</v>
      </c>
      <c r="Q2175" s="5">
        <f>M2175/L2175</f>
        <v>26.666666666666668</v>
      </c>
    </row>
    <row r="2176" spans="1:17" x14ac:dyDescent="0.3">
      <c r="A2176" t="s">
        <v>412</v>
      </c>
      <c r="B2176">
        <v>60950</v>
      </c>
      <c r="C2176" t="s">
        <v>14</v>
      </c>
      <c r="D2176" t="s">
        <v>8844</v>
      </c>
      <c r="E2176" t="s">
        <v>8845</v>
      </c>
      <c r="F2176">
        <v>9.9190000000000005</v>
      </c>
      <c r="G2176" s="4" t="s">
        <v>21631</v>
      </c>
      <c r="H2176" s="4" t="str">
        <f>HYPERLINK(G2176)</f>
        <v>https://www.themoviedb.org/t/p/original/zaMeyJq5jPhXRyVuOg2Ak9mbgZZ.jpg</v>
      </c>
      <c r="I2176" s="1">
        <v>40628</v>
      </c>
      <c r="J2176" t="s">
        <v>8844</v>
      </c>
      <c r="K2176" t="b">
        <v>0</v>
      </c>
      <c r="L2176">
        <v>5.0999999999999996</v>
      </c>
      <c r="M2176">
        <v>79</v>
      </c>
      <c r="N2176">
        <f>L2176*M2176</f>
        <v>402.9</v>
      </c>
      <c r="O2176">
        <f>N2176+F2176</f>
        <v>412.81899999999996</v>
      </c>
      <c r="Q2176" s="5">
        <f>M2176/L2176</f>
        <v>15.490196078431374</v>
      </c>
    </row>
    <row r="2177" spans="1:17" x14ac:dyDescent="0.3">
      <c r="A2177" t="s">
        <v>353</v>
      </c>
      <c r="B2177">
        <v>22455</v>
      </c>
      <c r="C2177" t="s">
        <v>14</v>
      </c>
      <c r="D2177" t="s">
        <v>665</v>
      </c>
      <c r="E2177" t="s">
        <v>666</v>
      </c>
      <c r="F2177">
        <v>7.1920000000000002</v>
      </c>
      <c r="G2177" s="4" t="s">
        <v>21739</v>
      </c>
      <c r="H2177" s="4" t="str">
        <f>HYPERLINK(G2177)</f>
        <v>https://www.themoviedb.org/t/p/original/3DhwXNsZ5X66aQi9VnJMPn1Xcsl.jpg</v>
      </c>
      <c r="I2177" s="1">
        <v>34635</v>
      </c>
      <c r="J2177" t="s">
        <v>665</v>
      </c>
      <c r="K2177" t="b">
        <v>0</v>
      </c>
      <c r="L2177">
        <v>5.3</v>
      </c>
      <c r="M2177">
        <v>76</v>
      </c>
      <c r="N2177">
        <f>L2177*M2177</f>
        <v>402.8</v>
      </c>
      <c r="O2177">
        <f>N2177+F2177</f>
        <v>409.99200000000002</v>
      </c>
      <c r="Q2177" s="5">
        <f>M2177/L2177</f>
        <v>14.339622641509434</v>
      </c>
    </row>
    <row r="2178" spans="1:17" x14ac:dyDescent="0.3">
      <c r="A2178" t="s">
        <v>135</v>
      </c>
      <c r="B2178">
        <v>400329</v>
      </c>
      <c r="C2178" t="s">
        <v>14</v>
      </c>
      <c r="D2178" t="s">
        <v>5921</v>
      </c>
      <c r="E2178" t="s">
        <v>13399</v>
      </c>
      <c r="F2178">
        <v>6.9240000000000004</v>
      </c>
      <c r="G2178" s="4" t="s">
        <v>21740</v>
      </c>
      <c r="H2178" s="4" t="str">
        <f>HYPERLINK(G2178)</f>
        <v>https://www.themoviedb.org/t/p/original/uI0Fz7vMAcYWnhdDEbNSDl90AaZ.jpg</v>
      </c>
      <c r="I2178" s="1">
        <v>42540</v>
      </c>
      <c r="J2178" t="s">
        <v>5921</v>
      </c>
      <c r="K2178" t="b">
        <v>0</v>
      </c>
      <c r="L2178">
        <v>5.3</v>
      </c>
      <c r="M2178">
        <v>76</v>
      </c>
      <c r="N2178">
        <f>L2178*M2178</f>
        <v>402.8</v>
      </c>
      <c r="O2178">
        <f>N2178+F2178</f>
        <v>409.72399999999999</v>
      </c>
      <c r="Q2178" s="5">
        <f>M2178/L2178</f>
        <v>14.339622641509434</v>
      </c>
    </row>
    <row r="2179" spans="1:17" x14ac:dyDescent="0.3">
      <c r="A2179" t="s">
        <v>244</v>
      </c>
      <c r="B2179">
        <v>548178</v>
      </c>
      <c r="C2179" t="s">
        <v>175</v>
      </c>
      <c r="D2179" t="s">
        <v>15580</v>
      </c>
      <c r="E2179" t="s">
        <v>15581</v>
      </c>
      <c r="F2179">
        <v>9.9499999999999993</v>
      </c>
      <c r="G2179" s="4" t="s">
        <v>22411</v>
      </c>
      <c r="H2179" s="4" t="str">
        <f>HYPERLINK(G2179)</f>
        <v>https://www.themoviedb.org/t/p/original/xFyPxJH7DUbIKIB6x3Wwc1kw2JF.jpg</v>
      </c>
      <c r="I2179" s="1">
        <v>43364</v>
      </c>
      <c r="J2179" t="s">
        <v>15582</v>
      </c>
      <c r="K2179" t="b">
        <v>0</v>
      </c>
      <c r="L2179">
        <v>6.6</v>
      </c>
      <c r="M2179">
        <v>61</v>
      </c>
      <c r="N2179">
        <f>L2179*M2179</f>
        <v>402.59999999999997</v>
      </c>
      <c r="O2179">
        <f>N2179+F2179</f>
        <v>412.54999999999995</v>
      </c>
      <c r="Q2179" s="5">
        <f>M2179/L2179</f>
        <v>9.2424242424242422</v>
      </c>
    </row>
    <row r="2180" spans="1:17" x14ac:dyDescent="0.3">
      <c r="A2180" t="s">
        <v>93</v>
      </c>
      <c r="B2180">
        <v>14862</v>
      </c>
      <c r="C2180" t="s">
        <v>14</v>
      </c>
      <c r="D2180" t="s">
        <v>6601</v>
      </c>
      <c r="E2180" t="s">
        <v>6602</v>
      </c>
      <c r="F2180">
        <v>7.8019999999999996</v>
      </c>
      <c r="G2180" s="4" t="s">
        <v>22118</v>
      </c>
      <c r="H2180" s="4" t="str">
        <f>HYPERLINK(G2180)</f>
        <v>https://www.themoviedb.org/t/p/original/fhZNX8SCvtrrTfh8NV5EgtZC9d0.jpg</v>
      </c>
      <c r="I2180" s="1">
        <v>39448</v>
      </c>
      <c r="J2180" t="s">
        <v>6601</v>
      </c>
      <c r="K2180" t="b">
        <v>0</v>
      </c>
      <c r="L2180">
        <v>6</v>
      </c>
      <c r="M2180">
        <v>67</v>
      </c>
      <c r="N2180">
        <f>L2180*M2180</f>
        <v>402</v>
      </c>
      <c r="O2180">
        <f>N2180+F2180</f>
        <v>409.80200000000002</v>
      </c>
      <c r="Q2180" s="5">
        <f>M2180/L2180</f>
        <v>11.166666666666666</v>
      </c>
    </row>
    <row r="2181" spans="1:17" x14ac:dyDescent="0.3">
      <c r="A2181" t="s">
        <v>135</v>
      </c>
      <c r="B2181">
        <v>100493</v>
      </c>
      <c r="C2181" t="s">
        <v>14</v>
      </c>
      <c r="D2181" t="s">
        <v>9621</v>
      </c>
      <c r="E2181" t="s">
        <v>9622</v>
      </c>
      <c r="F2181">
        <v>6.4980000000000002</v>
      </c>
      <c r="G2181" s="4" t="s">
        <v>22119</v>
      </c>
      <c r="H2181" s="4" t="str">
        <f>HYPERLINK(G2181)</f>
        <v>https://www.themoviedb.org/t/p/original/aJsdJPMvEDTOXRsxz3NeHDvaaSW.jpg</v>
      </c>
      <c r="I2181" s="1">
        <v>41004</v>
      </c>
      <c r="J2181" t="s">
        <v>9621</v>
      </c>
      <c r="K2181" t="b">
        <v>0</v>
      </c>
      <c r="L2181">
        <v>6</v>
      </c>
      <c r="M2181">
        <v>67</v>
      </c>
      <c r="N2181">
        <f>L2181*M2181</f>
        <v>402</v>
      </c>
      <c r="O2181">
        <f>N2181+F2181</f>
        <v>408.49799999999999</v>
      </c>
      <c r="Q2181" s="5">
        <f>M2181/L2181</f>
        <v>11.166666666666666</v>
      </c>
    </row>
    <row r="2182" spans="1:17" x14ac:dyDescent="0.3">
      <c r="A2182" t="s">
        <v>2492</v>
      </c>
      <c r="B2182">
        <v>408490</v>
      </c>
      <c r="C2182" t="s">
        <v>14</v>
      </c>
      <c r="D2182" t="s">
        <v>14415</v>
      </c>
      <c r="E2182" t="s">
        <v>14416</v>
      </c>
      <c r="F2182">
        <v>8.6630000000000003</v>
      </c>
      <c r="G2182" s="4" t="s">
        <v>21692</v>
      </c>
      <c r="H2182" s="4" t="str">
        <f>HYPERLINK(G2182)</f>
        <v>https://www.themoviedb.org/t/p/original/mZsLtCJW1eJabOxlZrZfaalGIki.jpg</v>
      </c>
      <c r="I2182" s="1">
        <v>43037</v>
      </c>
      <c r="J2182" t="s">
        <v>14415</v>
      </c>
      <c r="K2182" t="b">
        <v>0</v>
      </c>
      <c r="L2182">
        <v>5.2</v>
      </c>
      <c r="M2182">
        <v>77</v>
      </c>
      <c r="N2182">
        <f>L2182*M2182</f>
        <v>400.40000000000003</v>
      </c>
      <c r="O2182">
        <f>N2182+F2182</f>
        <v>409.06300000000005</v>
      </c>
      <c r="Q2182" s="5">
        <f>M2182/L2182</f>
        <v>14.807692307692307</v>
      </c>
    </row>
    <row r="2183" spans="1:17" x14ac:dyDescent="0.3">
      <c r="A2183" t="s">
        <v>135</v>
      </c>
      <c r="B2183">
        <v>27816</v>
      </c>
      <c r="C2183" t="s">
        <v>14</v>
      </c>
      <c r="D2183" t="s">
        <v>667</v>
      </c>
      <c r="E2183" t="s">
        <v>668</v>
      </c>
      <c r="F2183">
        <v>6.5650000000000004</v>
      </c>
      <c r="G2183" s="4" t="s">
        <v>21693</v>
      </c>
      <c r="H2183" s="4" t="str">
        <f>HYPERLINK(G2183)</f>
        <v>https://www.themoviedb.org/t/p/original/nSh40LxVLIvm4wyATNmS4gq5JMO.jpg</v>
      </c>
      <c r="I2183" s="1">
        <v>33655</v>
      </c>
      <c r="J2183" t="s">
        <v>667</v>
      </c>
      <c r="K2183" t="b">
        <v>0</v>
      </c>
      <c r="L2183">
        <v>5.2</v>
      </c>
      <c r="M2183">
        <v>77</v>
      </c>
      <c r="N2183">
        <f>L2183*M2183</f>
        <v>400.40000000000003</v>
      </c>
      <c r="O2183">
        <f>N2183+F2183</f>
        <v>406.96500000000003</v>
      </c>
      <c r="Q2183" s="5">
        <f>M2183/L2183</f>
        <v>14.807692307692307</v>
      </c>
    </row>
    <row r="2184" spans="1:17" x14ac:dyDescent="0.3">
      <c r="A2184" t="s">
        <v>135</v>
      </c>
      <c r="B2184">
        <v>676839</v>
      </c>
      <c r="C2184" t="s">
        <v>175</v>
      </c>
      <c r="D2184" t="s">
        <v>17734</v>
      </c>
      <c r="F2184">
        <v>4.5789999999999997</v>
      </c>
      <c r="G2184" s="4" t="s">
        <v>22564</v>
      </c>
      <c r="H2184" s="4" t="str">
        <f>HYPERLINK(G2184)</f>
        <v>https://www.themoviedb.org/t/p/original/1EPy9y9l94zQyQDnMpcCyzwD4Jp.jpg</v>
      </c>
      <c r="I2184" s="1">
        <v>44177</v>
      </c>
      <c r="J2184" t="s">
        <v>17735</v>
      </c>
      <c r="K2184" t="b">
        <v>0</v>
      </c>
      <c r="L2184">
        <v>6.9</v>
      </c>
      <c r="M2184">
        <v>58</v>
      </c>
      <c r="N2184">
        <f>L2184*M2184</f>
        <v>400.20000000000005</v>
      </c>
      <c r="O2184">
        <f>N2184+F2184</f>
        <v>404.77900000000005</v>
      </c>
      <c r="Q2184" s="5">
        <f>M2184/L2184</f>
        <v>8.4057971014492754</v>
      </c>
    </row>
    <row r="2185" spans="1:17" x14ac:dyDescent="0.3">
      <c r="A2185" t="s">
        <v>5879</v>
      </c>
      <c r="B2185">
        <v>35979</v>
      </c>
      <c r="C2185" t="s">
        <v>14</v>
      </c>
      <c r="D2185" t="s">
        <v>5880</v>
      </c>
      <c r="E2185" t="s">
        <v>5881</v>
      </c>
      <c r="F2185">
        <v>8.673</v>
      </c>
      <c r="G2185" s="4" t="s">
        <v>22018</v>
      </c>
      <c r="H2185" s="4" t="str">
        <f>HYPERLINK(G2185)</f>
        <v>https://www.themoviedb.org/t/p/original/beh3X6LZKd7kai0RaxqeiP5WHHy.jpg</v>
      </c>
      <c r="I2185" s="1">
        <v>39118</v>
      </c>
      <c r="J2185" t="s">
        <v>5880</v>
      </c>
      <c r="K2185" t="b">
        <v>0</v>
      </c>
      <c r="L2185">
        <v>5.8</v>
      </c>
      <c r="M2185">
        <v>69</v>
      </c>
      <c r="N2185">
        <f>L2185*M2185</f>
        <v>400.2</v>
      </c>
      <c r="O2185">
        <f>N2185+F2185</f>
        <v>408.87299999999999</v>
      </c>
      <c r="Q2185" s="5">
        <f>M2185/L2185</f>
        <v>11.896551724137931</v>
      </c>
    </row>
    <row r="2186" spans="1:17" x14ac:dyDescent="0.3">
      <c r="A2186" t="s">
        <v>135</v>
      </c>
      <c r="B2186">
        <v>10579</v>
      </c>
      <c r="C2186" t="s">
        <v>14</v>
      </c>
      <c r="D2186" t="s">
        <v>4557</v>
      </c>
      <c r="E2186" t="s">
        <v>4558</v>
      </c>
      <c r="F2186">
        <v>13.183999999999999</v>
      </c>
      <c r="G2186" s="4" t="s">
        <v>21589</v>
      </c>
      <c r="H2186" s="4" t="str">
        <f>HYPERLINK(G2186)</f>
        <v>https://www.themoviedb.org/t/p/original/8oyk5bk9NiPXs6OdXnoI6RAOTq7.jpg</v>
      </c>
      <c r="I2186" s="1">
        <v>38545</v>
      </c>
      <c r="J2186" t="s">
        <v>4557</v>
      </c>
      <c r="K2186" t="b">
        <v>0</v>
      </c>
      <c r="L2186">
        <v>5</v>
      </c>
      <c r="M2186">
        <v>80</v>
      </c>
      <c r="N2186">
        <f>L2186*M2186</f>
        <v>400</v>
      </c>
      <c r="O2186">
        <f>N2186+F2186</f>
        <v>413.18400000000003</v>
      </c>
      <c r="Q2186" s="5">
        <f>M2186/L2186</f>
        <v>16</v>
      </c>
    </row>
    <row r="2187" spans="1:17" x14ac:dyDescent="0.3">
      <c r="A2187" t="s">
        <v>135</v>
      </c>
      <c r="B2187">
        <v>55723</v>
      </c>
      <c r="C2187" t="s">
        <v>14</v>
      </c>
      <c r="D2187" t="s">
        <v>8848</v>
      </c>
      <c r="E2187" t="s">
        <v>8849</v>
      </c>
      <c r="F2187">
        <v>11.614000000000001</v>
      </c>
      <c r="G2187" s="4" t="s">
        <v>21590</v>
      </c>
      <c r="H2187" s="4" t="str">
        <f>HYPERLINK(G2187)</f>
        <v>https://www.themoviedb.org/t/p/original/vZSoi9OyOXKoHRevs2T28tZ1Lfz.jpg</v>
      </c>
      <c r="I2187" s="1">
        <v>40806</v>
      </c>
      <c r="J2187" t="s">
        <v>8848</v>
      </c>
      <c r="K2187" t="b">
        <v>0</v>
      </c>
      <c r="L2187">
        <v>5</v>
      </c>
      <c r="M2187">
        <v>80</v>
      </c>
      <c r="N2187">
        <f>L2187*M2187</f>
        <v>400</v>
      </c>
      <c r="O2187">
        <f>N2187+F2187</f>
        <v>411.61399999999998</v>
      </c>
      <c r="Q2187" s="5">
        <f>M2187/L2187</f>
        <v>16</v>
      </c>
    </row>
    <row r="2188" spans="1:17" x14ac:dyDescent="0.3">
      <c r="A2188" t="s">
        <v>135</v>
      </c>
      <c r="B2188">
        <v>128311</v>
      </c>
      <c r="C2188" t="s">
        <v>14</v>
      </c>
      <c r="D2188" t="s">
        <v>9626</v>
      </c>
      <c r="E2188" t="s">
        <v>9627</v>
      </c>
      <c r="F2188">
        <v>5.548</v>
      </c>
      <c r="G2188" s="4" t="s">
        <v>21591</v>
      </c>
      <c r="H2188" s="4" t="str">
        <f>HYPERLINK(G2188)</f>
        <v>https://www.themoviedb.org/t/p/original/8cvKjQe7RylmhvX8gi5OeonxL14.jpg</v>
      </c>
      <c r="I2188" s="1">
        <v>41109</v>
      </c>
      <c r="J2188" t="s">
        <v>9626</v>
      </c>
      <c r="K2188" t="b">
        <v>0</v>
      </c>
      <c r="L2188">
        <v>5</v>
      </c>
      <c r="M2188">
        <v>80</v>
      </c>
      <c r="N2188">
        <f>L2188*M2188</f>
        <v>400</v>
      </c>
      <c r="O2188">
        <f>N2188+F2188</f>
        <v>405.548</v>
      </c>
      <c r="Q2188" s="5">
        <f>M2188/L2188</f>
        <v>16</v>
      </c>
    </row>
    <row r="2189" spans="1:17" x14ac:dyDescent="0.3">
      <c r="A2189" t="s">
        <v>135</v>
      </c>
      <c r="B2189">
        <v>480410</v>
      </c>
      <c r="C2189" t="s">
        <v>14</v>
      </c>
      <c r="D2189" t="s">
        <v>737</v>
      </c>
      <c r="E2189" t="s">
        <v>14414</v>
      </c>
      <c r="F2189">
        <v>15.071999999999999</v>
      </c>
      <c r="G2189" s="4" t="s">
        <v>21800</v>
      </c>
      <c r="H2189" s="4" t="str">
        <f>HYPERLINK(G2189)</f>
        <v>https://www.themoviedb.org/t/p/original/iak7mWZNIoYYS6KI4bzcIKONX2w.jpg</v>
      </c>
      <c r="I2189" s="1">
        <v>43022</v>
      </c>
      <c r="J2189" t="s">
        <v>737</v>
      </c>
      <c r="K2189" t="b">
        <v>0</v>
      </c>
      <c r="L2189">
        <v>5.4</v>
      </c>
      <c r="M2189">
        <v>74</v>
      </c>
      <c r="N2189">
        <f>L2189*M2189</f>
        <v>399.6</v>
      </c>
      <c r="O2189">
        <f>N2189+F2189</f>
        <v>414.67200000000003</v>
      </c>
      <c r="Q2189" s="5">
        <f>M2189/L2189</f>
        <v>13.703703703703702</v>
      </c>
    </row>
    <row r="2190" spans="1:17" x14ac:dyDescent="0.3">
      <c r="A2190" t="s">
        <v>135</v>
      </c>
      <c r="B2190">
        <v>140441</v>
      </c>
      <c r="C2190" t="s">
        <v>108</v>
      </c>
      <c r="D2190" t="s">
        <v>9623</v>
      </c>
      <c r="E2190" t="s">
        <v>9624</v>
      </c>
      <c r="F2190">
        <v>6.9589999999999996</v>
      </c>
      <c r="G2190" s="4" t="s">
        <v>21801</v>
      </c>
      <c r="H2190" s="4" t="str">
        <f>HYPERLINK(G2190)</f>
        <v>https://www.themoviedb.org/t/p/original/7sqOEjP3hwk1yDPuqowei1xasRo.jpg</v>
      </c>
      <c r="I2190" s="1">
        <v>41041</v>
      </c>
      <c r="J2190" t="s">
        <v>9625</v>
      </c>
      <c r="K2190" t="b">
        <v>0</v>
      </c>
      <c r="L2190">
        <v>5.4</v>
      </c>
      <c r="M2190">
        <v>74</v>
      </c>
      <c r="N2190">
        <f>L2190*M2190</f>
        <v>399.6</v>
      </c>
      <c r="O2190">
        <f>N2190+F2190</f>
        <v>406.55900000000003</v>
      </c>
      <c r="Q2190" s="5">
        <f>M2190/L2190</f>
        <v>13.703703703703702</v>
      </c>
    </row>
    <row r="2191" spans="1:17" x14ac:dyDescent="0.3">
      <c r="A2191" t="s">
        <v>99</v>
      </c>
      <c r="B2191">
        <v>421848</v>
      </c>
      <c r="C2191" t="s">
        <v>14</v>
      </c>
      <c r="D2191" t="s">
        <v>13402</v>
      </c>
      <c r="E2191" t="s">
        <v>13403</v>
      </c>
      <c r="F2191">
        <v>5.1289999999999996</v>
      </c>
      <c r="G2191" s="4" t="s">
        <v>21802</v>
      </c>
      <c r="H2191" s="4" t="str">
        <f>HYPERLINK(G2191)</f>
        <v>https://www.themoviedb.org/t/p/original/7uIuw63NgUwXQKVtshIwLQP1sX0.jpg</v>
      </c>
      <c r="I2191" s="1">
        <v>42670</v>
      </c>
      <c r="J2191" t="s">
        <v>13402</v>
      </c>
      <c r="K2191" t="b">
        <v>0</v>
      </c>
      <c r="L2191">
        <v>5.4</v>
      </c>
      <c r="M2191">
        <v>74</v>
      </c>
      <c r="N2191">
        <f>L2191*M2191</f>
        <v>399.6</v>
      </c>
      <c r="O2191">
        <f>N2191+F2191</f>
        <v>404.72900000000004</v>
      </c>
      <c r="Q2191" s="5">
        <f>M2191/L2191</f>
        <v>13.703703703703702</v>
      </c>
    </row>
    <row r="2192" spans="1:17" x14ac:dyDescent="0.3">
      <c r="A2192" t="s">
        <v>135</v>
      </c>
      <c r="B2192">
        <v>304613</v>
      </c>
      <c r="C2192" t="s">
        <v>14</v>
      </c>
      <c r="D2192" t="s">
        <v>11343</v>
      </c>
      <c r="E2192" t="s">
        <v>11344</v>
      </c>
      <c r="F2192">
        <v>9.0990000000000002</v>
      </c>
      <c r="G2192" s="4" t="s">
        <v>21439</v>
      </c>
      <c r="H2192" s="4" t="str">
        <f>HYPERLINK(G2192)</f>
        <v>https://www.themoviedb.org/t/p/original/kTYBbY9AvbpNdcKEBcK5OwEu72H.jpg</v>
      </c>
      <c r="I2192" s="1">
        <v>41977</v>
      </c>
      <c r="J2192" t="s">
        <v>11343</v>
      </c>
      <c r="K2192" t="b">
        <v>0</v>
      </c>
      <c r="L2192">
        <v>4.7</v>
      </c>
      <c r="M2192">
        <v>85</v>
      </c>
      <c r="N2192">
        <f>L2192*M2192</f>
        <v>399.5</v>
      </c>
      <c r="O2192">
        <f>N2192+F2192</f>
        <v>408.59899999999999</v>
      </c>
      <c r="Q2192" s="5">
        <f>M2192/L2192</f>
        <v>18.085106382978722</v>
      </c>
    </row>
    <row r="2193" spans="1:17" x14ac:dyDescent="0.3">
      <c r="A2193" t="s">
        <v>135</v>
      </c>
      <c r="B2193">
        <v>462593</v>
      </c>
      <c r="C2193" t="s">
        <v>175</v>
      </c>
      <c r="D2193" t="s">
        <v>12075</v>
      </c>
      <c r="E2193" t="s">
        <v>14417</v>
      </c>
      <c r="F2193">
        <v>7.4550000000000001</v>
      </c>
      <c r="G2193" s="4" t="s">
        <v>21440</v>
      </c>
      <c r="H2193" s="4" t="str">
        <f>HYPERLINK(G2193)</f>
        <v>https://www.themoviedb.org/t/p/original/tnqblwjW48fkZh99jQYWziMnhr9.jpg</v>
      </c>
      <c r="I2193" s="1">
        <v>43036</v>
      </c>
      <c r="J2193" t="s">
        <v>14418</v>
      </c>
      <c r="K2193" t="b">
        <v>0</v>
      </c>
      <c r="L2193">
        <v>4.7</v>
      </c>
      <c r="M2193">
        <v>85</v>
      </c>
      <c r="N2193">
        <f>L2193*M2193</f>
        <v>399.5</v>
      </c>
      <c r="O2193">
        <f>N2193+F2193</f>
        <v>406.95499999999998</v>
      </c>
      <c r="Q2193" s="5">
        <f>M2193/L2193</f>
        <v>18.085106382978722</v>
      </c>
    </row>
    <row r="2194" spans="1:17" x14ac:dyDescent="0.3">
      <c r="A2194" t="s">
        <v>777</v>
      </c>
      <c r="B2194">
        <v>632304</v>
      </c>
      <c r="C2194" t="s">
        <v>14</v>
      </c>
      <c r="D2194" t="s">
        <v>17730</v>
      </c>
      <c r="E2194" t="s">
        <v>17731</v>
      </c>
      <c r="F2194">
        <v>17.096</v>
      </c>
      <c r="G2194" s="4" t="s">
        <v>21924</v>
      </c>
      <c r="H2194" s="4" t="str">
        <f>HYPERLINK(G2194)</f>
        <v>https://www.themoviedb.org/t/p/original/wyMjZJNAsvfnW8OS4JWh6TdKWzk.jpg</v>
      </c>
      <c r="I2194" s="1">
        <v>44126</v>
      </c>
      <c r="J2194" t="s">
        <v>17730</v>
      </c>
      <c r="K2194" t="b">
        <v>0</v>
      </c>
      <c r="L2194">
        <v>5.6</v>
      </c>
      <c r="M2194">
        <v>71</v>
      </c>
      <c r="N2194">
        <f>L2194*M2194</f>
        <v>397.59999999999997</v>
      </c>
      <c r="O2194">
        <f>N2194+F2194</f>
        <v>414.69599999999997</v>
      </c>
      <c r="Q2194" s="5">
        <f>M2194/L2194</f>
        <v>12.678571428571429</v>
      </c>
    </row>
    <row r="2195" spans="1:17" x14ac:dyDescent="0.3">
      <c r="A2195" t="s">
        <v>99</v>
      </c>
      <c r="B2195">
        <v>397278</v>
      </c>
      <c r="C2195" t="s">
        <v>14</v>
      </c>
      <c r="D2195" t="s">
        <v>13400</v>
      </c>
      <c r="E2195" t="s">
        <v>13401</v>
      </c>
      <c r="F2195">
        <v>10.363</v>
      </c>
      <c r="G2195" s="4" t="s">
        <v>21750</v>
      </c>
      <c r="H2195" s="4" t="str">
        <f>HYPERLINK(G2195)</f>
        <v>https://www.themoviedb.org/t/p/original/92VjZqSkaUDpXvrAiMZRGIxBFLU.jpg</v>
      </c>
      <c r="I2195" s="1">
        <v>42513</v>
      </c>
      <c r="J2195" t="s">
        <v>13400</v>
      </c>
      <c r="K2195" t="b">
        <v>0</v>
      </c>
      <c r="L2195">
        <v>5.3</v>
      </c>
      <c r="M2195">
        <v>75</v>
      </c>
      <c r="N2195">
        <f>L2195*M2195</f>
        <v>397.5</v>
      </c>
      <c r="O2195">
        <f>N2195+F2195</f>
        <v>407.863</v>
      </c>
      <c r="Q2195" s="5">
        <f>M2195/L2195</f>
        <v>14.150943396226415</v>
      </c>
    </row>
    <row r="2196" spans="1:17" x14ac:dyDescent="0.3">
      <c r="A2196" t="s">
        <v>93</v>
      </c>
      <c r="B2196">
        <v>26722</v>
      </c>
      <c r="C2196" t="s">
        <v>14</v>
      </c>
      <c r="D2196" t="s">
        <v>7342</v>
      </c>
      <c r="E2196" t="s">
        <v>7343</v>
      </c>
      <c r="F2196">
        <v>9.14</v>
      </c>
      <c r="G2196" s="4" t="s">
        <v>21751</v>
      </c>
      <c r="H2196" s="4" t="str">
        <f>HYPERLINK(G2196)</f>
        <v>https://www.themoviedb.org/t/p/original/lX9SCW24HhO889tOHCxnIUWKhXF.jpg</v>
      </c>
      <c r="I2196" s="1">
        <v>40087</v>
      </c>
      <c r="J2196" t="s">
        <v>7342</v>
      </c>
      <c r="K2196" t="b">
        <v>0</v>
      </c>
      <c r="L2196">
        <v>5.3</v>
      </c>
      <c r="M2196">
        <v>75</v>
      </c>
      <c r="N2196">
        <f>L2196*M2196</f>
        <v>397.5</v>
      </c>
      <c r="O2196">
        <f>N2196+F2196</f>
        <v>406.64</v>
      </c>
      <c r="Q2196" s="5">
        <f>M2196/L2196</f>
        <v>14.150943396226415</v>
      </c>
    </row>
    <row r="2197" spans="1:17" x14ac:dyDescent="0.3">
      <c r="A2197" t="s">
        <v>135</v>
      </c>
      <c r="B2197">
        <v>544075</v>
      </c>
      <c r="C2197" t="s">
        <v>14</v>
      </c>
      <c r="D2197" t="s">
        <v>17732</v>
      </c>
      <c r="E2197" t="s">
        <v>17733</v>
      </c>
      <c r="F2197">
        <v>7.9539999999999997</v>
      </c>
      <c r="G2197" s="4" t="s">
        <v>22263</v>
      </c>
      <c r="H2197" s="4" t="str">
        <f>HYPERLINK(G2197)</f>
        <v>https://www.themoviedb.org/t/p/original/eMWGCghDVr3x9zGvyQFRZn8pIsX.jpg</v>
      </c>
      <c r="I2197" s="1">
        <v>44106</v>
      </c>
      <c r="J2197" t="s">
        <v>17732</v>
      </c>
      <c r="K2197" t="b">
        <v>0</v>
      </c>
      <c r="L2197">
        <v>6.3</v>
      </c>
      <c r="M2197">
        <v>63</v>
      </c>
      <c r="N2197">
        <f>L2197*M2197</f>
        <v>396.9</v>
      </c>
      <c r="O2197">
        <f>N2197+F2197</f>
        <v>404.85399999999998</v>
      </c>
      <c r="Q2197" s="5">
        <f>M2197/L2197</f>
        <v>10</v>
      </c>
    </row>
    <row r="2198" spans="1:17" x14ac:dyDescent="0.3">
      <c r="A2198" t="s">
        <v>17</v>
      </c>
      <c r="B2198">
        <v>27316</v>
      </c>
      <c r="C2198" t="s">
        <v>434</v>
      </c>
      <c r="D2198" t="s">
        <v>3018</v>
      </c>
      <c r="E2198" t="s">
        <v>3019</v>
      </c>
      <c r="F2198">
        <v>4.5339999999999998</v>
      </c>
      <c r="G2198" s="4" t="s">
        <v>22264</v>
      </c>
      <c r="H2198" s="4" t="str">
        <f>HYPERLINK(G2198)</f>
        <v>https://www.themoviedb.org/t/p/original/9UhqqdaAkbMuRq9oFUFPszOT2io.jpg</v>
      </c>
      <c r="I2198" s="1">
        <v>37847</v>
      </c>
      <c r="J2198" t="s">
        <v>3020</v>
      </c>
      <c r="K2198" t="b">
        <v>0</v>
      </c>
      <c r="L2198">
        <v>6.3</v>
      </c>
      <c r="M2198">
        <v>63</v>
      </c>
      <c r="N2198">
        <f>L2198*M2198</f>
        <v>396.9</v>
      </c>
      <c r="O2198">
        <f>N2198+F2198</f>
        <v>401.43399999999997</v>
      </c>
      <c r="Q2198" s="5">
        <f>M2198/L2198</f>
        <v>10</v>
      </c>
    </row>
    <row r="2199" spans="1:17" x14ac:dyDescent="0.3">
      <c r="A2199" t="s">
        <v>135</v>
      </c>
      <c r="B2199">
        <v>728552</v>
      </c>
      <c r="C2199" t="s">
        <v>792</v>
      </c>
      <c r="D2199" t="s">
        <v>17736</v>
      </c>
      <c r="E2199" t="s">
        <v>17737</v>
      </c>
      <c r="F2199">
        <v>7.8049999999999997</v>
      </c>
      <c r="G2199" s="4" t="s">
        <v>22234</v>
      </c>
      <c r="H2199" s="4" t="str">
        <f>HYPERLINK(G2199)</f>
        <v>https://www.themoviedb.org/t/p/original/6pEnKpR7B08zDctLfpRdFT8hoe6.jpg</v>
      </c>
      <c r="I2199" s="1">
        <v>44140</v>
      </c>
      <c r="J2199" t="s">
        <v>17738</v>
      </c>
      <c r="K2199" t="b">
        <v>0</v>
      </c>
      <c r="L2199">
        <v>6.2</v>
      </c>
      <c r="M2199">
        <v>64</v>
      </c>
      <c r="N2199">
        <f>L2199*M2199</f>
        <v>396.8</v>
      </c>
      <c r="O2199">
        <f>N2199+F2199</f>
        <v>404.60500000000002</v>
      </c>
      <c r="Q2199" s="5">
        <f>M2199/L2199</f>
        <v>10.32258064516129</v>
      </c>
    </row>
    <row r="2200" spans="1:17" x14ac:dyDescent="0.3">
      <c r="A2200" t="s">
        <v>673</v>
      </c>
      <c r="B2200">
        <v>36228</v>
      </c>
      <c r="C2200" t="s">
        <v>14</v>
      </c>
      <c r="D2200" t="s">
        <v>674</v>
      </c>
      <c r="E2200" t="s">
        <v>675</v>
      </c>
      <c r="F2200">
        <v>4.6920000000000002</v>
      </c>
      <c r="G2200" s="4" t="s">
        <v>22235</v>
      </c>
      <c r="H2200" s="4" t="str">
        <f>HYPERLINK(G2200)</f>
        <v>https://www.themoviedb.org/t/p/original/spHbfa4Y9LcpBZ7zSzSHANRqOqQ.jpg</v>
      </c>
      <c r="I2200" s="1">
        <v>35796</v>
      </c>
      <c r="J2200" t="s">
        <v>674</v>
      </c>
      <c r="K2200" t="b">
        <v>0</v>
      </c>
      <c r="L2200">
        <v>6.2</v>
      </c>
      <c r="M2200">
        <v>64</v>
      </c>
      <c r="N2200">
        <f>L2200*M2200</f>
        <v>396.8</v>
      </c>
      <c r="O2200">
        <f>N2200+F2200</f>
        <v>401.49200000000002</v>
      </c>
      <c r="Q2200" s="5">
        <f>M2200/L2200</f>
        <v>10.32258064516129</v>
      </c>
    </row>
    <row r="2201" spans="1:17" x14ac:dyDescent="0.3">
      <c r="A2201" t="s">
        <v>129</v>
      </c>
      <c r="B2201">
        <v>653643</v>
      </c>
      <c r="C2201" t="s">
        <v>14</v>
      </c>
      <c r="D2201" t="s">
        <v>17741</v>
      </c>
      <c r="E2201" t="s">
        <v>17742</v>
      </c>
      <c r="F2201">
        <v>5.7439999999999998</v>
      </c>
      <c r="G2201" s="4" t="s">
        <v>22331</v>
      </c>
      <c r="H2201" s="4" t="str">
        <f>HYPERLINK(G2201)</f>
        <v>https://www.themoviedb.org/t/p/original/nrOtmvhe9gF7RLDeadKyFLciNO8.jpg</v>
      </c>
      <c r="I2201" s="1">
        <v>43854</v>
      </c>
      <c r="J2201" t="s">
        <v>17741</v>
      </c>
      <c r="K2201" t="b">
        <v>0</v>
      </c>
      <c r="L2201">
        <v>6.4</v>
      </c>
      <c r="M2201">
        <v>62</v>
      </c>
      <c r="N2201">
        <f>L2201*M2201</f>
        <v>396.8</v>
      </c>
      <c r="O2201">
        <f>N2201+F2201</f>
        <v>402.54399999999998</v>
      </c>
      <c r="Q2201" s="5">
        <f>M2201/L2201</f>
        <v>9.6875</v>
      </c>
    </row>
    <row r="2202" spans="1:17" x14ac:dyDescent="0.3">
      <c r="A2202" t="s">
        <v>99</v>
      </c>
      <c r="B2202">
        <v>590575</v>
      </c>
      <c r="C2202" t="s">
        <v>14</v>
      </c>
      <c r="D2202" t="s">
        <v>17739</v>
      </c>
      <c r="E2202" t="s">
        <v>17740</v>
      </c>
      <c r="F2202">
        <v>6.8289999999999997</v>
      </c>
      <c r="G2202" s="4" t="s">
        <v>22192</v>
      </c>
      <c r="H2202" s="4" t="str">
        <f>HYPERLINK(G2202)</f>
        <v>https://www.themoviedb.org/t/p/original/uqo4lQ5n0hGSdztBLURleHUDnmu.jpg</v>
      </c>
      <c r="I2202" s="1">
        <v>43896</v>
      </c>
      <c r="J2202" t="s">
        <v>17739</v>
      </c>
      <c r="K2202" t="b">
        <v>0</v>
      </c>
      <c r="L2202">
        <v>6.1</v>
      </c>
      <c r="M2202">
        <v>65</v>
      </c>
      <c r="N2202">
        <f>L2202*M2202</f>
        <v>396.5</v>
      </c>
      <c r="O2202">
        <f>N2202+F2202</f>
        <v>403.32900000000001</v>
      </c>
      <c r="Q2202" s="5">
        <f>M2202/L2202</f>
        <v>10.655737704918034</v>
      </c>
    </row>
    <row r="2203" spans="1:17" x14ac:dyDescent="0.3">
      <c r="A2203" t="s">
        <v>1963</v>
      </c>
      <c r="B2203">
        <v>897424</v>
      </c>
      <c r="C2203" t="s">
        <v>14</v>
      </c>
      <c r="D2203" t="s">
        <v>19281</v>
      </c>
      <c r="E2203" t="s">
        <v>19282</v>
      </c>
      <c r="F2203">
        <v>115.654</v>
      </c>
      <c r="G2203" s="4" t="s">
        <v>22387</v>
      </c>
      <c r="H2203" s="4" t="str">
        <f>HYPERLINK(G2203)</f>
        <v>https://www.themoviedb.org/t/p/original/q1ngkvPCnOYKeyNZjg8QqvaSnuZ.jpg</v>
      </c>
      <c r="I2203" s="1">
        <v>44690</v>
      </c>
      <c r="J2203" t="s">
        <v>19281</v>
      </c>
      <c r="K2203" t="b">
        <v>0</v>
      </c>
      <c r="L2203">
        <v>6.5</v>
      </c>
      <c r="M2203">
        <v>61</v>
      </c>
      <c r="N2203">
        <f>L2203*M2203</f>
        <v>396.5</v>
      </c>
      <c r="O2203">
        <f>N2203+F2203</f>
        <v>512.154</v>
      </c>
      <c r="Q2203" s="5">
        <f>M2203/L2203</f>
        <v>9.384615384615385</v>
      </c>
    </row>
    <row r="2204" spans="1:17" x14ac:dyDescent="0.3">
      <c r="A2204" t="s">
        <v>64</v>
      </c>
      <c r="B2204">
        <v>678489</v>
      </c>
      <c r="C2204" t="s">
        <v>2167</v>
      </c>
      <c r="D2204" t="s">
        <v>17725</v>
      </c>
      <c r="E2204" t="s">
        <v>17726</v>
      </c>
      <c r="F2204">
        <v>27.530999999999999</v>
      </c>
      <c r="G2204" s="4" t="s">
        <v>22388</v>
      </c>
      <c r="H2204" s="4" t="str">
        <f>HYPERLINK(G2204)</f>
        <v>https://www.themoviedb.org/t/p/original/iUEu2FZLWZlLKoFqifK5o33mBHk.jpg</v>
      </c>
      <c r="I2204" s="1">
        <v>43888</v>
      </c>
      <c r="J2204" t="s">
        <v>17727</v>
      </c>
      <c r="K2204" t="b">
        <v>0</v>
      </c>
      <c r="L2204">
        <v>6.5</v>
      </c>
      <c r="M2204">
        <v>61</v>
      </c>
      <c r="N2204">
        <f>L2204*M2204</f>
        <v>396.5</v>
      </c>
      <c r="O2204">
        <f>N2204+F2204</f>
        <v>424.03100000000001</v>
      </c>
      <c r="Q2204" s="5">
        <f>M2204/L2204</f>
        <v>9.384615384615385</v>
      </c>
    </row>
    <row r="2205" spans="1:17" x14ac:dyDescent="0.3">
      <c r="A2205" t="s">
        <v>289</v>
      </c>
      <c r="B2205">
        <v>31196</v>
      </c>
      <c r="C2205" t="s">
        <v>14</v>
      </c>
      <c r="D2205" t="s">
        <v>8102</v>
      </c>
      <c r="E2205" t="s">
        <v>8103</v>
      </c>
      <c r="F2205">
        <v>5.5579999999999998</v>
      </c>
      <c r="G2205" s="4" t="s">
        <v>21877</v>
      </c>
      <c r="H2205" s="4" t="str">
        <f>HYPERLINK(G2205)</f>
        <v>https://www.themoviedb.org/t/p/original/258xmWji7W3Zwo00bgYjrHCyGWU.jpg</v>
      </c>
      <c r="I2205" s="1">
        <v>40207</v>
      </c>
      <c r="J2205" t="s">
        <v>8102</v>
      </c>
      <c r="K2205" t="b">
        <v>0</v>
      </c>
      <c r="L2205">
        <v>5.5</v>
      </c>
      <c r="M2205">
        <v>72</v>
      </c>
      <c r="N2205">
        <f>L2205*M2205</f>
        <v>396</v>
      </c>
      <c r="O2205">
        <f>N2205+F2205</f>
        <v>401.55799999999999</v>
      </c>
      <c r="Q2205" s="5">
        <f>M2205/L2205</f>
        <v>13.090909090909092</v>
      </c>
    </row>
    <row r="2206" spans="1:17" x14ac:dyDescent="0.3">
      <c r="A2206" t="s">
        <v>164</v>
      </c>
      <c r="B2206">
        <v>227877</v>
      </c>
      <c r="C2206" t="s">
        <v>14</v>
      </c>
      <c r="D2206" t="s">
        <v>2504</v>
      </c>
      <c r="E2206" t="s">
        <v>10416</v>
      </c>
      <c r="F2206">
        <v>11.22</v>
      </c>
      <c r="G2206" s="4" t="s">
        <v>21402</v>
      </c>
      <c r="H2206" s="4" t="str">
        <f>HYPERLINK(G2206)</f>
        <v>https://www.themoviedb.org/t/p/original/g171FyQ3JPNM6v5L1w37Ij892Sw.jpg</v>
      </c>
      <c r="I2206" s="1">
        <v>41558</v>
      </c>
      <c r="J2206" t="s">
        <v>2504</v>
      </c>
      <c r="K2206" t="b">
        <v>0</v>
      </c>
      <c r="L2206">
        <v>4.5999999999999996</v>
      </c>
      <c r="M2206">
        <v>86</v>
      </c>
      <c r="N2206">
        <f>L2206*M2206</f>
        <v>395.59999999999997</v>
      </c>
      <c r="O2206">
        <f>N2206+F2206</f>
        <v>406.82</v>
      </c>
      <c r="Q2206" s="5">
        <f>M2206/L2206</f>
        <v>18.695652173913047</v>
      </c>
    </row>
    <row r="2207" spans="1:17" x14ac:dyDescent="0.3">
      <c r="A2207" t="s">
        <v>99</v>
      </c>
      <c r="B2207">
        <v>728045</v>
      </c>
      <c r="C2207" t="s">
        <v>175</v>
      </c>
      <c r="D2207" t="s">
        <v>17743</v>
      </c>
      <c r="E2207" t="s">
        <v>17744</v>
      </c>
      <c r="F2207">
        <v>3.8119999999999998</v>
      </c>
      <c r="G2207" s="4" t="s">
        <v>22484</v>
      </c>
      <c r="H2207" s="4" t="str">
        <f>HYPERLINK(G2207)</f>
        <v>https://www.themoviedb.org/t/p/original/nGnJfhuoSJhyTvjDwiFkd44XQyT.jpg</v>
      </c>
      <c r="I2207" s="1">
        <v>44189</v>
      </c>
      <c r="J2207" t="s">
        <v>17743</v>
      </c>
      <c r="K2207" t="b">
        <v>0</v>
      </c>
      <c r="L2207">
        <v>6.7</v>
      </c>
      <c r="M2207">
        <v>59</v>
      </c>
      <c r="N2207">
        <f>L2207*M2207</f>
        <v>395.3</v>
      </c>
      <c r="O2207">
        <f>N2207+F2207</f>
        <v>399.11200000000002</v>
      </c>
      <c r="Q2207" s="5">
        <f>M2207/L2207</f>
        <v>8.8059701492537314</v>
      </c>
    </row>
    <row r="2208" spans="1:17" x14ac:dyDescent="0.3">
      <c r="A2208" t="s">
        <v>99</v>
      </c>
      <c r="B2208">
        <v>534235</v>
      </c>
      <c r="C2208" t="s">
        <v>14</v>
      </c>
      <c r="D2208" t="s">
        <v>15583</v>
      </c>
      <c r="E2208" t="s">
        <v>15584</v>
      </c>
      <c r="F2208">
        <v>11.635</v>
      </c>
      <c r="G2208" s="4" t="s">
        <v>21704</v>
      </c>
      <c r="H2208" s="4" t="str">
        <f>HYPERLINK(G2208)</f>
        <v>https://www.themoviedb.org/t/p/original/dzitlCN6BSddbhOyyLetgCmkjAQ.jpg</v>
      </c>
      <c r="I2208" s="1">
        <v>43294</v>
      </c>
      <c r="J2208" t="s">
        <v>15583</v>
      </c>
      <c r="K2208" t="b">
        <v>0</v>
      </c>
      <c r="L2208">
        <v>5.2</v>
      </c>
      <c r="M2208">
        <v>76</v>
      </c>
      <c r="N2208">
        <f>L2208*M2208</f>
        <v>395.2</v>
      </c>
      <c r="O2208">
        <f>N2208+F2208</f>
        <v>406.83499999999998</v>
      </c>
      <c r="Q2208" s="5">
        <f>M2208/L2208</f>
        <v>14.615384615384615</v>
      </c>
    </row>
    <row r="2209" spans="1:17" x14ac:dyDescent="0.3">
      <c r="A2209" t="s">
        <v>135</v>
      </c>
      <c r="B2209">
        <v>16315</v>
      </c>
      <c r="C2209" t="s">
        <v>14</v>
      </c>
      <c r="D2209" t="s">
        <v>671</v>
      </c>
      <c r="E2209" t="s">
        <v>672</v>
      </c>
      <c r="F2209">
        <v>8.5269999999999992</v>
      </c>
      <c r="G2209" s="4" t="s">
        <v>22037</v>
      </c>
      <c r="H2209" s="4" t="str">
        <f>HYPERLINK(G2209)</f>
        <v>https://www.themoviedb.org/t/p/original/rjxIvgh23jDWyD3VcFSi5VXeJtL.jpg</v>
      </c>
      <c r="I2209" s="1">
        <v>35566</v>
      </c>
      <c r="J2209" t="s">
        <v>671</v>
      </c>
      <c r="K2209" t="b">
        <v>0</v>
      </c>
      <c r="L2209">
        <v>5.8</v>
      </c>
      <c r="M2209">
        <v>68</v>
      </c>
      <c r="N2209">
        <f>L2209*M2209</f>
        <v>394.4</v>
      </c>
      <c r="O2209">
        <f>N2209+F2209</f>
        <v>402.92699999999996</v>
      </c>
      <c r="Q2209" s="5">
        <f>M2209/L2209</f>
        <v>11.724137931034484</v>
      </c>
    </row>
    <row r="2210" spans="1:17" x14ac:dyDescent="0.3">
      <c r="A2210" t="s">
        <v>129</v>
      </c>
      <c r="B2210">
        <v>400649</v>
      </c>
      <c r="C2210" t="s">
        <v>14</v>
      </c>
      <c r="D2210" t="s">
        <v>13404</v>
      </c>
      <c r="E2210" t="s">
        <v>13405</v>
      </c>
      <c r="F2210">
        <v>9.1630000000000003</v>
      </c>
      <c r="G2210" s="4" t="s">
        <v>21168</v>
      </c>
      <c r="H2210" s="4" t="str">
        <f>HYPERLINK(G2210)</f>
        <v>https://www.themoviedb.org/t/p/original/jYvWEvt9k2Zn2g5kCjicu51E6Pt.jpg</v>
      </c>
      <c r="I2210" s="1">
        <v>42568</v>
      </c>
      <c r="J2210" t="s">
        <v>13404</v>
      </c>
      <c r="K2210" t="b">
        <v>0</v>
      </c>
      <c r="L2210">
        <v>4.0999999999999996</v>
      </c>
      <c r="M2210">
        <v>96</v>
      </c>
      <c r="N2210">
        <f>L2210*M2210</f>
        <v>393.59999999999997</v>
      </c>
      <c r="O2210">
        <f>N2210+F2210</f>
        <v>402.76299999999998</v>
      </c>
      <c r="Q2210" s="5">
        <f>M2210/L2210</f>
        <v>23.414634146341466</v>
      </c>
    </row>
    <row r="2211" spans="1:17" x14ac:dyDescent="0.3">
      <c r="A2211" t="s">
        <v>99</v>
      </c>
      <c r="B2211">
        <v>86759</v>
      </c>
      <c r="C2211" t="s">
        <v>14</v>
      </c>
      <c r="D2211" t="s">
        <v>8850</v>
      </c>
      <c r="E2211" t="s">
        <v>8851</v>
      </c>
      <c r="F2211">
        <v>8.3339999999999996</v>
      </c>
      <c r="G2211" s="4" t="s">
        <v>21563</v>
      </c>
      <c r="H2211" s="4" t="str">
        <f>HYPERLINK(G2211)</f>
        <v>https://www.themoviedb.org/t/p/original/7iv2Akvi4kO0taSUL0ujewgLJ0l.jpg</v>
      </c>
      <c r="I2211" s="1">
        <v>40831</v>
      </c>
      <c r="J2211" t="s">
        <v>8850</v>
      </c>
      <c r="K2211" t="b">
        <v>0</v>
      </c>
      <c r="L2211">
        <v>4.9000000000000004</v>
      </c>
      <c r="M2211">
        <v>80</v>
      </c>
      <c r="N2211">
        <f>L2211*M2211</f>
        <v>392</v>
      </c>
      <c r="O2211">
        <f>N2211+F2211</f>
        <v>400.334</v>
      </c>
      <c r="Q2211" s="5">
        <f>M2211/L2211</f>
        <v>16.326530612244898</v>
      </c>
    </row>
    <row r="2212" spans="1:17" x14ac:dyDescent="0.3">
      <c r="A2212" t="s">
        <v>135</v>
      </c>
      <c r="B2212">
        <v>590009</v>
      </c>
      <c r="C2212" t="s">
        <v>14</v>
      </c>
      <c r="D2212" t="s">
        <v>16718</v>
      </c>
      <c r="E2212" t="s">
        <v>16719</v>
      </c>
      <c r="F2212">
        <v>14.077999999999999</v>
      </c>
      <c r="G2212" s="4" t="s">
        <v>21939</v>
      </c>
      <c r="H2212" s="4" t="str">
        <f>HYPERLINK(G2212)</f>
        <v>https://www.themoviedb.org/t/p/original/w9k8VvbO7vcFM6NgtgNRNwVmifl.jpg</v>
      </c>
      <c r="I2212" s="1">
        <v>43763</v>
      </c>
      <c r="J2212" t="s">
        <v>16718</v>
      </c>
      <c r="K2212" t="b">
        <v>0</v>
      </c>
      <c r="L2212">
        <v>5.6</v>
      </c>
      <c r="M2212">
        <v>70</v>
      </c>
      <c r="N2212">
        <f>L2212*M2212</f>
        <v>392</v>
      </c>
      <c r="O2212">
        <f>N2212+F2212</f>
        <v>406.07799999999997</v>
      </c>
      <c r="Q2212" s="5">
        <f>M2212/L2212</f>
        <v>12.5</v>
      </c>
    </row>
    <row r="2213" spans="1:17" x14ac:dyDescent="0.3">
      <c r="A2213" t="s">
        <v>135</v>
      </c>
      <c r="B2213">
        <v>26960</v>
      </c>
      <c r="C2213" t="s">
        <v>14</v>
      </c>
      <c r="D2213" t="s">
        <v>669</v>
      </c>
      <c r="E2213" t="s">
        <v>670</v>
      </c>
      <c r="F2213">
        <v>12.04</v>
      </c>
      <c r="G2213" s="4" t="s">
        <v>21315</v>
      </c>
      <c r="H2213" s="4" t="str">
        <f>HYPERLINK(G2213)</f>
        <v>https://www.themoviedb.org/t/p/original/6GcFdyBCKyx2zXvoCsrmNUCvpHN.jpg</v>
      </c>
      <c r="I2213" s="1">
        <v>36473</v>
      </c>
      <c r="J2213" t="s">
        <v>669</v>
      </c>
      <c r="K2213" t="b">
        <v>0</v>
      </c>
      <c r="L2213">
        <v>4.4000000000000004</v>
      </c>
      <c r="M2213">
        <v>89</v>
      </c>
      <c r="N2213">
        <f>L2213*M2213</f>
        <v>391.6</v>
      </c>
      <c r="O2213">
        <f>N2213+F2213</f>
        <v>403.64000000000004</v>
      </c>
      <c r="Q2213" s="5">
        <f>M2213/L2213</f>
        <v>20.227272727272727</v>
      </c>
    </row>
    <row r="2214" spans="1:17" x14ac:dyDescent="0.3">
      <c r="A2214" t="s">
        <v>135</v>
      </c>
      <c r="B2214">
        <v>18015</v>
      </c>
      <c r="C2214" t="s">
        <v>14</v>
      </c>
      <c r="D2214" t="s">
        <v>3016</v>
      </c>
      <c r="E2214" t="s">
        <v>3017</v>
      </c>
      <c r="F2214">
        <v>18.129000000000001</v>
      </c>
      <c r="G2214" s="4" t="s">
        <v>21276</v>
      </c>
      <c r="H2214" s="4" t="str">
        <f>HYPERLINK(G2214)</f>
        <v>https://www.themoviedb.org/t/p/original/5jPTanuMn99GaLSSRVfaEwDVUWM.jpg</v>
      </c>
      <c r="I2214" s="1">
        <v>37586</v>
      </c>
      <c r="J2214" t="s">
        <v>3016</v>
      </c>
      <c r="K2214" t="b">
        <v>0</v>
      </c>
      <c r="L2214">
        <v>4.3</v>
      </c>
      <c r="M2214">
        <v>91</v>
      </c>
      <c r="N2214">
        <f>L2214*M2214</f>
        <v>391.3</v>
      </c>
      <c r="O2214">
        <f>N2214+F2214</f>
        <v>409.42900000000003</v>
      </c>
      <c r="Q2214" s="5">
        <f>M2214/L2214</f>
        <v>21.162790697674421</v>
      </c>
    </row>
    <row r="2215" spans="1:17" x14ac:dyDescent="0.3">
      <c r="A2215" t="s">
        <v>499</v>
      </c>
      <c r="B2215">
        <v>416166</v>
      </c>
      <c r="C2215" t="s">
        <v>14</v>
      </c>
      <c r="D2215" t="s">
        <v>14419</v>
      </c>
      <c r="E2215" t="s">
        <v>14420</v>
      </c>
      <c r="F2215">
        <v>10.087999999999999</v>
      </c>
      <c r="G2215" s="4" t="s">
        <v>21228</v>
      </c>
      <c r="H2215" s="4" t="str">
        <f>HYPERLINK(G2215)</f>
        <v>https://www.themoviedb.org/t/p/original/aBfim1IbDLHJp49VU8W6lZ5EIbC.jpg</v>
      </c>
      <c r="I2215" s="1">
        <v>42797</v>
      </c>
      <c r="J2215" t="s">
        <v>14419</v>
      </c>
      <c r="K2215" t="b">
        <v>0</v>
      </c>
      <c r="L2215">
        <v>4.2</v>
      </c>
      <c r="M2215">
        <v>93</v>
      </c>
      <c r="N2215">
        <f>L2215*M2215</f>
        <v>390.6</v>
      </c>
      <c r="O2215">
        <f>N2215+F2215</f>
        <v>400.68800000000005</v>
      </c>
      <c r="Q2215" s="5">
        <f>M2215/L2215</f>
        <v>22.142857142857142</v>
      </c>
    </row>
    <row r="2216" spans="1:17" x14ac:dyDescent="0.3">
      <c r="A2216" t="s">
        <v>88</v>
      </c>
      <c r="B2216">
        <v>680734</v>
      </c>
      <c r="C2216" t="s">
        <v>14</v>
      </c>
      <c r="D2216" t="s">
        <v>17745</v>
      </c>
      <c r="E2216" t="s">
        <v>17746</v>
      </c>
      <c r="F2216">
        <v>7.4619999999999997</v>
      </c>
      <c r="G2216" s="4" t="s">
        <v>22216</v>
      </c>
      <c r="H2216" s="4" t="str">
        <f>HYPERLINK(G2216)</f>
        <v>https://www.themoviedb.org/t/p/original/p21gW49vIj9hjuitReZ0Xue9OJi.jpg</v>
      </c>
      <c r="I2216" s="1">
        <v>43896</v>
      </c>
      <c r="J2216" t="s">
        <v>17745</v>
      </c>
      <c r="K2216" t="b">
        <v>0</v>
      </c>
      <c r="L2216">
        <v>6.1</v>
      </c>
      <c r="M2216">
        <v>64</v>
      </c>
      <c r="N2216">
        <f>L2216*M2216</f>
        <v>390.4</v>
      </c>
      <c r="O2216">
        <f>N2216+F2216</f>
        <v>397.86199999999997</v>
      </c>
      <c r="Q2216" s="5">
        <f>M2216/L2216</f>
        <v>10.491803278688526</v>
      </c>
    </row>
    <row r="2217" spans="1:17" x14ac:dyDescent="0.3">
      <c r="A2217" t="s">
        <v>135</v>
      </c>
      <c r="B2217">
        <v>27770</v>
      </c>
      <c r="C2217" t="s">
        <v>14</v>
      </c>
      <c r="D2217" t="s">
        <v>676</v>
      </c>
      <c r="E2217" t="s">
        <v>677</v>
      </c>
      <c r="F2217">
        <v>10.093</v>
      </c>
      <c r="G2217" s="4" t="s">
        <v>21621</v>
      </c>
      <c r="H2217" s="4" t="str">
        <f>HYPERLINK(G2217)</f>
        <v>https://www.themoviedb.org/t/p/original/mBYsbLOpJP7MBapOy7gECD1ePlz.jpg</v>
      </c>
      <c r="I2217" s="1">
        <v>35311</v>
      </c>
      <c r="J2217" t="s">
        <v>676</v>
      </c>
      <c r="K2217" t="b">
        <v>0</v>
      </c>
      <c r="L2217">
        <v>5</v>
      </c>
      <c r="M2217">
        <v>78</v>
      </c>
      <c r="N2217">
        <f>L2217*M2217</f>
        <v>390</v>
      </c>
      <c r="O2217">
        <f>N2217+F2217</f>
        <v>400.09300000000002</v>
      </c>
      <c r="Q2217" s="5">
        <f>M2217/L2217</f>
        <v>15.6</v>
      </c>
    </row>
    <row r="2218" spans="1:17" x14ac:dyDescent="0.3">
      <c r="A2218" t="s">
        <v>99</v>
      </c>
      <c r="B2218">
        <v>73290</v>
      </c>
      <c r="C2218" t="s">
        <v>14</v>
      </c>
      <c r="D2218" t="s">
        <v>8852</v>
      </c>
      <c r="E2218" t="s">
        <v>8853</v>
      </c>
      <c r="F2218">
        <v>6.8680000000000003</v>
      </c>
      <c r="G2218" s="4" t="s">
        <v>21731</v>
      </c>
      <c r="H2218" s="4" t="str">
        <f>HYPERLINK(G2218)</f>
        <v>https://www.themoviedb.org/t/p/original/mywIDBRM7nsd34IdYTPU9siwEB9.jpg</v>
      </c>
      <c r="I2218" s="1">
        <v>40794</v>
      </c>
      <c r="J2218" t="s">
        <v>8852</v>
      </c>
      <c r="K2218" t="b">
        <v>0</v>
      </c>
      <c r="L2218">
        <v>5.2</v>
      </c>
      <c r="M2218">
        <v>75</v>
      </c>
      <c r="N2218">
        <f>L2218*M2218</f>
        <v>390</v>
      </c>
      <c r="O2218">
        <f>N2218+F2218</f>
        <v>396.86799999999999</v>
      </c>
      <c r="Q2218" s="5">
        <f>M2218/L2218</f>
        <v>14.423076923076923</v>
      </c>
    </row>
    <row r="2219" spans="1:17" x14ac:dyDescent="0.3">
      <c r="A2219" t="s">
        <v>135</v>
      </c>
      <c r="B2219">
        <v>796428</v>
      </c>
      <c r="C2219" t="s">
        <v>14</v>
      </c>
      <c r="D2219" t="s">
        <v>18652</v>
      </c>
      <c r="E2219" t="s">
        <v>18653</v>
      </c>
      <c r="F2219">
        <v>20.491</v>
      </c>
      <c r="G2219" s="4" t="s">
        <v>22166</v>
      </c>
      <c r="H2219" s="4" t="str">
        <f>HYPERLINK(G2219)</f>
        <v>https://www.themoviedb.org/t/p/original/19pHi0qrUKvnUtwx6EoVbFNxg1E.jpg</v>
      </c>
      <c r="I2219" s="1">
        <v>44477</v>
      </c>
      <c r="J2219" t="s">
        <v>18652</v>
      </c>
      <c r="K2219" t="b">
        <v>0</v>
      </c>
      <c r="L2219">
        <v>6</v>
      </c>
      <c r="M2219">
        <v>65</v>
      </c>
      <c r="N2219">
        <f>L2219*M2219</f>
        <v>390</v>
      </c>
      <c r="O2219">
        <f>N2219+F2219</f>
        <v>410.49099999999999</v>
      </c>
      <c r="Q2219" s="5">
        <f>M2219/L2219</f>
        <v>10.833333333333334</v>
      </c>
    </row>
    <row r="2220" spans="1:17" x14ac:dyDescent="0.3">
      <c r="A2220" t="s">
        <v>647</v>
      </c>
      <c r="B2220">
        <v>776670</v>
      </c>
      <c r="C2220" t="s">
        <v>13147</v>
      </c>
      <c r="D2220" t="s">
        <v>17750</v>
      </c>
      <c r="E2220" t="s">
        <v>17751</v>
      </c>
      <c r="F2220">
        <v>5.0449999999999999</v>
      </c>
      <c r="G2220" s="4" t="s">
        <v>22914</v>
      </c>
      <c r="H2220" s="4" t="str">
        <f>HYPERLINK(G2220)</f>
        <v>https://www.themoviedb.org/t/p/original/8oNfHttjjuRqlwQ0tTkH8v3fzre.jpg</v>
      </c>
      <c r="I2220" s="1">
        <v>44190</v>
      </c>
      <c r="J2220" t="s">
        <v>17752</v>
      </c>
      <c r="K2220" t="b">
        <v>0</v>
      </c>
      <c r="L2220">
        <v>7.5</v>
      </c>
      <c r="M2220">
        <v>52</v>
      </c>
      <c r="N2220">
        <f>L2220*M2220</f>
        <v>390</v>
      </c>
      <c r="O2220">
        <f>N2220+F2220</f>
        <v>395.04500000000002</v>
      </c>
      <c r="Q2220" s="5">
        <f>M2220/L2220</f>
        <v>6.9333333333333336</v>
      </c>
    </row>
    <row r="2221" spans="1:17" x14ac:dyDescent="0.3">
      <c r="A2221" t="s">
        <v>99</v>
      </c>
      <c r="B2221">
        <v>579872</v>
      </c>
      <c r="C2221" t="s">
        <v>792</v>
      </c>
      <c r="D2221" t="s">
        <v>17747</v>
      </c>
      <c r="E2221" t="s">
        <v>17748</v>
      </c>
      <c r="F2221">
        <v>6.0819999999999999</v>
      </c>
      <c r="G2221" s="4" t="s">
        <v>22114</v>
      </c>
      <c r="H2221" s="4" t="str">
        <f>HYPERLINK(G2221)</f>
        <v>https://www.themoviedb.org/t/p/original/kjaOjS3QMiyUhU14LCnJGzORR22.jpg</v>
      </c>
      <c r="I2221" s="1">
        <v>44133</v>
      </c>
      <c r="J2221" t="s">
        <v>17749</v>
      </c>
      <c r="K2221" t="b">
        <v>0</v>
      </c>
      <c r="L2221">
        <v>5.9</v>
      </c>
      <c r="M2221">
        <v>66</v>
      </c>
      <c r="N2221">
        <f>L2221*M2221</f>
        <v>389.40000000000003</v>
      </c>
      <c r="O2221">
        <f>N2221+F2221</f>
        <v>395.48200000000003</v>
      </c>
      <c r="Q2221" s="5">
        <f>M2221/L2221</f>
        <v>11.1864406779661</v>
      </c>
    </row>
    <row r="2222" spans="1:17" x14ac:dyDescent="0.3">
      <c r="A2222" t="s">
        <v>8668</v>
      </c>
      <c r="B2222">
        <v>138496</v>
      </c>
      <c r="C2222" t="s">
        <v>14</v>
      </c>
      <c r="D2222" t="s">
        <v>9628</v>
      </c>
      <c r="E2222" t="s">
        <v>9629</v>
      </c>
      <c r="F2222">
        <v>7.8230000000000004</v>
      </c>
      <c r="G2222" s="4" t="s">
        <v>21529</v>
      </c>
      <c r="H2222" s="4" t="str">
        <f>HYPERLINK(G2222)</f>
        <v>https://www.themoviedb.org/t/p/original/vb8hYUd3Db9HxGOt6LQBO1ea9w1.jpg</v>
      </c>
      <c r="I2222" s="1">
        <v>41030</v>
      </c>
      <c r="J2222" t="s">
        <v>9628</v>
      </c>
      <c r="K2222" t="b">
        <v>0</v>
      </c>
      <c r="L2222">
        <v>4.8</v>
      </c>
      <c r="M2222">
        <v>81</v>
      </c>
      <c r="N2222">
        <f>L2222*M2222</f>
        <v>388.8</v>
      </c>
      <c r="O2222">
        <f>N2222+F2222</f>
        <v>396.62299999999999</v>
      </c>
      <c r="Q2222" s="5">
        <f>M2222/L2222</f>
        <v>16.875</v>
      </c>
    </row>
    <row r="2223" spans="1:17" x14ac:dyDescent="0.3">
      <c r="A2223" t="s">
        <v>5884</v>
      </c>
      <c r="B2223">
        <v>18726</v>
      </c>
      <c r="C2223" t="s">
        <v>14</v>
      </c>
      <c r="D2223" t="s">
        <v>5885</v>
      </c>
      <c r="E2223" t="s">
        <v>5886</v>
      </c>
      <c r="F2223">
        <v>6.6360000000000001</v>
      </c>
      <c r="G2223" s="4" t="s">
        <v>21854</v>
      </c>
      <c r="H2223" s="4" t="str">
        <f>HYPERLINK(G2223)</f>
        <v>https://www.themoviedb.org/t/p/original/dimESyMjhfzmukbisslB3djbXhQ.jpg</v>
      </c>
      <c r="I2223" s="1">
        <v>39310</v>
      </c>
      <c r="J2223" t="s">
        <v>5885</v>
      </c>
      <c r="K2223" t="b">
        <v>0</v>
      </c>
      <c r="L2223">
        <v>5.4</v>
      </c>
      <c r="M2223">
        <v>72</v>
      </c>
      <c r="N2223">
        <f>L2223*M2223</f>
        <v>388.8</v>
      </c>
      <c r="O2223">
        <f>N2223+F2223</f>
        <v>395.43600000000004</v>
      </c>
      <c r="Q2223" s="5">
        <f>M2223/L2223</f>
        <v>13.333333333333332</v>
      </c>
    </row>
    <row r="2224" spans="1:17" x14ac:dyDescent="0.3">
      <c r="A2224" t="s">
        <v>129</v>
      </c>
      <c r="B2224">
        <v>27723</v>
      </c>
      <c r="C2224" t="s">
        <v>14</v>
      </c>
      <c r="D2224" t="s">
        <v>3021</v>
      </c>
      <c r="E2224" t="s">
        <v>3022</v>
      </c>
      <c r="F2224">
        <v>10.362</v>
      </c>
      <c r="G2224" s="4" t="s">
        <v>22056</v>
      </c>
      <c r="H2224" s="4" t="str">
        <f>HYPERLINK(G2224)</f>
        <v>https://www.themoviedb.org/t/p/original/28mzKFDyVzMVx9nhDrJQ3G2H7It.jpg</v>
      </c>
      <c r="I2224" s="1">
        <v>36744</v>
      </c>
      <c r="J2224" t="s">
        <v>3021</v>
      </c>
      <c r="K2224" t="b">
        <v>0</v>
      </c>
      <c r="L2224">
        <v>5.8</v>
      </c>
      <c r="M2224">
        <v>67</v>
      </c>
      <c r="N2224">
        <f>L2224*M2224</f>
        <v>388.59999999999997</v>
      </c>
      <c r="O2224">
        <f>N2224+F2224</f>
        <v>398.96199999999999</v>
      </c>
      <c r="Q2224" s="5">
        <f>M2224/L2224</f>
        <v>11.551724137931036</v>
      </c>
    </row>
    <row r="2225" spans="1:17" x14ac:dyDescent="0.3">
      <c r="A2225" t="s">
        <v>88</v>
      </c>
      <c r="B2225">
        <v>296503</v>
      </c>
      <c r="C2225" t="s">
        <v>14</v>
      </c>
      <c r="D2225" t="s">
        <v>12339</v>
      </c>
      <c r="E2225" t="s">
        <v>12340</v>
      </c>
      <c r="F2225">
        <v>7.3840000000000003</v>
      </c>
      <c r="G2225" s="4" t="s">
        <v>22057</v>
      </c>
      <c r="H2225" s="4" t="str">
        <f>HYPERLINK(G2225)</f>
        <v>https://www.themoviedb.org/t/p/original/9MoZAH9RI6X9npBtklPhceC0ghA.jpg</v>
      </c>
      <c r="I2225" s="1">
        <v>42168</v>
      </c>
      <c r="J2225" t="s">
        <v>12339</v>
      </c>
      <c r="K2225" t="b">
        <v>0</v>
      </c>
      <c r="L2225">
        <v>5.8</v>
      </c>
      <c r="M2225">
        <v>67</v>
      </c>
      <c r="N2225">
        <f>L2225*M2225</f>
        <v>388.59999999999997</v>
      </c>
      <c r="O2225">
        <f>N2225+F2225</f>
        <v>395.98399999999998</v>
      </c>
      <c r="Q2225" s="5">
        <f>M2225/L2225</f>
        <v>11.551724137931036</v>
      </c>
    </row>
    <row r="2226" spans="1:17" x14ac:dyDescent="0.3">
      <c r="A2226" t="s">
        <v>2333</v>
      </c>
      <c r="B2226">
        <v>133463</v>
      </c>
      <c r="C2226" t="s">
        <v>14</v>
      </c>
      <c r="D2226" t="s">
        <v>9630</v>
      </c>
      <c r="E2226" t="s">
        <v>9631</v>
      </c>
      <c r="F2226">
        <v>7.0119999999999996</v>
      </c>
      <c r="G2226" s="4" t="s">
        <v>22058</v>
      </c>
      <c r="H2226" s="4" t="str">
        <f>HYPERLINK(G2226)</f>
        <v>https://www.themoviedb.org/t/p/original/nVjAiAPkGbWlA1JE16MKkFw6tjs.jpg</v>
      </c>
      <c r="I2226" s="1">
        <v>41216</v>
      </c>
      <c r="J2226" t="s">
        <v>9630</v>
      </c>
      <c r="K2226" t="b">
        <v>0</v>
      </c>
      <c r="L2226">
        <v>5.8</v>
      </c>
      <c r="M2226">
        <v>67</v>
      </c>
      <c r="N2226">
        <f>L2226*M2226</f>
        <v>388.59999999999997</v>
      </c>
      <c r="O2226">
        <f>N2226+F2226</f>
        <v>395.61199999999997</v>
      </c>
      <c r="Q2226" s="5">
        <f>M2226/L2226</f>
        <v>11.551724137931036</v>
      </c>
    </row>
    <row r="2227" spans="1:17" x14ac:dyDescent="0.3">
      <c r="A2227" t="s">
        <v>3023</v>
      </c>
      <c r="B2227">
        <v>48463</v>
      </c>
      <c r="C2227" t="s">
        <v>14</v>
      </c>
      <c r="D2227" t="s">
        <v>3024</v>
      </c>
      <c r="E2227" t="s">
        <v>3025</v>
      </c>
      <c r="F2227">
        <v>6.6059999999999999</v>
      </c>
      <c r="G2227" s="4" t="s">
        <v>22059</v>
      </c>
      <c r="H2227" s="4" t="str">
        <f>HYPERLINK(G2227)</f>
        <v>https://www.themoviedb.org/t/p/original/hsBmbcL4KiZerEwFJO4BHlvnbA8.jpg</v>
      </c>
      <c r="I2227" s="1">
        <v>38338</v>
      </c>
      <c r="J2227" t="s">
        <v>3024</v>
      </c>
      <c r="K2227" t="b">
        <v>0</v>
      </c>
      <c r="L2227">
        <v>5.8</v>
      </c>
      <c r="M2227">
        <v>67</v>
      </c>
      <c r="N2227">
        <f>L2227*M2227</f>
        <v>388.59999999999997</v>
      </c>
      <c r="O2227">
        <f>N2227+F2227</f>
        <v>395.20599999999996</v>
      </c>
      <c r="Q2227" s="5">
        <f>M2227/L2227</f>
        <v>11.551724137931036</v>
      </c>
    </row>
    <row r="2228" spans="1:17" x14ac:dyDescent="0.3">
      <c r="A2228" t="s">
        <v>83</v>
      </c>
      <c r="B2228">
        <v>461108</v>
      </c>
      <c r="C2228" t="s">
        <v>14</v>
      </c>
      <c r="D2228" t="s">
        <v>14421</v>
      </c>
      <c r="E2228" t="s">
        <v>14422</v>
      </c>
      <c r="F2228">
        <v>12.577</v>
      </c>
      <c r="G2228" s="4" t="s">
        <v>22009</v>
      </c>
      <c r="H2228" s="4" t="str">
        <f>HYPERLINK(G2228)</f>
        <v>https://www.themoviedb.org/t/p/original/ePrMsJgGZ8KuB74zt21a0MJj2Q9.jpg</v>
      </c>
      <c r="I2228" s="1">
        <v>42950</v>
      </c>
      <c r="J2228" t="s">
        <v>14421</v>
      </c>
      <c r="K2228" t="b">
        <v>0</v>
      </c>
      <c r="L2228">
        <v>5.7</v>
      </c>
      <c r="M2228">
        <v>68</v>
      </c>
      <c r="N2228">
        <f>L2228*M2228</f>
        <v>387.6</v>
      </c>
      <c r="O2228">
        <f>N2228+F2228</f>
        <v>400.17700000000002</v>
      </c>
      <c r="Q2228" s="5">
        <f>M2228/L2228</f>
        <v>11.929824561403509</v>
      </c>
    </row>
    <row r="2229" spans="1:17" x14ac:dyDescent="0.3">
      <c r="A2229" t="s">
        <v>836</v>
      </c>
      <c r="B2229">
        <v>582049</v>
      </c>
      <c r="C2229" t="s">
        <v>14</v>
      </c>
      <c r="D2229" t="s">
        <v>16724</v>
      </c>
      <c r="E2229" t="s">
        <v>16725</v>
      </c>
      <c r="F2229">
        <v>6.8230000000000004</v>
      </c>
      <c r="G2229" s="4" t="s">
        <v>22010</v>
      </c>
      <c r="H2229" s="4" t="str">
        <f>HYPERLINK(G2229)</f>
        <v>https://www.themoviedb.org/t/p/original/sxS7LugGOhE3m9aJg4NmmeABH97.jpg</v>
      </c>
      <c r="I2229" s="1">
        <v>43677</v>
      </c>
      <c r="J2229" t="s">
        <v>16724</v>
      </c>
      <c r="K2229" t="b">
        <v>0</v>
      </c>
      <c r="L2229">
        <v>5.7</v>
      </c>
      <c r="M2229">
        <v>68</v>
      </c>
      <c r="N2229">
        <f>L2229*M2229</f>
        <v>387.6</v>
      </c>
      <c r="O2229">
        <f>N2229+F2229</f>
        <v>394.423</v>
      </c>
      <c r="Q2229" s="5">
        <f>M2229/L2229</f>
        <v>11.929824561403509</v>
      </c>
    </row>
    <row r="2230" spans="1:17" x14ac:dyDescent="0.3">
      <c r="A2230" t="s">
        <v>83</v>
      </c>
      <c r="B2230">
        <v>749051</v>
      </c>
      <c r="C2230" t="s">
        <v>175</v>
      </c>
      <c r="D2230" t="s">
        <v>17756</v>
      </c>
      <c r="E2230" t="s">
        <v>17757</v>
      </c>
      <c r="F2230">
        <v>3.7429999999999999</v>
      </c>
      <c r="G2230" s="4" t="s">
        <v>22011</v>
      </c>
      <c r="H2230" s="4" t="str">
        <f>HYPERLINK(G2230)</f>
        <v>https://www.themoviedb.org/t/p/original/dxbI3kT9mvlc6Yh14xCKFbd0RvE.jpg</v>
      </c>
      <c r="I2230" s="1">
        <v>44128</v>
      </c>
      <c r="J2230" t="s">
        <v>17758</v>
      </c>
      <c r="K2230" t="b">
        <v>0</v>
      </c>
      <c r="L2230">
        <v>5.7</v>
      </c>
      <c r="M2230">
        <v>68</v>
      </c>
      <c r="N2230">
        <f>L2230*M2230</f>
        <v>387.6</v>
      </c>
      <c r="O2230">
        <f>N2230+F2230</f>
        <v>391.34300000000002</v>
      </c>
      <c r="Q2230" s="5">
        <f>M2230/L2230</f>
        <v>11.929824561403509</v>
      </c>
    </row>
    <row r="2231" spans="1:17" x14ac:dyDescent="0.3">
      <c r="A2231" t="s">
        <v>23</v>
      </c>
      <c r="B2231">
        <v>661289</v>
      </c>
      <c r="C2231" t="s">
        <v>14</v>
      </c>
      <c r="D2231" t="s">
        <v>16722</v>
      </c>
      <c r="E2231" t="s">
        <v>16723</v>
      </c>
      <c r="F2231">
        <v>9.0210000000000008</v>
      </c>
      <c r="G2231" s="4" t="s">
        <v>22822</v>
      </c>
      <c r="H2231" s="4" t="str">
        <f>HYPERLINK(G2231)</f>
        <v>https://www.themoviedb.org/t/p/original/tNyUIYsTLtMql2SvQvvGZvWsd23.jpg</v>
      </c>
      <c r="I2231" s="1">
        <v>43809</v>
      </c>
      <c r="J2231" t="s">
        <v>16722</v>
      </c>
      <c r="K2231" t="b">
        <v>0</v>
      </c>
      <c r="L2231">
        <v>7.3</v>
      </c>
      <c r="M2231">
        <v>53</v>
      </c>
      <c r="N2231">
        <f>L2231*M2231</f>
        <v>386.9</v>
      </c>
      <c r="O2231">
        <f>N2231+F2231</f>
        <v>395.92099999999999</v>
      </c>
      <c r="Q2231" s="5">
        <f>M2231/L2231</f>
        <v>7.2602739726027403</v>
      </c>
    </row>
    <row r="2232" spans="1:17" x14ac:dyDescent="0.3">
      <c r="A2232" t="s">
        <v>426</v>
      </c>
      <c r="B2232">
        <v>24421</v>
      </c>
      <c r="C2232" t="s">
        <v>14</v>
      </c>
      <c r="D2232" t="s">
        <v>6603</v>
      </c>
      <c r="E2232" t="s">
        <v>6604</v>
      </c>
      <c r="F2232">
        <v>10.236000000000001</v>
      </c>
      <c r="G2232" s="4" t="s">
        <v>21647</v>
      </c>
      <c r="H2232" s="4" t="str">
        <f>HYPERLINK(G2232)</f>
        <v>https://www.themoviedb.org/t/p/original/lg5GWL2Pf6r6tqQGhqXPq0vgwH.jpg</v>
      </c>
      <c r="I2232" s="1">
        <v>39625</v>
      </c>
      <c r="J2232" t="s">
        <v>6603</v>
      </c>
      <c r="K2232" t="b">
        <v>0</v>
      </c>
      <c r="L2232">
        <v>5</v>
      </c>
      <c r="M2232">
        <v>77</v>
      </c>
      <c r="N2232">
        <f>L2232*M2232</f>
        <v>385</v>
      </c>
      <c r="O2232">
        <f>N2232+F2232</f>
        <v>395.23599999999999</v>
      </c>
      <c r="Q2232" s="5">
        <f>M2232/L2232</f>
        <v>15.4</v>
      </c>
    </row>
    <row r="2233" spans="1:17" x14ac:dyDescent="0.3">
      <c r="A2233" t="s">
        <v>135</v>
      </c>
      <c r="B2233">
        <v>191619</v>
      </c>
      <c r="C2233" t="s">
        <v>14</v>
      </c>
      <c r="D2233" t="s">
        <v>5862</v>
      </c>
      <c r="E2233" t="s">
        <v>10417</v>
      </c>
      <c r="F2233">
        <v>8.391</v>
      </c>
      <c r="G2233" s="4" t="s">
        <v>21024</v>
      </c>
      <c r="H2233" s="4" t="str">
        <f>HYPERLINK(G2233)</f>
        <v>https://www.themoviedb.org/t/p/original/z9uxWeOHNNjNUDVkeDLwvvkkjRA.jpg</v>
      </c>
      <c r="I2233" s="1">
        <v>41474</v>
      </c>
      <c r="J2233" t="s">
        <v>5862</v>
      </c>
      <c r="K2233" t="b">
        <v>0</v>
      </c>
      <c r="L2233">
        <v>3.7</v>
      </c>
      <c r="M2233">
        <v>104</v>
      </c>
      <c r="N2233">
        <f>L2233*M2233</f>
        <v>384.8</v>
      </c>
      <c r="O2233">
        <f>N2233+F2233</f>
        <v>393.19100000000003</v>
      </c>
      <c r="Q2233" s="5">
        <f>M2233/L2233</f>
        <v>28.108108108108105</v>
      </c>
    </row>
    <row r="2234" spans="1:17" x14ac:dyDescent="0.3">
      <c r="A2234" t="s">
        <v>465</v>
      </c>
      <c r="B2234">
        <v>26958</v>
      </c>
      <c r="C2234" t="s">
        <v>14</v>
      </c>
      <c r="D2234" t="s">
        <v>678</v>
      </c>
      <c r="E2234" t="s">
        <v>679</v>
      </c>
      <c r="F2234">
        <v>12.016999999999999</v>
      </c>
      <c r="G2234" s="4" t="s">
        <v>21746</v>
      </c>
      <c r="H2234" s="4" t="str">
        <f>HYPERLINK(G2234)</f>
        <v>https://www.themoviedb.org/t/p/original/cqA1w7IwFCwA4fAD9R8vwOm1w5l.jpg</v>
      </c>
      <c r="I2234" s="1">
        <v>34598</v>
      </c>
      <c r="J2234" t="s">
        <v>678</v>
      </c>
      <c r="K2234" t="b">
        <v>0</v>
      </c>
      <c r="L2234">
        <v>5.2</v>
      </c>
      <c r="M2234">
        <v>74</v>
      </c>
      <c r="N2234">
        <f>L2234*M2234</f>
        <v>384.8</v>
      </c>
      <c r="O2234">
        <f>N2234+F2234</f>
        <v>396.81700000000001</v>
      </c>
      <c r="Q2234" s="5">
        <f>M2234/L2234</f>
        <v>14.23076923076923</v>
      </c>
    </row>
    <row r="2235" spans="1:17" x14ac:dyDescent="0.3">
      <c r="A2235" t="s">
        <v>17753</v>
      </c>
      <c r="B2235">
        <v>618352</v>
      </c>
      <c r="C2235" t="s">
        <v>14</v>
      </c>
      <c r="D2235" t="s">
        <v>17754</v>
      </c>
      <c r="E2235" t="s">
        <v>17755</v>
      </c>
      <c r="F2235">
        <v>9.6709999999999994</v>
      </c>
      <c r="G2235" s="4" t="s">
        <v>22888</v>
      </c>
      <c r="H2235" s="4" t="str">
        <f>HYPERLINK(G2235)</f>
        <v>https://www.themoviedb.org/t/p/original/tqcL1YEiGUKsW1Ofka59m4MIKr1.jpg</v>
      </c>
      <c r="I2235" s="1">
        <v>43886</v>
      </c>
      <c r="J2235" t="s">
        <v>17754</v>
      </c>
      <c r="K2235" t="b">
        <v>0</v>
      </c>
      <c r="L2235">
        <v>7.4</v>
      </c>
      <c r="M2235">
        <v>52</v>
      </c>
      <c r="N2235">
        <f>L2235*M2235</f>
        <v>384.8</v>
      </c>
      <c r="O2235">
        <f>N2235+F2235</f>
        <v>394.471</v>
      </c>
      <c r="Q2235" s="5">
        <f>M2235/L2235</f>
        <v>7.0270270270270263</v>
      </c>
    </row>
    <row r="2236" spans="1:17" x14ac:dyDescent="0.3">
      <c r="A2236" t="s">
        <v>1147</v>
      </c>
      <c r="B2236">
        <v>42903</v>
      </c>
      <c r="C2236" t="s">
        <v>14</v>
      </c>
      <c r="D2236" t="s">
        <v>4559</v>
      </c>
      <c r="E2236" t="s">
        <v>4560</v>
      </c>
      <c r="F2236">
        <v>9.7420000000000009</v>
      </c>
      <c r="G2236" s="4" t="s">
        <v>22265</v>
      </c>
      <c r="H2236" s="4" t="str">
        <f>HYPERLINK(G2236)</f>
        <v>https://www.themoviedb.org/t/p/original/693K3kRSscqdv48ML0BT4rFFByv.jpg</v>
      </c>
      <c r="I2236" s="1">
        <v>38662</v>
      </c>
      <c r="J2236" t="s">
        <v>4559</v>
      </c>
      <c r="K2236" t="b">
        <v>0</v>
      </c>
      <c r="L2236">
        <v>6.2</v>
      </c>
      <c r="M2236">
        <v>62</v>
      </c>
      <c r="N2236">
        <f>L2236*M2236</f>
        <v>384.40000000000003</v>
      </c>
      <c r="O2236">
        <f>N2236+F2236</f>
        <v>394.14200000000005</v>
      </c>
      <c r="Q2236" s="5">
        <f>M2236/L2236</f>
        <v>10</v>
      </c>
    </row>
    <row r="2237" spans="1:17" x14ac:dyDescent="0.3">
      <c r="A2237" t="s">
        <v>135</v>
      </c>
      <c r="B2237">
        <v>605802</v>
      </c>
      <c r="C2237" t="s">
        <v>14</v>
      </c>
      <c r="D2237">
        <v>8</v>
      </c>
      <c r="E2237" t="s">
        <v>17759</v>
      </c>
      <c r="F2237">
        <v>5.9630000000000001</v>
      </c>
      <c r="G2237" s="4" t="s">
        <v>22266</v>
      </c>
      <c r="H2237" s="4" t="str">
        <f>HYPERLINK(G2237)</f>
        <v>https://www.themoviedb.org/t/p/original/mEot6Gg88yvIpLI9HTZNPvSkzTd.jpg</v>
      </c>
      <c r="I2237" s="1">
        <v>43903</v>
      </c>
      <c r="J2237">
        <v>8</v>
      </c>
      <c r="K2237" t="b">
        <v>0</v>
      </c>
      <c r="L2237">
        <v>6.2</v>
      </c>
      <c r="M2237">
        <v>62</v>
      </c>
      <c r="N2237">
        <f>L2237*M2237</f>
        <v>384.40000000000003</v>
      </c>
      <c r="O2237">
        <f>N2237+F2237</f>
        <v>390.36300000000006</v>
      </c>
      <c r="Q2237" s="5">
        <f>M2237/L2237</f>
        <v>10</v>
      </c>
    </row>
    <row r="2238" spans="1:17" x14ac:dyDescent="0.3">
      <c r="A2238" t="s">
        <v>29</v>
      </c>
      <c r="B2238">
        <v>982543</v>
      </c>
      <c r="C2238" t="s">
        <v>14</v>
      </c>
      <c r="D2238" t="s">
        <v>19288</v>
      </c>
      <c r="E2238" t="s">
        <v>19289</v>
      </c>
      <c r="F2238">
        <v>107.753</v>
      </c>
      <c r="G2238" s="4" t="s">
        <v>22332</v>
      </c>
      <c r="H2238" s="4" t="str">
        <f>HYPERLINK(G2238)</f>
        <v>https://www.themoviedb.org/t/p/original/jLtP8TLycVzLUlkkhp8PipXfUh6.jpg</v>
      </c>
      <c r="I2238" s="1">
        <v>44719</v>
      </c>
      <c r="J2238" t="s">
        <v>19288</v>
      </c>
      <c r="K2238" t="b">
        <v>0</v>
      </c>
      <c r="L2238">
        <v>6.3</v>
      </c>
      <c r="M2238">
        <v>61</v>
      </c>
      <c r="N2238">
        <f>L2238*M2238</f>
        <v>384.3</v>
      </c>
      <c r="O2238">
        <f>N2238+F2238</f>
        <v>492.053</v>
      </c>
      <c r="Q2238" s="5">
        <f>M2238/L2238</f>
        <v>9.6825396825396837</v>
      </c>
    </row>
    <row r="2239" spans="1:17" x14ac:dyDescent="0.3">
      <c r="A2239" t="s">
        <v>412</v>
      </c>
      <c r="B2239">
        <v>599777</v>
      </c>
      <c r="C2239" t="s">
        <v>14</v>
      </c>
      <c r="D2239" t="s">
        <v>16720</v>
      </c>
      <c r="E2239" t="s">
        <v>16721</v>
      </c>
      <c r="F2239">
        <v>11.943</v>
      </c>
      <c r="G2239" s="4" t="s">
        <v>22190</v>
      </c>
      <c r="H2239" s="4" t="str">
        <f>HYPERLINK(G2239)</f>
        <v>https://www.themoviedb.org/t/p/original/h6e5hOLb8gNzzyL3dJKixXYqZno.jpg</v>
      </c>
      <c r="I2239" s="1">
        <v>43623</v>
      </c>
      <c r="J2239" t="s">
        <v>16720</v>
      </c>
      <c r="K2239" t="b">
        <v>0</v>
      </c>
      <c r="L2239">
        <v>6</v>
      </c>
      <c r="M2239">
        <v>64</v>
      </c>
      <c r="N2239">
        <f>L2239*M2239</f>
        <v>384</v>
      </c>
      <c r="O2239">
        <f>N2239+F2239</f>
        <v>395.94299999999998</v>
      </c>
      <c r="Q2239" s="5">
        <f>M2239/L2239</f>
        <v>10.666666666666666</v>
      </c>
    </row>
    <row r="2240" spans="1:17" x14ac:dyDescent="0.3">
      <c r="A2240" t="s">
        <v>431</v>
      </c>
      <c r="B2240">
        <v>17214</v>
      </c>
      <c r="C2240" t="s">
        <v>175</v>
      </c>
      <c r="D2240" t="s">
        <v>5147</v>
      </c>
      <c r="E2240" t="s">
        <v>5148</v>
      </c>
      <c r="F2240">
        <v>4.4450000000000003</v>
      </c>
      <c r="G2240" s="4" t="s">
        <v>22140</v>
      </c>
      <c r="H2240" s="4" t="str">
        <f>HYPERLINK(G2240)</f>
        <v>https://www.themoviedb.org/t/p/original/WyHj8gB12x5pUEG62uPAm74vge.jpg</v>
      </c>
      <c r="I2240" s="1">
        <v>38797</v>
      </c>
      <c r="J2240" t="s">
        <v>5149</v>
      </c>
      <c r="K2240" t="b">
        <v>0</v>
      </c>
      <c r="L2240">
        <v>5.9</v>
      </c>
      <c r="M2240">
        <v>65</v>
      </c>
      <c r="N2240">
        <f>L2240*M2240</f>
        <v>383.5</v>
      </c>
      <c r="O2240">
        <f>N2240+F2240</f>
        <v>387.94499999999999</v>
      </c>
      <c r="Q2240" s="5">
        <f>M2240/L2240</f>
        <v>11.016949152542372</v>
      </c>
    </row>
    <row r="2241" spans="1:17" x14ac:dyDescent="0.3">
      <c r="A2241" t="s">
        <v>107</v>
      </c>
      <c r="B2241">
        <v>15736</v>
      </c>
      <c r="C2241" t="s">
        <v>80</v>
      </c>
      <c r="D2241" t="s">
        <v>680</v>
      </c>
      <c r="E2241" t="s">
        <v>681</v>
      </c>
      <c r="F2241">
        <v>4.3940000000000001</v>
      </c>
      <c r="G2241" s="4" t="s">
        <v>22441</v>
      </c>
      <c r="H2241" s="4" t="str">
        <f>HYPERLINK(G2241)</f>
        <v>https://www.themoviedb.org/t/p/original/d1dsVW5sWIwQCBZCHZwFa2tk7kA.jpg</v>
      </c>
      <c r="I2241" s="1">
        <v>32898</v>
      </c>
      <c r="J2241" t="s">
        <v>682</v>
      </c>
      <c r="K2241" t="b">
        <v>0</v>
      </c>
      <c r="L2241">
        <v>6.5</v>
      </c>
      <c r="M2241">
        <v>59</v>
      </c>
      <c r="N2241">
        <f>L2241*M2241</f>
        <v>383.5</v>
      </c>
      <c r="O2241">
        <f>N2241+F2241</f>
        <v>387.89400000000001</v>
      </c>
      <c r="Q2241" s="5">
        <f>M2241/L2241</f>
        <v>9.0769230769230766</v>
      </c>
    </row>
    <row r="2242" spans="1:17" x14ac:dyDescent="0.3">
      <c r="A2242" t="s">
        <v>8786</v>
      </c>
      <c r="B2242">
        <v>300790</v>
      </c>
      <c r="C2242" t="s">
        <v>14</v>
      </c>
      <c r="D2242" t="s">
        <v>11345</v>
      </c>
      <c r="E2242" t="s">
        <v>11346</v>
      </c>
      <c r="F2242">
        <v>7.0179999999999998</v>
      </c>
      <c r="G2242" s="4" t="s">
        <v>22732</v>
      </c>
      <c r="H2242" s="4" t="str">
        <f>HYPERLINK(G2242)</f>
        <v>https://www.themoviedb.org/t/p/original/52EaZOsohAxO2URGC1cO6JSo7rk.jpg</v>
      </c>
      <c r="I2242" s="1">
        <v>41943</v>
      </c>
      <c r="J2242" t="s">
        <v>11345</v>
      </c>
      <c r="K2242" t="b">
        <v>0</v>
      </c>
      <c r="L2242">
        <v>7.1</v>
      </c>
      <c r="M2242">
        <v>54</v>
      </c>
      <c r="N2242">
        <f>L2242*M2242</f>
        <v>383.4</v>
      </c>
      <c r="O2242">
        <f>N2242+F2242</f>
        <v>390.41799999999995</v>
      </c>
      <c r="Q2242" s="5">
        <f>M2242/L2242</f>
        <v>7.6056338028169019</v>
      </c>
    </row>
    <row r="2243" spans="1:17" x14ac:dyDescent="0.3">
      <c r="A2243" t="s">
        <v>135</v>
      </c>
      <c r="B2243">
        <v>15434</v>
      </c>
      <c r="C2243" t="s">
        <v>14</v>
      </c>
      <c r="D2243" t="s">
        <v>5882</v>
      </c>
      <c r="E2243" t="s">
        <v>5883</v>
      </c>
      <c r="F2243">
        <v>14.605</v>
      </c>
      <c r="G2243" s="4" t="s">
        <v>21105</v>
      </c>
      <c r="H2243" s="4" t="str">
        <f>HYPERLINK(G2243)</f>
        <v>https://www.themoviedb.org/t/p/original/A94moUGOMYzgHruGSEjUpyRfXjF.jpg</v>
      </c>
      <c r="I2243" s="1">
        <v>39199</v>
      </c>
      <c r="J2243" t="s">
        <v>5882</v>
      </c>
      <c r="K2243" t="b">
        <v>0</v>
      </c>
      <c r="L2243">
        <v>3.9</v>
      </c>
      <c r="M2243">
        <v>98</v>
      </c>
      <c r="N2243">
        <f>L2243*M2243</f>
        <v>382.2</v>
      </c>
      <c r="O2243">
        <f>N2243+F2243</f>
        <v>396.80500000000001</v>
      </c>
      <c r="Q2243" s="5">
        <f>M2243/L2243</f>
        <v>25.128205128205128</v>
      </c>
    </row>
    <row r="2244" spans="1:17" x14ac:dyDescent="0.3">
      <c r="A2244" t="s">
        <v>135</v>
      </c>
      <c r="B2244">
        <v>787009</v>
      </c>
      <c r="C2244" t="s">
        <v>14</v>
      </c>
      <c r="D2244" t="s">
        <v>17723</v>
      </c>
      <c r="E2244" t="s">
        <v>17724</v>
      </c>
      <c r="F2244">
        <v>44.054000000000002</v>
      </c>
      <c r="G2244" s="4" t="s">
        <v>22033</v>
      </c>
      <c r="H2244" s="4" t="str">
        <f>HYPERLINK(G2244)</f>
        <v>https://www.themoviedb.org/t/p/original/kEKQjLYZiIy78eEiMrtBfqSm3LU.jpg</v>
      </c>
      <c r="I2244" s="1">
        <v>44119</v>
      </c>
      <c r="J2244" t="s">
        <v>17723</v>
      </c>
      <c r="K2244" t="b">
        <v>0</v>
      </c>
      <c r="L2244">
        <v>5.7</v>
      </c>
      <c r="M2244">
        <v>67</v>
      </c>
      <c r="N2244">
        <f>L2244*M2244</f>
        <v>381.90000000000003</v>
      </c>
      <c r="O2244">
        <f>N2244+F2244</f>
        <v>425.95400000000006</v>
      </c>
      <c r="Q2244" s="5">
        <f>M2244/L2244</f>
        <v>11.754385964912281</v>
      </c>
    </row>
    <row r="2245" spans="1:17" x14ac:dyDescent="0.3">
      <c r="A2245" t="s">
        <v>99</v>
      </c>
      <c r="B2245">
        <v>16313</v>
      </c>
      <c r="C2245" t="s">
        <v>1011</v>
      </c>
      <c r="D2245" t="s">
        <v>6605</v>
      </c>
      <c r="E2245" t="s">
        <v>6606</v>
      </c>
      <c r="F2245">
        <v>11.896000000000001</v>
      </c>
      <c r="G2245" s="4" t="s">
        <v>22034</v>
      </c>
      <c r="H2245" s="4" t="str">
        <f>HYPERLINK(G2245)</f>
        <v>https://www.themoviedb.org/t/p/original/9mc1H5Yt3MEU40dbZhJzVGgfDo3.jpg</v>
      </c>
      <c r="I2245" s="1">
        <v>39749</v>
      </c>
      <c r="J2245" t="s">
        <v>6607</v>
      </c>
      <c r="K2245" t="b">
        <v>0</v>
      </c>
      <c r="L2245">
        <v>5.7</v>
      </c>
      <c r="M2245">
        <v>67</v>
      </c>
      <c r="N2245">
        <f>L2245*M2245</f>
        <v>381.90000000000003</v>
      </c>
      <c r="O2245">
        <f>N2245+F2245</f>
        <v>393.79600000000005</v>
      </c>
      <c r="Q2245" s="5">
        <f>M2245/L2245</f>
        <v>11.754385964912281</v>
      </c>
    </row>
    <row r="2246" spans="1:17" x14ac:dyDescent="0.3">
      <c r="A2246" t="s">
        <v>13139</v>
      </c>
      <c r="B2246">
        <v>472123</v>
      </c>
      <c r="C2246" t="s">
        <v>683</v>
      </c>
      <c r="D2246" t="s">
        <v>14423</v>
      </c>
      <c r="E2246" t="s">
        <v>14424</v>
      </c>
      <c r="F2246">
        <v>7.93</v>
      </c>
      <c r="G2246" s="4" t="s">
        <v>22035</v>
      </c>
      <c r="H2246" s="4" t="str">
        <f>HYPERLINK(G2246)</f>
        <v>https://www.themoviedb.org/t/p/original/kGx26PL1v658T8XbOk5MfmNpHU3.jpg</v>
      </c>
      <c r="I2246" s="1">
        <v>43028</v>
      </c>
      <c r="J2246" t="s">
        <v>14425</v>
      </c>
      <c r="K2246" t="b">
        <v>0</v>
      </c>
      <c r="L2246">
        <v>5.7</v>
      </c>
      <c r="M2246">
        <v>67</v>
      </c>
      <c r="N2246">
        <f>L2246*M2246</f>
        <v>381.90000000000003</v>
      </c>
      <c r="O2246">
        <f>N2246+F2246</f>
        <v>389.83000000000004</v>
      </c>
      <c r="Q2246" s="5">
        <f>M2246/L2246</f>
        <v>11.754385964912281</v>
      </c>
    </row>
    <row r="2247" spans="1:17" x14ac:dyDescent="0.3">
      <c r="A2247" t="s">
        <v>135</v>
      </c>
      <c r="B2247">
        <v>116946</v>
      </c>
      <c r="C2247" t="s">
        <v>175</v>
      </c>
      <c r="D2247" t="s">
        <v>5144</v>
      </c>
      <c r="E2247" t="s">
        <v>5145</v>
      </c>
      <c r="F2247">
        <v>33.917000000000002</v>
      </c>
      <c r="G2247" s="4" t="s">
        <v>22537</v>
      </c>
      <c r="H2247" s="4" t="str">
        <f>HYPERLINK(G2247)</f>
        <v>https://www.themoviedb.org/t/p/original/dY6Z17E0cSia5cLLNPfk1uMXZqZ.jpg</v>
      </c>
      <c r="I2247" s="1">
        <v>38888</v>
      </c>
      <c r="J2247" t="s">
        <v>5146</v>
      </c>
      <c r="K2247" t="b">
        <v>0</v>
      </c>
      <c r="L2247">
        <v>6.7</v>
      </c>
      <c r="M2247">
        <v>57</v>
      </c>
      <c r="N2247">
        <f>L2247*M2247</f>
        <v>381.90000000000003</v>
      </c>
      <c r="O2247">
        <f>N2247+F2247</f>
        <v>415.81700000000001</v>
      </c>
      <c r="Q2247" s="5">
        <f>M2247/L2247</f>
        <v>8.5074626865671643</v>
      </c>
    </row>
    <row r="2248" spans="1:17" x14ac:dyDescent="0.3">
      <c r="A2248" t="s">
        <v>99</v>
      </c>
      <c r="B2248">
        <v>222911</v>
      </c>
      <c r="C2248" t="s">
        <v>14</v>
      </c>
      <c r="D2248" t="s">
        <v>10418</v>
      </c>
      <c r="E2248" t="s">
        <v>10419</v>
      </c>
      <c r="F2248">
        <v>9.9990000000000006</v>
      </c>
      <c r="G2248" s="4" t="s">
        <v>21441</v>
      </c>
      <c r="H2248" s="4" t="str">
        <f>HYPERLINK(G2248)</f>
        <v>https://www.themoviedb.org/t/p/original/q6SNuFQmgun4ne545V36Q8O2rPA.jpg</v>
      </c>
      <c r="I2248" s="1">
        <v>41555</v>
      </c>
      <c r="J2248" t="s">
        <v>10418</v>
      </c>
      <c r="K2248" t="b">
        <v>0</v>
      </c>
      <c r="L2248">
        <v>4.5999999999999996</v>
      </c>
      <c r="M2248">
        <v>83</v>
      </c>
      <c r="N2248">
        <f>L2248*M2248</f>
        <v>381.79999999999995</v>
      </c>
      <c r="O2248">
        <f>N2248+F2248</f>
        <v>391.79899999999998</v>
      </c>
      <c r="Q2248" s="5">
        <f>M2248/L2248</f>
        <v>18.043478260869566</v>
      </c>
    </row>
    <row r="2249" spans="1:17" x14ac:dyDescent="0.3">
      <c r="A2249" t="s">
        <v>99</v>
      </c>
      <c r="B2249">
        <v>421049</v>
      </c>
      <c r="C2249" t="s">
        <v>14</v>
      </c>
      <c r="D2249" t="s">
        <v>9420</v>
      </c>
      <c r="E2249" t="s">
        <v>13406</v>
      </c>
      <c r="F2249">
        <v>9.532</v>
      </c>
      <c r="G2249" s="4" t="s">
        <v>21815</v>
      </c>
      <c r="H2249" s="4" t="str">
        <f>HYPERLINK(G2249)</f>
        <v>https://www.themoviedb.org/t/p/original/mVQYgAZCgkRRSWC2gnj71Ndj19T.jpg</v>
      </c>
      <c r="I2249" s="1">
        <v>42644</v>
      </c>
      <c r="J2249" t="s">
        <v>9420</v>
      </c>
      <c r="K2249" t="b">
        <v>0</v>
      </c>
      <c r="L2249">
        <v>5.3</v>
      </c>
      <c r="M2249">
        <v>72</v>
      </c>
      <c r="N2249">
        <f>L2249*M2249</f>
        <v>381.59999999999997</v>
      </c>
      <c r="O2249">
        <f>N2249+F2249</f>
        <v>391.13199999999995</v>
      </c>
      <c r="Q2249" s="5">
        <f>M2249/L2249</f>
        <v>13.584905660377359</v>
      </c>
    </row>
    <row r="2250" spans="1:17" x14ac:dyDescent="0.3">
      <c r="A2250" t="s">
        <v>99</v>
      </c>
      <c r="B2250">
        <v>21141</v>
      </c>
      <c r="C2250" t="s">
        <v>14</v>
      </c>
      <c r="D2250" t="s">
        <v>5887</v>
      </c>
      <c r="E2250" t="s">
        <v>5888</v>
      </c>
      <c r="F2250">
        <v>8.2690000000000001</v>
      </c>
      <c r="G2250" s="4" t="s">
        <v>21816</v>
      </c>
      <c r="H2250" s="4" t="str">
        <f>HYPERLINK(G2250)</f>
        <v>https://www.themoviedb.org/t/p/original/nQPsMf7KMvII8KCF1pAYZkJMzjP.jpg</v>
      </c>
      <c r="I2250" s="1">
        <v>39350</v>
      </c>
      <c r="J2250" t="s">
        <v>5887</v>
      </c>
      <c r="K2250" t="b">
        <v>0</v>
      </c>
      <c r="L2250">
        <v>5.3</v>
      </c>
      <c r="M2250">
        <v>72</v>
      </c>
      <c r="N2250">
        <f>L2250*M2250</f>
        <v>381.59999999999997</v>
      </c>
      <c r="O2250">
        <f>N2250+F2250</f>
        <v>389.86899999999997</v>
      </c>
      <c r="Q2250" s="5">
        <f>M2250/L2250</f>
        <v>13.584905660377359</v>
      </c>
    </row>
    <row r="2251" spans="1:17" x14ac:dyDescent="0.3">
      <c r="A2251" t="s">
        <v>135</v>
      </c>
      <c r="B2251">
        <v>353419</v>
      </c>
      <c r="C2251" t="s">
        <v>14</v>
      </c>
      <c r="D2251" t="s">
        <v>13407</v>
      </c>
      <c r="E2251" t="s">
        <v>13408</v>
      </c>
      <c r="F2251">
        <v>4.1340000000000003</v>
      </c>
      <c r="G2251" s="4" t="s">
        <v>21817</v>
      </c>
      <c r="H2251" s="4" t="str">
        <f>HYPERLINK(G2251)</f>
        <v>https://www.themoviedb.org/t/p/original/2i22W6T2aXzqeXGJle4l1KWPC2i.jpg</v>
      </c>
      <c r="I2251" s="1">
        <v>42611</v>
      </c>
      <c r="J2251" t="s">
        <v>13407</v>
      </c>
      <c r="K2251" t="b">
        <v>0</v>
      </c>
      <c r="L2251">
        <v>5.3</v>
      </c>
      <c r="M2251">
        <v>72</v>
      </c>
      <c r="N2251">
        <f>L2251*M2251</f>
        <v>381.59999999999997</v>
      </c>
      <c r="O2251">
        <f>N2251+F2251</f>
        <v>385.73399999999998</v>
      </c>
      <c r="Q2251" s="5">
        <f>M2251/L2251</f>
        <v>13.584905660377359</v>
      </c>
    </row>
    <row r="2252" spans="1:17" x14ac:dyDescent="0.3">
      <c r="A2252" t="s">
        <v>99</v>
      </c>
      <c r="B2252">
        <v>257093</v>
      </c>
      <c r="C2252" t="s">
        <v>14</v>
      </c>
      <c r="D2252" t="s">
        <v>7471</v>
      </c>
      <c r="E2252" t="s">
        <v>11347</v>
      </c>
      <c r="F2252">
        <v>7.2750000000000004</v>
      </c>
      <c r="G2252" s="4" t="s">
        <v>21661</v>
      </c>
      <c r="H2252" s="4" t="str">
        <f>HYPERLINK(G2252)</f>
        <v>https://www.themoviedb.org/t/p/original/higcYAgkTyfc9lSx9xfBYxB3iio.jpg</v>
      </c>
      <c r="I2252" s="1">
        <v>41712</v>
      </c>
      <c r="J2252" t="s">
        <v>7471</v>
      </c>
      <c r="K2252" t="b">
        <v>0</v>
      </c>
      <c r="L2252">
        <v>5</v>
      </c>
      <c r="M2252">
        <v>76</v>
      </c>
      <c r="N2252">
        <f>L2252*M2252</f>
        <v>380</v>
      </c>
      <c r="O2252">
        <f>N2252+F2252</f>
        <v>387.27499999999998</v>
      </c>
      <c r="Q2252" s="5">
        <f>M2252/L2252</f>
        <v>15.2</v>
      </c>
    </row>
    <row r="2253" spans="1:17" x14ac:dyDescent="0.3">
      <c r="A2253" t="s">
        <v>38</v>
      </c>
      <c r="B2253">
        <v>28396</v>
      </c>
      <c r="C2253" t="s">
        <v>175</v>
      </c>
      <c r="D2253" t="s">
        <v>8104</v>
      </c>
      <c r="E2253" t="s">
        <v>8105</v>
      </c>
      <c r="F2253">
        <v>5.7880000000000003</v>
      </c>
      <c r="G2253" s="4" t="s">
        <v>21935</v>
      </c>
      <c r="H2253" s="4" t="str">
        <f>HYPERLINK(G2253)</f>
        <v>https://www.themoviedb.org/t/p/original/tYTe2HRLBWgHpgNfEoRASxee60C.jpg</v>
      </c>
      <c r="I2253" s="1">
        <v>40200</v>
      </c>
      <c r="J2253" t="s">
        <v>8106</v>
      </c>
      <c r="K2253" t="b">
        <v>0</v>
      </c>
      <c r="L2253">
        <v>5.5</v>
      </c>
      <c r="M2253">
        <v>69</v>
      </c>
      <c r="N2253">
        <f>L2253*M2253</f>
        <v>379.5</v>
      </c>
      <c r="O2253">
        <f>N2253+F2253</f>
        <v>385.28800000000001</v>
      </c>
      <c r="Q2253" s="5">
        <f>M2253/L2253</f>
        <v>12.545454545454545</v>
      </c>
    </row>
    <row r="2254" spans="1:17" x14ac:dyDescent="0.3">
      <c r="A2254" t="s">
        <v>93</v>
      </c>
      <c r="B2254">
        <v>549935</v>
      </c>
      <c r="C2254" t="s">
        <v>14</v>
      </c>
      <c r="D2254" t="s">
        <v>16727</v>
      </c>
      <c r="E2254" t="s">
        <v>16728</v>
      </c>
      <c r="F2254">
        <v>5.319</v>
      </c>
      <c r="G2254" s="4" t="s">
        <v>21936</v>
      </c>
      <c r="H2254" s="4" t="str">
        <f>HYPERLINK(G2254)</f>
        <v>https://www.themoviedb.org/t/p/original/7oXyBgTZJGQ9eKmysvr0CnemYDP.jpg</v>
      </c>
      <c r="I2254" s="1">
        <v>43630</v>
      </c>
      <c r="J2254" t="s">
        <v>16727</v>
      </c>
      <c r="K2254" t="b">
        <v>0</v>
      </c>
      <c r="L2254">
        <v>5.5</v>
      </c>
      <c r="M2254">
        <v>69</v>
      </c>
      <c r="N2254">
        <f>L2254*M2254</f>
        <v>379.5</v>
      </c>
      <c r="O2254">
        <f>N2254+F2254</f>
        <v>384.81900000000002</v>
      </c>
      <c r="Q2254" s="5">
        <f>M2254/L2254</f>
        <v>12.545454545454545</v>
      </c>
    </row>
    <row r="2255" spans="1:17" x14ac:dyDescent="0.3">
      <c r="A2255" t="s">
        <v>431</v>
      </c>
      <c r="B2255">
        <v>35053</v>
      </c>
      <c r="C2255" t="s">
        <v>683</v>
      </c>
      <c r="D2255" t="s">
        <v>684</v>
      </c>
      <c r="E2255" t="s">
        <v>685</v>
      </c>
      <c r="F2255">
        <v>7.2930000000000001</v>
      </c>
      <c r="G2255" s="4" t="s">
        <v>22662</v>
      </c>
      <c r="H2255" s="4" t="str">
        <f>HYPERLINK(G2255)</f>
        <v>https://www.themoviedb.org/t/p/original/9vkTd5syYW7EXK1gyGLJYJxJ7u.jpg</v>
      </c>
      <c r="I2255" s="1">
        <v>34326</v>
      </c>
      <c r="J2255" t="s">
        <v>686</v>
      </c>
      <c r="K2255" t="b">
        <v>0</v>
      </c>
      <c r="L2255">
        <v>6.9</v>
      </c>
      <c r="M2255">
        <v>55</v>
      </c>
      <c r="N2255">
        <f>L2255*M2255</f>
        <v>379.5</v>
      </c>
      <c r="O2255">
        <f>N2255+F2255</f>
        <v>386.79300000000001</v>
      </c>
      <c r="Q2255" s="5">
        <f>M2255/L2255</f>
        <v>7.9710144927536231</v>
      </c>
    </row>
    <row r="2256" spans="1:17" x14ac:dyDescent="0.3">
      <c r="A2256" t="s">
        <v>289</v>
      </c>
      <c r="B2256">
        <v>18442</v>
      </c>
      <c r="C2256" t="s">
        <v>14</v>
      </c>
      <c r="D2256" t="s">
        <v>3026</v>
      </c>
      <c r="E2256" t="s">
        <v>3027</v>
      </c>
      <c r="F2256">
        <v>10.957000000000001</v>
      </c>
      <c r="G2256" s="4" t="s">
        <v>21555</v>
      </c>
      <c r="H2256" s="4" t="str">
        <f>HYPERLINK(G2256)</f>
        <v>https://www.themoviedb.org/t/p/original/nieqSpywIW3J25cFC8mEUXF2FTk.jpg</v>
      </c>
      <c r="I2256" s="1">
        <v>38044</v>
      </c>
      <c r="J2256" t="s">
        <v>3026</v>
      </c>
      <c r="K2256" t="b">
        <v>0</v>
      </c>
      <c r="L2256">
        <v>4.8</v>
      </c>
      <c r="M2256">
        <v>79</v>
      </c>
      <c r="N2256">
        <f>L2256*M2256</f>
        <v>379.2</v>
      </c>
      <c r="O2256">
        <f>N2256+F2256</f>
        <v>390.15699999999998</v>
      </c>
      <c r="Q2256" s="5">
        <f>M2256/L2256</f>
        <v>16.458333333333336</v>
      </c>
    </row>
    <row r="2257" spans="1:17" x14ac:dyDescent="0.3">
      <c r="A2257" t="s">
        <v>7344</v>
      </c>
      <c r="B2257">
        <v>14977</v>
      </c>
      <c r="C2257" t="s">
        <v>14</v>
      </c>
      <c r="D2257" t="s">
        <v>7345</v>
      </c>
      <c r="E2257" t="s">
        <v>7346</v>
      </c>
      <c r="F2257">
        <v>9.9779999999999998</v>
      </c>
      <c r="G2257" s="4" t="s">
        <v>21354</v>
      </c>
      <c r="H2257" s="4" t="str">
        <f>HYPERLINK(G2257)</f>
        <v>https://www.themoviedb.org/t/p/original/aEaWLHdo2QumfMGThClpNXrGaxt.jpg</v>
      </c>
      <c r="I2257" s="1">
        <v>39868</v>
      </c>
      <c r="J2257" t="s">
        <v>7345</v>
      </c>
      <c r="K2257" t="b">
        <v>0</v>
      </c>
      <c r="L2257">
        <v>4.4000000000000004</v>
      </c>
      <c r="M2257">
        <v>86</v>
      </c>
      <c r="N2257">
        <f>L2257*M2257</f>
        <v>378.40000000000003</v>
      </c>
      <c r="O2257">
        <f>N2257+F2257</f>
        <v>388.37800000000004</v>
      </c>
      <c r="Q2257" s="5">
        <f>M2257/L2257</f>
        <v>19.545454545454543</v>
      </c>
    </row>
    <row r="2258" spans="1:17" x14ac:dyDescent="0.3">
      <c r="A2258" t="s">
        <v>135</v>
      </c>
      <c r="B2258">
        <v>41671</v>
      </c>
      <c r="C2258" t="s">
        <v>14</v>
      </c>
      <c r="D2258" t="s">
        <v>687</v>
      </c>
      <c r="E2258" t="s">
        <v>688</v>
      </c>
      <c r="F2258">
        <v>8.7349999999999994</v>
      </c>
      <c r="G2258" s="4" t="s">
        <v>21404</v>
      </c>
      <c r="H2258" s="4" t="str">
        <f>HYPERLINK(G2258)</f>
        <v>https://www.themoviedb.org/t/p/original/4seZ7wJsRHUK3m7I18bnnir594Q.jpg</v>
      </c>
      <c r="I2258" s="1">
        <v>33801</v>
      </c>
      <c r="J2258" t="s">
        <v>687</v>
      </c>
      <c r="K2258" t="b">
        <v>0</v>
      </c>
      <c r="L2258">
        <v>4.5</v>
      </c>
      <c r="M2258">
        <v>84</v>
      </c>
      <c r="N2258">
        <f>L2258*M2258</f>
        <v>378</v>
      </c>
      <c r="O2258">
        <f>N2258+F2258</f>
        <v>386.73500000000001</v>
      </c>
      <c r="Q2258" s="5">
        <f>M2258/L2258</f>
        <v>18.666666666666668</v>
      </c>
    </row>
    <row r="2259" spans="1:17" x14ac:dyDescent="0.3">
      <c r="A2259" t="s">
        <v>135</v>
      </c>
      <c r="B2259">
        <v>739291</v>
      </c>
      <c r="C2259" t="s">
        <v>175</v>
      </c>
      <c r="D2259" t="s">
        <v>17760</v>
      </c>
      <c r="E2259" t="s">
        <v>17761</v>
      </c>
      <c r="F2259">
        <v>5.5209999999999999</v>
      </c>
      <c r="G2259" s="4" t="s">
        <v>22214</v>
      </c>
      <c r="H2259" s="4" t="str">
        <f>HYPERLINK(G2259)</f>
        <v>https://www.themoviedb.org/t/p/original/m5nAZWmWiBc620Mg3rrOTalD3hA.jpg</v>
      </c>
      <c r="I2259" s="1">
        <v>44077</v>
      </c>
      <c r="J2259" t="s">
        <v>17762</v>
      </c>
      <c r="K2259" t="b">
        <v>0</v>
      </c>
      <c r="L2259">
        <v>6</v>
      </c>
      <c r="M2259">
        <v>63</v>
      </c>
      <c r="N2259">
        <f>L2259*M2259</f>
        <v>378</v>
      </c>
      <c r="O2259">
        <f>N2259+F2259</f>
        <v>383.52100000000002</v>
      </c>
      <c r="Q2259" s="5">
        <f>M2259/L2259</f>
        <v>10.5</v>
      </c>
    </row>
    <row r="2260" spans="1:17" x14ac:dyDescent="0.3">
      <c r="A2260" t="s">
        <v>15585</v>
      </c>
      <c r="B2260">
        <v>298096</v>
      </c>
      <c r="C2260" t="s">
        <v>14</v>
      </c>
      <c r="D2260" t="s">
        <v>15586</v>
      </c>
      <c r="E2260" t="s">
        <v>15587</v>
      </c>
      <c r="F2260">
        <v>9.7289999999999992</v>
      </c>
      <c r="G2260" s="4" t="s">
        <v>21716</v>
      </c>
      <c r="H2260" s="4" t="str">
        <f>HYPERLINK(G2260)</f>
        <v>https://www.themoviedb.org/t/p/original/wAmCm0pcPFIgzb7FGwfQVVTy2xt.jpg</v>
      </c>
      <c r="I2260" s="1">
        <v>43224</v>
      </c>
      <c r="J2260" t="s">
        <v>15586</v>
      </c>
      <c r="K2260" t="b">
        <v>0</v>
      </c>
      <c r="L2260">
        <v>5.0999999999999996</v>
      </c>
      <c r="M2260">
        <v>74</v>
      </c>
      <c r="N2260">
        <f>L2260*M2260</f>
        <v>377.4</v>
      </c>
      <c r="O2260">
        <f>N2260+F2260</f>
        <v>387.12899999999996</v>
      </c>
      <c r="Q2260" s="5">
        <f>M2260/L2260</f>
        <v>14.509803921568629</v>
      </c>
    </row>
    <row r="2261" spans="1:17" x14ac:dyDescent="0.3">
      <c r="A2261" t="s">
        <v>135</v>
      </c>
      <c r="B2261">
        <v>416724</v>
      </c>
      <c r="C2261" t="s">
        <v>14</v>
      </c>
      <c r="D2261" t="s">
        <v>15588</v>
      </c>
      <c r="E2261" t="s">
        <v>15589</v>
      </c>
      <c r="F2261">
        <v>8.4979999999999993</v>
      </c>
      <c r="G2261" s="4" t="s">
        <v>21717</v>
      </c>
      <c r="H2261" s="4" t="str">
        <f>HYPERLINK(G2261)</f>
        <v>https://www.themoviedb.org/t/p/original/8wxEPJzfgO0jiaZVz2pFQvYoXqm.jpg</v>
      </c>
      <c r="I2261" s="1">
        <v>43268</v>
      </c>
      <c r="J2261" t="s">
        <v>15588</v>
      </c>
      <c r="K2261" t="b">
        <v>0</v>
      </c>
      <c r="L2261">
        <v>5.0999999999999996</v>
      </c>
      <c r="M2261">
        <v>74</v>
      </c>
      <c r="N2261">
        <f>L2261*M2261</f>
        <v>377.4</v>
      </c>
      <c r="O2261">
        <f>N2261+F2261</f>
        <v>385.89799999999997</v>
      </c>
      <c r="Q2261" s="5">
        <f>M2261/L2261</f>
        <v>14.509803921568629</v>
      </c>
    </row>
    <row r="2262" spans="1:17" x14ac:dyDescent="0.3">
      <c r="A2262" t="s">
        <v>52</v>
      </c>
      <c r="B2262">
        <v>279968</v>
      </c>
      <c r="C2262" t="s">
        <v>14</v>
      </c>
      <c r="D2262" t="s">
        <v>11348</v>
      </c>
      <c r="E2262" t="s">
        <v>11349</v>
      </c>
      <c r="F2262">
        <v>9.6270000000000007</v>
      </c>
      <c r="G2262" s="4" t="s">
        <v>21456</v>
      </c>
      <c r="H2262" s="4" t="str">
        <f>HYPERLINK(G2262)</f>
        <v>https://www.themoviedb.org/t/p/original/yckwksy5KvsYr8PH05FqHuhPbSq.jpg</v>
      </c>
      <c r="I2262" s="1">
        <v>41887</v>
      </c>
      <c r="J2262" t="s">
        <v>11348</v>
      </c>
      <c r="K2262" t="b">
        <v>0</v>
      </c>
      <c r="L2262">
        <v>4.5999999999999996</v>
      </c>
      <c r="M2262">
        <v>82</v>
      </c>
      <c r="N2262">
        <f>L2262*M2262</f>
        <v>377.2</v>
      </c>
      <c r="O2262">
        <f>N2262+F2262</f>
        <v>386.827</v>
      </c>
      <c r="Q2262" s="5">
        <f>M2262/L2262</f>
        <v>17.826086956521742</v>
      </c>
    </row>
    <row r="2263" spans="1:17" x14ac:dyDescent="0.3">
      <c r="A2263" t="s">
        <v>201</v>
      </c>
      <c r="B2263">
        <v>16209</v>
      </c>
      <c r="C2263" t="s">
        <v>14</v>
      </c>
      <c r="D2263" t="s">
        <v>3028</v>
      </c>
      <c r="E2263" t="s">
        <v>3029</v>
      </c>
      <c r="F2263">
        <v>9.3070000000000004</v>
      </c>
      <c r="G2263" s="4" t="s">
        <v>21457</v>
      </c>
      <c r="H2263" s="4" t="str">
        <f>HYPERLINK(G2263)</f>
        <v>https://www.themoviedb.org/t/p/original/iYAiPgkzaCAlMwQ7hyAr0h3D2uF.jpg</v>
      </c>
      <c r="I2263" s="1">
        <v>37052</v>
      </c>
      <c r="J2263" t="s">
        <v>3028</v>
      </c>
      <c r="K2263" t="b">
        <v>0</v>
      </c>
      <c r="L2263">
        <v>4.5999999999999996</v>
      </c>
      <c r="M2263">
        <v>82</v>
      </c>
      <c r="N2263">
        <f>L2263*M2263</f>
        <v>377.2</v>
      </c>
      <c r="O2263">
        <f>N2263+F2263</f>
        <v>386.50700000000001</v>
      </c>
      <c r="Q2263" s="5">
        <f>M2263/L2263</f>
        <v>17.826086956521742</v>
      </c>
    </row>
    <row r="2264" spans="1:17" x14ac:dyDescent="0.3">
      <c r="A2264" t="s">
        <v>99</v>
      </c>
      <c r="B2264">
        <v>122369</v>
      </c>
      <c r="C2264" t="s">
        <v>14</v>
      </c>
      <c r="D2264" t="s">
        <v>10420</v>
      </c>
      <c r="E2264" t="s">
        <v>10421</v>
      </c>
      <c r="F2264">
        <v>9.1769999999999996</v>
      </c>
      <c r="G2264" s="4" t="s">
        <v>21458</v>
      </c>
      <c r="H2264" s="4" t="str">
        <f>HYPERLINK(G2264)</f>
        <v>https://www.themoviedb.org/t/p/original/3EU0EzOI9MH659vLjeUx6G2biGt.jpg</v>
      </c>
      <c r="I2264" s="1">
        <v>41362</v>
      </c>
      <c r="J2264" t="s">
        <v>10420</v>
      </c>
      <c r="K2264" t="b">
        <v>0</v>
      </c>
      <c r="L2264">
        <v>4.5999999999999996</v>
      </c>
      <c r="M2264">
        <v>82</v>
      </c>
      <c r="N2264">
        <f>L2264*M2264</f>
        <v>377.2</v>
      </c>
      <c r="O2264">
        <f>N2264+F2264</f>
        <v>386.37700000000001</v>
      </c>
      <c r="Q2264" s="5">
        <f>M2264/L2264</f>
        <v>17.826086956521742</v>
      </c>
    </row>
    <row r="2265" spans="1:17" x14ac:dyDescent="0.3">
      <c r="A2265" t="s">
        <v>353</v>
      </c>
      <c r="B2265">
        <v>2151</v>
      </c>
      <c r="C2265" t="s">
        <v>14</v>
      </c>
      <c r="D2265" t="s">
        <v>4561</v>
      </c>
      <c r="E2265" t="s">
        <v>4562</v>
      </c>
      <c r="F2265">
        <v>9.2240000000000002</v>
      </c>
      <c r="G2265" s="4" t="s">
        <v>21786</v>
      </c>
      <c r="H2265" s="4" t="str">
        <f>HYPERLINK(G2265)</f>
        <v>https://www.themoviedb.org/t/p/original/xwf87aBY3obV50TSD66eoSq9PXw.jpg</v>
      </c>
      <c r="I2265" s="1">
        <v>38445</v>
      </c>
      <c r="J2265" t="s">
        <v>4561</v>
      </c>
      <c r="K2265" t="b">
        <v>0</v>
      </c>
      <c r="L2265">
        <v>5.2</v>
      </c>
      <c r="M2265">
        <v>72</v>
      </c>
      <c r="N2265">
        <f>L2265*M2265</f>
        <v>374.40000000000003</v>
      </c>
      <c r="O2265">
        <f>N2265+F2265</f>
        <v>383.62400000000002</v>
      </c>
      <c r="Q2265" s="5">
        <f>M2265/L2265</f>
        <v>13.846153846153845</v>
      </c>
    </row>
    <row r="2266" spans="1:17" x14ac:dyDescent="0.3">
      <c r="A2266" t="s">
        <v>79</v>
      </c>
      <c r="B2266">
        <v>22105</v>
      </c>
      <c r="C2266" t="s">
        <v>14</v>
      </c>
      <c r="D2266" t="s">
        <v>5150</v>
      </c>
      <c r="E2266" t="s">
        <v>5151</v>
      </c>
      <c r="F2266">
        <v>8.9920000000000009</v>
      </c>
      <c r="G2266" s="4" t="s">
        <v>21787</v>
      </c>
      <c r="H2266" s="4" t="str">
        <f>HYPERLINK(G2266)</f>
        <v>https://www.themoviedb.org/t/p/original/5Qk67gDdoR6eqJNYmb8ohBgbG1b.jpg</v>
      </c>
      <c r="I2266" s="1">
        <v>38878</v>
      </c>
      <c r="J2266" t="s">
        <v>5150</v>
      </c>
      <c r="K2266" t="b">
        <v>0</v>
      </c>
      <c r="L2266">
        <v>5.2</v>
      </c>
      <c r="M2266">
        <v>72</v>
      </c>
      <c r="N2266">
        <f>L2266*M2266</f>
        <v>374.40000000000003</v>
      </c>
      <c r="O2266">
        <f>N2266+F2266</f>
        <v>383.39200000000005</v>
      </c>
      <c r="Q2266" s="5">
        <f>M2266/L2266</f>
        <v>13.846153846153845</v>
      </c>
    </row>
    <row r="2267" spans="1:17" x14ac:dyDescent="0.3">
      <c r="A2267" t="s">
        <v>61</v>
      </c>
      <c r="B2267">
        <v>45452</v>
      </c>
      <c r="C2267" t="s">
        <v>589</v>
      </c>
      <c r="D2267" t="s">
        <v>689</v>
      </c>
      <c r="E2267" t="s">
        <v>690</v>
      </c>
      <c r="F2267">
        <v>10.840999999999999</v>
      </c>
      <c r="G2267" s="4" t="s">
        <v>22642</v>
      </c>
      <c r="H2267" s="4" t="str">
        <f>HYPERLINK(G2267)</f>
        <v>https://www.themoviedb.org/t/p/original/aMMWMispeGlyAQPByE41glWuV4V.jpg</v>
      </c>
      <c r="I2267" s="1">
        <v>34886</v>
      </c>
      <c r="J2267" t="s">
        <v>691</v>
      </c>
      <c r="K2267" t="b">
        <v>0</v>
      </c>
      <c r="L2267">
        <v>6.8</v>
      </c>
      <c r="M2267">
        <v>55</v>
      </c>
      <c r="N2267">
        <f>L2267*M2267</f>
        <v>374</v>
      </c>
      <c r="O2267">
        <f>N2267+F2267</f>
        <v>384.84100000000001</v>
      </c>
      <c r="Q2267" s="5">
        <f>M2267/L2267</f>
        <v>8.0882352941176467</v>
      </c>
    </row>
    <row r="2268" spans="1:17" x14ac:dyDescent="0.3">
      <c r="A2268" t="s">
        <v>398</v>
      </c>
      <c r="B2268">
        <v>522246</v>
      </c>
      <c r="C2268" t="s">
        <v>2445</v>
      </c>
      <c r="D2268" t="s">
        <v>15590</v>
      </c>
      <c r="E2268" t="s">
        <v>15591</v>
      </c>
      <c r="F2268">
        <v>8.2750000000000004</v>
      </c>
      <c r="G2268" s="4" t="s">
        <v>21916</v>
      </c>
      <c r="H2268" s="4" t="str">
        <f>HYPERLINK(G2268)</f>
        <v>https://www.themoviedb.org/t/p/original/duEI37Qjtt1WaiOzZzVlkI6JO2z.jpg</v>
      </c>
      <c r="I2268" s="1">
        <v>43437</v>
      </c>
      <c r="J2268" t="s">
        <v>15590</v>
      </c>
      <c r="K2268" t="b">
        <v>0</v>
      </c>
      <c r="L2268">
        <v>5.4</v>
      </c>
      <c r="M2268">
        <v>69</v>
      </c>
      <c r="N2268">
        <f>L2268*M2268</f>
        <v>372.6</v>
      </c>
      <c r="O2268">
        <f>N2268+F2268</f>
        <v>380.875</v>
      </c>
      <c r="Q2268" s="5">
        <f>M2268/L2268</f>
        <v>12.777777777777777</v>
      </c>
    </row>
    <row r="2269" spans="1:17" x14ac:dyDescent="0.3">
      <c r="A2269" t="s">
        <v>164</v>
      </c>
      <c r="B2269">
        <v>74518</v>
      </c>
      <c r="C2269" t="s">
        <v>14</v>
      </c>
      <c r="D2269" t="s">
        <v>8107</v>
      </c>
      <c r="E2269" t="s">
        <v>8108</v>
      </c>
      <c r="F2269">
        <v>6.524</v>
      </c>
      <c r="G2269" s="4" t="s">
        <v>21917</v>
      </c>
      <c r="H2269" s="4" t="str">
        <f>HYPERLINK(G2269)</f>
        <v>https://www.themoviedb.org/t/p/original/6uZNehV2fAAHx1Rgabkj944odAP.jpg</v>
      </c>
      <c r="I2269" s="1">
        <v>40470</v>
      </c>
      <c r="J2269" t="s">
        <v>8107</v>
      </c>
      <c r="K2269" t="b">
        <v>0</v>
      </c>
      <c r="L2269">
        <v>5.4</v>
      </c>
      <c r="M2269">
        <v>69</v>
      </c>
      <c r="N2269">
        <f>L2269*M2269</f>
        <v>372.6</v>
      </c>
      <c r="O2269">
        <f>N2269+F2269</f>
        <v>379.12400000000002</v>
      </c>
      <c r="Q2269" s="5">
        <f>M2269/L2269</f>
        <v>12.777777777777777</v>
      </c>
    </row>
    <row r="2270" spans="1:17" x14ac:dyDescent="0.3">
      <c r="A2270" t="s">
        <v>135</v>
      </c>
      <c r="B2270">
        <v>341051</v>
      </c>
      <c r="C2270" t="s">
        <v>14</v>
      </c>
      <c r="D2270" t="s">
        <v>12341</v>
      </c>
      <c r="E2270" t="s">
        <v>12342</v>
      </c>
      <c r="F2270">
        <v>6.7050000000000001</v>
      </c>
      <c r="G2270" s="4" t="s">
        <v>21743</v>
      </c>
      <c r="H2270" s="4" t="str">
        <f>HYPERLINK(G2270)</f>
        <v>https://www.themoviedb.org/t/p/original/70uYzteSBvlBbo99vMv9pjz7bzv.jpg</v>
      </c>
      <c r="I2270" s="1">
        <v>42251</v>
      </c>
      <c r="J2270" t="s">
        <v>12341</v>
      </c>
      <c r="K2270" t="b">
        <v>0</v>
      </c>
      <c r="L2270">
        <v>5.0999999999999996</v>
      </c>
      <c r="M2270">
        <v>73</v>
      </c>
      <c r="N2270">
        <f>L2270*M2270</f>
        <v>372.29999999999995</v>
      </c>
      <c r="O2270">
        <f>N2270+F2270</f>
        <v>379.00499999999994</v>
      </c>
      <c r="Q2270" s="5">
        <f>M2270/L2270</f>
        <v>14.313725490196079</v>
      </c>
    </row>
    <row r="2271" spans="1:17" x14ac:dyDescent="0.3">
      <c r="A2271" t="s">
        <v>164</v>
      </c>
      <c r="B2271">
        <v>37963</v>
      </c>
      <c r="C2271" t="s">
        <v>1011</v>
      </c>
      <c r="D2271" t="s">
        <v>7349</v>
      </c>
      <c r="E2271" t="s">
        <v>7350</v>
      </c>
      <c r="F2271">
        <v>4.7539999999999996</v>
      </c>
      <c r="G2271" s="4" t="s">
        <v>22267</v>
      </c>
      <c r="H2271" s="4" t="str">
        <f>HYPERLINK(G2271)</f>
        <v>https://www.themoviedb.org/t/p/original/1DqDSZ7KbU6jGU05woMV7e4V7HM.jpg</v>
      </c>
      <c r="I2271" s="1">
        <v>40065</v>
      </c>
      <c r="J2271" t="s">
        <v>7351</v>
      </c>
      <c r="K2271" t="b">
        <v>0</v>
      </c>
      <c r="L2271">
        <v>6.1</v>
      </c>
      <c r="M2271">
        <v>61</v>
      </c>
      <c r="N2271">
        <f>L2271*M2271</f>
        <v>372.09999999999997</v>
      </c>
      <c r="O2271">
        <f>N2271+F2271</f>
        <v>376.85399999999998</v>
      </c>
      <c r="Q2271" s="5">
        <f>M2271/L2271</f>
        <v>10</v>
      </c>
    </row>
    <row r="2272" spans="1:17" x14ac:dyDescent="0.3">
      <c r="A2272" t="s">
        <v>93</v>
      </c>
      <c r="B2272">
        <v>32166</v>
      </c>
      <c r="C2272" t="s">
        <v>14</v>
      </c>
      <c r="D2272" t="s">
        <v>3034</v>
      </c>
      <c r="E2272" t="s">
        <v>3035</v>
      </c>
      <c r="F2272">
        <v>5.2789999999999999</v>
      </c>
      <c r="G2272" s="4" t="s">
        <v>22233</v>
      </c>
      <c r="H2272" s="4" t="str">
        <f>HYPERLINK(G2272)</f>
        <v>https://www.themoviedb.org/t/p/original/5pC2f3ewFmDV9KA6XbZLPx6tPb8.jpg</v>
      </c>
      <c r="I2272" s="1">
        <v>37027</v>
      </c>
      <c r="J2272" t="s">
        <v>3034</v>
      </c>
      <c r="K2272" t="b">
        <v>0</v>
      </c>
      <c r="L2272">
        <v>6</v>
      </c>
      <c r="M2272">
        <v>62</v>
      </c>
      <c r="N2272">
        <f>L2272*M2272</f>
        <v>372</v>
      </c>
      <c r="O2272">
        <f>N2272+F2272</f>
        <v>377.279</v>
      </c>
      <c r="Q2272" s="5">
        <f>M2272/L2272</f>
        <v>10.333333333333334</v>
      </c>
    </row>
    <row r="2273" spans="1:17" x14ac:dyDescent="0.3">
      <c r="A2273" t="s">
        <v>2555</v>
      </c>
      <c r="B2273">
        <v>667154</v>
      </c>
      <c r="C2273" t="s">
        <v>14</v>
      </c>
      <c r="D2273" t="s">
        <v>17763</v>
      </c>
      <c r="E2273" t="s">
        <v>17764</v>
      </c>
      <c r="F2273">
        <v>6.63</v>
      </c>
      <c r="G2273" s="4" t="s">
        <v>22188</v>
      </c>
      <c r="H2273" s="4" t="str">
        <f>HYPERLINK(G2273)</f>
        <v>https://www.themoviedb.org/t/p/original/lsK7fvFXtCREiiIUF6Kvr5PDAzY.jpg</v>
      </c>
      <c r="I2273" s="1">
        <v>44054</v>
      </c>
      <c r="J2273" t="s">
        <v>17763</v>
      </c>
      <c r="K2273" t="b">
        <v>0</v>
      </c>
      <c r="L2273">
        <v>5.9</v>
      </c>
      <c r="M2273">
        <v>63</v>
      </c>
      <c r="N2273">
        <f>L2273*M2273</f>
        <v>371.70000000000005</v>
      </c>
      <c r="O2273">
        <f>N2273+F2273</f>
        <v>378.33000000000004</v>
      </c>
      <c r="Q2273" s="5">
        <f>M2273/L2273</f>
        <v>10.677966101694915</v>
      </c>
    </row>
    <row r="2274" spans="1:17" x14ac:dyDescent="0.3">
      <c r="A2274" t="s">
        <v>135</v>
      </c>
      <c r="B2274">
        <v>39883</v>
      </c>
      <c r="C2274" t="s">
        <v>80</v>
      </c>
      <c r="D2274" t="s">
        <v>697</v>
      </c>
      <c r="E2274" t="s">
        <v>698</v>
      </c>
      <c r="F2274">
        <v>3.9969999999999999</v>
      </c>
      <c r="G2274" s="4" t="s">
        <v>22189</v>
      </c>
      <c r="H2274" s="4" t="str">
        <f>HYPERLINK(G2274)</f>
        <v>https://www.themoviedb.org/t/p/original/mrmXI2UWa33dCOvtNbp4cduxDfQ.jpg</v>
      </c>
      <c r="I2274" s="1">
        <v>33970</v>
      </c>
      <c r="J2274" t="s">
        <v>697</v>
      </c>
      <c r="K2274" t="b">
        <v>0</v>
      </c>
      <c r="L2274">
        <v>5.9</v>
      </c>
      <c r="M2274">
        <v>63</v>
      </c>
      <c r="N2274">
        <f>L2274*M2274</f>
        <v>371.70000000000005</v>
      </c>
      <c r="O2274">
        <f>N2274+F2274</f>
        <v>375.69700000000006</v>
      </c>
      <c r="Q2274" s="5">
        <f>M2274/L2274</f>
        <v>10.677966101694915</v>
      </c>
    </row>
    <row r="2275" spans="1:17" x14ac:dyDescent="0.3">
      <c r="A2275" t="s">
        <v>1926</v>
      </c>
      <c r="B2275">
        <v>291151</v>
      </c>
      <c r="C2275" t="s">
        <v>14</v>
      </c>
      <c r="D2275" t="s">
        <v>11352</v>
      </c>
      <c r="E2275" t="s">
        <v>11353</v>
      </c>
      <c r="F2275">
        <v>6.5739999999999998</v>
      </c>
      <c r="G2275" s="4" t="s">
        <v>21532</v>
      </c>
      <c r="H2275" s="4" t="str">
        <f>HYPERLINK(G2275)</f>
        <v>https://www.themoviedb.org/t/p/original/8YjSy1vG4yuuatgdAU1NbitA52F.jpg</v>
      </c>
      <c r="I2275" s="1">
        <v>41802</v>
      </c>
      <c r="J2275" t="s">
        <v>11352</v>
      </c>
      <c r="K2275" t="b">
        <v>0</v>
      </c>
      <c r="L2275">
        <v>4.7</v>
      </c>
      <c r="M2275">
        <v>79</v>
      </c>
      <c r="N2275">
        <f>L2275*M2275</f>
        <v>371.3</v>
      </c>
      <c r="O2275">
        <f>N2275+F2275</f>
        <v>377.87400000000002</v>
      </c>
      <c r="Q2275" s="5">
        <f>M2275/L2275</f>
        <v>16.808510638297872</v>
      </c>
    </row>
    <row r="2276" spans="1:17" x14ac:dyDescent="0.3">
      <c r="A2276" t="s">
        <v>135</v>
      </c>
      <c r="B2276">
        <v>347944</v>
      </c>
      <c r="C2276" t="s">
        <v>14</v>
      </c>
      <c r="D2276" t="s">
        <v>12343</v>
      </c>
      <c r="E2276" t="s">
        <v>12344</v>
      </c>
      <c r="F2276">
        <v>5.7549999999999999</v>
      </c>
      <c r="G2276" s="4" t="s">
        <v>21533</v>
      </c>
      <c r="H2276" s="4" t="str">
        <f>HYPERLINK(G2276)</f>
        <v>https://www.themoviedb.org/t/p/original/o8B3CIbIuxWhPf0G19lse4mJrLI.jpg</v>
      </c>
      <c r="I2276" s="1">
        <v>42206</v>
      </c>
      <c r="J2276" t="s">
        <v>12343</v>
      </c>
      <c r="K2276" t="b">
        <v>0</v>
      </c>
      <c r="L2276">
        <v>4.7</v>
      </c>
      <c r="M2276">
        <v>79</v>
      </c>
      <c r="N2276">
        <f>L2276*M2276</f>
        <v>371.3</v>
      </c>
      <c r="O2276">
        <f>N2276+F2276</f>
        <v>377.05500000000001</v>
      </c>
      <c r="Q2276" s="5">
        <f>M2276/L2276</f>
        <v>16.808510638297872</v>
      </c>
    </row>
    <row r="2277" spans="1:17" x14ac:dyDescent="0.3">
      <c r="A2277" t="s">
        <v>135</v>
      </c>
      <c r="B2277">
        <v>39862</v>
      </c>
      <c r="C2277" t="s">
        <v>14</v>
      </c>
      <c r="D2277" t="s">
        <v>3030</v>
      </c>
      <c r="E2277" t="s">
        <v>3031</v>
      </c>
      <c r="F2277">
        <v>13.785</v>
      </c>
      <c r="G2277" s="4" t="s">
        <v>21862</v>
      </c>
      <c r="H2277" s="4" t="str">
        <f>HYPERLINK(G2277)</f>
        <v>https://www.themoviedb.org/t/p/original/5NKUMW6qbNna8yF7RPnkHkuq6bi.jpg</v>
      </c>
      <c r="I2277" s="1">
        <v>37257</v>
      </c>
      <c r="J2277" t="s">
        <v>3030</v>
      </c>
      <c r="K2277" t="b">
        <v>0</v>
      </c>
      <c r="L2277">
        <v>5.3</v>
      </c>
      <c r="M2277">
        <v>70</v>
      </c>
      <c r="N2277">
        <f>L2277*M2277</f>
        <v>371</v>
      </c>
      <c r="O2277">
        <f>N2277+F2277</f>
        <v>384.78500000000003</v>
      </c>
      <c r="Q2277" s="5">
        <f>M2277/L2277</f>
        <v>13.20754716981132</v>
      </c>
    </row>
    <row r="2278" spans="1:17" x14ac:dyDescent="0.3">
      <c r="A2278" t="s">
        <v>99</v>
      </c>
      <c r="B2278">
        <v>92398</v>
      </c>
      <c r="C2278" t="s">
        <v>14</v>
      </c>
      <c r="D2278" t="s">
        <v>8856</v>
      </c>
      <c r="E2278" t="s">
        <v>8857</v>
      </c>
      <c r="F2278">
        <v>7.3979999999999997</v>
      </c>
      <c r="G2278" s="4" t="s">
        <v>21863</v>
      </c>
      <c r="H2278" s="4" t="str">
        <f>HYPERLINK(G2278)</f>
        <v>https://www.themoviedb.org/t/p/original/w0BMIR9Af6gi4yGRXmkfqDBhNPT.jpg</v>
      </c>
      <c r="I2278" s="1">
        <v>40838</v>
      </c>
      <c r="J2278" t="s">
        <v>8856</v>
      </c>
      <c r="K2278" t="b">
        <v>0</v>
      </c>
      <c r="L2278">
        <v>5.3</v>
      </c>
      <c r="M2278">
        <v>70</v>
      </c>
      <c r="N2278">
        <f>L2278*M2278</f>
        <v>371</v>
      </c>
      <c r="O2278">
        <f>N2278+F2278</f>
        <v>378.39800000000002</v>
      </c>
      <c r="Q2278" s="5">
        <f>M2278/L2278</f>
        <v>13.20754716981132</v>
      </c>
    </row>
    <row r="2279" spans="1:17" x14ac:dyDescent="0.3">
      <c r="A2279" t="s">
        <v>164</v>
      </c>
      <c r="B2279">
        <v>11376</v>
      </c>
      <c r="C2279" t="s">
        <v>14</v>
      </c>
      <c r="D2279" t="s">
        <v>3032</v>
      </c>
      <c r="E2279" t="s">
        <v>3033</v>
      </c>
      <c r="F2279">
        <v>8.9849999999999994</v>
      </c>
      <c r="G2279" s="4" t="s">
        <v>21694</v>
      </c>
      <c r="H2279" s="4" t="str">
        <f>HYPERLINK(G2279)</f>
        <v>https://www.themoviedb.org/t/p/original/nTsnm6cEP9wiSggBByQ05EVusw.jpg</v>
      </c>
      <c r="I2279" s="1">
        <v>37168</v>
      </c>
      <c r="J2279" t="s">
        <v>3032</v>
      </c>
      <c r="K2279" t="b">
        <v>0</v>
      </c>
      <c r="L2279">
        <v>5</v>
      </c>
      <c r="M2279">
        <v>74</v>
      </c>
      <c r="N2279">
        <f>L2279*M2279</f>
        <v>370</v>
      </c>
      <c r="O2279">
        <f>N2279+F2279</f>
        <v>378.98500000000001</v>
      </c>
      <c r="Q2279" s="5">
        <f>M2279/L2279</f>
        <v>14.8</v>
      </c>
    </row>
    <row r="2280" spans="1:17" x14ac:dyDescent="0.3">
      <c r="A2280" t="s">
        <v>135</v>
      </c>
      <c r="B2280">
        <v>401065</v>
      </c>
      <c r="C2280" t="s">
        <v>14</v>
      </c>
      <c r="D2280" t="s">
        <v>14426</v>
      </c>
      <c r="E2280" t="s">
        <v>14427</v>
      </c>
      <c r="F2280">
        <v>9.67</v>
      </c>
      <c r="G2280" s="4" t="s">
        <v>21580</v>
      </c>
      <c r="H2280" s="4" t="str">
        <f>HYPERLINK(G2280)</f>
        <v>https://www.themoviedb.org/t/p/original/yUUaEmlv99xvTiwi302d6VA3Vg4.jpg</v>
      </c>
      <c r="I2280" s="1">
        <v>42755</v>
      </c>
      <c r="J2280" t="s">
        <v>14426</v>
      </c>
      <c r="K2280" t="b">
        <v>0</v>
      </c>
      <c r="L2280">
        <v>4.8</v>
      </c>
      <c r="M2280">
        <v>77</v>
      </c>
      <c r="N2280">
        <f>L2280*M2280</f>
        <v>369.59999999999997</v>
      </c>
      <c r="O2280">
        <f>N2280+F2280</f>
        <v>379.27</v>
      </c>
      <c r="Q2280" s="5">
        <f>M2280/L2280</f>
        <v>16.041666666666668</v>
      </c>
    </row>
    <row r="2281" spans="1:17" x14ac:dyDescent="0.3">
      <c r="A2281" t="s">
        <v>135</v>
      </c>
      <c r="B2281">
        <v>40147</v>
      </c>
      <c r="C2281" t="s">
        <v>14</v>
      </c>
      <c r="D2281" t="s">
        <v>692</v>
      </c>
      <c r="E2281" t="s">
        <v>693</v>
      </c>
      <c r="F2281">
        <v>12.449</v>
      </c>
      <c r="G2281" s="4" t="s">
        <v>22031</v>
      </c>
      <c r="H2281" s="4" t="str">
        <f>HYPERLINK(G2281)</f>
        <v>https://www.themoviedb.org/t/p/original/dQ8ope8HVjLrO5G3WXAEgrFvAd.jpg</v>
      </c>
      <c r="I2281" s="1">
        <v>35710</v>
      </c>
      <c r="J2281" t="s">
        <v>692</v>
      </c>
      <c r="K2281" t="b">
        <v>0</v>
      </c>
      <c r="L2281">
        <v>5.6</v>
      </c>
      <c r="M2281">
        <v>66</v>
      </c>
      <c r="N2281">
        <f>L2281*M2281</f>
        <v>369.59999999999997</v>
      </c>
      <c r="O2281">
        <f>N2281+F2281</f>
        <v>382.04899999999998</v>
      </c>
      <c r="Q2281" s="5">
        <f>M2281/L2281</f>
        <v>11.785714285714286</v>
      </c>
    </row>
    <row r="2282" spans="1:17" x14ac:dyDescent="0.3">
      <c r="A2282" t="s">
        <v>99</v>
      </c>
      <c r="B2282">
        <v>352372</v>
      </c>
      <c r="C2282" t="s">
        <v>14</v>
      </c>
      <c r="D2282" t="s">
        <v>6316</v>
      </c>
      <c r="E2282" t="s">
        <v>12345</v>
      </c>
      <c r="F2282">
        <v>6.673</v>
      </c>
      <c r="G2282" s="4" t="s">
        <v>22032</v>
      </c>
      <c r="H2282" s="4" t="str">
        <f>HYPERLINK(G2282)</f>
        <v>https://www.themoviedb.org/t/p/original/z6DfdmGoU7UBeNHxHPydRbtmf80.jpg</v>
      </c>
      <c r="I2282" s="1">
        <v>42271</v>
      </c>
      <c r="J2282" t="s">
        <v>6316</v>
      </c>
      <c r="K2282" t="b">
        <v>0</v>
      </c>
      <c r="L2282">
        <v>5.6</v>
      </c>
      <c r="M2282">
        <v>66</v>
      </c>
      <c r="N2282">
        <f>L2282*M2282</f>
        <v>369.59999999999997</v>
      </c>
      <c r="O2282">
        <f>N2282+F2282</f>
        <v>376.27299999999997</v>
      </c>
      <c r="Q2282" s="5">
        <f>M2282/L2282</f>
        <v>11.785714285714286</v>
      </c>
    </row>
    <row r="2283" spans="1:17" x14ac:dyDescent="0.3">
      <c r="A2283" t="s">
        <v>135</v>
      </c>
      <c r="B2283">
        <v>73963</v>
      </c>
      <c r="C2283" t="s">
        <v>14</v>
      </c>
      <c r="D2283" t="s">
        <v>8854</v>
      </c>
      <c r="E2283" t="s">
        <v>8855</v>
      </c>
      <c r="F2283">
        <v>9.9480000000000004</v>
      </c>
      <c r="G2283" s="4" t="s">
        <v>21807</v>
      </c>
      <c r="H2283" s="4" t="str">
        <f>HYPERLINK(G2283)</f>
        <v>https://www.themoviedb.org/t/p/original/SrKrYh4Qmhpfcn9PsW2jpLROul.jpg</v>
      </c>
      <c r="I2283" s="1">
        <v>40795</v>
      </c>
      <c r="J2283" t="s">
        <v>8854</v>
      </c>
      <c r="K2283" t="b">
        <v>0</v>
      </c>
      <c r="L2283">
        <v>5.2</v>
      </c>
      <c r="M2283">
        <v>71</v>
      </c>
      <c r="N2283">
        <f>L2283*M2283</f>
        <v>369.2</v>
      </c>
      <c r="O2283">
        <f>N2283+F2283</f>
        <v>379.14799999999997</v>
      </c>
      <c r="Q2283" s="5">
        <f>M2283/L2283</f>
        <v>13.653846153846153</v>
      </c>
    </row>
    <row r="2284" spans="1:17" x14ac:dyDescent="0.3">
      <c r="A2284" t="s">
        <v>135</v>
      </c>
      <c r="B2284">
        <v>24868</v>
      </c>
      <c r="C2284" t="s">
        <v>14</v>
      </c>
      <c r="D2284" t="s">
        <v>7347</v>
      </c>
      <c r="E2284" t="s">
        <v>7348</v>
      </c>
      <c r="F2284">
        <v>8.9169999999999998</v>
      </c>
      <c r="G2284" s="4" t="s">
        <v>21808</v>
      </c>
      <c r="H2284" s="4" t="str">
        <f>HYPERLINK(G2284)</f>
        <v>https://www.themoviedb.org/t/p/original/5i09QGn22eTxbLPCsjr90sFcnWj.jpg</v>
      </c>
      <c r="I2284" s="1">
        <v>39849</v>
      </c>
      <c r="J2284" t="s">
        <v>7347</v>
      </c>
      <c r="K2284" t="b">
        <v>0</v>
      </c>
      <c r="L2284">
        <v>5.2</v>
      </c>
      <c r="M2284">
        <v>71</v>
      </c>
      <c r="N2284">
        <f>L2284*M2284</f>
        <v>369.2</v>
      </c>
      <c r="O2284">
        <f>N2284+F2284</f>
        <v>378.11699999999996</v>
      </c>
      <c r="Q2284" s="5">
        <f>M2284/L2284</f>
        <v>13.653846153846153</v>
      </c>
    </row>
    <row r="2285" spans="1:17" x14ac:dyDescent="0.3">
      <c r="A2285" t="s">
        <v>73</v>
      </c>
      <c r="B2285">
        <v>25172</v>
      </c>
      <c r="C2285" t="s">
        <v>14</v>
      </c>
      <c r="D2285" t="s">
        <v>699</v>
      </c>
      <c r="E2285" t="s">
        <v>700</v>
      </c>
      <c r="F2285">
        <v>5.3029999999999999</v>
      </c>
      <c r="G2285" s="4" t="s">
        <v>21809</v>
      </c>
      <c r="H2285" s="4" t="str">
        <f>HYPERLINK(G2285)</f>
        <v>https://www.themoviedb.org/t/p/original/c4kNtYHFB1SbM8OrN206VlXVe2n.jpg</v>
      </c>
      <c r="I2285" s="1">
        <v>36345</v>
      </c>
      <c r="J2285" t="s">
        <v>699</v>
      </c>
      <c r="K2285" t="b">
        <v>0</v>
      </c>
      <c r="L2285">
        <v>5.2</v>
      </c>
      <c r="M2285">
        <v>71</v>
      </c>
      <c r="N2285">
        <f>L2285*M2285</f>
        <v>369.2</v>
      </c>
      <c r="O2285">
        <f>N2285+F2285</f>
        <v>374.50299999999999</v>
      </c>
      <c r="Q2285" s="5">
        <f>M2285/L2285</f>
        <v>13.653846153846153</v>
      </c>
    </row>
    <row r="2286" spans="1:17" x14ac:dyDescent="0.3">
      <c r="A2286" t="s">
        <v>67</v>
      </c>
      <c r="B2286">
        <v>268229</v>
      </c>
      <c r="C2286" t="s">
        <v>14</v>
      </c>
      <c r="D2286" t="s">
        <v>11350</v>
      </c>
      <c r="E2286" t="s">
        <v>11351</v>
      </c>
      <c r="F2286">
        <v>9.5329999999999995</v>
      </c>
      <c r="G2286" s="4" t="s">
        <v>21241</v>
      </c>
      <c r="H2286" s="4" t="str">
        <f>HYPERLINK(G2286)</f>
        <v>https://www.themoviedb.org/t/p/original/hmSXjAbZ0rbXTnk3dHQFKfq3x7L.jpg</v>
      </c>
      <c r="I2286" s="1">
        <v>41762</v>
      </c>
      <c r="J2286" t="s">
        <v>11350</v>
      </c>
      <c r="K2286" t="b">
        <v>0</v>
      </c>
      <c r="L2286">
        <v>4.0999999999999996</v>
      </c>
      <c r="M2286">
        <v>90</v>
      </c>
      <c r="N2286">
        <f>L2286*M2286</f>
        <v>368.99999999999994</v>
      </c>
      <c r="O2286">
        <f>N2286+F2286</f>
        <v>378.53299999999996</v>
      </c>
      <c r="Q2286" s="5">
        <f>M2286/L2286</f>
        <v>21.951219512195124</v>
      </c>
    </row>
    <row r="2287" spans="1:17" x14ac:dyDescent="0.3">
      <c r="A2287" t="s">
        <v>99</v>
      </c>
      <c r="B2287">
        <v>84907</v>
      </c>
      <c r="C2287" t="s">
        <v>14</v>
      </c>
      <c r="D2287" t="s">
        <v>9632</v>
      </c>
      <c r="E2287" t="s">
        <v>9633</v>
      </c>
      <c r="F2287">
        <v>8.4529999999999994</v>
      </c>
      <c r="G2287" s="4" t="s">
        <v>21242</v>
      </c>
      <c r="H2287" s="4" t="str">
        <f>HYPERLINK(G2287)</f>
        <v>https://www.themoviedb.org/t/p/original/7hkG8yiUasGSSayvqJ6MT4OWkn0.jpg</v>
      </c>
      <c r="I2287" s="1">
        <v>40977</v>
      </c>
      <c r="J2287" t="s">
        <v>9632</v>
      </c>
      <c r="K2287" t="b">
        <v>0</v>
      </c>
      <c r="L2287">
        <v>4.0999999999999996</v>
      </c>
      <c r="M2287">
        <v>90</v>
      </c>
      <c r="N2287">
        <f>L2287*M2287</f>
        <v>368.99999999999994</v>
      </c>
      <c r="O2287">
        <f>N2287+F2287</f>
        <v>377.45299999999992</v>
      </c>
      <c r="Q2287" s="5">
        <f>M2287/L2287</f>
        <v>21.951219512195124</v>
      </c>
    </row>
    <row r="2288" spans="1:17" x14ac:dyDescent="0.3">
      <c r="A2288" t="s">
        <v>371</v>
      </c>
      <c r="B2288">
        <v>612515</v>
      </c>
      <c r="C2288" t="s">
        <v>14</v>
      </c>
      <c r="D2288" t="s">
        <v>16729</v>
      </c>
      <c r="E2288" t="s">
        <v>16730</v>
      </c>
      <c r="F2288">
        <v>8.06</v>
      </c>
      <c r="G2288" s="4" t="s">
        <v>21978</v>
      </c>
      <c r="H2288" s="4" t="str">
        <f>HYPERLINK(G2288)</f>
        <v>https://www.themoviedb.org/t/p/original/nc18JXQ4yLkClFFJQUYgFahMBhZ.jpg</v>
      </c>
      <c r="I2288" s="1">
        <v>43700</v>
      </c>
      <c r="J2288" t="s">
        <v>16729</v>
      </c>
      <c r="K2288" t="b">
        <v>0</v>
      </c>
      <c r="L2288">
        <v>5.5</v>
      </c>
      <c r="M2288">
        <v>67</v>
      </c>
      <c r="N2288">
        <f>L2288*M2288</f>
        <v>368.5</v>
      </c>
      <c r="O2288">
        <f>N2288+F2288</f>
        <v>376.56</v>
      </c>
      <c r="Q2288" s="5">
        <f>M2288/L2288</f>
        <v>12.181818181818182</v>
      </c>
    </row>
    <row r="2289" spans="1:17" x14ac:dyDescent="0.3">
      <c r="A2289" t="s">
        <v>201</v>
      </c>
      <c r="B2289">
        <v>63350</v>
      </c>
      <c r="C2289" t="s">
        <v>14</v>
      </c>
      <c r="D2289" t="s">
        <v>8858</v>
      </c>
      <c r="E2289" t="s">
        <v>8859</v>
      </c>
      <c r="F2289">
        <v>5.2130000000000001</v>
      </c>
      <c r="G2289" s="4" t="s">
        <v>21979</v>
      </c>
      <c r="H2289" s="4" t="str">
        <f>HYPERLINK(G2289)</f>
        <v>https://www.themoviedb.org/t/p/original/vCRsXeAAj6nwf9kCt0e1wImalIU.jpg</v>
      </c>
      <c r="I2289" s="1">
        <v>40713</v>
      </c>
      <c r="J2289" t="s">
        <v>8858</v>
      </c>
      <c r="K2289" t="b">
        <v>0</v>
      </c>
      <c r="L2289">
        <v>5.5</v>
      </c>
      <c r="M2289">
        <v>67</v>
      </c>
      <c r="N2289">
        <f>L2289*M2289</f>
        <v>368.5</v>
      </c>
      <c r="O2289">
        <f>N2289+F2289</f>
        <v>373.71300000000002</v>
      </c>
      <c r="Q2289" s="5">
        <f>M2289/L2289</f>
        <v>12.181818181818182</v>
      </c>
    </row>
    <row r="2290" spans="1:17" x14ac:dyDescent="0.3">
      <c r="A2290" t="s">
        <v>236</v>
      </c>
      <c r="B2290">
        <v>438736</v>
      </c>
      <c r="C2290" t="s">
        <v>14</v>
      </c>
      <c r="D2290" t="s">
        <v>14428</v>
      </c>
      <c r="E2290" t="s">
        <v>14429</v>
      </c>
      <c r="F2290">
        <v>9.734</v>
      </c>
      <c r="G2290" s="4" t="s">
        <v>21652</v>
      </c>
      <c r="H2290" s="4" t="str">
        <f>HYPERLINK(G2290)</f>
        <v>https://www.themoviedb.org/t/p/original/37kE4oMeRbETfnsYfNh7WzmuyFc.jpg</v>
      </c>
      <c r="I2290" s="1">
        <v>43040</v>
      </c>
      <c r="J2290" t="s">
        <v>14428</v>
      </c>
      <c r="K2290" t="b">
        <v>0</v>
      </c>
      <c r="L2290">
        <v>4.9000000000000004</v>
      </c>
      <c r="M2290">
        <v>75</v>
      </c>
      <c r="N2290">
        <f>L2290*M2290</f>
        <v>367.5</v>
      </c>
      <c r="O2290">
        <f>N2290+F2290</f>
        <v>377.23399999999998</v>
      </c>
      <c r="Q2290" s="5">
        <f>M2290/L2290</f>
        <v>15.306122448979592</v>
      </c>
    </row>
    <row r="2291" spans="1:17" x14ac:dyDescent="0.3">
      <c r="A2291" t="s">
        <v>286</v>
      </c>
      <c r="B2291">
        <v>10094</v>
      </c>
      <c r="C2291" t="s">
        <v>14</v>
      </c>
      <c r="D2291" t="s">
        <v>5155</v>
      </c>
      <c r="E2291" t="s">
        <v>5156</v>
      </c>
      <c r="F2291">
        <v>8.2439999999999998</v>
      </c>
      <c r="G2291" s="4" t="s">
        <v>21653</v>
      </c>
      <c r="H2291" s="4" t="str">
        <f>HYPERLINK(G2291)</f>
        <v>https://www.themoviedb.org/t/p/original/cZIK83cqW29qwDGUkCA96vOSLVo.jpg</v>
      </c>
      <c r="I2291" s="1">
        <v>39016</v>
      </c>
      <c r="J2291" t="s">
        <v>5155</v>
      </c>
      <c r="K2291" t="b">
        <v>0</v>
      </c>
      <c r="L2291">
        <v>4.9000000000000004</v>
      </c>
      <c r="M2291">
        <v>75</v>
      </c>
      <c r="N2291">
        <f>L2291*M2291</f>
        <v>367.5</v>
      </c>
      <c r="O2291">
        <f>N2291+F2291</f>
        <v>375.74400000000003</v>
      </c>
      <c r="Q2291" s="5">
        <f>M2291/L2291</f>
        <v>15.306122448979592</v>
      </c>
    </row>
    <row r="2292" spans="1:17" x14ac:dyDescent="0.3">
      <c r="A2292" t="s">
        <v>135</v>
      </c>
      <c r="B2292">
        <v>625814</v>
      </c>
      <c r="C2292" t="s">
        <v>175</v>
      </c>
      <c r="D2292" t="s">
        <v>11110</v>
      </c>
      <c r="E2292" t="s">
        <v>16726</v>
      </c>
      <c r="F2292">
        <v>20.059999999999999</v>
      </c>
      <c r="G2292" s="4" t="s">
        <v>22875</v>
      </c>
      <c r="H2292" s="4" t="str">
        <f>HYPERLINK(G2292)</f>
        <v>https://www.themoviedb.org/t/p/original/m0u2fBIPwAi9gM693QaXhV2aoHq.jpg</v>
      </c>
      <c r="I2292" s="1">
        <v>43699</v>
      </c>
      <c r="J2292" t="s">
        <v>11110</v>
      </c>
      <c r="K2292" t="b">
        <v>0</v>
      </c>
      <c r="L2292">
        <v>7.2</v>
      </c>
      <c r="M2292">
        <v>51</v>
      </c>
      <c r="N2292">
        <f>L2292*M2292</f>
        <v>367.2</v>
      </c>
      <c r="O2292">
        <f>N2292+F2292</f>
        <v>387.26</v>
      </c>
      <c r="Q2292" s="5">
        <f>M2292/L2292</f>
        <v>7.083333333333333</v>
      </c>
    </row>
    <row r="2293" spans="1:17" x14ac:dyDescent="0.3">
      <c r="A2293" t="s">
        <v>14430</v>
      </c>
      <c r="B2293">
        <v>327253</v>
      </c>
      <c r="C2293" t="s">
        <v>14</v>
      </c>
      <c r="D2293" t="s">
        <v>14431</v>
      </c>
      <c r="E2293" t="s">
        <v>14432</v>
      </c>
      <c r="F2293">
        <v>6.5469999999999997</v>
      </c>
      <c r="G2293" s="4" t="s">
        <v>21548</v>
      </c>
      <c r="H2293" s="4" t="str">
        <f>HYPERLINK(G2293)</f>
        <v>https://www.themoviedb.org/t/p/original/lWZsV3dJfpWlEQG1Yn7GUSmrxdh.jpg</v>
      </c>
      <c r="I2293" s="1">
        <v>42937</v>
      </c>
      <c r="J2293" t="s">
        <v>14431</v>
      </c>
      <c r="K2293" t="b">
        <v>0</v>
      </c>
      <c r="L2293">
        <v>4.7</v>
      </c>
      <c r="M2293">
        <v>78</v>
      </c>
      <c r="N2293">
        <f>L2293*M2293</f>
        <v>366.6</v>
      </c>
      <c r="O2293">
        <f>N2293+F2293</f>
        <v>373.14700000000005</v>
      </c>
      <c r="Q2293" s="5">
        <f>M2293/L2293</f>
        <v>16.595744680851062</v>
      </c>
    </row>
    <row r="2294" spans="1:17" x14ac:dyDescent="0.3">
      <c r="A2294" t="s">
        <v>135</v>
      </c>
      <c r="B2294">
        <v>52414</v>
      </c>
      <c r="C2294" t="s">
        <v>434</v>
      </c>
      <c r="D2294" t="s">
        <v>8109</v>
      </c>
      <c r="E2294" t="s">
        <v>8110</v>
      </c>
      <c r="F2294">
        <v>8.6479999999999997</v>
      </c>
      <c r="G2294" s="4" t="s">
        <v>22295</v>
      </c>
      <c r="H2294" s="4" t="str">
        <f>HYPERLINK(G2294)</f>
        <v>https://www.themoviedb.org/t/p/original/6E3XPxhorO0sLIa0jeX3zDD3PXI.jpg</v>
      </c>
      <c r="I2294" s="1">
        <v>40387</v>
      </c>
      <c r="J2294" t="s">
        <v>8111</v>
      </c>
      <c r="K2294" t="b">
        <v>0</v>
      </c>
      <c r="L2294">
        <v>6.1</v>
      </c>
      <c r="M2294">
        <v>60</v>
      </c>
      <c r="N2294">
        <f>L2294*M2294</f>
        <v>366</v>
      </c>
      <c r="O2294">
        <f>N2294+F2294</f>
        <v>374.64800000000002</v>
      </c>
      <c r="Q2294" s="5">
        <f>M2294/L2294</f>
        <v>9.8360655737704921</v>
      </c>
    </row>
    <row r="2295" spans="1:17" x14ac:dyDescent="0.3">
      <c r="A2295" t="s">
        <v>13157</v>
      </c>
      <c r="B2295">
        <v>427253</v>
      </c>
      <c r="C2295" t="s">
        <v>14</v>
      </c>
      <c r="D2295" t="s">
        <v>14436</v>
      </c>
      <c r="E2295" t="s">
        <v>14437</v>
      </c>
      <c r="F2295">
        <v>5.8789999999999996</v>
      </c>
      <c r="G2295" s="4" t="s">
        <v>22296</v>
      </c>
      <c r="H2295" s="4" t="str">
        <f>HYPERLINK(G2295)</f>
        <v>https://www.themoviedb.org/t/p/original/AuWp3kfSCtXIOY3Cr2cBA9t9Sib.jpg</v>
      </c>
      <c r="I2295" s="1">
        <v>43017</v>
      </c>
      <c r="J2295" t="s">
        <v>14436</v>
      </c>
      <c r="K2295" t="b">
        <v>0</v>
      </c>
      <c r="L2295">
        <v>6.1</v>
      </c>
      <c r="M2295">
        <v>60</v>
      </c>
      <c r="N2295">
        <f>L2295*M2295</f>
        <v>366</v>
      </c>
      <c r="O2295">
        <f>N2295+F2295</f>
        <v>371.87900000000002</v>
      </c>
      <c r="Q2295" s="5">
        <f>M2295/L2295</f>
        <v>9.8360655737704921</v>
      </c>
    </row>
    <row r="2296" spans="1:17" x14ac:dyDescent="0.3">
      <c r="A2296" t="s">
        <v>99</v>
      </c>
      <c r="B2296">
        <v>492414</v>
      </c>
      <c r="C2296" t="s">
        <v>14</v>
      </c>
      <c r="D2296" t="s">
        <v>3213</v>
      </c>
      <c r="E2296" t="s">
        <v>17765</v>
      </c>
      <c r="F2296">
        <v>4.5250000000000004</v>
      </c>
      <c r="G2296" s="4" t="s">
        <v>22297</v>
      </c>
      <c r="H2296" s="4" t="str">
        <f>HYPERLINK(G2296)</f>
        <v>https://www.themoviedb.org/t/p/original/3KqM6l45QQVDYQgYWnQnK1jDDHa.jpg</v>
      </c>
      <c r="I2296" s="1">
        <v>44092</v>
      </c>
      <c r="J2296" t="s">
        <v>3213</v>
      </c>
      <c r="K2296" t="b">
        <v>0</v>
      </c>
      <c r="L2296">
        <v>6.1</v>
      </c>
      <c r="M2296">
        <v>60</v>
      </c>
      <c r="N2296">
        <f>L2296*M2296</f>
        <v>366</v>
      </c>
      <c r="O2296">
        <f>N2296+F2296</f>
        <v>370.52499999999998</v>
      </c>
      <c r="Q2296" s="5">
        <f>M2296/L2296</f>
        <v>9.8360655737704921</v>
      </c>
    </row>
    <row r="2297" spans="1:17" x14ac:dyDescent="0.3">
      <c r="A2297" t="s">
        <v>5152</v>
      </c>
      <c r="B2297">
        <v>32219</v>
      </c>
      <c r="C2297" t="s">
        <v>14</v>
      </c>
      <c r="D2297" t="s">
        <v>5153</v>
      </c>
      <c r="E2297" t="s">
        <v>5154</v>
      </c>
      <c r="F2297">
        <v>17.492000000000001</v>
      </c>
      <c r="G2297" s="4" t="s">
        <v>22213</v>
      </c>
      <c r="H2297" s="4" t="str">
        <f>HYPERLINK(G2297)</f>
        <v>https://www.themoviedb.org/t/p/original/hkvSU2V0PhNyxXkaXiDPJ2D13nT.jpg</v>
      </c>
      <c r="I2297" s="1">
        <v>38896</v>
      </c>
      <c r="J2297" t="s">
        <v>5153</v>
      </c>
      <c r="K2297" t="b">
        <v>0</v>
      </c>
      <c r="L2297">
        <v>5.9</v>
      </c>
      <c r="M2297">
        <v>62</v>
      </c>
      <c r="N2297">
        <f>L2297*M2297</f>
        <v>365.8</v>
      </c>
      <c r="O2297">
        <f>N2297+F2297</f>
        <v>383.29200000000003</v>
      </c>
      <c r="Q2297" s="5">
        <f>M2297/L2297</f>
        <v>10.508474576271185</v>
      </c>
    </row>
    <row r="2298" spans="1:17" x14ac:dyDescent="0.3">
      <c r="A2298" t="s">
        <v>4373</v>
      </c>
      <c r="B2298">
        <v>289239</v>
      </c>
      <c r="C2298" t="s">
        <v>14</v>
      </c>
      <c r="D2298" t="s">
        <v>11354</v>
      </c>
      <c r="E2298" t="s">
        <v>11355</v>
      </c>
      <c r="F2298">
        <v>11.032999999999999</v>
      </c>
      <c r="G2298" s="4" t="s">
        <v>22160</v>
      </c>
      <c r="H2298" s="4" t="str">
        <f>HYPERLINK(G2298)</f>
        <v>https://www.themoviedb.org/t/p/original/eiVY4kKpbo1f7wyNubgJX5ILpxg.jpg</v>
      </c>
      <c r="I2298" s="1">
        <v>41884</v>
      </c>
      <c r="J2298" t="s">
        <v>11354</v>
      </c>
      <c r="K2298" t="b">
        <v>0</v>
      </c>
      <c r="L2298">
        <v>5.8</v>
      </c>
      <c r="M2298">
        <v>63</v>
      </c>
      <c r="N2298">
        <f>L2298*M2298</f>
        <v>365.4</v>
      </c>
      <c r="O2298">
        <f>N2298+F2298</f>
        <v>376.43299999999999</v>
      </c>
      <c r="Q2298" s="5">
        <f>M2298/L2298</f>
        <v>10.862068965517242</v>
      </c>
    </row>
    <row r="2299" spans="1:17" x14ac:dyDescent="0.3">
      <c r="A2299" t="s">
        <v>2214</v>
      </c>
      <c r="B2299">
        <v>16973</v>
      </c>
      <c r="C2299" t="s">
        <v>14</v>
      </c>
      <c r="D2299" t="s">
        <v>3036</v>
      </c>
      <c r="E2299" t="s">
        <v>3037</v>
      </c>
      <c r="F2299">
        <v>7.2649999999999997</v>
      </c>
      <c r="G2299" s="4" t="s">
        <v>22161</v>
      </c>
      <c r="H2299" s="4" t="str">
        <f>HYPERLINK(G2299)</f>
        <v>https://www.themoviedb.org/t/p/original/cUXaPxe7hyksghZYcXyQ9UxSTT4.jpg</v>
      </c>
      <c r="I2299" s="1">
        <v>37716</v>
      </c>
      <c r="J2299" t="s">
        <v>3036</v>
      </c>
      <c r="K2299" t="b">
        <v>0</v>
      </c>
      <c r="L2299">
        <v>5.8</v>
      </c>
      <c r="M2299">
        <v>63</v>
      </c>
      <c r="N2299">
        <f>L2299*M2299</f>
        <v>365.4</v>
      </c>
      <c r="O2299">
        <f>N2299+F2299</f>
        <v>372.66499999999996</v>
      </c>
      <c r="Q2299" s="5">
        <f>M2299/L2299</f>
        <v>10.862068965517242</v>
      </c>
    </row>
    <row r="2300" spans="1:17" x14ac:dyDescent="0.3">
      <c r="A2300" t="s">
        <v>11356</v>
      </c>
      <c r="B2300">
        <v>279661</v>
      </c>
      <c r="C2300" t="s">
        <v>14</v>
      </c>
      <c r="D2300" t="s">
        <v>11357</v>
      </c>
      <c r="E2300" t="s">
        <v>11358</v>
      </c>
      <c r="F2300">
        <v>5.7869999999999999</v>
      </c>
      <c r="G2300" s="4" t="s">
        <v>22162</v>
      </c>
      <c r="H2300" s="4" t="str">
        <f>HYPERLINK(G2300)</f>
        <v>https://www.themoviedb.org/t/p/original/hRJQDcEX78PSpSnFKNDsVm6MGNE.jpg</v>
      </c>
      <c r="I2300" s="1">
        <v>41821</v>
      </c>
      <c r="J2300" t="s">
        <v>11357</v>
      </c>
      <c r="K2300" t="b">
        <v>0</v>
      </c>
      <c r="L2300">
        <v>5.8</v>
      </c>
      <c r="M2300">
        <v>63</v>
      </c>
      <c r="N2300">
        <f>L2300*M2300</f>
        <v>365.4</v>
      </c>
      <c r="O2300">
        <f>N2300+F2300</f>
        <v>371.18699999999995</v>
      </c>
      <c r="Q2300" s="5">
        <f>M2300/L2300</f>
        <v>10.862068965517242</v>
      </c>
    </row>
    <row r="2301" spans="1:17" x14ac:dyDescent="0.3">
      <c r="A2301" t="s">
        <v>694</v>
      </c>
      <c r="B2301">
        <v>30785</v>
      </c>
      <c r="C2301" t="s">
        <v>14</v>
      </c>
      <c r="D2301" t="s">
        <v>695</v>
      </c>
      <c r="E2301" t="s">
        <v>696</v>
      </c>
      <c r="F2301">
        <v>12.601000000000001</v>
      </c>
      <c r="G2301" s="4" t="s">
        <v>21605</v>
      </c>
      <c r="H2301" s="4" t="str">
        <f>HYPERLINK(G2301)</f>
        <v>https://www.themoviedb.org/t/p/original/bseeUdbDcZpc8MXZmFF3Q1YcbXD.jpg</v>
      </c>
      <c r="I2301" s="1">
        <v>33611</v>
      </c>
      <c r="J2301" t="s">
        <v>695</v>
      </c>
      <c r="K2301" t="b">
        <v>0</v>
      </c>
      <c r="L2301">
        <v>4.8</v>
      </c>
      <c r="M2301">
        <v>76</v>
      </c>
      <c r="N2301">
        <f>L2301*M2301</f>
        <v>364.8</v>
      </c>
      <c r="O2301">
        <f>N2301+F2301</f>
        <v>377.40100000000001</v>
      </c>
      <c r="Q2301" s="5">
        <f>M2301/L2301</f>
        <v>15.833333333333334</v>
      </c>
    </row>
    <row r="2302" spans="1:17" x14ac:dyDescent="0.3">
      <c r="A2302" t="s">
        <v>135</v>
      </c>
      <c r="B2302">
        <v>194121</v>
      </c>
      <c r="C2302" t="s">
        <v>14</v>
      </c>
      <c r="D2302" t="s">
        <v>10424</v>
      </c>
      <c r="E2302" t="s">
        <v>10425</v>
      </c>
      <c r="F2302">
        <v>8.891</v>
      </c>
      <c r="G2302" s="4" t="s">
        <v>21606</v>
      </c>
      <c r="H2302" s="4" t="str">
        <f>HYPERLINK(G2302)</f>
        <v>https://www.themoviedb.org/t/p/original/oJrXCW5MrGbCoSuGZ8Px3ttl5of.jpg</v>
      </c>
      <c r="I2302" s="1">
        <v>41275</v>
      </c>
      <c r="J2302" t="s">
        <v>10424</v>
      </c>
      <c r="K2302" t="b">
        <v>0</v>
      </c>
      <c r="L2302">
        <v>4.8</v>
      </c>
      <c r="M2302">
        <v>76</v>
      </c>
      <c r="N2302">
        <f>L2302*M2302</f>
        <v>364.8</v>
      </c>
      <c r="O2302">
        <f>N2302+F2302</f>
        <v>373.69100000000003</v>
      </c>
      <c r="Q2302" s="5">
        <f>M2302/L2302</f>
        <v>15.833333333333334</v>
      </c>
    </row>
    <row r="2303" spans="1:17" x14ac:dyDescent="0.3">
      <c r="A2303" t="s">
        <v>135</v>
      </c>
      <c r="B2303">
        <v>74586</v>
      </c>
      <c r="C2303" t="s">
        <v>4351</v>
      </c>
      <c r="D2303" t="s">
        <v>8112</v>
      </c>
      <c r="E2303" t="s">
        <v>8113</v>
      </c>
      <c r="F2303">
        <v>5.0250000000000004</v>
      </c>
      <c r="G2303" s="4" t="s">
        <v>22105</v>
      </c>
      <c r="H2303" s="4" t="str">
        <f>HYPERLINK(G2303)</f>
        <v>https://www.themoviedb.org/t/p/original/4DKOU6KZBt10iC0QntVWYaTlSMw.jpg</v>
      </c>
      <c r="I2303" s="1">
        <v>40514</v>
      </c>
      <c r="J2303" t="s">
        <v>8114</v>
      </c>
      <c r="K2303" t="b">
        <v>0</v>
      </c>
      <c r="L2303">
        <v>5.7</v>
      </c>
      <c r="M2303">
        <v>64</v>
      </c>
      <c r="N2303">
        <f>L2303*M2303</f>
        <v>364.8</v>
      </c>
      <c r="O2303">
        <f>N2303+F2303</f>
        <v>369.82499999999999</v>
      </c>
      <c r="Q2303" s="5">
        <f>M2303/L2303</f>
        <v>11.228070175438596</v>
      </c>
    </row>
    <row r="2304" spans="1:17" x14ac:dyDescent="0.3">
      <c r="A2304" t="s">
        <v>647</v>
      </c>
      <c r="B2304">
        <v>461931</v>
      </c>
      <c r="C2304" t="s">
        <v>175</v>
      </c>
      <c r="D2304" t="s">
        <v>14438</v>
      </c>
      <c r="E2304" t="s">
        <v>14439</v>
      </c>
      <c r="F2304">
        <v>4.6920000000000002</v>
      </c>
      <c r="G2304" s="4" t="s">
        <v>21831</v>
      </c>
      <c r="H2304" s="4" t="str">
        <f>HYPERLINK(G2304)</f>
        <v>https://www.themoviedb.org/t/p/original/cOnVhuqmirMo3c1vlQcI2jnfWT7.jpg</v>
      </c>
      <c r="I2304" s="1">
        <v>42999</v>
      </c>
      <c r="J2304" t="s">
        <v>14440</v>
      </c>
      <c r="K2304" t="b">
        <v>0</v>
      </c>
      <c r="L2304">
        <v>5.2</v>
      </c>
      <c r="M2304">
        <v>70</v>
      </c>
      <c r="N2304">
        <f>L2304*M2304</f>
        <v>364</v>
      </c>
      <c r="O2304">
        <f>N2304+F2304</f>
        <v>368.69200000000001</v>
      </c>
      <c r="Q2304" s="5">
        <f>M2304/L2304</f>
        <v>13.461538461538462</v>
      </c>
    </row>
    <row r="2305" spans="1:17" x14ac:dyDescent="0.3">
      <c r="A2305" t="s">
        <v>701</v>
      </c>
      <c r="B2305">
        <v>31503</v>
      </c>
      <c r="C2305" t="s">
        <v>14</v>
      </c>
      <c r="D2305" t="s">
        <v>702</v>
      </c>
      <c r="E2305" t="s">
        <v>703</v>
      </c>
      <c r="F2305">
        <v>6.734</v>
      </c>
      <c r="G2305" s="4" t="s">
        <v>22050</v>
      </c>
      <c r="H2305" s="4" t="str">
        <f>HYPERLINK(G2305)</f>
        <v>https://www.themoviedb.org/t/p/original/Ci601R1L8igrYIDxKi3wpbc8sY.jpg</v>
      </c>
      <c r="I2305" s="1">
        <v>34187</v>
      </c>
      <c r="J2305" t="s">
        <v>702</v>
      </c>
      <c r="K2305" t="b">
        <v>0</v>
      </c>
      <c r="L2305">
        <v>5.6</v>
      </c>
      <c r="M2305">
        <v>65</v>
      </c>
      <c r="N2305">
        <f>L2305*M2305</f>
        <v>364</v>
      </c>
      <c r="O2305">
        <f>N2305+F2305</f>
        <v>370.73399999999998</v>
      </c>
      <c r="Q2305" s="5">
        <f>M2305/L2305</f>
        <v>11.607142857142858</v>
      </c>
    </row>
    <row r="2306" spans="1:17" x14ac:dyDescent="0.3">
      <c r="A2306" t="s">
        <v>1933</v>
      </c>
      <c r="B2306">
        <v>610201</v>
      </c>
      <c r="C2306" t="s">
        <v>14</v>
      </c>
      <c r="D2306" t="s">
        <v>17766</v>
      </c>
      <c r="E2306" t="s">
        <v>17767</v>
      </c>
      <c r="F2306">
        <v>5.032</v>
      </c>
      <c r="G2306" s="4" t="s">
        <v>22051</v>
      </c>
      <c r="H2306" s="4" t="str">
        <f>HYPERLINK(G2306)</f>
        <v>https://www.themoviedb.org/t/p/original/jkAZb9jteax1XRnEFlCU9Oer1YJ.jpg</v>
      </c>
      <c r="I2306" s="1">
        <v>44064</v>
      </c>
      <c r="J2306" t="s">
        <v>17766</v>
      </c>
      <c r="K2306" t="b">
        <v>0</v>
      </c>
      <c r="L2306">
        <v>5.6</v>
      </c>
      <c r="M2306">
        <v>65</v>
      </c>
      <c r="N2306">
        <f>L2306*M2306</f>
        <v>364</v>
      </c>
      <c r="O2306">
        <f>N2306+F2306</f>
        <v>369.03199999999998</v>
      </c>
      <c r="Q2306" s="5">
        <f>M2306/L2306</f>
        <v>11.607142857142858</v>
      </c>
    </row>
    <row r="2307" spans="1:17" x14ac:dyDescent="0.3">
      <c r="A2307" t="s">
        <v>129</v>
      </c>
      <c r="B2307">
        <v>214714</v>
      </c>
      <c r="C2307" t="s">
        <v>14</v>
      </c>
      <c r="D2307" t="s">
        <v>5889</v>
      </c>
      <c r="E2307" t="s">
        <v>5890</v>
      </c>
      <c r="F2307">
        <v>3.577</v>
      </c>
      <c r="G2307" s="4" t="s">
        <v>22788</v>
      </c>
      <c r="H2307" s="4" t="str">
        <f>HYPERLINK(G2307)</f>
        <v>https://www.themoviedb.org/t/p/original/vnIuXqa2Mv3DZQCNjPs4Xo30q18.jpg</v>
      </c>
      <c r="I2307" s="1">
        <v>39177</v>
      </c>
      <c r="J2307" t="s">
        <v>5889</v>
      </c>
      <c r="K2307" t="b">
        <v>0</v>
      </c>
      <c r="L2307">
        <v>7</v>
      </c>
      <c r="M2307">
        <v>52</v>
      </c>
      <c r="N2307">
        <f>L2307*M2307</f>
        <v>364</v>
      </c>
      <c r="O2307">
        <f>N2307+F2307</f>
        <v>367.577</v>
      </c>
      <c r="Q2307" s="5">
        <f>M2307/L2307</f>
        <v>7.4285714285714288</v>
      </c>
    </row>
    <row r="2308" spans="1:17" x14ac:dyDescent="0.3">
      <c r="A2308" t="s">
        <v>99</v>
      </c>
      <c r="B2308">
        <v>480007</v>
      </c>
      <c r="C2308" t="s">
        <v>1</v>
      </c>
      <c r="D2308" t="s">
        <v>14433</v>
      </c>
      <c r="E2308" t="s">
        <v>14434</v>
      </c>
      <c r="F2308">
        <v>9.6910000000000007</v>
      </c>
      <c r="G2308" s="4" t="s">
        <v>22002</v>
      </c>
      <c r="H2308" s="4" t="str">
        <f>HYPERLINK(G2308)</f>
        <v>https://www.themoviedb.org/t/p/original/9vDSQoEVFCwt9O21E0O0BEqu57k.jpg</v>
      </c>
      <c r="I2308" s="1">
        <v>43069</v>
      </c>
      <c r="J2308" t="s">
        <v>14435</v>
      </c>
      <c r="K2308" t="b">
        <v>0</v>
      </c>
      <c r="L2308">
        <v>5.5</v>
      </c>
      <c r="M2308">
        <v>66</v>
      </c>
      <c r="N2308">
        <f>L2308*M2308</f>
        <v>363</v>
      </c>
      <c r="O2308">
        <f>N2308+F2308</f>
        <v>372.69099999999997</v>
      </c>
      <c r="Q2308" s="5">
        <f>M2308/L2308</f>
        <v>12</v>
      </c>
    </row>
    <row r="2309" spans="1:17" x14ac:dyDescent="0.3">
      <c r="A2309" t="s">
        <v>1244</v>
      </c>
      <c r="B2309">
        <v>25377</v>
      </c>
      <c r="C2309" t="s">
        <v>14</v>
      </c>
      <c r="D2309" t="s">
        <v>7352</v>
      </c>
      <c r="E2309" t="s">
        <v>7353</v>
      </c>
      <c r="F2309">
        <v>9.3049999999999997</v>
      </c>
      <c r="G2309" s="4" t="s">
        <v>21142</v>
      </c>
      <c r="H2309" s="4" t="str">
        <f>HYPERLINK(G2309)</f>
        <v>https://www.themoviedb.org/t/p/original/cGzGlsrRiLJA5S81CPguLDDZNZD.jpg</v>
      </c>
      <c r="I2309" s="1">
        <v>39927</v>
      </c>
      <c r="J2309" t="s">
        <v>7352</v>
      </c>
      <c r="K2309" t="b">
        <v>0</v>
      </c>
      <c r="L2309">
        <v>3.9</v>
      </c>
      <c r="M2309">
        <v>93</v>
      </c>
      <c r="N2309">
        <f>L2309*M2309</f>
        <v>362.7</v>
      </c>
      <c r="O2309">
        <f>N2309+F2309</f>
        <v>372.005</v>
      </c>
      <c r="Q2309" s="5">
        <f>M2309/L2309</f>
        <v>23.846153846153847</v>
      </c>
    </row>
    <row r="2310" spans="1:17" x14ac:dyDescent="0.3">
      <c r="A2310" t="s">
        <v>1472</v>
      </c>
      <c r="B2310">
        <v>12653</v>
      </c>
      <c r="C2310" t="s">
        <v>14</v>
      </c>
      <c r="D2310" t="s">
        <v>3038</v>
      </c>
      <c r="E2310" t="s">
        <v>3039</v>
      </c>
      <c r="F2310">
        <v>7.8929999999999998</v>
      </c>
      <c r="G2310" s="4" t="s">
        <v>21772</v>
      </c>
      <c r="H2310" s="4" t="str">
        <f>HYPERLINK(G2310)</f>
        <v>https://www.themoviedb.org/t/p/original/yMVYoaAHA85fgH7CLKK7rimyPaX.jpg</v>
      </c>
      <c r="I2310" s="1">
        <v>38120</v>
      </c>
      <c r="J2310" t="s">
        <v>3040</v>
      </c>
      <c r="K2310" t="b">
        <v>0</v>
      </c>
      <c r="L2310">
        <v>5.0999999999999996</v>
      </c>
      <c r="M2310">
        <v>71</v>
      </c>
      <c r="N2310">
        <f>L2310*M2310</f>
        <v>362.09999999999997</v>
      </c>
      <c r="O2310">
        <f>N2310+F2310</f>
        <v>369.99299999999994</v>
      </c>
      <c r="Q2310" s="5">
        <f>M2310/L2310</f>
        <v>13.921568627450981</v>
      </c>
    </row>
    <row r="2311" spans="1:17" x14ac:dyDescent="0.3">
      <c r="A2311" t="s">
        <v>4962</v>
      </c>
      <c r="B2311">
        <v>84449</v>
      </c>
      <c r="C2311" t="s">
        <v>14</v>
      </c>
      <c r="D2311" t="s">
        <v>5686</v>
      </c>
      <c r="E2311" t="s">
        <v>8860</v>
      </c>
      <c r="F2311">
        <v>6.7729999999999997</v>
      </c>
      <c r="G2311" s="4" t="s">
        <v>21773</v>
      </c>
      <c r="H2311" s="4" t="str">
        <f>HYPERLINK(G2311)</f>
        <v>https://www.themoviedb.org/t/p/original/8IxvPu3zfPtZiGbXoQQ5NfkssJD.jpg</v>
      </c>
      <c r="I2311" s="1">
        <v>40883</v>
      </c>
      <c r="J2311" t="s">
        <v>5686</v>
      </c>
      <c r="K2311" t="b">
        <v>0</v>
      </c>
      <c r="L2311">
        <v>5.0999999999999996</v>
      </c>
      <c r="M2311">
        <v>71</v>
      </c>
      <c r="N2311">
        <f>L2311*M2311</f>
        <v>362.09999999999997</v>
      </c>
      <c r="O2311">
        <f>N2311+F2311</f>
        <v>368.87299999999999</v>
      </c>
      <c r="Q2311" s="5">
        <f>M2311/L2311</f>
        <v>13.921568627450981</v>
      </c>
    </row>
    <row r="2312" spans="1:17" x14ac:dyDescent="0.3">
      <c r="A2312" t="s">
        <v>129</v>
      </c>
      <c r="B2312">
        <v>159638</v>
      </c>
      <c r="C2312" t="s">
        <v>14</v>
      </c>
      <c r="D2312" t="s">
        <v>10422</v>
      </c>
      <c r="E2312" t="s">
        <v>10423</v>
      </c>
      <c r="F2312">
        <v>13.368</v>
      </c>
      <c r="G2312" s="4" t="s">
        <v>21951</v>
      </c>
      <c r="H2312" s="4" t="str">
        <f>HYPERLINK(G2312)</f>
        <v>https://www.themoviedb.org/t/p/original/dfZERS5Xk1s4xuPpkEn5o2acQu.jpg</v>
      </c>
      <c r="I2312" s="1">
        <v>41294</v>
      </c>
      <c r="J2312" t="s">
        <v>10422</v>
      </c>
      <c r="K2312" t="b">
        <v>0</v>
      </c>
      <c r="L2312">
        <v>5.4</v>
      </c>
      <c r="M2312">
        <v>67</v>
      </c>
      <c r="N2312">
        <f>L2312*M2312</f>
        <v>361.8</v>
      </c>
      <c r="O2312">
        <f>N2312+F2312</f>
        <v>375.16800000000001</v>
      </c>
      <c r="Q2312" s="5">
        <f>M2312/L2312</f>
        <v>12.407407407407407</v>
      </c>
    </row>
    <row r="2313" spans="1:17" x14ac:dyDescent="0.3">
      <c r="A2313" t="s">
        <v>164</v>
      </c>
      <c r="B2313">
        <v>134812</v>
      </c>
      <c r="C2313" t="s">
        <v>2517</v>
      </c>
      <c r="D2313" t="s">
        <v>10426</v>
      </c>
      <c r="E2313" t="s">
        <v>10427</v>
      </c>
      <c r="F2313">
        <v>10.301</v>
      </c>
      <c r="G2313" s="4" t="s">
        <v>21952</v>
      </c>
      <c r="H2313" s="4" t="str">
        <f>HYPERLINK(G2313)</f>
        <v>https://www.themoviedb.org/t/p/original/fJGXQyhekGgFEHUXQmuR9b3k6Iu.jpg</v>
      </c>
      <c r="I2313" s="1">
        <v>41398</v>
      </c>
      <c r="J2313" t="s">
        <v>10428</v>
      </c>
      <c r="K2313" t="b">
        <v>0</v>
      </c>
      <c r="L2313">
        <v>5.4</v>
      </c>
      <c r="M2313">
        <v>67</v>
      </c>
      <c r="N2313">
        <f>L2313*M2313</f>
        <v>361.8</v>
      </c>
      <c r="O2313">
        <f>N2313+F2313</f>
        <v>372.101</v>
      </c>
      <c r="Q2313" s="5">
        <f>M2313/L2313</f>
        <v>12.407407407407407</v>
      </c>
    </row>
    <row r="2314" spans="1:17" x14ac:dyDescent="0.3">
      <c r="A2314" t="s">
        <v>129</v>
      </c>
      <c r="B2314">
        <v>10542</v>
      </c>
      <c r="C2314" t="s">
        <v>80</v>
      </c>
      <c r="D2314" t="s">
        <v>704</v>
      </c>
      <c r="E2314" t="s">
        <v>705</v>
      </c>
      <c r="F2314">
        <v>7.3819999999999997</v>
      </c>
      <c r="G2314" s="4" t="s">
        <v>21953</v>
      </c>
      <c r="H2314" s="4" t="str">
        <f>HYPERLINK(G2314)</f>
        <v>https://www.themoviedb.org/t/p/original/i2zHRRaP7fjIGQBC2ZS9jl5BjPC.jpg</v>
      </c>
      <c r="I2314" s="1">
        <v>35306</v>
      </c>
      <c r="J2314" t="s">
        <v>706</v>
      </c>
      <c r="K2314" t="b">
        <v>0</v>
      </c>
      <c r="L2314">
        <v>5.4</v>
      </c>
      <c r="M2314">
        <v>67</v>
      </c>
      <c r="N2314">
        <f>L2314*M2314</f>
        <v>361.8</v>
      </c>
      <c r="O2314">
        <f>N2314+F2314</f>
        <v>369.18200000000002</v>
      </c>
      <c r="Q2314" s="5">
        <f>M2314/L2314</f>
        <v>12.407407407407407</v>
      </c>
    </row>
    <row r="2315" spans="1:17" x14ac:dyDescent="0.3">
      <c r="A2315" t="s">
        <v>15592</v>
      </c>
      <c r="B2315">
        <v>588064</v>
      </c>
      <c r="C2315" t="s">
        <v>14</v>
      </c>
      <c r="D2315" t="s">
        <v>15593</v>
      </c>
      <c r="E2315" t="s">
        <v>15594</v>
      </c>
      <c r="F2315">
        <v>5.3310000000000004</v>
      </c>
      <c r="G2315" s="4" t="s">
        <v>22700</v>
      </c>
      <c r="H2315" s="4" t="str">
        <f>HYPERLINK(G2315)</f>
        <v>https://www.themoviedb.org/t/p/original/rNxQVzMsXMrTTHSiWCk4ATiohPG.jpg</v>
      </c>
      <c r="I2315" s="1">
        <v>43423</v>
      </c>
      <c r="J2315" t="s">
        <v>15593</v>
      </c>
      <c r="K2315" t="b">
        <v>0</v>
      </c>
      <c r="L2315">
        <v>6.8</v>
      </c>
      <c r="M2315">
        <v>53</v>
      </c>
      <c r="N2315">
        <f>L2315*M2315</f>
        <v>360.4</v>
      </c>
      <c r="O2315">
        <f>N2315+F2315</f>
        <v>365.73099999999999</v>
      </c>
      <c r="Q2315" s="5">
        <f>M2315/L2315</f>
        <v>7.7941176470588234</v>
      </c>
    </row>
    <row r="2316" spans="1:17" x14ac:dyDescent="0.3">
      <c r="A2316" t="s">
        <v>344</v>
      </c>
      <c r="B2316">
        <v>402160</v>
      </c>
      <c r="C2316" t="s">
        <v>14</v>
      </c>
      <c r="D2316" t="s">
        <v>13409</v>
      </c>
      <c r="E2316" t="s">
        <v>13410</v>
      </c>
      <c r="F2316">
        <v>4.9909999999999997</v>
      </c>
      <c r="G2316" s="4" t="s">
        <v>22701</v>
      </c>
      <c r="H2316" s="4" t="str">
        <f>HYPERLINK(G2316)</f>
        <v>https://www.themoviedb.org/t/p/original/fw7Ou9rqy7nMVt15lJPfvAwyosl.jpg</v>
      </c>
      <c r="I2316" s="1">
        <v>42535</v>
      </c>
      <c r="J2316" t="s">
        <v>13409</v>
      </c>
      <c r="K2316" t="b">
        <v>0</v>
      </c>
      <c r="L2316">
        <v>6.8</v>
      </c>
      <c r="M2316">
        <v>53</v>
      </c>
      <c r="N2316">
        <f>L2316*M2316</f>
        <v>360.4</v>
      </c>
      <c r="O2316">
        <f>N2316+F2316</f>
        <v>365.39099999999996</v>
      </c>
      <c r="Q2316" s="5">
        <f>M2316/L2316</f>
        <v>7.7941176470588234</v>
      </c>
    </row>
    <row r="2317" spans="1:17" x14ac:dyDescent="0.3">
      <c r="A2317" t="s">
        <v>99</v>
      </c>
      <c r="B2317">
        <v>39067</v>
      </c>
      <c r="C2317" t="s">
        <v>1</v>
      </c>
      <c r="D2317" t="s">
        <v>7354</v>
      </c>
      <c r="E2317" t="s">
        <v>7355</v>
      </c>
      <c r="F2317">
        <v>6.96</v>
      </c>
      <c r="G2317" s="4" t="s">
        <v>22390</v>
      </c>
      <c r="H2317" s="4" t="str">
        <f>HYPERLINK(G2317)</f>
        <v>https://www.themoviedb.org/t/p/original/bzirDRNA3JH7TjjhEMRz5QN8rAx.jpg</v>
      </c>
      <c r="I2317" s="1">
        <v>40094</v>
      </c>
      <c r="J2317" t="s">
        <v>7356</v>
      </c>
      <c r="K2317" t="b">
        <v>0</v>
      </c>
      <c r="L2317">
        <v>6.2</v>
      </c>
      <c r="M2317">
        <v>58</v>
      </c>
      <c r="N2317">
        <f>L2317*M2317</f>
        <v>359.6</v>
      </c>
      <c r="O2317">
        <f>N2317+F2317</f>
        <v>366.56</v>
      </c>
      <c r="Q2317" s="5">
        <f>M2317/L2317</f>
        <v>9.3548387096774199</v>
      </c>
    </row>
    <row r="2318" spans="1:17" x14ac:dyDescent="0.3">
      <c r="A2318" t="s">
        <v>99</v>
      </c>
      <c r="B2318">
        <v>659384</v>
      </c>
      <c r="C2318" t="s">
        <v>792</v>
      </c>
      <c r="D2318" t="s">
        <v>18659</v>
      </c>
      <c r="E2318" t="s">
        <v>18660</v>
      </c>
      <c r="F2318">
        <v>13.59</v>
      </c>
      <c r="G2318" s="4" t="s">
        <v>22183</v>
      </c>
      <c r="H2318" s="4" t="str">
        <f>HYPERLINK(G2318)</f>
        <v>https://www.themoviedb.org/t/p/original/ymLXnBDKHXVCLYBoSnY9mhlQynH.jpg</v>
      </c>
      <c r="I2318" s="1">
        <v>44511</v>
      </c>
      <c r="J2318" t="s">
        <v>18661</v>
      </c>
      <c r="K2318" t="b">
        <v>0</v>
      </c>
      <c r="L2318">
        <v>5.8</v>
      </c>
      <c r="M2318">
        <v>62</v>
      </c>
      <c r="N2318">
        <f>L2318*M2318</f>
        <v>359.59999999999997</v>
      </c>
      <c r="O2318">
        <f>N2318+F2318</f>
        <v>373.18999999999994</v>
      </c>
      <c r="Q2318" s="5">
        <f>M2318/L2318</f>
        <v>10.689655172413794</v>
      </c>
    </row>
    <row r="2319" spans="1:17" x14ac:dyDescent="0.3">
      <c r="A2319" t="s">
        <v>135</v>
      </c>
      <c r="B2319">
        <v>789413</v>
      </c>
      <c r="C2319" t="s">
        <v>14</v>
      </c>
      <c r="D2319" t="s">
        <v>18662</v>
      </c>
      <c r="E2319" t="s">
        <v>18663</v>
      </c>
      <c r="F2319">
        <v>11.558999999999999</v>
      </c>
      <c r="G2319" s="4" t="s">
        <v>22184</v>
      </c>
      <c r="H2319" s="4" t="str">
        <f>HYPERLINK(G2319)</f>
        <v>https://www.themoviedb.org/t/p/original/lO5m60w5C6xLdg4hA7ecDRjSvO6.jpg</v>
      </c>
      <c r="I2319" s="1">
        <v>44284</v>
      </c>
      <c r="J2319" t="s">
        <v>18662</v>
      </c>
      <c r="K2319" t="b">
        <v>0</v>
      </c>
      <c r="L2319">
        <v>5.8</v>
      </c>
      <c r="M2319">
        <v>62</v>
      </c>
      <c r="N2319">
        <f>L2319*M2319</f>
        <v>359.59999999999997</v>
      </c>
      <c r="O2319">
        <f>N2319+F2319</f>
        <v>371.15899999999999</v>
      </c>
      <c r="Q2319" s="5">
        <f>M2319/L2319</f>
        <v>10.689655172413794</v>
      </c>
    </row>
    <row r="2320" spans="1:17" x14ac:dyDescent="0.3">
      <c r="A2320" t="s">
        <v>83</v>
      </c>
      <c r="B2320">
        <v>31013</v>
      </c>
      <c r="C2320" t="s">
        <v>14</v>
      </c>
      <c r="D2320" t="s">
        <v>3041</v>
      </c>
      <c r="E2320" t="s">
        <v>3042</v>
      </c>
      <c r="F2320">
        <v>7.944</v>
      </c>
      <c r="G2320" s="4" t="s">
        <v>22185</v>
      </c>
      <c r="H2320" s="4" t="str">
        <f>HYPERLINK(G2320)</f>
        <v>https://www.themoviedb.org/t/p/original/7i80BmhdqnvB5QhTt0oob7rKgnc.jpg</v>
      </c>
      <c r="I2320" s="1">
        <v>37171</v>
      </c>
      <c r="J2320" t="s">
        <v>3041</v>
      </c>
      <c r="K2320" t="b">
        <v>0</v>
      </c>
      <c r="L2320">
        <v>5.8</v>
      </c>
      <c r="M2320">
        <v>62</v>
      </c>
      <c r="N2320">
        <f>L2320*M2320</f>
        <v>359.59999999999997</v>
      </c>
      <c r="O2320">
        <f>N2320+F2320</f>
        <v>367.54399999999998</v>
      </c>
      <c r="Q2320" s="5">
        <f>M2320/L2320</f>
        <v>10.689655172413794</v>
      </c>
    </row>
    <row r="2321" spans="1:17" x14ac:dyDescent="0.3">
      <c r="A2321" t="s">
        <v>431</v>
      </c>
      <c r="B2321">
        <v>69217</v>
      </c>
      <c r="C2321" t="s">
        <v>14</v>
      </c>
      <c r="D2321" t="s">
        <v>3043</v>
      </c>
      <c r="E2321" t="s">
        <v>3044</v>
      </c>
      <c r="F2321">
        <v>6.3810000000000002</v>
      </c>
      <c r="G2321" s="4" t="s">
        <v>22132</v>
      </c>
      <c r="H2321" s="4" t="str">
        <f>HYPERLINK(G2321)</f>
        <v>https://www.themoviedb.org/t/p/original/2zFoFrdpT8X6R3j2Kw2bK4t46gS.jpg</v>
      </c>
      <c r="I2321" s="1">
        <v>37622</v>
      </c>
      <c r="J2321" t="s">
        <v>3043</v>
      </c>
      <c r="K2321" t="b">
        <v>0</v>
      </c>
      <c r="L2321">
        <v>5.7</v>
      </c>
      <c r="M2321">
        <v>63</v>
      </c>
      <c r="N2321">
        <f>L2321*M2321</f>
        <v>359.1</v>
      </c>
      <c r="O2321">
        <f>N2321+F2321</f>
        <v>365.48099999999999</v>
      </c>
      <c r="Q2321" s="5">
        <f>M2321/L2321</f>
        <v>11.052631578947368</v>
      </c>
    </row>
    <row r="2322" spans="1:17" x14ac:dyDescent="0.3">
      <c r="A2322" t="s">
        <v>135</v>
      </c>
      <c r="B2322">
        <v>34592</v>
      </c>
      <c r="C2322" t="s">
        <v>14</v>
      </c>
      <c r="D2322" t="s">
        <v>8115</v>
      </c>
      <c r="E2322" t="s">
        <v>8116</v>
      </c>
      <c r="F2322">
        <v>8.5060000000000002</v>
      </c>
      <c r="G2322" s="4" t="s">
        <v>21858</v>
      </c>
      <c r="H2322" s="4" t="str">
        <f>HYPERLINK(G2322)</f>
        <v>https://www.themoviedb.org/t/p/original/3K80OoyUb93qhx5jMUsNuKlV3IT.jpg</v>
      </c>
      <c r="I2322" s="1">
        <v>40207</v>
      </c>
      <c r="J2322" t="s">
        <v>8115</v>
      </c>
      <c r="K2322" t="b">
        <v>0</v>
      </c>
      <c r="L2322">
        <v>5.2</v>
      </c>
      <c r="M2322">
        <v>69</v>
      </c>
      <c r="N2322">
        <f>L2322*M2322</f>
        <v>358.8</v>
      </c>
      <c r="O2322">
        <f>N2322+F2322</f>
        <v>367.30600000000004</v>
      </c>
      <c r="Q2322" s="5">
        <f>M2322/L2322</f>
        <v>13.269230769230768</v>
      </c>
    </row>
    <row r="2323" spans="1:17" x14ac:dyDescent="0.3">
      <c r="A2323" t="s">
        <v>88</v>
      </c>
      <c r="B2323">
        <v>79329</v>
      </c>
      <c r="C2323" t="s">
        <v>14</v>
      </c>
      <c r="D2323" t="s">
        <v>6615</v>
      </c>
      <c r="E2323" t="s">
        <v>6616</v>
      </c>
      <c r="F2323">
        <v>3.5910000000000002</v>
      </c>
      <c r="G2323" s="4" t="s">
        <v>22759</v>
      </c>
      <c r="H2323" s="4" t="str">
        <f>HYPERLINK(G2323)</f>
        <v>https://www.themoviedb.org/t/p/original/f6CSUFegpqyvG7k5y3pUnpikAH1.jpg</v>
      </c>
      <c r="I2323" s="1">
        <v>39636</v>
      </c>
      <c r="J2323" t="s">
        <v>6615</v>
      </c>
      <c r="K2323" t="b">
        <v>0</v>
      </c>
      <c r="L2323">
        <v>6.9</v>
      </c>
      <c r="M2323">
        <v>52</v>
      </c>
      <c r="N2323">
        <f>L2323*M2323</f>
        <v>358.8</v>
      </c>
      <c r="O2323">
        <f>N2323+F2323</f>
        <v>362.39100000000002</v>
      </c>
      <c r="Q2323" s="5">
        <f>M2323/L2323</f>
        <v>7.5362318840579707</v>
      </c>
    </row>
    <row r="2324" spans="1:17" x14ac:dyDescent="0.3">
      <c r="A2324" t="s">
        <v>2398</v>
      </c>
      <c r="B2324">
        <v>54075</v>
      </c>
      <c r="C2324" t="s">
        <v>14</v>
      </c>
      <c r="D2324" t="s">
        <v>8861</v>
      </c>
      <c r="E2324" t="s">
        <v>8862</v>
      </c>
      <c r="F2324">
        <v>7.7149999999999999</v>
      </c>
      <c r="G2324" s="4" t="s">
        <v>21525</v>
      </c>
      <c r="H2324" s="4" t="str">
        <f>HYPERLINK(G2324)</f>
        <v>https://www.themoviedb.org/t/p/original/4W4plHfj4GN40HOdZPplPLSEiUi.jpg</v>
      </c>
      <c r="I2324" s="1">
        <v>40560</v>
      </c>
      <c r="J2324" t="s">
        <v>8861</v>
      </c>
      <c r="K2324" t="b">
        <v>0</v>
      </c>
      <c r="L2324">
        <v>4.5999999999999996</v>
      </c>
      <c r="M2324">
        <v>78</v>
      </c>
      <c r="N2324">
        <f>L2324*M2324</f>
        <v>358.79999999999995</v>
      </c>
      <c r="O2324">
        <f>N2324+F2324</f>
        <v>366.51499999999993</v>
      </c>
      <c r="Q2324" s="5">
        <f>M2324/L2324</f>
        <v>16.956521739130437</v>
      </c>
    </row>
    <row r="2325" spans="1:17" x14ac:dyDescent="0.3">
      <c r="A2325" t="s">
        <v>135</v>
      </c>
      <c r="B2325">
        <v>144204</v>
      </c>
      <c r="C2325" t="s">
        <v>14</v>
      </c>
      <c r="D2325" t="s">
        <v>9634</v>
      </c>
      <c r="E2325" t="s">
        <v>9635</v>
      </c>
      <c r="F2325">
        <v>11.031000000000001</v>
      </c>
      <c r="G2325" s="4" t="s">
        <v>22075</v>
      </c>
      <c r="H2325" s="4" t="str">
        <f>HYPERLINK(G2325)</f>
        <v>https://www.themoviedb.org/t/p/original/6EBH4OrpJrPWROoPqcURbtaUdRA.jpg</v>
      </c>
      <c r="I2325" s="1">
        <v>41186</v>
      </c>
      <c r="J2325" t="s">
        <v>9634</v>
      </c>
      <c r="K2325" t="b">
        <v>0</v>
      </c>
      <c r="L2325">
        <v>5.6</v>
      </c>
      <c r="M2325">
        <v>64</v>
      </c>
      <c r="N2325">
        <f>L2325*M2325</f>
        <v>358.4</v>
      </c>
      <c r="O2325">
        <f>N2325+F2325</f>
        <v>369.43099999999998</v>
      </c>
      <c r="Q2325" s="5">
        <f>M2325/L2325</f>
        <v>11.428571428571429</v>
      </c>
    </row>
    <row r="2326" spans="1:17" x14ac:dyDescent="0.3">
      <c r="A2326" t="s">
        <v>286</v>
      </c>
      <c r="B2326">
        <v>550273</v>
      </c>
      <c r="C2326" t="s">
        <v>14</v>
      </c>
      <c r="D2326" t="s">
        <v>9429</v>
      </c>
      <c r="E2326" t="s">
        <v>16731</v>
      </c>
      <c r="F2326">
        <v>11.347</v>
      </c>
      <c r="G2326" s="4" t="s">
        <v>22025</v>
      </c>
      <c r="H2326" s="4" t="str">
        <f>HYPERLINK(G2326)</f>
        <v>https://www.themoviedb.org/t/p/original/5Lnt9yuLlPwmYW3LLzWmQQWrUmK.jpg</v>
      </c>
      <c r="I2326" s="1">
        <v>43524</v>
      </c>
      <c r="J2326" t="s">
        <v>9429</v>
      </c>
      <c r="K2326" t="b">
        <v>0</v>
      </c>
      <c r="L2326">
        <v>5.5</v>
      </c>
      <c r="M2326">
        <v>65</v>
      </c>
      <c r="N2326">
        <f>L2326*M2326</f>
        <v>357.5</v>
      </c>
      <c r="O2326">
        <f>N2326+F2326</f>
        <v>368.84699999999998</v>
      </c>
      <c r="Q2326" s="5">
        <f>M2326/L2326</f>
        <v>11.818181818181818</v>
      </c>
    </row>
    <row r="2327" spans="1:17" x14ac:dyDescent="0.3">
      <c r="A2327" t="s">
        <v>16732</v>
      </c>
      <c r="B2327">
        <v>463364</v>
      </c>
      <c r="C2327" t="s">
        <v>14</v>
      </c>
      <c r="D2327" t="s">
        <v>16733</v>
      </c>
      <c r="E2327" t="s">
        <v>16734</v>
      </c>
      <c r="F2327">
        <v>8.8350000000000009</v>
      </c>
      <c r="G2327" s="4" t="s">
        <v>21571</v>
      </c>
      <c r="H2327" s="4" t="str">
        <f>HYPERLINK(G2327)</f>
        <v>https://www.themoviedb.org/t/p/original/r4XDWsBWMzpoNm5fUMjr9cyY5rI.jpg</v>
      </c>
      <c r="I2327" s="1">
        <v>43504</v>
      </c>
      <c r="J2327" t="s">
        <v>16733</v>
      </c>
      <c r="K2327" t="b">
        <v>0</v>
      </c>
      <c r="L2327">
        <v>4.7</v>
      </c>
      <c r="M2327">
        <v>76</v>
      </c>
      <c r="N2327">
        <f>L2327*M2327</f>
        <v>357.2</v>
      </c>
      <c r="O2327">
        <f>N2327+F2327</f>
        <v>366.03499999999997</v>
      </c>
      <c r="Q2327" s="5">
        <f>M2327/L2327</f>
        <v>16.170212765957448</v>
      </c>
    </row>
    <row r="2328" spans="1:17" x14ac:dyDescent="0.3">
      <c r="A2328" t="s">
        <v>186</v>
      </c>
      <c r="B2328">
        <v>57812</v>
      </c>
      <c r="C2328" t="s">
        <v>14</v>
      </c>
      <c r="D2328">
        <v>51</v>
      </c>
      <c r="E2328" t="s">
        <v>8863</v>
      </c>
      <c r="F2328">
        <v>8.4979999999999993</v>
      </c>
      <c r="G2328" s="4" t="s">
        <v>21313</v>
      </c>
      <c r="H2328" s="4" t="str">
        <f>HYPERLINK(G2328)</f>
        <v>https://www.themoviedb.org/t/p/original/p6NvaDusl8urJUlglYgPVSnJjFN.jpg</v>
      </c>
      <c r="I2328" s="1">
        <v>40600</v>
      </c>
      <c r="J2328">
        <v>51</v>
      </c>
      <c r="K2328" t="b">
        <v>0</v>
      </c>
      <c r="L2328">
        <v>4.2</v>
      </c>
      <c r="M2328">
        <v>85</v>
      </c>
      <c r="N2328">
        <f>L2328*M2328</f>
        <v>357</v>
      </c>
      <c r="O2328">
        <f>N2328+F2328</f>
        <v>365.49799999999999</v>
      </c>
      <c r="Q2328" s="5">
        <f>M2328/L2328</f>
        <v>20.238095238095237</v>
      </c>
    </row>
    <row r="2329" spans="1:17" x14ac:dyDescent="0.3">
      <c r="A2329" t="s">
        <v>93</v>
      </c>
      <c r="B2329">
        <v>280000</v>
      </c>
      <c r="C2329" t="s">
        <v>14</v>
      </c>
      <c r="D2329" t="s">
        <v>11361</v>
      </c>
      <c r="E2329" t="s">
        <v>11362</v>
      </c>
      <c r="F2329">
        <v>7.6349999999999998</v>
      </c>
      <c r="G2329" s="4" t="s">
        <v>21314</v>
      </c>
      <c r="H2329" s="4" t="str">
        <f>HYPERLINK(G2329)</f>
        <v>https://www.themoviedb.org/t/p/original/wHjyhqP4v9srcV5mKYNvfHEnJsM.jpg</v>
      </c>
      <c r="I2329" s="1">
        <v>41876</v>
      </c>
      <c r="J2329" t="s">
        <v>11361</v>
      </c>
      <c r="K2329" t="b">
        <v>0</v>
      </c>
      <c r="L2329">
        <v>4.2</v>
      </c>
      <c r="M2329">
        <v>85</v>
      </c>
      <c r="N2329">
        <f>L2329*M2329</f>
        <v>357</v>
      </c>
      <c r="O2329">
        <f>N2329+F2329</f>
        <v>364.63499999999999</v>
      </c>
      <c r="Q2329" s="5">
        <f>M2329/L2329</f>
        <v>20.238095238095237</v>
      </c>
    </row>
    <row r="2330" spans="1:17" x14ac:dyDescent="0.3">
      <c r="A2330" t="s">
        <v>2462</v>
      </c>
      <c r="B2330">
        <v>53122</v>
      </c>
      <c r="C2330" t="s">
        <v>2479</v>
      </c>
      <c r="D2330" t="s">
        <v>4563</v>
      </c>
      <c r="E2330" t="s">
        <v>4564</v>
      </c>
      <c r="F2330">
        <v>5.8579999999999997</v>
      </c>
      <c r="G2330" s="4" t="s">
        <v>22819</v>
      </c>
      <c r="H2330" s="4" t="str">
        <f>HYPERLINK(G2330)</f>
        <v>https://www.themoviedb.org/t/p/original/r7lLdyiJ1e2FmDP6rvxsUDk7Uju.jpg</v>
      </c>
      <c r="I2330" s="1">
        <v>38456</v>
      </c>
      <c r="J2330" t="s">
        <v>4565</v>
      </c>
      <c r="K2330" t="b">
        <v>0</v>
      </c>
      <c r="L2330">
        <v>7</v>
      </c>
      <c r="M2330">
        <v>51</v>
      </c>
      <c r="N2330">
        <f>L2330*M2330</f>
        <v>357</v>
      </c>
      <c r="O2330">
        <f>N2330+F2330</f>
        <v>362.858</v>
      </c>
      <c r="Q2330" s="5">
        <f>M2330/L2330</f>
        <v>7.2857142857142856</v>
      </c>
    </row>
    <row r="2331" spans="1:17" x14ac:dyDescent="0.3">
      <c r="A2331" t="s">
        <v>135</v>
      </c>
      <c r="B2331">
        <v>55470</v>
      </c>
      <c r="C2331" t="s">
        <v>108</v>
      </c>
      <c r="D2331" t="s">
        <v>5157</v>
      </c>
      <c r="E2331" t="s">
        <v>5158</v>
      </c>
      <c r="F2331">
        <v>11.39</v>
      </c>
      <c r="G2331" s="4" t="s">
        <v>21972</v>
      </c>
      <c r="H2331" s="4" t="str">
        <f>HYPERLINK(G2331)</f>
        <v>https://www.themoviedb.org/t/p/original/zTb7EsVzo27irk8tU0peYxwmD0g.jpg</v>
      </c>
      <c r="I2331" s="1">
        <v>38892</v>
      </c>
      <c r="J2331" t="s">
        <v>5159</v>
      </c>
      <c r="K2331" t="b">
        <v>0</v>
      </c>
      <c r="L2331">
        <v>5.4</v>
      </c>
      <c r="M2331">
        <v>66</v>
      </c>
      <c r="N2331">
        <f>L2331*M2331</f>
        <v>356.40000000000003</v>
      </c>
      <c r="O2331">
        <f>N2331+F2331</f>
        <v>367.79</v>
      </c>
      <c r="Q2331" s="5">
        <f>M2331/L2331</f>
        <v>12.222222222222221</v>
      </c>
    </row>
    <row r="2332" spans="1:17" x14ac:dyDescent="0.3">
      <c r="A2332" t="s">
        <v>83</v>
      </c>
      <c r="B2332">
        <v>18044</v>
      </c>
      <c r="C2332" t="s">
        <v>14</v>
      </c>
      <c r="D2332" t="s">
        <v>6608</v>
      </c>
      <c r="E2332" t="s">
        <v>6609</v>
      </c>
      <c r="F2332">
        <v>9.0679999999999996</v>
      </c>
      <c r="G2332" s="4" t="s">
        <v>21973</v>
      </c>
      <c r="H2332" s="4" t="str">
        <f>HYPERLINK(G2332)</f>
        <v>https://www.themoviedb.org/t/p/original/pJsxsaFnvt964EB4y4Uf7J79npV.jpg</v>
      </c>
      <c r="I2332" s="1">
        <v>39515</v>
      </c>
      <c r="J2332" t="s">
        <v>6608</v>
      </c>
      <c r="K2332" t="b">
        <v>0</v>
      </c>
      <c r="L2332">
        <v>5.4</v>
      </c>
      <c r="M2332">
        <v>66</v>
      </c>
      <c r="N2332">
        <f>L2332*M2332</f>
        <v>356.40000000000003</v>
      </c>
      <c r="O2332">
        <f>N2332+F2332</f>
        <v>365.46800000000002</v>
      </c>
      <c r="Q2332" s="5">
        <f>M2332/L2332</f>
        <v>12.222222222222221</v>
      </c>
    </row>
    <row r="2333" spans="1:17" x14ac:dyDescent="0.3">
      <c r="A2333" t="s">
        <v>88</v>
      </c>
      <c r="B2333">
        <v>12128</v>
      </c>
      <c r="C2333" t="s">
        <v>80</v>
      </c>
      <c r="D2333" t="s">
        <v>3047</v>
      </c>
      <c r="E2333" t="s">
        <v>3048</v>
      </c>
      <c r="F2333">
        <v>5.6020000000000003</v>
      </c>
      <c r="G2333" s="4" t="s">
        <v>21974</v>
      </c>
      <c r="H2333" s="4" t="str">
        <f>HYPERLINK(G2333)</f>
        <v>https://www.themoviedb.org/t/p/original/g3QMMjjCQ69nxI4hWtK6okXU9pG.jpg</v>
      </c>
      <c r="I2333" s="1">
        <v>38294</v>
      </c>
      <c r="J2333" t="s">
        <v>3049</v>
      </c>
      <c r="K2333" t="b">
        <v>0</v>
      </c>
      <c r="L2333">
        <v>5.4</v>
      </c>
      <c r="M2333">
        <v>66</v>
      </c>
      <c r="N2333">
        <f>L2333*M2333</f>
        <v>356.40000000000003</v>
      </c>
      <c r="O2333">
        <f>N2333+F2333</f>
        <v>362.00200000000001</v>
      </c>
      <c r="Q2333" s="5">
        <f>M2333/L2333</f>
        <v>12.222222222222221</v>
      </c>
    </row>
    <row r="2334" spans="1:17" x14ac:dyDescent="0.3">
      <c r="A2334" t="s">
        <v>38</v>
      </c>
      <c r="B2334">
        <v>269588</v>
      </c>
      <c r="C2334" t="s">
        <v>175</v>
      </c>
      <c r="D2334" t="s">
        <v>13411</v>
      </c>
      <c r="E2334" t="s">
        <v>13412</v>
      </c>
      <c r="F2334">
        <v>5.6219999999999999</v>
      </c>
      <c r="G2334" s="4" t="s">
        <v>22619</v>
      </c>
      <c r="H2334" s="4" t="str">
        <f>HYPERLINK(G2334)</f>
        <v>https://www.themoviedb.org/t/p/original/UhihZIu4krs3TVIqoQevAha0ij.jpg</v>
      </c>
      <c r="I2334" s="1">
        <v>42678</v>
      </c>
      <c r="J2334" t="s">
        <v>13411</v>
      </c>
      <c r="K2334" t="b">
        <v>0</v>
      </c>
      <c r="L2334">
        <v>6.6</v>
      </c>
      <c r="M2334">
        <v>54</v>
      </c>
      <c r="N2334">
        <f>L2334*M2334</f>
        <v>356.4</v>
      </c>
      <c r="O2334">
        <f>N2334+F2334</f>
        <v>362.02199999999999</v>
      </c>
      <c r="Q2334" s="5">
        <f>M2334/L2334</f>
        <v>8.1818181818181817</v>
      </c>
    </row>
    <row r="2335" spans="1:17" x14ac:dyDescent="0.3">
      <c r="A2335" t="s">
        <v>83</v>
      </c>
      <c r="B2335">
        <v>299939</v>
      </c>
      <c r="C2335" t="s">
        <v>14</v>
      </c>
      <c r="D2335" t="s">
        <v>11359</v>
      </c>
      <c r="E2335" t="s">
        <v>11360</v>
      </c>
      <c r="F2335">
        <v>9.8719999999999999</v>
      </c>
      <c r="G2335" s="4" t="s">
        <v>21470</v>
      </c>
      <c r="H2335" s="4" t="str">
        <f>HYPERLINK(G2335)</f>
        <v>https://www.themoviedb.org/t/p/original/lnsqg7ukZe9S0uoPQ7633sWtMno.jpg</v>
      </c>
      <c r="I2335" s="1">
        <v>41946</v>
      </c>
      <c r="J2335" t="s">
        <v>11359</v>
      </c>
      <c r="K2335" t="b">
        <v>0</v>
      </c>
      <c r="L2335">
        <v>4.5</v>
      </c>
      <c r="M2335">
        <v>79</v>
      </c>
      <c r="N2335">
        <f>L2335*M2335</f>
        <v>355.5</v>
      </c>
      <c r="O2335">
        <f>N2335+F2335</f>
        <v>365.37200000000001</v>
      </c>
      <c r="Q2335" s="5">
        <f>M2335/L2335</f>
        <v>17.555555555555557</v>
      </c>
    </row>
    <row r="2336" spans="1:17" x14ac:dyDescent="0.3">
      <c r="A2336" t="s">
        <v>99</v>
      </c>
      <c r="B2336">
        <v>15422</v>
      </c>
      <c r="C2336" t="s">
        <v>14</v>
      </c>
      <c r="D2336" t="s">
        <v>5160</v>
      </c>
      <c r="E2336" t="s">
        <v>5161</v>
      </c>
      <c r="F2336">
        <v>10.819000000000001</v>
      </c>
      <c r="G2336" s="4" t="s">
        <v>21640</v>
      </c>
      <c r="H2336" s="4" t="str">
        <f>HYPERLINK(G2336)</f>
        <v>https://www.themoviedb.org/t/p/original/pQbQuJ7JBpaybG3n8pX43YvIoMv.jpg</v>
      </c>
      <c r="I2336" s="1">
        <v>39010</v>
      </c>
      <c r="J2336" t="s">
        <v>5160</v>
      </c>
      <c r="K2336" t="b">
        <v>0</v>
      </c>
      <c r="L2336">
        <v>4.8</v>
      </c>
      <c r="M2336">
        <v>74</v>
      </c>
      <c r="N2336">
        <f>L2336*M2336</f>
        <v>355.2</v>
      </c>
      <c r="O2336">
        <f>N2336+F2336</f>
        <v>366.01900000000001</v>
      </c>
      <c r="Q2336" s="5">
        <f>M2336/L2336</f>
        <v>15.416666666666668</v>
      </c>
    </row>
    <row r="2337" spans="1:17" x14ac:dyDescent="0.3">
      <c r="A2337" t="s">
        <v>1147</v>
      </c>
      <c r="B2337">
        <v>20381</v>
      </c>
      <c r="C2337" t="s">
        <v>14</v>
      </c>
      <c r="D2337" t="s">
        <v>3045</v>
      </c>
      <c r="E2337" t="s">
        <v>3046</v>
      </c>
      <c r="F2337">
        <v>8.5939999999999994</v>
      </c>
      <c r="G2337" s="4" t="s">
        <v>21641</v>
      </c>
      <c r="H2337" s="4" t="str">
        <f>HYPERLINK(G2337)</f>
        <v>https://www.themoviedb.org/t/p/original/qjgfflaIx5VUEQf10hBmXw56OBB.jpg</v>
      </c>
      <c r="I2337" s="1">
        <v>37817</v>
      </c>
      <c r="J2337" t="s">
        <v>3045</v>
      </c>
      <c r="K2337" t="b">
        <v>0</v>
      </c>
      <c r="L2337">
        <v>4.8</v>
      </c>
      <c r="M2337">
        <v>74</v>
      </c>
      <c r="N2337">
        <f>L2337*M2337</f>
        <v>355.2</v>
      </c>
      <c r="O2337">
        <f>N2337+F2337</f>
        <v>363.79399999999998</v>
      </c>
      <c r="Q2337" s="5">
        <f>M2337/L2337</f>
        <v>15.416666666666668</v>
      </c>
    </row>
    <row r="2338" spans="1:17" x14ac:dyDescent="0.3">
      <c r="A2338" t="s">
        <v>135</v>
      </c>
      <c r="B2338">
        <v>336884</v>
      </c>
      <c r="C2338" t="s">
        <v>2537</v>
      </c>
      <c r="D2338" t="s">
        <v>12346</v>
      </c>
      <c r="E2338" t="s">
        <v>12347</v>
      </c>
      <c r="F2338">
        <v>6.6890000000000001</v>
      </c>
      <c r="G2338" s="4" t="s">
        <v>21642</v>
      </c>
      <c r="H2338" s="4" t="str">
        <f>HYPERLINK(G2338)</f>
        <v>https://www.themoviedb.org/t/p/original/tlFDrOk3Zpo9rDVhrBBbnfuFAJ4.jpg</v>
      </c>
      <c r="I2338" s="1">
        <v>42286</v>
      </c>
      <c r="J2338" t="s">
        <v>12348</v>
      </c>
      <c r="K2338" t="b">
        <v>0</v>
      </c>
      <c r="L2338">
        <v>4.8</v>
      </c>
      <c r="M2338">
        <v>74</v>
      </c>
      <c r="N2338">
        <f>L2338*M2338</f>
        <v>355.2</v>
      </c>
      <c r="O2338">
        <f>N2338+F2338</f>
        <v>361.88900000000001</v>
      </c>
      <c r="Q2338" s="5">
        <f>M2338/L2338</f>
        <v>15.416666666666668</v>
      </c>
    </row>
    <row r="2339" spans="1:17" x14ac:dyDescent="0.3">
      <c r="A2339" t="s">
        <v>415</v>
      </c>
      <c r="B2339">
        <v>336265</v>
      </c>
      <c r="C2339" t="s">
        <v>14</v>
      </c>
      <c r="D2339" t="s">
        <v>12349</v>
      </c>
      <c r="E2339" t="s">
        <v>12350</v>
      </c>
      <c r="F2339">
        <v>5.9349999999999996</v>
      </c>
      <c r="G2339" s="4" t="s">
        <v>21643</v>
      </c>
      <c r="H2339" s="4" t="str">
        <f>HYPERLINK(G2339)</f>
        <v>https://www.themoviedb.org/t/p/original/ksi1HcjmOh4fptxtv4sekvScQam.jpg</v>
      </c>
      <c r="I2339" s="1">
        <v>42221</v>
      </c>
      <c r="J2339" t="s">
        <v>12349</v>
      </c>
      <c r="K2339" t="b">
        <v>0</v>
      </c>
      <c r="L2339">
        <v>4.8</v>
      </c>
      <c r="M2339">
        <v>74</v>
      </c>
      <c r="N2339">
        <f>L2339*M2339</f>
        <v>355.2</v>
      </c>
      <c r="O2339">
        <f>N2339+F2339</f>
        <v>361.13499999999999</v>
      </c>
      <c r="Q2339" s="5">
        <f>M2339/L2339</f>
        <v>15.416666666666668</v>
      </c>
    </row>
    <row r="2340" spans="1:17" x14ac:dyDescent="0.3">
      <c r="A2340" t="s">
        <v>236</v>
      </c>
      <c r="B2340">
        <v>35978</v>
      </c>
      <c r="C2340" t="s">
        <v>14</v>
      </c>
      <c r="D2340" t="s">
        <v>8117</v>
      </c>
      <c r="E2340" t="s">
        <v>8118</v>
      </c>
      <c r="F2340">
        <v>9.0440000000000005</v>
      </c>
      <c r="G2340" s="4" t="s">
        <v>21926</v>
      </c>
      <c r="H2340" s="4" t="str">
        <f>HYPERLINK(G2340)</f>
        <v>https://www.themoviedb.org/t/p/original/qN5g3lrljKFEhXAAjAEHQuFfWAo.jpg</v>
      </c>
      <c r="I2340" s="1">
        <v>40213</v>
      </c>
      <c r="J2340" t="s">
        <v>8117</v>
      </c>
      <c r="K2340" t="b">
        <v>0</v>
      </c>
      <c r="L2340">
        <v>5.3</v>
      </c>
      <c r="M2340">
        <v>67</v>
      </c>
      <c r="N2340">
        <f>L2340*M2340</f>
        <v>355.09999999999997</v>
      </c>
      <c r="O2340">
        <f>N2340+F2340</f>
        <v>364.14399999999995</v>
      </c>
      <c r="Q2340" s="5">
        <f>M2340/L2340</f>
        <v>12.641509433962264</v>
      </c>
    </row>
    <row r="2341" spans="1:17" x14ac:dyDescent="0.3">
      <c r="A2341" t="s">
        <v>88</v>
      </c>
      <c r="B2341">
        <v>360007</v>
      </c>
      <c r="C2341" t="s">
        <v>14</v>
      </c>
      <c r="D2341" t="s">
        <v>12351</v>
      </c>
      <c r="E2341" t="s">
        <v>12352</v>
      </c>
      <c r="F2341">
        <v>6.1369999999999996</v>
      </c>
      <c r="G2341" s="4" t="s">
        <v>22157</v>
      </c>
      <c r="H2341" s="4" t="str">
        <f>HYPERLINK(G2341)</f>
        <v>https://www.themoviedb.org/t/p/original/53BnTaQkZDXiQOl8qu7WIDvENgq.jpg</v>
      </c>
      <c r="I2341" s="1">
        <v>42292</v>
      </c>
      <c r="J2341" t="s">
        <v>12351</v>
      </c>
      <c r="K2341" t="b">
        <v>0</v>
      </c>
      <c r="L2341">
        <v>5.7</v>
      </c>
      <c r="M2341">
        <v>62</v>
      </c>
      <c r="N2341">
        <f>L2341*M2341</f>
        <v>353.40000000000003</v>
      </c>
      <c r="O2341">
        <f>N2341+F2341</f>
        <v>359.53700000000003</v>
      </c>
      <c r="Q2341" s="5">
        <f>M2341/L2341</f>
        <v>10.87719298245614</v>
      </c>
    </row>
    <row r="2342" spans="1:17" x14ac:dyDescent="0.3">
      <c r="A2342" t="s">
        <v>129</v>
      </c>
      <c r="B2342">
        <v>139715</v>
      </c>
      <c r="C2342" t="s">
        <v>14</v>
      </c>
      <c r="D2342" t="s">
        <v>9636</v>
      </c>
      <c r="E2342" t="s">
        <v>9637</v>
      </c>
      <c r="F2342">
        <v>7.7359999999999998</v>
      </c>
      <c r="G2342" s="4" t="s">
        <v>21698</v>
      </c>
      <c r="H2342" s="4" t="str">
        <f>HYPERLINK(G2342)</f>
        <v>https://www.themoviedb.org/t/p/original/tf2baOEkFodZ5NYXMfb7gxcZgV.jpg</v>
      </c>
      <c r="I2342" s="1">
        <v>41026</v>
      </c>
      <c r="J2342" t="s">
        <v>9636</v>
      </c>
      <c r="K2342" t="b">
        <v>0</v>
      </c>
      <c r="L2342">
        <v>4.9000000000000004</v>
      </c>
      <c r="M2342">
        <v>72</v>
      </c>
      <c r="N2342">
        <f>L2342*M2342</f>
        <v>352.8</v>
      </c>
      <c r="O2342">
        <f>N2342+F2342</f>
        <v>360.536</v>
      </c>
      <c r="Q2342" s="5">
        <f>M2342/L2342</f>
        <v>14.693877551020407</v>
      </c>
    </row>
    <row r="2343" spans="1:17" x14ac:dyDescent="0.3">
      <c r="A2343" t="s">
        <v>79</v>
      </c>
      <c r="B2343">
        <v>27258</v>
      </c>
      <c r="C2343" t="s">
        <v>14</v>
      </c>
      <c r="D2343" t="s">
        <v>6617</v>
      </c>
      <c r="E2343" t="s">
        <v>6618</v>
      </c>
      <c r="F2343">
        <v>7.508</v>
      </c>
      <c r="G2343" s="4" t="s">
        <v>21699</v>
      </c>
      <c r="H2343" s="4" t="str">
        <f>HYPERLINK(G2343)</f>
        <v>https://www.themoviedb.org/t/p/original/iy3c2eeEW714ZJ8t0NtsS1wZTiK.jpg</v>
      </c>
      <c r="I2343" s="1">
        <v>39744</v>
      </c>
      <c r="J2343" t="s">
        <v>6617</v>
      </c>
      <c r="K2343" t="b">
        <v>0</v>
      </c>
      <c r="L2343">
        <v>4.9000000000000004</v>
      </c>
      <c r="M2343">
        <v>72</v>
      </c>
      <c r="N2343">
        <f>L2343*M2343</f>
        <v>352.8</v>
      </c>
      <c r="O2343">
        <f>N2343+F2343</f>
        <v>360.30799999999999</v>
      </c>
      <c r="Q2343" s="5">
        <f>M2343/L2343</f>
        <v>14.693877551020407</v>
      </c>
    </row>
    <row r="2344" spans="1:17" x14ac:dyDescent="0.3">
      <c r="A2344" t="s">
        <v>1926</v>
      </c>
      <c r="B2344">
        <v>61722</v>
      </c>
      <c r="C2344" t="s">
        <v>80</v>
      </c>
      <c r="D2344" t="s">
        <v>8119</v>
      </c>
      <c r="E2344" t="s">
        <v>8120</v>
      </c>
      <c r="F2344">
        <v>7.1580000000000004</v>
      </c>
      <c r="G2344" s="4" t="s">
        <v>22468</v>
      </c>
      <c r="H2344" s="4" t="str">
        <f>HYPERLINK(G2344)</f>
        <v>https://www.themoviedb.org/t/p/original/nnmpZIeFzA76rlhNfpQsfMdga12.jpg</v>
      </c>
      <c r="I2344" s="1">
        <v>40444</v>
      </c>
      <c r="J2344" t="s">
        <v>8121</v>
      </c>
      <c r="K2344" t="b">
        <v>0</v>
      </c>
      <c r="L2344">
        <v>6.3</v>
      </c>
      <c r="M2344">
        <v>56</v>
      </c>
      <c r="N2344">
        <f>L2344*M2344</f>
        <v>352.8</v>
      </c>
      <c r="O2344">
        <f>N2344+F2344</f>
        <v>359.95800000000003</v>
      </c>
      <c r="Q2344" s="5">
        <f>M2344/L2344</f>
        <v>8.8888888888888893</v>
      </c>
    </row>
    <row r="2345" spans="1:17" x14ac:dyDescent="0.3">
      <c r="A2345" t="s">
        <v>6610</v>
      </c>
      <c r="B2345">
        <v>100669</v>
      </c>
      <c r="C2345" t="s">
        <v>14</v>
      </c>
      <c r="D2345" t="s">
        <v>6611</v>
      </c>
      <c r="E2345" t="s">
        <v>6612</v>
      </c>
      <c r="F2345">
        <v>11.476000000000001</v>
      </c>
      <c r="G2345" s="4" t="s">
        <v>22096</v>
      </c>
      <c r="H2345" s="4" t="str">
        <f>HYPERLINK(G2345)</f>
        <v>https://www.themoviedb.org/t/p/original/yaNa3QHUTZjAWDyvUGtG6hSPIgg.jpg</v>
      </c>
      <c r="I2345" s="1">
        <v>39448</v>
      </c>
      <c r="J2345" t="s">
        <v>6611</v>
      </c>
      <c r="K2345" t="b">
        <v>0</v>
      </c>
      <c r="L2345">
        <v>5.6</v>
      </c>
      <c r="M2345">
        <v>63</v>
      </c>
      <c r="N2345">
        <f>L2345*M2345</f>
        <v>352.79999999999995</v>
      </c>
      <c r="O2345">
        <f>N2345+F2345</f>
        <v>364.27599999999995</v>
      </c>
      <c r="Q2345" s="5">
        <f>M2345/L2345</f>
        <v>11.25</v>
      </c>
    </row>
    <row r="2346" spans="1:17" x14ac:dyDescent="0.3">
      <c r="A2346" t="s">
        <v>286</v>
      </c>
      <c r="B2346">
        <v>44625</v>
      </c>
      <c r="C2346" t="s">
        <v>14</v>
      </c>
      <c r="D2346" t="s">
        <v>707</v>
      </c>
      <c r="E2346" t="s">
        <v>708</v>
      </c>
      <c r="F2346">
        <v>6.4379999999999997</v>
      </c>
      <c r="G2346" s="4" t="s">
        <v>22097</v>
      </c>
      <c r="H2346" s="4" t="str">
        <f>HYPERLINK(G2346)</f>
        <v>https://www.themoviedb.org/t/p/original/a4Ql4swnnosHQoOSObHiHToPKOm.jpg</v>
      </c>
      <c r="I2346" s="1">
        <v>35819</v>
      </c>
      <c r="J2346" t="s">
        <v>707</v>
      </c>
      <c r="K2346" t="b">
        <v>0</v>
      </c>
      <c r="L2346">
        <v>5.6</v>
      </c>
      <c r="M2346">
        <v>63</v>
      </c>
      <c r="N2346">
        <f>L2346*M2346</f>
        <v>352.79999999999995</v>
      </c>
      <c r="O2346">
        <f>N2346+F2346</f>
        <v>359.23799999999994</v>
      </c>
      <c r="Q2346" s="5">
        <f>M2346/L2346</f>
        <v>11.25</v>
      </c>
    </row>
    <row r="2347" spans="1:17" x14ac:dyDescent="0.3">
      <c r="A2347" t="s">
        <v>129</v>
      </c>
      <c r="B2347">
        <v>15527</v>
      </c>
      <c r="C2347" t="s">
        <v>14</v>
      </c>
      <c r="D2347" t="s">
        <v>6613</v>
      </c>
      <c r="E2347" t="s">
        <v>6614</v>
      </c>
      <c r="F2347">
        <v>11.121</v>
      </c>
      <c r="G2347" s="4" t="s">
        <v>22045</v>
      </c>
      <c r="H2347" s="4" t="str">
        <f>HYPERLINK(G2347)</f>
        <v>https://www.themoviedb.org/t/p/original/brtstITFGGsQCyQwETuAwTKYTUb.jpg</v>
      </c>
      <c r="I2347" s="1">
        <v>39514</v>
      </c>
      <c r="J2347" t="s">
        <v>6613</v>
      </c>
      <c r="K2347" t="b">
        <v>0</v>
      </c>
      <c r="L2347">
        <v>5.5</v>
      </c>
      <c r="M2347">
        <v>64</v>
      </c>
      <c r="N2347">
        <f>L2347*M2347</f>
        <v>352</v>
      </c>
      <c r="O2347">
        <f>N2347+F2347</f>
        <v>363.12099999999998</v>
      </c>
      <c r="Q2347" s="5">
        <f>M2347/L2347</f>
        <v>11.636363636363637</v>
      </c>
    </row>
    <row r="2348" spans="1:17" x14ac:dyDescent="0.3">
      <c r="A2348" t="s">
        <v>129</v>
      </c>
      <c r="B2348">
        <v>21156</v>
      </c>
      <c r="C2348" t="s">
        <v>2433</v>
      </c>
      <c r="D2348" t="s">
        <v>4566</v>
      </c>
      <c r="E2348" t="s">
        <v>4567</v>
      </c>
      <c r="F2348">
        <v>3.8290000000000002</v>
      </c>
      <c r="G2348" s="4" t="s">
        <v>22797</v>
      </c>
      <c r="H2348" s="4" t="str">
        <f>HYPERLINK(G2348)</f>
        <v>https://www.themoviedb.org/t/p/original/n03zXfOnaMvv3m9F2Y2Hp9jRZCE.jpg</v>
      </c>
      <c r="I2348" s="1">
        <v>38673</v>
      </c>
      <c r="J2348" t="s">
        <v>4568</v>
      </c>
      <c r="K2348" t="b">
        <v>0</v>
      </c>
      <c r="L2348">
        <v>6.9</v>
      </c>
      <c r="M2348">
        <v>51</v>
      </c>
      <c r="N2348">
        <f>L2348*M2348</f>
        <v>351.90000000000003</v>
      </c>
      <c r="O2348">
        <f>N2348+F2348</f>
        <v>355.72900000000004</v>
      </c>
      <c r="Q2348" s="5">
        <f>M2348/L2348</f>
        <v>7.3913043478260869</v>
      </c>
    </row>
    <row r="2349" spans="1:17" x14ac:dyDescent="0.3">
      <c r="A2349" t="s">
        <v>135</v>
      </c>
      <c r="B2349">
        <v>466344</v>
      </c>
      <c r="C2349" t="s">
        <v>14</v>
      </c>
      <c r="D2349" t="s">
        <v>14441</v>
      </c>
      <c r="E2349" t="s">
        <v>14442</v>
      </c>
      <c r="F2349">
        <v>7.0540000000000003</v>
      </c>
      <c r="G2349" s="4" t="s">
        <v>21767</v>
      </c>
      <c r="H2349" s="4" t="str">
        <f>HYPERLINK(G2349)</f>
        <v>https://www.themoviedb.org/t/p/original/9ePD42CjuXgwsFNDl3EC8KRi0XC.jpg</v>
      </c>
      <c r="I2349" s="1">
        <v>43000</v>
      </c>
      <c r="J2349" t="s">
        <v>14441</v>
      </c>
      <c r="K2349" t="b">
        <v>0</v>
      </c>
      <c r="L2349">
        <v>5</v>
      </c>
      <c r="M2349">
        <v>70</v>
      </c>
      <c r="N2349">
        <f>L2349*M2349</f>
        <v>350</v>
      </c>
      <c r="O2349">
        <f>N2349+F2349</f>
        <v>357.05399999999997</v>
      </c>
      <c r="Q2349" s="5">
        <f>M2349/L2349</f>
        <v>14</v>
      </c>
    </row>
    <row r="2350" spans="1:17" x14ac:dyDescent="0.3">
      <c r="A2350" t="s">
        <v>727</v>
      </c>
      <c r="B2350">
        <v>653765</v>
      </c>
      <c r="C2350" t="s">
        <v>14</v>
      </c>
      <c r="D2350" t="s">
        <v>16735</v>
      </c>
      <c r="E2350" t="s">
        <v>16736</v>
      </c>
      <c r="F2350">
        <v>16.021999999999998</v>
      </c>
      <c r="G2350" s="4" t="s">
        <v>22850</v>
      </c>
      <c r="H2350" s="4" t="str">
        <f>HYPERLINK(G2350)</f>
        <v>https://www.themoviedb.org/t/p/original/xE5G0nY3yKnTxp9tIEev06tsm3L.jpg</v>
      </c>
      <c r="I2350" s="1">
        <v>43805</v>
      </c>
      <c r="J2350" t="s">
        <v>16735</v>
      </c>
      <c r="K2350" t="b">
        <v>0</v>
      </c>
      <c r="L2350">
        <v>7</v>
      </c>
      <c r="M2350">
        <v>50</v>
      </c>
      <c r="N2350">
        <f>L2350*M2350</f>
        <v>350</v>
      </c>
      <c r="O2350">
        <f>N2350+F2350</f>
        <v>366.02199999999999</v>
      </c>
      <c r="Q2350" s="5">
        <f>M2350/L2350</f>
        <v>7.1428571428571432</v>
      </c>
    </row>
    <row r="2351" spans="1:17" x14ac:dyDescent="0.3">
      <c r="A2351" t="s">
        <v>135</v>
      </c>
      <c r="B2351">
        <v>405174</v>
      </c>
      <c r="C2351" t="s">
        <v>14</v>
      </c>
      <c r="D2351" t="s">
        <v>13415</v>
      </c>
      <c r="E2351" t="s">
        <v>13416</v>
      </c>
      <c r="F2351">
        <v>5.8040000000000003</v>
      </c>
      <c r="G2351" s="4" t="s">
        <v>21947</v>
      </c>
      <c r="H2351" s="4" t="str">
        <f>HYPERLINK(G2351)</f>
        <v>https://www.themoviedb.org/t/p/original/8MRSywCkGdqMPbGE3CDFREwbdo.jpg</v>
      </c>
      <c r="I2351" s="1">
        <v>42567</v>
      </c>
      <c r="J2351" t="s">
        <v>13415</v>
      </c>
      <c r="K2351" t="b">
        <v>0</v>
      </c>
      <c r="L2351">
        <v>5.3</v>
      </c>
      <c r="M2351">
        <v>66</v>
      </c>
      <c r="N2351">
        <f>L2351*M2351</f>
        <v>349.8</v>
      </c>
      <c r="O2351">
        <f>N2351+F2351</f>
        <v>355.60399999999998</v>
      </c>
      <c r="Q2351" s="5">
        <f>M2351/L2351</f>
        <v>12.452830188679245</v>
      </c>
    </row>
    <row r="2352" spans="1:17" x14ac:dyDescent="0.3">
      <c r="A2352" t="s">
        <v>79</v>
      </c>
      <c r="B2352">
        <v>25073</v>
      </c>
      <c r="C2352" t="s">
        <v>14</v>
      </c>
      <c r="D2352" t="s">
        <v>4334</v>
      </c>
      <c r="E2352" t="s">
        <v>7357</v>
      </c>
      <c r="F2352">
        <v>8.3610000000000007</v>
      </c>
      <c r="G2352" s="4" t="s">
        <v>21893</v>
      </c>
      <c r="H2352" s="4" t="str">
        <f>HYPERLINK(G2352)</f>
        <v>https://www.themoviedb.org/t/p/original/lLPiFoURiFlEp0gOql10HIG3fBN.jpg</v>
      </c>
      <c r="I2352" s="1">
        <v>39814</v>
      </c>
      <c r="J2352" t="s">
        <v>4334</v>
      </c>
      <c r="K2352" t="b">
        <v>0</v>
      </c>
      <c r="L2352">
        <v>5.2</v>
      </c>
      <c r="M2352">
        <v>67</v>
      </c>
      <c r="N2352">
        <f>L2352*M2352</f>
        <v>348.40000000000003</v>
      </c>
      <c r="O2352">
        <f>N2352+F2352</f>
        <v>356.76100000000002</v>
      </c>
      <c r="Q2352" s="5">
        <f>M2352/L2352</f>
        <v>12.884615384615385</v>
      </c>
    </row>
    <row r="2353" spans="1:17" x14ac:dyDescent="0.3">
      <c r="A2353" t="s">
        <v>164</v>
      </c>
      <c r="B2353">
        <v>22135</v>
      </c>
      <c r="C2353" t="s">
        <v>14</v>
      </c>
      <c r="D2353" t="s">
        <v>7358</v>
      </c>
      <c r="E2353" t="s">
        <v>7359</v>
      </c>
      <c r="F2353">
        <v>8.266</v>
      </c>
      <c r="G2353" s="4" t="s">
        <v>21894</v>
      </c>
      <c r="H2353" s="4" t="str">
        <f>HYPERLINK(G2353)</f>
        <v>https://www.themoviedb.org/t/p/original/iDOQjsFzjpZb9o31GXG3fE4QIuH.jpg</v>
      </c>
      <c r="I2353" s="1">
        <v>40067</v>
      </c>
      <c r="J2353" t="s">
        <v>7358</v>
      </c>
      <c r="K2353" t="b">
        <v>0</v>
      </c>
      <c r="L2353">
        <v>5.2</v>
      </c>
      <c r="M2353">
        <v>67</v>
      </c>
      <c r="N2353">
        <f>L2353*M2353</f>
        <v>348.40000000000003</v>
      </c>
      <c r="O2353">
        <f>N2353+F2353</f>
        <v>356.66600000000005</v>
      </c>
      <c r="Q2353" s="5">
        <f>M2353/L2353</f>
        <v>12.884615384615385</v>
      </c>
    </row>
    <row r="2354" spans="1:17" x14ac:dyDescent="0.3">
      <c r="A2354" t="s">
        <v>79</v>
      </c>
      <c r="B2354">
        <v>83705</v>
      </c>
      <c r="C2354" t="s">
        <v>175</v>
      </c>
      <c r="D2354" t="s">
        <v>8864</v>
      </c>
      <c r="E2354" t="s">
        <v>8865</v>
      </c>
      <c r="F2354">
        <v>13.773999999999999</v>
      </c>
      <c r="G2354" s="4" t="s">
        <v>22268</v>
      </c>
      <c r="H2354" s="4" t="str">
        <f>HYPERLINK(G2354)</f>
        <v>https://www.themoviedb.org/t/p/original/kIpFTZ3393s33nKjgsbpAtDFN36.jpg</v>
      </c>
      <c r="I2354" s="1">
        <v>40823</v>
      </c>
      <c r="J2354" t="s">
        <v>8866</v>
      </c>
      <c r="K2354" t="b">
        <v>0</v>
      </c>
      <c r="L2354">
        <v>5.9</v>
      </c>
      <c r="M2354">
        <v>59</v>
      </c>
      <c r="N2354">
        <f>L2354*M2354</f>
        <v>348.1</v>
      </c>
      <c r="O2354">
        <f>N2354+F2354</f>
        <v>361.87400000000002</v>
      </c>
      <c r="Q2354" s="5">
        <f>M2354/L2354</f>
        <v>10</v>
      </c>
    </row>
    <row r="2355" spans="1:17" x14ac:dyDescent="0.3">
      <c r="A2355" t="s">
        <v>1566</v>
      </c>
      <c r="B2355">
        <v>728450</v>
      </c>
      <c r="C2355" t="s">
        <v>251</v>
      </c>
      <c r="D2355" t="s">
        <v>17770</v>
      </c>
      <c r="E2355" t="s">
        <v>17771</v>
      </c>
      <c r="F2355">
        <v>4.3090000000000002</v>
      </c>
      <c r="G2355" s="4" t="s">
        <v>22269</v>
      </c>
      <c r="H2355" s="4" t="str">
        <f>HYPERLINK(G2355)</f>
        <v>https://www.themoviedb.org/t/p/original/qzdLYNQQxWSqWglSUTcR45FGGFq.jpg</v>
      </c>
      <c r="I2355" s="1">
        <v>44063</v>
      </c>
      <c r="J2355" t="s">
        <v>17772</v>
      </c>
      <c r="K2355" t="b">
        <v>0</v>
      </c>
      <c r="L2355">
        <v>5.9</v>
      </c>
      <c r="M2355">
        <v>59</v>
      </c>
      <c r="N2355">
        <f>L2355*M2355</f>
        <v>348.1</v>
      </c>
      <c r="O2355">
        <f>N2355+F2355</f>
        <v>352.40900000000005</v>
      </c>
      <c r="Q2355" s="5">
        <f>M2355/L2355</f>
        <v>10</v>
      </c>
    </row>
    <row r="2356" spans="1:17" x14ac:dyDescent="0.3">
      <c r="A2356" t="s">
        <v>135</v>
      </c>
      <c r="B2356">
        <v>361043</v>
      </c>
      <c r="C2356" t="s">
        <v>14</v>
      </c>
      <c r="D2356" t="s">
        <v>12353</v>
      </c>
      <c r="E2356" t="s">
        <v>12354</v>
      </c>
      <c r="F2356">
        <v>11.53</v>
      </c>
      <c r="G2356" s="4" t="s">
        <v>21718</v>
      </c>
      <c r="H2356" s="4" t="str">
        <f>HYPERLINK(G2356)</f>
        <v>https://www.themoviedb.org/t/p/original/25uddRZKLvfkmrDA56z3ztRZmU1.jpg</v>
      </c>
      <c r="I2356" s="1">
        <v>42283</v>
      </c>
      <c r="J2356" t="s">
        <v>12353</v>
      </c>
      <c r="K2356" t="b">
        <v>0</v>
      </c>
      <c r="L2356">
        <v>4.9000000000000004</v>
      </c>
      <c r="M2356">
        <v>71</v>
      </c>
      <c r="N2356">
        <f>L2356*M2356</f>
        <v>347.90000000000003</v>
      </c>
      <c r="O2356">
        <f>N2356+F2356</f>
        <v>359.43</v>
      </c>
      <c r="Q2356" s="5">
        <f>M2356/L2356</f>
        <v>14.489795918367346</v>
      </c>
    </row>
    <row r="2357" spans="1:17" x14ac:dyDescent="0.3">
      <c r="A2357" t="s">
        <v>135</v>
      </c>
      <c r="B2357">
        <v>404516</v>
      </c>
      <c r="C2357" t="s">
        <v>14</v>
      </c>
      <c r="D2357" t="s">
        <v>13413</v>
      </c>
      <c r="E2357" t="s">
        <v>13414</v>
      </c>
      <c r="F2357">
        <v>8.8529999999999998</v>
      </c>
      <c r="G2357" s="4" t="s">
        <v>21719</v>
      </c>
      <c r="H2357" s="4" t="str">
        <f>HYPERLINK(G2357)</f>
        <v>https://www.themoviedb.org/t/p/original/ioNGkm4JOzk7FuQ7CojIwTsKzxu.jpg</v>
      </c>
      <c r="I2357" s="1">
        <v>42607</v>
      </c>
      <c r="J2357" t="s">
        <v>13413</v>
      </c>
      <c r="K2357" t="b">
        <v>0</v>
      </c>
      <c r="L2357">
        <v>4.9000000000000004</v>
      </c>
      <c r="M2357">
        <v>71</v>
      </c>
      <c r="N2357">
        <f>L2357*M2357</f>
        <v>347.90000000000003</v>
      </c>
      <c r="O2357">
        <f>N2357+F2357</f>
        <v>356.75300000000004</v>
      </c>
      <c r="Q2357" s="5">
        <f>M2357/L2357</f>
        <v>14.489795918367346</v>
      </c>
    </row>
    <row r="2358" spans="1:17" x14ac:dyDescent="0.3">
      <c r="A2358" t="s">
        <v>135</v>
      </c>
      <c r="B2358">
        <v>643065</v>
      </c>
      <c r="C2358" t="s">
        <v>14</v>
      </c>
      <c r="D2358" t="s">
        <v>16745</v>
      </c>
      <c r="E2358" t="s">
        <v>16746</v>
      </c>
      <c r="F2358">
        <v>3.6960000000000002</v>
      </c>
      <c r="G2358" s="4" t="s">
        <v>22924</v>
      </c>
      <c r="H2358" s="4" t="str">
        <f>HYPERLINK(G2358)</f>
        <v>https://www.themoviedb.org/t/p/original/5LjhcaKYqdC4Am0xeyseg8Q173P.jpg</v>
      </c>
      <c r="I2358" s="1">
        <v>43784</v>
      </c>
      <c r="J2358" t="s">
        <v>16745</v>
      </c>
      <c r="K2358" t="b">
        <v>0</v>
      </c>
      <c r="L2358">
        <v>7.1</v>
      </c>
      <c r="M2358">
        <v>49</v>
      </c>
      <c r="N2358">
        <f>L2358*M2358</f>
        <v>347.9</v>
      </c>
      <c r="O2358">
        <f>N2358+F2358</f>
        <v>351.596</v>
      </c>
      <c r="Q2358" s="5">
        <f>M2358/L2358</f>
        <v>6.9014084507042259</v>
      </c>
    </row>
    <row r="2359" spans="1:17" x14ac:dyDescent="0.3">
      <c r="A2359" t="s">
        <v>1394</v>
      </c>
      <c r="B2359">
        <v>46164</v>
      </c>
      <c r="C2359" t="s">
        <v>108</v>
      </c>
      <c r="D2359" t="s">
        <v>5166</v>
      </c>
      <c r="E2359" t="s">
        <v>5167</v>
      </c>
      <c r="F2359">
        <v>5.6559999999999997</v>
      </c>
      <c r="G2359" s="4" t="s">
        <v>22391</v>
      </c>
      <c r="H2359" s="4" t="str">
        <f>HYPERLINK(G2359)</f>
        <v>https://www.themoviedb.org/t/p/original/sAFaKQv2tgGffy4y4cpxPzPmcYH.jpg</v>
      </c>
      <c r="I2359" s="1">
        <v>38963</v>
      </c>
      <c r="J2359" t="s">
        <v>2550</v>
      </c>
      <c r="K2359" t="b">
        <v>0</v>
      </c>
      <c r="L2359">
        <v>6.1</v>
      </c>
      <c r="M2359">
        <v>57</v>
      </c>
      <c r="N2359">
        <f>L2359*M2359</f>
        <v>347.7</v>
      </c>
      <c r="O2359">
        <f>N2359+F2359</f>
        <v>353.35599999999999</v>
      </c>
      <c r="Q2359" s="5">
        <f>M2359/L2359</f>
        <v>9.3442622950819683</v>
      </c>
    </row>
    <row r="2360" spans="1:17" x14ac:dyDescent="0.3">
      <c r="A2360" t="s">
        <v>135</v>
      </c>
      <c r="B2360">
        <v>36239</v>
      </c>
      <c r="C2360" t="s">
        <v>14</v>
      </c>
      <c r="D2360" t="s">
        <v>5162</v>
      </c>
      <c r="E2360" t="s">
        <v>5163</v>
      </c>
      <c r="F2360">
        <v>9.8469999999999995</v>
      </c>
      <c r="G2360" s="4" t="s">
        <v>21447</v>
      </c>
      <c r="H2360" s="4" t="str">
        <f>HYPERLINK(G2360)</f>
        <v>https://www.themoviedb.org/t/p/original/6aThc82WK9Ss8VR7amjIvHV4oQH.jpg</v>
      </c>
      <c r="I2360" s="1">
        <v>38718</v>
      </c>
      <c r="J2360" t="s">
        <v>5162</v>
      </c>
      <c r="K2360" t="b">
        <v>0</v>
      </c>
      <c r="L2360">
        <v>4.4000000000000004</v>
      </c>
      <c r="M2360">
        <v>79</v>
      </c>
      <c r="N2360">
        <f>L2360*M2360</f>
        <v>347.6</v>
      </c>
      <c r="O2360">
        <f>N2360+F2360</f>
        <v>357.447</v>
      </c>
      <c r="Q2360" s="5">
        <f>M2360/L2360</f>
        <v>17.954545454545453</v>
      </c>
    </row>
    <row r="2361" spans="1:17" x14ac:dyDescent="0.3">
      <c r="A2361" t="s">
        <v>709</v>
      </c>
      <c r="B2361">
        <v>66892</v>
      </c>
      <c r="C2361" t="s">
        <v>14</v>
      </c>
      <c r="D2361" t="s">
        <v>710</v>
      </c>
      <c r="E2361" t="s">
        <v>711</v>
      </c>
      <c r="F2361">
        <v>6.7629999999999999</v>
      </c>
      <c r="G2361" s="4" t="s">
        <v>21448</v>
      </c>
      <c r="H2361" s="4" t="str">
        <f>HYPERLINK(G2361)</f>
        <v>https://www.themoviedb.org/t/p/original/tauZsCSZ9a5IvzBZmsX1sl1vDrQ.jpg</v>
      </c>
      <c r="I2361" s="1">
        <v>35873</v>
      </c>
      <c r="J2361" t="s">
        <v>710</v>
      </c>
      <c r="K2361" t="b">
        <v>0</v>
      </c>
      <c r="L2361">
        <v>4.4000000000000004</v>
      </c>
      <c r="M2361">
        <v>79</v>
      </c>
      <c r="N2361">
        <f>L2361*M2361</f>
        <v>347.6</v>
      </c>
      <c r="O2361">
        <f>N2361+F2361</f>
        <v>354.363</v>
      </c>
      <c r="Q2361" s="5">
        <f>M2361/L2361</f>
        <v>17.954545454545453</v>
      </c>
    </row>
    <row r="2362" spans="1:17" x14ac:dyDescent="0.3">
      <c r="A2362" t="s">
        <v>88</v>
      </c>
      <c r="B2362">
        <v>19723</v>
      </c>
      <c r="C2362" t="s">
        <v>14</v>
      </c>
      <c r="D2362" t="s">
        <v>4572</v>
      </c>
      <c r="E2362" t="s">
        <v>4573</v>
      </c>
      <c r="F2362">
        <v>5.21</v>
      </c>
      <c r="G2362" s="4" t="s">
        <v>22763</v>
      </c>
      <c r="H2362" s="4" t="str">
        <f>HYPERLINK(G2362)</f>
        <v>https://www.themoviedb.org/t/p/original/4GupEK9IPpX5kIHALKJ7eE7ktB4.jpg</v>
      </c>
      <c r="I2362" s="1">
        <v>38506</v>
      </c>
      <c r="J2362" t="s">
        <v>4572</v>
      </c>
      <c r="K2362" t="b">
        <v>0</v>
      </c>
      <c r="L2362">
        <v>6.8</v>
      </c>
      <c r="M2362">
        <v>51</v>
      </c>
      <c r="N2362">
        <f>L2362*M2362</f>
        <v>346.8</v>
      </c>
      <c r="O2362">
        <f>N2362+F2362</f>
        <v>352.01</v>
      </c>
      <c r="Q2362" s="5">
        <f>M2362/L2362</f>
        <v>7.5</v>
      </c>
    </row>
    <row r="2363" spans="1:17" x14ac:dyDescent="0.3">
      <c r="A2363" t="s">
        <v>99</v>
      </c>
      <c r="B2363">
        <v>760875</v>
      </c>
      <c r="C2363" t="s">
        <v>14</v>
      </c>
      <c r="D2363" t="s">
        <v>18664</v>
      </c>
      <c r="E2363" t="s">
        <v>18665</v>
      </c>
      <c r="F2363">
        <v>11.996</v>
      </c>
      <c r="G2363" s="4" t="s">
        <v>21847</v>
      </c>
      <c r="H2363" s="4" t="str">
        <f>HYPERLINK(G2363)</f>
        <v>https://www.themoviedb.org/t/p/original/bKpkB86oJ2IyIlpGLTF66zBPSDp.jpg</v>
      </c>
      <c r="I2363" s="1">
        <v>44260</v>
      </c>
      <c r="J2363" t="s">
        <v>18664</v>
      </c>
      <c r="K2363" t="b">
        <v>0</v>
      </c>
      <c r="L2363">
        <v>5.0999999999999996</v>
      </c>
      <c r="M2363">
        <v>68</v>
      </c>
      <c r="N2363">
        <f>L2363*M2363</f>
        <v>346.79999999999995</v>
      </c>
      <c r="O2363">
        <f>N2363+F2363</f>
        <v>358.79599999999994</v>
      </c>
      <c r="Q2363" s="5">
        <f>M2363/L2363</f>
        <v>13.333333333333334</v>
      </c>
    </row>
    <row r="2364" spans="1:17" x14ac:dyDescent="0.3">
      <c r="A2364" t="s">
        <v>99</v>
      </c>
      <c r="B2364">
        <v>79550</v>
      </c>
      <c r="C2364" t="s">
        <v>14</v>
      </c>
      <c r="D2364" t="s">
        <v>9638</v>
      </c>
      <c r="E2364" t="s">
        <v>9639</v>
      </c>
      <c r="F2364">
        <v>7.0570000000000004</v>
      </c>
      <c r="G2364" s="4" t="s">
        <v>21848</v>
      </c>
      <c r="H2364" s="4" t="str">
        <f>HYPERLINK(G2364)</f>
        <v>https://www.themoviedb.org/t/p/original/pYR2zXWZDL7p0cepmKOfokyVQT3.jpg</v>
      </c>
      <c r="I2364" s="1">
        <v>40924</v>
      </c>
      <c r="J2364" t="s">
        <v>9638</v>
      </c>
      <c r="K2364" t="b">
        <v>0</v>
      </c>
      <c r="L2364">
        <v>5.0999999999999996</v>
      </c>
      <c r="M2364">
        <v>68</v>
      </c>
      <c r="N2364">
        <f>L2364*M2364</f>
        <v>346.79999999999995</v>
      </c>
      <c r="O2364">
        <f>N2364+F2364</f>
        <v>353.85699999999997</v>
      </c>
      <c r="Q2364" s="5">
        <f>M2364/L2364</f>
        <v>13.333333333333334</v>
      </c>
    </row>
    <row r="2365" spans="1:17" x14ac:dyDescent="0.3">
      <c r="A2365" t="s">
        <v>2489</v>
      </c>
      <c r="B2365">
        <v>471493</v>
      </c>
      <c r="C2365" t="s">
        <v>14</v>
      </c>
      <c r="D2365" t="s">
        <v>14443</v>
      </c>
      <c r="E2365" t="s">
        <v>14444</v>
      </c>
      <c r="F2365">
        <v>7.1760000000000002</v>
      </c>
      <c r="G2365" s="4" t="s">
        <v>21510</v>
      </c>
      <c r="H2365" s="4" t="str">
        <f>HYPERLINK(G2365)</f>
        <v>https://www.themoviedb.org/t/p/original/9beQCY3w1GiqCSeAQeU4GBb7oZW.jpg</v>
      </c>
      <c r="I2365" s="1">
        <v>42993</v>
      </c>
      <c r="J2365" t="s">
        <v>14443</v>
      </c>
      <c r="K2365" t="b">
        <v>0</v>
      </c>
      <c r="L2365">
        <v>4.5</v>
      </c>
      <c r="M2365">
        <v>77</v>
      </c>
      <c r="N2365">
        <f>L2365*M2365</f>
        <v>346.5</v>
      </c>
      <c r="O2365">
        <f>N2365+F2365</f>
        <v>353.67599999999999</v>
      </c>
      <c r="Q2365" s="5">
        <f>M2365/L2365</f>
        <v>17.111111111111111</v>
      </c>
    </row>
    <row r="2366" spans="1:17" x14ac:dyDescent="0.3">
      <c r="A2366" t="s">
        <v>712</v>
      </c>
      <c r="B2366">
        <v>40729</v>
      </c>
      <c r="C2366" t="s">
        <v>14</v>
      </c>
      <c r="D2366" t="s">
        <v>713</v>
      </c>
      <c r="E2366" t="s">
        <v>714</v>
      </c>
      <c r="F2366">
        <v>7.1390000000000002</v>
      </c>
      <c r="G2366" s="4" t="s">
        <v>22072</v>
      </c>
      <c r="H2366" s="4" t="str">
        <f>HYPERLINK(G2366)</f>
        <v>https://www.themoviedb.org/t/p/original/3XyBlFPfr1mAeplN1deQfQ3oHmb.jpg</v>
      </c>
      <c r="I2366" s="1">
        <v>33017</v>
      </c>
      <c r="J2366" t="s">
        <v>715</v>
      </c>
      <c r="K2366" t="b">
        <v>0</v>
      </c>
      <c r="L2366">
        <v>5.5</v>
      </c>
      <c r="M2366">
        <v>63</v>
      </c>
      <c r="N2366">
        <f>L2366*M2366</f>
        <v>346.5</v>
      </c>
      <c r="O2366">
        <f>N2366+F2366</f>
        <v>353.63900000000001</v>
      </c>
      <c r="Q2366" s="5">
        <f>M2366/L2366</f>
        <v>11.454545454545455</v>
      </c>
    </row>
    <row r="2367" spans="1:17" x14ac:dyDescent="0.3">
      <c r="A2367" t="s">
        <v>99</v>
      </c>
      <c r="B2367">
        <v>37813</v>
      </c>
      <c r="C2367" t="s">
        <v>14</v>
      </c>
      <c r="D2367" t="s">
        <v>4394</v>
      </c>
      <c r="E2367" t="s">
        <v>7360</v>
      </c>
      <c r="F2367">
        <v>5.2889999999999997</v>
      </c>
      <c r="G2367" s="4" t="s">
        <v>22022</v>
      </c>
      <c r="H2367" s="4" t="str">
        <f>HYPERLINK(G2367)</f>
        <v>https://www.themoviedb.org/t/p/original/6mGtMVwXrv8vGAoYKeS1889fruU.jpg</v>
      </c>
      <c r="I2367" s="1">
        <v>40159</v>
      </c>
      <c r="J2367" t="s">
        <v>4394</v>
      </c>
      <c r="K2367" t="b">
        <v>0</v>
      </c>
      <c r="L2367">
        <v>5.4</v>
      </c>
      <c r="M2367">
        <v>64</v>
      </c>
      <c r="N2367">
        <f>L2367*M2367</f>
        <v>345.6</v>
      </c>
      <c r="O2367">
        <f>N2367+F2367</f>
        <v>350.88900000000001</v>
      </c>
      <c r="Q2367" s="5">
        <f>M2367/L2367</f>
        <v>11.851851851851851</v>
      </c>
    </row>
    <row r="2368" spans="1:17" x14ac:dyDescent="0.3">
      <c r="A2368" t="s">
        <v>29</v>
      </c>
      <c r="B2368">
        <v>648043</v>
      </c>
      <c r="C2368" t="s">
        <v>14</v>
      </c>
      <c r="D2368" t="s">
        <v>16739</v>
      </c>
      <c r="E2368" t="s">
        <v>16740</v>
      </c>
      <c r="F2368">
        <v>10.352</v>
      </c>
      <c r="G2368" s="4" t="s">
        <v>22553</v>
      </c>
      <c r="H2368" s="4" t="str">
        <f>HYPERLINK(G2368)</f>
        <v>https://www.themoviedb.org/t/p/original/cCO26pPZDnZ4SRuqV2cwyuDKBfs.jpg</v>
      </c>
      <c r="I2368" s="1">
        <v>43794</v>
      </c>
      <c r="J2368" t="s">
        <v>16739</v>
      </c>
      <c r="K2368" t="b">
        <v>0</v>
      </c>
      <c r="L2368">
        <v>6.4</v>
      </c>
      <c r="M2368">
        <v>54</v>
      </c>
      <c r="N2368">
        <f>L2368*M2368</f>
        <v>345.6</v>
      </c>
      <c r="O2368">
        <f>N2368+F2368</f>
        <v>355.952</v>
      </c>
      <c r="Q2368" s="5">
        <f>M2368/L2368</f>
        <v>8.4375</v>
      </c>
    </row>
    <row r="2369" spans="1:17" x14ac:dyDescent="0.3">
      <c r="A2369" t="s">
        <v>38</v>
      </c>
      <c r="B2369">
        <v>44935</v>
      </c>
      <c r="C2369" t="s">
        <v>1011</v>
      </c>
      <c r="D2369" t="s">
        <v>4569</v>
      </c>
      <c r="E2369" t="s">
        <v>4570</v>
      </c>
      <c r="F2369">
        <v>7.52</v>
      </c>
      <c r="G2369" s="4" t="s">
        <v>22554</v>
      </c>
      <c r="H2369" s="4" t="str">
        <f>HYPERLINK(G2369)</f>
        <v>https://www.themoviedb.org/t/p/original/1tE525HHPNFZrgHBn5wleqKHtmU.jpg</v>
      </c>
      <c r="I2369" s="1">
        <v>38687</v>
      </c>
      <c r="J2369" t="s">
        <v>4571</v>
      </c>
      <c r="K2369" t="b">
        <v>0</v>
      </c>
      <c r="L2369">
        <v>6.4</v>
      </c>
      <c r="M2369">
        <v>54</v>
      </c>
      <c r="N2369">
        <f>L2369*M2369</f>
        <v>345.6</v>
      </c>
      <c r="O2369">
        <f>N2369+F2369</f>
        <v>353.12</v>
      </c>
      <c r="Q2369" s="5">
        <f>M2369/L2369</f>
        <v>8.4375</v>
      </c>
    </row>
    <row r="2370" spans="1:17" x14ac:dyDescent="0.3">
      <c r="A2370" t="s">
        <v>5891</v>
      </c>
      <c r="B2370">
        <v>16137</v>
      </c>
      <c r="C2370" t="s">
        <v>168</v>
      </c>
      <c r="D2370" t="s">
        <v>5892</v>
      </c>
      <c r="E2370" t="s">
        <v>5893</v>
      </c>
      <c r="F2370">
        <v>4.6660000000000004</v>
      </c>
      <c r="G2370" s="4" t="s">
        <v>22555</v>
      </c>
      <c r="H2370" s="4" t="str">
        <f>HYPERLINK(G2370)</f>
        <v>https://www.themoviedb.org/t/p/original/9i48eXAo1fviuN6PBhkjl6HT7WS.jpg</v>
      </c>
      <c r="I2370" s="1">
        <v>39376</v>
      </c>
      <c r="J2370" t="s">
        <v>5894</v>
      </c>
      <c r="K2370" t="b">
        <v>0</v>
      </c>
      <c r="L2370">
        <v>6.4</v>
      </c>
      <c r="M2370">
        <v>54</v>
      </c>
      <c r="N2370">
        <f>L2370*M2370</f>
        <v>345.6</v>
      </c>
      <c r="O2370">
        <f>N2370+F2370</f>
        <v>350.26600000000002</v>
      </c>
      <c r="Q2370" s="5">
        <f>M2370/L2370</f>
        <v>8.4375</v>
      </c>
    </row>
    <row r="2371" spans="1:17" x14ac:dyDescent="0.3">
      <c r="A2371" t="s">
        <v>164</v>
      </c>
      <c r="B2371">
        <v>268725</v>
      </c>
      <c r="C2371" t="s">
        <v>14</v>
      </c>
      <c r="D2371" t="s">
        <v>12358</v>
      </c>
      <c r="E2371" t="s">
        <v>12359</v>
      </c>
      <c r="F2371">
        <v>5.4980000000000002</v>
      </c>
      <c r="G2371" s="4" t="s">
        <v>21678</v>
      </c>
      <c r="H2371" s="4" t="str">
        <f>HYPERLINK(G2371)</f>
        <v>https://www.themoviedb.org/t/p/original/t4CXIaMBdFtwjI6PGdLBgFxYI1c.jpg</v>
      </c>
      <c r="I2371" s="1">
        <v>42090</v>
      </c>
      <c r="J2371" t="s">
        <v>12358</v>
      </c>
      <c r="K2371" t="b">
        <v>0</v>
      </c>
      <c r="L2371">
        <v>4.8</v>
      </c>
      <c r="M2371">
        <v>72</v>
      </c>
      <c r="N2371">
        <f>L2371*M2371</f>
        <v>345.59999999999997</v>
      </c>
      <c r="O2371">
        <f>N2371+F2371</f>
        <v>351.09799999999996</v>
      </c>
      <c r="Q2371" s="5">
        <f>M2371/L2371</f>
        <v>15</v>
      </c>
    </row>
    <row r="2372" spans="1:17" x14ac:dyDescent="0.3">
      <c r="A2372" t="s">
        <v>99</v>
      </c>
      <c r="B2372">
        <v>505060</v>
      </c>
      <c r="C2372" t="s">
        <v>14</v>
      </c>
      <c r="D2372" t="s">
        <v>16737</v>
      </c>
      <c r="E2372" t="s">
        <v>16738</v>
      </c>
      <c r="F2372">
        <v>13.93</v>
      </c>
      <c r="G2372" s="4" t="s">
        <v>21791</v>
      </c>
      <c r="H2372" s="4" t="str">
        <f>HYPERLINK(G2372)</f>
        <v>https://www.themoviedb.org/t/p/original/e7gpJfzOPbDjs6NclYOuFq7Z1mu.jpg</v>
      </c>
      <c r="I2372" s="1">
        <v>43763</v>
      </c>
      <c r="J2372" t="s">
        <v>16737</v>
      </c>
      <c r="K2372" t="b">
        <v>0</v>
      </c>
      <c r="L2372">
        <v>5</v>
      </c>
      <c r="M2372">
        <v>69</v>
      </c>
      <c r="N2372">
        <f>L2372*M2372</f>
        <v>345</v>
      </c>
      <c r="O2372">
        <f>N2372+F2372</f>
        <v>358.93</v>
      </c>
      <c r="Q2372" s="5">
        <f>M2372/L2372</f>
        <v>13.8</v>
      </c>
    </row>
    <row r="2373" spans="1:17" x14ac:dyDescent="0.3">
      <c r="A2373" t="s">
        <v>99</v>
      </c>
      <c r="B2373">
        <v>10011</v>
      </c>
      <c r="C2373" t="s">
        <v>14</v>
      </c>
      <c r="D2373" t="s">
        <v>5164</v>
      </c>
      <c r="E2373" t="s">
        <v>5165</v>
      </c>
      <c r="F2373">
        <v>10.132</v>
      </c>
      <c r="G2373" s="4" t="s">
        <v>21792</v>
      </c>
      <c r="H2373" s="4" t="str">
        <f>HYPERLINK(G2373)</f>
        <v>https://www.themoviedb.org/t/p/original/xcIV6b0kMCvL6jD5bqLYrkO85Zi.jpg</v>
      </c>
      <c r="I2373" s="1">
        <v>38817</v>
      </c>
      <c r="J2373" t="s">
        <v>5164</v>
      </c>
      <c r="K2373" t="b">
        <v>0</v>
      </c>
      <c r="L2373">
        <v>5</v>
      </c>
      <c r="M2373">
        <v>69</v>
      </c>
      <c r="N2373">
        <f>L2373*M2373</f>
        <v>345</v>
      </c>
      <c r="O2373">
        <f>N2373+F2373</f>
        <v>355.13200000000001</v>
      </c>
      <c r="Q2373" s="5">
        <f>M2373/L2373</f>
        <v>13.8</v>
      </c>
    </row>
    <row r="2374" spans="1:17" x14ac:dyDescent="0.3">
      <c r="A2374" t="s">
        <v>975</v>
      </c>
      <c r="B2374">
        <v>537476</v>
      </c>
      <c r="C2374" t="s">
        <v>14</v>
      </c>
      <c r="D2374" t="s">
        <v>16741</v>
      </c>
      <c r="E2374" t="s">
        <v>16742</v>
      </c>
      <c r="F2374">
        <v>7.6360000000000001</v>
      </c>
      <c r="G2374" s="4" t="s">
        <v>21793</v>
      </c>
      <c r="H2374" s="4" t="str">
        <f>HYPERLINK(G2374)</f>
        <v>https://www.themoviedb.org/t/p/original/95ioOrJWlUTKskXpGLDlOpahu8.jpg</v>
      </c>
      <c r="I2374" s="1">
        <v>43581</v>
      </c>
      <c r="J2374" t="s">
        <v>16741</v>
      </c>
      <c r="K2374" t="b">
        <v>0</v>
      </c>
      <c r="L2374">
        <v>5</v>
      </c>
      <c r="M2374">
        <v>69</v>
      </c>
      <c r="N2374">
        <f>L2374*M2374</f>
        <v>345</v>
      </c>
      <c r="O2374">
        <f>N2374+F2374</f>
        <v>352.63600000000002</v>
      </c>
      <c r="Q2374" s="5">
        <f>M2374/L2374</f>
        <v>13.8</v>
      </c>
    </row>
    <row r="2375" spans="1:17" x14ac:dyDescent="0.3">
      <c r="A2375" t="s">
        <v>6200</v>
      </c>
      <c r="B2375">
        <v>896448</v>
      </c>
      <c r="C2375" t="s">
        <v>14</v>
      </c>
      <c r="D2375" t="s">
        <v>6336</v>
      </c>
      <c r="E2375" t="s">
        <v>19278</v>
      </c>
      <c r="F2375">
        <v>215.053</v>
      </c>
      <c r="G2375" s="4" t="s">
        <v>22826</v>
      </c>
      <c r="H2375" s="4" t="str">
        <f>HYPERLINK(G2375)</f>
        <v>https://www.themoviedb.org/t/p/original/xXE9IDEFiye0zNzmnT0eUDbGyVI.jpg</v>
      </c>
      <c r="I2375" s="1">
        <v>44652</v>
      </c>
      <c r="J2375" t="s">
        <v>6336</v>
      </c>
      <c r="K2375" t="b">
        <v>0</v>
      </c>
      <c r="L2375">
        <v>6.9</v>
      </c>
      <c r="M2375">
        <v>50</v>
      </c>
      <c r="N2375">
        <f>L2375*M2375</f>
        <v>345</v>
      </c>
      <c r="O2375">
        <f>N2375+F2375</f>
        <v>560.053</v>
      </c>
      <c r="Q2375" s="5">
        <f>M2375/L2375</f>
        <v>7.2463768115942022</v>
      </c>
    </row>
    <row r="2376" spans="1:17" x14ac:dyDescent="0.3">
      <c r="A2376" t="s">
        <v>647</v>
      </c>
      <c r="B2376">
        <v>27276</v>
      </c>
      <c r="C2376" t="s">
        <v>108</v>
      </c>
      <c r="D2376" t="s">
        <v>716</v>
      </c>
      <c r="E2376" t="s">
        <v>717</v>
      </c>
      <c r="F2376">
        <v>6.4290000000000003</v>
      </c>
      <c r="G2376" s="4" t="s">
        <v>22632</v>
      </c>
      <c r="H2376" s="4" t="str">
        <f>HYPERLINK(G2376)</f>
        <v>https://www.themoviedb.org/t/p/original/qlpsyWM7m0PZndLFNvIgMFwESt4.jpg</v>
      </c>
      <c r="I2376" s="1">
        <v>36418</v>
      </c>
      <c r="J2376" t="s">
        <v>718</v>
      </c>
      <c r="K2376" t="b">
        <v>0</v>
      </c>
      <c r="L2376">
        <v>6.5</v>
      </c>
      <c r="M2376">
        <v>53</v>
      </c>
      <c r="N2376">
        <f>L2376*M2376</f>
        <v>344.5</v>
      </c>
      <c r="O2376">
        <f>N2376+F2376</f>
        <v>350.92899999999997</v>
      </c>
      <c r="Q2376" s="5">
        <f>M2376/L2376</f>
        <v>8.1538461538461533</v>
      </c>
    </row>
    <row r="2377" spans="1:17" x14ac:dyDescent="0.3">
      <c r="A2377" t="s">
        <v>836</v>
      </c>
      <c r="B2377">
        <v>44950</v>
      </c>
      <c r="C2377" t="s">
        <v>14</v>
      </c>
      <c r="D2377" t="s">
        <v>8122</v>
      </c>
      <c r="E2377" t="s">
        <v>8123</v>
      </c>
      <c r="F2377">
        <v>4.8319999999999999</v>
      </c>
      <c r="G2377" s="4" t="s">
        <v>21923</v>
      </c>
      <c r="H2377" s="4" t="str">
        <f>HYPERLINK(G2377)</f>
        <v>https://www.themoviedb.org/t/p/original/nwibuAjzknRbPkWSca08QiKSA3X.jpg</v>
      </c>
      <c r="I2377" s="1">
        <v>40435</v>
      </c>
      <c r="J2377" t="s">
        <v>8122</v>
      </c>
      <c r="K2377" t="b">
        <v>0</v>
      </c>
      <c r="L2377">
        <v>5.2</v>
      </c>
      <c r="M2377">
        <v>66</v>
      </c>
      <c r="N2377">
        <f>L2377*M2377</f>
        <v>343.2</v>
      </c>
      <c r="O2377">
        <f>N2377+F2377</f>
        <v>348.03199999999998</v>
      </c>
      <c r="Q2377" s="5">
        <f>M2377/L2377</f>
        <v>12.692307692307692</v>
      </c>
    </row>
    <row r="2378" spans="1:17" x14ac:dyDescent="0.3">
      <c r="A2378" t="s">
        <v>722</v>
      </c>
      <c r="B2378">
        <v>37062</v>
      </c>
      <c r="C2378" t="s">
        <v>14</v>
      </c>
      <c r="D2378" t="s">
        <v>723</v>
      </c>
      <c r="E2378" t="s">
        <v>724</v>
      </c>
      <c r="F2378">
        <v>5.0860000000000003</v>
      </c>
      <c r="G2378" s="4" t="s">
        <v>22298</v>
      </c>
      <c r="H2378" s="4" t="str">
        <f>HYPERLINK(G2378)</f>
        <v>https://www.themoviedb.org/t/p/original/nx459fssgbvYTBcL5CC0lH1gbwq.jpg</v>
      </c>
      <c r="I2378" s="1">
        <v>34701</v>
      </c>
      <c r="J2378" t="s">
        <v>723</v>
      </c>
      <c r="K2378" t="b">
        <v>0</v>
      </c>
      <c r="L2378">
        <v>5.9</v>
      </c>
      <c r="M2378">
        <v>58</v>
      </c>
      <c r="N2378">
        <f>L2378*M2378</f>
        <v>342.20000000000005</v>
      </c>
      <c r="O2378">
        <f>N2378+F2378</f>
        <v>347.28600000000006</v>
      </c>
      <c r="Q2378" s="5">
        <f>M2378/L2378</f>
        <v>9.8305084745762699</v>
      </c>
    </row>
    <row r="2379" spans="1:17" x14ac:dyDescent="0.3">
      <c r="A2379" t="s">
        <v>2487</v>
      </c>
      <c r="B2379">
        <v>409056</v>
      </c>
      <c r="C2379" t="s">
        <v>14</v>
      </c>
      <c r="D2379" t="s">
        <v>15596</v>
      </c>
      <c r="E2379" t="s">
        <v>15597</v>
      </c>
      <c r="F2379">
        <v>7.9610000000000003</v>
      </c>
      <c r="G2379" s="4" t="s">
        <v>22258</v>
      </c>
      <c r="H2379" s="4" t="str">
        <f>HYPERLINK(G2379)</f>
        <v>https://www.themoviedb.org/t/p/original/tEiu83QxMMWWD8gWUtXR4piF1Iw.jpg</v>
      </c>
      <c r="I2379" s="1">
        <v>43322</v>
      </c>
      <c r="J2379" t="s">
        <v>15596</v>
      </c>
      <c r="K2379" t="b">
        <v>0</v>
      </c>
      <c r="L2379">
        <v>5.8</v>
      </c>
      <c r="M2379">
        <v>59</v>
      </c>
      <c r="N2379">
        <f>L2379*M2379</f>
        <v>342.2</v>
      </c>
      <c r="O2379">
        <f>N2379+F2379</f>
        <v>350.161</v>
      </c>
      <c r="Q2379" s="5">
        <f>M2379/L2379</f>
        <v>10.172413793103448</v>
      </c>
    </row>
    <row r="2380" spans="1:17" x14ac:dyDescent="0.3">
      <c r="A2380" t="s">
        <v>99</v>
      </c>
      <c r="B2380">
        <v>375170</v>
      </c>
      <c r="C2380" t="s">
        <v>2167</v>
      </c>
      <c r="D2380" t="s">
        <v>12355</v>
      </c>
      <c r="E2380" t="s">
        <v>12356</v>
      </c>
      <c r="F2380">
        <v>10.47</v>
      </c>
      <c r="G2380" s="4" t="s">
        <v>22370</v>
      </c>
      <c r="H2380" s="4" t="str">
        <f>HYPERLINK(G2380)</f>
        <v>https://www.themoviedb.org/t/p/original/2AaeSBHS8EhbcOS8cfAUqaPNGHP.jpg</v>
      </c>
      <c r="I2380" s="1">
        <v>42325</v>
      </c>
      <c r="J2380" t="s">
        <v>12357</v>
      </c>
      <c r="K2380" t="b">
        <v>0</v>
      </c>
      <c r="L2380">
        <v>6</v>
      </c>
      <c r="M2380">
        <v>57</v>
      </c>
      <c r="N2380">
        <f>L2380*M2380</f>
        <v>342</v>
      </c>
      <c r="O2380">
        <f>N2380+F2380</f>
        <v>352.47</v>
      </c>
      <c r="Q2380" s="5">
        <f>M2380/L2380</f>
        <v>9.5</v>
      </c>
    </row>
    <row r="2381" spans="1:17" x14ac:dyDescent="0.3">
      <c r="A2381" t="s">
        <v>1867</v>
      </c>
      <c r="B2381">
        <v>28594</v>
      </c>
      <c r="C2381" t="s">
        <v>14</v>
      </c>
      <c r="D2381" t="s">
        <v>3050</v>
      </c>
      <c r="E2381" t="s">
        <v>3051</v>
      </c>
      <c r="F2381">
        <v>7.6269999999999998</v>
      </c>
      <c r="G2381" s="4" t="s">
        <v>22155</v>
      </c>
      <c r="H2381" s="4" t="str">
        <f>HYPERLINK(G2381)</f>
        <v>https://www.themoviedb.org/t/p/original/7XXsqPK8m8brdsFcPlgmVIbqVCA.jpg</v>
      </c>
      <c r="I2381" s="1">
        <v>37516</v>
      </c>
      <c r="J2381" t="s">
        <v>3050</v>
      </c>
      <c r="K2381" t="b">
        <v>0</v>
      </c>
      <c r="L2381">
        <v>5.6</v>
      </c>
      <c r="M2381">
        <v>61</v>
      </c>
      <c r="N2381">
        <f>L2381*M2381</f>
        <v>341.59999999999997</v>
      </c>
      <c r="O2381">
        <f>N2381+F2381</f>
        <v>349.22699999999998</v>
      </c>
      <c r="Q2381" s="5">
        <f>M2381/L2381</f>
        <v>10.892857142857144</v>
      </c>
    </row>
    <row r="2382" spans="1:17" x14ac:dyDescent="0.3">
      <c r="A2382" t="s">
        <v>129</v>
      </c>
      <c r="B2382">
        <v>541099</v>
      </c>
      <c r="C2382" t="s">
        <v>14</v>
      </c>
      <c r="D2382" t="s">
        <v>16743</v>
      </c>
      <c r="E2382" t="s">
        <v>16744</v>
      </c>
      <c r="F2382">
        <v>10.682</v>
      </c>
      <c r="G2382" s="4" t="s">
        <v>22421</v>
      </c>
      <c r="H2382" s="4" t="str">
        <f>HYPERLINK(G2382)</f>
        <v>https://www.themoviedb.org/t/p/original/6DTcWoo8wWl2f2YPp21hfGAAD7O.jpg</v>
      </c>
      <c r="I2382" s="1">
        <v>43734</v>
      </c>
      <c r="J2382" t="s">
        <v>16743</v>
      </c>
      <c r="K2382" t="b">
        <v>0</v>
      </c>
      <c r="L2382">
        <v>6.1</v>
      </c>
      <c r="M2382">
        <v>56</v>
      </c>
      <c r="N2382">
        <f>L2382*M2382</f>
        <v>341.59999999999997</v>
      </c>
      <c r="O2382">
        <f>N2382+F2382</f>
        <v>352.28199999999998</v>
      </c>
      <c r="Q2382" s="5">
        <f>M2382/L2382</f>
        <v>9.1803278688524603</v>
      </c>
    </row>
    <row r="2383" spans="1:17" x14ac:dyDescent="0.3">
      <c r="A2383" t="s">
        <v>99</v>
      </c>
      <c r="B2383">
        <v>347752</v>
      </c>
      <c r="C2383" t="s">
        <v>14</v>
      </c>
      <c r="D2383" t="s">
        <v>12360</v>
      </c>
      <c r="E2383" t="s">
        <v>12361</v>
      </c>
      <c r="F2383">
        <v>5.2809999999999997</v>
      </c>
      <c r="G2383" s="4" t="s">
        <v>22094</v>
      </c>
      <c r="H2383" s="4" t="str">
        <f>HYPERLINK(G2383)</f>
        <v>https://www.themoviedb.org/t/p/original/8GUcycwM3qE1KTxtkvbRtjzd84m.jpg</v>
      </c>
      <c r="I2383" s="1">
        <v>42257</v>
      </c>
      <c r="J2383" t="s">
        <v>12360</v>
      </c>
      <c r="K2383" t="b">
        <v>0</v>
      </c>
      <c r="L2383">
        <v>5.5</v>
      </c>
      <c r="M2383">
        <v>62</v>
      </c>
      <c r="N2383">
        <f>L2383*M2383</f>
        <v>341</v>
      </c>
      <c r="O2383">
        <f>N2383+F2383</f>
        <v>346.28100000000001</v>
      </c>
      <c r="Q2383" s="5">
        <f>M2383/L2383</f>
        <v>11.272727272727273</v>
      </c>
    </row>
    <row r="2384" spans="1:17" x14ac:dyDescent="0.3">
      <c r="A2384" t="s">
        <v>88</v>
      </c>
      <c r="B2384">
        <v>524736</v>
      </c>
      <c r="C2384" t="s">
        <v>1</v>
      </c>
      <c r="D2384" t="s">
        <v>5456</v>
      </c>
      <c r="E2384" t="s">
        <v>15595</v>
      </c>
      <c r="F2384">
        <v>9.7420000000000009</v>
      </c>
      <c r="G2384" s="4" t="s">
        <v>22471</v>
      </c>
      <c r="H2384" s="4" t="str">
        <f>HYPERLINK(G2384)</f>
        <v>https://www.themoviedb.org/t/p/original/64b5CSGsnmnx9oiWR6hzadsjWME.jpg</v>
      </c>
      <c r="I2384" s="1">
        <v>43265</v>
      </c>
      <c r="J2384" t="s">
        <v>5456</v>
      </c>
      <c r="K2384" t="b">
        <v>0</v>
      </c>
      <c r="L2384">
        <v>6.2</v>
      </c>
      <c r="M2384">
        <v>55</v>
      </c>
      <c r="N2384">
        <f>L2384*M2384</f>
        <v>341</v>
      </c>
      <c r="O2384">
        <f>N2384+F2384</f>
        <v>350.74200000000002</v>
      </c>
      <c r="Q2384" s="5">
        <f>M2384/L2384</f>
        <v>8.870967741935484</v>
      </c>
    </row>
    <row r="2385" spans="1:17" x14ac:dyDescent="0.3">
      <c r="A2385" t="s">
        <v>135</v>
      </c>
      <c r="B2385">
        <v>32173</v>
      </c>
      <c r="C2385" t="s">
        <v>434</v>
      </c>
      <c r="D2385" t="s">
        <v>3052</v>
      </c>
      <c r="E2385" t="s">
        <v>3053</v>
      </c>
      <c r="F2385">
        <v>7.452</v>
      </c>
      <c r="G2385" s="4" t="s">
        <v>22472</v>
      </c>
      <c r="H2385" s="4" t="str">
        <f>HYPERLINK(G2385)</f>
        <v>https://www.themoviedb.org/t/p/original/24DnruFa2Jr5j9ay6J7XiI8GOvv.jpg</v>
      </c>
      <c r="I2385" s="1">
        <v>38204</v>
      </c>
      <c r="J2385" t="s">
        <v>3054</v>
      </c>
      <c r="K2385" t="b">
        <v>0</v>
      </c>
      <c r="L2385">
        <v>6.2</v>
      </c>
      <c r="M2385">
        <v>55</v>
      </c>
      <c r="N2385">
        <f>L2385*M2385</f>
        <v>341</v>
      </c>
      <c r="O2385">
        <f>N2385+F2385</f>
        <v>348.452</v>
      </c>
      <c r="Q2385" s="5">
        <f>M2385/L2385</f>
        <v>8.870967741935484</v>
      </c>
    </row>
    <row r="2386" spans="1:17" x14ac:dyDescent="0.3">
      <c r="A2386" t="s">
        <v>423</v>
      </c>
      <c r="B2386">
        <v>47620</v>
      </c>
      <c r="C2386" t="s">
        <v>14</v>
      </c>
      <c r="D2386" t="s">
        <v>725</v>
      </c>
      <c r="E2386" t="s">
        <v>726</v>
      </c>
      <c r="F2386">
        <v>6.157</v>
      </c>
      <c r="G2386" s="4" t="s">
        <v>22473</v>
      </c>
      <c r="H2386" s="4" t="str">
        <f>HYPERLINK(G2386)</f>
        <v>https://www.themoviedb.org/t/p/original/MW47kViKJcFtt8hQV3EYaOw6zI.jpg</v>
      </c>
      <c r="I2386" s="1">
        <v>33333</v>
      </c>
      <c r="J2386" t="s">
        <v>725</v>
      </c>
      <c r="K2386" t="b">
        <v>0</v>
      </c>
      <c r="L2386">
        <v>6.2</v>
      </c>
      <c r="M2386">
        <v>55</v>
      </c>
      <c r="N2386">
        <f>L2386*M2386</f>
        <v>341</v>
      </c>
      <c r="O2386">
        <f>N2386+F2386</f>
        <v>347.15699999999998</v>
      </c>
      <c r="Q2386" s="5">
        <f>M2386/L2386</f>
        <v>8.870967741935484</v>
      </c>
    </row>
    <row r="2387" spans="1:17" x14ac:dyDescent="0.3">
      <c r="A2387" t="s">
        <v>64</v>
      </c>
      <c r="B2387">
        <v>855228</v>
      </c>
      <c r="C2387" t="s">
        <v>14</v>
      </c>
      <c r="D2387" t="s">
        <v>18666</v>
      </c>
      <c r="E2387" t="s">
        <v>18667</v>
      </c>
      <c r="F2387">
        <v>7.6840000000000002</v>
      </c>
      <c r="G2387" s="4" t="s">
        <v>22527</v>
      </c>
      <c r="H2387" s="4" t="str">
        <f>HYPERLINK(G2387)</f>
        <v>https://www.themoviedb.org/t/p/original/eCzmo6Lt8YUdq62QzurbgHe4gLS.jpg</v>
      </c>
      <c r="I2387" s="1">
        <v>44428</v>
      </c>
      <c r="J2387" t="s">
        <v>18666</v>
      </c>
      <c r="K2387" t="b">
        <v>0</v>
      </c>
      <c r="L2387">
        <v>6.3</v>
      </c>
      <c r="M2387">
        <v>54</v>
      </c>
      <c r="N2387">
        <f>L2387*M2387</f>
        <v>340.2</v>
      </c>
      <c r="O2387">
        <f>N2387+F2387</f>
        <v>347.88400000000001</v>
      </c>
      <c r="Q2387" s="5">
        <f>M2387/L2387</f>
        <v>8.5714285714285712</v>
      </c>
    </row>
    <row r="2388" spans="1:17" x14ac:dyDescent="0.3">
      <c r="A2388" t="s">
        <v>14447</v>
      </c>
      <c r="B2388">
        <v>461773</v>
      </c>
      <c r="C2388" t="s">
        <v>14</v>
      </c>
      <c r="D2388" t="s">
        <v>14448</v>
      </c>
      <c r="E2388" t="s">
        <v>14449</v>
      </c>
      <c r="F2388">
        <v>5.4939999999999998</v>
      </c>
      <c r="G2388" s="4" t="s">
        <v>22528</v>
      </c>
      <c r="H2388" s="4" t="str">
        <f>HYPERLINK(G2388)</f>
        <v>https://www.themoviedb.org/t/p/original/5tquk3KoKtVo5D40gZYjlWWr0mt.jpg</v>
      </c>
      <c r="I2388" s="1">
        <v>42937</v>
      </c>
      <c r="J2388" t="s">
        <v>14448</v>
      </c>
      <c r="K2388" t="b">
        <v>0</v>
      </c>
      <c r="L2388">
        <v>6.3</v>
      </c>
      <c r="M2388">
        <v>54</v>
      </c>
      <c r="N2388">
        <f>L2388*M2388</f>
        <v>340.2</v>
      </c>
      <c r="O2388">
        <f>N2388+F2388</f>
        <v>345.69399999999996</v>
      </c>
      <c r="Q2388" s="5">
        <f>M2388/L2388</f>
        <v>8.5714285714285712</v>
      </c>
    </row>
    <row r="2389" spans="1:17" x14ac:dyDescent="0.3">
      <c r="A2389" t="s">
        <v>289</v>
      </c>
      <c r="B2389">
        <v>391975</v>
      </c>
      <c r="C2389" t="s">
        <v>14</v>
      </c>
      <c r="D2389" t="s">
        <v>13419</v>
      </c>
      <c r="E2389" t="s">
        <v>13420</v>
      </c>
      <c r="F2389">
        <v>10.250999999999999</v>
      </c>
      <c r="G2389" s="4" t="s">
        <v>21811</v>
      </c>
      <c r="H2389" s="4" t="str">
        <f>HYPERLINK(G2389)</f>
        <v>https://www.themoviedb.org/t/p/original/e2cFhdk9SVthl6JuUHqSLpY5gME.jpg</v>
      </c>
      <c r="I2389" s="1">
        <v>42588</v>
      </c>
      <c r="J2389" t="s">
        <v>13419</v>
      </c>
      <c r="K2389" t="b">
        <v>0</v>
      </c>
      <c r="L2389">
        <v>5</v>
      </c>
      <c r="M2389">
        <v>68</v>
      </c>
      <c r="N2389">
        <f>L2389*M2389</f>
        <v>340</v>
      </c>
      <c r="O2389">
        <f>N2389+F2389</f>
        <v>350.25099999999998</v>
      </c>
      <c r="Q2389" s="5">
        <f>M2389/L2389</f>
        <v>13.6</v>
      </c>
    </row>
    <row r="2390" spans="1:17" x14ac:dyDescent="0.3">
      <c r="A2390" t="s">
        <v>3055</v>
      </c>
      <c r="B2390">
        <v>64883</v>
      </c>
      <c r="C2390" t="s">
        <v>14</v>
      </c>
      <c r="D2390" t="s">
        <v>3056</v>
      </c>
      <c r="E2390" t="s">
        <v>3057</v>
      </c>
      <c r="F2390">
        <v>6.7119999999999997</v>
      </c>
      <c r="G2390" s="4" t="s">
        <v>21812</v>
      </c>
      <c r="H2390" s="4" t="str">
        <f>HYPERLINK(G2390)</f>
        <v>https://www.themoviedb.org/t/p/original/qewddAmFcD2XoGc4w1YwNdw8YXy.jpg</v>
      </c>
      <c r="I2390" s="1">
        <v>36831</v>
      </c>
      <c r="J2390" t="s">
        <v>3056</v>
      </c>
      <c r="K2390" t="b">
        <v>0</v>
      </c>
      <c r="L2390">
        <v>5</v>
      </c>
      <c r="M2390">
        <v>68</v>
      </c>
      <c r="N2390">
        <f>L2390*M2390</f>
        <v>340</v>
      </c>
      <c r="O2390">
        <f>N2390+F2390</f>
        <v>346.71199999999999</v>
      </c>
      <c r="Q2390" s="5">
        <f>M2390/L2390</f>
        <v>13.6</v>
      </c>
    </row>
    <row r="2391" spans="1:17" x14ac:dyDescent="0.3">
      <c r="A2391" t="s">
        <v>135</v>
      </c>
      <c r="B2391">
        <v>85438</v>
      </c>
      <c r="C2391" t="s">
        <v>175</v>
      </c>
      <c r="D2391" t="s">
        <v>8869</v>
      </c>
      <c r="E2391" t="s">
        <v>8870</v>
      </c>
      <c r="F2391">
        <v>6.6360000000000001</v>
      </c>
      <c r="G2391" s="4" t="s">
        <v>21423</v>
      </c>
      <c r="H2391" s="4" t="str">
        <f>HYPERLINK(G2391)</f>
        <v>https://www.themoviedb.org/t/p/original/648DQ00X2GwReqkrQBk0l92NXv8.jpg</v>
      </c>
      <c r="I2391" s="1">
        <v>40905</v>
      </c>
      <c r="J2391" t="s">
        <v>8871</v>
      </c>
      <c r="K2391" t="b">
        <v>0</v>
      </c>
      <c r="L2391">
        <v>4.3</v>
      </c>
      <c r="M2391">
        <v>79</v>
      </c>
      <c r="N2391">
        <f>L2391*M2391</f>
        <v>339.7</v>
      </c>
      <c r="O2391">
        <f>N2391+F2391</f>
        <v>346.33600000000001</v>
      </c>
      <c r="Q2391" s="5">
        <f>M2391/L2391</f>
        <v>18.372093023255815</v>
      </c>
    </row>
    <row r="2392" spans="1:17" x14ac:dyDescent="0.3">
      <c r="A2392" t="s">
        <v>129</v>
      </c>
      <c r="B2392">
        <v>347392</v>
      </c>
      <c r="C2392" t="s">
        <v>14</v>
      </c>
      <c r="D2392" t="s">
        <v>15601</v>
      </c>
      <c r="E2392" t="s">
        <v>15602</v>
      </c>
      <c r="F2392">
        <v>5.6550000000000002</v>
      </c>
      <c r="G2392" s="4" t="s">
        <v>21424</v>
      </c>
      <c r="H2392" s="4" t="str">
        <f>HYPERLINK(G2392)</f>
        <v>https://www.themoviedb.org/t/p/original/bznkSqWqj43DhzHrbLehsr6ncb0.jpg</v>
      </c>
      <c r="I2392" s="1">
        <v>43353</v>
      </c>
      <c r="J2392" t="s">
        <v>15601</v>
      </c>
      <c r="K2392" t="b">
        <v>0</v>
      </c>
      <c r="L2392">
        <v>4.3</v>
      </c>
      <c r="M2392">
        <v>79</v>
      </c>
      <c r="N2392">
        <f>L2392*M2392</f>
        <v>339.7</v>
      </c>
      <c r="O2392">
        <f>N2392+F2392</f>
        <v>345.35499999999996</v>
      </c>
      <c r="Q2392" s="5">
        <f>M2392/L2392</f>
        <v>18.372093023255815</v>
      </c>
    </row>
    <row r="2393" spans="1:17" x14ac:dyDescent="0.3">
      <c r="A2393" t="s">
        <v>719</v>
      </c>
      <c r="B2393">
        <v>48636</v>
      </c>
      <c r="C2393" t="s">
        <v>80</v>
      </c>
      <c r="D2393" t="s">
        <v>720</v>
      </c>
      <c r="E2393" t="s">
        <v>721</v>
      </c>
      <c r="F2393">
        <v>10.958</v>
      </c>
      <c r="G2393" s="4" t="s">
        <v>21994</v>
      </c>
      <c r="H2393" s="4" t="str">
        <f>HYPERLINK(G2393)</f>
        <v>https://www.themoviedb.org/t/p/original/q1CtldLFgg4kRP81o0mY9f42ubJ.jpg</v>
      </c>
      <c r="I2393" s="1">
        <v>33365</v>
      </c>
      <c r="J2393" t="s">
        <v>720</v>
      </c>
      <c r="K2393" t="b">
        <v>0</v>
      </c>
      <c r="L2393">
        <v>5.3</v>
      </c>
      <c r="M2393">
        <v>64</v>
      </c>
      <c r="N2393">
        <f>L2393*M2393</f>
        <v>339.2</v>
      </c>
      <c r="O2393">
        <f>N2393+F2393</f>
        <v>350.15800000000002</v>
      </c>
      <c r="Q2393" s="5">
        <f>M2393/L2393</f>
        <v>12.075471698113208</v>
      </c>
    </row>
    <row r="2394" spans="1:17" x14ac:dyDescent="0.3">
      <c r="A2394" t="s">
        <v>99</v>
      </c>
      <c r="B2394">
        <v>466129</v>
      </c>
      <c r="C2394" t="s">
        <v>14</v>
      </c>
      <c r="D2394" t="s">
        <v>14445</v>
      </c>
      <c r="E2394" t="s">
        <v>14446</v>
      </c>
      <c r="F2394">
        <v>7.2210000000000001</v>
      </c>
      <c r="G2394" s="4" t="s">
        <v>21995</v>
      </c>
      <c r="H2394" s="4" t="str">
        <f>HYPERLINK(G2394)</f>
        <v>https://www.themoviedb.org/t/p/original/sCuZThFUGycGPwVblKdQO5MWzi0.jpg</v>
      </c>
      <c r="I2394" s="1">
        <v>43068</v>
      </c>
      <c r="J2394" t="s">
        <v>14445</v>
      </c>
      <c r="K2394" t="b">
        <v>0</v>
      </c>
      <c r="L2394">
        <v>5.3</v>
      </c>
      <c r="M2394">
        <v>64</v>
      </c>
      <c r="N2394">
        <f>L2394*M2394</f>
        <v>339.2</v>
      </c>
      <c r="O2394">
        <f>N2394+F2394</f>
        <v>346.42099999999999</v>
      </c>
      <c r="Q2394" s="5">
        <f>M2394/L2394</f>
        <v>12.075471698113208</v>
      </c>
    </row>
    <row r="2395" spans="1:17" x14ac:dyDescent="0.3">
      <c r="A2395" t="s">
        <v>135</v>
      </c>
      <c r="B2395">
        <v>84520</v>
      </c>
      <c r="C2395" t="s">
        <v>14</v>
      </c>
      <c r="D2395" t="s">
        <v>8867</v>
      </c>
      <c r="E2395" t="s">
        <v>8868</v>
      </c>
      <c r="F2395">
        <v>11.263999999999999</v>
      </c>
      <c r="G2395" s="4" t="s">
        <v>21475</v>
      </c>
      <c r="H2395" s="4" t="str">
        <f>HYPERLINK(G2395)</f>
        <v>https://www.themoviedb.org/t/p/original/Ab9AT14YdKJKQ4pNZaImX8D1VbB.jpg</v>
      </c>
      <c r="I2395" s="1">
        <v>40544</v>
      </c>
      <c r="J2395" t="s">
        <v>8867</v>
      </c>
      <c r="K2395" t="b">
        <v>0</v>
      </c>
      <c r="L2395">
        <v>4.4000000000000004</v>
      </c>
      <c r="M2395">
        <v>77</v>
      </c>
      <c r="N2395">
        <f>L2395*M2395</f>
        <v>338.8</v>
      </c>
      <c r="O2395">
        <f>N2395+F2395</f>
        <v>350.06400000000002</v>
      </c>
      <c r="Q2395" s="5">
        <f>M2395/L2395</f>
        <v>17.5</v>
      </c>
    </row>
    <row r="2396" spans="1:17" x14ac:dyDescent="0.3">
      <c r="A2396" t="s">
        <v>5685</v>
      </c>
      <c r="B2396">
        <v>167956</v>
      </c>
      <c r="C2396" t="s">
        <v>14</v>
      </c>
      <c r="D2396" t="s">
        <v>9646</v>
      </c>
      <c r="E2396" t="s">
        <v>9647</v>
      </c>
      <c r="F2396">
        <v>2.7160000000000002</v>
      </c>
      <c r="G2396" s="4" t="s">
        <v>23035</v>
      </c>
      <c r="H2396" s="4" t="str">
        <f>HYPERLINK(G2396)</f>
        <v>https://www.themoviedb.org/t/p/original/inbO6OFjMm8SMH3cgnSs9sWJFy4.jpg</v>
      </c>
      <c r="I2396" s="1">
        <v>41194</v>
      </c>
      <c r="J2396" t="s">
        <v>9646</v>
      </c>
      <c r="K2396" t="b">
        <v>0</v>
      </c>
      <c r="L2396">
        <v>7.2</v>
      </c>
      <c r="M2396">
        <v>47</v>
      </c>
      <c r="N2396">
        <f>L2396*M2396</f>
        <v>338.40000000000003</v>
      </c>
      <c r="O2396">
        <f>N2396+F2396</f>
        <v>341.11600000000004</v>
      </c>
      <c r="Q2396" s="5">
        <f>M2396/L2396</f>
        <v>6.5277777777777777</v>
      </c>
    </row>
    <row r="2397" spans="1:17" x14ac:dyDescent="0.3">
      <c r="A2397" t="s">
        <v>135</v>
      </c>
      <c r="B2397">
        <v>19066</v>
      </c>
      <c r="C2397" t="s">
        <v>14</v>
      </c>
      <c r="D2397" t="s">
        <v>6619</v>
      </c>
      <c r="E2397" t="s">
        <v>6620</v>
      </c>
      <c r="F2397">
        <v>12.128</v>
      </c>
      <c r="G2397" s="4" t="s">
        <v>21760</v>
      </c>
      <c r="H2397" s="4" t="str">
        <f>HYPERLINK(G2397)</f>
        <v>https://www.themoviedb.org/t/p/original/kXe8PPETH134KOWYW50OrwG6nPH.jpg</v>
      </c>
      <c r="I2397" s="1">
        <v>39721</v>
      </c>
      <c r="J2397" t="s">
        <v>6619</v>
      </c>
      <c r="K2397" t="b">
        <v>0</v>
      </c>
      <c r="L2397">
        <v>4.9000000000000004</v>
      </c>
      <c r="M2397">
        <v>69</v>
      </c>
      <c r="N2397">
        <f>L2397*M2397</f>
        <v>338.1</v>
      </c>
      <c r="O2397">
        <f>N2397+F2397</f>
        <v>350.22800000000001</v>
      </c>
      <c r="Q2397" s="5">
        <f>M2397/L2397</f>
        <v>14.081632653061224</v>
      </c>
    </row>
    <row r="2398" spans="1:17" x14ac:dyDescent="0.3">
      <c r="A2398" t="s">
        <v>735</v>
      </c>
      <c r="B2398">
        <v>48581</v>
      </c>
      <c r="C2398" t="s">
        <v>736</v>
      </c>
      <c r="D2398" t="s">
        <v>737</v>
      </c>
      <c r="E2398" t="s">
        <v>738</v>
      </c>
      <c r="F2398">
        <v>4.2729999999999997</v>
      </c>
      <c r="G2398" s="4" t="s">
        <v>22865</v>
      </c>
      <c r="H2398" s="4" t="str">
        <f>HYPERLINK(G2398)</f>
        <v>https://www.themoviedb.org/t/p/original/k27nu90cLVzyTltOtHjQoUdi5o7.jpg</v>
      </c>
      <c r="I2398" s="1">
        <v>33239</v>
      </c>
      <c r="J2398" t="s">
        <v>737</v>
      </c>
      <c r="K2398" t="b">
        <v>0</v>
      </c>
      <c r="L2398">
        <v>6.9</v>
      </c>
      <c r="M2398">
        <v>49</v>
      </c>
      <c r="N2398">
        <f>L2398*M2398</f>
        <v>338.1</v>
      </c>
      <c r="O2398">
        <f>N2398+F2398</f>
        <v>342.37300000000005</v>
      </c>
      <c r="Q2398" s="5">
        <f>M2398/L2398</f>
        <v>7.1014492753623184</v>
      </c>
    </row>
    <row r="2399" spans="1:17" x14ac:dyDescent="0.3">
      <c r="A2399" t="s">
        <v>566</v>
      </c>
      <c r="B2399">
        <v>66164</v>
      </c>
      <c r="C2399" t="s">
        <v>14</v>
      </c>
      <c r="D2399" t="s">
        <v>8872</v>
      </c>
      <c r="E2399" t="s">
        <v>8873</v>
      </c>
      <c r="F2399">
        <v>5.907</v>
      </c>
      <c r="G2399" s="4" t="s">
        <v>21543</v>
      </c>
      <c r="H2399" s="4" t="str">
        <f>HYPERLINK(G2399)</f>
        <v>https://www.themoviedb.org/t/p/original/xRSROGq3Jbqodaot9Itk4qx1sDG.jpg</v>
      </c>
      <c r="I2399" s="1">
        <v>40599</v>
      </c>
      <c r="J2399" t="s">
        <v>8872</v>
      </c>
      <c r="K2399" t="b">
        <v>0</v>
      </c>
      <c r="L2399">
        <v>4.5</v>
      </c>
      <c r="M2399">
        <v>75</v>
      </c>
      <c r="N2399">
        <f>L2399*M2399</f>
        <v>337.5</v>
      </c>
      <c r="O2399">
        <f>N2399+F2399</f>
        <v>343.40699999999998</v>
      </c>
      <c r="Q2399" s="5">
        <f>M2399/L2399</f>
        <v>16.666666666666668</v>
      </c>
    </row>
    <row r="2400" spans="1:17" x14ac:dyDescent="0.3">
      <c r="A2400" t="s">
        <v>1578</v>
      </c>
      <c r="B2400">
        <v>94684</v>
      </c>
      <c r="C2400" t="s">
        <v>108</v>
      </c>
      <c r="D2400" t="s">
        <v>9640</v>
      </c>
      <c r="E2400" t="s">
        <v>9641</v>
      </c>
      <c r="F2400">
        <v>6.7489999999999997</v>
      </c>
      <c r="G2400" s="4" t="s">
        <v>21890</v>
      </c>
      <c r="H2400" s="4" t="str">
        <f>HYPERLINK(G2400)</f>
        <v>https://www.themoviedb.org/t/p/original/7MUHxk2UicWtCLcfdPPLgxmUrDv.jpg</v>
      </c>
      <c r="I2400" s="1">
        <v>40954</v>
      </c>
      <c r="J2400" t="s">
        <v>9642</v>
      </c>
      <c r="K2400" t="b">
        <v>0</v>
      </c>
      <c r="L2400">
        <v>5.0999999999999996</v>
      </c>
      <c r="M2400">
        <v>66</v>
      </c>
      <c r="N2400">
        <f>L2400*M2400</f>
        <v>336.59999999999997</v>
      </c>
      <c r="O2400">
        <f>N2400+F2400</f>
        <v>343.34899999999999</v>
      </c>
      <c r="Q2400" s="5">
        <f>M2400/L2400</f>
        <v>12.941176470588236</v>
      </c>
    </row>
    <row r="2401" spans="1:17" x14ac:dyDescent="0.3">
      <c r="A2401" t="s">
        <v>730</v>
      </c>
      <c r="B2401">
        <v>41374</v>
      </c>
      <c r="C2401" t="s">
        <v>14</v>
      </c>
      <c r="D2401" t="s">
        <v>731</v>
      </c>
      <c r="E2401" t="s">
        <v>732</v>
      </c>
      <c r="F2401">
        <v>6.8109999999999999</v>
      </c>
      <c r="G2401" s="4" t="s">
        <v>22232</v>
      </c>
      <c r="H2401" s="4" t="str">
        <f>HYPERLINK(G2401)</f>
        <v>https://www.themoviedb.org/t/p/original/yQwELMAqOVYAvLxnJvQ1OcArtl4.jpg</v>
      </c>
      <c r="I2401" s="1">
        <v>32969</v>
      </c>
      <c r="J2401" t="s">
        <v>731</v>
      </c>
      <c r="K2401" t="b">
        <v>0</v>
      </c>
      <c r="L2401">
        <v>5.7</v>
      </c>
      <c r="M2401">
        <v>59</v>
      </c>
      <c r="N2401">
        <f>L2401*M2401</f>
        <v>336.3</v>
      </c>
      <c r="O2401">
        <f>N2401+F2401</f>
        <v>343.11099999999999</v>
      </c>
      <c r="Q2401" s="5">
        <f>M2401/L2401</f>
        <v>10.350877192982455</v>
      </c>
    </row>
    <row r="2402" spans="1:17" x14ac:dyDescent="0.3">
      <c r="A2402" t="s">
        <v>99</v>
      </c>
      <c r="B2402">
        <v>408268</v>
      </c>
      <c r="C2402" t="s">
        <v>175</v>
      </c>
      <c r="D2402" t="s">
        <v>13421</v>
      </c>
      <c r="E2402" t="s">
        <v>13422</v>
      </c>
      <c r="F2402">
        <v>8.1660000000000004</v>
      </c>
      <c r="G2402" s="4" t="s">
        <v>22333</v>
      </c>
      <c r="H2402" s="4" t="str">
        <f>HYPERLINK(G2402)</f>
        <v>https://www.themoviedb.org/t/p/original/zzQPQH7s0LZbSNluMnzFVTfezSu.jpg</v>
      </c>
      <c r="I2402" s="1">
        <v>42383</v>
      </c>
      <c r="J2402" t="s">
        <v>13423</v>
      </c>
      <c r="K2402" t="b">
        <v>0</v>
      </c>
      <c r="L2402">
        <v>5.9</v>
      </c>
      <c r="M2402">
        <v>57</v>
      </c>
      <c r="N2402">
        <f>L2402*M2402</f>
        <v>336.3</v>
      </c>
      <c r="O2402">
        <f>N2402+F2402</f>
        <v>344.46600000000001</v>
      </c>
      <c r="Q2402" s="5">
        <f>M2402/L2402</f>
        <v>9.6610169491525415</v>
      </c>
    </row>
    <row r="2403" spans="1:17" x14ac:dyDescent="0.3">
      <c r="A2403" t="s">
        <v>727</v>
      </c>
      <c r="B2403">
        <v>30554</v>
      </c>
      <c r="C2403" t="s">
        <v>14</v>
      </c>
      <c r="D2403" t="s">
        <v>728</v>
      </c>
      <c r="E2403" t="s">
        <v>729</v>
      </c>
      <c r="F2403">
        <v>7.4029999999999996</v>
      </c>
      <c r="G2403" s="4" t="s">
        <v>22334</v>
      </c>
      <c r="H2403" s="4" t="str">
        <f>HYPERLINK(G2403)</f>
        <v>https://www.themoviedb.org/t/p/original/m2Aw6vFF9f1UpOOZbWvzAPo8p1P.jpg</v>
      </c>
      <c r="I2403" s="1">
        <v>34063</v>
      </c>
      <c r="J2403" t="s">
        <v>728</v>
      </c>
      <c r="K2403" t="b">
        <v>0</v>
      </c>
      <c r="L2403">
        <v>5.9</v>
      </c>
      <c r="M2403">
        <v>57</v>
      </c>
      <c r="N2403">
        <f>L2403*M2403</f>
        <v>336.3</v>
      </c>
      <c r="O2403">
        <f>N2403+F2403</f>
        <v>343.70300000000003</v>
      </c>
      <c r="Q2403" s="5">
        <f>M2403/L2403</f>
        <v>9.6610169491525415</v>
      </c>
    </row>
    <row r="2404" spans="1:17" x14ac:dyDescent="0.3">
      <c r="A2404" t="s">
        <v>88</v>
      </c>
      <c r="B2404">
        <v>364379</v>
      </c>
      <c r="C2404" t="s">
        <v>14</v>
      </c>
      <c r="D2404" t="s">
        <v>13424</v>
      </c>
      <c r="E2404" t="s">
        <v>13425</v>
      </c>
      <c r="F2404">
        <v>4.7409999999999997</v>
      </c>
      <c r="G2404" s="4" t="s">
        <v>22335</v>
      </c>
      <c r="H2404" s="4" t="str">
        <f>HYPERLINK(G2404)</f>
        <v>https://www.themoviedb.org/t/p/original/5jZESEP5x14CiCCx5iYDz274BRy.jpg</v>
      </c>
      <c r="I2404" s="1">
        <v>42628</v>
      </c>
      <c r="J2404" t="s">
        <v>13424</v>
      </c>
      <c r="K2404" t="b">
        <v>0</v>
      </c>
      <c r="L2404">
        <v>5.9</v>
      </c>
      <c r="M2404">
        <v>57</v>
      </c>
      <c r="N2404">
        <f>L2404*M2404</f>
        <v>336.3</v>
      </c>
      <c r="O2404">
        <f>N2404+F2404</f>
        <v>341.041</v>
      </c>
      <c r="Q2404" s="5">
        <f>M2404/L2404</f>
        <v>9.6610169491525415</v>
      </c>
    </row>
    <row r="2405" spans="1:17" x14ac:dyDescent="0.3">
      <c r="A2405" t="s">
        <v>99</v>
      </c>
      <c r="B2405">
        <v>516784</v>
      </c>
      <c r="C2405" t="s">
        <v>14</v>
      </c>
      <c r="D2405" t="s">
        <v>4965</v>
      </c>
      <c r="E2405" t="s">
        <v>15603</v>
      </c>
      <c r="F2405">
        <v>7.6859999999999999</v>
      </c>
      <c r="G2405" s="4" t="s">
        <v>21382</v>
      </c>
      <c r="H2405" s="4" t="str">
        <f>HYPERLINK(G2405)</f>
        <v>https://www.themoviedb.org/t/p/original/f2m9g3Vhokis2fP6sufZo2esdC4.jpg</v>
      </c>
      <c r="I2405" s="1">
        <v>43357</v>
      </c>
      <c r="J2405" t="s">
        <v>4965</v>
      </c>
      <c r="K2405" t="b">
        <v>0</v>
      </c>
      <c r="L2405">
        <v>4.2</v>
      </c>
      <c r="M2405">
        <v>80</v>
      </c>
      <c r="N2405">
        <f>L2405*M2405</f>
        <v>336</v>
      </c>
      <c r="O2405">
        <f>N2405+F2405</f>
        <v>343.68599999999998</v>
      </c>
      <c r="Q2405" s="5">
        <f>M2405/L2405</f>
        <v>19.047619047619047</v>
      </c>
    </row>
    <row r="2406" spans="1:17" x14ac:dyDescent="0.3">
      <c r="A2406" t="s">
        <v>12364</v>
      </c>
      <c r="B2406">
        <v>252596</v>
      </c>
      <c r="C2406" t="s">
        <v>80</v>
      </c>
      <c r="D2406" t="s">
        <v>12365</v>
      </c>
      <c r="E2406" t="s">
        <v>12366</v>
      </c>
      <c r="F2406">
        <v>6.1920000000000002</v>
      </c>
      <c r="G2406" s="4" t="s">
        <v>22180</v>
      </c>
      <c r="H2406" s="4" t="str">
        <f>HYPERLINK(G2406)</f>
        <v>https://www.themoviedb.org/t/p/original/7kSww7oRgQUmLbiyzAkyeUq94y9.jpg</v>
      </c>
      <c r="I2406" s="1">
        <v>42028</v>
      </c>
      <c r="J2406" t="s">
        <v>12365</v>
      </c>
      <c r="K2406" t="b">
        <v>0</v>
      </c>
      <c r="L2406">
        <v>5.6</v>
      </c>
      <c r="M2406">
        <v>60</v>
      </c>
      <c r="N2406">
        <f>L2406*M2406</f>
        <v>336</v>
      </c>
      <c r="O2406">
        <f>N2406+F2406</f>
        <v>342.19200000000001</v>
      </c>
      <c r="Q2406" s="5">
        <f>M2406/L2406</f>
        <v>10.714285714285715</v>
      </c>
    </row>
    <row r="2407" spans="1:17" x14ac:dyDescent="0.3">
      <c r="A2407" t="s">
        <v>88</v>
      </c>
      <c r="B2407">
        <v>839678</v>
      </c>
      <c r="C2407" t="s">
        <v>14</v>
      </c>
      <c r="D2407" t="s">
        <v>4349</v>
      </c>
      <c r="E2407" t="s">
        <v>19296</v>
      </c>
      <c r="F2407">
        <v>51.313000000000002</v>
      </c>
      <c r="G2407" s="4" t="s">
        <v>22126</v>
      </c>
      <c r="H2407" s="4" t="str">
        <f>HYPERLINK(G2407)</f>
        <v>https://www.themoviedb.org/t/p/original/a0YCxxFhZSczKrw3FHDV0nTyHb5.jpg</v>
      </c>
      <c r="I2407" s="1">
        <v>44715</v>
      </c>
      <c r="J2407" t="s">
        <v>4349</v>
      </c>
      <c r="K2407" t="b">
        <v>0</v>
      </c>
      <c r="L2407">
        <v>5.5</v>
      </c>
      <c r="M2407">
        <v>61</v>
      </c>
      <c r="N2407">
        <f>L2407*M2407</f>
        <v>335.5</v>
      </c>
      <c r="O2407">
        <f>N2407+F2407</f>
        <v>386.81299999999999</v>
      </c>
      <c r="Q2407" s="5">
        <f>M2407/L2407</f>
        <v>11.090909090909092</v>
      </c>
    </row>
    <row r="2408" spans="1:17" x14ac:dyDescent="0.3">
      <c r="A2408" t="s">
        <v>412</v>
      </c>
      <c r="B2408">
        <v>599724</v>
      </c>
      <c r="C2408" t="s">
        <v>14</v>
      </c>
      <c r="D2408" t="s">
        <v>16747</v>
      </c>
      <c r="E2408" t="s">
        <v>16748</v>
      </c>
      <c r="F2408">
        <v>8.1859999999999999</v>
      </c>
      <c r="G2408" s="4" t="s">
        <v>22448</v>
      </c>
      <c r="H2408" s="4" t="str">
        <f>HYPERLINK(G2408)</f>
        <v>https://www.themoviedb.org/t/p/original/nJMbwUm5jwVqEukUNoRFmkxW4XP.jpg</v>
      </c>
      <c r="I2408" s="1">
        <v>43588</v>
      </c>
      <c r="J2408" t="s">
        <v>16747</v>
      </c>
      <c r="K2408" t="b">
        <v>0</v>
      </c>
      <c r="L2408">
        <v>6.1</v>
      </c>
      <c r="M2408">
        <v>55</v>
      </c>
      <c r="N2408">
        <f>L2408*M2408</f>
        <v>335.5</v>
      </c>
      <c r="O2408">
        <f>N2408+F2408</f>
        <v>343.68599999999998</v>
      </c>
      <c r="Q2408" s="5">
        <f>M2408/L2408</f>
        <v>9.0163934426229506</v>
      </c>
    </row>
    <row r="2409" spans="1:17" x14ac:dyDescent="0.3">
      <c r="A2409" t="s">
        <v>135</v>
      </c>
      <c r="B2409">
        <v>801557</v>
      </c>
      <c r="C2409" t="s">
        <v>14</v>
      </c>
      <c r="D2409" t="s">
        <v>18668</v>
      </c>
      <c r="E2409" t="s">
        <v>18669</v>
      </c>
      <c r="F2409">
        <v>6.3869999999999996</v>
      </c>
      <c r="G2409" s="4" t="s">
        <v>22449</v>
      </c>
      <c r="H2409" s="4" t="str">
        <f>HYPERLINK(G2409)</f>
        <v>https://www.themoviedb.org/t/p/original/o1VO6eYoldYkHppaEbp3hYW701N.jpg</v>
      </c>
      <c r="I2409" s="1">
        <v>44353</v>
      </c>
      <c r="J2409" t="s">
        <v>18668</v>
      </c>
      <c r="K2409" t="b">
        <v>0</v>
      </c>
      <c r="L2409">
        <v>6.1</v>
      </c>
      <c r="M2409">
        <v>55</v>
      </c>
      <c r="N2409">
        <f>L2409*M2409</f>
        <v>335.5</v>
      </c>
      <c r="O2409">
        <f>N2409+F2409</f>
        <v>341.887</v>
      </c>
      <c r="Q2409" s="5">
        <f>M2409/L2409</f>
        <v>9.0163934426229506</v>
      </c>
    </row>
    <row r="2410" spans="1:17" x14ac:dyDescent="0.3">
      <c r="A2410" t="s">
        <v>1502</v>
      </c>
      <c r="B2410">
        <v>73196</v>
      </c>
      <c r="C2410" t="s">
        <v>14</v>
      </c>
      <c r="D2410" t="s">
        <v>5168</v>
      </c>
      <c r="E2410" t="s">
        <v>5169</v>
      </c>
      <c r="F2410">
        <v>6.6890000000000001</v>
      </c>
      <c r="G2410" s="4" t="s">
        <v>23857</v>
      </c>
      <c r="H2410" s="4" t="str">
        <f>HYPERLINK(G2410)</f>
        <v>https://www.themoviedb.org/t/p/original/ihjD8igyNxFe3VqpRUnKIPuNz7e.jpg</v>
      </c>
      <c r="I2410" s="1">
        <v>38838</v>
      </c>
      <c r="J2410" t="s">
        <v>5170</v>
      </c>
      <c r="K2410" t="b">
        <v>0</v>
      </c>
      <c r="L2410">
        <v>8.6</v>
      </c>
      <c r="M2410">
        <v>39</v>
      </c>
      <c r="N2410">
        <f>L2410*M2410</f>
        <v>335.4</v>
      </c>
      <c r="O2410">
        <f>N2410+F2410</f>
        <v>342.089</v>
      </c>
      <c r="Q2410" s="5">
        <f>M2410/L2410</f>
        <v>4.5348837209302326</v>
      </c>
    </row>
    <row r="2411" spans="1:17" x14ac:dyDescent="0.3">
      <c r="A2411" t="s">
        <v>1654</v>
      </c>
      <c r="B2411">
        <v>320846</v>
      </c>
      <c r="C2411" t="s">
        <v>14</v>
      </c>
      <c r="D2411" t="s">
        <v>17768</v>
      </c>
      <c r="E2411" t="s">
        <v>17769</v>
      </c>
      <c r="F2411">
        <v>29.337</v>
      </c>
      <c r="G2411" s="4" t="s">
        <v>21842</v>
      </c>
      <c r="H2411" s="4" t="str">
        <f>HYPERLINK(G2411)</f>
        <v>https://www.themoviedb.org/t/p/original/ne2xAzlgSaWvBrYGw2LkO8W5pHi.jpg</v>
      </c>
      <c r="I2411" s="1">
        <v>44111</v>
      </c>
      <c r="J2411" t="s">
        <v>17768</v>
      </c>
      <c r="K2411" t="b">
        <v>0</v>
      </c>
      <c r="L2411">
        <v>5</v>
      </c>
      <c r="M2411">
        <v>67</v>
      </c>
      <c r="N2411">
        <f>L2411*M2411</f>
        <v>335</v>
      </c>
      <c r="O2411">
        <f>N2411+F2411</f>
        <v>364.33699999999999</v>
      </c>
      <c r="Q2411" s="5">
        <f>M2411/L2411</f>
        <v>13.4</v>
      </c>
    </row>
    <row r="2412" spans="1:17" x14ac:dyDescent="0.3">
      <c r="A2412" t="s">
        <v>15598</v>
      </c>
      <c r="B2412">
        <v>478528</v>
      </c>
      <c r="C2412" t="s">
        <v>14</v>
      </c>
      <c r="D2412" t="s">
        <v>15599</v>
      </c>
      <c r="E2412" t="s">
        <v>15600</v>
      </c>
      <c r="F2412">
        <v>10.523999999999999</v>
      </c>
      <c r="G2412" s="4" t="s">
        <v>21843</v>
      </c>
      <c r="H2412" s="4" t="str">
        <f>HYPERLINK(G2412)</f>
        <v>https://www.themoviedb.org/t/p/original/jACLTZ5Kt54CBEYOx7FSBJd8QFf.jpg</v>
      </c>
      <c r="I2412" s="1">
        <v>43364</v>
      </c>
      <c r="J2412" t="s">
        <v>15599</v>
      </c>
      <c r="K2412" t="b">
        <v>0</v>
      </c>
      <c r="L2412">
        <v>5</v>
      </c>
      <c r="M2412">
        <v>67</v>
      </c>
      <c r="N2412">
        <f>L2412*M2412</f>
        <v>335</v>
      </c>
      <c r="O2412">
        <f>N2412+F2412</f>
        <v>345.524</v>
      </c>
      <c r="Q2412" s="5">
        <f>M2412/L2412</f>
        <v>13.4</v>
      </c>
    </row>
    <row r="2413" spans="1:17" x14ac:dyDescent="0.3">
      <c r="A2413" t="s">
        <v>99</v>
      </c>
      <c r="B2413">
        <v>14686</v>
      </c>
      <c r="C2413" t="s">
        <v>14</v>
      </c>
      <c r="D2413" t="s">
        <v>6621</v>
      </c>
      <c r="E2413" t="s">
        <v>6622</v>
      </c>
      <c r="F2413">
        <v>7.58</v>
      </c>
      <c r="G2413" s="4" t="s">
        <v>21844</v>
      </c>
      <c r="H2413" s="4" t="str">
        <f>HYPERLINK(G2413)</f>
        <v>https://www.themoviedb.org/t/p/original/w2vlJHUpmDmw4XIDRCPtqDvDeS4.jpg</v>
      </c>
      <c r="I2413" s="1">
        <v>39745</v>
      </c>
      <c r="J2413" t="s">
        <v>6621</v>
      </c>
      <c r="K2413" t="b">
        <v>0</v>
      </c>
      <c r="L2413">
        <v>5</v>
      </c>
      <c r="M2413">
        <v>67</v>
      </c>
      <c r="N2413">
        <f>L2413*M2413</f>
        <v>335</v>
      </c>
      <c r="O2413">
        <f>N2413+F2413</f>
        <v>342.58</v>
      </c>
      <c r="Q2413" s="5">
        <f>M2413/L2413</f>
        <v>13.4</v>
      </c>
    </row>
    <row r="2414" spans="1:17" x14ac:dyDescent="0.3">
      <c r="A2414" t="s">
        <v>96</v>
      </c>
      <c r="B2414">
        <v>520905</v>
      </c>
      <c r="C2414" t="s">
        <v>14</v>
      </c>
      <c r="D2414" t="s">
        <v>16749</v>
      </c>
      <c r="E2414" t="s">
        <v>16750</v>
      </c>
      <c r="F2414">
        <v>7.1669999999999998</v>
      </c>
      <c r="G2414" s="4" t="s">
        <v>22067</v>
      </c>
      <c r="H2414" s="4" t="str">
        <f>HYPERLINK(G2414)</f>
        <v>https://www.themoviedb.org/t/p/original/1yHOLVfLHnbAHYqxV2PwtE32kBm.jpg</v>
      </c>
      <c r="I2414" s="1">
        <v>43534</v>
      </c>
      <c r="J2414" t="s">
        <v>16749</v>
      </c>
      <c r="K2414" t="b">
        <v>0</v>
      </c>
      <c r="L2414">
        <v>5.4</v>
      </c>
      <c r="M2414">
        <v>62</v>
      </c>
      <c r="N2414">
        <f>L2414*M2414</f>
        <v>334.8</v>
      </c>
      <c r="O2414">
        <f>N2414+F2414</f>
        <v>341.96699999999998</v>
      </c>
      <c r="Q2414" s="5">
        <f>M2414/L2414</f>
        <v>11.481481481481481</v>
      </c>
    </row>
    <row r="2415" spans="1:17" x14ac:dyDescent="0.3">
      <c r="A2415" t="s">
        <v>9643</v>
      </c>
      <c r="B2415">
        <v>138372</v>
      </c>
      <c r="C2415" t="s">
        <v>14</v>
      </c>
      <c r="D2415" t="s">
        <v>9644</v>
      </c>
      <c r="E2415" t="s">
        <v>9645</v>
      </c>
      <c r="F2415">
        <v>8.5060000000000002</v>
      </c>
      <c r="G2415" s="4" t="s">
        <v>21494</v>
      </c>
      <c r="H2415" s="4" t="str">
        <f>HYPERLINK(G2415)</f>
        <v>https://www.themoviedb.org/t/p/original/dVzEumXyiQ13VJOrHxFolGmMyEq.jpg</v>
      </c>
      <c r="I2415" s="1">
        <v>41250</v>
      </c>
      <c r="J2415" t="s">
        <v>9644</v>
      </c>
      <c r="K2415" t="b">
        <v>0</v>
      </c>
      <c r="L2415">
        <v>4.4000000000000004</v>
      </c>
      <c r="M2415">
        <v>76</v>
      </c>
      <c r="N2415">
        <f>L2415*M2415</f>
        <v>334.40000000000003</v>
      </c>
      <c r="O2415">
        <f>N2415+F2415</f>
        <v>342.90600000000006</v>
      </c>
      <c r="Q2415" s="5">
        <f>M2415/L2415</f>
        <v>17.27272727272727</v>
      </c>
    </row>
    <row r="2416" spans="1:17" x14ac:dyDescent="0.3">
      <c r="A2416" t="s">
        <v>135</v>
      </c>
      <c r="B2416">
        <v>339342</v>
      </c>
      <c r="C2416" t="s">
        <v>14</v>
      </c>
      <c r="D2416" t="s">
        <v>12362</v>
      </c>
      <c r="E2416" t="s">
        <v>12363</v>
      </c>
      <c r="F2416">
        <v>8.5410000000000004</v>
      </c>
      <c r="G2416" s="4" t="s">
        <v>22019</v>
      </c>
      <c r="H2416" s="4" t="str">
        <f>HYPERLINK(G2416)</f>
        <v>https://www.themoviedb.org/t/p/original/zpbUX2w73jrdKwqqENuz36HRMcn.jpg</v>
      </c>
      <c r="I2416" s="1">
        <v>42005</v>
      </c>
      <c r="J2416" t="s">
        <v>12362</v>
      </c>
      <c r="K2416" t="b">
        <v>0</v>
      </c>
      <c r="L2416">
        <v>5.3</v>
      </c>
      <c r="M2416">
        <v>63</v>
      </c>
      <c r="N2416">
        <f>L2416*M2416</f>
        <v>333.9</v>
      </c>
      <c r="O2416">
        <f>N2416+F2416</f>
        <v>342.44099999999997</v>
      </c>
      <c r="Q2416" s="5">
        <f>M2416/L2416</f>
        <v>11.886792452830189</v>
      </c>
    </row>
    <row r="2417" spans="1:17" x14ac:dyDescent="0.3">
      <c r="A2417" t="s">
        <v>135</v>
      </c>
      <c r="B2417">
        <v>87321</v>
      </c>
      <c r="C2417" t="s">
        <v>14</v>
      </c>
      <c r="D2417" t="s">
        <v>733</v>
      </c>
      <c r="E2417" t="s">
        <v>734</v>
      </c>
      <c r="F2417">
        <v>8.8650000000000002</v>
      </c>
      <c r="G2417" s="4" t="s">
        <v>22562</v>
      </c>
      <c r="H2417" s="4" t="str">
        <f>HYPERLINK(G2417)</f>
        <v>https://www.themoviedb.org/t/p/original/4RloY8RA1Os92aSAg3HsoMvUObF.jpg</v>
      </c>
      <c r="I2417" s="1">
        <v>33920</v>
      </c>
      <c r="J2417" t="s">
        <v>733</v>
      </c>
      <c r="K2417" t="b">
        <v>0</v>
      </c>
      <c r="L2417">
        <v>6.3</v>
      </c>
      <c r="M2417">
        <v>53</v>
      </c>
      <c r="N2417">
        <f>L2417*M2417</f>
        <v>333.9</v>
      </c>
      <c r="O2417">
        <f>N2417+F2417</f>
        <v>342.76499999999999</v>
      </c>
      <c r="Q2417" s="5">
        <f>M2417/L2417</f>
        <v>8.412698412698413</v>
      </c>
    </row>
    <row r="2418" spans="1:17" x14ac:dyDescent="0.3">
      <c r="A2418" t="s">
        <v>107</v>
      </c>
      <c r="B2418">
        <v>560981</v>
      </c>
      <c r="C2418" t="s">
        <v>14</v>
      </c>
      <c r="D2418" t="s">
        <v>18670</v>
      </c>
      <c r="E2418" t="s">
        <v>18671</v>
      </c>
      <c r="F2418">
        <v>6.7910000000000004</v>
      </c>
      <c r="G2418" s="4" t="s">
        <v>22563</v>
      </c>
      <c r="H2418" s="4" t="str">
        <f>HYPERLINK(G2418)</f>
        <v>https://www.themoviedb.org/t/p/original/lXHtAiU2TnurL2pFVs6QTR0VOEs.jpg</v>
      </c>
      <c r="I2418" s="1">
        <v>44349</v>
      </c>
      <c r="J2418" t="s">
        <v>18670</v>
      </c>
      <c r="K2418" t="b">
        <v>0</v>
      </c>
      <c r="L2418">
        <v>6.3</v>
      </c>
      <c r="M2418">
        <v>53</v>
      </c>
      <c r="N2418">
        <f>L2418*M2418</f>
        <v>333.9</v>
      </c>
      <c r="O2418">
        <f>N2418+F2418</f>
        <v>340.69099999999997</v>
      </c>
      <c r="Q2418" s="5">
        <f>M2418/L2418</f>
        <v>8.412698412698413</v>
      </c>
    </row>
    <row r="2419" spans="1:17" x14ac:dyDescent="0.3">
      <c r="A2419" t="s">
        <v>412</v>
      </c>
      <c r="B2419">
        <v>361042</v>
      </c>
      <c r="C2419" t="s">
        <v>14</v>
      </c>
      <c r="D2419" t="s">
        <v>3307</v>
      </c>
      <c r="E2419" t="s">
        <v>12367</v>
      </c>
      <c r="F2419">
        <v>6.5439999999999996</v>
      </c>
      <c r="G2419" s="4" t="s">
        <v>21670</v>
      </c>
      <c r="H2419" s="4" t="str">
        <f>HYPERLINK(G2419)</f>
        <v>https://www.themoviedb.org/t/p/original/v0k9gjdxjrG2vQKxRRrrjStTLiG.jpg</v>
      </c>
      <c r="I2419" s="1">
        <v>42301</v>
      </c>
      <c r="J2419" t="s">
        <v>3307</v>
      </c>
      <c r="K2419" t="b">
        <v>0</v>
      </c>
      <c r="L2419">
        <v>4.7</v>
      </c>
      <c r="M2419">
        <v>71</v>
      </c>
      <c r="N2419">
        <f>L2419*M2419</f>
        <v>333.7</v>
      </c>
      <c r="O2419">
        <f>N2419+F2419</f>
        <v>340.24399999999997</v>
      </c>
      <c r="Q2419" s="5">
        <f>M2419/L2419</f>
        <v>15.106382978723405</v>
      </c>
    </row>
    <row r="2420" spans="1:17" x14ac:dyDescent="0.3">
      <c r="A2420" t="s">
        <v>164</v>
      </c>
      <c r="B2420">
        <v>11927</v>
      </c>
      <c r="C2420" t="s">
        <v>2537</v>
      </c>
      <c r="D2420" t="s">
        <v>6625</v>
      </c>
      <c r="E2420" t="s">
        <v>6626</v>
      </c>
      <c r="F2420">
        <v>6.4989999999999997</v>
      </c>
      <c r="G2420" s="4" t="s">
        <v>21671</v>
      </c>
      <c r="H2420" s="4" t="str">
        <f>HYPERLINK(G2420)</f>
        <v>https://www.themoviedb.org/t/p/original/lldkGJ70mspipKkhiS2GV8tvYmI.jpg</v>
      </c>
      <c r="I2420" s="1">
        <v>39451</v>
      </c>
      <c r="J2420" t="s">
        <v>6627</v>
      </c>
      <c r="K2420" t="b">
        <v>0</v>
      </c>
      <c r="L2420">
        <v>4.7</v>
      </c>
      <c r="M2420">
        <v>71</v>
      </c>
      <c r="N2420">
        <f>L2420*M2420</f>
        <v>333.7</v>
      </c>
      <c r="O2420">
        <f>N2420+F2420</f>
        <v>340.19900000000001</v>
      </c>
      <c r="Q2420" s="5">
        <f>M2420/L2420</f>
        <v>15.106382978723405</v>
      </c>
    </row>
    <row r="2421" spans="1:17" x14ac:dyDescent="0.3">
      <c r="A2421" t="s">
        <v>9648</v>
      </c>
      <c r="B2421">
        <v>139357</v>
      </c>
      <c r="C2421" t="s">
        <v>2479</v>
      </c>
      <c r="D2421" t="s">
        <v>9649</v>
      </c>
      <c r="E2421" t="s">
        <v>9650</v>
      </c>
      <c r="F2421">
        <v>5.6529999999999996</v>
      </c>
      <c r="G2421" s="4" t="s">
        <v>22839</v>
      </c>
      <c r="H2421" s="4" t="str">
        <f>HYPERLINK(G2421)</f>
        <v>https://www.themoviedb.org/t/p/original/ojC9NacZhfSwUn9aAMXUtDLV52e.jpg</v>
      </c>
      <c r="I2421" s="1">
        <v>41201</v>
      </c>
      <c r="J2421" t="s">
        <v>9651</v>
      </c>
      <c r="K2421" t="b">
        <v>0</v>
      </c>
      <c r="L2421">
        <v>6.8</v>
      </c>
      <c r="M2421">
        <v>49</v>
      </c>
      <c r="N2421">
        <f>L2421*M2421</f>
        <v>333.2</v>
      </c>
      <c r="O2421">
        <f>N2421+F2421</f>
        <v>338.85300000000001</v>
      </c>
      <c r="Q2421" s="5">
        <f>M2421/L2421</f>
        <v>7.2058823529411766</v>
      </c>
    </row>
    <row r="2422" spans="1:17" x14ac:dyDescent="0.3">
      <c r="A2422" t="s">
        <v>3058</v>
      </c>
      <c r="B2422">
        <v>57100</v>
      </c>
      <c r="C2422" t="s">
        <v>2167</v>
      </c>
      <c r="D2422" t="s">
        <v>3059</v>
      </c>
      <c r="E2422" t="s">
        <v>3060</v>
      </c>
      <c r="F2422">
        <v>8.9659999999999993</v>
      </c>
      <c r="G2422" s="4" t="s">
        <v>22690</v>
      </c>
      <c r="H2422" s="4" t="str">
        <f>HYPERLINK(G2422)</f>
        <v>https://www.themoviedb.org/t/p/original/djoTRFqiVTwfsbbmYrJCeNvwlTa.jpg</v>
      </c>
      <c r="I2422" s="1">
        <v>37546</v>
      </c>
      <c r="J2422" t="s">
        <v>2543</v>
      </c>
      <c r="K2422" t="b">
        <v>0</v>
      </c>
      <c r="L2422">
        <v>6.5</v>
      </c>
      <c r="M2422">
        <v>51</v>
      </c>
      <c r="N2422">
        <f>L2422*M2422</f>
        <v>331.5</v>
      </c>
      <c r="O2422">
        <f>N2422+F2422</f>
        <v>340.46600000000001</v>
      </c>
      <c r="Q2422" s="5">
        <f>M2422/L2422</f>
        <v>7.8461538461538458</v>
      </c>
    </row>
    <row r="2423" spans="1:17" x14ac:dyDescent="0.3">
      <c r="A2423" t="s">
        <v>236</v>
      </c>
      <c r="B2423">
        <v>307130</v>
      </c>
      <c r="C2423" t="s">
        <v>168</v>
      </c>
      <c r="D2423" t="s">
        <v>8874</v>
      </c>
      <c r="E2423" t="s">
        <v>8875</v>
      </c>
      <c r="F2423">
        <v>3.56</v>
      </c>
      <c r="G2423" s="4" t="s">
        <v>22691</v>
      </c>
      <c r="H2423" s="4" t="str">
        <f>HYPERLINK(G2423)</f>
        <v>https://www.themoviedb.org/t/p/original/ffbfehA1hb5uqgsZHmPNHfFv6dO.jpg</v>
      </c>
      <c r="I2423" s="1">
        <v>40679</v>
      </c>
      <c r="J2423" t="s">
        <v>8874</v>
      </c>
      <c r="K2423" t="b">
        <v>0</v>
      </c>
      <c r="L2423">
        <v>6.5</v>
      </c>
      <c r="M2423">
        <v>51</v>
      </c>
      <c r="N2423">
        <f>L2423*M2423</f>
        <v>331.5</v>
      </c>
      <c r="O2423">
        <f>N2423+F2423</f>
        <v>335.06</v>
      </c>
      <c r="Q2423" s="5">
        <f>M2423/L2423</f>
        <v>7.8461538461538458</v>
      </c>
    </row>
    <row r="2424" spans="1:17" x14ac:dyDescent="0.3">
      <c r="A2424" t="s">
        <v>93</v>
      </c>
      <c r="B2424">
        <v>345888</v>
      </c>
      <c r="C2424" t="s">
        <v>434</v>
      </c>
      <c r="D2424" t="s">
        <v>12368</v>
      </c>
      <c r="E2424" t="s">
        <v>12369</v>
      </c>
      <c r="F2424">
        <v>8.3710000000000004</v>
      </c>
      <c r="G2424" s="4" t="s">
        <v>22907</v>
      </c>
      <c r="H2424" s="4" t="str">
        <f>HYPERLINK(G2424)</f>
        <v>https://www.themoviedb.org/t/p/original/jaTEBo5O9Lo05Ad5YPnZy52ymKA.jpg</v>
      </c>
      <c r="I2424" s="1">
        <v>42194</v>
      </c>
      <c r="J2424" t="s">
        <v>12370</v>
      </c>
      <c r="K2424" t="b">
        <v>0</v>
      </c>
      <c r="L2424">
        <v>6.9</v>
      </c>
      <c r="M2424">
        <v>48</v>
      </c>
      <c r="N2424">
        <f>L2424*M2424</f>
        <v>331.20000000000005</v>
      </c>
      <c r="O2424">
        <f>N2424+F2424</f>
        <v>339.57100000000003</v>
      </c>
      <c r="Q2424" s="5">
        <f>M2424/L2424</f>
        <v>6.9565217391304346</v>
      </c>
    </row>
    <row r="2425" spans="1:17" x14ac:dyDescent="0.3">
      <c r="A2425" t="s">
        <v>67</v>
      </c>
      <c r="B2425">
        <v>397873</v>
      </c>
      <c r="C2425" t="s">
        <v>14</v>
      </c>
      <c r="D2425" t="s">
        <v>13417</v>
      </c>
      <c r="E2425" t="s">
        <v>13418</v>
      </c>
      <c r="F2425">
        <v>19.956</v>
      </c>
      <c r="G2425" s="4" t="s">
        <v>22299</v>
      </c>
      <c r="H2425" s="4" t="str">
        <f>HYPERLINK(G2425)</f>
        <v>https://www.themoviedb.org/t/p/original/83hXrNOZTnEEhDnHorjDBowWvxd.jpg</v>
      </c>
      <c r="I2425" s="1">
        <v>42507</v>
      </c>
      <c r="J2425" t="s">
        <v>13417</v>
      </c>
      <c r="K2425" t="b">
        <v>0</v>
      </c>
      <c r="L2425">
        <v>5.8</v>
      </c>
      <c r="M2425">
        <v>57</v>
      </c>
      <c r="N2425">
        <f>L2425*M2425</f>
        <v>330.59999999999997</v>
      </c>
      <c r="O2425">
        <f>N2425+F2425</f>
        <v>350.55599999999998</v>
      </c>
      <c r="Q2425" s="5">
        <f>M2425/L2425</f>
        <v>9.8275862068965516</v>
      </c>
    </row>
    <row r="2426" spans="1:17" x14ac:dyDescent="0.3">
      <c r="A2426" t="s">
        <v>135</v>
      </c>
      <c r="B2426">
        <v>521509</v>
      </c>
      <c r="C2426" t="s">
        <v>14</v>
      </c>
      <c r="D2426" t="s">
        <v>15604</v>
      </c>
      <c r="E2426" t="s">
        <v>15605</v>
      </c>
      <c r="F2426">
        <v>6.0060000000000002</v>
      </c>
      <c r="G2426" s="4" t="s">
        <v>22371</v>
      </c>
      <c r="H2426" s="4" t="str">
        <f>HYPERLINK(G2426)</f>
        <v>https://www.themoviedb.org/t/p/original/cewpBXCzcBWNrfpwrSs83PxW2Xk.jpg</v>
      </c>
      <c r="I2426" s="1">
        <v>43360</v>
      </c>
      <c r="J2426" t="s">
        <v>15604</v>
      </c>
      <c r="K2426" t="b">
        <v>0</v>
      </c>
      <c r="L2426">
        <v>5.9</v>
      </c>
      <c r="M2426">
        <v>56</v>
      </c>
      <c r="N2426">
        <f>L2426*M2426</f>
        <v>330.40000000000003</v>
      </c>
      <c r="O2426">
        <f>N2426+F2426</f>
        <v>336.40600000000006</v>
      </c>
      <c r="Q2426" s="5">
        <f>M2426/L2426</f>
        <v>9.4915254237288131</v>
      </c>
    </row>
    <row r="2427" spans="1:17" x14ac:dyDescent="0.3">
      <c r="A2427" t="s">
        <v>2427</v>
      </c>
      <c r="B2427">
        <v>32904</v>
      </c>
      <c r="C2427" t="s">
        <v>14</v>
      </c>
      <c r="D2427" t="s">
        <v>8124</v>
      </c>
      <c r="E2427" t="s">
        <v>8125</v>
      </c>
      <c r="F2427">
        <v>5.2169999999999996</v>
      </c>
      <c r="G2427" s="4" t="s">
        <v>22372</v>
      </c>
      <c r="H2427" s="4" t="str">
        <f>HYPERLINK(G2427)</f>
        <v>https://www.themoviedb.org/t/p/original/cPztnCyi5LB3uo98UnoGbAay9wy.jpg</v>
      </c>
      <c r="I2427" s="1">
        <v>40214</v>
      </c>
      <c r="J2427" t="s">
        <v>8124</v>
      </c>
      <c r="K2427" t="b">
        <v>0</v>
      </c>
      <c r="L2427">
        <v>5.9</v>
      </c>
      <c r="M2427">
        <v>56</v>
      </c>
      <c r="N2427">
        <f>L2427*M2427</f>
        <v>330.40000000000003</v>
      </c>
      <c r="O2427">
        <f>N2427+F2427</f>
        <v>335.61700000000002</v>
      </c>
      <c r="Q2427" s="5">
        <f>M2427/L2427</f>
        <v>9.4915254237288131</v>
      </c>
    </row>
    <row r="2428" spans="1:17" x14ac:dyDescent="0.3">
      <c r="A2428" t="s">
        <v>164</v>
      </c>
      <c r="B2428">
        <v>21792</v>
      </c>
      <c r="C2428" t="s">
        <v>434</v>
      </c>
      <c r="D2428" t="s">
        <v>3063</v>
      </c>
      <c r="E2428" t="s">
        <v>3064</v>
      </c>
      <c r="F2428">
        <v>3.7210000000000001</v>
      </c>
      <c r="G2428" s="4" t="s">
        <v>22373</v>
      </c>
      <c r="H2428" s="4" t="str">
        <f>HYPERLINK(G2428)</f>
        <v>https://www.themoviedb.org/t/p/original/xQVyDiVfrfT7ZDFMh4FA2AoH425.jpg</v>
      </c>
      <c r="I2428" s="1">
        <v>38155</v>
      </c>
      <c r="J2428" t="s">
        <v>3065</v>
      </c>
      <c r="K2428" t="b">
        <v>0</v>
      </c>
      <c r="L2428">
        <v>5.9</v>
      </c>
      <c r="M2428">
        <v>56</v>
      </c>
      <c r="N2428">
        <f>L2428*M2428</f>
        <v>330.40000000000003</v>
      </c>
      <c r="O2428">
        <f>N2428+F2428</f>
        <v>334.12100000000004</v>
      </c>
      <c r="Q2428" s="5">
        <f>M2428/L2428</f>
        <v>9.4915254237288131</v>
      </c>
    </row>
    <row r="2429" spans="1:17" x14ac:dyDescent="0.3">
      <c r="A2429" t="s">
        <v>135</v>
      </c>
      <c r="B2429">
        <v>309063</v>
      </c>
      <c r="C2429" t="s">
        <v>14</v>
      </c>
      <c r="D2429" t="s">
        <v>12371</v>
      </c>
      <c r="E2429" t="s">
        <v>12372</v>
      </c>
      <c r="F2429">
        <v>8.6509999999999998</v>
      </c>
      <c r="G2429" s="4" t="s">
        <v>21515</v>
      </c>
      <c r="H2429" s="4" t="str">
        <f>HYPERLINK(G2429)</f>
        <v>https://www.themoviedb.org/t/p/original/o3VMaDXxXc8VwvvX82sd418HCcx.jpg</v>
      </c>
      <c r="I2429" s="1">
        <v>42017</v>
      </c>
      <c r="J2429" t="s">
        <v>12371</v>
      </c>
      <c r="K2429" t="b">
        <v>0</v>
      </c>
      <c r="L2429">
        <v>4.4000000000000004</v>
      </c>
      <c r="M2429">
        <v>75</v>
      </c>
      <c r="N2429">
        <f>L2429*M2429</f>
        <v>330</v>
      </c>
      <c r="O2429">
        <f>N2429+F2429</f>
        <v>338.65100000000001</v>
      </c>
      <c r="Q2429" s="5">
        <f>M2429/L2429</f>
        <v>17.045454545454543</v>
      </c>
    </row>
    <row r="2430" spans="1:17" x14ac:dyDescent="0.3">
      <c r="A2430" t="s">
        <v>88</v>
      </c>
      <c r="B2430">
        <v>27767</v>
      </c>
      <c r="C2430" t="s">
        <v>14</v>
      </c>
      <c r="D2430" t="s">
        <v>741</v>
      </c>
      <c r="E2430" t="s">
        <v>742</v>
      </c>
      <c r="F2430">
        <v>6.0039999999999996</v>
      </c>
      <c r="G2430" s="4" t="s">
        <v>21864</v>
      </c>
      <c r="H2430" s="4" t="str">
        <f>HYPERLINK(G2430)</f>
        <v>https://www.themoviedb.org/t/p/original/rtwbZi9dIs9pcTi2pQFtLxUUonB.jpg</v>
      </c>
      <c r="I2430" s="1">
        <v>33123</v>
      </c>
      <c r="J2430" t="s">
        <v>741</v>
      </c>
      <c r="K2430" t="b">
        <v>0</v>
      </c>
      <c r="L2430">
        <v>5</v>
      </c>
      <c r="M2430">
        <v>66</v>
      </c>
      <c r="N2430">
        <f>L2430*M2430</f>
        <v>330</v>
      </c>
      <c r="O2430">
        <f>N2430+F2430</f>
        <v>336.00400000000002</v>
      </c>
      <c r="Q2430" s="5">
        <f>M2430/L2430</f>
        <v>13.2</v>
      </c>
    </row>
    <row r="2431" spans="1:17" x14ac:dyDescent="0.3">
      <c r="A2431" t="s">
        <v>38</v>
      </c>
      <c r="B2431">
        <v>32161</v>
      </c>
      <c r="C2431" t="s">
        <v>434</v>
      </c>
      <c r="D2431" t="s">
        <v>4574</v>
      </c>
      <c r="E2431" t="s">
        <v>4575</v>
      </c>
      <c r="F2431">
        <v>4.9640000000000004</v>
      </c>
      <c r="G2431" s="4" t="s">
        <v>22422</v>
      </c>
      <c r="H2431" s="4" t="str">
        <f>HYPERLINK(G2431)</f>
        <v>https://www.themoviedb.org/t/p/original/rwMonNICMmNqF94UyZ5POWcFmIg.jpg</v>
      </c>
      <c r="I2431" s="1">
        <v>38582</v>
      </c>
      <c r="J2431" t="s">
        <v>4576</v>
      </c>
      <c r="K2431" t="b">
        <v>0</v>
      </c>
      <c r="L2431">
        <v>6</v>
      </c>
      <c r="M2431">
        <v>55</v>
      </c>
      <c r="N2431">
        <f>L2431*M2431</f>
        <v>330</v>
      </c>
      <c r="O2431">
        <f>N2431+F2431</f>
        <v>334.964</v>
      </c>
      <c r="Q2431" s="5">
        <f>M2431/L2431</f>
        <v>9.1666666666666661</v>
      </c>
    </row>
    <row r="2432" spans="1:17" x14ac:dyDescent="0.3">
      <c r="A2432" t="s">
        <v>135</v>
      </c>
      <c r="B2432">
        <v>26959</v>
      </c>
      <c r="C2432" t="s">
        <v>14</v>
      </c>
      <c r="D2432" t="s">
        <v>739</v>
      </c>
      <c r="E2432" t="s">
        <v>740</v>
      </c>
      <c r="F2432">
        <v>10.124000000000001</v>
      </c>
      <c r="G2432" s="4" t="s">
        <v>21685</v>
      </c>
      <c r="H2432" s="4" t="str">
        <f>HYPERLINK(G2432)</f>
        <v>https://www.themoviedb.org/t/p/original/gKXfbV8np4LtG4eIKYLwp8nE7Bq.jpg</v>
      </c>
      <c r="I2432" s="1">
        <v>35941</v>
      </c>
      <c r="J2432" t="s">
        <v>739</v>
      </c>
      <c r="K2432" t="b">
        <v>0</v>
      </c>
      <c r="L2432">
        <v>4.7</v>
      </c>
      <c r="M2432">
        <v>70</v>
      </c>
      <c r="N2432">
        <f>L2432*M2432</f>
        <v>329</v>
      </c>
      <c r="O2432">
        <f>N2432+F2432</f>
        <v>339.12400000000002</v>
      </c>
      <c r="Q2432" s="5">
        <f>M2432/L2432</f>
        <v>14.893617021276595</v>
      </c>
    </row>
    <row r="2433" spans="1:17" x14ac:dyDescent="0.3">
      <c r="A2433" t="s">
        <v>296</v>
      </c>
      <c r="B2433">
        <v>19950</v>
      </c>
      <c r="C2433" t="s">
        <v>2479</v>
      </c>
      <c r="D2433" t="s">
        <v>7361</v>
      </c>
      <c r="E2433" t="s">
        <v>7362</v>
      </c>
      <c r="F2433">
        <v>6.0789999999999997</v>
      </c>
      <c r="G2433" s="4" t="s">
        <v>22532</v>
      </c>
      <c r="H2433" s="4" t="str">
        <f>HYPERLINK(G2433)</f>
        <v>https://www.themoviedb.org/t/p/original/AvecQgxUwMuc1VTlkFm5RpAibZe.jpg</v>
      </c>
      <c r="I2433" s="1">
        <v>39878</v>
      </c>
      <c r="J2433" t="s">
        <v>7363</v>
      </c>
      <c r="K2433" t="b">
        <v>0</v>
      </c>
      <c r="L2433">
        <v>6.2</v>
      </c>
      <c r="M2433">
        <v>53</v>
      </c>
      <c r="N2433">
        <f>L2433*M2433</f>
        <v>328.6</v>
      </c>
      <c r="O2433">
        <f>N2433+F2433</f>
        <v>334.67900000000003</v>
      </c>
      <c r="Q2433" s="5">
        <f>M2433/L2433</f>
        <v>8.5483870967741939</v>
      </c>
    </row>
    <row r="2434" spans="1:17" x14ac:dyDescent="0.3">
      <c r="A2434" t="s">
        <v>99</v>
      </c>
      <c r="B2434">
        <v>13569</v>
      </c>
      <c r="C2434" t="s">
        <v>14</v>
      </c>
      <c r="D2434" t="s">
        <v>5173</v>
      </c>
      <c r="E2434" t="s">
        <v>5174</v>
      </c>
      <c r="F2434">
        <v>5.5330000000000004</v>
      </c>
      <c r="G2434" s="4" t="s">
        <v>21806</v>
      </c>
      <c r="H2434" s="4" t="str">
        <f>HYPERLINK(G2434)</f>
        <v>https://www.themoviedb.org/t/p/original/sKKz1aipcivA3JFKUw6e2ygD9D6.jpg</v>
      </c>
      <c r="I2434" s="1">
        <v>39052</v>
      </c>
      <c r="J2434" t="s">
        <v>5173</v>
      </c>
      <c r="K2434" t="b">
        <v>0</v>
      </c>
      <c r="L2434">
        <v>4.9000000000000004</v>
      </c>
      <c r="M2434">
        <v>67</v>
      </c>
      <c r="N2434">
        <f>L2434*M2434</f>
        <v>328.3</v>
      </c>
      <c r="O2434">
        <f>N2434+F2434</f>
        <v>333.83300000000003</v>
      </c>
      <c r="Q2434" s="5">
        <f>M2434/L2434</f>
        <v>13.673469387755102</v>
      </c>
    </row>
    <row r="2435" spans="1:17" x14ac:dyDescent="0.3">
      <c r="A2435" t="s">
        <v>83</v>
      </c>
      <c r="B2435">
        <v>39283</v>
      </c>
      <c r="C2435" t="s">
        <v>14</v>
      </c>
      <c r="D2435" t="s">
        <v>743</v>
      </c>
      <c r="E2435" t="s">
        <v>744</v>
      </c>
      <c r="F2435">
        <v>7.6559999999999997</v>
      </c>
      <c r="G2435" s="4" t="s">
        <v>21411</v>
      </c>
      <c r="H2435" s="4" t="str">
        <f>HYPERLINK(G2435)</f>
        <v>https://www.themoviedb.org/t/p/original/jbPJ90UJBu908RFtXDsm4i6nuv5.jpg</v>
      </c>
      <c r="I2435" s="1">
        <v>34110</v>
      </c>
      <c r="J2435" t="s">
        <v>743</v>
      </c>
      <c r="K2435" t="b">
        <v>0</v>
      </c>
      <c r="L2435">
        <v>4.2</v>
      </c>
      <c r="M2435">
        <v>78</v>
      </c>
      <c r="N2435">
        <f>L2435*M2435</f>
        <v>327.60000000000002</v>
      </c>
      <c r="O2435">
        <f>N2435+F2435</f>
        <v>335.25600000000003</v>
      </c>
      <c r="Q2435" s="5">
        <f>M2435/L2435</f>
        <v>18.571428571428569</v>
      </c>
    </row>
    <row r="2436" spans="1:17" x14ac:dyDescent="0.3">
      <c r="A2436" t="s">
        <v>58</v>
      </c>
      <c r="B2436">
        <v>839440</v>
      </c>
      <c r="C2436" t="s">
        <v>14</v>
      </c>
      <c r="D2436" t="s">
        <v>18657</v>
      </c>
      <c r="E2436" t="s">
        <v>18658</v>
      </c>
      <c r="F2436">
        <v>64.906000000000006</v>
      </c>
      <c r="G2436" s="4" t="s">
        <v>21989</v>
      </c>
      <c r="H2436" s="4" t="str">
        <f>HYPERLINK(G2436)</f>
        <v>https://www.themoviedb.org/t/p/original/qISzj26R3LnsChQcXQKnuyxQQhK.jpg</v>
      </c>
      <c r="I2436" s="1">
        <v>44358</v>
      </c>
      <c r="J2436" t="s">
        <v>18657</v>
      </c>
      <c r="K2436" t="b">
        <v>0</v>
      </c>
      <c r="L2436">
        <v>5.2</v>
      </c>
      <c r="M2436">
        <v>63</v>
      </c>
      <c r="N2436">
        <f>L2436*M2436</f>
        <v>327.60000000000002</v>
      </c>
      <c r="O2436">
        <f>N2436+F2436</f>
        <v>392.50600000000003</v>
      </c>
      <c r="Q2436" s="5">
        <f>M2436/L2436</f>
        <v>12.115384615384615</v>
      </c>
    </row>
    <row r="2437" spans="1:17" x14ac:dyDescent="0.3">
      <c r="A2437" t="s">
        <v>1926</v>
      </c>
      <c r="B2437">
        <v>274899</v>
      </c>
      <c r="C2437" t="s">
        <v>14</v>
      </c>
      <c r="D2437" t="s">
        <v>11363</v>
      </c>
      <c r="E2437" t="s">
        <v>11364</v>
      </c>
      <c r="F2437">
        <v>7.0309999999999997</v>
      </c>
      <c r="G2437" s="4" t="s">
        <v>21990</v>
      </c>
      <c r="H2437" s="4" t="str">
        <f>HYPERLINK(G2437)</f>
        <v>https://www.themoviedb.org/t/p/original/cnZAp5ZmVbPa6arsQ8VmY02QYli.jpg</v>
      </c>
      <c r="I2437" s="1">
        <v>41803</v>
      </c>
      <c r="J2437" t="s">
        <v>11363</v>
      </c>
      <c r="K2437" t="b">
        <v>0</v>
      </c>
      <c r="L2437">
        <v>5.2</v>
      </c>
      <c r="M2437">
        <v>63</v>
      </c>
      <c r="N2437">
        <f>L2437*M2437</f>
        <v>327.60000000000002</v>
      </c>
      <c r="O2437">
        <f>N2437+F2437</f>
        <v>334.63100000000003</v>
      </c>
      <c r="Q2437" s="5">
        <f>M2437/L2437</f>
        <v>12.115384615384615</v>
      </c>
    </row>
    <row r="2438" spans="1:17" x14ac:dyDescent="0.3">
      <c r="A2438" t="s">
        <v>135</v>
      </c>
      <c r="B2438">
        <v>24836</v>
      </c>
      <c r="C2438" t="s">
        <v>14</v>
      </c>
      <c r="D2438" t="s">
        <v>3066</v>
      </c>
      <c r="E2438" t="s">
        <v>3067</v>
      </c>
      <c r="F2438">
        <v>7.0359999999999996</v>
      </c>
      <c r="G2438" s="4" t="s">
        <v>21465</v>
      </c>
      <c r="H2438" s="4" t="str">
        <f>HYPERLINK(G2438)</f>
        <v>https://www.themoviedb.org/t/p/original/4zdKBTOl4I6fOcXNWeecT0RXpLB.jpg</v>
      </c>
      <c r="I2438" s="1">
        <v>36892</v>
      </c>
      <c r="J2438" t="s">
        <v>3066</v>
      </c>
      <c r="K2438" t="b">
        <v>0</v>
      </c>
      <c r="L2438">
        <v>4.3</v>
      </c>
      <c r="M2438">
        <v>76</v>
      </c>
      <c r="N2438">
        <f>L2438*M2438</f>
        <v>326.8</v>
      </c>
      <c r="O2438">
        <f>N2438+F2438</f>
        <v>333.83600000000001</v>
      </c>
      <c r="Q2438" s="5">
        <f>M2438/L2438</f>
        <v>17.674418604651162</v>
      </c>
    </row>
    <row r="2439" spans="1:17" x14ac:dyDescent="0.3">
      <c r="A2439" t="s">
        <v>151</v>
      </c>
      <c r="B2439">
        <v>16266</v>
      </c>
      <c r="C2439" t="s">
        <v>14</v>
      </c>
      <c r="D2439" t="s">
        <v>6623</v>
      </c>
      <c r="E2439" t="s">
        <v>6624</v>
      </c>
      <c r="F2439">
        <v>14.92</v>
      </c>
      <c r="G2439" s="4" t="s">
        <v>20909</v>
      </c>
      <c r="H2439" s="4" t="str">
        <f>HYPERLINK(G2439)</f>
        <v>https://www.themoviedb.org/t/p/original/rNHdpeyBUki4n5tzEdEri5elJBq.jpg</v>
      </c>
      <c r="I2439" s="1">
        <v>39490</v>
      </c>
      <c r="J2439" t="s">
        <v>6623</v>
      </c>
      <c r="K2439" t="b">
        <v>0</v>
      </c>
      <c r="L2439">
        <v>3.2</v>
      </c>
      <c r="M2439">
        <v>102</v>
      </c>
      <c r="N2439">
        <f>L2439*M2439</f>
        <v>326.40000000000003</v>
      </c>
      <c r="O2439">
        <f>N2439+F2439</f>
        <v>341.32000000000005</v>
      </c>
      <c r="Q2439" s="5">
        <f>M2439/L2439</f>
        <v>31.875</v>
      </c>
    </row>
    <row r="2440" spans="1:17" x14ac:dyDescent="0.3">
      <c r="A2440" t="s">
        <v>19264</v>
      </c>
      <c r="B2440">
        <v>831410</v>
      </c>
      <c r="C2440" t="s">
        <v>14</v>
      </c>
      <c r="D2440" t="s">
        <v>19265</v>
      </c>
      <c r="E2440" t="s">
        <v>19266</v>
      </c>
      <c r="F2440">
        <v>474.66399999999999</v>
      </c>
      <c r="G2440" s="4" t="s">
        <v>22663</v>
      </c>
      <c r="H2440" s="4" t="str">
        <f>HYPERLINK(G2440)</f>
        <v>https://www.themoviedb.org/t/p/original/ciRq9QUBpFWNsFKs2opG5tP157.jpg</v>
      </c>
      <c r="I2440" s="1">
        <v>44831</v>
      </c>
      <c r="J2440" t="s">
        <v>19265</v>
      </c>
      <c r="K2440" t="b">
        <v>0</v>
      </c>
      <c r="L2440">
        <v>6.4</v>
      </c>
      <c r="M2440">
        <v>51</v>
      </c>
      <c r="N2440">
        <f>L2440*M2440</f>
        <v>326.40000000000003</v>
      </c>
      <c r="O2440">
        <f>N2440+F2440</f>
        <v>801.06400000000008</v>
      </c>
      <c r="Q2440" s="5">
        <f>M2440/L2440</f>
        <v>7.96875</v>
      </c>
    </row>
    <row r="2441" spans="1:17" x14ac:dyDescent="0.3">
      <c r="A2441" t="s">
        <v>99</v>
      </c>
      <c r="B2441">
        <v>513983</v>
      </c>
      <c r="C2441" t="s">
        <v>14</v>
      </c>
      <c r="D2441" t="s">
        <v>18677</v>
      </c>
      <c r="E2441" t="s">
        <v>18678</v>
      </c>
      <c r="F2441">
        <v>6.9660000000000002</v>
      </c>
      <c r="G2441" s="4" t="s">
        <v>22664</v>
      </c>
      <c r="H2441" s="4" t="str">
        <f>HYPERLINK(G2441)</f>
        <v>https://www.themoviedb.org/t/p/original/1l6S3EID762dvTOrNwoCRNTESa3.jpg</v>
      </c>
      <c r="I2441" s="1">
        <v>44355</v>
      </c>
      <c r="J2441" t="s">
        <v>18677</v>
      </c>
      <c r="K2441" t="b">
        <v>0</v>
      </c>
      <c r="L2441">
        <v>6.4</v>
      </c>
      <c r="M2441">
        <v>51</v>
      </c>
      <c r="N2441">
        <f>L2441*M2441</f>
        <v>326.40000000000003</v>
      </c>
      <c r="O2441">
        <f>N2441+F2441</f>
        <v>333.36600000000004</v>
      </c>
      <c r="Q2441" s="5">
        <f>M2441/L2441</f>
        <v>7.96875</v>
      </c>
    </row>
    <row r="2442" spans="1:17" x14ac:dyDescent="0.3">
      <c r="A2442" t="s">
        <v>4325</v>
      </c>
      <c r="B2442">
        <v>286657</v>
      </c>
      <c r="C2442" t="s">
        <v>14</v>
      </c>
      <c r="D2442" t="s">
        <v>11365</v>
      </c>
      <c r="E2442" t="s">
        <v>11366</v>
      </c>
      <c r="F2442">
        <v>4.5720000000000001</v>
      </c>
      <c r="G2442" s="4" t="s">
        <v>21934</v>
      </c>
      <c r="H2442" s="4" t="str">
        <f>HYPERLINK(G2442)</f>
        <v>https://www.themoviedb.org/t/p/original/mStmqvZjG41w23nggWarlHrKPrI.jpg</v>
      </c>
      <c r="I2442" s="1">
        <v>41864</v>
      </c>
      <c r="J2442" t="s">
        <v>11365</v>
      </c>
      <c r="K2442" t="b">
        <v>0</v>
      </c>
      <c r="L2442">
        <v>5.0999999999999996</v>
      </c>
      <c r="M2442">
        <v>64</v>
      </c>
      <c r="N2442">
        <f>L2442*M2442</f>
        <v>326.39999999999998</v>
      </c>
      <c r="O2442">
        <f>N2442+F2442</f>
        <v>330.97199999999998</v>
      </c>
      <c r="Q2442" s="5">
        <f>M2442/L2442</f>
        <v>12.549019607843139</v>
      </c>
    </row>
    <row r="2443" spans="1:17" x14ac:dyDescent="0.3">
      <c r="A2443" t="s">
        <v>745</v>
      </c>
      <c r="B2443">
        <v>1560</v>
      </c>
      <c r="C2443" t="s">
        <v>746</v>
      </c>
      <c r="D2443" t="s">
        <v>747</v>
      </c>
      <c r="E2443" t="s">
        <v>748</v>
      </c>
      <c r="F2443">
        <v>7.1580000000000004</v>
      </c>
      <c r="G2443" s="4" t="s">
        <v>22882</v>
      </c>
      <c r="H2443" s="4" t="str">
        <f>HYPERLINK(G2443)</f>
        <v>https://www.themoviedb.org/t/p/original/btTYcALtXvE9j8xjvlGOnLT1cQI.jpg</v>
      </c>
      <c r="I2443" s="1">
        <v>33213</v>
      </c>
      <c r="J2443" t="s">
        <v>749</v>
      </c>
      <c r="K2443" t="b">
        <v>0</v>
      </c>
      <c r="L2443">
        <v>6.8</v>
      </c>
      <c r="M2443">
        <v>48</v>
      </c>
      <c r="N2443">
        <f>L2443*M2443</f>
        <v>326.39999999999998</v>
      </c>
      <c r="O2443">
        <f>N2443+F2443</f>
        <v>333.55799999999999</v>
      </c>
      <c r="Q2443" s="5">
        <f>M2443/L2443</f>
        <v>7.0588235294117645</v>
      </c>
    </row>
    <row r="2444" spans="1:17" x14ac:dyDescent="0.3">
      <c r="A2444" t="s">
        <v>129</v>
      </c>
      <c r="B2444">
        <v>43586</v>
      </c>
      <c r="C2444" t="s">
        <v>251</v>
      </c>
      <c r="D2444" t="s">
        <v>3068</v>
      </c>
      <c r="E2444" t="s">
        <v>3069</v>
      </c>
      <c r="F2444">
        <v>5.1959999999999997</v>
      </c>
      <c r="G2444" s="4" t="s">
        <v>22336</v>
      </c>
      <c r="H2444" s="4" t="str">
        <f>HYPERLINK(G2444)</f>
        <v>https://www.themoviedb.org/t/p/original/bcjODpm3lkocHXRfDNgG01mMBGb.jpg</v>
      </c>
      <c r="I2444" s="1">
        <v>36791</v>
      </c>
      <c r="J2444" t="s">
        <v>3068</v>
      </c>
      <c r="K2444" t="b">
        <v>0</v>
      </c>
      <c r="L2444">
        <v>5.8</v>
      </c>
      <c r="M2444">
        <v>56</v>
      </c>
      <c r="N2444">
        <f>L2444*M2444</f>
        <v>324.8</v>
      </c>
      <c r="O2444">
        <f>N2444+F2444</f>
        <v>329.99600000000004</v>
      </c>
      <c r="Q2444" s="5">
        <f>M2444/L2444</f>
        <v>9.6551724137931032</v>
      </c>
    </row>
    <row r="2445" spans="1:17" x14ac:dyDescent="0.3">
      <c r="A2445" t="s">
        <v>129</v>
      </c>
      <c r="B2445">
        <v>100270</v>
      </c>
      <c r="C2445" t="s">
        <v>175</v>
      </c>
      <c r="D2445" t="s">
        <v>8876</v>
      </c>
      <c r="E2445" t="s">
        <v>8877</v>
      </c>
      <c r="F2445">
        <v>4.1680000000000001</v>
      </c>
      <c r="G2445" s="4" t="s">
        <v>22337</v>
      </c>
      <c r="H2445" s="4" t="str">
        <f>HYPERLINK(G2445)</f>
        <v>https://www.themoviedb.org/t/p/original/cxafAf42mWyYzTyPDenDNA22yOz.jpg</v>
      </c>
      <c r="I2445" s="1">
        <v>40823</v>
      </c>
      <c r="J2445" t="s">
        <v>8878</v>
      </c>
      <c r="K2445" t="b">
        <v>0</v>
      </c>
      <c r="L2445">
        <v>5.8</v>
      </c>
      <c r="M2445">
        <v>56</v>
      </c>
      <c r="N2445">
        <f>L2445*M2445</f>
        <v>324.8</v>
      </c>
      <c r="O2445">
        <f>N2445+F2445</f>
        <v>328.96800000000002</v>
      </c>
      <c r="Q2445" s="5">
        <f>M2445/L2445</f>
        <v>9.6551724137931032</v>
      </c>
    </row>
    <row r="2446" spans="1:17" x14ac:dyDescent="0.3">
      <c r="A2446" t="s">
        <v>5685</v>
      </c>
      <c r="B2446">
        <v>110345</v>
      </c>
      <c r="C2446" t="s">
        <v>108</v>
      </c>
      <c r="D2446" t="s">
        <v>9654</v>
      </c>
      <c r="E2446" t="s">
        <v>9655</v>
      </c>
      <c r="F2446">
        <v>5.3949999999999996</v>
      </c>
      <c r="G2446" s="4" t="s">
        <v>22395</v>
      </c>
      <c r="H2446" s="4" t="str">
        <f>HYPERLINK(G2446)</f>
        <v>https://www.themoviedb.org/t/p/original/x3nUDc6ujkMScBIqAnMsTm9GBON.jpg</v>
      </c>
      <c r="I2446" s="1">
        <v>41173</v>
      </c>
      <c r="J2446" t="s">
        <v>9656</v>
      </c>
      <c r="K2446" t="b">
        <v>0</v>
      </c>
      <c r="L2446">
        <v>5.9</v>
      </c>
      <c r="M2446">
        <v>55</v>
      </c>
      <c r="N2446">
        <f>L2446*M2446</f>
        <v>324.5</v>
      </c>
      <c r="O2446">
        <f>N2446+F2446</f>
        <v>329.89499999999998</v>
      </c>
      <c r="Q2446" s="5">
        <f>M2446/L2446</f>
        <v>9.3220338983050848</v>
      </c>
    </row>
    <row r="2447" spans="1:17" x14ac:dyDescent="0.3">
      <c r="A2447" t="s">
        <v>135</v>
      </c>
      <c r="B2447">
        <v>25753</v>
      </c>
      <c r="C2447" t="s">
        <v>14</v>
      </c>
      <c r="D2447" t="s">
        <v>3061</v>
      </c>
      <c r="E2447" t="s">
        <v>3062</v>
      </c>
      <c r="F2447">
        <v>15.638999999999999</v>
      </c>
      <c r="G2447" s="4" t="s">
        <v>21312</v>
      </c>
      <c r="H2447" s="4" t="str">
        <f>HYPERLINK(G2447)</f>
        <v>https://www.themoviedb.org/t/p/original/bitdcU7zarJ3jOJVtSBdmwW1h7c.jpg</v>
      </c>
      <c r="I2447" s="1">
        <v>37173</v>
      </c>
      <c r="J2447" t="s">
        <v>3061</v>
      </c>
      <c r="K2447" t="b">
        <v>0</v>
      </c>
      <c r="L2447">
        <v>4</v>
      </c>
      <c r="M2447">
        <v>81</v>
      </c>
      <c r="N2447">
        <f>L2447*M2447</f>
        <v>324</v>
      </c>
      <c r="O2447">
        <f>N2447+F2447</f>
        <v>339.63900000000001</v>
      </c>
      <c r="Q2447" s="5">
        <f>M2447/L2447</f>
        <v>20.25</v>
      </c>
    </row>
    <row r="2448" spans="1:17" x14ac:dyDescent="0.3">
      <c r="A2448" t="s">
        <v>258</v>
      </c>
      <c r="B2448">
        <v>131689</v>
      </c>
      <c r="C2448" t="s">
        <v>14</v>
      </c>
      <c r="D2448" t="s">
        <v>4361</v>
      </c>
      <c r="E2448" t="s">
        <v>10429</v>
      </c>
      <c r="F2448">
        <v>6.9530000000000003</v>
      </c>
      <c r="G2448" s="4" t="s">
        <v>21425</v>
      </c>
      <c r="H2448" s="4" t="str">
        <f>HYPERLINK(G2448)</f>
        <v>https://www.themoviedb.org/t/p/original/tpkdYglyMhTi1UkmgFn3jTAwPLz.jpg</v>
      </c>
      <c r="I2448" s="1">
        <v>41353</v>
      </c>
      <c r="J2448" t="s">
        <v>4361</v>
      </c>
      <c r="K2448" t="b">
        <v>0</v>
      </c>
      <c r="L2448">
        <v>4.2</v>
      </c>
      <c r="M2448">
        <v>77</v>
      </c>
      <c r="N2448">
        <f>L2448*M2448</f>
        <v>323.40000000000003</v>
      </c>
      <c r="O2448">
        <f>N2448+F2448</f>
        <v>330.35300000000001</v>
      </c>
      <c r="Q2448" s="5">
        <f>M2448/L2448</f>
        <v>18.333333333333332</v>
      </c>
    </row>
    <row r="2449" spans="1:17" x14ac:dyDescent="0.3">
      <c r="A2449" t="s">
        <v>135</v>
      </c>
      <c r="B2449">
        <v>131916</v>
      </c>
      <c r="C2449" t="s">
        <v>14</v>
      </c>
      <c r="D2449" t="s">
        <v>9652</v>
      </c>
      <c r="E2449" t="s">
        <v>9653</v>
      </c>
      <c r="F2449">
        <v>8.0129999999999999</v>
      </c>
      <c r="G2449" s="4" t="s">
        <v>21830</v>
      </c>
      <c r="H2449" s="4" t="str">
        <f>HYPERLINK(G2449)</f>
        <v>https://www.themoviedb.org/t/p/original/gbuk1KcxIvMVy42EwpHPFnsrKS0.jpg</v>
      </c>
      <c r="I2449" s="1">
        <v>41161</v>
      </c>
      <c r="J2449" t="s">
        <v>9652</v>
      </c>
      <c r="K2449" t="b">
        <v>0</v>
      </c>
      <c r="L2449">
        <v>4.9000000000000004</v>
      </c>
      <c r="M2449">
        <v>66</v>
      </c>
      <c r="N2449">
        <f>L2449*M2449</f>
        <v>323.40000000000003</v>
      </c>
      <c r="O2449">
        <f>N2449+F2449</f>
        <v>331.41300000000001</v>
      </c>
      <c r="Q2449" s="5">
        <f>M2449/L2449</f>
        <v>13.469387755102041</v>
      </c>
    </row>
    <row r="2450" spans="1:17" x14ac:dyDescent="0.3">
      <c r="A2450" t="s">
        <v>99</v>
      </c>
      <c r="B2450">
        <v>10251</v>
      </c>
      <c r="C2450" t="s">
        <v>14</v>
      </c>
      <c r="D2450" t="s">
        <v>5171</v>
      </c>
      <c r="E2450" t="s">
        <v>5172</v>
      </c>
      <c r="F2450">
        <v>11.61</v>
      </c>
      <c r="G2450" s="4" t="s">
        <v>22012</v>
      </c>
      <c r="H2450" s="4" t="str">
        <f>HYPERLINK(G2450)</f>
        <v>https://www.themoviedb.org/t/p/original/9EKL1Ta42cj9rSqopfu3QJFE3G1.jpg</v>
      </c>
      <c r="I2450" s="1">
        <v>38718</v>
      </c>
      <c r="J2450" t="s">
        <v>5171</v>
      </c>
      <c r="K2450" t="b">
        <v>0</v>
      </c>
      <c r="L2450">
        <v>5.2</v>
      </c>
      <c r="M2450">
        <v>62</v>
      </c>
      <c r="N2450">
        <f>L2450*M2450</f>
        <v>322.40000000000003</v>
      </c>
      <c r="O2450">
        <f>N2450+F2450</f>
        <v>334.01000000000005</v>
      </c>
      <c r="Q2450" s="5">
        <f>M2450/L2450</f>
        <v>11.923076923076923</v>
      </c>
    </row>
    <row r="2451" spans="1:17" x14ac:dyDescent="0.3">
      <c r="A2451" t="s">
        <v>135</v>
      </c>
      <c r="B2451">
        <v>334175</v>
      </c>
      <c r="C2451" t="s">
        <v>2438</v>
      </c>
      <c r="D2451" t="s">
        <v>11367</v>
      </c>
      <c r="E2451" t="s">
        <v>11368</v>
      </c>
      <c r="F2451">
        <v>5.5670000000000002</v>
      </c>
      <c r="G2451" s="4" t="s">
        <v>22568</v>
      </c>
      <c r="H2451" s="4" t="str">
        <f>HYPERLINK(G2451)</f>
        <v>https://www.themoviedb.org/t/p/original/fYbhwSIVl42JA4f6rs3MeE2wR4s.jpg</v>
      </c>
      <c r="I2451" s="1">
        <v>41908</v>
      </c>
      <c r="J2451" t="s">
        <v>11369</v>
      </c>
      <c r="K2451" t="b">
        <v>0</v>
      </c>
      <c r="L2451">
        <v>6.2</v>
      </c>
      <c r="M2451">
        <v>52</v>
      </c>
      <c r="N2451">
        <f>L2451*M2451</f>
        <v>322.40000000000003</v>
      </c>
      <c r="O2451">
        <f>N2451+F2451</f>
        <v>327.96700000000004</v>
      </c>
      <c r="Q2451" s="5">
        <f>M2451/L2451</f>
        <v>8.387096774193548</v>
      </c>
    </row>
    <row r="2452" spans="1:17" x14ac:dyDescent="0.3">
      <c r="A2452" t="s">
        <v>14450</v>
      </c>
      <c r="B2452">
        <v>473165</v>
      </c>
      <c r="C2452" t="s">
        <v>14</v>
      </c>
      <c r="D2452" t="s">
        <v>14451</v>
      </c>
      <c r="E2452" t="s">
        <v>14452</v>
      </c>
      <c r="F2452">
        <v>20.364000000000001</v>
      </c>
      <c r="G2452" s="4" t="s">
        <v>21912</v>
      </c>
      <c r="H2452" s="4" t="str">
        <f>HYPERLINK(G2452)</f>
        <v>https://www.themoviedb.org/t/p/original/7dnmxPLiSOOFGZ8llpppMBf6osh.jpg</v>
      </c>
      <c r="I2452" s="1">
        <v>42977</v>
      </c>
      <c r="J2452" t="s">
        <v>14451</v>
      </c>
      <c r="K2452" t="b">
        <v>0</v>
      </c>
      <c r="L2452">
        <v>5</v>
      </c>
      <c r="M2452">
        <v>64</v>
      </c>
      <c r="N2452">
        <f>L2452*M2452</f>
        <v>320</v>
      </c>
      <c r="O2452">
        <f>N2452+F2452</f>
        <v>340.36399999999998</v>
      </c>
      <c r="Q2452" s="5">
        <f>M2452/L2452</f>
        <v>12.8</v>
      </c>
    </row>
    <row r="2453" spans="1:17" x14ac:dyDescent="0.3">
      <c r="A2453" t="s">
        <v>754</v>
      </c>
      <c r="B2453">
        <v>67166</v>
      </c>
      <c r="C2453" t="s">
        <v>14</v>
      </c>
      <c r="D2453" t="s">
        <v>755</v>
      </c>
      <c r="E2453" t="s">
        <v>756</v>
      </c>
      <c r="F2453">
        <v>4.21</v>
      </c>
      <c r="G2453" s="4" t="s">
        <v>22696</v>
      </c>
      <c r="H2453" s="4" t="str">
        <f>HYPERLINK(G2453)</f>
        <v>https://www.themoviedb.org/t/p/original/oCAd6uK0xtjGNm4Zy5XQTDzSp7r.jpg</v>
      </c>
      <c r="I2453" s="1">
        <v>34922</v>
      </c>
      <c r="J2453" t="s">
        <v>755</v>
      </c>
      <c r="K2453" t="b">
        <v>0</v>
      </c>
      <c r="L2453">
        <v>6.4</v>
      </c>
      <c r="M2453">
        <v>50</v>
      </c>
      <c r="N2453">
        <f>L2453*M2453</f>
        <v>320</v>
      </c>
      <c r="O2453">
        <f>N2453+F2453</f>
        <v>324.20999999999998</v>
      </c>
      <c r="Q2453" s="5">
        <f>M2453/L2453</f>
        <v>7.8125</v>
      </c>
    </row>
    <row r="2454" spans="1:17" x14ac:dyDescent="0.3">
      <c r="A2454" t="s">
        <v>99</v>
      </c>
      <c r="B2454">
        <v>271665</v>
      </c>
      <c r="C2454" t="s">
        <v>14</v>
      </c>
      <c r="D2454" t="s">
        <v>11370</v>
      </c>
      <c r="E2454" t="s">
        <v>11371</v>
      </c>
      <c r="F2454">
        <v>8.0310000000000006</v>
      </c>
      <c r="G2454" s="4" t="s">
        <v>21723</v>
      </c>
      <c r="H2454" s="4" t="str">
        <f>HYPERLINK(G2454)</f>
        <v>https://www.themoviedb.org/t/p/original/igJo6txL8k83Y203mJZGkIOD1PU.jpg</v>
      </c>
      <c r="I2454" s="1">
        <v>41758</v>
      </c>
      <c r="J2454" t="s">
        <v>11370</v>
      </c>
      <c r="K2454" t="b">
        <v>0</v>
      </c>
      <c r="L2454">
        <v>4.7</v>
      </c>
      <c r="M2454">
        <v>68</v>
      </c>
      <c r="N2454">
        <f>L2454*M2454</f>
        <v>319.60000000000002</v>
      </c>
      <c r="O2454">
        <f>N2454+F2454</f>
        <v>327.63100000000003</v>
      </c>
      <c r="Q2454" s="5">
        <f>M2454/L2454</f>
        <v>14.468085106382977</v>
      </c>
    </row>
    <row r="2455" spans="1:17" x14ac:dyDescent="0.3">
      <c r="A2455" t="s">
        <v>15606</v>
      </c>
      <c r="B2455">
        <v>479001</v>
      </c>
      <c r="C2455" t="s">
        <v>792</v>
      </c>
      <c r="D2455" t="s">
        <v>15607</v>
      </c>
      <c r="E2455" t="s">
        <v>15608</v>
      </c>
      <c r="F2455">
        <v>5.5810000000000004</v>
      </c>
      <c r="G2455" s="4" t="s">
        <v>22920</v>
      </c>
      <c r="H2455" s="4" t="str">
        <f>HYPERLINK(G2455)</f>
        <v>https://www.themoviedb.org/t/p/original/x3CvYXM1WD8o8hMu8zbmAz7E8so.jpg</v>
      </c>
      <c r="I2455" s="1">
        <v>43342</v>
      </c>
      <c r="J2455" t="s">
        <v>15609</v>
      </c>
      <c r="K2455" t="b">
        <v>0</v>
      </c>
      <c r="L2455">
        <v>6.8</v>
      </c>
      <c r="M2455">
        <v>47</v>
      </c>
      <c r="N2455">
        <f>L2455*M2455</f>
        <v>319.59999999999997</v>
      </c>
      <c r="O2455">
        <f>N2455+F2455</f>
        <v>325.18099999999998</v>
      </c>
      <c r="Q2455" s="5">
        <f>M2455/L2455</f>
        <v>6.9117647058823533</v>
      </c>
    </row>
    <row r="2456" spans="1:17" x14ac:dyDescent="0.3">
      <c r="A2456" t="s">
        <v>164</v>
      </c>
      <c r="B2456">
        <v>24821</v>
      </c>
      <c r="C2456" t="s">
        <v>2537</v>
      </c>
      <c r="D2456" t="s">
        <v>7364</v>
      </c>
      <c r="E2456" t="s">
        <v>7365</v>
      </c>
      <c r="F2456">
        <v>6.9450000000000003</v>
      </c>
      <c r="G2456" s="4" t="s">
        <v>22300</v>
      </c>
      <c r="H2456" s="4" t="str">
        <f>HYPERLINK(G2456)</f>
        <v>https://www.themoviedb.org/t/p/original/mKiQ6HihQwG9lmGokwrAANuV14j.jpg</v>
      </c>
      <c r="I2456" s="1">
        <v>39876</v>
      </c>
      <c r="J2456" t="s">
        <v>7366</v>
      </c>
      <c r="K2456" t="b">
        <v>0</v>
      </c>
      <c r="L2456">
        <v>5.7</v>
      </c>
      <c r="M2456">
        <v>56</v>
      </c>
      <c r="N2456">
        <f>L2456*M2456</f>
        <v>319.2</v>
      </c>
      <c r="O2456">
        <f>N2456+F2456</f>
        <v>326.14499999999998</v>
      </c>
      <c r="Q2456" s="5">
        <f>M2456/L2456</f>
        <v>9.8245614035087723</v>
      </c>
    </row>
    <row r="2457" spans="1:17" x14ac:dyDescent="0.3">
      <c r="A2457" t="s">
        <v>1644</v>
      </c>
      <c r="B2457">
        <v>29721</v>
      </c>
      <c r="C2457" t="s">
        <v>14</v>
      </c>
      <c r="D2457" t="s">
        <v>5895</v>
      </c>
      <c r="E2457" t="s">
        <v>5896</v>
      </c>
      <c r="F2457">
        <v>3.9860000000000002</v>
      </c>
      <c r="G2457" s="4" t="s">
        <v>23870</v>
      </c>
      <c r="H2457" s="4" t="str">
        <f>HYPERLINK(G2457)</f>
        <v>https://www.themoviedb.org/t/p/original/3yN8gsBIk40fdthF7tCPrOonGug.jpg</v>
      </c>
      <c r="I2457" s="1">
        <v>39288</v>
      </c>
      <c r="J2457" t="s">
        <v>5895</v>
      </c>
      <c r="K2457" t="b">
        <v>0</v>
      </c>
      <c r="L2457">
        <v>8.4</v>
      </c>
      <c r="M2457">
        <v>38</v>
      </c>
      <c r="N2457">
        <f>L2457*M2457</f>
        <v>319.2</v>
      </c>
      <c r="O2457">
        <f>N2457+F2457</f>
        <v>323.18599999999998</v>
      </c>
      <c r="Q2457" s="5">
        <f>M2457/L2457</f>
        <v>4.5238095238095237</v>
      </c>
    </row>
    <row r="2458" spans="1:17" x14ac:dyDescent="0.3">
      <c r="A2458" t="s">
        <v>129</v>
      </c>
      <c r="B2458">
        <v>833404</v>
      </c>
      <c r="C2458" t="s">
        <v>168</v>
      </c>
      <c r="D2458" t="s">
        <v>18684</v>
      </c>
      <c r="E2458" t="s">
        <v>18685</v>
      </c>
      <c r="F2458">
        <v>4.9119999999999999</v>
      </c>
      <c r="G2458" s="4" t="s">
        <v>22375</v>
      </c>
      <c r="H2458" s="4" t="str">
        <f>HYPERLINK(G2458)</f>
        <v>https://www.themoviedb.org/t/p/original/qLaYBkXhqPEsJIR4kipMCWt6Of3.jpg</v>
      </c>
      <c r="I2458" s="1">
        <v>44517</v>
      </c>
      <c r="J2458" t="s">
        <v>18686</v>
      </c>
      <c r="K2458" t="b">
        <v>0</v>
      </c>
      <c r="L2458">
        <v>5.8</v>
      </c>
      <c r="M2458">
        <v>55</v>
      </c>
      <c r="N2458">
        <f>L2458*M2458</f>
        <v>319</v>
      </c>
      <c r="O2458">
        <f>N2458+F2458</f>
        <v>323.91199999999998</v>
      </c>
      <c r="Q2458" s="5">
        <f>M2458/L2458</f>
        <v>9.4827586206896548</v>
      </c>
    </row>
    <row r="2459" spans="1:17" x14ac:dyDescent="0.3">
      <c r="A2459" t="s">
        <v>129</v>
      </c>
      <c r="B2459">
        <v>728054</v>
      </c>
      <c r="C2459" t="s">
        <v>14</v>
      </c>
      <c r="D2459" t="s">
        <v>18679</v>
      </c>
      <c r="E2459" t="s">
        <v>18680</v>
      </c>
      <c r="F2459">
        <v>10.355</v>
      </c>
      <c r="G2459" s="4" t="s">
        <v>22758</v>
      </c>
      <c r="H2459" s="4" t="str">
        <f>HYPERLINK(G2459)</f>
        <v>https://www.themoviedb.org/t/p/original/jCz4Pv0rilnkBgqwbe5Y3JT5899.jpg</v>
      </c>
      <c r="I2459" s="1">
        <v>44504</v>
      </c>
      <c r="J2459" t="s">
        <v>18679</v>
      </c>
      <c r="K2459" t="b">
        <v>0</v>
      </c>
      <c r="L2459">
        <v>6.5</v>
      </c>
      <c r="M2459">
        <v>49</v>
      </c>
      <c r="N2459">
        <f>L2459*M2459</f>
        <v>318.5</v>
      </c>
      <c r="O2459">
        <f>N2459+F2459</f>
        <v>328.85500000000002</v>
      </c>
      <c r="Q2459" s="5">
        <f>M2459/L2459</f>
        <v>7.5384615384615383</v>
      </c>
    </row>
    <row r="2460" spans="1:17" x14ac:dyDescent="0.3">
      <c r="A2460" t="s">
        <v>14455</v>
      </c>
      <c r="B2460">
        <v>449498</v>
      </c>
      <c r="C2460" t="s">
        <v>14</v>
      </c>
      <c r="D2460" t="s">
        <v>14456</v>
      </c>
      <c r="E2460" t="s">
        <v>14457</v>
      </c>
      <c r="F2460">
        <v>5.899</v>
      </c>
      <c r="G2460" s="4" t="s">
        <v>22089</v>
      </c>
      <c r="H2460" s="4" t="str">
        <f>HYPERLINK(G2460)</f>
        <v>https://www.themoviedb.org/t/p/original/uIv460nXqX8T5fjwemgFOPs6DGH.jpg</v>
      </c>
      <c r="I2460" s="1">
        <v>43014</v>
      </c>
      <c r="J2460" t="s">
        <v>14456</v>
      </c>
      <c r="K2460" t="b">
        <v>0</v>
      </c>
      <c r="L2460">
        <v>5.3</v>
      </c>
      <c r="M2460">
        <v>60</v>
      </c>
      <c r="N2460">
        <f>L2460*M2460</f>
        <v>318</v>
      </c>
      <c r="O2460">
        <f>N2460+F2460</f>
        <v>323.899</v>
      </c>
      <c r="Q2460" s="5">
        <f>M2460/L2460</f>
        <v>11.320754716981133</v>
      </c>
    </row>
    <row r="2461" spans="1:17" x14ac:dyDescent="0.3">
      <c r="A2461" t="s">
        <v>3070</v>
      </c>
      <c r="B2461">
        <v>26450</v>
      </c>
      <c r="C2461" t="s">
        <v>14</v>
      </c>
      <c r="D2461" t="s">
        <v>3071</v>
      </c>
      <c r="E2461" t="s">
        <v>3072</v>
      </c>
      <c r="F2461">
        <v>9.4870000000000001</v>
      </c>
      <c r="G2461" s="4" t="s">
        <v>22482</v>
      </c>
      <c r="H2461" s="4" t="str">
        <f>HYPERLINK(G2461)</f>
        <v>https://www.themoviedb.org/t/p/original/saZEFau4Y4EYvXQgdAcVTxiDopy.jpg</v>
      </c>
      <c r="I2461" s="1">
        <v>36840</v>
      </c>
      <c r="J2461" t="s">
        <v>3071</v>
      </c>
      <c r="K2461" t="b">
        <v>0</v>
      </c>
      <c r="L2461">
        <v>6</v>
      </c>
      <c r="M2461">
        <v>53</v>
      </c>
      <c r="N2461">
        <f>L2461*M2461</f>
        <v>318</v>
      </c>
      <c r="O2461">
        <f>N2461+F2461</f>
        <v>327.48700000000002</v>
      </c>
      <c r="Q2461" s="5">
        <f>M2461/L2461</f>
        <v>8.8333333333333339</v>
      </c>
    </row>
    <row r="2462" spans="1:17" x14ac:dyDescent="0.3">
      <c r="A2462" t="s">
        <v>164</v>
      </c>
      <c r="B2462">
        <v>464757</v>
      </c>
      <c r="C2462" t="s">
        <v>14</v>
      </c>
      <c r="D2462" t="s">
        <v>14458</v>
      </c>
      <c r="E2462" t="s">
        <v>14459</v>
      </c>
      <c r="F2462">
        <v>5.4020000000000001</v>
      </c>
      <c r="G2462" s="4" t="s">
        <v>21560</v>
      </c>
      <c r="H2462" s="4" t="str">
        <f>HYPERLINK(G2462)</f>
        <v>https://www.themoviedb.org/t/p/original/a35L3GnAVEXr8fozEbWcYUcvYEm.jpg</v>
      </c>
      <c r="I2462" s="1">
        <v>42884</v>
      </c>
      <c r="J2462" t="s">
        <v>14458</v>
      </c>
      <c r="K2462" t="b">
        <v>0</v>
      </c>
      <c r="L2462">
        <v>4.4000000000000004</v>
      </c>
      <c r="M2462">
        <v>72</v>
      </c>
      <c r="N2462">
        <f>L2462*M2462</f>
        <v>316.8</v>
      </c>
      <c r="O2462">
        <f>N2462+F2462</f>
        <v>322.202</v>
      </c>
      <c r="Q2462" s="5">
        <f>M2462/L2462</f>
        <v>16.363636363636363</v>
      </c>
    </row>
    <row r="2463" spans="1:17" x14ac:dyDescent="0.3">
      <c r="A2463" t="s">
        <v>712</v>
      </c>
      <c r="B2463">
        <v>44909</v>
      </c>
      <c r="C2463" t="s">
        <v>14</v>
      </c>
      <c r="D2463" t="s">
        <v>750</v>
      </c>
      <c r="E2463" t="s">
        <v>751</v>
      </c>
      <c r="F2463">
        <v>10.858000000000001</v>
      </c>
      <c r="G2463" s="4" t="s">
        <v>21797</v>
      </c>
      <c r="H2463" s="4" t="str">
        <f>HYPERLINK(G2463)</f>
        <v>https://www.themoviedb.org/t/p/original/pTqoBx4AHdAmCdkQiIrlEP0uBWf.jpg</v>
      </c>
      <c r="I2463" s="1">
        <v>33100</v>
      </c>
      <c r="J2463" t="s">
        <v>750</v>
      </c>
      <c r="K2463" t="b">
        <v>0</v>
      </c>
      <c r="L2463">
        <v>4.8</v>
      </c>
      <c r="M2463">
        <v>66</v>
      </c>
      <c r="N2463">
        <f>L2463*M2463</f>
        <v>316.8</v>
      </c>
      <c r="O2463">
        <f>N2463+F2463</f>
        <v>327.65800000000002</v>
      </c>
      <c r="Q2463" s="5">
        <f>M2463/L2463</f>
        <v>13.75</v>
      </c>
    </row>
    <row r="2464" spans="1:17" x14ac:dyDescent="0.3">
      <c r="A2464" t="s">
        <v>99</v>
      </c>
      <c r="B2464">
        <v>26588</v>
      </c>
      <c r="C2464" t="s">
        <v>14</v>
      </c>
      <c r="D2464" t="s">
        <v>7367</v>
      </c>
      <c r="E2464" t="s">
        <v>7368</v>
      </c>
      <c r="F2464">
        <v>9.3889999999999993</v>
      </c>
      <c r="G2464" s="4" t="s">
        <v>21984</v>
      </c>
      <c r="H2464" s="4" t="str">
        <f>HYPERLINK(G2464)</f>
        <v>https://www.themoviedb.org/t/p/original/ddNjcjiRwzYylam55e1WTdygVbC.jpg</v>
      </c>
      <c r="I2464" s="1">
        <v>40119</v>
      </c>
      <c r="J2464" t="s">
        <v>7367</v>
      </c>
      <c r="K2464" t="b">
        <v>0</v>
      </c>
      <c r="L2464">
        <v>5.0999999999999996</v>
      </c>
      <c r="M2464">
        <v>62</v>
      </c>
      <c r="N2464">
        <f>L2464*M2464</f>
        <v>316.2</v>
      </c>
      <c r="O2464">
        <f>N2464+F2464</f>
        <v>325.589</v>
      </c>
      <c r="Q2464" s="5">
        <f>M2464/L2464</f>
        <v>12.15686274509804</v>
      </c>
    </row>
    <row r="2465" spans="1:17" x14ac:dyDescent="0.3">
      <c r="A2465" t="s">
        <v>135</v>
      </c>
      <c r="B2465">
        <v>614722</v>
      </c>
      <c r="C2465" t="s">
        <v>14</v>
      </c>
      <c r="D2465" t="s">
        <v>16751</v>
      </c>
      <c r="E2465" t="s">
        <v>16752</v>
      </c>
      <c r="F2465">
        <v>6.78</v>
      </c>
      <c r="G2465" s="4" t="s">
        <v>21985</v>
      </c>
      <c r="H2465" s="4" t="str">
        <f>HYPERLINK(G2465)</f>
        <v>https://www.themoviedb.org/t/p/original/uQM4WJP8hpz5ClErWEF9utZXVMs.jpg</v>
      </c>
      <c r="I2465" s="1">
        <v>43727</v>
      </c>
      <c r="J2465" t="s">
        <v>16751</v>
      </c>
      <c r="K2465" t="b">
        <v>0</v>
      </c>
      <c r="L2465">
        <v>5.0999999999999996</v>
      </c>
      <c r="M2465">
        <v>62</v>
      </c>
      <c r="N2465">
        <f>L2465*M2465</f>
        <v>316.2</v>
      </c>
      <c r="O2465">
        <f>N2465+F2465</f>
        <v>322.97999999999996</v>
      </c>
      <c r="Q2465" s="5">
        <f>M2465/L2465</f>
        <v>12.15686274509804</v>
      </c>
    </row>
    <row r="2466" spans="1:17" x14ac:dyDescent="0.3">
      <c r="A2466" t="s">
        <v>1018</v>
      </c>
      <c r="B2466">
        <v>710717</v>
      </c>
      <c r="C2466" t="s">
        <v>14</v>
      </c>
      <c r="D2466" t="s">
        <v>17776</v>
      </c>
      <c r="E2466" t="s">
        <v>17777</v>
      </c>
      <c r="F2466">
        <v>4.0789999999999997</v>
      </c>
      <c r="G2466" s="4" t="s">
        <v>22893</v>
      </c>
      <c r="H2466" s="4" t="str">
        <f>HYPERLINK(G2466)</f>
        <v>https://www.themoviedb.org/t/p/original/iMFAKPH7AaUJ76oLqWz9OxU7s6S.jpg</v>
      </c>
      <c r="I2466" s="1">
        <v>43994</v>
      </c>
      <c r="J2466" t="s">
        <v>17776</v>
      </c>
      <c r="K2466" t="b">
        <v>0</v>
      </c>
      <c r="L2466">
        <v>6.7</v>
      </c>
      <c r="M2466">
        <v>47</v>
      </c>
      <c r="N2466">
        <f>L2466*M2466</f>
        <v>314.90000000000003</v>
      </c>
      <c r="O2466">
        <f>N2466+F2466</f>
        <v>318.97900000000004</v>
      </c>
      <c r="Q2466" s="5">
        <f>M2466/L2466</f>
        <v>7.0149253731343277</v>
      </c>
    </row>
    <row r="2467" spans="1:17" x14ac:dyDescent="0.3">
      <c r="A2467" t="s">
        <v>286</v>
      </c>
      <c r="B2467">
        <v>16175</v>
      </c>
      <c r="C2467" t="s">
        <v>14</v>
      </c>
      <c r="D2467" t="s">
        <v>3073</v>
      </c>
      <c r="E2467" t="s">
        <v>3074</v>
      </c>
      <c r="F2467">
        <v>7.7640000000000002</v>
      </c>
      <c r="G2467" s="4" t="s">
        <v>22231</v>
      </c>
      <c r="H2467" s="4" t="str">
        <f>HYPERLINK(G2467)</f>
        <v>https://www.themoviedb.org/t/p/original/fjTzrF9m2hC8OF4Q1umM5CPoeK9.jpg</v>
      </c>
      <c r="I2467" s="1">
        <v>37753</v>
      </c>
      <c r="J2467" t="s">
        <v>3073</v>
      </c>
      <c r="K2467" t="b">
        <v>0</v>
      </c>
      <c r="L2467">
        <v>5.5</v>
      </c>
      <c r="M2467">
        <v>57</v>
      </c>
      <c r="N2467">
        <f>L2467*M2467</f>
        <v>313.5</v>
      </c>
      <c r="O2467">
        <f>N2467+F2467</f>
        <v>321.26400000000001</v>
      </c>
      <c r="Q2467" s="5">
        <f>M2467/L2467</f>
        <v>10.363636363636363</v>
      </c>
    </row>
    <row r="2468" spans="1:17" x14ac:dyDescent="0.3">
      <c r="A2468" t="s">
        <v>38</v>
      </c>
      <c r="B2468">
        <v>746781</v>
      </c>
      <c r="C2468" t="s">
        <v>4324</v>
      </c>
      <c r="D2468" t="s">
        <v>18687</v>
      </c>
      <c r="E2468" t="s">
        <v>18688</v>
      </c>
      <c r="F2468">
        <v>6.8959999999999999</v>
      </c>
      <c r="G2468" s="4" t="s">
        <v>22338</v>
      </c>
      <c r="H2468" s="4" t="str">
        <f>HYPERLINK(G2468)</f>
        <v>https://www.themoviedb.org/t/p/original/vHoeIopknC6fCUTJfagDGwr6qmf.jpg</v>
      </c>
      <c r="I2468" s="1">
        <v>44315</v>
      </c>
      <c r="J2468" t="s">
        <v>9430</v>
      </c>
      <c r="K2468" t="b">
        <v>0</v>
      </c>
      <c r="L2468">
        <v>5.7</v>
      </c>
      <c r="M2468">
        <v>55</v>
      </c>
      <c r="N2468">
        <f>L2468*M2468</f>
        <v>313.5</v>
      </c>
      <c r="O2468">
        <f>N2468+F2468</f>
        <v>320.39600000000002</v>
      </c>
      <c r="Q2468" s="5">
        <f>M2468/L2468</f>
        <v>9.6491228070175428</v>
      </c>
    </row>
    <row r="2469" spans="1:17" x14ac:dyDescent="0.3">
      <c r="A2469" t="s">
        <v>164</v>
      </c>
      <c r="B2469">
        <v>460279</v>
      </c>
      <c r="C2469" t="s">
        <v>14</v>
      </c>
      <c r="D2469" t="s">
        <v>14460</v>
      </c>
      <c r="E2469" t="s">
        <v>14461</v>
      </c>
      <c r="F2469">
        <v>5.55</v>
      </c>
      <c r="G2469" s="4" t="s">
        <v>22339</v>
      </c>
      <c r="H2469" s="4" t="str">
        <f>HYPERLINK(G2469)</f>
        <v>https://www.themoviedb.org/t/p/original/3qsDNsxGwHUh4qMMCFJQR7fGQ68.jpg</v>
      </c>
      <c r="I2469" s="1">
        <v>42905</v>
      </c>
      <c r="J2469" t="s">
        <v>14460</v>
      </c>
      <c r="K2469" t="b">
        <v>0</v>
      </c>
      <c r="L2469">
        <v>5.7</v>
      </c>
      <c r="M2469">
        <v>55</v>
      </c>
      <c r="N2469">
        <f>L2469*M2469</f>
        <v>313.5</v>
      </c>
      <c r="O2469">
        <f>N2469+F2469</f>
        <v>319.05</v>
      </c>
      <c r="Q2469" s="5">
        <f>M2469/L2469</f>
        <v>9.6491228070175428</v>
      </c>
    </row>
    <row r="2470" spans="1:17" x14ac:dyDescent="0.3">
      <c r="A2470" t="s">
        <v>99</v>
      </c>
      <c r="B2470">
        <v>298653</v>
      </c>
      <c r="C2470" t="s">
        <v>14</v>
      </c>
      <c r="D2470" t="s">
        <v>11375</v>
      </c>
      <c r="E2470" t="s">
        <v>11376</v>
      </c>
      <c r="F2470">
        <v>5.2030000000000003</v>
      </c>
      <c r="G2470" s="4" t="s">
        <v>22179</v>
      </c>
      <c r="H2470" s="4" t="str">
        <f>HYPERLINK(G2470)</f>
        <v>https://www.themoviedb.org/t/p/original/mz3YkitirfSSh0A0U0VW2O7BlhD.jpg</v>
      </c>
      <c r="I2470" s="1">
        <v>41917</v>
      </c>
      <c r="J2470" t="s">
        <v>11375</v>
      </c>
      <c r="K2470" t="b">
        <v>0</v>
      </c>
      <c r="L2470">
        <v>5.4</v>
      </c>
      <c r="M2470">
        <v>58</v>
      </c>
      <c r="N2470">
        <f>L2470*M2470</f>
        <v>313.20000000000005</v>
      </c>
      <c r="O2470">
        <f>N2470+F2470</f>
        <v>318.40300000000002</v>
      </c>
      <c r="Q2470" s="5">
        <f>M2470/L2470</f>
        <v>10.74074074074074</v>
      </c>
    </row>
    <row r="2471" spans="1:17" x14ac:dyDescent="0.3">
      <c r="A2471" t="s">
        <v>757</v>
      </c>
      <c r="B2471">
        <v>11525</v>
      </c>
      <c r="C2471" t="s">
        <v>14</v>
      </c>
      <c r="D2471" t="s">
        <v>758</v>
      </c>
      <c r="E2471" t="s">
        <v>759</v>
      </c>
      <c r="F2471">
        <v>8.6470000000000002</v>
      </c>
      <c r="G2471" s="4" t="s">
        <v>20784</v>
      </c>
      <c r="H2471" s="4" t="str">
        <f>HYPERLINK(G2471)</f>
        <v>https://www.themoviedb.org/t/p/original/nsKDpcdC62krEPlCKKjLSHuMwwu.jpg</v>
      </c>
      <c r="I2471" s="1">
        <v>35076</v>
      </c>
      <c r="J2471" t="s">
        <v>758</v>
      </c>
      <c r="K2471" t="b">
        <v>0</v>
      </c>
      <c r="L2471">
        <v>2.9</v>
      </c>
      <c r="M2471">
        <v>108</v>
      </c>
      <c r="N2471">
        <f>L2471*M2471</f>
        <v>313.2</v>
      </c>
      <c r="O2471">
        <f>N2471+F2471</f>
        <v>321.84699999999998</v>
      </c>
      <c r="Q2471" s="5">
        <f>M2471/L2471</f>
        <v>37.241379310344826</v>
      </c>
    </row>
    <row r="2472" spans="1:17" x14ac:dyDescent="0.3">
      <c r="A2472" t="s">
        <v>135</v>
      </c>
      <c r="B2472">
        <v>228496</v>
      </c>
      <c r="C2472" t="s">
        <v>14</v>
      </c>
      <c r="D2472" t="s">
        <v>10430</v>
      </c>
      <c r="E2472" t="s">
        <v>10431</v>
      </c>
      <c r="F2472">
        <v>7.8620000000000001</v>
      </c>
      <c r="G2472" s="4" t="s">
        <v>21137</v>
      </c>
      <c r="H2472" s="4" t="str">
        <f>HYPERLINK(G2472)</f>
        <v>https://www.themoviedb.org/t/p/original/n484SE5u944nFRw4sJ9kr6IN1O3.jpg</v>
      </c>
      <c r="I2472" s="1">
        <v>41557</v>
      </c>
      <c r="J2472" t="s">
        <v>10430</v>
      </c>
      <c r="K2472" t="b">
        <v>0</v>
      </c>
      <c r="L2472">
        <v>3.6</v>
      </c>
      <c r="M2472">
        <v>87</v>
      </c>
      <c r="N2472">
        <f>L2472*M2472</f>
        <v>313.2</v>
      </c>
      <c r="O2472">
        <f>N2472+F2472</f>
        <v>321.06200000000001</v>
      </c>
      <c r="Q2472" s="5">
        <f>M2472/L2472</f>
        <v>24.166666666666664</v>
      </c>
    </row>
    <row r="2473" spans="1:17" x14ac:dyDescent="0.3">
      <c r="A2473" t="s">
        <v>129</v>
      </c>
      <c r="B2473">
        <v>17005</v>
      </c>
      <c r="C2473" t="s">
        <v>14</v>
      </c>
      <c r="D2473" t="s">
        <v>6427</v>
      </c>
      <c r="E2473" t="s">
        <v>6628</v>
      </c>
      <c r="F2473">
        <v>6.4249999999999998</v>
      </c>
      <c r="G2473" s="4" t="s">
        <v>22396</v>
      </c>
      <c r="H2473" s="4" t="str">
        <f>HYPERLINK(G2473)</f>
        <v>https://www.themoviedb.org/t/p/original/4Uzdlx9m91MvwJWcRAnjxhtv0Rc.jpg</v>
      </c>
      <c r="I2473" s="1">
        <v>39628</v>
      </c>
      <c r="J2473" t="s">
        <v>6427</v>
      </c>
      <c r="K2473" t="b">
        <v>0</v>
      </c>
      <c r="L2473">
        <v>5.8</v>
      </c>
      <c r="M2473">
        <v>54</v>
      </c>
      <c r="N2473">
        <f>L2473*M2473</f>
        <v>313.2</v>
      </c>
      <c r="O2473">
        <f>N2473+F2473</f>
        <v>319.625</v>
      </c>
      <c r="Q2473" s="5">
        <f>M2473/L2473</f>
        <v>9.3103448275862064</v>
      </c>
    </row>
    <row r="2474" spans="1:17" x14ac:dyDescent="0.3">
      <c r="A2474" t="s">
        <v>135</v>
      </c>
      <c r="B2474">
        <v>695569</v>
      </c>
      <c r="C2474" t="s">
        <v>14</v>
      </c>
      <c r="D2474" t="s">
        <v>17774</v>
      </c>
      <c r="E2474" t="s">
        <v>17775</v>
      </c>
      <c r="F2474">
        <v>6.048</v>
      </c>
      <c r="G2474" s="4" t="s">
        <v>22397</v>
      </c>
      <c r="H2474" s="4" t="str">
        <f>HYPERLINK(G2474)</f>
        <v>https://www.themoviedb.org/t/p/original/bJqvmd4NnMhRTeawKc2y4DhXvBK.jpg</v>
      </c>
      <c r="I2474" s="1">
        <v>43942</v>
      </c>
      <c r="J2474" t="s">
        <v>17774</v>
      </c>
      <c r="K2474" t="b">
        <v>0</v>
      </c>
      <c r="L2474">
        <v>5.8</v>
      </c>
      <c r="M2474">
        <v>54</v>
      </c>
      <c r="N2474">
        <f>L2474*M2474</f>
        <v>313.2</v>
      </c>
      <c r="O2474">
        <f>N2474+F2474</f>
        <v>319.24799999999999</v>
      </c>
      <c r="Q2474" s="5">
        <f>M2474/L2474</f>
        <v>9.3103448275862064</v>
      </c>
    </row>
    <row r="2475" spans="1:17" x14ac:dyDescent="0.3">
      <c r="A2475" t="s">
        <v>975</v>
      </c>
      <c r="B2475">
        <v>791570</v>
      </c>
      <c r="C2475" t="s">
        <v>108</v>
      </c>
      <c r="D2475" t="s">
        <v>18681</v>
      </c>
      <c r="E2475" t="s">
        <v>18682</v>
      </c>
      <c r="F2475">
        <v>15.211</v>
      </c>
      <c r="G2475" s="4" t="s">
        <v>22958</v>
      </c>
      <c r="H2475" s="4" t="str">
        <f>HYPERLINK(G2475)</f>
        <v>https://www.themoviedb.org/t/p/original/lm6yBPIraQtBvvvaUcWFB2yFXWz.jpg</v>
      </c>
      <c r="I2475" s="1">
        <v>44232</v>
      </c>
      <c r="J2475" t="s">
        <v>18683</v>
      </c>
      <c r="K2475" t="b">
        <v>0</v>
      </c>
      <c r="L2475">
        <v>6.8</v>
      </c>
      <c r="M2475">
        <v>46</v>
      </c>
      <c r="N2475">
        <f>L2475*M2475</f>
        <v>312.8</v>
      </c>
      <c r="O2475">
        <f>N2475+F2475</f>
        <v>328.01100000000002</v>
      </c>
      <c r="Q2475" s="5">
        <f>M2475/L2475</f>
        <v>6.7647058823529411</v>
      </c>
    </row>
    <row r="2476" spans="1:17" x14ac:dyDescent="0.3">
      <c r="A2476" t="s">
        <v>135</v>
      </c>
      <c r="B2476">
        <v>470528</v>
      </c>
      <c r="C2476" t="s">
        <v>14</v>
      </c>
      <c r="D2476" t="s">
        <v>14462</v>
      </c>
      <c r="E2476" t="s">
        <v>14463</v>
      </c>
      <c r="F2476">
        <v>3.9630000000000001</v>
      </c>
      <c r="G2476" s="4" t="s">
        <v>22959</v>
      </c>
      <c r="H2476" s="4" t="str">
        <f>HYPERLINK(G2476)</f>
        <v>https://www.themoviedb.org/t/p/original/xqpbsZYPPULdZcErDtGKld6QJws.jpg</v>
      </c>
      <c r="I2476" s="1">
        <v>42958</v>
      </c>
      <c r="J2476" t="s">
        <v>14462</v>
      </c>
      <c r="K2476" t="b">
        <v>0</v>
      </c>
      <c r="L2476">
        <v>6.8</v>
      </c>
      <c r="M2476">
        <v>46</v>
      </c>
      <c r="N2476">
        <f>L2476*M2476</f>
        <v>312.8</v>
      </c>
      <c r="O2476">
        <f>N2476+F2476</f>
        <v>316.76300000000003</v>
      </c>
      <c r="Q2476" s="5">
        <f>M2476/L2476</f>
        <v>6.7647058823529411</v>
      </c>
    </row>
    <row r="2477" spans="1:17" x14ac:dyDescent="0.3">
      <c r="A2477" t="s">
        <v>129</v>
      </c>
      <c r="B2477">
        <v>411354</v>
      </c>
      <c r="C2477" t="s">
        <v>14</v>
      </c>
      <c r="D2477" t="s">
        <v>4579</v>
      </c>
      <c r="E2477" t="s">
        <v>4580</v>
      </c>
      <c r="F2477">
        <v>3.0579999999999998</v>
      </c>
      <c r="G2477" s="4" t="s">
        <v>22960</v>
      </c>
      <c r="H2477" s="4" t="str">
        <f>HYPERLINK(G2477)</f>
        <v>https://www.themoviedb.org/t/p/original/o6nJ4BzawNgmSySS1OwfAOk4pl4.jpg</v>
      </c>
      <c r="I2477" s="1">
        <v>38353</v>
      </c>
      <c r="J2477" t="s">
        <v>4579</v>
      </c>
      <c r="K2477" t="b">
        <v>0</v>
      </c>
      <c r="L2477">
        <v>6.8</v>
      </c>
      <c r="M2477">
        <v>46</v>
      </c>
      <c r="N2477">
        <f>L2477*M2477</f>
        <v>312.8</v>
      </c>
      <c r="O2477">
        <f>N2477+F2477</f>
        <v>315.858</v>
      </c>
      <c r="Q2477" s="5">
        <f>M2477/L2477</f>
        <v>6.7647058823529411</v>
      </c>
    </row>
    <row r="2478" spans="1:17" x14ac:dyDescent="0.3">
      <c r="A2478" t="s">
        <v>412</v>
      </c>
      <c r="B2478">
        <v>48374</v>
      </c>
      <c r="C2478" t="s">
        <v>14</v>
      </c>
      <c r="D2478" t="s">
        <v>752</v>
      </c>
      <c r="E2478" t="s">
        <v>753</v>
      </c>
      <c r="F2478">
        <v>13.913</v>
      </c>
      <c r="G2478" s="4" t="s">
        <v>21695</v>
      </c>
      <c r="H2478" s="4" t="str">
        <f>HYPERLINK(G2478)</f>
        <v>https://www.themoviedb.org/t/p/original/sUzAJwxeGiODOVmsIGrgXcy9aj1.jpg</v>
      </c>
      <c r="I2478" s="1">
        <v>34973</v>
      </c>
      <c r="J2478" t="s">
        <v>752</v>
      </c>
      <c r="K2478" t="b">
        <v>0</v>
      </c>
      <c r="L2478">
        <v>4.5999999999999996</v>
      </c>
      <c r="M2478">
        <v>68</v>
      </c>
      <c r="N2478">
        <f>L2478*M2478</f>
        <v>312.79999999999995</v>
      </c>
      <c r="O2478">
        <f>N2478+F2478</f>
        <v>326.71299999999997</v>
      </c>
      <c r="Q2478" s="5">
        <f>M2478/L2478</f>
        <v>14.782608695652176</v>
      </c>
    </row>
    <row r="2479" spans="1:17" x14ac:dyDescent="0.3">
      <c r="A2479" t="s">
        <v>135</v>
      </c>
      <c r="B2479">
        <v>300906</v>
      </c>
      <c r="C2479" t="s">
        <v>175</v>
      </c>
      <c r="D2479" t="s">
        <v>12373</v>
      </c>
      <c r="E2479" t="s">
        <v>12374</v>
      </c>
      <c r="F2479">
        <v>6.9169999999999998</v>
      </c>
      <c r="G2479" s="4" t="s">
        <v>22451</v>
      </c>
      <c r="H2479" s="4" t="str">
        <f>HYPERLINK(G2479)</f>
        <v>https://www.themoviedb.org/t/p/original/6Izf4JuMgP5xi0EbB4gCLWDcHIH.jpg</v>
      </c>
      <c r="I2479" s="1">
        <v>42305</v>
      </c>
      <c r="J2479" t="s">
        <v>8034</v>
      </c>
      <c r="K2479" t="b">
        <v>0</v>
      </c>
      <c r="L2479">
        <v>5.9</v>
      </c>
      <c r="M2479">
        <v>53</v>
      </c>
      <c r="N2479">
        <f>L2479*M2479</f>
        <v>312.70000000000005</v>
      </c>
      <c r="O2479">
        <f>N2479+F2479</f>
        <v>319.61700000000002</v>
      </c>
      <c r="Q2479" s="5">
        <f>M2479/L2479</f>
        <v>8.9830508474576263</v>
      </c>
    </row>
    <row r="2480" spans="1:17" x14ac:dyDescent="0.3">
      <c r="A2480" t="s">
        <v>647</v>
      </c>
      <c r="B2480">
        <v>670426</v>
      </c>
      <c r="C2480" t="s">
        <v>14</v>
      </c>
      <c r="D2480" t="s">
        <v>4022</v>
      </c>
      <c r="E2480" t="s">
        <v>17773</v>
      </c>
      <c r="F2480">
        <v>7.1509999999999998</v>
      </c>
      <c r="G2480" s="4" t="s">
        <v>22122</v>
      </c>
      <c r="H2480" s="4" t="str">
        <f>HYPERLINK(G2480)</f>
        <v>https://www.themoviedb.org/t/p/original/oKrENAWxa7vd4haYmNxMXyuWxD7.jpg</v>
      </c>
      <c r="I2480" s="1">
        <v>44066</v>
      </c>
      <c r="J2480" t="s">
        <v>4022</v>
      </c>
      <c r="K2480" t="b">
        <v>0</v>
      </c>
      <c r="L2480">
        <v>5.3</v>
      </c>
      <c r="M2480">
        <v>59</v>
      </c>
      <c r="N2480">
        <f>L2480*M2480</f>
        <v>312.7</v>
      </c>
      <c r="O2480">
        <f>N2480+F2480</f>
        <v>319.851</v>
      </c>
      <c r="Q2480" s="5">
        <f>M2480/L2480</f>
        <v>11.132075471698114</v>
      </c>
    </row>
    <row r="2481" spans="1:17" x14ac:dyDescent="0.3">
      <c r="A2481" t="s">
        <v>99</v>
      </c>
      <c r="B2481">
        <v>1256</v>
      </c>
      <c r="C2481" t="s">
        <v>80</v>
      </c>
      <c r="D2481" t="s">
        <v>5177</v>
      </c>
      <c r="E2481" t="s">
        <v>5178</v>
      </c>
      <c r="F2481">
        <v>4.0010000000000003</v>
      </c>
      <c r="G2481" s="4" t="s">
        <v>22123</v>
      </c>
      <c r="H2481" s="4" t="str">
        <f>HYPERLINK(G2481)</f>
        <v>https://www.themoviedb.org/t/p/original/9OqDWRgUDtrkLZ57RwyMz8NzV81.jpg</v>
      </c>
      <c r="I2481" s="1">
        <v>38919</v>
      </c>
      <c r="J2481" t="s">
        <v>5179</v>
      </c>
      <c r="K2481" t="b">
        <v>0</v>
      </c>
      <c r="L2481">
        <v>5.3</v>
      </c>
      <c r="M2481">
        <v>59</v>
      </c>
      <c r="N2481">
        <f>L2481*M2481</f>
        <v>312.7</v>
      </c>
      <c r="O2481">
        <f>N2481+F2481</f>
        <v>316.70099999999996</v>
      </c>
      <c r="Q2481" s="5">
        <f>M2481/L2481</f>
        <v>11.132075471698114</v>
      </c>
    </row>
    <row r="2482" spans="1:17" x14ac:dyDescent="0.3">
      <c r="A2482" t="s">
        <v>135</v>
      </c>
      <c r="B2482">
        <v>503751</v>
      </c>
      <c r="C2482" t="s">
        <v>14</v>
      </c>
      <c r="D2482" t="s">
        <v>15610</v>
      </c>
      <c r="E2482" t="s">
        <v>15611</v>
      </c>
      <c r="F2482">
        <v>6.6619999999999999</v>
      </c>
      <c r="G2482" s="4" t="s">
        <v>21824</v>
      </c>
      <c r="H2482" s="4" t="str">
        <f>HYPERLINK(G2482)</f>
        <v>https://www.themoviedb.org/t/p/original/wpzfFUGfOzNV39rk19PYS1g4iwD.jpg</v>
      </c>
      <c r="I2482" s="1">
        <v>43329</v>
      </c>
      <c r="J2482" t="s">
        <v>15610</v>
      </c>
      <c r="K2482" t="b">
        <v>0</v>
      </c>
      <c r="L2482">
        <v>4.8</v>
      </c>
      <c r="M2482">
        <v>65</v>
      </c>
      <c r="N2482">
        <f>L2482*M2482</f>
        <v>312</v>
      </c>
      <c r="O2482">
        <f>N2482+F2482</f>
        <v>318.66199999999998</v>
      </c>
      <c r="Q2482" s="5">
        <f>M2482/L2482</f>
        <v>13.541666666666668</v>
      </c>
    </row>
    <row r="2483" spans="1:17" x14ac:dyDescent="0.3">
      <c r="A2483" t="s">
        <v>135</v>
      </c>
      <c r="B2483">
        <v>28389</v>
      </c>
      <c r="C2483" t="s">
        <v>14</v>
      </c>
      <c r="D2483" t="s">
        <v>760</v>
      </c>
      <c r="E2483" t="s">
        <v>761</v>
      </c>
      <c r="F2483">
        <v>8.3680000000000003</v>
      </c>
      <c r="G2483" s="4" t="s">
        <v>22060</v>
      </c>
      <c r="H2483" s="4" t="str">
        <f>HYPERLINK(G2483)</f>
        <v>https://www.themoviedb.org/t/p/original/sfpiArvzsX8mnlw7g50alGUha4Q.jpg</v>
      </c>
      <c r="I2483" s="1">
        <v>33170</v>
      </c>
      <c r="J2483" t="s">
        <v>760</v>
      </c>
      <c r="K2483" t="b">
        <v>0</v>
      </c>
      <c r="L2483">
        <v>5.2</v>
      </c>
      <c r="M2483">
        <v>60</v>
      </c>
      <c r="N2483">
        <f>L2483*M2483</f>
        <v>312</v>
      </c>
      <c r="O2483">
        <f>N2483+F2483</f>
        <v>320.36799999999999</v>
      </c>
      <c r="Q2483" s="5">
        <f>M2483/L2483</f>
        <v>11.538461538461538</v>
      </c>
    </row>
    <row r="2484" spans="1:17" x14ac:dyDescent="0.3">
      <c r="A2484" t="s">
        <v>7369</v>
      </c>
      <c r="B2484">
        <v>16634</v>
      </c>
      <c r="C2484" t="s">
        <v>14</v>
      </c>
      <c r="D2484" t="s">
        <v>7370</v>
      </c>
      <c r="E2484" t="s">
        <v>7371</v>
      </c>
      <c r="F2484">
        <v>6.3259999999999996</v>
      </c>
      <c r="G2484" s="4" t="s">
        <v>22061</v>
      </c>
      <c r="H2484" s="4" t="str">
        <f>HYPERLINK(G2484)</f>
        <v>https://www.themoviedb.org/t/p/original/3W6DuB0dp5SSZCvqaJxD25M6Evt.jpg</v>
      </c>
      <c r="I2484" s="1">
        <v>39906</v>
      </c>
      <c r="J2484" t="s">
        <v>7370</v>
      </c>
      <c r="K2484" t="b">
        <v>0</v>
      </c>
      <c r="L2484">
        <v>5.2</v>
      </c>
      <c r="M2484">
        <v>60</v>
      </c>
      <c r="N2484">
        <f>L2484*M2484</f>
        <v>312</v>
      </c>
      <c r="O2484">
        <f>N2484+F2484</f>
        <v>318.32600000000002</v>
      </c>
      <c r="Q2484" s="5">
        <f>M2484/L2484</f>
        <v>11.538461538461538</v>
      </c>
    </row>
    <row r="2485" spans="1:17" x14ac:dyDescent="0.3">
      <c r="A2485" t="s">
        <v>1153</v>
      </c>
      <c r="B2485">
        <v>21619</v>
      </c>
      <c r="C2485" t="s">
        <v>14</v>
      </c>
      <c r="D2485" t="s">
        <v>3075</v>
      </c>
      <c r="E2485" t="s">
        <v>3076</v>
      </c>
      <c r="F2485">
        <v>7.8659999999999997</v>
      </c>
      <c r="G2485" s="4" t="s">
        <v>22507</v>
      </c>
      <c r="H2485" s="4" t="str">
        <f>HYPERLINK(G2485)</f>
        <v>https://www.themoviedb.org/t/p/original/bFsxsZlEDo1rMemCLZiR06z9YlF.jpg</v>
      </c>
      <c r="I2485" s="1">
        <v>37830</v>
      </c>
      <c r="J2485" t="s">
        <v>3075</v>
      </c>
      <c r="K2485" t="b">
        <v>0</v>
      </c>
      <c r="L2485">
        <v>6</v>
      </c>
      <c r="M2485">
        <v>52</v>
      </c>
      <c r="N2485">
        <f>L2485*M2485</f>
        <v>312</v>
      </c>
      <c r="O2485">
        <f>N2485+F2485</f>
        <v>319.86599999999999</v>
      </c>
      <c r="Q2485" s="5">
        <f>M2485/L2485</f>
        <v>8.6666666666666661</v>
      </c>
    </row>
    <row r="2486" spans="1:17" x14ac:dyDescent="0.3">
      <c r="A2486" t="s">
        <v>135</v>
      </c>
      <c r="B2486">
        <v>259233</v>
      </c>
      <c r="C2486" t="s">
        <v>108</v>
      </c>
      <c r="D2486" t="s">
        <v>11372</v>
      </c>
      <c r="E2486" t="s">
        <v>11373</v>
      </c>
      <c r="F2486">
        <v>7.1639999999999997</v>
      </c>
      <c r="G2486" s="4" t="s">
        <v>22508</v>
      </c>
      <c r="H2486" s="4" t="str">
        <f>HYPERLINK(G2486)</f>
        <v>https://www.themoviedb.org/t/p/original/oiKAkQNE61HBirBxpVVET1jBAUD.jpg</v>
      </c>
      <c r="I2486" s="1">
        <v>41818</v>
      </c>
      <c r="J2486" t="s">
        <v>11374</v>
      </c>
      <c r="K2486" t="b">
        <v>0</v>
      </c>
      <c r="L2486">
        <v>6</v>
      </c>
      <c r="M2486">
        <v>52</v>
      </c>
      <c r="N2486">
        <f>L2486*M2486</f>
        <v>312</v>
      </c>
      <c r="O2486">
        <f>N2486+F2486</f>
        <v>319.16399999999999</v>
      </c>
      <c r="Q2486" s="5">
        <f>M2486/L2486</f>
        <v>8.6666666666666661</v>
      </c>
    </row>
    <row r="2487" spans="1:17" x14ac:dyDescent="0.3">
      <c r="A2487" t="s">
        <v>412</v>
      </c>
      <c r="B2487">
        <v>319318</v>
      </c>
      <c r="C2487" t="s">
        <v>14</v>
      </c>
      <c r="D2487" t="s">
        <v>5175</v>
      </c>
      <c r="E2487" t="s">
        <v>5176</v>
      </c>
      <c r="F2487">
        <v>4.9870000000000001</v>
      </c>
      <c r="G2487" s="4" t="s">
        <v>22509</v>
      </c>
      <c r="H2487" s="4" t="str">
        <f>HYPERLINK(G2487)</f>
        <v>https://www.themoviedb.org/t/p/original/UcecljcuABBGBemcnzSaqtWwP5.jpg</v>
      </c>
      <c r="I2487" s="1">
        <v>38930</v>
      </c>
      <c r="J2487" t="s">
        <v>5175</v>
      </c>
      <c r="K2487" t="b">
        <v>0</v>
      </c>
      <c r="L2487">
        <v>6</v>
      </c>
      <c r="M2487">
        <v>52</v>
      </c>
      <c r="N2487">
        <f>L2487*M2487</f>
        <v>312</v>
      </c>
      <c r="O2487">
        <f>N2487+F2487</f>
        <v>316.98700000000002</v>
      </c>
      <c r="Q2487" s="5">
        <f>M2487/L2487</f>
        <v>8.6666666666666661</v>
      </c>
    </row>
    <row r="2488" spans="1:17" x14ac:dyDescent="0.3">
      <c r="A2488" t="s">
        <v>302</v>
      </c>
      <c r="B2488">
        <v>42307</v>
      </c>
      <c r="C2488" t="s">
        <v>14</v>
      </c>
      <c r="D2488" t="s">
        <v>8128</v>
      </c>
      <c r="E2488" t="s">
        <v>8129</v>
      </c>
      <c r="F2488">
        <v>9.3059999999999992</v>
      </c>
      <c r="G2488" s="4" t="s">
        <v>21414</v>
      </c>
      <c r="H2488" s="4" t="str">
        <f>HYPERLINK(G2488)</f>
        <v>https://www.themoviedb.org/t/p/original/aWcdGw3rO6ZMFepZR90urEisQ7U.jpg</v>
      </c>
      <c r="I2488" s="1">
        <v>40326</v>
      </c>
      <c r="J2488" t="s">
        <v>8128</v>
      </c>
      <c r="K2488" t="b">
        <v>0</v>
      </c>
      <c r="L2488">
        <v>4.0999999999999996</v>
      </c>
      <c r="M2488">
        <v>76</v>
      </c>
      <c r="N2488">
        <f>L2488*M2488</f>
        <v>311.59999999999997</v>
      </c>
      <c r="O2488">
        <f>N2488+F2488</f>
        <v>320.90599999999995</v>
      </c>
      <c r="Q2488" s="5">
        <f>M2488/L2488</f>
        <v>18.536585365853661</v>
      </c>
    </row>
    <row r="2489" spans="1:17" x14ac:dyDescent="0.3">
      <c r="A2489" t="s">
        <v>135</v>
      </c>
      <c r="B2489">
        <v>69270</v>
      </c>
      <c r="C2489" t="s">
        <v>14</v>
      </c>
      <c r="D2489" t="s">
        <v>8126</v>
      </c>
      <c r="E2489" t="s">
        <v>8127</v>
      </c>
      <c r="F2489">
        <v>10.62</v>
      </c>
      <c r="G2489" s="4" t="s">
        <v>22005</v>
      </c>
      <c r="H2489" s="4" t="str">
        <f>HYPERLINK(G2489)</f>
        <v>https://www.themoviedb.org/t/p/original/iK3RR1bNWN99jt3EwEAqYanw6Br.jpg</v>
      </c>
      <c r="I2489" s="1">
        <v>40179</v>
      </c>
      <c r="J2489" t="s">
        <v>8126</v>
      </c>
      <c r="K2489" t="b">
        <v>0</v>
      </c>
      <c r="L2489">
        <v>5.0999999999999996</v>
      </c>
      <c r="M2489">
        <v>61</v>
      </c>
      <c r="N2489">
        <f>L2489*M2489</f>
        <v>311.09999999999997</v>
      </c>
      <c r="O2489">
        <f>N2489+F2489</f>
        <v>321.71999999999997</v>
      </c>
      <c r="Q2489" s="5">
        <f>M2489/L2489</f>
        <v>11.96078431372549</v>
      </c>
    </row>
    <row r="2490" spans="1:17" x14ac:dyDescent="0.3">
      <c r="A2490" t="s">
        <v>4373</v>
      </c>
      <c r="B2490">
        <v>406052</v>
      </c>
      <c r="C2490" t="s">
        <v>14</v>
      </c>
      <c r="D2490" t="s">
        <v>13426</v>
      </c>
      <c r="E2490" t="s">
        <v>13427</v>
      </c>
      <c r="F2490">
        <v>16.866</v>
      </c>
      <c r="G2490" s="4" t="s">
        <v>22575</v>
      </c>
      <c r="H2490" s="4" t="str">
        <f>HYPERLINK(G2490)</f>
        <v>https://www.themoviedb.org/t/p/original/dFJGCz8OvyC0U2bldruBH8OJrp6.jpg</v>
      </c>
      <c r="I2490" s="1">
        <v>42619</v>
      </c>
      <c r="J2490" t="s">
        <v>13426</v>
      </c>
      <c r="K2490" t="b">
        <v>0</v>
      </c>
      <c r="L2490">
        <v>6.1</v>
      </c>
      <c r="M2490">
        <v>51</v>
      </c>
      <c r="N2490">
        <f>L2490*M2490</f>
        <v>311.09999999999997</v>
      </c>
      <c r="O2490">
        <f>N2490+F2490</f>
        <v>327.96599999999995</v>
      </c>
      <c r="Q2490" s="5">
        <f>M2490/L2490</f>
        <v>8.3606557377049189</v>
      </c>
    </row>
    <row r="2491" spans="1:17" x14ac:dyDescent="0.3">
      <c r="A2491" t="s">
        <v>135</v>
      </c>
      <c r="B2491">
        <v>797815</v>
      </c>
      <c r="C2491" t="s">
        <v>14</v>
      </c>
      <c r="D2491" t="s">
        <v>18689</v>
      </c>
      <c r="E2491" t="s">
        <v>18690</v>
      </c>
      <c r="F2491">
        <v>8.5109999999999992</v>
      </c>
      <c r="G2491" s="4" t="s">
        <v>22576</v>
      </c>
      <c r="H2491" s="4" t="str">
        <f>HYPERLINK(G2491)</f>
        <v>https://www.themoviedb.org/t/p/original/2p9ATFUEiXT75LmMsSCBicnpX8e.jpg</v>
      </c>
      <c r="I2491" s="1">
        <v>44427</v>
      </c>
      <c r="J2491" t="s">
        <v>18689</v>
      </c>
      <c r="K2491" t="b">
        <v>0</v>
      </c>
      <c r="L2491">
        <v>6.1</v>
      </c>
      <c r="M2491">
        <v>51</v>
      </c>
      <c r="N2491">
        <f>L2491*M2491</f>
        <v>311.09999999999997</v>
      </c>
      <c r="O2491">
        <f>N2491+F2491</f>
        <v>319.61099999999999</v>
      </c>
      <c r="Q2491" s="5">
        <f>M2491/L2491</f>
        <v>8.3606557377049189</v>
      </c>
    </row>
    <row r="2492" spans="1:17" x14ac:dyDescent="0.3">
      <c r="A2492" t="s">
        <v>129</v>
      </c>
      <c r="B2492">
        <v>383788</v>
      </c>
      <c r="C2492" t="s">
        <v>80</v>
      </c>
      <c r="D2492" t="s">
        <v>13430</v>
      </c>
      <c r="E2492" t="s">
        <v>13431</v>
      </c>
      <c r="F2492">
        <v>4.6050000000000004</v>
      </c>
      <c r="G2492" s="4" t="s">
        <v>21762</v>
      </c>
      <c r="H2492" s="4" t="str">
        <f>HYPERLINK(G2492)</f>
        <v>https://www.themoviedb.org/t/p/original/lhTROo0nUrUnc8eK0qbowdOOWKM.jpg</v>
      </c>
      <c r="I2492" s="1">
        <v>42705</v>
      </c>
      <c r="J2492" t="s">
        <v>13432</v>
      </c>
      <c r="K2492" t="b">
        <v>0</v>
      </c>
      <c r="L2492">
        <v>4.7</v>
      </c>
      <c r="M2492">
        <v>66</v>
      </c>
      <c r="N2492">
        <f>L2492*M2492</f>
        <v>310.2</v>
      </c>
      <c r="O2492">
        <f>N2492+F2492</f>
        <v>314.80500000000001</v>
      </c>
      <c r="Q2492" s="5">
        <f>M2492/L2492</f>
        <v>14.042553191489361</v>
      </c>
    </row>
    <row r="2493" spans="1:17" x14ac:dyDescent="0.3">
      <c r="A2493" t="s">
        <v>19285</v>
      </c>
      <c r="B2493">
        <v>697799</v>
      </c>
      <c r="C2493" t="s">
        <v>14</v>
      </c>
      <c r="D2493" t="s">
        <v>19286</v>
      </c>
      <c r="E2493" t="s">
        <v>19287</v>
      </c>
      <c r="F2493">
        <v>183.75299999999999</v>
      </c>
      <c r="G2493" s="4" t="s">
        <v>21954</v>
      </c>
      <c r="H2493" s="4" t="str">
        <f>HYPERLINK(G2493)</f>
        <v>https://www.themoviedb.org/t/p/original/9HFFwZOTBB7IPFmn9E0MXdWave3.jpg</v>
      </c>
      <c r="I2493" s="1">
        <v>44582</v>
      </c>
      <c r="J2493" t="s">
        <v>19286</v>
      </c>
      <c r="K2493" t="b">
        <v>0</v>
      </c>
      <c r="L2493">
        <v>5</v>
      </c>
      <c r="M2493">
        <v>62</v>
      </c>
      <c r="N2493">
        <f>L2493*M2493</f>
        <v>310</v>
      </c>
      <c r="O2493">
        <f>N2493+F2493</f>
        <v>493.75299999999999</v>
      </c>
      <c r="Q2493" s="5">
        <f>M2493/L2493</f>
        <v>12.4</v>
      </c>
    </row>
    <row r="2494" spans="1:17" x14ac:dyDescent="0.3">
      <c r="A2494" t="s">
        <v>129</v>
      </c>
      <c r="B2494">
        <v>362227</v>
      </c>
      <c r="C2494" t="s">
        <v>14</v>
      </c>
      <c r="D2494" t="s">
        <v>13428</v>
      </c>
      <c r="E2494" t="s">
        <v>13429</v>
      </c>
      <c r="F2494">
        <v>6.5940000000000003</v>
      </c>
      <c r="G2494" s="4" t="s">
        <v>21898</v>
      </c>
      <c r="H2494" s="4" t="str">
        <f>HYPERLINK(G2494)</f>
        <v>https://www.themoviedb.org/t/p/original/4pzLkqluK3CoFBPtLx5fEVeRSaP.jpg</v>
      </c>
      <c r="I2494" s="1">
        <v>42468</v>
      </c>
      <c r="J2494" t="s">
        <v>13428</v>
      </c>
      <c r="K2494" t="b">
        <v>0</v>
      </c>
      <c r="L2494">
        <v>4.9000000000000004</v>
      </c>
      <c r="M2494">
        <v>63</v>
      </c>
      <c r="N2494">
        <f>L2494*M2494</f>
        <v>308.70000000000005</v>
      </c>
      <c r="O2494">
        <f>N2494+F2494</f>
        <v>315.29400000000004</v>
      </c>
      <c r="Q2494" s="5">
        <f>M2494/L2494</f>
        <v>12.857142857142856</v>
      </c>
    </row>
    <row r="2495" spans="1:17" x14ac:dyDescent="0.3">
      <c r="A2495" t="s">
        <v>99</v>
      </c>
      <c r="B2495">
        <v>167960</v>
      </c>
      <c r="C2495" t="s">
        <v>14</v>
      </c>
      <c r="D2495" t="s">
        <v>4362</v>
      </c>
      <c r="E2495" t="s">
        <v>10432</v>
      </c>
      <c r="F2495">
        <v>6.5369999999999999</v>
      </c>
      <c r="G2495" s="4" t="s">
        <v>21899</v>
      </c>
      <c r="H2495" s="4" t="str">
        <f>HYPERLINK(G2495)</f>
        <v>https://www.themoviedb.org/t/p/original/5GmJJAnNGWMAPdbsZWNvodpQfeH.jpg</v>
      </c>
      <c r="I2495" s="1">
        <v>41334</v>
      </c>
      <c r="J2495" t="s">
        <v>4362</v>
      </c>
      <c r="K2495" t="b">
        <v>0</v>
      </c>
      <c r="L2495">
        <v>4.9000000000000004</v>
      </c>
      <c r="M2495">
        <v>63</v>
      </c>
      <c r="N2495">
        <f>L2495*M2495</f>
        <v>308.70000000000005</v>
      </c>
      <c r="O2495">
        <f>N2495+F2495</f>
        <v>315.23700000000002</v>
      </c>
      <c r="Q2495" s="5">
        <f>M2495/L2495</f>
        <v>12.857142857142856</v>
      </c>
    </row>
    <row r="2496" spans="1:17" x14ac:dyDescent="0.3">
      <c r="A2496" t="s">
        <v>135</v>
      </c>
      <c r="B2496">
        <v>20016</v>
      </c>
      <c r="C2496" t="s">
        <v>14</v>
      </c>
      <c r="D2496" t="s">
        <v>6629</v>
      </c>
      <c r="E2496" t="s">
        <v>6630</v>
      </c>
      <c r="F2496">
        <v>6.2839999999999998</v>
      </c>
      <c r="G2496" s="4" t="s">
        <v>21900</v>
      </c>
      <c r="H2496" s="4" t="str">
        <f>HYPERLINK(G2496)</f>
        <v>https://www.themoviedb.org/t/p/original/2wipDrSAa6xXLGREzZBfyLauFxq.jpg</v>
      </c>
      <c r="I2496" s="1">
        <v>39742</v>
      </c>
      <c r="J2496" t="s">
        <v>6629</v>
      </c>
      <c r="K2496" t="b">
        <v>0</v>
      </c>
      <c r="L2496">
        <v>4.9000000000000004</v>
      </c>
      <c r="M2496">
        <v>63</v>
      </c>
      <c r="N2496">
        <f>L2496*M2496</f>
        <v>308.70000000000005</v>
      </c>
      <c r="O2496">
        <f>N2496+F2496</f>
        <v>314.98400000000004</v>
      </c>
      <c r="Q2496" s="5">
        <f>M2496/L2496</f>
        <v>12.857142857142856</v>
      </c>
    </row>
    <row r="2497" spans="1:17" x14ac:dyDescent="0.3">
      <c r="A2497" t="s">
        <v>289</v>
      </c>
      <c r="B2497">
        <v>40039</v>
      </c>
      <c r="C2497" t="s">
        <v>14</v>
      </c>
      <c r="D2497" t="s">
        <v>3077</v>
      </c>
      <c r="E2497" t="s">
        <v>3078</v>
      </c>
      <c r="F2497">
        <v>11.542999999999999</v>
      </c>
      <c r="G2497" s="4" t="s">
        <v>21709</v>
      </c>
      <c r="H2497" s="4" t="str">
        <f>HYPERLINK(G2497)</f>
        <v>https://www.themoviedb.org/t/p/original/k7KU0Lo5eWGApnophGEzEMQm7z8.jpg</v>
      </c>
      <c r="I2497" s="1">
        <v>36526</v>
      </c>
      <c r="J2497" t="s">
        <v>3077</v>
      </c>
      <c r="K2497" t="b">
        <v>0</v>
      </c>
      <c r="L2497">
        <v>4.5999999999999996</v>
      </c>
      <c r="M2497">
        <v>67</v>
      </c>
      <c r="N2497">
        <f>L2497*M2497</f>
        <v>308.2</v>
      </c>
      <c r="O2497">
        <f>N2497+F2497</f>
        <v>319.74299999999999</v>
      </c>
      <c r="Q2497" s="5">
        <f>M2497/L2497</f>
        <v>14.565217391304349</v>
      </c>
    </row>
    <row r="2498" spans="1:17" x14ac:dyDescent="0.3">
      <c r="A2498" t="s">
        <v>99</v>
      </c>
      <c r="B2498">
        <v>15476</v>
      </c>
      <c r="C2498" t="s">
        <v>14</v>
      </c>
      <c r="D2498" t="s">
        <v>5897</v>
      </c>
      <c r="E2498" t="s">
        <v>5898</v>
      </c>
      <c r="F2498">
        <v>10.022</v>
      </c>
      <c r="G2498" s="4" t="s">
        <v>21710</v>
      </c>
      <c r="H2498" s="4" t="str">
        <f>HYPERLINK(G2498)</f>
        <v>https://www.themoviedb.org/t/p/original/qJB2LS1oLY4epgbNjFVOyiNya7a.jpg</v>
      </c>
      <c r="I2498" s="1">
        <v>39218</v>
      </c>
      <c r="J2498" t="s">
        <v>5897</v>
      </c>
      <c r="K2498" t="b">
        <v>0</v>
      </c>
      <c r="L2498">
        <v>4.5999999999999996</v>
      </c>
      <c r="M2498">
        <v>67</v>
      </c>
      <c r="N2498">
        <f>L2498*M2498</f>
        <v>308.2</v>
      </c>
      <c r="O2498">
        <f>N2498+F2498</f>
        <v>318.22199999999998</v>
      </c>
      <c r="Q2498" s="5">
        <f>M2498/L2498</f>
        <v>14.565217391304349</v>
      </c>
    </row>
    <row r="2499" spans="1:17" x14ac:dyDescent="0.3">
      <c r="A2499" t="s">
        <v>99</v>
      </c>
      <c r="B2499">
        <v>610359</v>
      </c>
      <c r="C2499" t="s">
        <v>14</v>
      </c>
      <c r="D2499" t="s">
        <v>17778</v>
      </c>
      <c r="E2499" t="s">
        <v>17779</v>
      </c>
      <c r="F2499">
        <v>5.0629999999999997</v>
      </c>
      <c r="G2499" s="4" t="s">
        <v>22930</v>
      </c>
      <c r="H2499" s="4" t="str">
        <f>HYPERLINK(G2499)</f>
        <v>https://www.themoviedb.org/t/p/original/5rsEhgcNRUthjo6fqRDqZy5plx.jpg</v>
      </c>
      <c r="I2499" s="1">
        <v>44113</v>
      </c>
      <c r="J2499" t="s">
        <v>17778</v>
      </c>
      <c r="K2499" t="b">
        <v>0</v>
      </c>
      <c r="L2499">
        <v>6.7</v>
      </c>
      <c r="M2499">
        <v>46</v>
      </c>
      <c r="N2499">
        <f>L2499*M2499</f>
        <v>308.2</v>
      </c>
      <c r="O2499">
        <f>N2499+F2499</f>
        <v>313.26299999999998</v>
      </c>
      <c r="Q2499" s="5">
        <f>M2499/L2499</f>
        <v>6.8656716417910442</v>
      </c>
    </row>
    <row r="2500" spans="1:17" x14ac:dyDescent="0.3">
      <c r="A2500" t="s">
        <v>296</v>
      </c>
      <c r="B2500">
        <v>299340</v>
      </c>
      <c r="C2500" t="s">
        <v>175</v>
      </c>
      <c r="D2500" t="s">
        <v>8879</v>
      </c>
      <c r="E2500" t="s">
        <v>8880</v>
      </c>
      <c r="F2500">
        <v>5.6520000000000001</v>
      </c>
      <c r="G2500" s="4" t="s">
        <v>22257</v>
      </c>
      <c r="H2500" s="4" t="str">
        <f>HYPERLINK(G2500)</f>
        <v>https://www.themoviedb.org/t/p/original/5yWhk9N6RPhHIZ5s17VZq5b5vwR.jpg</v>
      </c>
      <c r="I2500" s="1">
        <v>40571</v>
      </c>
      <c r="J2500" t="s">
        <v>8881</v>
      </c>
      <c r="K2500" t="b">
        <v>0</v>
      </c>
      <c r="L2500">
        <v>5.5</v>
      </c>
      <c r="M2500">
        <v>56</v>
      </c>
      <c r="N2500">
        <f>L2500*M2500</f>
        <v>308</v>
      </c>
      <c r="O2500">
        <f>N2500+F2500</f>
        <v>313.65199999999999</v>
      </c>
      <c r="Q2500" s="5">
        <f>M2500/L2500</f>
        <v>10.181818181818182</v>
      </c>
    </row>
    <row r="2501" spans="1:17" x14ac:dyDescent="0.3">
      <c r="A2501" t="s">
        <v>4325</v>
      </c>
      <c r="B2501">
        <v>343112</v>
      </c>
      <c r="C2501" t="s">
        <v>14</v>
      </c>
      <c r="D2501" t="s">
        <v>12375</v>
      </c>
      <c r="E2501" t="s">
        <v>12376</v>
      </c>
      <c r="F2501">
        <v>4.1139999999999999</v>
      </c>
      <c r="G2501" s="4" t="s">
        <v>22301</v>
      </c>
      <c r="H2501" s="4" t="str">
        <f>HYPERLINK(G2501)</f>
        <v>https://www.themoviedb.org/t/p/original/k7neRfPEhjruZIBg99Sqs0yBVUk.jpg</v>
      </c>
      <c r="I2501" s="1">
        <v>42157</v>
      </c>
      <c r="J2501" t="s">
        <v>12375</v>
      </c>
      <c r="K2501" t="b">
        <v>0</v>
      </c>
      <c r="L2501">
        <v>5.6</v>
      </c>
      <c r="M2501">
        <v>55</v>
      </c>
      <c r="N2501">
        <f>L2501*M2501</f>
        <v>308</v>
      </c>
      <c r="O2501">
        <f>N2501+F2501</f>
        <v>312.11399999999998</v>
      </c>
      <c r="Q2501" s="5">
        <f>M2501/L2501</f>
        <v>9.8214285714285712</v>
      </c>
    </row>
    <row r="2502" spans="1:17" x14ac:dyDescent="0.3">
      <c r="A2502" t="s">
        <v>129</v>
      </c>
      <c r="B2502">
        <v>60366</v>
      </c>
      <c r="C2502" t="s">
        <v>14</v>
      </c>
      <c r="D2502" t="s">
        <v>6631</v>
      </c>
      <c r="E2502" t="s">
        <v>6632</v>
      </c>
      <c r="F2502">
        <v>6.43</v>
      </c>
      <c r="G2502" s="4" t="s">
        <v>21428</v>
      </c>
      <c r="H2502" s="4" t="str">
        <f>HYPERLINK(G2502)</f>
        <v>https://www.themoviedb.org/t/p/original/o3KVG2jQtLLFIJByVVbk3nQbkfz.jpg</v>
      </c>
      <c r="I2502" s="1">
        <v>39790</v>
      </c>
      <c r="J2502" t="s">
        <v>6631</v>
      </c>
      <c r="K2502" t="b">
        <v>0</v>
      </c>
      <c r="L2502">
        <v>4.0999999999999996</v>
      </c>
      <c r="M2502">
        <v>75</v>
      </c>
      <c r="N2502">
        <f>L2502*M2502</f>
        <v>307.5</v>
      </c>
      <c r="O2502">
        <f>N2502+F2502</f>
        <v>313.93</v>
      </c>
      <c r="Q2502" s="5">
        <f>M2502/L2502</f>
        <v>18.292682926829269</v>
      </c>
    </row>
    <row r="2503" spans="1:17" x14ac:dyDescent="0.3">
      <c r="A2503" t="s">
        <v>975</v>
      </c>
      <c r="B2503">
        <v>7454</v>
      </c>
      <c r="C2503" t="s">
        <v>14</v>
      </c>
      <c r="D2503" t="s">
        <v>3079</v>
      </c>
      <c r="E2503" t="s">
        <v>3080</v>
      </c>
      <c r="F2503">
        <v>7.3959999999999999</v>
      </c>
      <c r="G2503" s="4" t="s">
        <v>22429</v>
      </c>
      <c r="H2503" s="4" t="str">
        <f>HYPERLINK(G2503)</f>
        <v>https://www.themoviedb.org/t/p/original/yWzLgsFXC2nDbrgD64C3hZPJ9NZ.jpg</v>
      </c>
      <c r="I2503" s="1">
        <v>37148</v>
      </c>
      <c r="J2503" t="s">
        <v>3079</v>
      </c>
      <c r="K2503" t="b">
        <v>0</v>
      </c>
      <c r="L2503">
        <v>5.8</v>
      </c>
      <c r="M2503">
        <v>53</v>
      </c>
      <c r="N2503">
        <f>L2503*M2503</f>
        <v>307.39999999999998</v>
      </c>
      <c r="O2503">
        <f>N2503+F2503</f>
        <v>314.79599999999999</v>
      </c>
      <c r="Q2503" s="5">
        <f>M2503/L2503</f>
        <v>9.1379310344827598</v>
      </c>
    </row>
    <row r="2504" spans="1:17" x14ac:dyDescent="0.3">
      <c r="A2504" t="s">
        <v>99</v>
      </c>
      <c r="B2504">
        <v>37529</v>
      </c>
      <c r="C2504" t="s">
        <v>14</v>
      </c>
      <c r="D2504" t="s">
        <v>4577</v>
      </c>
      <c r="E2504" t="s">
        <v>4578</v>
      </c>
      <c r="F2504">
        <v>9.1479999999999997</v>
      </c>
      <c r="G2504" s="4" t="s">
        <v>22085</v>
      </c>
      <c r="H2504" s="4" t="str">
        <f>HYPERLINK(G2504)</f>
        <v>https://www.themoviedb.org/t/p/original/rLZNBe0mow2xbarF3gQJum5PzvW.jpg</v>
      </c>
      <c r="I2504" s="1">
        <v>38601</v>
      </c>
      <c r="J2504" t="s">
        <v>4577</v>
      </c>
      <c r="K2504" t="b">
        <v>0</v>
      </c>
      <c r="L2504">
        <v>5.2</v>
      </c>
      <c r="M2504">
        <v>59</v>
      </c>
      <c r="N2504">
        <f>L2504*M2504</f>
        <v>306.8</v>
      </c>
      <c r="O2504">
        <f>N2504+F2504</f>
        <v>315.94800000000004</v>
      </c>
      <c r="Q2504" s="5">
        <f>M2504/L2504</f>
        <v>11.346153846153845</v>
      </c>
    </row>
    <row r="2505" spans="1:17" x14ac:dyDescent="0.3">
      <c r="A2505" t="s">
        <v>289</v>
      </c>
      <c r="B2505">
        <v>45779</v>
      </c>
      <c r="C2505" t="s">
        <v>14</v>
      </c>
      <c r="D2505" t="s">
        <v>762</v>
      </c>
      <c r="E2505" t="s">
        <v>763</v>
      </c>
      <c r="F2505">
        <v>5.69</v>
      </c>
      <c r="G2505" s="4" t="s">
        <v>22086</v>
      </c>
      <c r="H2505" s="4" t="str">
        <f>HYPERLINK(G2505)</f>
        <v>https://www.themoviedb.org/t/p/original/fNUdqTW2oZfpNoPcpQLiD4wsFpY.jpg</v>
      </c>
      <c r="I2505" s="1">
        <v>33509</v>
      </c>
      <c r="J2505" t="s">
        <v>762</v>
      </c>
      <c r="K2505" t="b">
        <v>0</v>
      </c>
      <c r="L2505">
        <v>5.2</v>
      </c>
      <c r="M2505">
        <v>59</v>
      </c>
      <c r="N2505">
        <f>L2505*M2505</f>
        <v>306.8</v>
      </c>
      <c r="O2505">
        <f>N2505+F2505</f>
        <v>312.49</v>
      </c>
      <c r="Q2505" s="5">
        <f>M2505/L2505</f>
        <v>11.346153846153845</v>
      </c>
    </row>
    <row r="2506" spans="1:17" x14ac:dyDescent="0.3">
      <c r="A2506" t="s">
        <v>371</v>
      </c>
      <c r="B2506">
        <v>190250</v>
      </c>
      <c r="C2506" t="s">
        <v>14</v>
      </c>
      <c r="D2506" t="s">
        <v>10433</v>
      </c>
      <c r="E2506" t="s">
        <v>10434</v>
      </c>
      <c r="F2506">
        <v>3.129</v>
      </c>
      <c r="G2506" s="4" t="s">
        <v>22538</v>
      </c>
      <c r="H2506" s="4" t="str">
        <f>HYPERLINK(G2506)</f>
        <v>https://www.themoviedb.org/t/p/original/eX5RExVtLwhjFo1Ze7ioxw2oeKl.jpg</v>
      </c>
      <c r="I2506" s="1">
        <v>41380</v>
      </c>
      <c r="J2506" t="s">
        <v>10433</v>
      </c>
      <c r="K2506" t="b">
        <v>0</v>
      </c>
      <c r="L2506">
        <v>6</v>
      </c>
      <c r="M2506">
        <v>51</v>
      </c>
      <c r="N2506">
        <f>L2506*M2506</f>
        <v>306</v>
      </c>
      <c r="O2506">
        <f>N2506+F2506</f>
        <v>309.12900000000002</v>
      </c>
      <c r="Q2506" s="5">
        <f>M2506/L2506</f>
        <v>8.5</v>
      </c>
    </row>
    <row r="2507" spans="1:17" x14ac:dyDescent="0.3">
      <c r="A2507" t="s">
        <v>41</v>
      </c>
      <c r="B2507">
        <v>870096</v>
      </c>
      <c r="C2507" t="s">
        <v>2167</v>
      </c>
      <c r="D2507" t="s">
        <v>19203</v>
      </c>
      <c r="E2507" t="s">
        <v>19204</v>
      </c>
      <c r="F2507">
        <v>1926.2739999999999</v>
      </c>
      <c r="G2507" s="4" t="s">
        <v>23002</v>
      </c>
      <c r="H2507" s="4" t="str">
        <f>HYPERLINK(G2507)</f>
        <v>https://www.themoviedb.org/t/p/original/kl80N1g69v9QXe1wvkFza31WhD4.jpg</v>
      </c>
      <c r="I2507" s="1">
        <v>44777</v>
      </c>
      <c r="J2507" t="s">
        <v>19205</v>
      </c>
      <c r="K2507" t="b">
        <v>0</v>
      </c>
      <c r="L2507">
        <v>6.8</v>
      </c>
      <c r="M2507">
        <v>45</v>
      </c>
      <c r="N2507">
        <f>L2507*M2507</f>
        <v>306</v>
      </c>
      <c r="O2507">
        <f>N2507+F2507</f>
        <v>2232.2739999999999</v>
      </c>
      <c r="Q2507" s="5">
        <f>M2507/L2507</f>
        <v>6.6176470588235299</v>
      </c>
    </row>
    <row r="2508" spans="1:17" x14ac:dyDescent="0.3">
      <c r="A2508" t="s">
        <v>99</v>
      </c>
      <c r="B2508">
        <v>127548</v>
      </c>
      <c r="C2508" t="s">
        <v>14</v>
      </c>
      <c r="D2508" t="s">
        <v>9657</v>
      </c>
      <c r="E2508" t="s">
        <v>9658</v>
      </c>
      <c r="F2508">
        <v>8.4250000000000007</v>
      </c>
      <c r="G2508" s="4" t="s">
        <v>21551</v>
      </c>
      <c r="H2508" s="4" t="str">
        <f>HYPERLINK(G2508)</f>
        <v>https://www.themoviedb.org/t/p/original/w7PJWZOHCLzfnw57TRFTcrLk1Ni.jpg</v>
      </c>
      <c r="I2508" s="1">
        <v>41187</v>
      </c>
      <c r="J2508" t="s">
        <v>9657</v>
      </c>
      <c r="K2508" t="b">
        <v>0</v>
      </c>
      <c r="L2508">
        <v>4.3</v>
      </c>
      <c r="M2508">
        <v>71</v>
      </c>
      <c r="N2508">
        <f>L2508*M2508</f>
        <v>305.3</v>
      </c>
      <c r="O2508">
        <f>N2508+F2508</f>
        <v>313.72500000000002</v>
      </c>
      <c r="Q2508" s="5">
        <f>M2508/L2508</f>
        <v>16.511627906976745</v>
      </c>
    </row>
    <row r="2509" spans="1:17" x14ac:dyDescent="0.3">
      <c r="A2509" t="s">
        <v>1291</v>
      </c>
      <c r="B2509">
        <v>345069</v>
      </c>
      <c r="C2509" t="s">
        <v>14</v>
      </c>
      <c r="D2509" t="s">
        <v>8640</v>
      </c>
      <c r="E2509" t="s">
        <v>12380</v>
      </c>
      <c r="F2509">
        <v>4.1020000000000003</v>
      </c>
      <c r="G2509" s="4" t="s">
        <v>22618</v>
      </c>
      <c r="H2509" s="4" t="str">
        <f>HYPERLINK(G2509)</f>
        <v>https://www.themoviedb.org/t/p/original/aFtVP6eZklNLNhiFdP8pUl5LzQ7.jpg</v>
      </c>
      <c r="I2509" s="1">
        <v>42166</v>
      </c>
      <c r="J2509" t="s">
        <v>8640</v>
      </c>
      <c r="K2509" t="b">
        <v>0</v>
      </c>
      <c r="L2509">
        <v>6.1</v>
      </c>
      <c r="M2509">
        <v>50</v>
      </c>
      <c r="N2509">
        <f>L2509*M2509</f>
        <v>305</v>
      </c>
      <c r="O2509">
        <f>N2509+F2509</f>
        <v>309.10199999999998</v>
      </c>
      <c r="Q2509" s="5">
        <f>M2509/L2509</f>
        <v>8.1967213114754109</v>
      </c>
    </row>
    <row r="2510" spans="1:17" x14ac:dyDescent="0.3">
      <c r="A2510" t="s">
        <v>135</v>
      </c>
      <c r="B2510">
        <v>396004</v>
      </c>
      <c r="C2510" t="s">
        <v>14</v>
      </c>
      <c r="D2510" t="s">
        <v>13433</v>
      </c>
      <c r="E2510" t="s">
        <v>13434</v>
      </c>
      <c r="F2510">
        <v>6.8860000000000001</v>
      </c>
      <c r="G2510" s="4" t="s">
        <v>21925</v>
      </c>
      <c r="H2510" s="4" t="str">
        <f>HYPERLINK(G2510)</f>
        <v>https://www.themoviedb.org/t/p/original/5hjpfY7faXYclLRK0DDPPWtShyp.jpg</v>
      </c>
      <c r="I2510" s="1">
        <v>42601</v>
      </c>
      <c r="J2510" t="s">
        <v>13433</v>
      </c>
      <c r="K2510" t="b">
        <v>0</v>
      </c>
      <c r="L2510">
        <v>4.9000000000000004</v>
      </c>
      <c r="M2510">
        <v>62</v>
      </c>
      <c r="N2510">
        <f>L2510*M2510</f>
        <v>303.8</v>
      </c>
      <c r="O2510">
        <f>N2510+F2510</f>
        <v>310.68600000000004</v>
      </c>
      <c r="Q2510" s="5">
        <f>M2510/L2510</f>
        <v>12.653061224489795</v>
      </c>
    </row>
    <row r="2511" spans="1:17" x14ac:dyDescent="0.3">
      <c r="A2511" t="s">
        <v>135</v>
      </c>
      <c r="B2511">
        <v>546507</v>
      </c>
      <c r="C2511" t="s">
        <v>2438</v>
      </c>
      <c r="D2511" t="s">
        <v>15614</v>
      </c>
      <c r="E2511" t="s">
        <v>15615</v>
      </c>
      <c r="F2511">
        <v>6.2990000000000004</v>
      </c>
      <c r="G2511" s="4" t="s">
        <v>22677</v>
      </c>
      <c r="H2511" s="4" t="str">
        <f>HYPERLINK(G2511)</f>
        <v>https://www.themoviedb.org/t/p/original/v7Wjk7MqsHU9UxqlaTdqtl02E9P.jpg</v>
      </c>
      <c r="I2511" s="1">
        <v>43329</v>
      </c>
      <c r="J2511" t="s">
        <v>15616</v>
      </c>
      <c r="K2511" t="b">
        <v>0</v>
      </c>
      <c r="L2511">
        <v>6.2</v>
      </c>
      <c r="M2511">
        <v>49</v>
      </c>
      <c r="N2511">
        <f>L2511*M2511</f>
        <v>303.8</v>
      </c>
      <c r="O2511">
        <f>N2511+F2511</f>
        <v>310.09899999999999</v>
      </c>
      <c r="Q2511" s="5">
        <f>M2511/L2511</f>
        <v>7.903225806451613</v>
      </c>
    </row>
    <row r="2512" spans="1:17" x14ac:dyDescent="0.3">
      <c r="A2512" t="s">
        <v>135</v>
      </c>
      <c r="B2512">
        <v>52263</v>
      </c>
      <c r="C2512" t="s">
        <v>14</v>
      </c>
      <c r="D2512" t="s">
        <v>764</v>
      </c>
      <c r="E2512" t="s">
        <v>765</v>
      </c>
      <c r="F2512">
        <v>8.7949999999999999</v>
      </c>
      <c r="G2512" s="4" t="s">
        <v>21614</v>
      </c>
      <c r="H2512" s="4" t="str">
        <f>HYPERLINK(G2512)</f>
        <v>https://www.themoviedb.org/t/p/original/c6DVwjJ71jzk3DXqrkuvuM6BxW1.jpg</v>
      </c>
      <c r="I2512" s="1">
        <v>35340</v>
      </c>
      <c r="J2512" t="s">
        <v>764</v>
      </c>
      <c r="K2512" t="b">
        <v>0</v>
      </c>
      <c r="L2512">
        <v>4.4000000000000004</v>
      </c>
      <c r="M2512">
        <v>69</v>
      </c>
      <c r="N2512">
        <f>L2512*M2512</f>
        <v>303.60000000000002</v>
      </c>
      <c r="O2512">
        <f>N2512+F2512</f>
        <v>312.39500000000004</v>
      </c>
      <c r="Q2512" s="5">
        <f>M2512/L2512</f>
        <v>15.68181818181818</v>
      </c>
    </row>
    <row r="2513" spans="1:17" x14ac:dyDescent="0.3">
      <c r="A2513" t="s">
        <v>135</v>
      </c>
      <c r="B2513">
        <v>467615</v>
      </c>
      <c r="C2513" t="s">
        <v>14</v>
      </c>
      <c r="D2513" t="s">
        <v>14453</v>
      </c>
      <c r="E2513" t="s">
        <v>14454</v>
      </c>
      <c r="F2513">
        <v>28.785</v>
      </c>
      <c r="G2513" s="4" t="s">
        <v>23089</v>
      </c>
      <c r="H2513" s="4" t="str">
        <f>HYPERLINK(G2513)</f>
        <v>https://www.themoviedb.org/t/p/original/jS47NI9UqtO17TvW6KTjiAT5Fd.jpg</v>
      </c>
      <c r="I2513" s="1">
        <v>43063</v>
      </c>
      <c r="J2513" t="s">
        <v>14453</v>
      </c>
      <c r="K2513" t="b">
        <v>0</v>
      </c>
      <c r="L2513">
        <v>6.9</v>
      </c>
      <c r="M2513">
        <v>44</v>
      </c>
      <c r="N2513">
        <f>L2513*M2513</f>
        <v>303.60000000000002</v>
      </c>
      <c r="O2513">
        <f>N2513+F2513</f>
        <v>332.38500000000005</v>
      </c>
      <c r="Q2513" s="5">
        <f>M2513/L2513</f>
        <v>6.3768115942028984</v>
      </c>
    </row>
    <row r="2514" spans="1:17" x14ac:dyDescent="0.3">
      <c r="A2514" t="s">
        <v>135</v>
      </c>
      <c r="B2514">
        <v>134394</v>
      </c>
      <c r="C2514" t="s">
        <v>14</v>
      </c>
      <c r="D2514" t="s">
        <v>6367</v>
      </c>
      <c r="E2514" t="s">
        <v>9659</v>
      </c>
      <c r="F2514">
        <v>7.07</v>
      </c>
      <c r="G2514" s="4" t="s">
        <v>21738</v>
      </c>
      <c r="H2514" s="4" t="str">
        <f>HYPERLINK(G2514)</f>
        <v>https://www.themoviedb.org/t/p/original/oMktMmt2dmNL7DAfwFTmfIl8Hzk.jpg</v>
      </c>
      <c r="I2514" s="1">
        <v>41177</v>
      </c>
      <c r="J2514" t="s">
        <v>6367</v>
      </c>
      <c r="K2514" t="b">
        <v>0</v>
      </c>
      <c r="L2514">
        <v>4.5999999999999996</v>
      </c>
      <c r="M2514">
        <v>66</v>
      </c>
      <c r="N2514">
        <f>L2514*M2514</f>
        <v>303.59999999999997</v>
      </c>
      <c r="O2514">
        <f>N2514+F2514</f>
        <v>310.66999999999996</v>
      </c>
      <c r="Q2514" s="5">
        <f>M2514/L2514</f>
        <v>14.347826086956523</v>
      </c>
    </row>
    <row r="2515" spans="1:17" x14ac:dyDescent="0.3">
      <c r="A2515" t="s">
        <v>93</v>
      </c>
      <c r="B2515">
        <v>794234</v>
      </c>
      <c r="C2515" t="s">
        <v>14</v>
      </c>
      <c r="D2515" t="s">
        <v>19297</v>
      </c>
      <c r="E2515" t="s">
        <v>19298</v>
      </c>
      <c r="F2515">
        <v>8.1509999999999998</v>
      </c>
      <c r="G2515" s="4" t="s">
        <v>22229</v>
      </c>
      <c r="H2515" s="4" t="str">
        <f>HYPERLINK(G2515)</f>
        <v>https://www.themoviedb.org/t/p/original/1FGenj5LnApAsJVLbd5Ehmn16XV.jpg</v>
      </c>
      <c r="I2515" s="1">
        <v>44616</v>
      </c>
      <c r="J2515" t="s">
        <v>19297</v>
      </c>
      <c r="K2515" t="b">
        <v>0</v>
      </c>
      <c r="L2515">
        <v>5.4</v>
      </c>
      <c r="M2515">
        <v>56</v>
      </c>
      <c r="N2515">
        <f>L2515*M2515</f>
        <v>302.40000000000003</v>
      </c>
      <c r="O2515">
        <f>N2515+F2515</f>
        <v>310.55100000000004</v>
      </c>
      <c r="Q2515" s="5">
        <f>M2515/L2515</f>
        <v>10.37037037037037</v>
      </c>
    </row>
    <row r="2516" spans="1:17" x14ac:dyDescent="0.3">
      <c r="A2516" t="s">
        <v>766</v>
      </c>
      <c r="B2516">
        <v>63777</v>
      </c>
      <c r="C2516" t="s">
        <v>14</v>
      </c>
      <c r="D2516" t="s">
        <v>767</v>
      </c>
      <c r="E2516" t="s">
        <v>768</v>
      </c>
      <c r="F2516">
        <v>5.3620000000000001</v>
      </c>
      <c r="G2516" s="4" t="s">
        <v>22230</v>
      </c>
      <c r="H2516" s="4" t="str">
        <f>HYPERLINK(G2516)</f>
        <v>https://www.themoviedb.org/t/p/original/wfrZ62b1h1e6Btxp7RO94Xl0e7u.jpg</v>
      </c>
      <c r="I2516" s="1">
        <v>34355</v>
      </c>
      <c r="J2516" t="s">
        <v>767</v>
      </c>
      <c r="K2516" t="b">
        <v>0</v>
      </c>
      <c r="L2516">
        <v>5.4</v>
      </c>
      <c r="M2516">
        <v>56</v>
      </c>
      <c r="N2516">
        <f>L2516*M2516</f>
        <v>302.40000000000003</v>
      </c>
      <c r="O2516">
        <f>N2516+F2516</f>
        <v>307.76200000000006</v>
      </c>
      <c r="Q2516" s="5">
        <f>M2516/L2516</f>
        <v>10.37037037037037</v>
      </c>
    </row>
    <row r="2517" spans="1:17" x14ac:dyDescent="0.3">
      <c r="A2517" t="s">
        <v>135</v>
      </c>
      <c r="B2517">
        <v>371451</v>
      </c>
      <c r="C2517" t="s">
        <v>589</v>
      </c>
      <c r="D2517" t="s">
        <v>12377</v>
      </c>
      <c r="E2517" t="s">
        <v>12378</v>
      </c>
      <c r="F2517">
        <v>7.4589999999999996</v>
      </c>
      <c r="G2517" s="4" t="s">
        <v>22340</v>
      </c>
      <c r="H2517" s="4" t="str">
        <f>HYPERLINK(G2517)</f>
        <v>https://www.themoviedb.org/t/p/original/oldUfj9X9ISm6rsYmu2P9vGYQat.jpg</v>
      </c>
      <c r="I2517" s="1">
        <v>42334</v>
      </c>
      <c r="J2517" t="s">
        <v>12379</v>
      </c>
      <c r="K2517" t="b">
        <v>0</v>
      </c>
      <c r="L2517">
        <v>5.6</v>
      </c>
      <c r="M2517">
        <v>54</v>
      </c>
      <c r="N2517">
        <f>L2517*M2517</f>
        <v>302.39999999999998</v>
      </c>
      <c r="O2517">
        <f>N2517+F2517</f>
        <v>309.85899999999998</v>
      </c>
      <c r="Q2517" s="5">
        <f>M2517/L2517</f>
        <v>9.6428571428571441</v>
      </c>
    </row>
    <row r="2518" spans="1:17" x14ac:dyDescent="0.3">
      <c r="A2518" t="s">
        <v>777</v>
      </c>
      <c r="B2518">
        <v>387827</v>
      </c>
      <c r="C2518" t="s">
        <v>175</v>
      </c>
      <c r="D2518" t="s">
        <v>15617</v>
      </c>
      <c r="E2518" t="s">
        <v>15618</v>
      </c>
      <c r="F2518">
        <v>6.3129999999999997</v>
      </c>
      <c r="G2518" s="4" t="s">
        <v>22341</v>
      </c>
      <c r="H2518" s="4" t="str">
        <f>HYPERLINK(G2518)</f>
        <v>https://www.themoviedb.org/t/p/original/jWwLENF11LVApfrCxjuG936cnID.jpg</v>
      </c>
      <c r="I2518" s="1">
        <v>43314</v>
      </c>
      <c r="J2518" t="s">
        <v>15619</v>
      </c>
      <c r="K2518" t="b">
        <v>0</v>
      </c>
      <c r="L2518">
        <v>5.6</v>
      </c>
      <c r="M2518">
        <v>54</v>
      </c>
      <c r="N2518">
        <f>L2518*M2518</f>
        <v>302.39999999999998</v>
      </c>
      <c r="O2518">
        <f>N2518+F2518</f>
        <v>308.71299999999997</v>
      </c>
      <c r="Q2518" s="5">
        <f>M2518/L2518</f>
        <v>9.6428571428571441</v>
      </c>
    </row>
    <row r="2519" spans="1:17" x14ac:dyDescent="0.3">
      <c r="A2519" t="s">
        <v>135</v>
      </c>
      <c r="B2519">
        <v>37284</v>
      </c>
      <c r="C2519" t="s">
        <v>434</v>
      </c>
      <c r="D2519" t="s">
        <v>3081</v>
      </c>
      <c r="E2519" t="s">
        <v>3082</v>
      </c>
      <c r="F2519">
        <v>4.7270000000000003</v>
      </c>
      <c r="G2519" s="4" t="s">
        <v>22342</v>
      </c>
      <c r="H2519" s="4" t="str">
        <f>HYPERLINK(G2519)</f>
        <v>https://www.themoviedb.org/t/p/original/SKnexycVKBKgfLFms3VUPLSLcD.jpg</v>
      </c>
      <c r="I2519" s="1">
        <v>37911</v>
      </c>
      <c r="J2519" t="s">
        <v>3083</v>
      </c>
      <c r="K2519" t="b">
        <v>0</v>
      </c>
      <c r="L2519">
        <v>5.6</v>
      </c>
      <c r="M2519">
        <v>54</v>
      </c>
      <c r="N2519">
        <f>L2519*M2519</f>
        <v>302.39999999999998</v>
      </c>
      <c r="O2519">
        <f>N2519+F2519</f>
        <v>307.12699999999995</v>
      </c>
      <c r="Q2519" s="5">
        <f>M2519/L2519</f>
        <v>9.6428571428571441</v>
      </c>
    </row>
    <row r="2520" spans="1:17" x14ac:dyDescent="0.3">
      <c r="A2520" t="s">
        <v>1926</v>
      </c>
      <c r="B2520">
        <v>549859</v>
      </c>
      <c r="C2520" t="s">
        <v>14</v>
      </c>
      <c r="D2520" t="s">
        <v>16755</v>
      </c>
      <c r="E2520" t="s">
        <v>16756</v>
      </c>
      <c r="F2520">
        <v>4.0720000000000001</v>
      </c>
      <c r="G2520" s="4" t="s">
        <v>22343</v>
      </c>
      <c r="H2520" s="4" t="str">
        <f>HYPERLINK(G2520)</f>
        <v>https://www.themoviedb.org/t/p/original/cMvuo4DianPqhp6rvuvTkiICTCS.jpg</v>
      </c>
      <c r="I2520" s="1">
        <v>43749</v>
      </c>
      <c r="J2520" t="s">
        <v>16755</v>
      </c>
      <c r="K2520" t="b">
        <v>0</v>
      </c>
      <c r="L2520">
        <v>5.6</v>
      </c>
      <c r="M2520">
        <v>54</v>
      </c>
      <c r="N2520">
        <f>L2520*M2520</f>
        <v>302.39999999999998</v>
      </c>
      <c r="O2520">
        <f>N2520+F2520</f>
        <v>306.47199999999998</v>
      </c>
      <c r="Q2520" s="5">
        <f>M2520/L2520</f>
        <v>9.6428571428571441</v>
      </c>
    </row>
    <row r="2521" spans="1:17" x14ac:dyDescent="0.3">
      <c r="A2521" t="s">
        <v>88</v>
      </c>
      <c r="B2521">
        <v>499195</v>
      </c>
      <c r="C2521" t="s">
        <v>2423</v>
      </c>
      <c r="D2521" t="s">
        <v>15620</v>
      </c>
      <c r="E2521" t="s">
        <v>15621</v>
      </c>
      <c r="F2521">
        <v>4.165</v>
      </c>
      <c r="G2521" s="4" t="s">
        <v>22725</v>
      </c>
      <c r="H2521" s="4" t="str">
        <f>HYPERLINK(G2521)</f>
        <v>https://www.themoviedb.org/t/p/original/6OxyqdvYkUS2mDP8Ztfx51tQPwM.jpg</v>
      </c>
      <c r="I2521" s="1">
        <v>43101</v>
      </c>
      <c r="J2521" t="s">
        <v>15622</v>
      </c>
      <c r="K2521" t="b">
        <v>0</v>
      </c>
      <c r="L2521">
        <v>6.3</v>
      </c>
      <c r="M2521">
        <v>48</v>
      </c>
      <c r="N2521">
        <f>L2521*M2521</f>
        <v>302.39999999999998</v>
      </c>
      <c r="O2521">
        <f>N2521+F2521</f>
        <v>306.565</v>
      </c>
      <c r="Q2521" s="5">
        <f>M2521/L2521</f>
        <v>7.6190476190476195</v>
      </c>
    </row>
    <row r="2522" spans="1:17" x14ac:dyDescent="0.3">
      <c r="A2522" t="s">
        <v>2950</v>
      </c>
      <c r="B2522">
        <v>43713</v>
      </c>
      <c r="C2522" t="s">
        <v>108</v>
      </c>
      <c r="D2522" t="s">
        <v>5899</v>
      </c>
      <c r="E2522" t="s">
        <v>5900</v>
      </c>
      <c r="F2522">
        <v>3.5409999999999999</v>
      </c>
      <c r="G2522" s="4" t="s">
        <v>22400</v>
      </c>
      <c r="H2522" s="4" t="str">
        <f>HYPERLINK(G2522)</f>
        <v>https://www.themoviedb.org/t/p/original/thfveexklQEuFf0X9Y1MGYYkr3l.jpg</v>
      </c>
      <c r="I2522" s="1">
        <v>39095</v>
      </c>
      <c r="J2522" t="s">
        <v>5901</v>
      </c>
      <c r="K2522" t="b">
        <v>0</v>
      </c>
      <c r="L2522">
        <v>5.7</v>
      </c>
      <c r="M2522">
        <v>53</v>
      </c>
      <c r="N2522">
        <f>L2522*M2522</f>
        <v>302.10000000000002</v>
      </c>
      <c r="O2522">
        <f>N2522+F2522</f>
        <v>305.64100000000002</v>
      </c>
      <c r="Q2522" s="5">
        <f>M2522/L2522</f>
        <v>9.2982456140350873</v>
      </c>
    </row>
    <row r="2523" spans="1:17" x14ac:dyDescent="0.3">
      <c r="A2523" t="s">
        <v>609</v>
      </c>
      <c r="B2523">
        <v>14192</v>
      </c>
      <c r="C2523" t="s">
        <v>14</v>
      </c>
      <c r="D2523" t="s">
        <v>4269</v>
      </c>
      <c r="E2523" t="s">
        <v>6633</v>
      </c>
      <c r="F2523">
        <v>4.9379999999999997</v>
      </c>
      <c r="G2523" s="4" t="s">
        <v>22176</v>
      </c>
      <c r="H2523" s="4" t="str">
        <f>HYPERLINK(G2523)</f>
        <v>https://www.themoviedb.org/t/p/original/o9wvCa5ycdK24GOHrGRxrq2tUyk.jpg</v>
      </c>
      <c r="I2523" s="1">
        <v>39501</v>
      </c>
      <c r="J2523" t="s">
        <v>4269</v>
      </c>
      <c r="K2523" t="b">
        <v>0</v>
      </c>
      <c r="L2523">
        <v>5.3</v>
      </c>
      <c r="M2523">
        <v>57</v>
      </c>
      <c r="N2523">
        <f>L2523*M2523</f>
        <v>302.09999999999997</v>
      </c>
      <c r="O2523">
        <f>N2523+F2523</f>
        <v>307.03799999999995</v>
      </c>
      <c r="Q2523" s="5">
        <f>M2523/L2523</f>
        <v>10.754716981132075</v>
      </c>
    </row>
    <row r="2524" spans="1:17" x14ac:dyDescent="0.3">
      <c r="A2524" t="s">
        <v>135</v>
      </c>
      <c r="B2524">
        <v>358962</v>
      </c>
      <c r="C2524" t="s">
        <v>792</v>
      </c>
      <c r="D2524" t="s">
        <v>12381</v>
      </c>
      <c r="E2524" t="s">
        <v>12382</v>
      </c>
      <c r="F2524">
        <v>3.726</v>
      </c>
      <c r="G2524" s="4" t="s">
        <v>22177</v>
      </c>
      <c r="H2524" s="4" t="str">
        <f>HYPERLINK(G2524)</f>
        <v>https://www.themoviedb.org/t/p/original/jQ38xui1VOZYb8gzAPZwubg9Dg1.jpg</v>
      </c>
      <c r="I2524" s="1">
        <v>42257</v>
      </c>
      <c r="J2524" t="s">
        <v>12383</v>
      </c>
      <c r="K2524" t="b">
        <v>0</v>
      </c>
      <c r="L2524">
        <v>5.3</v>
      </c>
      <c r="M2524">
        <v>57</v>
      </c>
      <c r="N2524">
        <f>L2524*M2524</f>
        <v>302.09999999999997</v>
      </c>
      <c r="O2524">
        <f>N2524+F2524</f>
        <v>305.82599999999996</v>
      </c>
      <c r="Q2524" s="5">
        <f>M2524/L2524</f>
        <v>10.754716981132075</v>
      </c>
    </row>
    <row r="2525" spans="1:17" x14ac:dyDescent="0.3">
      <c r="A2525" t="s">
        <v>129</v>
      </c>
      <c r="B2525">
        <v>434080</v>
      </c>
      <c r="C2525" t="s">
        <v>14</v>
      </c>
      <c r="D2525" t="s">
        <v>14464</v>
      </c>
      <c r="E2525" t="s">
        <v>14465</v>
      </c>
      <c r="F2525">
        <v>8.2110000000000003</v>
      </c>
      <c r="G2525" s="4" t="s">
        <v>22453</v>
      </c>
      <c r="H2525" s="4" t="str">
        <f>HYPERLINK(G2525)</f>
        <v>https://www.themoviedb.org/t/p/original/1u51B2HsJRHb38dG5eajgc9uGUY.jpg</v>
      </c>
      <c r="I2525" s="1">
        <v>42916</v>
      </c>
      <c r="J2525" t="s">
        <v>14464</v>
      </c>
      <c r="K2525" t="b">
        <v>0</v>
      </c>
      <c r="L2525">
        <v>5.8</v>
      </c>
      <c r="M2525">
        <v>52</v>
      </c>
      <c r="N2525">
        <f>L2525*M2525</f>
        <v>301.59999999999997</v>
      </c>
      <c r="O2525">
        <f>N2525+F2525</f>
        <v>309.81099999999998</v>
      </c>
      <c r="Q2525" s="5">
        <f>M2525/L2525</f>
        <v>8.9655172413793114</v>
      </c>
    </row>
    <row r="2526" spans="1:17" x14ac:dyDescent="0.3">
      <c r="A2526" t="s">
        <v>2427</v>
      </c>
      <c r="B2526">
        <v>516027</v>
      </c>
      <c r="C2526" t="s">
        <v>14</v>
      </c>
      <c r="D2526" t="s">
        <v>14466</v>
      </c>
      <c r="E2526" t="s">
        <v>14467</v>
      </c>
      <c r="F2526">
        <v>7.1539999999999999</v>
      </c>
      <c r="G2526" s="4" t="s">
        <v>22454</v>
      </c>
      <c r="H2526" s="4" t="str">
        <f>HYPERLINK(G2526)</f>
        <v>https://www.themoviedb.org/t/p/original/yFXyiBp3SVxu3U9SYpbZxvjgFfX.jpg</v>
      </c>
      <c r="I2526" s="1">
        <v>43077</v>
      </c>
      <c r="J2526" t="s">
        <v>14466</v>
      </c>
      <c r="K2526" t="b">
        <v>0</v>
      </c>
      <c r="L2526">
        <v>5.8</v>
      </c>
      <c r="M2526">
        <v>52</v>
      </c>
      <c r="N2526">
        <f>L2526*M2526</f>
        <v>301.59999999999997</v>
      </c>
      <c r="O2526">
        <f>N2526+F2526</f>
        <v>308.75399999999996</v>
      </c>
      <c r="Q2526" s="5">
        <f>M2526/L2526</f>
        <v>8.9655172413793114</v>
      </c>
    </row>
    <row r="2527" spans="1:17" x14ac:dyDescent="0.3">
      <c r="A2527" t="s">
        <v>1153</v>
      </c>
      <c r="B2527">
        <v>54702</v>
      </c>
      <c r="C2527" t="s">
        <v>14</v>
      </c>
      <c r="D2527" t="s">
        <v>3084</v>
      </c>
      <c r="E2527" t="s">
        <v>3085</v>
      </c>
      <c r="F2527">
        <v>5.056</v>
      </c>
      <c r="G2527" s="4" t="s">
        <v>22055</v>
      </c>
      <c r="H2527" s="4" t="str">
        <f>HYPERLINK(G2527)</f>
        <v>https://www.themoviedb.org/t/p/original/l7JVY5uGMeOkEDNYIFLmZcEEQze.jpg</v>
      </c>
      <c r="I2527" s="1">
        <v>38240</v>
      </c>
      <c r="J2527" t="s">
        <v>3084</v>
      </c>
      <c r="K2527" t="b">
        <v>0</v>
      </c>
      <c r="L2527">
        <v>5.0999999999999996</v>
      </c>
      <c r="M2527">
        <v>59</v>
      </c>
      <c r="N2527">
        <f>L2527*M2527</f>
        <v>300.89999999999998</v>
      </c>
      <c r="O2527">
        <f>N2527+F2527</f>
        <v>305.95599999999996</v>
      </c>
      <c r="Q2527" s="5">
        <f>M2527/L2527</f>
        <v>11.568627450980394</v>
      </c>
    </row>
    <row r="2528" spans="1:17" x14ac:dyDescent="0.3">
      <c r="A2528" t="s">
        <v>99</v>
      </c>
      <c r="B2528">
        <v>643866</v>
      </c>
      <c r="C2528" t="s">
        <v>14</v>
      </c>
      <c r="D2528" t="s">
        <v>16753</v>
      </c>
      <c r="E2528" t="s">
        <v>16754</v>
      </c>
      <c r="F2528">
        <v>10.384</v>
      </c>
      <c r="G2528" s="4" t="s">
        <v>22577</v>
      </c>
      <c r="H2528" s="4" t="str">
        <f>HYPERLINK(G2528)</f>
        <v>https://www.themoviedb.org/t/p/original/uswFh1UtkV2hkvkTfczQXNodjFz.jpg</v>
      </c>
      <c r="I2528" s="1">
        <v>43770</v>
      </c>
      <c r="J2528" t="s">
        <v>16753</v>
      </c>
      <c r="K2528" t="b">
        <v>0</v>
      </c>
      <c r="L2528">
        <v>6</v>
      </c>
      <c r="M2528">
        <v>50</v>
      </c>
      <c r="N2528">
        <f>L2528*M2528</f>
        <v>300</v>
      </c>
      <c r="O2528">
        <f>N2528+F2528</f>
        <v>310.38400000000001</v>
      </c>
      <c r="Q2528" s="5">
        <f>M2528/L2528</f>
        <v>8.3333333333333339</v>
      </c>
    </row>
    <row r="2529" spans="1:17" x14ac:dyDescent="0.3">
      <c r="A2529" t="s">
        <v>88</v>
      </c>
      <c r="B2529">
        <v>288154</v>
      </c>
      <c r="C2529" t="s">
        <v>14</v>
      </c>
      <c r="D2529" t="s">
        <v>11377</v>
      </c>
      <c r="E2529" t="s">
        <v>11378</v>
      </c>
      <c r="F2529">
        <v>8.0269999999999992</v>
      </c>
      <c r="G2529" s="4" t="s">
        <v>21752</v>
      </c>
      <c r="H2529" s="4" t="str">
        <f>HYPERLINK(G2529)</f>
        <v>https://www.themoviedb.org/t/p/original/dIDhxKZWDwEU9kWexAndWPuNzZK.jpg</v>
      </c>
      <c r="I2529" s="1">
        <v>41873</v>
      </c>
      <c r="J2529" t="s">
        <v>11377</v>
      </c>
      <c r="K2529" t="b">
        <v>0</v>
      </c>
      <c r="L2529">
        <v>4.5999999999999996</v>
      </c>
      <c r="M2529">
        <v>65</v>
      </c>
      <c r="N2529">
        <f>L2529*M2529</f>
        <v>299</v>
      </c>
      <c r="O2529">
        <f>N2529+F2529</f>
        <v>307.02699999999999</v>
      </c>
      <c r="Q2529" s="5">
        <f>M2529/L2529</f>
        <v>14.130434782608697</v>
      </c>
    </row>
    <row r="2530" spans="1:17" x14ac:dyDescent="0.3">
      <c r="A2530" t="s">
        <v>2427</v>
      </c>
      <c r="B2530">
        <v>44340</v>
      </c>
      <c r="C2530" t="s">
        <v>14</v>
      </c>
      <c r="D2530" t="s">
        <v>3086</v>
      </c>
      <c r="E2530" t="s">
        <v>3087</v>
      </c>
      <c r="F2530">
        <v>6.5940000000000003</v>
      </c>
      <c r="G2530" s="4" t="s">
        <v>21753</v>
      </c>
      <c r="H2530" s="4" t="str">
        <f>HYPERLINK(G2530)</f>
        <v>https://www.themoviedb.org/t/p/original/bykeJiJuRnJYLj7cAlDvN28xemj.jpg</v>
      </c>
      <c r="I2530" s="1">
        <v>36914</v>
      </c>
      <c r="J2530" t="s">
        <v>3086</v>
      </c>
      <c r="K2530" t="b">
        <v>0</v>
      </c>
      <c r="L2530">
        <v>4.5999999999999996</v>
      </c>
      <c r="M2530">
        <v>65</v>
      </c>
      <c r="N2530">
        <f>L2530*M2530</f>
        <v>299</v>
      </c>
      <c r="O2530">
        <f>N2530+F2530</f>
        <v>305.59399999999999</v>
      </c>
      <c r="Q2530" s="5">
        <f>M2530/L2530</f>
        <v>14.130434782608697</v>
      </c>
    </row>
    <row r="2531" spans="1:17" x14ac:dyDescent="0.3">
      <c r="A2531" t="s">
        <v>135</v>
      </c>
      <c r="B2531">
        <v>375569</v>
      </c>
      <c r="C2531" t="s">
        <v>14</v>
      </c>
      <c r="D2531" t="s">
        <v>3088</v>
      </c>
      <c r="E2531" t="s">
        <v>3089</v>
      </c>
      <c r="F2531">
        <v>5.63</v>
      </c>
      <c r="G2531" s="4" t="s">
        <v>22876</v>
      </c>
      <c r="H2531" s="4" t="str">
        <f>HYPERLINK(G2531)</f>
        <v>https://www.themoviedb.org/t/p/original/nSk3MOK5ljYql9P2htwkTOd7rfn.jpg</v>
      </c>
      <c r="I2531" s="1">
        <v>38049</v>
      </c>
      <c r="J2531" t="s">
        <v>3088</v>
      </c>
      <c r="K2531" t="b">
        <v>0</v>
      </c>
      <c r="L2531">
        <v>6.5</v>
      </c>
      <c r="M2531">
        <v>46</v>
      </c>
      <c r="N2531">
        <f>L2531*M2531</f>
        <v>299</v>
      </c>
      <c r="O2531">
        <f>N2531+F2531</f>
        <v>304.63</v>
      </c>
      <c r="Q2531" s="5">
        <f>M2531/L2531</f>
        <v>7.0769230769230766</v>
      </c>
    </row>
    <row r="2532" spans="1:17" x14ac:dyDescent="0.3">
      <c r="A2532" t="s">
        <v>29</v>
      </c>
      <c r="B2532">
        <v>512936</v>
      </c>
      <c r="C2532" t="s">
        <v>14</v>
      </c>
      <c r="D2532" t="s">
        <v>15612</v>
      </c>
      <c r="E2532" t="s">
        <v>15613</v>
      </c>
      <c r="F2532">
        <v>15.916</v>
      </c>
      <c r="G2532" s="4" t="s">
        <v>22651</v>
      </c>
      <c r="H2532" s="4" t="str">
        <f>HYPERLINK(G2532)</f>
        <v>https://www.themoviedb.org/t/p/original/iCxcpHW6suXvpB6oHejSMk7bK3m.jpg</v>
      </c>
      <c r="I2532" s="1">
        <v>43193</v>
      </c>
      <c r="J2532" t="s">
        <v>15612</v>
      </c>
      <c r="K2532" t="b">
        <v>0</v>
      </c>
      <c r="L2532">
        <v>6.1</v>
      </c>
      <c r="M2532">
        <v>49</v>
      </c>
      <c r="N2532">
        <f>L2532*M2532</f>
        <v>298.89999999999998</v>
      </c>
      <c r="O2532">
        <f>N2532+F2532</f>
        <v>314.81599999999997</v>
      </c>
      <c r="Q2532" s="5">
        <f>M2532/L2532</f>
        <v>8.0327868852459012</v>
      </c>
    </row>
    <row r="2533" spans="1:17" x14ac:dyDescent="0.3">
      <c r="A2533" t="s">
        <v>107</v>
      </c>
      <c r="B2533">
        <v>37196</v>
      </c>
      <c r="C2533" t="s">
        <v>14</v>
      </c>
      <c r="D2533" t="s">
        <v>6634</v>
      </c>
      <c r="E2533" t="s">
        <v>6635</v>
      </c>
      <c r="F2533">
        <v>7.3490000000000002</v>
      </c>
      <c r="G2533" s="4" t="s">
        <v>22255</v>
      </c>
      <c r="H2533" s="4" t="str">
        <f>HYPERLINK(G2533)</f>
        <v>https://www.themoviedb.org/t/p/original/5MXgVuSfeGOHZjRb0cTqXclypXE.jpg</v>
      </c>
      <c r="I2533" s="1">
        <v>39761</v>
      </c>
      <c r="J2533" t="s">
        <v>6634</v>
      </c>
      <c r="K2533" t="b">
        <v>0</v>
      </c>
      <c r="L2533">
        <v>5.4</v>
      </c>
      <c r="M2533">
        <v>55</v>
      </c>
      <c r="N2533">
        <f>L2533*M2533</f>
        <v>297</v>
      </c>
      <c r="O2533">
        <f>N2533+F2533</f>
        <v>304.34899999999999</v>
      </c>
      <c r="Q2533" s="5">
        <f>M2533/L2533</f>
        <v>10.185185185185185</v>
      </c>
    </row>
    <row r="2534" spans="1:17" x14ac:dyDescent="0.3">
      <c r="A2534" t="s">
        <v>99</v>
      </c>
      <c r="B2534">
        <v>337085</v>
      </c>
      <c r="C2534" t="s">
        <v>14</v>
      </c>
      <c r="D2534" t="s">
        <v>12384</v>
      </c>
      <c r="E2534" t="s">
        <v>12385</v>
      </c>
      <c r="F2534">
        <v>6.8810000000000002</v>
      </c>
      <c r="G2534" s="4" t="s">
        <v>22256</v>
      </c>
      <c r="H2534" s="4" t="str">
        <f>HYPERLINK(G2534)</f>
        <v>https://www.themoviedb.org/t/p/original/rxzm5G9XDs3OJzXk3gadLJlpdGw.jpg</v>
      </c>
      <c r="I2534" s="1">
        <v>42244</v>
      </c>
      <c r="J2534" t="s">
        <v>12384</v>
      </c>
      <c r="K2534" t="b">
        <v>0</v>
      </c>
      <c r="L2534">
        <v>5.4</v>
      </c>
      <c r="M2534">
        <v>55</v>
      </c>
      <c r="N2534">
        <f>L2534*M2534</f>
        <v>297</v>
      </c>
      <c r="O2534">
        <f>N2534+F2534</f>
        <v>303.88099999999997</v>
      </c>
      <c r="Q2534" s="5">
        <f>M2534/L2534</f>
        <v>10.185185185185185</v>
      </c>
    </row>
    <row r="2535" spans="1:17" x14ac:dyDescent="0.3">
      <c r="A2535" t="s">
        <v>769</v>
      </c>
      <c r="B2535">
        <v>76212</v>
      </c>
      <c r="C2535" t="s">
        <v>14</v>
      </c>
      <c r="D2535" t="s">
        <v>770</v>
      </c>
      <c r="E2535" t="s">
        <v>771</v>
      </c>
      <c r="F2535">
        <v>6.0839999999999996</v>
      </c>
      <c r="G2535" s="4" t="s">
        <v>22209</v>
      </c>
      <c r="H2535" s="4" t="str">
        <f>HYPERLINK(G2535)</f>
        <v>https://www.themoviedb.org/t/p/original/dnIVoAlhWKGQD0O0KGvjzB3UY8x.jpg</v>
      </c>
      <c r="I2535" s="1">
        <v>35728</v>
      </c>
      <c r="J2535" t="s">
        <v>770</v>
      </c>
      <c r="K2535" t="b">
        <v>0</v>
      </c>
      <c r="L2535">
        <v>5.3</v>
      </c>
      <c r="M2535">
        <v>56</v>
      </c>
      <c r="N2535">
        <f>L2535*M2535</f>
        <v>296.8</v>
      </c>
      <c r="O2535">
        <f>N2535+F2535</f>
        <v>302.88400000000001</v>
      </c>
      <c r="Q2535" s="5">
        <f>M2535/L2535</f>
        <v>10.566037735849058</v>
      </c>
    </row>
    <row r="2536" spans="1:17" x14ac:dyDescent="0.3">
      <c r="A2536" t="s">
        <v>99</v>
      </c>
      <c r="B2536">
        <v>637969</v>
      </c>
      <c r="C2536" t="s">
        <v>14</v>
      </c>
      <c r="D2536" t="s">
        <v>2470</v>
      </c>
      <c r="E2536" t="s">
        <v>17782</v>
      </c>
      <c r="F2536">
        <v>8.5</v>
      </c>
      <c r="G2536" s="4" t="s">
        <v>22378</v>
      </c>
      <c r="H2536" s="4" t="str">
        <f>HYPERLINK(G2536)</f>
        <v>https://www.themoviedb.org/t/p/original/m24I9519Y6p5ajeaMB2lbFIQgYQ.jpg</v>
      </c>
      <c r="I2536" s="1">
        <v>44057</v>
      </c>
      <c r="J2536" t="s">
        <v>2470</v>
      </c>
      <c r="K2536" t="b">
        <v>0</v>
      </c>
      <c r="L2536">
        <v>5.6</v>
      </c>
      <c r="M2536">
        <v>53</v>
      </c>
      <c r="N2536">
        <f>L2536*M2536</f>
        <v>296.79999999999995</v>
      </c>
      <c r="O2536">
        <f>N2536+F2536</f>
        <v>305.29999999999995</v>
      </c>
      <c r="Q2536" s="5">
        <f>M2536/L2536</f>
        <v>9.4642857142857153</v>
      </c>
    </row>
    <row r="2537" spans="1:17" x14ac:dyDescent="0.3">
      <c r="A2537" t="s">
        <v>79</v>
      </c>
      <c r="B2537">
        <v>872497</v>
      </c>
      <c r="C2537" t="s">
        <v>14</v>
      </c>
      <c r="D2537" t="s">
        <v>389</v>
      </c>
      <c r="E2537" t="s">
        <v>19299</v>
      </c>
      <c r="F2537">
        <v>8.43</v>
      </c>
      <c r="G2537" s="4" t="s">
        <v>22379</v>
      </c>
      <c r="H2537" s="4" t="str">
        <f>HYPERLINK(G2537)</f>
        <v>https://www.themoviedb.org/t/p/original/kfRr8Jm1gaEnLTXCIfHkSw8QW6t.jpg</v>
      </c>
      <c r="I2537" s="1">
        <v>44771</v>
      </c>
      <c r="J2537" t="s">
        <v>389</v>
      </c>
      <c r="K2537" t="b">
        <v>0</v>
      </c>
      <c r="L2537">
        <v>5.6</v>
      </c>
      <c r="M2537">
        <v>53</v>
      </c>
      <c r="N2537">
        <f>L2537*M2537</f>
        <v>296.79999999999995</v>
      </c>
      <c r="O2537">
        <f>N2537+F2537</f>
        <v>305.22999999999996</v>
      </c>
      <c r="Q2537" s="5">
        <f>M2537/L2537</f>
        <v>9.4642857142857153</v>
      </c>
    </row>
    <row r="2538" spans="1:17" x14ac:dyDescent="0.3">
      <c r="A2538" t="s">
        <v>93</v>
      </c>
      <c r="B2538">
        <v>16179</v>
      </c>
      <c r="C2538" t="s">
        <v>14</v>
      </c>
      <c r="D2538" t="s">
        <v>6636</v>
      </c>
      <c r="E2538" t="s">
        <v>6637</v>
      </c>
      <c r="F2538">
        <v>6.09</v>
      </c>
      <c r="G2538" s="4" t="s">
        <v>21579</v>
      </c>
      <c r="H2538" s="4" t="str">
        <f>HYPERLINK(G2538)</f>
        <v>https://www.themoviedb.org/t/p/original/aaz4rgsEjApkUz87OrFT6sNZDks.jpg</v>
      </c>
      <c r="I2538" s="1">
        <v>39685</v>
      </c>
      <c r="J2538" t="s">
        <v>6636</v>
      </c>
      <c r="K2538" t="b">
        <v>0</v>
      </c>
      <c r="L2538">
        <v>4.3</v>
      </c>
      <c r="M2538">
        <v>69</v>
      </c>
      <c r="N2538">
        <f>L2538*M2538</f>
        <v>296.7</v>
      </c>
      <c r="O2538">
        <f>N2538+F2538</f>
        <v>302.78999999999996</v>
      </c>
      <c r="Q2538" s="5">
        <f>M2538/L2538</f>
        <v>16.046511627906977</v>
      </c>
    </row>
    <row r="2539" spans="1:17" x14ac:dyDescent="0.3">
      <c r="A2539" t="s">
        <v>1472</v>
      </c>
      <c r="B2539">
        <v>5845</v>
      </c>
      <c r="C2539" t="s">
        <v>108</v>
      </c>
      <c r="D2539" t="s">
        <v>3090</v>
      </c>
      <c r="E2539" t="s">
        <v>3091</v>
      </c>
      <c r="F2539">
        <v>4.8520000000000003</v>
      </c>
      <c r="G2539" s="4" t="s">
        <v>23154</v>
      </c>
      <c r="H2539" s="4" t="str">
        <f>HYPERLINK(G2539)</f>
        <v>https://www.themoviedb.org/t/p/original/kSCNj4TSAnCp0XcCRJRN1x5dNdv.jpg</v>
      </c>
      <c r="I2539" s="1">
        <v>37707</v>
      </c>
      <c r="J2539" t="s">
        <v>3092</v>
      </c>
      <c r="K2539" t="b">
        <v>0</v>
      </c>
      <c r="L2539">
        <v>6.9</v>
      </c>
      <c r="M2539">
        <v>43</v>
      </c>
      <c r="N2539">
        <f>L2539*M2539</f>
        <v>296.7</v>
      </c>
      <c r="O2539">
        <f>N2539+F2539</f>
        <v>301.55199999999996</v>
      </c>
      <c r="Q2539" s="5">
        <f>M2539/L2539</f>
        <v>6.2318840579710137</v>
      </c>
    </row>
    <row r="2540" spans="1:17" x14ac:dyDescent="0.3">
      <c r="A2540" t="s">
        <v>347</v>
      </c>
      <c r="B2540">
        <v>315024</v>
      </c>
      <c r="C2540" t="s">
        <v>14</v>
      </c>
      <c r="D2540" t="s">
        <v>12386</v>
      </c>
      <c r="E2540" t="s">
        <v>12387</v>
      </c>
      <c r="F2540">
        <v>7.609</v>
      </c>
      <c r="G2540" s="4" t="s">
        <v>21841</v>
      </c>
      <c r="H2540" s="4" t="str">
        <f>HYPERLINK(G2540)</f>
        <v>https://www.themoviedb.org/t/p/original/vhpcMRNjB1hiKJPS4QPpmV5Mpvn.jpg</v>
      </c>
      <c r="I2540" s="1">
        <v>42013</v>
      </c>
      <c r="J2540" t="s">
        <v>12386</v>
      </c>
      <c r="K2540" t="b">
        <v>0</v>
      </c>
      <c r="L2540">
        <v>4.7</v>
      </c>
      <c r="M2540">
        <v>63</v>
      </c>
      <c r="N2540">
        <f>L2540*M2540</f>
        <v>296.10000000000002</v>
      </c>
      <c r="O2540">
        <f>N2540+F2540</f>
        <v>303.709</v>
      </c>
      <c r="Q2540" s="5">
        <f>M2540/L2540</f>
        <v>13.404255319148936</v>
      </c>
    </row>
    <row r="2541" spans="1:17" x14ac:dyDescent="0.3">
      <c r="A2541" t="s">
        <v>1291</v>
      </c>
      <c r="B2541">
        <v>33723</v>
      </c>
      <c r="C2541" t="s">
        <v>589</v>
      </c>
      <c r="D2541" t="s">
        <v>4581</v>
      </c>
      <c r="E2541" t="s">
        <v>4582</v>
      </c>
      <c r="F2541">
        <v>9.923</v>
      </c>
      <c r="G2541" s="4" t="s">
        <v>22083</v>
      </c>
      <c r="H2541" s="4" t="str">
        <f>HYPERLINK(G2541)</f>
        <v>https://www.themoviedb.org/t/p/original/kyGFZeCOMylgpEC4LelxAL86Eeo.jpg</v>
      </c>
      <c r="I2541" s="1">
        <v>38435</v>
      </c>
      <c r="J2541" t="s">
        <v>4583</v>
      </c>
      <c r="K2541" t="b">
        <v>0</v>
      </c>
      <c r="L2541">
        <v>5.0999999999999996</v>
      </c>
      <c r="M2541">
        <v>58</v>
      </c>
      <c r="N2541">
        <f>L2541*M2541</f>
        <v>295.79999999999995</v>
      </c>
      <c r="O2541">
        <f>N2541+F2541</f>
        <v>305.72299999999996</v>
      </c>
      <c r="Q2541" s="5">
        <f>M2541/L2541</f>
        <v>11.372549019607844</v>
      </c>
    </row>
    <row r="2542" spans="1:17" x14ac:dyDescent="0.3">
      <c r="A2542" t="s">
        <v>4584</v>
      </c>
      <c r="B2542">
        <v>19564</v>
      </c>
      <c r="C2542" t="s">
        <v>14</v>
      </c>
      <c r="D2542" t="s">
        <v>4585</v>
      </c>
      <c r="E2542" t="s">
        <v>4586</v>
      </c>
      <c r="F2542">
        <v>10.491</v>
      </c>
      <c r="G2542" s="4" t="s">
        <v>22028</v>
      </c>
      <c r="H2542" s="4" t="str">
        <f>HYPERLINK(G2542)</f>
        <v>https://www.themoviedb.org/t/p/original/xWdpedZ4EtUQ8gcpc6WYGeqsy20.jpg</v>
      </c>
      <c r="I2542" s="1">
        <v>38510</v>
      </c>
      <c r="J2542" t="s">
        <v>4585</v>
      </c>
      <c r="K2542" t="b">
        <v>0</v>
      </c>
      <c r="L2542">
        <v>5</v>
      </c>
      <c r="M2542">
        <v>59</v>
      </c>
      <c r="N2542">
        <f>L2542*M2542</f>
        <v>295</v>
      </c>
      <c r="O2542">
        <f>N2542+F2542</f>
        <v>305.49099999999999</v>
      </c>
      <c r="Q2542" s="5">
        <f>M2542/L2542</f>
        <v>11.8</v>
      </c>
    </row>
    <row r="2543" spans="1:17" x14ac:dyDescent="0.3">
      <c r="A2543" t="s">
        <v>164</v>
      </c>
      <c r="B2543">
        <v>306969</v>
      </c>
      <c r="C2543" t="s">
        <v>14</v>
      </c>
      <c r="D2543" t="s">
        <v>12388</v>
      </c>
      <c r="E2543" t="s">
        <v>12389</v>
      </c>
      <c r="F2543">
        <v>6.27</v>
      </c>
      <c r="G2543" s="4" t="s">
        <v>21659</v>
      </c>
      <c r="H2543" s="4" t="str">
        <f>HYPERLINK(G2543)</f>
        <v>https://www.themoviedb.org/t/p/original/hDyV0R7RGgpEm9AUdFbA0movkM6.jpg</v>
      </c>
      <c r="I2543" s="1">
        <v>42013</v>
      </c>
      <c r="J2543" t="s">
        <v>12388</v>
      </c>
      <c r="K2543" t="b">
        <v>0</v>
      </c>
      <c r="L2543">
        <v>4.4000000000000004</v>
      </c>
      <c r="M2543">
        <v>67</v>
      </c>
      <c r="N2543">
        <f>L2543*M2543</f>
        <v>294.8</v>
      </c>
      <c r="O2543">
        <f>N2543+F2543</f>
        <v>301.07</v>
      </c>
      <c r="Q2543" s="5">
        <f>M2543/L2543</f>
        <v>15.227272727272727</v>
      </c>
    </row>
    <row r="2544" spans="1:17" x14ac:dyDescent="0.3">
      <c r="A2544" t="s">
        <v>135</v>
      </c>
      <c r="B2544">
        <v>224908</v>
      </c>
      <c r="C2544" t="s">
        <v>14</v>
      </c>
      <c r="D2544" t="s">
        <v>597</v>
      </c>
      <c r="E2544" t="s">
        <v>10435</v>
      </c>
      <c r="F2544">
        <v>0.63</v>
      </c>
      <c r="G2544" s="4" t="s">
        <v>21660</v>
      </c>
      <c r="H2544" s="4" t="str">
        <f>HYPERLINK(G2544)</f>
        <v>https://www.themoviedb.org/t/p/original/rIJhLiYmqFd9SoKaFmO3gJFsWfb.jpg</v>
      </c>
      <c r="I2544" s="1">
        <v>41562</v>
      </c>
      <c r="J2544" t="s">
        <v>597</v>
      </c>
      <c r="K2544" t="b">
        <v>0</v>
      </c>
      <c r="L2544">
        <v>4.4000000000000004</v>
      </c>
      <c r="M2544">
        <v>67</v>
      </c>
      <c r="N2544">
        <f>L2544*M2544</f>
        <v>294.8</v>
      </c>
      <c r="O2544">
        <f>N2544+F2544</f>
        <v>295.43</v>
      </c>
      <c r="Q2544" s="5">
        <f>M2544/L2544</f>
        <v>15.227272727272727</v>
      </c>
    </row>
    <row r="2545" spans="1:17" x14ac:dyDescent="0.3">
      <c r="A2545" t="s">
        <v>777</v>
      </c>
      <c r="B2545">
        <v>81217</v>
      </c>
      <c r="C2545" t="s">
        <v>778</v>
      </c>
      <c r="D2545" t="s">
        <v>779</v>
      </c>
      <c r="E2545" t="s">
        <v>780</v>
      </c>
      <c r="F2545">
        <v>5.875</v>
      </c>
      <c r="G2545" s="4" t="s">
        <v>22844</v>
      </c>
      <c r="H2545" s="4" t="str">
        <f>HYPERLINK(G2545)</f>
        <v>https://www.themoviedb.org/t/p/original/feVJnyUX5f1tvQzn64zeaGWMghm.jpg</v>
      </c>
      <c r="I2545" s="1">
        <v>35195</v>
      </c>
      <c r="J2545" t="s">
        <v>779</v>
      </c>
      <c r="K2545" t="b">
        <v>0</v>
      </c>
      <c r="L2545">
        <v>6.4</v>
      </c>
      <c r="M2545">
        <v>46</v>
      </c>
      <c r="N2545">
        <f>L2545*M2545</f>
        <v>294.40000000000003</v>
      </c>
      <c r="O2545">
        <f>N2545+F2545</f>
        <v>300.27500000000003</v>
      </c>
      <c r="Q2545" s="5">
        <f>M2545/L2545</f>
        <v>7.1875</v>
      </c>
    </row>
    <row r="2546" spans="1:17" x14ac:dyDescent="0.3">
      <c r="A2546" t="s">
        <v>99</v>
      </c>
      <c r="B2546">
        <v>370234</v>
      </c>
      <c r="C2546" t="s">
        <v>14</v>
      </c>
      <c r="D2546" t="s">
        <v>2503</v>
      </c>
      <c r="E2546" t="s">
        <v>12393</v>
      </c>
      <c r="F2546">
        <v>5.8849999999999998</v>
      </c>
      <c r="G2546" s="4" t="s">
        <v>21774</v>
      </c>
      <c r="H2546" s="4" t="str">
        <f>HYPERLINK(G2546)</f>
        <v>https://www.themoviedb.org/t/p/original/y9V8mKoRfsOUMj2m3yRUTbwR437.jpg</v>
      </c>
      <c r="I2546" s="1">
        <v>42342</v>
      </c>
      <c r="J2546" t="s">
        <v>2503</v>
      </c>
      <c r="K2546" t="b">
        <v>0</v>
      </c>
      <c r="L2546">
        <v>4.5999999999999996</v>
      </c>
      <c r="M2546">
        <v>64</v>
      </c>
      <c r="N2546">
        <f>L2546*M2546</f>
        <v>294.39999999999998</v>
      </c>
      <c r="O2546">
        <f>N2546+F2546</f>
        <v>300.28499999999997</v>
      </c>
      <c r="Q2546" s="5">
        <f>M2546/L2546</f>
        <v>13.913043478260871</v>
      </c>
    </row>
    <row r="2547" spans="1:17" x14ac:dyDescent="0.3">
      <c r="A2547" t="s">
        <v>38</v>
      </c>
      <c r="B2547">
        <v>548859</v>
      </c>
      <c r="C2547" t="s">
        <v>14</v>
      </c>
      <c r="D2547" t="s">
        <v>14468</v>
      </c>
      <c r="E2547" t="s">
        <v>14469</v>
      </c>
      <c r="F2547">
        <v>11.988</v>
      </c>
      <c r="G2547" s="4" t="s">
        <v>21544</v>
      </c>
      <c r="H2547" s="4" t="str">
        <f>HYPERLINK(G2547)</f>
        <v>https://www.themoviedb.org/t/p/original/m3CLStp0Prl8qIebBe6TJLmHZAR.jpg</v>
      </c>
      <c r="I2547" s="1">
        <v>43090</v>
      </c>
      <c r="J2547" t="s">
        <v>14468</v>
      </c>
      <c r="K2547" t="b">
        <v>0</v>
      </c>
      <c r="L2547">
        <v>4.2</v>
      </c>
      <c r="M2547">
        <v>70</v>
      </c>
      <c r="N2547">
        <f>L2547*M2547</f>
        <v>294</v>
      </c>
      <c r="O2547">
        <f>N2547+F2547</f>
        <v>305.988</v>
      </c>
      <c r="Q2547" s="5">
        <f>M2547/L2547</f>
        <v>16.666666666666664</v>
      </c>
    </row>
    <row r="2548" spans="1:17" x14ac:dyDescent="0.3">
      <c r="A2548" t="s">
        <v>883</v>
      </c>
      <c r="B2548">
        <v>939914</v>
      </c>
      <c r="C2548" t="s">
        <v>14</v>
      </c>
      <c r="D2548" t="s">
        <v>19300</v>
      </c>
      <c r="E2548" t="s">
        <v>19301</v>
      </c>
      <c r="F2548">
        <v>9.0470000000000006</v>
      </c>
      <c r="G2548" s="4" t="s">
        <v>22627</v>
      </c>
      <c r="H2548" s="4" t="str">
        <f>HYPERLINK(G2548)</f>
        <v>https://www.themoviedb.org/t/p/original/gttZLC3yhLFx1EnfjEUaDb2YAwl.jpg</v>
      </c>
      <c r="I2548" s="1">
        <v>44763</v>
      </c>
      <c r="J2548" t="s">
        <v>19300</v>
      </c>
      <c r="K2548" t="b">
        <v>0</v>
      </c>
      <c r="L2548">
        <v>6</v>
      </c>
      <c r="M2548">
        <v>49</v>
      </c>
      <c r="N2548">
        <f>L2548*M2548</f>
        <v>294</v>
      </c>
      <c r="O2548">
        <f>N2548+F2548</f>
        <v>303.04700000000003</v>
      </c>
      <c r="Q2548" s="5">
        <f>M2548/L2548</f>
        <v>8.1666666666666661</v>
      </c>
    </row>
    <row r="2549" spans="1:17" x14ac:dyDescent="0.3">
      <c r="A2549" t="s">
        <v>2489</v>
      </c>
      <c r="B2549">
        <v>403820</v>
      </c>
      <c r="C2549" t="s">
        <v>14</v>
      </c>
      <c r="D2549" t="s">
        <v>13437</v>
      </c>
      <c r="E2549" t="s">
        <v>13438</v>
      </c>
      <c r="F2549">
        <v>5.8369999999999997</v>
      </c>
      <c r="G2549" s="4" t="s">
        <v>22628</v>
      </c>
      <c r="H2549" s="4" t="str">
        <f>HYPERLINK(G2549)</f>
        <v>https://www.themoviedb.org/t/p/original/wTvzzeY5mr10WaTQMbl4A3nabH0.jpg</v>
      </c>
      <c r="I2549" s="1">
        <v>42547</v>
      </c>
      <c r="J2549" t="s">
        <v>13437</v>
      </c>
      <c r="K2549" t="b">
        <v>0</v>
      </c>
      <c r="L2549">
        <v>6</v>
      </c>
      <c r="M2549">
        <v>49</v>
      </c>
      <c r="N2549">
        <f>L2549*M2549</f>
        <v>294</v>
      </c>
      <c r="O2549">
        <f>N2549+F2549</f>
        <v>299.83699999999999</v>
      </c>
      <c r="Q2549" s="5">
        <f>M2549/L2549</f>
        <v>8.1666666666666661</v>
      </c>
    </row>
    <row r="2550" spans="1:17" x14ac:dyDescent="0.3">
      <c r="A2550" t="s">
        <v>244</v>
      </c>
      <c r="B2550">
        <v>514501</v>
      </c>
      <c r="C2550" t="s">
        <v>175</v>
      </c>
      <c r="D2550" t="s">
        <v>15623</v>
      </c>
      <c r="E2550" t="s">
        <v>15624</v>
      </c>
      <c r="F2550">
        <v>10.446999999999999</v>
      </c>
      <c r="G2550" s="4" t="s">
        <v>22684</v>
      </c>
      <c r="H2550" s="4" t="str">
        <f>HYPERLINK(G2550)</f>
        <v>https://www.themoviedb.org/t/p/original/oX4b3aW5mVQWY37SehmLe8vaujC.jpg</v>
      </c>
      <c r="I2550" s="1">
        <v>43174</v>
      </c>
      <c r="J2550" t="s">
        <v>15623</v>
      </c>
      <c r="K2550" t="b">
        <v>0</v>
      </c>
      <c r="L2550">
        <v>6.1</v>
      </c>
      <c r="M2550">
        <v>48</v>
      </c>
      <c r="N2550">
        <f>L2550*M2550</f>
        <v>292.79999999999995</v>
      </c>
      <c r="O2550">
        <f>N2550+F2550</f>
        <v>303.24699999999996</v>
      </c>
      <c r="Q2550" s="5">
        <f>M2550/L2550</f>
        <v>7.8688524590163942</v>
      </c>
    </row>
    <row r="2551" spans="1:17" x14ac:dyDescent="0.3">
      <c r="A2551" t="s">
        <v>132</v>
      </c>
      <c r="B2551">
        <v>65899</v>
      </c>
      <c r="C2551" t="s">
        <v>14</v>
      </c>
      <c r="D2551" t="s">
        <v>785</v>
      </c>
      <c r="E2551" t="s">
        <v>786</v>
      </c>
      <c r="F2551">
        <v>4.4020000000000001</v>
      </c>
      <c r="G2551" s="4" t="s">
        <v>22685</v>
      </c>
      <c r="H2551" s="4" t="str">
        <f>HYPERLINK(G2551)</f>
        <v>https://www.themoviedb.org/t/p/original/wDcyo7b0XniwJlgGESKiqZ7xNFe.jpg</v>
      </c>
      <c r="I2551" s="1">
        <v>34332</v>
      </c>
      <c r="J2551" t="s">
        <v>785</v>
      </c>
      <c r="K2551" t="b">
        <v>0</v>
      </c>
      <c r="L2551">
        <v>6.1</v>
      </c>
      <c r="M2551">
        <v>48</v>
      </c>
      <c r="N2551">
        <f>L2551*M2551</f>
        <v>292.79999999999995</v>
      </c>
      <c r="O2551">
        <f>N2551+F2551</f>
        <v>297.20199999999994</v>
      </c>
      <c r="Q2551" s="5">
        <f>M2551/L2551</f>
        <v>7.8688524590163942</v>
      </c>
    </row>
    <row r="2552" spans="1:17" x14ac:dyDescent="0.3">
      <c r="A2552" t="s">
        <v>412</v>
      </c>
      <c r="B2552">
        <v>319327</v>
      </c>
      <c r="C2552" t="s">
        <v>14</v>
      </c>
      <c r="D2552" t="s">
        <v>4587</v>
      </c>
      <c r="E2552" t="s">
        <v>4588</v>
      </c>
      <c r="F2552">
        <v>4.274</v>
      </c>
      <c r="G2552" s="4" t="s">
        <v>22686</v>
      </c>
      <c r="H2552" s="4" t="str">
        <f>HYPERLINK(G2552)</f>
        <v>https://www.themoviedb.org/t/p/original/dseoEKW8cwyMM1OUCXbzUw0ktrz.jpg</v>
      </c>
      <c r="I2552" s="1">
        <v>38653</v>
      </c>
      <c r="J2552" t="s">
        <v>4587</v>
      </c>
      <c r="K2552" t="b">
        <v>0</v>
      </c>
      <c r="L2552">
        <v>6.1</v>
      </c>
      <c r="M2552">
        <v>48</v>
      </c>
      <c r="N2552">
        <f>L2552*M2552</f>
        <v>292.79999999999995</v>
      </c>
      <c r="O2552">
        <f>N2552+F2552</f>
        <v>297.07399999999996</v>
      </c>
      <c r="Q2552" s="5">
        <f>M2552/L2552</f>
        <v>7.8688524590163942</v>
      </c>
    </row>
    <row r="2553" spans="1:17" x14ac:dyDescent="0.3">
      <c r="A2553" t="s">
        <v>135</v>
      </c>
      <c r="B2553">
        <v>16915</v>
      </c>
      <c r="C2553" t="s">
        <v>14</v>
      </c>
      <c r="D2553" t="s">
        <v>6640</v>
      </c>
      <c r="E2553" t="s">
        <v>6641</v>
      </c>
      <c r="F2553">
        <v>6.96</v>
      </c>
      <c r="G2553" s="4" t="s">
        <v>21726</v>
      </c>
      <c r="H2553" s="4" t="str">
        <f>HYPERLINK(G2553)</f>
        <v>https://www.themoviedb.org/t/p/original/1VpGb5U45Spko4GFSfg6V1KKIqT.jpg</v>
      </c>
      <c r="I2553" s="1">
        <v>39465</v>
      </c>
      <c r="J2553" t="s">
        <v>6640</v>
      </c>
      <c r="K2553" t="b">
        <v>0</v>
      </c>
      <c r="L2553">
        <v>4.5</v>
      </c>
      <c r="M2553">
        <v>65</v>
      </c>
      <c r="N2553">
        <f>L2553*M2553</f>
        <v>292.5</v>
      </c>
      <c r="O2553">
        <f>N2553+F2553</f>
        <v>299.45999999999998</v>
      </c>
      <c r="Q2553" s="5">
        <f>M2553/L2553</f>
        <v>14.444444444444445</v>
      </c>
    </row>
    <row r="2554" spans="1:17" x14ac:dyDescent="0.3">
      <c r="A2554" t="s">
        <v>1578</v>
      </c>
      <c r="B2554">
        <v>52803</v>
      </c>
      <c r="C2554" t="s">
        <v>14</v>
      </c>
      <c r="D2554" t="s">
        <v>6645</v>
      </c>
      <c r="E2554" t="s">
        <v>6646</v>
      </c>
      <c r="F2554">
        <v>2.4350000000000001</v>
      </c>
      <c r="G2554" s="4" t="s">
        <v>22915</v>
      </c>
      <c r="H2554" s="4" t="str">
        <f>HYPERLINK(G2554)</f>
        <v>https://www.themoviedb.org/t/p/original/8YNTWNrcnQ74aIOMvgSqE5cdkDD.jpg</v>
      </c>
      <c r="I2554" s="1">
        <v>39606</v>
      </c>
      <c r="J2554" t="s">
        <v>6645</v>
      </c>
      <c r="K2554" t="b">
        <v>0</v>
      </c>
      <c r="L2554">
        <v>6.5</v>
      </c>
      <c r="M2554">
        <v>45</v>
      </c>
      <c r="N2554">
        <f>L2554*M2554</f>
        <v>292.5</v>
      </c>
      <c r="O2554">
        <f>N2554+F2554</f>
        <v>294.935</v>
      </c>
      <c r="Q2554" s="5">
        <f>M2554/L2554</f>
        <v>6.9230769230769234</v>
      </c>
    </row>
    <row r="2555" spans="1:17" x14ac:dyDescent="0.3">
      <c r="A2555" t="s">
        <v>135</v>
      </c>
      <c r="B2555">
        <v>464805</v>
      </c>
      <c r="C2555" t="s">
        <v>175</v>
      </c>
      <c r="D2555" t="s">
        <v>784</v>
      </c>
      <c r="F2555">
        <v>5.9320000000000004</v>
      </c>
      <c r="G2555" s="4" t="s">
        <v>23115</v>
      </c>
      <c r="H2555" s="4" t="str">
        <f>HYPERLINK(G2555)</f>
        <v>https://www.themoviedb.org/t/p/original/f2FYGsJPJWLnsnzI3wHO6vQP7LM.jpg</v>
      </c>
      <c r="I2555" s="1">
        <v>33304</v>
      </c>
      <c r="J2555" t="s">
        <v>784</v>
      </c>
      <c r="K2555" t="b">
        <v>0</v>
      </c>
      <c r="L2555">
        <v>6.8</v>
      </c>
      <c r="M2555">
        <v>43</v>
      </c>
      <c r="N2555">
        <f>L2555*M2555</f>
        <v>292.39999999999998</v>
      </c>
      <c r="O2555">
        <f>N2555+F2555</f>
        <v>298.33199999999999</v>
      </c>
      <c r="Q2555" s="5">
        <f>M2555/L2555</f>
        <v>6.3235294117647056</v>
      </c>
    </row>
    <row r="2556" spans="1:17" x14ac:dyDescent="0.3">
      <c r="A2556" t="s">
        <v>99</v>
      </c>
      <c r="B2556">
        <v>401272</v>
      </c>
      <c r="C2556" t="s">
        <v>14</v>
      </c>
      <c r="D2556" t="s">
        <v>14473</v>
      </c>
      <c r="E2556" t="s">
        <v>14474</v>
      </c>
      <c r="F2556">
        <v>7.8150000000000004</v>
      </c>
      <c r="G2556" s="4" t="s">
        <v>22270</v>
      </c>
      <c r="H2556" s="4" t="str">
        <f>HYPERLINK(G2556)</f>
        <v>https://www.themoviedb.org/t/p/original/lhP3sm0RaDCPYBbXaFDkq8hvHpm.jpg</v>
      </c>
      <c r="I2556" s="1">
        <v>42973</v>
      </c>
      <c r="J2556" t="s">
        <v>14473</v>
      </c>
      <c r="K2556" t="b">
        <v>0</v>
      </c>
      <c r="L2556">
        <v>5.4</v>
      </c>
      <c r="M2556">
        <v>54</v>
      </c>
      <c r="N2556">
        <f>L2556*M2556</f>
        <v>291.60000000000002</v>
      </c>
      <c r="O2556">
        <f>N2556+F2556</f>
        <v>299.41500000000002</v>
      </c>
      <c r="Q2556" s="5">
        <f>M2556/L2556</f>
        <v>10</v>
      </c>
    </row>
    <row r="2557" spans="1:17" x14ac:dyDescent="0.3">
      <c r="A2557" t="s">
        <v>96</v>
      </c>
      <c r="B2557">
        <v>26521</v>
      </c>
      <c r="C2557" t="s">
        <v>175</v>
      </c>
      <c r="D2557" t="s">
        <v>6642</v>
      </c>
      <c r="E2557" t="s">
        <v>6643</v>
      </c>
      <c r="F2557">
        <v>6.3840000000000003</v>
      </c>
      <c r="G2557" s="4" t="s">
        <v>22271</v>
      </c>
      <c r="H2557" s="4" t="str">
        <f>HYPERLINK(G2557)</f>
        <v>https://www.themoviedb.org/t/p/original/t61bt3wHOh2gNpjYLjFZ3md4mnb.jpg</v>
      </c>
      <c r="I2557" s="1">
        <v>39731</v>
      </c>
      <c r="J2557" t="s">
        <v>6644</v>
      </c>
      <c r="K2557" t="b">
        <v>0</v>
      </c>
      <c r="L2557">
        <v>5.4</v>
      </c>
      <c r="M2557">
        <v>54</v>
      </c>
      <c r="N2557">
        <f>L2557*M2557</f>
        <v>291.60000000000002</v>
      </c>
      <c r="O2557">
        <f>N2557+F2557</f>
        <v>297.98400000000004</v>
      </c>
      <c r="Q2557" s="5">
        <f>M2557/L2557</f>
        <v>10</v>
      </c>
    </row>
    <row r="2558" spans="1:17" x14ac:dyDescent="0.3">
      <c r="A2558" t="s">
        <v>4589</v>
      </c>
      <c r="B2558">
        <v>27351</v>
      </c>
      <c r="C2558" t="s">
        <v>108</v>
      </c>
      <c r="D2558" t="s">
        <v>1758</v>
      </c>
      <c r="E2558" t="s">
        <v>4590</v>
      </c>
      <c r="F2558">
        <v>3.794</v>
      </c>
      <c r="G2558" s="4" t="s">
        <v>22272</v>
      </c>
      <c r="H2558" s="4" t="str">
        <f>HYPERLINK(G2558)</f>
        <v>https://www.themoviedb.org/t/p/original/zDvgN4GygjIDBC7AaQVbmIQGcE6.jpg</v>
      </c>
      <c r="I2558" s="1">
        <v>38353</v>
      </c>
      <c r="J2558" t="s">
        <v>1760</v>
      </c>
      <c r="K2558" t="b">
        <v>0</v>
      </c>
      <c r="L2558">
        <v>5.4</v>
      </c>
      <c r="M2558">
        <v>54</v>
      </c>
      <c r="N2558">
        <f>L2558*M2558</f>
        <v>291.60000000000002</v>
      </c>
      <c r="O2558">
        <f>N2558+F2558</f>
        <v>295.39400000000001</v>
      </c>
      <c r="Q2558" s="5">
        <f>M2558/L2558</f>
        <v>10</v>
      </c>
    </row>
    <row r="2559" spans="1:17" x14ac:dyDescent="0.3">
      <c r="A2559" t="s">
        <v>99</v>
      </c>
      <c r="B2559">
        <v>599744</v>
      </c>
      <c r="C2559" t="s">
        <v>14</v>
      </c>
      <c r="D2559" t="s">
        <v>4411</v>
      </c>
      <c r="E2559" t="s">
        <v>16761</v>
      </c>
      <c r="F2559">
        <v>6.0949999999999998</v>
      </c>
      <c r="G2559" s="4" t="s">
        <v>22226</v>
      </c>
      <c r="H2559" s="4" t="str">
        <f>HYPERLINK(G2559)</f>
        <v>https://www.themoviedb.org/t/p/original/7uA6nSvazBeSKSDEgurpHXgmxLZ.jpg</v>
      </c>
      <c r="I2559" s="1">
        <v>43585</v>
      </c>
      <c r="J2559" t="s">
        <v>4411</v>
      </c>
      <c r="K2559" t="b">
        <v>0</v>
      </c>
      <c r="L2559">
        <v>5.3</v>
      </c>
      <c r="M2559">
        <v>55</v>
      </c>
      <c r="N2559">
        <f>L2559*M2559</f>
        <v>291.5</v>
      </c>
      <c r="O2559">
        <f>N2559+F2559</f>
        <v>297.59500000000003</v>
      </c>
      <c r="Q2559" s="5">
        <f>M2559/L2559</f>
        <v>10.377358490566039</v>
      </c>
    </row>
    <row r="2560" spans="1:17" x14ac:dyDescent="0.3">
      <c r="A2560" t="s">
        <v>909</v>
      </c>
      <c r="B2560">
        <v>90118</v>
      </c>
      <c r="C2560" t="s">
        <v>14</v>
      </c>
      <c r="D2560" t="s">
        <v>9662</v>
      </c>
      <c r="E2560" t="s">
        <v>9663</v>
      </c>
      <c r="F2560">
        <v>6.0380000000000003</v>
      </c>
      <c r="G2560" s="4" t="s">
        <v>22227</v>
      </c>
      <c r="H2560" s="4" t="str">
        <f>HYPERLINK(G2560)</f>
        <v>https://www.themoviedb.org/t/p/original/bNDx7PrxTuagvRlVcVxAIfwPXI4.jpg</v>
      </c>
      <c r="I2560" s="1">
        <v>40942</v>
      </c>
      <c r="J2560" t="s">
        <v>9662</v>
      </c>
      <c r="K2560" t="b">
        <v>0</v>
      </c>
      <c r="L2560">
        <v>5.3</v>
      </c>
      <c r="M2560">
        <v>55</v>
      </c>
      <c r="N2560">
        <f>L2560*M2560</f>
        <v>291.5</v>
      </c>
      <c r="O2560">
        <f>N2560+F2560</f>
        <v>297.53800000000001</v>
      </c>
      <c r="Q2560" s="5">
        <f>M2560/L2560</f>
        <v>10.377358490566039</v>
      </c>
    </row>
    <row r="2561" spans="1:17" x14ac:dyDescent="0.3">
      <c r="A2561" t="s">
        <v>1218</v>
      </c>
      <c r="B2561">
        <v>39260</v>
      </c>
      <c r="C2561" t="s">
        <v>108</v>
      </c>
      <c r="D2561" t="s">
        <v>7377</v>
      </c>
      <c r="E2561" t="s">
        <v>7378</v>
      </c>
      <c r="F2561">
        <v>3.8940000000000001</v>
      </c>
      <c r="G2561" s="4" t="s">
        <v>22228</v>
      </c>
      <c r="H2561" s="4" t="str">
        <f>HYPERLINK(G2561)</f>
        <v>https://www.themoviedb.org/t/p/original/7fN1ZDG7sumIgndF8KfzEAvzkL8.jpg</v>
      </c>
      <c r="I2561" s="1">
        <v>40089</v>
      </c>
      <c r="J2561" t="s">
        <v>7379</v>
      </c>
      <c r="K2561" t="b">
        <v>0</v>
      </c>
      <c r="L2561">
        <v>5.3</v>
      </c>
      <c r="M2561">
        <v>55</v>
      </c>
      <c r="N2561">
        <f>L2561*M2561</f>
        <v>291.5</v>
      </c>
      <c r="O2561">
        <f>N2561+F2561</f>
        <v>295.39400000000001</v>
      </c>
      <c r="Q2561" s="5">
        <f>M2561/L2561</f>
        <v>10.377358490566039</v>
      </c>
    </row>
    <row r="2562" spans="1:17" x14ac:dyDescent="0.3">
      <c r="A2562" t="s">
        <v>99</v>
      </c>
      <c r="B2562">
        <v>938596</v>
      </c>
      <c r="C2562" t="s">
        <v>14</v>
      </c>
      <c r="D2562" t="s">
        <v>19294</v>
      </c>
      <c r="E2562" t="s">
        <v>19295</v>
      </c>
      <c r="F2562">
        <v>116.215</v>
      </c>
      <c r="G2562" s="4" t="s">
        <v>22344</v>
      </c>
      <c r="H2562" s="4" t="str">
        <f>HYPERLINK(G2562)</f>
        <v>https://www.themoviedb.org/t/p/original/wGE4ImqYjJZQi3xFu4I2OLm8m0w.jpg</v>
      </c>
      <c r="I2562" s="1">
        <v>44597</v>
      </c>
      <c r="J2562" t="s">
        <v>19294</v>
      </c>
      <c r="K2562" t="b">
        <v>0</v>
      </c>
      <c r="L2562">
        <v>5.5</v>
      </c>
      <c r="M2562">
        <v>53</v>
      </c>
      <c r="N2562">
        <f>L2562*M2562</f>
        <v>291.5</v>
      </c>
      <c r="O2562">
        <f>N2562+F2562</f>
        <v>407.71500000000003</v>
      </c>
      <c r="Q2562" s="5">
        <f>M2562/L2562</f>
        <v>9.6363636363636367</v>
      </c>
    </row>
    <row r="2563" spans="1:17" x14ac:dyDescent="0.3">
      <c r="A2563" t="s">
        <v>1079</v>
      </c>
      <c r="B2563">
        <v>399747</v>
      </c>
      <c r="C2563" t="s">
        <v>14</v>
      </c>
      <c r="D2563" t="s">
        <v>13435</v>
      </c>
      <c r="E2563" t="s">
        <v>13436</v>
      </c>
      <c r="F2563">
        <v>8.4610000000000003</v>
      </c>
      <c r="G2563" s="4" t="s">
        <v>22345</v>
      </c>
      <c r="H2563" s="4" t="str">
        <f>HYPERLINK(G2563)</f>
        <v>https://www.themoviedb.org/t/p/original/l4hJiuqtw6xA7IvXNvnTHhtiuYI.jpg</v>
      </c>
      <c r="I2563" s="1">
        <v>42539</v>
      </c>
      <c r="J2563" t="s">
        <v>13435</v>
      </c>
      <c r="K2563" t="b">
        <v>0</v>
      </c>
      <c r="L2563">
        <v>5.5</v>
      </c>
      <c r="M2563">
        <v>53</v>
      </c>
      <c r="N2563">
        <f>L2563*M2563</f>
        <v>291.5</v>
      </c>
      <c r="O2563">
        <f>N2563+F2563</f>
        <v>299.96100000000001</v>
      </c>
      <c r="Q2563" s="5">
        <f>M2563/L2563</f>
        <v>9.6363636363636367</v>
      </c>
    </row>
    <row r="2564" spans="1:17" x14ac:dyDescent="0.3">
      <c r="A2564" t="s">
        <v>135</v>
      </c>
      <c r="B2564">
        <v>483987</v>
      </c>
      <c r="C2564" t="s">
        <v>14</v>
      </c>
      <c r="D2564" t="s">
        <v>6828</v>
      </c>
      <c r="E2564" t="s">
        <v>14472</v>
      </c>
      <c r="F2564">
        <v>8.0139999999999993</v>
      </c>
      <c r="G2564" s="4" t="s">
        <v>22346</v>
      </c>
      <c r="H2564" s="4" t="str">
        <f>HYPERLINK(G2564)</f>
        <v>https://www.themoviedb.org/t/p/original/7Z8OTmCjxVibRIEmcSD89pzpze.jpg</v>
      </c>
      <c r="I2564" s="1">
        <v>42994</v>
      </c>
      <c r="J2564" t="s">
        <v>6828</v>
      </c>
      <c r="K2564" t="b">
        <v>0</v>
      </c>
      <c r="L2564">
        <v>5.5</v>
      </c>
      <c r="M2564">
        <v>53</v>
      </c>
      <c r="N2564">
        <f>L2564*M2564</f>
        <v>291.5</v>
      </c>
      <c r="O2564">
        <f>N2564+F2564</f>
        <v>299.51400000000001</v>
      </c>
      <c r="Q2564" s="5">
        <f>M2564/L2564</f>
        <v>9.6363636363636367</v>
      </c>
    </row>
    <row r="2565" spans="1:17" x14ac:dyDescent="0.3">
      <c r="A2565" t="s">
        <v>164</v>
      </c>
      <c r="B2565">
        <v>553456</v>
      </c>
      <c r="C2565" t="s">
        <v>2479</v>
      </c>
      <c r="D2565" t="s">
        <v>16762</v>
      </c>
      <c r="E2565" t="s">
        <v>16763</v>
      </c>
      <c r="F2565">
        <v>6.03</v>
      </c>
      <c r="G2565" s="4" t="s">
        <v>22740</v>
      </c>
      <c r="H2565" s="4" t="str">
        <f>HYPERLINK(G2565)</f>
        <v>https://www.themoviedb.org/t/p/original/wBUt6oTFZOMN1skbhIq0gpxpe6J.jpg</v>
      </c>
      <c r="I2565" s="1">
        <v>43630</v>
      </c>
      <c r="J2565" t="s">
        <v>662</v>
      </c>
      <c r="K2565" t="b">
        <v>0</v>
      </c>
      <c r="L2565">
        <v>6.2</v>
      </c>
      <c r="M2565">
        <v>47</v>
      </c>
      <c r="N2565">
        <f>L2565*M2565</f>
        <v>291.40000000000003</v>
      </c>
      <c r="O2565">
        <f>N2565+F2565</f>
        <v>297.43</v>
      </c>
      <c r="Q2565" s="5">
        <f>M2565/L2565</f>
        <v>7.5806451612903221</v>
      </c>
    </row>
    <row r="2566" spans="1:17" x14ac:dyDescent="0.3">
      <c r="A2566" t="s">
        <v>135</v>
      </c>
      <c r="B2566">
        <v>601643</v>
      </c>
      <c r="C2566" t="s">
        <v>683</v>
      </c>
      <c r="D2566" t="s">
        <v>15337</v>
      </c>
      <c r="E2566" t="s">
        <v>17787</v>
      </c>
      <c r="F2566">
        <v>6.4779999999999998</v>
      </c>
      <c r="G2566" s="4" t="s">
        <v>22174</v>
      </c>
      <c r="H2566" s="4" t="str">
        <f>HYPERLINK(G2566)</f>
        <v>https://www.themoviedb.org/t/p/original/tQeLzheMNQClBAXy9t1HvZFzhYD.jpg</v>
      </c>
      <c r="I2566" s="1">
        <v>43831</v>
      </c>
      <c r="J2566" t="s">
        <v>15337</v>
      </c>
      <c r="K2566" t="b">
        <v>0</v>
      </c>
      <c r="L2566">
        <v>5.2</v>
      </c>
      <c r="M2566">
        <v>56</v>
      </c>
      <c r="N2566">
        <f>L2566*M2566</f>
        <v>291.2</v>
      </c>
      <c r="O2566">
        <f>N2566+F2566</f>
        <v>297.678</v>
      </c>
      <c r="Q2566" s="5">
        <f>M2566/L2566</f>
        <v>10.769230769230768</v>
      </c>
    </row>
    <row r="2567" spans="1:17" x14ac:dyDescent="0.3">
      <c r="A2567" t="s">
        <v>107</v>
      </c>
      <c r="B2567">
        <v>741612</v>
      </c>
      <c r="C2567" t="s">
        <v>14</v>
      </c>
      <c r="D2567" t="s">
        <v>13649</v>
      </c>
      <c r="E2567" t="s">
        <v>17788</v>
      </c>
      <c r="F2567">
        <v>5.77</v>
      </c>
      <c r="G2567" s="4" t="s">
        <v>22175</v>
      </c>
      <c r="H2567" s="4" t="str">
        <f>HYPERLINK(G2567)</f>
        <v>https://www.themoviedb.org/t/p/original/gjsEk331R9VRGv6NuJGBjEUc1yZ.jpg</v>
      </c>
      <c r="I2567" s="1">
        <v>44100</v>
      </c>
      <c r="J2567" t="s">
        <v>13649</v>
      </c>
      <c r="K2567" t="b">
        <v>0</v>
      </c>
      <c r="L2567">
        <v>5.2</v>
      </c>
      <c r="M2567">
        <v>56</v>
      </c>
      <c r="N2567">
        <f>L2567*M2567</f>
        <v>291.2</v>
      </c>
      <c r="O2567">
        <f>N2567+F2567</f>
        <v>296.96999999999997</v>
      </c>
      <c r="Q2567" s="5">
        <f>M2567/L2567</f>
        <v>10.769230769230768</v>
      </c>
    </row>
    <row r="2568" spans="1:17" x14ac:dyDescent="0.3">
      <c r="A2568" t="s">
        <v>83</v>
      </c>
      <c r="B2568">
        <v>50162</v>
      </c>
      <c r="C2568" t="s">
        <v>108</v>
      </c>
      <c r="D2568" t="s">
        <v>772</v>
      </c>
      <c r="E2568" t="s">
        <v>773</v>
      </c>
      <c r="F2568">
        <v>10.882999999999999</v>
      </c>
      <c r="G2568" s="4" t="s">
        <v>22401</v>
      </c>
      <c r="H2568" s="4" t="str">
        <f>HYPERLINK(G2568)</f>
        <v>https://www.themoviedb.org/t/p/original/8Neb8Kuej7R4LUJCGM6ljWt9qa1.jpg</v>
      </c>
      <c r="I2568" s="1">
        <v>33495</v>
      </c>
      <c r="J2568" t="s">
        <v>774</v>
      </c>
      <c r="K2568" t="b">
        <v>0</v>
      </c>
      <c r="L2568">
        <v>5.6</v>
      </c>
      <c r="M2568">
        <v>52</v>
      </c>
      <c r="N2568">
        <f>L2568*M2568</f>
        <v>291.2</v>
      </c>
      <c r="O2568">
        <f>N2568+F2568</f>
        <v>302.08299999999997</v>
      </c>
      <c r="Q2568" s="5">
        <f>M2568/L2568</f>
        <v>9.2857142857142865</v>
      </c>
    </row>
    <row r="2569" spans="1:17" x14ac:dyDescent="0.3">
      <c r="A2569" t="s">
        <v>135</v>
      </c>
      <c r="B2569">
        <v>317903</v>
      </c>
      <c r="C2569" t="s">
        <v>175</v>
      </c>
      <c r="D2569" t="s">
        <v>12390</v>
      </c>
      <c r="E2569" t="s">
        <v>12391</v>
      </c>
      <c r="F2569">
        <v>9.5619999999999994</v>
      </c>
      <c r="G2569" s="4" t="s">
        <v>22402</v>
      </c>
      <c r="H2569" s="4" t="str">
        <f>HYPERLINK(G2569)</f>
        <v>https://www.themoviedb.org/t/p/original/15uFXE2wTPfPsjxzgm3DYp2TehQ.jpg</v>
      </c>
      <c r="I2569" s="1">
        <v>42040</v>
      </c>
      <c r="J2569" t="s">
        <v>12392</v>
      </c>
      <c r="K2569" t="b">
        <v>0</v>
      </c>
      <c r="L2569">
        <v>5.6</v>
      </c>
      <c r="M2569">
        <v>52</v>
      </c>
      <c r="N2569">
        <f>L2569*M2569</f>
        <v>291.2</v>
      </c>
      <c r="O2569">
        <f>N2569+F2569</f>
        <v>300.762</v>
      </c>
      <c r="Q2569" s="5">
        <f>M2569/L2569</f>
        <v>9.2857142857142865</v>
      </c>
    </row>
    <row r="2570" spans="1:17" x14ac:dyDescent="0.3">
      <c r="A2570" t="s">
        <v>465</v>
      </c>
      <c r="B2570">
        <v>662844</v>
      </c>
      <c r="C2570" t="s">
        <v>14</v>
      </c>
      <c r="D2570" t="s">
        <v>17783</v>
      </c>
      <c r="E2570" t="s">
        <v>17784</v>
      </c>
      <c r="F2570">
        <v>9.3320000000000007</v>
      </c>
      <c r="G2570" s="4" t="s">
        <v>22403</v>
      </c>
      <c r="H2570" s="4" t="str">
        <f>HYPERLINK(G2570)</f>
        <v>https://www.themoviedb.org/t/p/original/7ykk0j8rtUXP8420J0xPLD34sni.jpg</v>
      </c>
      <c r="I2570" s="1">
        <v>43844</v>
      </c>
      <c r="J2570" t="s">
        <v>17783</v>
      </c>
      <c r="K2570" t="b">
        <v>0</v>
      </c>
      <c r="L2570">
        <v>5.6</v>
      </c>
      <c r="M2570">
        <v>52</v>
      </c>
      <c r="N2570">
        <f>L2570*M2570</f>
        <v>291.2</v>
      </c>
      <c r="O2570">
        <f>N2570+F2570</f>
        <v>300.53199999999998</v>
      </c>
      <c r="Q2570" s="5">
        <f>M2570/L2570</f>
        <v>9.2857142857142865</v>
      </c>
    </row>
    <row r="2571" spans="1:17" x14ac:dyDescent="0.3">
      <c r="A2571" t="s">
        <v>18674</v>
      </c>
      <c r="B2571">
        <v>871875</v>
      </c>
      <c r="C2571" t="s">
        <v>14</v>
      </c>
      <c r="D2571" t="s">
        <v>18675</v>
      </c>
      <c r="E2571" t="s">
        <v>18676</v>
      </c>
      <c r="F2571">
        <v>45.664000000000001</v>
      </c>
      <c r="G2571" s="4" t="s">
        <v>22115</v>
      </c>
      <c r="H2571" s="4" t="str">
        <f>HYPERLINK(G2571)</f>
        <v>https://www.themoviedb.org/t/p/original/dSF7INctoCQ4iPFRiRkZjIQIIVa.jpg</v>
      </c>
      <c r="I2571" s="1">
        <v>44474</v>
      </c>
      <c r="J2571" t="s">
        <v>18675</v>
      </c>
      <c r="K2571" t="b">
        <v>0</v>
      </c>
      <c r="L2571">
        <v>5.0999999999999996</v>
      </c>
      <c r="M2571">
        <v>57</v>
      </c>
      <c r="N2571">
        <f>L2571*M2571</f>
        <v>290.7</v>
      </c>
      <c r="O2571">
        <f>N2571+F2571</f>
        <v>336.36399999999998</v>
      </c>
      <c r="Q2571" s="5">
        <f>M2571/L2571</f>
        <v>11.176470588235295</v>
      </c>
    </row>
    <row r="2572" spans="1:17" x14ac:dyDescent="0.3">
      <c r="A2572" t="s">
        <v>79</v>
      </c>
      <c r="B2572">
        <v>470390</v>
      </c>
      <c r="C2572" t="s">
        <v>14</v>
      </c>
      <c r="D2572" t="s">
        <v>14470</v>
      </c>
      <c r="E2572" t="s">
        <v>14471</v>
      </c>
      <c r="F2572">
        <v>8.8510000000000009</v>
      </c>
      <c r="G2572" s="4" t="s">
        <v>22457</v>
      </c>
      <c r="H2572" s="4" t="str">
        <f>HYPERLINK(G2572)</f>
        <v>https://www.themoviedb.org/t/p/original/h8TucRd6IaqaHp0uVzPmKJFO6jn.jpg</v>
      </c>
      <c r="I2572" s="1">
        <v>42784</v>
      </c>
      <c r="J2572" t="s">
        <v>14470</v>
      </c>
      <c r="K2572" t="b">
        <v>0</v>
      </c>
      <c r="L2572">
        <v>5.7</v>
      </c>
      <c r="M2572">
        <v>51</v>
      </c>
      <c r="N2572">
        <f>L2572*M2572</f>
        <v>290.7</v>
      </c>
      <c r="O2572">
        <f>N2572+F2572</f>
        <v>299.55099999999999</v>
      </c>
      <c r="Q2572" s="5">
        <f>M2572/L2572</f>
        <v>8.9473684210526319</v>
      </c>
    </row>
    <row r="2573" spans="1:17" x14ac:dyDescent="0.3">
      <c r="A2573" t="s">
        <v>135</v>
      </c>
      <c r="B2573">
        <v>26233</v>
      </c>
      <c r="C2573" t="s">
        <v>14</v>
      </c>
      <c r="D2573" t="s">
        <v>6638</v>
      </c>
      <c r="E2573" t="s">
        <v>6639</v>
      </c>
      <c r="F2573">
        <v>9.9160000000000004</v>
      </c>
      <c r="G2573" s="4" t="s">
        <v>21681</v>
      </c>
      <c r="H2573" s="4" t="str">
        <f>HYPERLINK(G2573)</f>
        <v>https://www.themoviedb.org/t/p/original/bdssdn6dNC2hGzc2j7IgQT2VDjQ.jpg</v>
      </c>
      <c r="I2573" s="1">
        <v>39532</v>
      </c>
      <c r="J2573" t="s">
        <v>6638</v>
      </c>
      <c r="K2573" t="b">
        <v>0</v>
      </c>
      <c r="L2573">
        <v>4.4000000000000004</v>
      </c>
      <c r="M2573">
        <v>66</v>
      </c>
      <c r="N2573">
        <f>L2573*M2573</f>
        <v>290.40000000000003</v>
      </c>
      <c r="O2573">
        <f>N2573+F2573</f>
        <v>300.31600000000003</v>
      </c>
      <c r="Q2573" s="5">
        <f>M2573/L2573</f>
        <v>14.999999999999998</v>
      </c>
    </row>
    <row r="2574" spans="1:17" x14ac:dyDescent="0.3">
      <c r="A2574" t="s">
        <v>93</v>
      </c>
      <c r="B2574">
        <v>18773</v>
      </c>
      <c r="C2574" t="s">
        <v>14</v>
      </c>
      <c r="D2574" t="s">
        <v>775</v>
      </c>
      <c r="E2574" t="s">
        <v>776</v>
      </c>
      <c r="F2574">
        <v>10.901</v>
      </c>
      <c r="G2574" s="4" t="s">
        <v>22052</v>
      </c>
      <c r="H2574" s="4" t="str">
        <f>HYPERLINK(G2574)</f>
        <v>https://www.themoviedb.org/t/p/original/kdMJhjqAlwJekpp8jGu6Lk3Tfy6.jpg</v>
      </c>
      <c r="I2574" s="1">
        <v>34029</v>
      </c>
      <c r="J2574" t="s">
        <v>775</v>
      </c>
      <c r="K2574" t="b">
        <v>0</v>
      </c>
      <c r="L2574">
        <v>5</v>
      </c>
      <c r="M2574">
        <v>58</v>
      </c>
      <c r="N2574">
        <f>L2574*M2574</f>
        <v>290</v>
      </c>
      <c r="O2574">
        <f>N2574+F2574</f>
        <v>300.90100000000001</v>
      </c>
      <c r="Q2574" s="5">
        <f>M2574/L2574</f>
        <v>11.6</v>
      </c>
    </row>
    <row r="2575" spans="1:17" x14ac:dyDescent="0.3">
      <c r="A2575" t="s">
        <v>135</v>
      </c>
      <c r="B2575">
        <v>24505</v>
      </c>
      <c r="C2575" t="s">
        <v>14</v>
      </c>
      <c r="D2575" t="s">
        <v>7372</v>
      </c>
      <c r="E2575" t="s">
        <v>7373</v>
      </c>
      <c r="F2575">
        <v>9.9260000000000002</v>
      </c>
      <c r="G2575" s="4" t="s">
        <v>22053</v>
      </c>
      <c r="H2575" s="4" t="str">
        <f>HYPERLINK(G2575)</f>
        <v>https://www.themoviedb.org/t/p/original/4kTEqDXomDKYqNBjcsoQKIElepD.jpg</v>
      </c>
      <c r="I2575" s="1">
        <v>40087</v>
      </c>
      <c r="J2575" t="s">
        <v>7372</v>
      </c>
      <c r="K2575" t="b">
        <v>0</v>
      </c>
      <c r="L2575">
        <v>5</v>
      </c>
      <c r="M2575">
        <v>58</v>
      </c>
      <c r="N2575">
        <f>L2575*M2575</f>
        <v>290</v>
      </c>
      <c r="O2575">
        <f>N2575+F2575</f>
        <v>299.92599999999999</v>
      </c>
      <c r="Q2575" s="5">
        <f>M2575/L2575</f>
        <v>11.6</v>
      </c>
    </row>
    <row r="2576" spans="1:17" x14ac:dyDescent="0.3">
      <c r="A2576" t="s">
        <v>164</v>
      </c>
      <c r="B2576">
        <v>438982</v>
      </c>
      <c r="C2576" t="s">
        <v>14</v>
      </c>
      <c r="D2576" t="s">
        <v>14475</v>
      </c>
      <c r="E2576" t="s">
        <v>14476</v>
      </c>
      <c r="F2576">
        <v>7.1970000000000001</v>
      </c>
      <c r="G2576" s="4" t="s">
        <v>22054</v>
      </c>
      <c r="H2576" s="4" t="str">
        <f>HYPERLINK(G2576)</f>
        <v>https://www.themoviedb.org/t/p/original/mMUF2tW5ACnLUZ5aOMliVzv03Il.jpg</v>
      </c>
      <c r="I2576" s="1">
        <v>42814</v>
      </c>
      <c r="J2576" t="s">
        <v>14475</v>
      </c>
      <c r="K2576" t="b">
        <v>0</v>
      </c>
      <c r="L2576">
        <v>5</v>
      </c>
      <c r="M2576">
        <v>58</v>
      </c>
      <c r="N2576">
        <f>L2576*M2576</f>
        <v>290</v>
      </c>
      <c r="O2576">
        <f>N2576+F2576</f>
        <v>297.197</v>
      </c>
      <c r="Q2576" s="5">
        <f>M2576/L2576</f>
        <v>11.6</v>
      </c>
    </row>
    <row r="2577" spans="1:17" x14ac:dyDescent="0.3">
      <c r="A2577" t="s">
        <v>135</v>
      </c>
      <c r="B2577">
        <v>298865</v>
      </c>
      <c r="C2577" t="s">
        <v>14</v>
      </c>
      <c r="D2577" t="s">
        <v>11379</v>
      </c>
      <c r="E2577" t="s">
        <v>11380</v>
      </c>
      <c r="F2577">
        <v>6.3550000000000004</v>
      </c>
      <c r="G2577" s="4" t="s">
        <v>21803</v>
      </c>
      <c r="H2577" s="4" t="str">
        <f>HYPERLINK(G2577)</f>
        <v>https://www.themoviedb.org/t/p/original/u49uk8kA3qrmUY40GAsXCjjMFrb.jpg</v>
      </c>
      <c r="I2577" s="1">
        <v>41901</v>
      </c>
      <c r="J2577" t="s">
        <v>11379</v>
      </c>
      <c r="K2577" t="b">
        <v>0</v>
      </c>
      <c r="L2577">
        <v>4.5999999999999996</v>
      </c>
      <c r="M2577">
        <v>63</v>
      </c>
      <c r="N2577">
        <f>L2577*M2577</f>
        <v>289.79999999999995</v>
      </c>
      <c r="O2577">
        <f>N2577+F2577</f>
        <v>296.15499999999997</v>
      </c>
      <c r="Q2577" s="5">
        <f>M2577/L2577</f>
        <v>13.695652173913045</v>
      </c>
    </row>
    <row r="2578" spans="1:17" x14ac:dyDescent="0.3">
      <c r="A2578" t="s">
        <v>186</v>
      </c>
      <c r="B2578">
        <v>36075</v>
      </c>
      <c r="C2578" t="s">
        <v>108</v>
      </c>
      <c r="D2578" t="s">
        <v>781</v>
      </c>
      <c r="E2578" t="s">
        <v>782</v>
      </c>
      <c r="F2578">
        <v>9.3979999999999997</v>
      </c>
      <c r="G2578" s="4" t="s">
        <v>22586</v>
      </c>
      <c r="H2578" s="4" t="str">
        <f>HYPERLINK(G2578)</f>
        <v>https://www.themoviedb.org/t/p/original/yCLPovhiuoiKoN3JLUAlKQ7D5SL.jpg</v>
      </c>
      <c r="I2578" s="1">
        <v>35115</v>
      </c>
      <c r="J2578" t="s">
        <v>783</v>
      </c>
      <c r="K2578" t="b">
        <v>0</v>
      </c>
      <c r="L2578">
        <v>5.9</v>
      </c>
      <c r="M2578">
        <v>49</v>
      </c>
      <c r="N2578">
        <f>L2578*M2578</f>
        <v>289.10000000000002</v>
      </c>
      <c r="O2578">
        <f>N2578+F2578</f>
        <v>298.49800000000005</v>
      </c>
      <c r="Q2578" s="5">
        <f>M2578/L2578</f>
        <v>8.3050847457627111</v>
      </c>
    </row>
    <row r="2579" spans="1:17" x14ac:dyDescent="0.3">
      <c r="A2579" t="s">
        <v>164</v>
      </c>
      <c r="B2579">
        <v>670466</v>
      </c>
      <c r="C2579" t="s">
        <v>14</v>
      </c>
      <c r="D2579" t="s">
        <v>17789</v>
      </c>
      <c r="E2579" t="s">
        <v>17790</v>
      </c>
      <c r="F2579">
        <v>6.3860000000000001</v>
      </c>
      <c r="G2579" s="4" t="s">
        <v>22587</v>
      </c>
      <c r="H2579" s="4" t="str">
        <f>HYPERLINK(G2579)</f>
        <v>https://www.themoviedb.org/t/p/original/jJsn2KNUnmQtLY9jEfcdyAb1yEM.jpg</v>
      </c>
      <c r="I2579" s="1">
        <v>43868</v>
      </c>
      <c r="J2579" t="s">
        <v>17789</v>
      </c>
      <c r="K2579" t="b">
        <v>0</v>
      </c>
      <c r="L2579">
        <v>5.9</v>
      </c>
      <c r="M2579">
        <v>49</v>
      </c>
      <c r="N2579">
        <f>L2579*M2579</f>
        <v>289.10000000000002</v>
      </c>
      <c r="O2579">
        <f>N2579+F2579</f>
        <v>295.48600000000005</v>
      </c>
      <c r="Q2579" s="5">
        <f>M2579/L2579</f>
        <v>8.3050847457627111</v>
      </c>
    </row>
    <row r="2580" spans="1:17" x14ac:dyDescent="0.3">
      <c r="A2580" t="s">
        <v>38</v>
      </c>
      <c r="B2580">
        <v>54117</v>
      </c>
      <c r="C2580" t="s">
        <v>434</v>
      </c>
      <c r="D2580" t="s">
        <v>3098</v>
      </c>
      <c r="E2580" t="s">
        <v>3099</v>
      </c>
      <c r="F2580">
        <v>4.8680000000000003</v>
      </c>
      <c r="G2580" s="4" t="s">
        <v>22588</v>
      </c>
      <c r="H2580" s="4" t="str">
        <f>HYPERLINK(G2580)</f>
        <v>https://www.themoviedb.org/t/p/original/jhi6iI4CqQwWI97GKmYdpRg4HGq.jpg</v>
      </c>
      <c r="I2580" s="1">
        <v>37446</v>
      </c>
      <c r="J2580" t="s">
        <v>3100</v>
      </c>
      <c r="K2580" t="b">
        <v>0</v>
      </c>
      <c r="L2580">
        <v>5.9</v>
      </c>
      <c r="M2580">
        <v>49</v>
      </c>
      <c r="N2580">
        <f>L2580*M2580</f>
        <v>289.10000000000002</v>
      </c>
      <c r="O2580">
        <f>N2580+F2580</f>
        <v>293.96800000000002</v>
      </c>
      <c r="Q2580" s="5">
        <f>M2580/L2580</f>
        <v>8.3050847457627111</v>
      </c>
    </row>
    <row r="2581" spans="1:17" x14ac:dyDescent="0.3">
      <c r="A2581" t="s">
        <v>88</v>
      </c>
      <c r="B2581">
        <v>840526</v>
      </c>
      <c r="C2581" t="s">
        <v>434</v>
      </c>
      <c r="D2581" t="s">
        <v>18695</v>
      </c>
      <c r="E2581" t="s">
        <v>18696</v>
      </c>
      <c r="F2581">
        <v>16.044</v>
      </c>
      <c r="G2581" s="4" t="s">
        <v>23629</v>
      </c>
      <c r="H2581" s="4" t="str">
        <f>HYPERLINK(G2581)</f>
        <v>https://www.themoviedb.org/t/p/original/nkQucrZCvT07DlA7UZGkwgnR2fv.jpg</v>
      </c>
      <c r="I2581" s="1">
        <v>44448</v>
      </c>
      <c r="J2581" t="s">
        <v>18697</v>
      </c>
      <c r="K2581" t="b">
        <v>0</v>
      </c>
      <c r="L2581">
        <v>7.6</v>
      </c>
      <c r="M2581">
        <v>38</v>
      </c>
      <c r="N2581">
        <f>L2581*M2581</f>
        <v>288.8</v>
      </c>
      <c r="O2581">
        <f>N2581+F2581</f>
        <v>304.84399999999999</v>
      </c>
      <c r="Q2581" s="5">
        <f>M2581/L2581</f>
        <v>5</v>
      </c>
    </row>
    <row r="2582" spans="1:17" x14ac:dyDescent="0.3">
      <c r="A2582" t="s">
        <v>129</v>
      </c>
      <c r="B2582">
        <v>454784</v>
      </c>
      <c r="C2582" t="s">
        <v>2167</v>
      </c>
      <c r="D2582" t="s">
        <v>14477</v>
      </c>
      <c r="E2582" t="s">
        <v>14478</v>
      </c>
      <c r="F2582">
        <v>4.5039999999999996</v>
      </c>
      <c r="G2582" s="4" t="s">
        <v>23075</v>
      </c>
      <c r="H2582" s="4" t="str">
        <f>HYPERLINK(G2582)</f>
        <v>https://www.themoviedb.org/t/p/original/6HT4oVpOlBhTEsz3jfdkyzJ8YPA.jpg</v>
      </c>
      <c r="I2582" s="1">
        <v>42943</v>
      </c>
      <c r="J2582" t="s">
        <v>14479</v>
      </c>
      <c r="K2582" t="b">
        <v>0</v>
      </c>
      <c r="L2582">
        <v>6.7</v>
      </c>
      <c r="M2582">
        <v>43</v>
      </c>
      <c r="N2582">
        <f>L2582*M2582</f>
        <v>288.10000000000002</v>
      </c>
      <c r="O2582">
        <f>N2582+F2582</f>
        <v>292.60400000000004</v>
      </c>
      <c r="Q2582" s="5">
        <f>M2582/L2582</f>
        <v>6.4179104477611935</v>
      </c>
    </row>
    <row r="2583" spans="1:17" x14ac:dyDescent="0.3">
      <c r="A2583" t="s">
        <v>88</v>
      </c>
      <c r="B2583">
        <v>724331</v>
      </c>
      <c r="C2583" t="s">
        <v>251</v>
      </c>
      <c r="D2583" t="s">
        <v>18698</v>
      </c>
      <c r="E2583" t="s">
        <v>18699</v>
      </c>
      <c r="F2583">
        <v>2.5270000000000001</v>
      </c>
      <c r="G2583" s="4" t="s">
        <v>21940</v>
      </c>
      <c r="H2583" s="4" t="str">
        <f>HYPERLINK(G2583)</f>
        <v>https://www.themoviedb.org/t/p/original/oOGXmS2CWssduwjAy7UHKA7fhVe.jpg</v>
      </c>
      <c r="I2583" s="1">
        <v>44420</v>
      </c>
      <c r="J2583" t="s">
        <v>18700</v>
      </c>
      <c r="K2583" t="b">
        <v>0</v>
      </c>
      <c r="L2583">
        <v>4.8</v>
      </c>
      <c r="M2583">
        <v>60</v>
      </c>
      <c r="N2583">
        <f>L2583*M2583</f>
        <v>288</v>
      </c>
      <c r="O2583">
        <f>N2583+F2583</f>
        <v>290.52699999999999</v>
      </c>
      <c r="Q2583" s="5">
        <f>M2583/L2583</f>
        <v>12.5</v>
      </c>
    </row>
    <row r="2584" spans="1:17" x14ac:dyDescent="0.3">
      <c r="A2584" t="s">
        <v>412</v>
      </c>
      <c r="B2584">
        <v>634336</v>
      </c>
      <c r="C2584" t="s">
        <v>14</v>
      </c>
      <c r="D2584" t="s">
        <v>16757</v>
      </c>
      <c r="E2584" t="s">
        <v>16758</v>
      </c>
      <c r="F2584">
        <v>15.436999999999999</v>
      </c>
      <c r="G2584" s="4" t="s">
        <v>22652</v>
      </c>
      <c r="H2584" s="4" t="str">
        <f>HYPERLINK(G2584)</f>
        <v>https://www.themoviedb.org/t/p/original/ofJTmVJb3Wz55xkkGeEcIYWQlgS.jpg</v>
      </c>
      <c r="I2584" s="1">
        <v>43742</v>
      </c>
      <c r="J2584" t="s">
        <v>16757</v>
      </c>
      <c r="K2584" t="b">
        <v>0</v>
      </c>
      <c r="L2584">
        <v>6</v>
      </c>
      <c r="M2584">
        <v>48</v>
      </c>
      <c r="N2584">
        <f>L2584*M2584</f>
        <v>288</v>
      </c>
      <c r="O2584">
        <f>N2584+F2584</f>
        <v>303.43700000000001</v>
      </c>
      <c r="Q2584" s="5">
        <f>M2584/L2584</f>
        <v>8</v>
      </c>
    </row>
    <row r="2585" spans="1:17" x14ac:dyDescent="0.3">
      <c r="A2585" t="s">
        <v>3095</v>
      </c>
      <c r="B2585">
        <v>29135</v>
      </c>
      <c r="C2585" t="s">
        <v>14</v>
      </c>
      <c r="D2585" t="s">
        <v>3096</v>
      </c>
      <c r="E2585" t="s">
        <v>3097</v>
      </c>
      <c r="F2585">
        <v>6.03</v>
      </c>
      <c r="G2585" s="4" t="s">
        <v>22653</v>
      </c>
      <c r="H2585" s="4" t="str">
        <f>HYPERLINK(G2585)</f>
        <v>https://www.themoviedb.org/t/p/original/2RYZU5QTXISHqRKuTKMVTdpg9f5.jpg</v>
      </c>
      <c r="I2585" s="1">
        <v>37023</v>
      </c>
      <c r="J2585" t="s">
        <v>3096</v>
      </c>
      <c r="K2585" t="b">
        <v>0</v>
      </c>
      <c r="L2585">
        <v>6</v>
      </c>
      <c r="M2585">
        <v>48</v>
      </c>
      <c r="N2585">
        <f>L2585*M2585</f>
        <v>288</v>
      </c>
      <c r="O2585">
        <f>N2585+F2585</f>
        <v>294.02999999999997</v>
      </c>
      <c r="Q2585" s="5">
        <f>M2585/L2585</f>
        <v>8</v>
      </c>
    </row>
    <row r="2586" spans="1:17" x14ac:dyDescent="0.3">
      <c r="A2586" t="s">
        <v>426</v>
      </c>
      <c r="B2586">
        <v>140174</v>
      </c>
      <c r="C2586" t="s">
        <v>14</v>
      </c>
      <c r="D2586" t="s">
        <v>9660</v>
      </c>
      <c r="E2586" t="s">
        <v>9661</v>
      </c>
      <c r="F2586">
        <v>14.679</v>
      </c>
      <c r="G2586" s="4" t="s">
        <v>21513</v>
      </c>
      <c r="H2586" s="4" t="str">
        <f>HYPERLINK(G2586)</f>
        <v>https://www.themoviedb.org/t/p/original/aGyeGL033oG4eVaf0CiXNqdUTbH.jpg</v>
      </c>
      <c r="I2586" s="1">
        <v>41209</v>
      </c>
      <c r="J2586" t="s">
        <v>9660</v>
      </c>
      <c r="K2586" t="b">
        <v>0</v>
      </c>
      <c r="L2586">
        <v>4.0999999999999996</v>
      </c>
      <c r="M2586">
        <v>70</v>
      </c>
      <c r="N2586">
        <f>L2586*M2586</f>
        <v>287</v>
      </c>
      <c r="O2586">
        <f>N2586+F2586</f>
        <v>301.67899999999997</v>
      </c>
      <c r="Q2586" s="5">
        <f>M2586/L2586</f>
        <v>17.073170731707318</v>
      </c>
    </row>
    <row r="2587" spans="1:17" x14ac:dyDescent="0.3">
      <c r="A2587" t="s">
        <v>93</v>
      </c>
      <c r="B2587">
        <v>415255</v>
      </c>
      <c r="C2587" t="s">
        <v>175</v>
      </c>
      <c r="D2587" t="s">
        <v>11383</v>
      </c>
      <c r="E2587" t="s">
        <v>11384</v>
      </c>
      <c r="F2587">
        <v>3.66</v>
      </c>
      <c r="G2587" s="4" t="s">
        <v>23299</v>
      </c>
      <c r="H2587" s="4" t="str">
        <f>HYPERLINK(G2587)</f>
        <v>https://www.themoviedb.org/t/p/original/3hIJYEM2FReIqlavHOujvBx6ixP.jpg</v>
      </c>
      <c r="I2587" s="1">
        <v>41900</v>
      </c>
      <c r="J2587" t="s">
        <v>11385</v>
      </c>
      <c r="K2587" t="b">
        <v>0</v>
      </c>
      <c r="L2587">
        <v>7</v>
      </c>
      <c r="M2587">
        <v>41</v>
      </c>
      <c r="N2587">
        <f>L2587*M2587</f>
        <v>287</v>
      </c>
      <c r="O2587">
        <f>N2587+F2587</f>
        <v>290.66000000000003</v>
      </c>
      <c r="Q2587" s="5">
        <f>M2587/L2587</f>
        <v>5.8571428571428568</v>
      </c>
    </row>
    <row r="2588" spans="1:17" x14ac:dyDescent="0.3">
      <c r="A2588" t="s">
        <v>344</v>
      </c>
      <c r="B2588">
        <v>36917</v>
      </c>
      <c r="C2588" t="s">
        <v>108</v>
      </c>
      <c r="D2588" t="s">
        <v>7374</v>
      </c>
      <c r="E2588" t="s">
        <v>7375</v>
      </c>
      <c r="F2588">
        <v>10.616</v>
      </c>
      <c r="G2588" s="4" t="s">
        <v>21887</v>
      </c>
      <c r="H2588" s="4" t="str">
        <f>HYPERLINK(G2588)</f>
        <v>https://www.themoviedb.org/t/p/original/s3Sg0H1J5MctEEhgMxH57WIF1jE.jpg</v>
      </c>
      <c r="I2588" s="1">
        <v>39991</v>
      </c>
      <c r="J2588" t="s">
        <v>7376</v>
      </c>
      <c r="K2588" t="b">
        <v>0</v>
      </c>
      <c r="L2588">
        <v>4.7</v>
      </c>
      <c r="M2588">
        <v>61</v>
      </c>
      <c r="N2588">
        <f>L2588*M2588</f>
        <v>286.7</v>
      </c>
      <c r="O2588">
        <f>N2588+F2588</f>
        <v>297.31599999999997</v>
      </c>
      <c r="Q2588" s="5">
        <f>M2588/L2588</f>
        <v>12.978723404255319</v>
      </c>
    </row>
    <row r="2589" spans="1:17" x14ac:dyDescent="0.3">
      <c r="A2589" t="s">
        <v>93</v>
      </c>
      <c r="B2589">
        <v>17158</v>
      </c>
      <c r="C2589" t="s">
        <v>14</v>
      </c>
      <c r="D2589" t="s">
        <v>5902</v>
      </c>
      <c r="E2589" t="s">
        <v>5903</v>
      </c>
      <c r="F2589">
        <v>5.16</v>
      </c>
      <c r="G2589" s="4" t="s">
        <v>22302</v>
      </c>
      <c r="H2589" s="4" t="str">
        <f>HYPERLINK(G2589)</f>
        <v>https://www.themoviedb.org/t/p/original/25qmTS29waISYV2KynNcTfx6KfA.jpg</v>
      </c>
      <c r="I2589" s="1">
        <v>39331</v>
      </c>
      <c r="J2589" t="s">
        <v>5902</v>
      </c>
      <c r="K2589" t="b">
        <v>0</v>
      </c>
      <c r="L2589">
        <v>5.4</v>
      </c>
      <c r="M2589">
        <v>53</v>
      </c>
      <c r="N2589">
        <f>L2589*M2589</f>
        <v>286.20000000000005</v>
      </c>
      <c r="O2589">
        <f>N2589+F2589</f>
        <v>291.36000000000007</v>
      </c>
      <c r="Q2589" s="5">
        <f>M2589/L2589</f>
        <v>9.8148148148148149</v>
      </c>
    </row>
    <row r="2590" spans="1:17" x14ac:dyDescent="0.3">
      <c r="A2590" t="s">
        <v>13330</v>
      </c>
      <c r="B2590">
        <v>526052</v>
      </c>
      <c r="C2590" t="s">
        <v>14</v>
      </c>
      <c r="D2590" t="s">
        <v>17785</v>
      </c>
      <c r="E2590" t="s">
        <v>17786</v>
      </c>
      <c r="F2590">
        <v>12.763999999999999</v>
      </c>
      <c r="G2590" s="4" t="s">
        <v>22380</v>
      </c>
      <c r="H2590" s="4" t="str">
        <f>HYPERLINK(G2590)</f>
        <v>https://www.themoviedb.org/t/p/original/9NZdljsmvWcAGyPqzKgmdLvn97t.jpg</v>
      </c>
      <c r="I2590" s="1">
        <v>43937</v>
      </c>
      <c r="J2590" t="s">
        <v>17785</v>
      </c>
      <c r="K2590" t="b">
        <v>0</v>
      </c>
      <c r="L2590">
        <v>5.5</v>
      </c>
      <c r="M2590">
        <v>52</v>
      </c>
      <c r="N2590">
        <f>L2590*M2590</f>
        <v>286</v>
      </c>
      <c r="O2590">
        <f>N2590+F2590</f>
        <v>298.76400000000001</v>
      </c>
      <c r="Q2590" s="5">
        <f>M2590/L2590</f>
        <v>9.454545454545455</v>
      </c>
    </row>
    <row r="2591" spans="1:17" x14ac:dyDescent="0.3">
      <c r="A2591" t="s">
        <v>99</v>
      </c>
      <c r="B2591">
        <v>138943</v>
      </c>
      <c r="C2591" t="s">
        <v>14</v>
      </c>
      <c r="D2591" t="s">
        <v>11386</v>
      </c>
      <c r="E2591" t="s">
        <v>11387</v>
      </c>
      <c r="F2591">
        <v>4.4050000000000002</v>
      </c>
      <c r="G2591" s="4" t="s">
        <v>22957</v>
      </c>
      <c r="H2591" s="4" t="str">
        <f>HYPERLINK(G2591)</f>
        <v>https://www.themoviedb.org/t/p/original/rohDI0xu1j7A10EFnoK8gVtJFMF.jpg</v>
      </c>
      <c r="I2591" s="1">
        <v>41640</v>
      </c>
      <c r="J2591" t="s">
        <v>11386</v>
      </c>
      <c r="K2591" t="b">
        <v>0</v>
      </c>
      <c r="L2591">
        <v>6.5</v>
      </c>
      <c r="M2591">
        <v>44</v>
      </c>
      <c r="N2591">
        <f>L2591*M2591</f>
        <v>286</v>
      </c>
      <c r="O2591">
        <f>N2591+F2591</f>
        <v>290.40499999999997</v>
      </c>
      <c r="Q2591" s="5">
        <f>M2591/L2591</f>
        <v>6.7692307692307692</v>
      </c>
    </row>
    <row r="2592" spans="1:17" x14ac:dyDescent="0.3">
      <c r="A2592" t="s">
        <v>164</v>
      </c>
      <c r="B2592">
        <v>15011</v>
      </c>
      <c r="C2592" t="s">
        <v>14</v>
      </c>
      <c r="D2592" t="s">
        <v>6649</v>
      </c>
      <c r="E2592" t="s">
        <v>6650</v>
      </c>
      <c r="F2592">
        <v>6.944</v>
      </c>
      <c r="G2592" s="4" t="s">
        <v>22144</v>
      </c>
      <c r="H2592" s="4" t="str">
        <f>HYPERLINK(G2592)</f>
        <v>https://www.themoviedb.org/t/p/original/zkXdFchk58WcGD8eVdVhzQ3LpiU.jpg</v>
      </c>
      <c r="I2592" s="1">
        <v>39682</v>
      </c>
      <c r="J2592" t="s">
        <v>6649</v>
      </c>
      <c r="K2592" t="b">
        <v>0</v>
      </c>
      <c r="L2592">
        <v>5.0999999999999996</v>
      </c>
      <c r="M2592">
        <v>56</v>
      </c>
      <c r="N2592">
        <f>L2592*M2592</f>
        <v>285.59999999999997</v>
      </c>
      <c r="O2592">
        <f>N2592+F2592</f>
        <v>292.54399999999998</v>
      </c>
      <c r="Q2592" s="5">
        <f>M2592/L2592</f>
        <v>10.980392156862745</v>
      </c>
    </row>
    <row r="2593" spans="1:17" x14ac:dyDescent="0.3">
      <c r="A2593" t="s">
        <v>164</v>
      </c>
      <c r="B2593">
        <v>278632</v>
      </c>
      <c r="C2593" t="s">
        <v>14</v>
      </c>
      <c r="D2593" t="s">
        <v>12394</v>
      </c>
      <c r="E2593" t="s">
        <v>12395</v>
      </c>
      <c r="F2593">
        <v>5.4619999999999997</v>
      </c>
      <c r="G2593" s="4" t="s">
        <v>22145</v>
      </c>
      <c r="H2593" s="4" t="str">
        <f>HYPERLINK(G2593)</f>
        <v>https://www.themoviedb.org/t/p/original/56W0KP6xEpvAjVf3Ofc0yyhfuNk.jpg</v>
      </c>
      <c r="I2593" s="1">
        <v>42007</v>
      </c>
      <c r="J2593" t="s">
        <v>12394</v>
      </c>
      <c r="K2593" t="b">
        <v>0</v>
      </c>
      <c r="L2593">
        <v>5.0999999999999996</v>
      </c>
      <c r="M2593">
        <v>56</v>
      </c>
      <c r="N2593">
        <f>L2593*M2593</f>
        <v>285.59999999999997</v>
      </c>
      <c r="O2593">
        <f>N2593+F2593</f>
        <v>291.06199999999995</v>
      </c>
      <c r="Q2593" s="5">
        <f>M2593/L2593</f>
        <v>10.980392156862745</v>
      </c>
    </row>
    <row r="2594" spans="1:17" x14ac:dyDescent="0.3">
      <c r="A2594" t="s">
        <v>93</v>
      </c>
      <c r="B2594">
        <v>135670</v>
      </c>
      <c r="C2594" t="s">
        <v>14</v>
      </c>
      <c r="D2594" t="s">
        <v>9664</v>
      </c>
      <c r="E2594" t="s">
        <v>9665</v>
      </c>
      <c r="F2594">
        <v>4.4000000000000004</v>
      </c>
      <c r="G2594" s="4" t="s">
        <v>22146</v>
      </c>
      <c r="H2594" s="4" t="str">
        <f>HYPERLINK(G2594)</f>
        <v>https://www.themoviedb.org/t/p/original/ltRwJUmrrJ99bmAPGS73hX3HfO.jpg</v>
      </c>
      <c r="I2594" s="1">
        <v>41215</v>
      </c>
      <c r="J2594" t="s">
        <v>9664</v>
      </c>
      <c r="K2594" t="b">
        <v>0</v>
      </c>
      <c r="L2594">
        <v>5.0999999999999996</v>
      </c>
      <c r="M2594">
        <v>56</v>
      </c>
      <c r="N2594">
        <f>L2594*M2594</f>
        <v>285.59999999999997</v>
      </c>
      <c r="O2594">
        <f>N2594+F2594</f>
        <v>289.99999999999994</v>
      </c>
      <c r="Q2594" s="5">
        <f>M2594/L2594</f>
        <v>10.980392156862745</v>
      </c>
    </row>
    <row r="2595" spans="1:17" x14ac:dyDescent="0.3">
      <c r="A2595" t="s">
        <v>88</v>
      </c>
      <c r="B2595">
        <v>25234</v>
      </c>
      <c r="C2595" t="s">
        <v>14</v>
      </c>
      <c r="D2595" t="s">
        <v>789</v>
      </c>
      <c r="E2595" t="s">
        <v>790</v>
      </c>
      <c r="F2595">
        <v>5.891</v>
      </c>
      <c r="G2595" s="4" t="s">
        <v>22435</v>
      </c>
      <c r="H2595" s="4" t="str">
        <f>HYPERLINK(G2595)</f>
        <v>https://www.themoviedb.org/t/p/original/litNjFux0JLQLxYpZxQHiZkMFwh.jpg</v>
      </c>
      <c r="I2595" s="1">
        <v>35004</v>
      </c>
      <c r="J2595" t="s">
        <v>789</v>
      </c>
      <c r="K2595" t="b">
        <v>0</v>
      </c>
      <c r="L2595">
        <v>5.6</v>
      </c>
      <c r="M2595">
        <v>51</v>
      </c>
      <c r="N2595">
        <f>L2595*M2595</f>
        <v>285.59999999999997</v>
      </c>
      <c r="O2595">
        <f>N2595+F2595</f>
        <v>291.49099999999999</v>
      </c>
      <c r="Q2595" s="5">
        <f>M2595/L2595</f>
        <v>9.1071428571428577</v>
      </c>
    </row>
    <row r="2596" spans="1:17" x14ac:dyDescent="0.3">
      <c r="A2596" t="s">
        <v>18703</v>
      </c>
      <c r="B2596">
        <v>786971</v>
      </c>
      <c r="C2596" t="s">
        <v>14</v>
      </c>
      <c r="D2596" t="s">
        <v>18704</v>
      </c>
      <c r="E2596" t="s">
        <v>18705</v>
      </c>
      <c r="F2596">
        <v>2.9910000000000001</v>
      </c>
      <c r="G2596" s="4" t="s">
        <v>22436</v>
      </c>
      <c r="H2596" s="4" t="str">
        <f>HYPERLINK(G2596)</f>
        <v>https://www.themoviedb.org/t/p/original/aF6ptlTCyTVx7rkzGr2dGh4oNYN.jpg</v>
      </c>
      <c r="I2596" s="1">
        <v>44232</v>
      </c>
      <c r="J2596" t="s">
        <v>18704</v>
      </c>
      <c r="K2596" t="b">
        <v>0</v>
      </c>
      <c r="L2596">
        <v>5.6</v>
      </c>
      <c r="M2596">
        <v>51</v>
      </c>
      <c r="N2596">
        <f>L2596*M2596</f>
        <v>285.59999999999997</v>
      </c>
      <c r="O2596">
        <f>N2596+F2596</f>
        <v>288.59099999999995</v>
      </c>
      <c r="Q2596" s="5">
        <f>M2596/L2596</f>
        <v>9.1071428571428577</v>
      </c>
    </row>
    <row r="2597" spans="1:17" x14ac:dyDescent="0.3">
      <c r="A2597" t="s">
        <v>93</v>
      </c>
      <c r="B2597">
        <v>29951</v>
      </c>
      <c r="C2597" t="s">
        <v>14</v>
      </c>
      <c r="D2597" t="s">
        <v>5904</v>
      </c>
      <c r="E2597" t="s">
        <v>5905</v>
      </c>
      <c r="F2597">
        <v>3.6520000000000001</v>
      </c>
      <c r="G2597" s="4" t="s">
        <v>22789</v>
      </c>
      <c r="H2597" s="4" t="str">
        <f>HYPERLINK(G2597)</f>
        <v>https://www.themoviedb.org/t/p/original/mdLUYbLqvXUif0BzOhtnrmySgbN.jpg</v>
      </c>
      <c r="I2597" s="1">
        <v>39402</v>
      </c>
      <c r="J2597" t="s">
        <v>5906</v>
      </c>
      <c r="K2597" t="b">
        <v>0</v>
      </c>
      <c r="L2597">
        <v>6.2</v>
      </c>
      <c r="M2597">
        <v>46</v>
      </c>
      <c r="N2597">
        <f>L2597*M2597</f>
        <v>285.2</v>
      </c>
      <c r="O2597">
        <f>N2597+F2597</f>
        <v>288.85199999999998</v>
      </c>
      <c r="Q2597" s="5">
        <f>M2597/L2597</f>
        <v>7.419354838709677</v>
      </c>
    </row>
    <row r="2598" spans="1:17" x14ac:dyDescent="0.3">
      <c r="A2598" t="s">
        <v>143</v>
      </c>
      <c r="B2598">
        <v>12683</v>
      </c>
      <c r="C2598" t="s">
        <v>14</v>
      </c>
      <c r="D2598" t="s">
        <v>6647</v>
      </c>
      <c r="E2598" t="s">
        <v>6648</v>
      </c>
      <c r="F2598">
        <v>8.8320000000000007</v>
      </c>
      <c r="G2598" s="4" t="s">
        <v>21340</v>
      </c>
      <c r="H2598" s="4" t="str">
        <f>HYPERLINK(G2598)</f>
        <v>https://www.themoviedb.org/t/p/original/dGKQoqyYnleFrz3DIBANG00QccO.jpg</v>
      </c>
      <c r="I2598" s="1">
        <v>39692</v>
      </c>
      <c r="J2598" t="s">
        <v>6647</v>
      </c>
      <c r="K2598" t="b">
        <v>0</v>
      </c>
      <c r="L2598">
        <v>3.8</v>
      </c>
      <c r="M2598">
        <v>75</v>
      </c>
      <c r="N2598">
        <f>L2598*M2598</f>
        <v>285</v>
      </c>
      <c r="O2598">
        <f>N2598+F2598</f>
        <v>293.83199999999999</v>
      </c>
      <c r="Q2598" s="5">
        <f>M2598/L2598</f>
        <v>19.736842105263158</v>
      </c>
    </row>
    <row r="2599" spans="1:17" x14ac:dyDescent="0.3">
      <c r="A2599" t="s">
        <v>562</v>
      </c>
      <c r="B2599">
        <v>270221</v>
      </c>
      <c r="C2599" t="s">
        <v>14</v>
      </c>
      <c r="D2599" t="s">
        <v>11381</v>
      </c>
      <c r="E2599" t="s">
        <v>11382</v>
      </c>
      <c r="F2599">
        <v>6.4160000000000004</v>
      </c>
      <c r="G2599" s="4" t="s">
        <v>22077</v>
      </c>
      <c r="H2599" s="4" t="str">
        <f>HYPERLINK(G2599)</f>
        <v>https://www.themoviedb.org/t/p/original/1geR9xZaNkwjE4gEdBdvzg8PC9i.jpg</v>
      </c>
      <c r="I2599" s="1">
        <v>41754</v>
      </c>
      <c r="J2599" t="s">
        <v>11381</v>
      </c>
      <c r="K2599" t="b">
        <v>0</v>
      </c>
      <c r="L2599">
        <v>5</v>
      </c>
      <c r="M2599">
        <v>57</v>
      </c>
      <c r="N2599">
        <f>L2599*M2599</f>
        <v>285</v>
      </c>
      <c r="O2599">
        <f>N2599+F2599</f>
        <v>291.416</v>
      </c>
      <c r="Q2599" s="5">
        <f>M2599/L2599</f>
        <v>11.4</v>
      </c>
    </row>
    <row r="2600" spans="1:17" x14ac:dyDescent="0.3">
      <c r="A2600" t="s">
        <v>83</v>
      </c>
      <c r="B2600">
        <v>53101</v>
      </c>
      <c r="C2600" t="s">
        <v>14</v>
      </c>
      <c r="D2600" t="s">
        <v>8884</v>
      </c>
      <c r="E2600" t="s">
        <v>8885</v>
      </c>
      <c r="F2600">
        <v>5.492</v>
      </c>
      <c r="G2600" s="4" t="s">
        <v>22078</v>
      </c>
      <c r="H2600" s="4" t="str">
        <f>HYPERLINK(G2600)</f>
        <v>https://www.themoviedb.org/t/p/original/9iYzha3KcoS11EnRHBdmYaPqSVj.jpg</v>
      </c>
      <c r="I2600" s="1">
        <v>40841</v>
      </c>
      <c r="J2600" t="s">
        <v>8884</v>
      </c>
      <c r="K2600" t="b">
        <v>0</v>
      </c>
      <c r="L2600">
        <v>5</v>
      </c>
      <c r="M2600">
        <v>57</v>
      </c>
      <c r="N2600">
        <f>L2600*M2600</f>
        <v>285</v>
      </c>
      <c r="O2600">
        <f>N2600+F2600</f>
        <v>290.49200000000002</v>
      </c>
      <c r="Q2600" s="5">
        <f>M2600/L2600</f>
        <v>11.4</v>
      </c>
    </row>
    <row r="2601" spans="1:17" x14ac:dyDescent="0.3">
      <c r="A2601" t="s">
        <v>99</v>
      </c>
      <c r="B2601">
        <v>698320</v>
      </c>
      <c r="C2601" t="s">
        <v>14</v>
      </c>
      <c r="D2601" t="s">
        <v>18672</v>
      </c>
      <c r="E2601" t="s">
        <v>18673</v>
      </c>
      <c r="F2601">
        <v>52.353999999999999</v>
      </c>
      <c r="G2601" s="4" t="s">
        <v>22490</v>
      </c>
      <c r="H2601" s="4" t="str">
        <f>HYPERLINK(G2601)</f>
        <v>https://www.themoviedb.org/t/p/original/lTUfalNirpq7SBASa6lnzs27iam.jpg</v>
      </c>
      <c r="I2601" s="1">
        <v>44225</v>
      </c>
      <c r="J2601" t="s">
        <v>18672</v>
      </c>
      <c r="K2601" t="b">
        <v>0</v>
      </c>
      <c r="L2601">
        <v>5.7</v>
      </c>
      <c r="M2601">
        <v>50</v>
      </c>
      <c r="N2601">
        <f>L2601*M2601</f>
        <v>285</v>
      </c>
      <c r="O2601">
        <f>N2601+F2601</f>
        <v>337.35399999999998</v>
      </c>
      <c r="Q2601" s="5">
        <f>M2601/L2601</f>
        <v>8.7719298245614024</v>
      </c>
    </row>
    <row r="2602" spans="1:17" x14ac:dyDescent="0.3">
      <c r="A2602" t="s">
        <v>1472</v>
      </c>
      <c r="B2602">
        <v>879957</v>
      </c>
      <c r="C2602" t="s">
        <v>14</v>
      </c>
      <c r="D2602" t="s">
        <v>19304</v>
      </c>
      <c r="E2602" t="s">
        <v>19305</v>
      </c>
      <c r="F2602">
        <v>16.951000000000001</v>
      </c>
      <c r="G2602" s="4" t="s">
        <v>22491</v>
      </c>
      <c r="H2602" s="4" t="str">
        <f>HYPERLINK(G2602)</f>
        <v>https://www.themoviedb.org/t/p/original/5FejR8s7E1BYkWRFZ9sPTNHKkxT.jpg</v>
      </c>
      <c r="I2602" s="1">
        <v>44602</v>
      </c>
      <c r="J2602" t="s">
        <v>19304</v>
      </c>
      <c r="K2602" t="b">
        <v>0</v>
      </c>
      <c r="L2602">
        <v>5.7</v>
      </c>
      <c r="M2602">
        <v>50</v>
      </c>
      <c r="N2602">
        <f>L2602*M2602</f>
        <v>285</v>
      </c>
      <c r="O2602">
        <f>N2602+F2602</f>
        <v>301.95100000000002</v>
      </c>
      <c r="Q2602" s="5">
        <f>M2602/L2602</f>
        <v>8.7719298245614024</v>
      </c>
    </row>
    <row r="2603" spans="1:17" x14ac:dyDescent="0.3">
      <c r="A2603" t="s">
        <v>791</v>
      </c>
      <c r="B2603">
        <v>132030</v>
      </c>
      <c r="C2603" t="s">
        <v>792</v>
      </c>
      <c r="D2603" t="s">
        <v>793</v>
      </c>
      <c r="E2603" t="s">
        <v>794</v>
      </c>
      <c r="F2603">
        <v>3.7170000000000001</v>
      </c>
      <c r="G2603" s="4" t="s">
        <v>22492</v>
      </c>
      <c r="H2603" s="4" t="str">
        <f>HYPERLINK(G2603)</f>
        <v>https://www.themoviedb.org/t/p/original/7zOAA4IygobEpu0E4yLVWv9Htsk.jpg</v>
      </c>
      <c r="I2603" s="1">
        <v>36161</v>
      </c>
      <c r="J2603" t="s">
        <v>795</v>
      </c>
      <c r="K2603" t="b">
        <v>0</v>
      </c>
      <c r="L2603">
        <v>5.7</v>
      </c>
      <c r="M2603">
        <v>50</v>
      </c>
      <c r="N2603">
        <f>L2603*M2603</f>
        <v>285</v>
      </c>
      <c r="O2603">
        <f>N2603+F2603</f>
        <v>288.71699999999998</v>
      </c>
      <c r="Q2603" s="5">
        <f>M2603/L2603</f>
        <v>8.7719298245614024</v>
      </c>
    </row>
    <row r="2604" spans="1:17" x14ac:dyDescent="0.3">
      <c r="A2604" t="s">
        <v>99</v>
      </c>
      <c r="B2604">
        <v>29559</v>
      </c>
      <c r="C2604" t="s">
        <v>14</v>
      </c>
      <c r="D2604" t="s">
        <v>3093</v>
      </c>
      <c r="E2604" t="s">
        <v>3094</v>
      </c>
      <c r="F2604">
        <v>9.5289999999999999</v>
      </c>
      <c r="G2604" s="4" t="s">
        <v>21401</v>
      </c>
      <c r="H2604" s="4" t="str">
        <f>HYPERLINK(G2604)</f>
        <v>https://www.themoviedb.org/t/p/original/nrr4kyNMYVKQXSOMOUBzMuBUYxN.jpg</v>
      </c>
      <c r="I2604" s="1">
        <v>38344</v>
      </c>
      <c r="J2604" t="s">
        <v>3093</v>
      </c>
      <c r="K2604" t="b">
        <v>0</v>
      </c>
      <c r="L2604">
        <v>3.9</v>
      </c>
      <c r="M2604">
        <v>73</v>
      </c>
      <c r="N2604">
        <f>L2604*M2604</f>
        <v>284.7</v>
      </c>
      <c r="O2604">
        <f>N2604+F2604</f>
        <v>294.22899999999998</v>
      </c>
      <c r="Q2604" s="5">
        <f>M2604/L2604</f>
        <v>18.717948717948719</v>
      </c>
    </row>
    <row r="2605" spans="1:17" x14ac:dyDescent="0.3">
      <c r="A2605" t="s">
        <v>727</v>
      </c>
      <c r="B2605">
        <v>71628</v>
      </c>
      <c r="C2605" t="s">
        <v>14</v>
      </c>
      <c r="D2605" t="s">
        <v>8886</v>
      </c>
      <c r="E2605" t="s">
        <v>8887</v>
      </c>
      <c r="F2605">
        <v>6.282</v>
      </c>
      <c r="G2605" s="4" t="s">
        <v>22549</v>
      </c>
      <c r="H2605" s="4" t="str">
        <f>HYPERLINK(G2605)</f>
        <v>https://www.themoviedb.org/t/p/original/6ZQUotw157KJDRLRKuxa42UYSqz.jpg</v>
      </c>
      <c r="I2605" s="1">
        <v>40656</v>
      </c>
      <c r="J2605" t="s">
        <v>8886</v>
      </c>
      <c r="K2605" t="b">
        <v>0</v>
      </c>
      <c r="L2605">
        <v>5.8</v>
      </c>
      <c r="M2605">
        <v>49</v>
      </c>
      <c r="N2605">
        <f>L2605*M2605</f>
        <v>284.2</v>
      </c>
      <c r="O2605">
        <f>N2605+F2605</f>
        <v>290.48199999999997</v>
      </c>
      <c r="Q2605" s="5">
        <f>M2605/L2605</f>
        <v>8.4482758620689662</v>
      </c>
    </row>
    <row r="2606" spans="1:17" x14ac:dyDescent="0.3">
      <c r="A2606" t="s">
        <v>1472</v>
      </c>
      <c r="B2606">
        <v>521113</v>
      </c>
      <c r="C2606" t="s">
        <v>14</v>
      </c>
      <c r="D2606" t="s">
        <v>15627</v>
      </c>
      <c r="E2606" t="s">
        <v>15628</v>
      </c>
      <c r="F2606">
        <v>6.2220000000000004</v>
      </c>
      <c r="G2606" s="4" t="s">
        <v>22550</v>
      </c>
      <c r="H2606" s="4" t="str">
        <f>HYPERLINK(G2606)</f>
        <v>https://www.themoviedb.org/t/p/original/tb4ionEYOMl8GYA7Mvh6gkMa2Js.jpg</v>
      </c>
      <c r="I2606" s="1">
        <v>43339</v>
      </c>
      <c r="J2606" t="s">
        <v>15627</v>
      </c>
      <c r="K2606" t="b">
        <v>0</v>
      </c>
      <c r="L2606">
        <v>5.8</v>
      </c>
      <c r="M2606">
        <v>49</v>
      </c>
      <c r="N2606">
        <f>L2606*M2606</f>
        <v>284.2</v>
      </c>
      <c r="O2606">
        <f>N2606+F2606</f>
        <v>290.42199999999997</v>
      </c>
      <c r="Q2606" s="5">
        <f>M2606/L2606</f>
        <v>8.4482758620689662</v>
      </c>
    </row>
    <row r="2607" spans="1:17" x14ac:dyDescent="0.3">
      <c r="A2607" t="s">
        <v>135</v>
      </c>
      <c r="B2607">
        <v>56790</v>
      </c>
      <c r="C2607" t="s">
        <v>434</v>
      </c>
      <c r="D2607" t="s">
        <v>3101</v>
      </c>
      <c r="E2607" t="s">
        <v>3102</v>
      </c>
      <c r="F2607">
        <v>4.9269999999999996</v>
      </c>
      <c r="G2607" s="4" t="s">
        <v>22551</v>
      </c>
      <c r="H2607" s="4" t="str">
        <f>HYPERLINK(G2607)</f>
        <v>https://www.themoviedb.org/t/p/original/hayajVOmjk8LhqvYDHdQ7K5Ler2.jpg</v>
      </c>
      <c r="I2607" s="1">
        <v>38205</v>
      </c>
      <c r="J2607" t="s">
        <v>3103</v>
      </c>
      <c r="K2607" t="b">
        <v>0</v>
      </c>
      <c r="L2607">
        <v>5.8</v>
      </c>
      <c r="M2607">
        <v>49</v>
      </c>
      <c r="N2607">
        <f>L2607*M2607</f>
        <v>284.2</v>
      </c>
      <c r="O2607">
        <f>N2607+F2607</f>
        <v>289.12700000000001</v>
      </c>
      <c r="Q2607" s="5">
        <f>M2607/L2607</f>
        <v>8.4482758620689662</v>
      </c>
    </row>
    <row r="2608" spans="1:17" x14ac:dyDescent="0.3">
      <c r="A2608" t="s">
        <v>1926</v>
      </c>
      <c r="B2608">
        <v>49236</v>
      </c>
      <c r="C2608" t="s">
        <v>1011</v>
      </c>
      <c r="D2608" t="s">
        <v>6653</v>
      </c>
      <c r="E2608" t="s">
        <v>6654</v>
      </c>
      <c r="F2608">
        <v>6.8250000000000002</v>
      </c>
      <c r="G2608" s="4" t="s">
        <v>23038</v>
      </c>
      <c r="H2608" s="4" t="str">
        <f>HYPERLINK(G2608)</f>
        <v>https://www.themoviedb.org/t/p/original/4kUHISe7BXenn4QWssuLbKNprLH.jpg</v>
      </c>
      <c r="I2608" s="1">
        <v>39541</v>
      </c>
      <c r="J2608" t="s">
        <v>6655</v>
      </c>
      <c r="K2608" t="b">
        <v>0</v>
      </c>
      <c r="L2608">
        <v>6.6</v>
      </c>
      <c r="M2608">
        <v>43</v>
      </c>
      <c r="N2608">
        <f>L2608*M2608</f>
        <v>283.8</v>
      </c>
      <c r="O2608">
        <f>N2608+F2608</f>
        <v>290.625</v>
      </c>
      <c r="Q2608" s="5">
        <f>M2608/L2608</f>
        <v>6.5151515151515156</v>
      </c>
    </row>
    <row r="2609" spans="1:17" x14ac:dyDescent="0.3">
      <c r="A2609" t="s">
        <v>20</v>
      </c>
      <c r="B2609">
        <v>662821</v>
      </c>
      <c r="C2609" t="s">
        <v>14</v>
      </c>
      <c r="D2609" t="s">
        <v>5676</v>
      </c>
      <c r="E2609" t="s">
        <v>17791</v>
      </c>
      <c r="F2609">
        <v>4.1630000000000003</v>
      </c>
      <c r="G2609" s="4" t="s">
        <v>23039</v>
      </c>
      <c r="H2609" s="4" t="str">
        <f>HYPERLINK(G2609)</f>
        <v>https://www.themoviedb.org/t/p/original/3gxznVkacYCFlaYTNbUBvyxg6bf.jpg</v>
      </c>
      <c r="I2609" s="1">
        <v>43840</v>
      </c>
      <c r="J2609" t="s">
        <v>5676</v>
      </c>
      <c r="K2609" t="b">
        <v>0</v>
      </c>
      <c r="L2609">
        <v>6.6</v>
      </c>
      <c r="M2609">
        <v>43</v>
      </c>
      <c r="N2609">
        <f>L2609*M2609</f>
        <v>283.8</v>
      </c>
      <c r="O2609">
        <f>N2609+F2609</f>
        <v>287.96300000000002</v>
      </c>
      <c r="Q2609" s="5">
        <f>M2609/L2609</f>
        <v>6.5151515151515156</v>
      </c>
    </row>
    <row r="2610" spans="1:17" x14ac:dyDescent="0.3">
      <c r="A2610" t="s">
        <v>12396</v>
      </c>
      <c r="B2610">
        <v>345287</v>
      </c>
      <c r="C2610" t="s">
        <v>14</v>
      </c>
      <c r="D2610" t="s">
        <v>12397</v>
      </c>
      <c r="E2610" t="s">
        <v>12398</v>
      </c>
      <c r="F2610">
        <v>6.093</v>
      </c>
      <c r="G2610" s="4" t="s">
        <v>22851</v>
      </c>
      <c r="H2610" s="4" t="str">
        <f>HYPERLINK(G2610)</f>
        <v>https://www.themoviedb.org/t/p/original/d1gR8DhmSZykCV7ZNdT6ycnAA5Q.jpg</v>
      </c>
      <c r="I2610" s="1">
        <v>42284</v>
      </c>
      <c r="J2610" t="s">
        <v>12397</v>
      </c>
      <c r="K2610" t="b">
        <v>0</v>
      </c>
      <c r="L2610">
        <v>6.3</v>
      </c>
      <c r="M2610">
        <v>45</v>
      </c>
      <c r="N2610">
        <f>L2610*M2610</f>
        <v>283.5</v>
      </c>
      <c r="O2610">
        <f>N2610+F2610</f>
        <v>289.59300000000002</v>
      </c>
      <c r="Q2610" s="5">
        <f>M2610/L2610</f>
        <v>7.1428571428571432</v>
      </c>
    </row>
    <row r="2611" spans="1:17" x14ac:dyDescent="0.3">
      <c r="A2611" t="s">
        <v>99</v>
      </c>
      <c r="B2611">
        <v>14833</v>
      </c>
      <c r="C2611" t="s">
        <v>14</v>
      </c>
      <c r="D2611" t="s">
        <v>6651</v>
      </c>
      <c r="E2611" t="s">
        <v>6652</v>
      </c>
      <c r="F2611">
        <v>7.577</v>
      </c>
      <c r="G2611" s="4" t="s">
        <v>21965</v>
      </c>
      <c r="H2611" s="4" t="str">
        <f>HYPERLINK(G2611)</f>
        <v>https://www.themoviedb.org/t/p/original/5QPnbZLJIO1r6vP9Uejf96V1U1w.jpg</v>
      </c>
      <c r="I2611" s="1">
        <v>39758</v>
      </c>
      <c r="J2611" t="s">
        <v>6651</v>
      </c>
      <c r="K2611" t="b">
        <v>0</v>
      </c>
      <c r="L2611">
        <v>4.8</v>
      </c>
      <c r="M2611">
        <v>59</v>
      </c>
      <c r="N2611">
        <f>L2611*M2611</f>
        <v>283.2</v>
      </c>
      <c r="O2611">
        <f>N2611+F2611</f>
        <v>290.77699999999999</v>
      </c>
      <c r="Q2611" s="5">
        <f>M2611/L2611</f>
        <v>12.291666666666668</v>
      </c>
    </row>
    <row r="2612" spans="1:17" x14ac:dyDescent="0.3">
      <c r="A2612" t="s">
        <v>73</v>
      </c>
      <c r="B2612">
        <v>84060</v>
      </c>
      <c r="C2612" t="s">
        <v>14</v>
      </c>
      <c r="D2612" t="s">
        <v>787</v>
      </c>
      <c r="E2612" t="s">
        <v>788</v>
      </c>
      <c r="F2612">
        <v>11.146000000000001</v>
      </c>
      <c r="G2612" s="4" t="s">
        <v>21711</v>
      </c>
      <c r="H2612" s="4" t="str">
        <f>HYPERLINK(G2612)</f>
        <v>https://www.themoviedb.org/t/p/original/dHvOI2eyVGwsmAHWT5NJRCrNGHq.jpg</v>
      </c>
      <c r="I2612" s="1">
        <v>34824</v>
      </c>
      <c r="J2612" t="s">
        <v>787</v>
      </c>
      <c r="K2612" t="b">
        <v>0</v>
      </c>
      <c r="L2612">
        <v>4.4000000000000004</v>
      </c>
      <c r="M2612">
        <v>64</v>
      </c>
      <c r="N2612">
        <f>L2612*M2612</f>
        <v>281.60000000000002</v>
      </c>
      <c r="O2612">
        <f>N2612+F2612</f>
        <v>292.74600000000004</v>
      </c>
      <c r="Q2612" s="5">
        <f>M2612/L2612</f>
        <v>14.545454545454545</v>
      </c>
    </row>
    <row r="2613" spans="1:17" x14ac:dyDescent="0.3">
      <c r="A2613" t="s">
        <v>135</v>
      </c>
      <c r="B2613">
        <v>24330</v>
      </c>
      <c r="C2613" t="s">
        <v>14</v>
      </c>
      <c r="D2613" t="s">
        <v>2548</v>
      </c>
      <c r="E2613" t="s">
        <v>6656</v>
      </c>
      <c r="F2613">
        <v>5.9829999999999997</v>
      </c>
      <c r="G2613" s="4" t="s">
        <v>21712</v>
      </c>
      <c r="H2613" s="4" t="str">
        <f>HYPERLINK(G2613)</f>
        <v>https://www.themoviedb.org/t/p/original/hcLgdKFI1jTT4dPibha53owQv1k.jpg</v>
      </c>
      <c r="I2613" s="1">
        <v>39711</v>
      </c>
      <c r="J2613" t="s">
        <v>2548</v>
      </c>
      <c r="K2613" t="b">
        <v>0</v>
      </c>
      <c r="L2613">
        <v>4.4000000000000004</v>
      </c>
      <c r="M2613">
        <v>64</v>
      </c>
      <c r="N2613">
        <f>L2613*M2613</f>
        <v>281.60000000000002</v>
      </c>
      <c r="O2613">
        <f>N2613+F2613</f>
        <v>287.58300000000003</v>
      </c>
      <c r="Q2613" s="5">
        <f>M2613/L2613</f>
        <v>14.545454545454545</v>
      </c>
    </row>
    <row r="2614" spans="1:17" x14ac:dyDescent="0.3">
      <c r="A2614" t="s">
        <v>135</v>
      </c>
      <c r="B2614">
        <v>436373</v>
      </c>
      <c r="C2614" t="s">
        <v>14</v>
      </c>
      <c r="D2614" t="s">
        <v>15625</v>
      </c>
      <c r="E2614" t="s">
        <v>15626</v>
      </c>
      <c r="F2614">
        <v>17.443000000000001</v>
      </c>
      <c r="G2614" s="4" t="s">
        <v>22273</v>
      </c>
      <c r="H2614" s="4" t="str">
        <f>HYPERLINK(G2614)</f>
        <v>https://www.themoviedb.org/t/p/original/3FAxj6N9JsvB390qSIn82rvQIS7.jpg</v>
      </c>
      <c r="I2614" s="1">
        <v>43405</v>
      </c>
      <c r="J2614" t="s">
        <v>15625</v>
      </c>
      <c r="K2614" t="b">
        <v>0</v>
      </c>
      <c r="L2614">
        <v>5.3</v>
      </c>
      <c r="M2614">
        <v>53</v>
      </c>
      <c r="N2614">
        <f>L2614*M2614</f>
        <v>280.89999999999998</v>
      </c>
      <c r="O2614">
        <f>N2614+F2614</f>
        <v>298.34299999999996</v>
      </c>
      <c r="Q2614" s="5">
        <f>M2614/L2614</f>
        <v>10</v>
      </c>
    </row>
    <row r="2615" spans="1:17" x14ac:dyDescent="0.3">
      <c r="A2615" t="s">
        <v>64</v>
      </c>
      <c r="B2615">
        <v>14866</v>
      </c>
      <c r="C2615" t="s">
        <v>14</v>
      </c>
      <c r="D2615" t="s">
        <v>6657</v>
      </c>
      <c r="E2615" t="s">
        <v>6658</v>
      </c>
      <c r="F2615">
        <v>6.1609999999999996</v>
      </c>
      <c r="G2615" s="4" t="s">
        <v>22274</v>
      </c>
      <c r="H2615" s="4" t="str">
        <f>HYPERLINK(G2615)</f>
        <v>https://www.themoviedb.org/t/p/original/5o5Hab1TGNlQ6yAYmo7RuE54bSJ.jpg</v>
      </c>
      <c r="I2615" s="1">
        <v>39448</v>
      </c>
      <c r="J2615" t="s">
        <v>6657</v>
      </c>
      <c r="K2615" t="b">
        <v>0</v>
      </c>
      <c r="L2615">
        <v>5.3</v>
      </c>
      <c r="M2615">
        <v>53</v>
      </c>
      <c r="N2615">
        <f>L2615*M2615</f>
        <v>280.89999999999998</v>
      </c>
      <c r="O2615">
        <f>N2615+F2615</f>
        <v>287.06099999999998</v>
      </c>
      <c r="Q2615" s="5">
        <f>M2615/L2615</f>
        <v>10</v>
      </c>
    </row>
    <row r="2616" spans="1:17" x14ac:dyDescent="0.3">
      <c r="A2616" t="s">
        <v>164</v>
      </c>
      <c r="B2616">
        <v>381325</v>
      </c>
      <c r="C2616" t="s">
        <v>14</v>
      </c>
      <c r="D2616" t="s">
        <v>13439</v>
      </c>
      <c r="E2616" t="s">
        <v>13440</v>
      </c>
      <c r="F2616">
        <v>12.663</v>
      </c>
      <c r="G2616" s="4" t="s">
        <v>21259</v>
      </c>
      <c r="H2616" s="4" t="str">
        <f>HYPERLINK(G2616)</f>
        <v>https://www.themoviedb.org/t/p/original/8oiVf0S6IFbi9gt6isVjMFVBo16.jpg</v>
      </c>
      <c r="I2616" s="1">
        <v>42436</v>
      </c>
      <c r="J2616" t="s">
        <v>13439</v>
      </c>
      <c r="K2616" t="b">
        <v>0</v>
      </c>
      <c r="L2616">
        <v>3.6</v>
      </c>
      <c r="M2616">
        <v>78</v>
      </c>
      <c r="N2616">
        <f>L2616*M2616</f>
        <v>280.8</v>
      </c>
      <c r="O2616">
        <f>N2616+F2616</f>
        <v>293.46300000000002</v>
      </c>
      <c r="Q2616" s="5">
        <f>M2616/L2616</f>
        <v>21.666666666666668</v>
      </c>
    </row>
    <row r="2617" spans="1:17" x14ac:dyDescent="0.3">
      <c r="A2617" t="s">
        <v>93</v>
      </c>
      <c r="B2617">
        <v>456529</v>
      </c>
      <c r="C2617" t="s">
        <v>14</v>
      </c>
      <c r="D2617" t="s">
        <v>91</v>
      </c>
      <c r="E2617" t="s">
        <v>16765</v>
      </c>
      <c r="F2617">
        <v>7.4880000000000004</v>
      </c>
      <c r="G2617" s="4" t="s">
        <v>21859</v>
      </c>
      <c r="H2617" s="4" t="str">
        <f>HYPERLINK(G2617)</f>
        <v>https://www.themoviedb.org/t/p/original/wIlmYRxrIVBo90ITVBCCbTqUZE3.jpg</v>
      </c>
      <c r="I2617" s="1">
        <v>43700</v>
      </c>
      <c r="J2617" t="s">
        <v>91</v>
      </c>
      <c r="K2617" t="b">
        <v>0</v>
      </c>
      <c r="L2617">
        <v>4.5999999999999996</v>
      </c>
      <c r="M2617">
        <v>61</v>
      </c>
      <c r="N2617">
        <f>L2617*M2617</f>
        <v>280.59999999999997</v>
      </c>
      <c r="O2617">
        <f>N2617+F2617</f>
        <v>288.08799999999997</v>
      </c>
      <c r="Q2617" s="5">
        <f>M2617/L2617</f>
        <v>13.260869565217392</v>
      </c>
    </row>
    <row r="2618" spans="1:17" x14ac:dyDescent="0.3">
      <c r="A2618" t="s">
        <v>88</v>
      </c>
      <c r="B2618">
        <v>530351</v>
      </c>
      <c r="C2618" t="s">
        <v>14</v>
      </c>
      <c r="D2618" t="s">
        <v>18194</v>
      </c>
      <c r="E2618" t="s">
        <v>18706</v>
      </c>
      <c r="F2618">
        <v>7.0049999999999999</v>
      </c>
      <c r="G2618" s="4" t="s">
        <v>22756</v>
      </c>
      <c r="H2618" s="4" t="str">
        <f>HYPERLINK(G2618)</f>
        <v>https://www.themoviedb.org/t/p/original/979LvAwRGCkVFgJ04uyPcsPaPF2.jpg</v>
      </c>
      <c r="I2618" s="1">
        <v>44321</v>
      </c>
      <c r="J2618" t="s">
        <v>18194</v>
      </c>
      <c r="K2618" t="b">
        <v>0</v>
      </c>
      <c r="L2618">
        <v>6.1</v>
      </c>
      <c r="M2618">
        <v>46</v>
      </c>
      <c r="N2618">
        <f>L2618*M2618</f>
        <v>280.59999999999997</v>
      </c>
      <c r="O2618">
        <f>N2618+F2618</f>
        <v>287.60499999999996</v>
      </c>
      <c r="Q2618" s="5">
        <f>M2618/L2618</f>
        <v>7.5409836065573774</v>
      </c>
    </row>
    <row r="2619" spans="1:17" x14ac:dyDescent="0.3">
      <c r="A2619" t="s">
        <v>4360</v>
      </c>
      <c r="B2619">
        <v>270064</v>
      </c>
      <c r="C2619" t="s">
        <v>14</v>
      </c>
      <c r="D2619" t="s">
        <v>10439</v>
      </c>
      <c r="E2619" t="s">
        <v>10440</v>
      </c>
      <c r="F2619">
        <v>6.9329999999999998</v>
      </c>
      <c r="G2619" s="4" t="s">
        <v>22757</v>
      </c>
      <c r="H2619" s="4" t="str">
        <f>HYPERLINK(G2619)</f>
        <v>https://www.themoviedb.org/t/p/original/A9FB6gCQLpTKQFtI4SCSQbSeA0q.jpg</v>
      </c>
      <c r="I2619" s="1">
        <v>41559</v>
      </c>
      <c r="J2619" t="s">
        <v>10439</v>
      </c>
      <c r="K2619" t="b">
        <v>0</v>
      </c>
      <c r="L2619">
        <v>6.1</v>
      </c>
      <c r="M2619">
        <v>46</v>
      </c>
      <c r="N2619">
        <f>L2619*M2619</f>
        <v>280.59999999999997</v>
      </c>
      <c r="O2619">
        <f>N2619+F2619</f>
        <v>287.53299999999996</v>
      </c>
      <c r="Q2619" s="5">
        <f>M2619/L2619</f>
        <v>7.5409836065573774</v>
      </c>
    </row>
    <row r="2620" spans="1:17" x14ac:dyDescent="0.3">
      <c r="A2620" t="s">
        <v>431</v>
      </c>
      <c r="B2620">
        <v>381935</v>
      </c>
      <c r="C2620" t="s">
        <v>14</v>
      </c>
      <c r="D2620" t="s">
        <v>13441</v>
      </c>
      <c r="E2620" t="s">
        <v>13442</v>
      </c>
      <c r="F2620">
        <v>4.74</v>
      </c>
      <c r="G2620" s="4" t="s">
        <v>22172</v>
      </c>
      <c r="H2620" s="4" t="str">
        <f>HYPERLINK(G2620)</f>
        <v>https://www.themoviedb.org/t/p/original/mV0Sp2pRGURLPYA4bI1t8WeQR0R.jpg</v>
      </c>
      <c r="I2620" s="1">
        <v>42443</v>
      </c>
      <c r="J2620" t="s">
        <v>13441</v>
      </c>
      <c r="K2620" t="b">
        <v>0</v>
      </c>
      <c r="L2620">
        <v>5.0999999999999996</v>
      </c>
      <c r="M2620">
        <v>55</v>
      </c>
      <c r="N2620">
        <f>L2620*M2620</f>
        <v>280.5</v>
      </c>
      <c r="O2620">
        <f>N2620+F2620</f>
        <v>285.24</v>
      </c>
      <c r="Q2620" s="5">
        <f>M2620/L2620</f>
        <v>10.784313725490197</v>
      </c>
    </row>
    <row r="2621" spans="1:17" x14ac:dyDescent="0.3">
      <c r="A2621" t="s">
        <v>1291</v>
      </c>
      <c r="B2621">
        <v>12416</v>
      </c>
      <c r="C2621" t="s">
        <v>334</v>
      </c>
      <c r="D2621" t="s">
        <v>5907</v>
      </c>
      <c r="E2621" t="s">
        <v>5908</v>
      </c>
      <c r="F2621">
        <v>5.6710000000000003</v>
      </c>
      <c r="G2621" s="4" t="s">
        <v>22405</v>
      </c>
      <c r="H2621" s="4" t="str">
        <f>HYPERLINK(G2621)</f>
        <v>https://www.themoviedb.org/t/p/original/zHApRXaV1NckNtZh6PnKChie2l1.jpg</v>
      </c>
      <c r="I2621" s="1">
        <v>39154</v>
      </c>
      <c r="J2621" t="s">
        <v>5909</v>
      </c>
      <c r="K2621" t="b">
        <v>0</v>
      </c>
      <c r="L2621">
        <v>5.5</v>
      </c>
      <c r="M2621">
        <v>51</v>
      </c>
      <c r="N2621">
        <f>L2621*M2621</f>
        <v>280.5</v>
      </c>
      <c r="O2621">
        <f>N2621+F2621</f>
        <v>286.17099999999999</v>
      </c>
      <c r="Q2621" s="5">
        <f>M2621/L2621</f>
        <v>9.2727272727272734</v>
      </c>
    </row>
    <row r="2622" spans="1:17" x14ac:dyDescent="0.3">
      <c r="A2622" t="s">
        <v>129</v>
      </c>
      <c r="B2622">
        <v>33789</v>
      </c>
      <c r="C2622" t="s">
        <v>14</v>
      </c>
      <c r="D2622" t="s">
        <v>5910</v>
      </c>
      <c r="E2622" t="s">
        <v>5911</v>
      </c>
      <c r="F2622">
        <v>5.4870000000000001</v>
      </c>
      <c r="G2622" s="4" t="s">
        <v>22406</v>
      </c>
      <c r="H2622" s="4" t="str">
        <f>HYPERLINK(G2622)</f>
        <v>https://www.themoviedb.org/t/p/original/rlD4pa9QWxQJwIW6XDb6kvGPgtB.jpg</v>
      </c>
      <c r="I2622" s="1">
        <v>39371</v>
      </c>
      <c r="J2622" t="s">
        <v>5910</v>
      </c>
      <c r="K2622" t="b">
        <v>0</v>
      </c>
      <c r="L2622">
        <v>5.5</v>
      </c>
      <c r="M2622">
        <v>51</v>
      </c>
      <c r="N2622">
        <f>L2622*M2622</f>
        <v>280.5</v>
      </c>
      <c r="O2622">
        <f>N2622+F2622</f>
        <v>285.98700000000002</v>
      </c>
      <c r="Q2622" s="5">
        <f>M2622/L2622</f>
        <v>9.2727272727272734</v>
      </c>
    </row>
    <row r="2623" spans="1:17" x14ac:dyDescent="0.3">
      <c r="A2623" t="s">
        <v>11392</v>
      </c>
      <c r="B2623">
        <v>298026</v>
      </c>
      <c r="C2623" t="s">
        <v>14</v>
      </c>
      <c r="D2623" t="s">
        <v>4318</v>
      </c>
      <c r="E2623" t="s">
        <v>11393</v>
      </c>
      <c r="F2623">
        <v>4.6950000000000003</v>
      </c>
      <c r="G2623" s="4" t="s">
        <v>22459</v>
      </c>
      <c r="H2623" s="4" t="str">
        <f>HYPERLINK(G2623)</f>
        <v>https://www.themoviedb.org/t/p/original/626nJ2yQYl6aUyh0Zn8OV1qZTMM.jpg</v>
      </c>
      <c r="I2623" s="1">
        <v>41918</v>
      </c>
      <c r="J2623" t="s">
        <v>4318</v>
      </c>
      <c r="K2623" t="b">
        <v>0</v>
      </c>
      <c r="L2623">
        <v>5.6</v>
      </c>
      <c r="M2623">
        <v>50</v>
      </c>
      <c r="N2623">
        <f>L2623*M2623</f>
        <v>280</v>
      </c>
      <c r="O2623">
        <f>N2623+F2623</f>
        <v>284.69499999999999</v>
      </c>
      <c r="Q2623" s="5">
        <f>M2623/L2623</f>
        <v>8.9285714285714288</v>
      </c>
    </row>
    <row r="2624" spans="1:17" x14ac:dyDescent="0.3">
      <c r="A2624" t="s">
        <v>135</v>
      </c>
      <c r="B2624">
        <v>10255</v>
      </c>
      <c r="C2624" t="s">
        <v>589</v>
      </c>
      <c r="D2624" t="s">
        <v>3107</v>
      </c>
      <c r="E2624" t="s">
        <v>3108</v>
      </c>
      <c r="F2624">
        <v>4.5469999999999997</v>
      </c>
      <c r="G2624" s="4" t="s">
        <v>22460</v>
      </c>
      <c r="H2624" s="4" t="str">
        <f>HYPERLINK(G2624)</f>
        <v>https://www.themoviedb.org/t/p/original/fZ3Y67GdCaSy44Es7ysaHzizdVV.jpg</v>
      </c>
      <c r="I2624" s="1">
        <v>38295</v>
      </c>
      <c r="J2624" t="s">
        <v>3109</v>
      </c>
      <c r="K2624" t="b">
        <v>0</v>
      </c>
      <c r="L2624">
        <v>5.6</v>
      </c>
      <c r="M2624">
        <v>50</v>
      </c>
      <c r="N2624">
        <f>L2624*M2624</f>
        <v>280</v>
      </c>
      <c r="O2624">
        <f>N2624+F2624</f>
        <v>284.54700000000003</v>
      </c>
      <c r="Q2624" s="5">
        <f>M2624/L2624</f>
        <v>8.9285714285714288</v>
      </c>
    </row>
    <row r="2625" spans="1:17" x14ac:dyDescent="0.3">
      <c r="A2625" t="s">
        <v>186</v>
      </c>
      <c r="B2625">
        <v>588209</v>
      </c>
      <c r="C2625" t="s">
        <v>14</v>
      </c>
      <c r="D2625" t="s">
        <v>16769</v>
      </c>
      <c r="E2625" t="s">
        <v>16770</v>
      </c>
      <c r="F2625">
        <v>2.286</v>
      </c>
      <c r="G2625" s="4" t="s">
        <v>23356</v>
      </c>
      <c r="H2625" s="4" t="str">
        <f>HYPERLINK(G2625)</f>
        <v>https://www.themoviedb.org/t/p/original/ei9OZ28GrI0A6qDCkhnglnieygk.jpg</v>
      </c>
      <c r="I2625" s="1">
        <v>43539</v>
      </c>
      <c r="J2625" t="s">
        <v>16769</v>
      </c>
      <c r="K2625" t="b">
        <v>0</v>
      </c>
      <c r="L2625">
        <v>7</v>
      </c>
      <c r="M2625">
        <v>40</v>
      </c>
      <c r="N2625">
        <f>L2625*M2625</f>
        <v>280</v>
      </c>
      <c r="O2625">
        <f>N2625+F2625</f>
        <v>282.286</v>
      </c>
      <c r="Q2625" s="5">
        <f>M2625/L2625</f>
        <v>5.7142857142857144</v>
      </c>
    </row>
    <row r="2626" spans="1:17" x14ac:dyDescent="0.3">
      <c r="A2626" t="s">
        <v>99</v>
      </c>
      <c r="B2626">
        <v>63749</v>
      </c>
      <c r="C2626" t="s">
        <v>14</v>
      </c>
      <c r="D2626" t="s">
        <v>8882</v>
      </c>
      <c r="E2626" t="s">
        <v>8883</v>
      </c>
      <c r="F2626">
        <v>11.02</v>
      </c>
      <c r="G2626" s="4" t="s">
        <v>21669</v>
      </c>
      <c r="H2626" s="4" t="str">
        <f>HYPERLINK(G2626)</f>
        <v>https://www.themoviedb.org/t/p/original/QtPPiLSKHZ3bI7oLbLHlMFRcyr.jpg</v>
      </c>
      <c r="I2626" s="1">
        <v>40719</v>
      </c>
      <c r="J2626" t="s">
        <v>8882</v>
      </c>
      <c r="K2626" t="b">
        <v>0</v>
      </c>
      <c r="L2626">
        <v>4.3</v>
      </c>
      <c r="M2626">
        <v>65</v>
      </c>
      <c r="N2626">
        <f>L2626*M2626</f>
        <v>279.5</v>
      </c>
      <c r="O2626">
        <f>N2626+F2626</f>
        <v>290.52</v>
      </c>
      <c r="Q2626" s="5">
        <f>M2626/L2626</f>
        <v>15.116279069767442</v>
      </c>
    </row>
    <row r="2627" spans="1:17" x14ac:dyDescent="0.3">
      <c r="A2627" t="s">
        <v>99</v>
      </c>
      <c r="B2627">
        <v>571430</v>
      </c>
      <c r="C2627" t="s">
        <v>792</v>
      </c>
      <c r="D2627" t="s">
        <v>16766</v>
      </c>
      <c r="E2627" t="s">
        <v>16767</v>
      </c>
      <c r="F2627">
        <v>6.0110000000000001</v>
      </c>
      <c r="G2627" s="4" t="s">
        <v>23003</v>
      </c>
      <c r="H2627" s="4" t="str">
        <f>HYPERLINK(G2627)</f>
        <v>https://www.themoviedb.org/t/p/original/tpfPbQj0mt0Xgh6YnhhOZD97qXf.jpg</v>
      </c>
      <c r="I2627" s="1">
        <v>43496</v>
      </c>
      <c r="J2627" t="s">
        <v>16768</v>
      </c>
      <c r="K2627" t="b">
        <v>0</v>
      </c>
      <c r="L2627">
        <v>6.5</v>
      </c>
      <c r="M2627">
        <v>43</v>
      </c>
      <c r="N2627">
        <f>L2627*M2627</f>
        <v>279.5</v>
      </c>
      <c r="O2627">
        <f>N2627+F2627</f>
        <v>285.51100000000002</v>
      </c>
      <c r="Q2627" s="5">
        <f>M2627/L2627</f>
        <v>6.615384615384615</v>
      </c>
    </row>
    <row r="2628" spans="1:17" x14ac:dyDescent="0.3">
      <c r="A2628" t="s">
        <v>129</v>
      </c>
      <c r="B2628">
        <v>18632</v>
      </c>
      <c r="C2628" t="s">
        <v>14</v>
      </c>
      <c r="D2628" t="s">
        <v>5917</v>
      </c>
      <c r="E2628" t="s">
        <v>5918</v>
      </c>
      <c r="F2628">
        <v>4.29</v>
      </c>
      <c r="G2628" s="4" t="s">
        <v>23004</v>
      </c>
      <c r="H2628" s="4" t="str">
        <f>HYPERLINK(G2628)</f>
        <v>https://www.themoviedb.org/t/p/original/w1Fgu2GxGTy4I5zQN3lkMNu4z6e.jpg</v>
      </c>
      <c r="I2628" s="1">
        <v>39144</v>
      </c>
      <c r="J2628" t="s">
        <v>5917</v>
      </c>
      <c r="K2628" t="b">
        <v>0</v>
      </c>
      <c r="L2628">
        <v>6.5</v>
      </c>
      <c r="M2628">
        <v>43</v>
      </c>
      <c r="N2628">
        <f>L2628*M2628</f>
        <v>279.5</v>
      </c>
      <c r="O2628">
        <f>N2628+F2628</f>
        <v>283.79000000000002</v>
      </c>
      <c r="Q2628" s="5">
        <f>M2628/L2628</f>
        <v>6.615384615384615</v>
      </c>
    </row>
    <row r="2629" spans="1:17" x14ac:dyDescent="0.3">
      <c r="A2629" t="s">
        <v>135</v>
      </c>
      <c r="B2629">
        <v>24417</v>
      </c>
      <c r="C2629" t="s">
        <v>108</v>
      </c>
      <c r="D2629" t="s">
        <v>5912</v>
      </c>
      <c r="E2629" t="s">
        <v>5913</v>
      </c>
      <c r="F2629">
        <v>6.0640000000000001</v>
      </c>
      <c r="G2629" s="4" t="s">
        <v>22046</v>
      </c>
      <c r="H2629" s="4" t="str">
        <f>HYPERLINK(G2629)</f>
        <v>https://www.themoviedb.org/t/p/original/5e99j3XG63fQNSl7jQTctcGmkB0.jpg</v>
      </c>
      <c r="I2629" s="1">
        <v>39249</v>
      </c>
      <c r="J2629" t="s">
        <v>5914</v>
      </c>
      <c r="K2629" t="b">
        <v>0</v>
      </c>
      <c r="L2629">
        <v>4.9000000000000004</v>
      </c>
      <c r="M2629">
        <v>57</v>
      </c>
      <c r="N2629">
        <f>L2629*M2629</f>
        <v>279.3</v>
      </c>
      <c r="O2629">
        <f>N2629+F2629</f>
        <v>285.36400000000003</v>
      </c>
      <c r="Q2629" s="5">
        <f>M2629/L2629</f>
        <v>11.63265306122449</v>
      </c>
    </row>
    <row r="2630" spans="1:17" x14ac:dyDescent="0.3">
      <c r="A2630" t="s">
        <v>289</v>
      </c>
      <c r="B2630">
        <v>736509</v>
      </c>
      <c r="C2630" t="s">
        <v>14</v>
      </c>
      <c r="D2630" t="s">
        <v>17780</v>
      </c>
      <c r="E2630" t="s">
        <v>17781</v>
      </c>
      <c r="F2630">
        <v>30.44</v>
      </c>
      <c r="G2630" s="4" t="s">
        <v>22525</v>
      </c>
      <c r="H2630" s="4" t="str">
        <f>HYPERLINK(G2630)</f>
        <v>https://www.themoviedb.org/t/p/original/e6hgmD0P133bW5EH1kfhscwXN2a.jpg</v>
      </c>
      <c r="I2630" s="1">
        <v>43873</v>
      </c>
      <c r="J2630" t="s">
        <v>17780</v>
      </c>
      <c r="K2630" t="b">
        <v>0</v>
      </c>
      <c r="L2630">
        <v>5.7</v>
      </c>
      <c r="M2630">
        <v>49</v>
      </c>
      <c r="N2630">
        <f>L2630*M2630</f>
        <v>279.3</v>
      </c>
      <c r="O2630">
        <f>N2630+F2630</f>
        <v>309.74</v>
      </c>
      <c r="Q2630" s="5">
        <f>M2630/L2630</f>
        <v>8.5964912280701746</v>
      </c>
    </row>
    <row r="2631" spans="1:17" x14ac:dyDescent="0.3">
      <c r="A2631" t="s">
        <v>129</v>
      </c>
      <c r="B2631">
        <v>346652</v>
      </c>
      <c r="C2631" t="s">
        <v>14</v>
      </c>
      <c r="D2631" t="s">
        <v>14482</v>
      </c>
      <c r="E2631" t="s">
        <v>14483</v>
      </c>
      <c r="F2631">
        <v>5.5069999999999997</v>
      </c>
      <c r="G2631" s="4" t="s">
        <v>22526</v>
      </c>
      <c r="H2631" s="4" t="str">
        <f>HYPERLINK(G2631)</f>
        <v>https://www.themoviedb.org/t/p/original/amvOMZgMGCg7sxScBJZOFdirlqD.jpg</v>
      </c>
      <c r="I2631" s="1">
        <v>43070</v>
      </c>
      <c r="J2631" t="s">
        <v>14482</v>
      </c>
      <c r="K2631" t="b">
        <v>0</v>
      </c>
      <c r="L2631">
        <v>5.7</v>
      </c>
      <c r="M2631">
        <v>49</v>
      </c>
      <c r="N2631">
        <f>L2631*M2631</f>
        <v>279.3</v>
      </c>
      <c r="O2631">
        <f>N2631+F2631</f>
        <v>284.80700000000002</v>
      </c>
      <c r="Q2631" s="5">
        <f>M2631/L2631</f>
        <v>8.5964912280701746</v>
      </c>
    </row>
    <row r="2632" spans="1:17" x14ac:dyDescent="0.3">
      <c r="A2632" t="s">
        <v>164</v>
      </c>
      <c r="B2632">
        <v>615017</v>
      </c>
      <c r="C2632" t="s">
        <v>14</v>
      </c>
      <c r="D2632" t="s">
        <v>16759</v>
      </c>
      <c r="E2632" t="s">
        <v>16760</v>
      </c>
      <c r="F2632">
        <v>19.021000000000001</v>
      </c>
      <c r="G2632" s="4" t="s">
        <v>22823</v>
      </c>
      <c r="H2632" s="4" t="str">
        <f>HYPERLINK(G2632)</f>
        <v>https://www.themoviedb.org/t/p/original/qeOoky7Xj7EevC7SGiJcIft0Ids.jpg</v>
      </c>
      <c r="I2632" s="1">
        <v>43589</v>
      </c>
      <c r="J2632" t="s">
        <v>16759</v>
      </c>
      <c r="K2632" t="b">
        <v>0</v>
      </c>
      <c r="L2632">
        <v>6.2</v>
      </c>
      <c r="M2632">
        <v>45</v>
      </c>
      <c r="N2632">
        <f>L2632*M2632</f>
        <v>279</v>
      </c>
      <c r="O2632">
        <f>N2632+F2632</f>
        <v>298.02100000000002</v>
      </c>
      <c r="Q2632" s="5">
        <f>M2632/L2632</f>
        <v>7.258064516129032</v>
      </c>
    </row>
    <row r="2633" spans="1:17" x14ac:dyDescent="0.3">
      <c r="A2633" t="s">
        <v>46</v>
      </c>
      <c r="B2633">
        <v>27296</v>
      </c>
      <c r="C2633" t="s">
        <v>14</v>
      </c>
      <c r="D2633" t="s">
        <v>4591</v>
      </c>
      <c r="E2633" t="s">
        <v>4592</v>
      </c>
      <c r="F2633">
        <v>9.4130000000000003</v>
      </c>
      <c r="G2633" s="4" t="s">
        <v>21549</v>
      </c>
      <c r="H2633" s="4" t="str">
        <f>HYPERLINK(G2633)</f>
        <v>https://www.themoviedb.org/t/p/original/6nXIeuP7qOgOVU5PCOWgVgOi6sh.jpg</v>
      </c>
      <c r="I2633" s="1">
        <v>38664</v>
      </c>
      <c r="J2633" t="s">
        <v>4591</v>
      </c>
      <c r="K2633" t="b">
        <v>0</v>
      </c>
      <c r="L2633">
        <v>4.0999999999999996</v>
      </c>
      <c r="M2633">
        <v>68</v>
      </c>
      <c r="N2633">
        <f>L2633*M2633</f>
        <v>278.79999999999995</v>
      </c>
      <c r="O2633">
        <f>N2633+F2633</f>
        <v>288.21299999999997</v>
      </c>
      <c r="Q2633" s="5">
        <f>M2633/L2633</f>
        <v>16.585365853658537</v>
      </c>
    </row>
    <row r="2634" spans="1:17" x14ac:dyDescent="0.3">
      <c r="A2634" t="s">
        <v>129</v>
      </c>
      <c r="B2634">
        <v>285838</v>
      </c>
      <c r="C2634" t="s">
        <v>14</v>
      </c>
      <c r="D2634" t="s">
        <v>11388</v>
      </c>
      <c r="E2634" t="s">
        <v>11389</v>
      </c>
      <c r="F2634">
        <v>7.423</v>
      </c>
      <c r="G2634" s="4" t="s">
        <v>21992</v>
      </c>
      <c r="H2634" s="4" t="str">
        <f>HYPERLINK(G2634)</f>
        <v>https://www.themoviedb.org/t/p/original/5ZpzxZ5NpoOiYuOZqiiKEyDt4pN.jpg</v>
      </c>
      <c r="I2634" s="1">
        <v>41886</v>
      </c>
      <c r="J2634" t="s">
        <v>11388</v>
      </c>
      <c r="K2634" t="b">
        <v>0</v>
      </c>
      <c r="L2634">
        <v>4.8</v>
      </c>
      <c r="M2634">
        <v>58</v>
      </c>
      <c r="N2634">
        <f>L2634*M2634</f>
        <v>278.39999999999998</v>
      </c>
      <c r="O2634">
        <f>N2634+F2634</f>
        <v>285.82299999999998</v>
      </c>
      <c r="Q2634" s="5">
        <f>M2634/L2634</f>
        <v>12.083333333333334</v>
      </c>
    </row>
    <row r="2635" spans="1:17" x14ac:dyDescent="0.3">
      <c r="A2635" t="s">
        <v>796</v>
      </c>
      <c r="B2635">
        <v>84152</v>
      </c>
      <c r="C2635" t="s">
        <v>14</v>
      </c>
      <c r="D2635" t="s">
        <v>797</v>
      </c>
      <c r="E2635" t="s">
        <v>798</v>
      </c>
      <c r="F2635">
        <v>5.7450000000000001</v>
      </c>
      <c r="G2635" s="4" t="s">
        <v>21993</v>
      </c>
      <c r="H2635" s="4" t="str">
        <f>HYPERLINK(G2635)</f>
        <v>https://www.themoviedb.org/t/p/original/mzd0S30LWCdK5y2pMrObCfGXocN.jpg</v>
      </c>
      <c r="I2635" s="1">
        <v>34255</v>
      </c>
      <c r="J2635" t="s">
        <v>797</v>
      </c>
      <c r="K2635" t="b">
        <v>0</v>
      </c>
      <c r="L2635">
        <v>4.8</v>
      </c>
      <c r="M2635">
        <v>58</v>
      </c>
      <c r="N2635">
        <f>L2635*M2635</f>
        <v>278.39999999999998</v>
      </c>
      <c r="O2635">
        <f>N2635+F2635</f>
        <v>284.14499999999998</v>
      </c>
      <c r="Q2635" s="5">
        <f>M2635/L2635</f>
        <v>12.083333333333334</v>
      </c>
    </row>
    <row r="2636" spans="1:17" x14ac:dyDescent="0.3">
      <c r="A2636" t="s">
        <v>135</v>
      </c>
      <c r="B2636">
        <v>480603</v>
      </c>
      <c r="C2636" t="s">
        <v>14</v>
      </c>
      <c r="D2636" t="s">
        <v>14484</v>
      </c>
      <c r="E2636" t="s">
        <v>14485</v>
      </c>
      <c r="F2636">
        <v>5.1710000000000003</v>
      </c>
      <c r="G2636" s="4" t="s">
        <v>22598</v>
      </c>
      <c r="H2636" s="4" t="str">
        <f>HYPERLINK(G2636)</f>
        <v>https://www.themoviedb.org/t/p/original/anYYzYYUgoEYsMnITf3LOUnKnLC.jpg</v>
      </c>
      <c r="I2636" s="1">
        <v>42795</v>
      </c>
      <c r="J2636" t="s">
        <v>14484</v>
      </c>
      <c r="K2636" t="b">
        <v>0</v>
      </c>
      <c r="L2636">
        <v>5.8</v>
      </c>
      <c r="M2636">
        <v>48</v>
      </c>
      <c r="N2636">
        <f>L2636*M2636</f>
        <v>278.39999999999998</v>
      </c>
      <c r="O2636">
        <f>N2636+F2636</f>
        <v>283.57099999999997</v>
      </c>
      <c r="Q2636" s="5">
        <f>M2636/L2636</f>
        <v>8.2758620689655178</v>
      </c>
    </row>
    <row r="2637" spans="1:17" x14ac:dyDescent="0.3">
      <c r="A2637" t="s">
        <v>727</v>
      </c>
      <c r="B2637">
        <v>54525</v>
      </c>
      <c r="C2637" t="s">
        <v>14</v>
      </c>
      <c r="D2637" t="s">
        <v>8130</v>
      </c>
      <c r="E2637" t="s">
        <v>8131</v>
      </c>
      <c r="F2637">
        <v>4.9489999999999998</v>
      </c>
      <c r="G2637" s="4" t="s">
        <v>22599</v>
      </c>
      <c r="H2637" s="4" t="str">
        <f>HYPERLINK(G2637)</f>
        <v>https://www.themoviedb.org/t/p/original/3CxckA26jBWU6sWkCO3lLOiC6Vs.jpg</v>
      </c>
      <c r="I2637" s="1">
        <v>40506</v>
      </c>
      <c r="J2637" t="s">
        <v>8130</v>
      </c>
      <c r="K2637" t="b">
        <v>0</v>
      </c>
      <c r="L2637">
        <v>5.8</v>
      </c>
      <c r="M2637">
        <v>48</v>
      </c>
      <c r="N2637">
        <f>L2637*M2637</f>
        <v>278.39999999999998</v>
      </c>
      <c r="O2637">
        <f>N2637+F2637</f>
        <v>283.34899999999999</v>
      </c>
      <c r="Q2637" s="5">
        <f>M2637/L2637</f>
        <v>8.2758620689655178</v>
      </c>
    </row>
    <row r="2638" spans="1:17" x14ac:dyDescent="0.3">
      <c r="A2638" t="s">
        <v>1191</v>
      </c>
      <c r="B2638">
        <v>169314</v>
      </c>
      <c r="C2638" t="s">
        <v>14</v>
      </c>
      <c r="D2638" t="s">
        <v>9666</v>
      </c>
      <c r="E2638" t="s">
        <v>9667</v>
      </c>
      <c r="F2638">
        <v>4.3079999999999998</v>
      </c>
      <c r="G2638" s="4" t="s">
        <v>22600</v>
      </c>
      <c r="H2638" s="4" t="str">
        <f>HYPERLINK(G2638)</f>
        <v>https://www.themoviedb.org/t/p/original/t32im1sbziLSvM8uNVcnJrP1z3h.jpg</v>
      </c>
      <c r="I2638" s="1">
        <v>40940</v>
      </c>
      <c r="J2638" t="s">
        <v>9666</v>
      </c>
      <c r="K2638" t="b">
        <v>0</v>
      </c>
      <c r="L2638">
        <v>5.8</v>
      </c>
      <c r="M2638">
        <v>48</v>
      </c>
      <c r="N2638">
        <f>L2638*M2638</f>
        <v>278.39999999999998</v>
      </c>
      <c r="O2638">
        <f>N2638+F2638</f>
        <v>282.70799999999997</v>
      </c>
      <c r="Q2638" s="5">
        <f>M2638/L2638</f>
        <v>8.2758620689655178</v>
      </c>
    </row>
    <row r="2639" spans="1:17" x14ac:dyDescent="0.3">
      <c r="A2639" t="s">
        <v>99</v>
      </c>
      <c r="B2639">
        <v>197919</v>
      </c>
      <c r="C2639" t="s">
        <v>14</v>
      </c>
      <c r="D2639" t="s">
        <v>10443</v>
      </c>
      <c r="E2639" t="s">
        <v>10444</v>
      </c>
      <c r="F2639">
        <v>5.9930000000000003</v>
      </c>
      <c r="G2639" s="4" t="s">
        <v>21933</v>
      </c>
      <c r="H2639" s="4" t="str">
        <f>HYPERLINK(G2639)</f>
        <v>https://www.themoviedb.org/t/p/original/gxzgA6z0hDnF47gzx34bjDIs6X1.jpg</v>
      </c>
      <c r="I2639" s="1">
        <v>41422</v>
      </c>
      <c r="J2639" t="s">
        <v>10443</v>
      </c>
      <c r="K2639" t="b">
        <v>0</v>
      </c>
      <c r="L2639">
        <v>4.7</v>
      </c>
      <c r="M2639">
        <v>59</v>
      </c>
      <c r="N2639">
        <f>L2639*M2639</f>
        <v>277.3</v>
      </c>
      <c r="O2639">
        <f>N2639+F2639</f>
        <v>283.29300000000001</v>
      </c>
      <c r="Q2639" s="5">
        <f>M2639/L2639</f>
        <v>12.553191489361701</v>
      </c>
    </row>
    <row r="2640" spans="1:17" x14ac:dyDescent="0.3">
      <c r="A2640" t="s">
        <v>201</v>
      </c>
      <c r="B2640">
        <v>167733</v>
      </c>
      <c r="C2640" t="s">
        <v>14</v>
      </c>
      <c r="D2640" t="s">
        <v>10441</v>
      </c>
      <c r="E2640" t="s">
        <v>10442</v>
      </c>
      <c r="F2640">
        <v>6.1959999999999997</v>
      </c>
      <c r="G2640" s="4" t="s">
        <v>21742</v>
      </c>
      <c r="H2640" s="4" t="str">
        <f>HYPERLINK(G2640)</f>
        <v>https://www.themoviedb.org/t/p/original/zQh9Qi8QG3QXMkzTMGp44siPvk1.jpg</v>
      </c>
      <c r="I2640" s="1">
        <v>41332</v>
      </c>
      <c r="J2640" t="s">
        <v>10441</v>
      </c>
      <c r="K2640" t="b">
        <v>0</v>
      </c>
      <c r="L2640">
        <v>4.4000000000000004</v>
      </c>
      <c r="M2640">
        <v>63</v>
      </c>
      <c r="N2640">
        <f>L2640*M2640</f>
        <v>277.20000000000005</v>
      </c>
      <c r="O2640">
        <f>N2640+F2640</f>
        <v>283.39600000000007</v>
      </c>
      <c r="Q2640" s="5">
        <f>M2640/L2640</f>
        <v>14.318181818181817</v>
      </c>
    </row>
    <row r="2641" spans="1:17" x14ac:dyDescent="0.3">
      <c r="A2641" t="s">
        <v>143</v>
      </c>
      <c r="B2641">
        <v>36166</v>
      </c>
      <c r="C2641" t="s">
        <v>108</v>
      </c>
      <c r="D2641" t="s">
        <v>3104</v>
      </c>
      <c r="E2641" t="s">
        <v>3105</v>
      </c>
      <c r="F2641">
        <v>10.243</v>
      </c>
      <c r="G2641" s="4" t="s">
        <v>23090</v>
      </c>
      <c r="H2641" s="4" t="str">
        <f>HYPERLINK(G2641)</f>
        <v>https://www.themoviedb.org/t/p/original/qRvH8FsUUNd9buirqnHNk3CCF1f.jpg</v>
      </c>
      <c r="I2641" s="1">
        <v>38269</v>
      </c>
      <c r="J2641" t="s">
        <v>3106</v>
      </c>
      <c r="K2641" t="b">
        <v>0</v>
      </c>
      <c r="L2641">
        <v>6.6</v>
      </c>
      <c r="M2641">
        <v>42</v>
      </c>
      <c r="N2641">
        <f>L2641*M2641</f>
        <v>277.2</v>
      </c>
      <c r="O2641">
        <f>N2641+F2641</f>
        <v>287.44299999999998</v>
      </c>
      <c r="Q2641" s="5">
        <f>M2641/L2641</f>
        <v>6.3636363636363642</v>
      </c>
    </row>
    <row r="2642" spans="1:17" x14ac:dyDescent="0.3">
      <c r="A2642" t="s">
        <v>7380</v>
      </c>
      <c r="B2642">
        <v>24778</v>
      </c>
      <c r="C2642" t="s">
        <v>14</v>
      </c>
      <c r="D2642" t="s">
        <v>7381</v>
      </c>
      <c r="E2642" t="s">
        <v>7382</v>
      </c>
      <c r="F2642">
        <v>8.8789999999999996</v>
      </c>
      <c r="G2642" s="4" t="s">
        <v>21881</v>
      </c>
      <c r="H2642" s="4" t="str">
        <f>HYPERLINK(G2642)</f>
        <v>https://www.themoviedb.org/t/p/original/yS4UuZ3kDqUUl6pkPK1Fb8cn7lY.jpg</v>
      </c>
      <c r="I2642" s="1">
        <v>39864</v>
      </c>
      <c r="J2642" t="s">
        <v>7381</v>
      </c>
      <c r="K2642" t="b">
        <v>0</v>
      </c>
      <c r="L2642">
        <v>4.5999999999999996</v>
      </c>
      <c r="M2642">
        <v>60</v>
      </c>
      <c r="N2642">
        <f>L2642*M2642</f>
        <v>276</v>
      </c>
      <c r="O2642">
        <f>N2642+F2642</f>
        <v>284.87900000000002</v>
      </c>
      <c r="Q2642" s="5">
        <f>M2642/L2642</f>
        <v>13.043478260869566</v>
      </c>
    </row>
    <row r="2643" spans="1:17" x14ac:dyDescent="0.3">
      <c r="A2643" t="s">
        <v>423</v>
      </c>
      <c r="B2643">
        <v>14212</v>
      </c>
      <c r="C2643" t="s">
        <v>14</v>
      </c>
      <c r="D2643" t="s">
        <v>6659</v>
      </c>
      <c r="E2643" t="s">
        <v>6660</v>
      </c>
      <c r="F2643">
        <v>8.5510000000000002</v>
      </c>
      <c r="G2643" s="4" t="s">
        <v>21882</v>
      </c>
      <c r="H2643" s="4" t="str">
        <f>HYPERLINK(G2643)</f>
        <v>https://www.themoviedb.org/t/p/original/z0SGvrvvTlGosfA16yPmp4HpfWg.jpg</v>
      </c>
      <c r="I2643" s="1">
        <v>39721</v>
      </c>
      <c r="J2643" t="s">
        <v>6659</v>
      </c>
      <c r="K2643" t="b">
        <v>0</v>
      </c>
      <c r="L2643">
        <v>4.5999999999999996</v>
      </c>
      <c r="M2643">
        <v>60</v>
      </c>
      <c r="N2643">
        <f>L2643*M2643</f>
        <v>276</v>
      </c>
      <c r="O2643">
        <f>N2643+F2643</f>
        <v>284.55099999999999</v>
      </c>
      <c r="Q2643" s="5">
        <f>M2643/L2643</f>
        <v>13.043478260869566</v>
      </c>
    </row>
    <row r="2644" spans="1:17" x14ac:dyDescent="0.3">
      <c r="A2644" t="s">
        <v>712</v>
      </c>
      <c r="B2644">
        <v>565373</v>
      </c>
      <c r="C2644" t="s">
        <v>2517</v>
      </c>
      <c r="D2644" t="s">
        <v>16776</v>
      </c>
      <c r="E2644" t="s">
        <v>16777</v>
      </c>
      <c r="F2644">
        <v>3.3980000000000001</v>
      </c>
      <c r="G2644" s="4" t="s">
        <v>22715</v>
      </c>
      <c r="H2644" s="4" t="str">
        <f>HYPERLINK(G2644)</f>
        <v>https://www.themoviedb.org/t/p/original/eNHpioGHmg1d8EFsEH0KAbRNUGm.jpg</v>
      </c>
      <c r="I2644" s="1">
        <v>43700</v>
      </c>
      <c r="J2644" t="s">
        <v>16776</v>
      </c>
      <c r="K2644" t="b">
        <v>0</v>
      </c>
      <c r="L2644">
        <v>6</v>
      </c>
      <c r="M2644">
        <v>46</v>
      </c>
      <c r="N2644">
        <f>L2644*M2644</f>
        <v>276</v>
      </c>
      <c r="O2644">
        <f>N2644+F2644</f>
        <v>279.39800000000002</v>
      </c>
      <c r="Q2644" s="5">
        <f>M2644/L2644</f>
        <v>7.666666666666667</v>
      </c>
    </row>
    <row r="2645" spans="1:17" x14ac:dyDescent="0.3">
      <c r="A2645" t="s">
        <v>38</v>
      </c>
      <c r="B2645">
        <v>381294</v>
      </c>
      <c r="C2645" t="s">
        <v>14</v>
      </c>
      <c r="D2645" t="s">
        <v>12401</v>
      </c>
      <c r="E2645" t="s">
        <v>12402</v>
      </c>
      <c r="F2645">
        <v>2.0129999999999999</v>
      </c>
      <c r="G2645" s="4" t="s">
        <v>23324</v>
      </c>
      <c r="H2645" s="4" t="str">
        <f>HYPERLINK(G2645)</f>
        <v>https://www.themoviedb.org/t/p/original/q2ezwQtYXgod9pztrVJAQndbcF9.jpg</v>
      </c>
      <c r="I2645" s="1">
        <v>42048</v>
      </c>
      <c r="J2645" t="s">
        <v>12401</v>
      </c>
      <c r="K2645" t="b">
        <v>0</v>
      </c>
      <c r="L2645">
        <v>6.9</v>
      </c>
      <c r="M2645">
        <v>40</v>
      </c>
      <c r="N2645">
        <f>L2645*M2645</f>
        <v>276</v>
      </c>
      <c r="O2645">
        <f>N2645+F2645</f>
        <v>278.01299999999998</v>
      </c>
      <c r="Q2645" s="5">
        <f>M2645/L2645</f>
        <v>5.7971014492753623</v>
      </c>
    </row>
    <row r="2646" spans="1:17" x14ac:dyDescent="0.3">
      <c r="A2646" t="s">
        <v>135</v>
      </c>
      <c r="B2646">
        <v>289097</v>
      </c>
      <c r="C2646" t="s">
        <v>14</v>
      </c>
      <c r="D2646" t="s">
        <v>8893</v>
      </c>
      <c r="E2646" t="s">
        <v>8894</v>
      </c>
      <c r="F2646">
        <v>6.484</v>
      </c>
      <c r="G2646" s="4" t="s">
        <v>22253</v>
      </c>
      <c r="H2646" s="4" t="str">
        <f>HYPERLINK(G2646)</f>
        <v>https://www.themoviedb.org/t/p/original/7D2T3mAjNc112JezL3GoFdImd0I.jpg</v>
      </c>
      <c r="I2646" s="1">
        <v>40704</v>
      </c>
      <c r="J2646" t="s">
        <v>8893</v>
      </c>
      <c r="K2646" t="b">
        <v>0</v>
      </c>
      <c r="L2646">
        <v>5.2</v>
      </c>
      <c r="M2646">
        <v>53</v>
      </c>
      <c r="N2646">
        <f>L2646*M2646</f>
        <v>275.60000000000002</v>
      </c>
      <c r="O2646">
        <f>N2646+F2646</f>
        <v>282.084</v>
      </c>
      <c r="Q2646" s="5">
        <f>M2646/L2646</f>
        <v>10.192307692307692</v>
      </c>
    </row>
    <row r="2647" spans="1:17" x14ac:dyDescent="0.3">
      <c r="A2647" t="s">
        <v>107</v>
      </c>
      <c r="B2647">
        <v>135195</v>
      </c>
      <c r="C2647" t="s">
        <v>1011</v>
      </c>
      <c r="D2647" t="s">
        <v>4593</v>
      </c>
      <c r="E2647" t="s">
        <v>4594</v>
      </c>
      <c r="F2647">
        <v>6.1970000000000001</v>
      </c>
      <c r="G2647" s="4" t="s">
        <v>22254</v>
      </c>
      <c r="H2647" s="4" t="str">
        <f>HYPERLINK(G2647)</f>
        <v>https://www.themoviedb.org/t/p/original/7RriigvjDhvoOznISXidFou2oFq.jpg</v>
      </c>
      <c r="I2647" s="1">
        <v>38353</v>
      </c>
      <c r="J2647" t="s">
        <v>4593</v>
      </c>
      <c r="K2647" t="b">
        <v>0</v>
      </c>
      <c r="L2647">
        <v>5.2</v>
      </c>
      <c r="M2647">
        <v>53</v>
      </c>
      <c r="N2647">
        <f>L2647*M2647</f>
        <v>275.60000000000002</v>
      </c>
      <c r="O2647">
        <f>N2647+F2647</f>
        <v>281.79700000000003</v>
      </c>
      <c r="Q2647" s="5">
        <f>M2647/L2647</f>
        <v>10.192307692307692</v>
      </c>
    </row>
    <row r="2648" spans="1:17" x14ac:dyDescent="0.3">
      <c r="A2648" t="s">
        <v>810</v>
      </c>
      <c r="B2648">
        <v>16231</v>
      </c>
      <c r="C2648" t="s">
        <v>108</v>
      </c>
      <c r="D2648" t="s">
        <v>811</v>
      </c>
      <c r="E2648" t="s">
        <v>812</v>
      </c>
      <c r="F2648">
        <v>2.84</v>
      </c>
      <c r="G2648" s="4" t="s">
        <v>22303</v>
      </c>
      <c r="H2648" s="4" t="str">
        <f>HYPERLINK(G2648)</f>
        <v>https://www.themoviedb.org/t/p/original/pMApWNVs7UJC3s16xejECxuLZbv.jpg</v>
      </c>
      <c r="I2648" s="1">
        <v>36400</v>
      </c>
      <c r="J2648" t="s">
        <v>811</v>
      </c>
      <c r="K2648" t="b">
        <v>0</v>
      </c>
      <c r="L2648">
        <v>5.3</v>
      </c>
      <c r="M2648">
        <v>52</v>
      </c>
      <c r="N2648">
        <f>L2648*M2648</f>
        <v>275.59999999999997</v>
      </c>
      <c r="O2648">
        <f>N2648+F2648</f>
        <v>278.43999999999994</v>
      </c>
      <c r="Q2648" s="5">
        <f>M2648/L2648</f>
        <v>9.8113207547169807</v>
      </c>
    </row>
    <row r="2649" spans="1:17" x14ac:dyDescent="0.3">
      <c r="A2649" t="s">
        <v>412</v>
      </c>
      <c r="B2649">
        <v>580944</v>
      </c>
      <c r="C2649" t="s">
        <v>14</v>
      </c>
      <c r="D2649" t="s">
        <v>11407</v>
      </c>
      <c r="E2649" t="s">
        <v>16764</v>
      </c>
      <c r="F2649">
        <v>13.016</v>
      </c>
      <c r="G2649" s="4" t="s">
        <v>22381</v>
      </c>
      <c r="H2649" s="4" t="str">
        <f>HYPERLINK(G2649)</f>
        <v>https://www.themoviedb.org/t/p/original/ww1PxKHZlBXAZVc4hSGiPPVQRLX.jpg</v>
      </c>
      <c r="I2649" s="1">
        <v>43525</v>
      </c>
      <c r="J2649" t="s">
        <v>11407</v>
      </c>
      <c r="K2649" t="b">
        <v>0</v>
      </c>
      <c r="L2649">
        <v>5.4</v>
      </c>
      <c r="M2649">
        <v>51</v>
      </c>
      <c r="N2649">
        <f>L2649*M2649</f>
        <v>275.40000000000003</v>
      </c>
      <c r="O2649">
        <f>N2649+F2649</f>
        <v>288.41600000000005</v>
      </c>
      <c r="Q2649" s="5">
        <f>M2649/L2649</f>
        <v>9.4444444444444446</v>
      </c>
    </row>
    <row r="2650" spans="1:17" x14ac:dyDescent="0.3">
      <c r="A2650" t="s">
        <v>67</v>
      </c>
      <c r="B2650">
        <v>249260</v>
      </c>
      <c r="C2650" t="s">
        <v>14</v>
      </c>
      <c r="D2650" t="s">
        <v>11390</v>
      </c>
      <c r="E2650" t="s">
        <v>11391</v>
      </c>
      <c r="F2650">
        <v>10.401999999999999</v>
      </c>
      <c r="G2650" s="4" t="s">
        <v>21144</v>
      </c>
      <c r="H2650" s="4" t="str">
        <f>HYPERLINK(G2650)</f>
        <v>https://www.themoviedb.org/t/p/original/c8XL1mLik4IdRsEpcPUdcm8RxR9.jpg</v>
      </c>
      <c r="I2650" s="1">
        <v>41640</v>
      </c>
      <c r="J2650" t="s">
        <v>11390</v>
      </c>
      <c r="K2650" t="b">
        <v>0</v>
      </c>
      <c r="L2650">
        <v>3.4</v>
      </c>
      <c r="M2650">
        <v>81</v>
      </c>
      <c r="N2650">
        <f>L2650*M2650</f>
        <v>275.39999999999998</v>
      </c>
      <c r="O2650">
        <f>N2650+F2650</f>
        <v>285.80199999999996</v>
      </c>
      <c r="Q2650" s="5">
        <f>M2650/L2650</f>
        <v>23.823529411764707</v>
      </c>
    </row>
    <row r="2651" spans="1:17" x14ac:dyDescent="0.3">
      <c r="A2651" t="s">
        <v>29</v>
      </c>
      <c r="B2651">
        <v>716819</v>
      </c>
      <c r="C2651" t="s">
        <v>14</v>
      </c>
      <c r="D2651" t="s">
        <v>17792</v>
      </c>
      <c r="E2651" t="s">
        <v>17793</v>
      </c>
      <c r="F2651">
        <v>7.1070000000000002</v>
      </c>
      <c r="G2651" s="4" t="s">
        <v>22205</v>
      </c>
      <c r="H2651" s="4" t="str">
        <f>HYPERLINK(G2651)</f>
        <v>https://www.themoviedb.org/t/p/original/y0MFoalgfvG3ZI4JGwBvd6xuOV2.jpg</v>
      </c>
      <c r="I2651" s="1">
        <v>44026</v>
      </c>
      <c r="J2651" t="s">
        <v>17792</v>
      </c>
      <c r="K2651" t="b">
        <v>0</v>
      </c>
      <c r="L2651">
        <v>5.0999999999999996</v>
      </c>
      <c r="M2651">
        <v>54</v>
      </c>
      <c r="N2651">
        <f>L2651*M2651</f>
        <v>275.39999999999998</v>
      </c>
      <c r="O2651">
        <f>N2651+F2651</f>
        <v>282.50700000000001</v>
      </c>
      <c r="Q2651" s="5">
        <f>M2651/L2651</f>
        <v>10.588235294117649</v>
      </c>
    </row>
    <row r="2652" spans="1:17" x14ac:dyDescent="0.3">
      <c r="A2652" t="s">
        <v>29</v>
      </c>
      <c r="B2652">
        <v>5796</v>
      </c>
      <c r="C2652" t="s">
        <v>14</v>
      </c>
      <c r="D2652" t="s">
        <v>801</v>
      </c>
      <c r="E2652" t="s">
        <v>802</v>
      </c>
      <c r="F2652">
        <v>4.7930000000000001</v>
      </c>
      <c r="G2652" s="4" t="s">
        <v>22206</v>
      </c>
      <c r="H2652" s="4" t="str">
        <f>HYPERLINK(G2652)</f>
        <v>https://www.themoviedb.org/t/p/original/yBjQiteWRpTogARRq4LseRvmtTO.jpg</v>
      </c>
      <c r="I2652" s="1">
        <v>33081</v>
      </c>
      <c r="J2652" t="s">
        <v>803</v>
      </c>
      <c r="K2652" t="b">
        <v>0</v>
      </c>
      <c r="L2652">
        <v>5.0999999999999996</v>
      </c>
      <c r="M2652">
        <v>54</v>
      </c>
      <c r="N2652">
        <f>L2652*M2652</f>
        <v>275.39999999999998</v>
      </c>
      <c r="O2652">
        <f>N2652+F2652</f>
        <v>280.19299999999998</v>
      </c>
      <c r="Q2652" s="5">
        <f>M2652/L2652</f>
        <v>10.588235294117649</v>
      </c>
    </row>
    <row r="2653" spans="1:17" x14ac:dyDescent="0.3">
      <c r="A2653" t="s">
        <v>135</v>
      </c>
      <c r="B2653">
        <v>885121</v>
      </c>
      <c r="C2653" t="s">
        <v>14</v>
      </c>
      <c r="D2653" t="s">
        <v>19308</v>
      </c>
      <c r="E2653" t="s">
        <v>19309</v>
      </c>
      <c r="F2653">
        <v>7.1360000000000001</v>
      </c>
      <c r="G2653" s="4" t="s">
        <v>22974</v>
      </c>
      <c r="H2653" s="4" t="str">
        <f>HYPERLINK(G2653)</f>
        <v>https://www.themoviedb.org/t/p/original/t4M0n5kfToiU9TIf22bccSbNugG.jpg</v>
      </c>
      <c r="I2653" s="1">
        <v>44666</v>
      </c>
      <c r="J2653" t="s">
        <v>19308</v>
      </c>
      <c r="K2653" t="b">
        <v>0</v>
      </c>
      <c r="L2653">
        <v>6.4</v>
      </c>
      <c r="M2653">
        <v>43</v>
      </c>
      <c r="N2653">
        <f>L2653*M2653</f>
        <v>275.2</v>
      </c>
      <c r="O2653">
        <f>N2653+F2653</f>
        <v>282.33600000000001</v>
      </c>
      <c r="Q2653" s="5">
        <f>M2653/L2653</f>
        <v>6.71875</v>
      </c>
    </row>
    <row r="2654" spans="1:17" x14ac:dyDescent="0.3">
      <c r="A2654" t="s">
        <v>135</v>
      </c>
      <c r="B2654">
        <v>696070</v>
      </c>
      <c r="C2654" t="s">
        <v>792</v>
      </c>
      <c r="D2654" t="s">
        <v>17794</v>
      </c>
      <c r="E2654" t="s">
        <v>17795</v>
      </c>
      <c r="F2654">
        <v>3.2370000000000001</v>
      </c>
      <c r="G2654" s="4" t="s">
        <v>22975</v>
      </c>
      <c r="H2654" s="4" t="str">
        <f>HYPERLINK(G2654)</f>
        <v>https://www.themoviedb.org/t/p/original/i44SqyITIbAeiTW4xAzTmDs5MRR.jpg</v>
      </c>
      <c r="I2654" s="1">
        <v>44056</v>
      </c>
      <c r="J2654" t="s">
        <v>17796</v>
      </c>
      <c r="K2654" t="b">
        <v>0</v>
      </c>
      <c r="L2654">
        <v>6.4</v>
      </c>
      <c r="M2654">
        <v>43</v>
      </c>
      <c r="N2654">
        <f>L2654*M2654</f>
        <v>275.2</v>
      </c>
      <c r="O2654">
        <f>N2654+F2654</f>
        <v>278.43700000000001</v>
      </c>
      <c r="Q2654" s="5">
        <f>M2654/L2654</f>
        <v>6.71875</v>
      </c>
    </row>
    <row r="2655" spans="1:17" x14ac:dyDescent="0.3">
      <c r="A2655" t="s">
        <v>129</v>
      </c>
      <c r="B2655">
        <v>169644</v>
      </c>
      <c r="C2655" t="s">
        <v>14</v>
      </c>
      <c r="D2655" t="s">
        <v>10445</v>
      </c>
      <c r="E2655" t="s">
        <v>10446</v>
      </c>
      <c r="F2655">
        <v>6.2240000000000002</v>
      </c>
      <c r="G2655" s="4" t="s">
        <v>22141</v>
      </c>
      <c r="H2655" s="4" t="str">
        <f>HYPERLINK(G2655)</f>
        <v>https://www.themoviedb.org/t/p/original/4ZsdkeOJJ0MFqcGRrbaHF4Rs5YC.jpg</v>
      </c>
      <c r="I2655" s="1">
        <v>41510</v>
      </c>
      <c r="J2655" t="s">
        <v>10445</v>
      </c>
      <c r="K2655" t="b">
        <v>0</v>
      </c>
      <c r="L2655">
        <v>5</v>
      </c>
      <c r="M2655">
        <v>55</v>
      </c>
      <c r="N2655">
        <f>L2655*M2655</f>
        <v>275</v>
      </c>
      <c r="O2655">
        <f>N2655+F2655</f>
        <v>281.22399999999999</v>
      </c>
      <c r="Q2655" s="5">
        <f>M2655/L2655</f>
        <v>11</v>
      </c>
    </row>
    <row r="2656" spans="1:17" x14ac:dyDescent="0.3">
      <c r="A2656" t="s">
        <v>83</v>
      </c>
      <c r="B2656">
        <v>618585</v>
      </c>
      <c r="C2656" t="s">
        <v>14</v>
      </c>
      <c r="D2656" t="s">
        <v>16774</v>
      </c>
      <c r="E2656" t="s">
        <v>16775</v>
      </c>
      <c r="F2656">
        <v>5.4809999999999999</v>
      </c>
      <c r="G2656" s="4" t="s">
        <v>22438</v>
      </c>
      <c r="H2656" s="4" t="str">
        <f>HYPERLINK(G2656)</f>
        <v>https://www.themoviedb.org/t/p/original/kavmE1zj7w3KaaG1NMXp1lZGLZV.jpg</v>
      </c>
      <c r="I2656" s="1">
        <v>43749</v>
      </c>
      <c r="J2656" t="s">
        <v>16774</v>
      </c>
      <c r="K2656" t="b">
        <v>0</v>
      </c>
      <c r="L2656">
        <v>5.5</v>
      </c>
      <c r="M2656">
        <v>50</v>
      </c>
      <c r="N2656">
        <f>L2656*M2656</f>
        <v>275</v>
      </c>
      <c r="O2656">
        <f>N2656+F2656</f>
        <v>280.48099999999999</v>
      </c>
      <c r="Q2656" s="5">
        <f>M2656/L2656</f>
        <v>9.0909090909090917</v>
      </c>
    </row>
    <row r="2657" spans="1:17" x14ac:dyDescent="0.3">
      <c r="A2657" t="s">
        <v>129</v>
      </c>
      <c r="B2657">
        <v>73933</v>
      </c>
      <c r="C2657" t="s">
        <v>14</v>
      </c>
      <c r="D2657" t="s">
        <v>8891</v>
      </c>
      <c r="E2657" t="s">
        <v>8892</v>
      </c>
      <c r="F2657">
        <v>10.220000000000001</v>
      </c>
      <c r="G2657" s="4" t="s">
        <v>21820</v>
      </c>
      <c r="H2657" s="4" t="str">
        <f>HYPERLINK(G2657)</f>
        <v>https://www.themoviedb.org/t/p/original/fcGPdBEWIjTHvTBzuSN1NIvPOJ.jpg</v>
      </c>
      <c r="I2657" s="1">
        <v>40544</v>
      </c>
      <c r="J2657" t="s">
        <v>8891</v>
      </c>
      <c r="K2657" t="b">
        <v>0</v>
      </c>
      <c r="L2657">
        <v>4.5</v>
      </c>
      <c r="M2657">
        <v>61</v>
      </c>
      <c r="N2657">
        <f>L2657*M2657</f>
        <v>274.5</v>
      </c>
      <c r="O2657">
        <f>N2657+F2657</f>
        <v>284.72000000000003</v>
      </c>
      <c r="Q2657" s="5">
        <f>M2657/L2657</f>
        <v>13.555555555555555</v>
      </c>
    </row>
    <row r="2658" spans="1:17" x14ac:dyDescent="0.3">
      <c r="A2658" t="s">
        <v>1001</v>
      </c>
      <c r="B2658">
        <v>39158</v>
      </c>
      <c r="C2658" t="s">
        <v>14</v>
      </c>
      <c r="D2658" t="s">
        <v>5915</v>
      </c>
      <c r="E2658" t="s">
        <v>5916</v>
      </c>
      <c r="F2658">
        <v>9.657</v>
      </c>
      <c r="G2658" s="4" t="s">
        <v>21821</v>
      </c>
      <c r="H2658" s="4" t="str">
        <f>HYPERLINK(G2658)</f>
        <v>https://www.themoviedb.org/t/p/original/AlG0DTKf12ooGmO5WCocaFAl9jd.jpg</v>
      </c>
      <c r="I2658" s="1">
        <v>39179</v>
      </c>
      <c r="J2658" t="s">
        <v>5915</v>
      </c>
      <c r="K2658" t="b">
        <v>0</v>
      </c>
      <c r="L2658">
        <v>4.5</v>
      </c>
      <c r="M2658">
        <v>61</v>
      </c>
      <c r="N2658">
        <f>L2658*M2658</f>
        <v>274.5</v>
      </c>
      <c r="O2658">
        <f>N2658+F2658</f>
        <v>284.15699999999998</v>
      </c>
      <c r="Q2658" s="5">
        <f>M2658/L2658</f>
        <v>13.555555555555555</v>
      </c>
    </row>
    <row r="2659" spans="1:17" x14ac:dyDescent="0.3">
      <c r="A2659" t="s">
        <v>806</v>
      </c>
      <c r="B2659">
        <v>16371</v>
      </c>
      <c r="C2659" t="s">
        <v>434</v>
      </c>
      <c r="D2659" t="s">
        <v>807</v>
      </c>
      <c r="E2659" t="s">
        <v>808</v>
      </c>
      <c r="F2659">
        <v>5.2809999999999997</v>
      </c>
      <c r="G2659" s="4" t="s">
        <v>22799</v>
      </c>
      <c r="H2659" s="4" t="str">
        <f>HYPERLINK(G2659)</f>
        <v>https://www.themoviedb.org/t/p/original/jRyGUU4WiK8EOQqeIUvhutITFlr.jpg</v>
      </c>
      <c r="I2659" s="1">
        <v>36477</v>
      </c>
      <c r="J2659" t="s">
        <v>809</v>
      </c>
      <c r="K2659" t="b">
        <v>0</v>
      </c>
      <c r="L2659">
        <v>6.1</v>
      </c>
      <c r="M2659">
        <v>45</v>
      </c>
      <c r="N2659">
        <f>L2659*M2659</f>
        <v>274.5</v>
      </c>
      <c r="O2659">
        <f>N2659+F2659</f>
        <v>279.78100000000001</v>
      </c>
      <c r="Q2659" s="5">
        <f>M2659/L2659</f>
        <v>7.3770491803278695</v>
      </c>
    </row>
    <row r="2660" spans="1:17" x14ac:dyDescent="0.3">
      <c r="A2660" t="s">
        <v>135</v>
      </c>
      <c r="B2660">
        <v>848886</v>
      </c>
      <c r="C2660" t="s">
        <v>14</v>
      </c>
      <c r="D2660" t="s">
        <v>18701</v>
      </c>
      <c r="E2660" t="s">
        <v>18702</v>
      </c>
      <c r="F2660">
        <v>15.428000000000001</v>
      </c>
      <c r="G2660" s="4" t="s">
        <v>22493</v>
      </c>
      <c r="H2660" s="4" t="str">
        <f>HYPERLINK(G2660)</f>
        <v>https://www.themoviedb.org/t/p/original/uLDYfeJ9BvrQsC3MBqMUjG4Hgaz.jpg</v>
      </c>
      <c r="I2660" s="1">
        <v>44467</v>
      </c>
      <c r="J2660" t="s">
        <v>18701</v>
      </c>
      <c r="K2660" t="b">
        <v>0</v>
      </c>
      <c r="L2660">
        <v>5.6</v>
      </c>
      <c r="M2660">
        <v>49</v>
      </c>
      <c r="N2660">
        <f>L2660*M2660</f>
        <v>274.39999999999998</v>
      </c>
      <c r="O2660">
        <f>N2660+F2660</f>
        <v>289.82799999999997</v>
      </c>
      <c r="Q2660" s="5">
        <f>M2660/L2660</f>
        <v>8.75</v>
      </c>
    </row>
    <row r="2661" spans="1:17" x14ac:dyDescent="0.3">
      <c r="A2661" t="s">
        <v>96</v>
      </c>
      <c r="B2661">
        <v>40446</v>
      </c>
      <c r="C2661" t="s">
        <v>14</v>
      </c>
      <c r="D2661" t="s">
        <v>799</v>
      </c>
      <c r="E2661" t="s">
        <v>800</v>
      </c>
      <c r="F2661">
        <v>6.0519999999999996</v>
      </c>
      <c r="G2661" s="4" t="s">
        <v>22494</v>
      </c>
      <c r="H2661" s="4" t="str">
        <f>HYPERLINK(G2661)</f>
        <v>https://www.themoviedb.org/t/p/original/rhcTvedkhwTMmXT0ao2Y31Ll9WM.jpg</v>
      </c>
      <c r="I2661" s="1">
        <v>33151</v>
      </c>
      <c r="J2661" t="s">
        <v>799</v>
      </c>
      <c r="K2661" t="b">
        <v>0</v>
      </c>
      <c r="L2661">
        <v>5.6</v>
      </c>
      <c r="M2661">
        <v>49</v>
      </c>
      <c r="N2661">
        <f>L2661*M2661</f>
        <v>274.39999999999998</v>
      </c>
      <c r="O2661">
        <f>N2661+F2661</f>
        <v>280.452</v>
      </c>
      <c r="Q2661" s="5">
        <f>M2661/L2661</f>
        <v>8.75</v>
      </c>
    </row>
    <row r="2662" spans="1:17" x14ac:dyDescent="0.3">
      <c r="A2662" t="s">
        <v>164</v>
      </c>
      <c r="B2662">
        <v>480403</v>
      </c>
      <c r="C2662" t="s">
        <v>14</v>
      </c>
      <c r="D2662" t="s">
        <v>14480</v>
      </c>
      <c r="E2662" t="s">
        <v>14481</v>
      </c>
      <c r="F2662">
        <v>15.856</v>
      </c>
      <c r="G2662" s="4" t="s">
        <v>22559</v>
      </c>
      <c r="H2662" s="4" t="str">
        <f>HYPERLINK(G2662)</f>
        <v>https://www.themoviedb.org/t/p/original/brlxFn8t5ez5KAGDjQuC1bGp1Fk.jpg</v>
      </c>
      <c r="I2662" s="1">
        <v>43029</v>
      </c>
      <c r="J2662" t="s">
        <v>14480</v>
      </c>
      <c r="K2662" t="b">
        <v>0</v>
      </c>
      <c r="L2662">
        <v>5.7</v>
      </c>
      <c r="M2662">
        <v>48</v>
      </c>
      <c r="N2662">
        <f>L2662*M2662</f>
        <v>273.60000000000002</v>
      </c>
      <c r="O2662">
        <f>N2662+F2662</f>
        <v>289.45600000000002</v>
      </c>
      <c r="Q2662" s="5">
        <f>M2662/L2662</f>
        <v>8.4210526315789469</v>
      </c>
    </row>
    <row r="2663" spans="1:17" x14ac:dyDescent="0.3">
      <c r="A2663" t="s">
        <v>1644</v>
      </c>
      <c r="B2663">
        <v>121573</v>
      </c>
      <c r="C2663" t="s">
        <v>14</v>
      </c>
      <c r="D2663" t="s">
        <v>10447</v>
      </c>
      <c r="E2663" t="s">
        <v>10448</v>
      </c>
      <c r="F2663">
        <v>4.9989999999999997</v>
      </c>
      <c r="G2663" s="4" t="s">
        <v>22560</v>
      </c>
      <c r="H2663" s="4" t="str">
        <f>HYPERLINK(G2663)</f>
        <v>https://www.themoviedb.org/t/p/original/sh7Hbs4PWFFTYOlMLXW3JZt0veK.jpg</v>
      </c>
      <c r="I2663" s="1">
        <v>41347</v>
      </c>
      <c r="J2663" t="s">
        <v>10447</v>
      </c>
      <c r="K2663" t="b">
        <v>0</v>
      </c>
      <c r="L2663">
        <v>5.7</v>
      </c>
      <c r="M2663">
        <v>48</v>
      </c>
      <c r="N2663">
        <f>L2663*M2663</f>
        <v>273.60000000000002</v>
      </c>
      <c r="O2663">
        <f>N2663+F2663</f>
        <v>278.59900000000005</v>
      </c>
      <c r="Q2663" s="5">
        <f>M2663/L2663</f>
        <v>8.4210526315789469</v>
      </c>
    </row>
    <row r="2664" spans="1:17" x14ac:dyDescent="0.3">
      <c r="A2664" t="s">
        <v>135</v>
      </c>
      <c r="B2664">
        <v>404961</v>
      </c>
      <c r="C2664" t="s">
        <v>14</v>
      </c>
      <c r="D2664" t="s">
        <v>13443</v>
      </c>
      <c r="E2664" t="s">
        <v>13444</v>
      </c>
      <c r="F2664">
        <v>7.96</v>
      </c>
      <c r="G2664" s="4" t="s">
        <v>22020</v>
      </c>
      <c r="H2664" s="4" t="str">
        <f>HYPERLINK(G2664)</f>
        <v>https://www.themoviedb.org/t/p/original/A5trbZjaureXY7cj7Vpik7upw5R.jpg</v>
      </c>
      <c r="I2664" s="1">
        <v>42556</v>
      </c>
      <c r="J2664" t="s">
        <v>13443</v>
      </c>
      <c r="K2664" t="b">
        <v>0</v>
      </c>
      <c r="L2664">
        <v>4.8</v>
      </c>
      <c r="M2664">
        <v>57</v>
      </c>
      <c r="N2664">
        <f>L2664*M2664</f>
        <v>273.59999999999997</v>
      </c>
      <c r="O2664">
        <f>N2664+F2664</f>
        <v>281.55999999999995</v>
      </c>
      <c r="Q2664" s="5">
        <f>M2664/L2664</f>
        <v>11.875</v>
      </c>
    </row>
    <row r="2665" spans="1:17" x14ac:dyDescent="0.3">
      <c r="A2665" t="s">
        <v>164</v>
      </c>
      <c r="B2665">
        <v>52868</v>
      </c>
      <c r="C2665" t="s">
        <v>14</v>
      </c>
      <c r="D2665" t="s">
        <v>804</v>
      </c>
      <c r="E2665" t="s">
        <v>805</v>
      </c>
      <c r="F2665">
        <v>6.5549999999999997</v>
      </c>
      <c r="G2665" s="4" t="s">
        <v>22021</v>
      </c>
      <c r="H2665" s="4" t="str">
        <f>HYPERLINK(G2665)</f>
        <v>https://www.themoviedb.org/t/p/original/QZHcrrEinkGC7pbT6zM1Ffpawy.jpg</v>
      </c>
      <c r="I2665" s="1">
        <v>33624</v>
      </c>
      <c r="J2665" t="s">
        <v>804</v>
      </c>
      <c r="K2665" t="b">
        <v>0</v>
      </c>
      <c r="L2665">
        <v>4.8</v>
      </c>
      <c r="M2665">
        <v>57</v>
      </c>
      <c r="N2665">
        <f>L2665*M2665</f>
        <v>273.59999999999997</v>
      </c>
      <c r="O2665">
        <f>N2665+F2665</f>
        <v>280.15499999999997</v>
      </c>
      <c r="Q2665" s="5">
        <f>M2665/L2665</f>
        <v>11.875</v>
      </c>
    </row>
    <row r="2666" spans="1:17" x14ac:dyDescent="0.3">
      <c r="A2666" t="s">
        <v>99</v>
      </c>
      <c r="B2666">
        <v>786584</v>
      </c>
      <c r="C2666" t="s">
        <v>14</v>
      </c>
      <c r="D2666" t="s">
        <v>18707</v>
      </c>
      <c r="E2666" t="s">
        <v>18708</v>
      </c>
      <c r="F2666">
        <v>6.09</v>
      </c>
      <c r="G2666" s="4" t="s">
        <v>23055</v>
      </c>
      <c r="H2666" s="4" t="str">
        <f>HYPERLINK(G2666)</f>
        <v>https://www.themoviedb.org/t/p/original/hZGx57ShJ3IUeZNxEbOMinW4wea.jpg</v>
      </c>
      <c r="I2666" s="1">
        <v>44292</v>
      </c>
      <c r="J2666" t="s">
        <v>18707</v>
      </c>
      <c r="K2666" t="b">
        <v>0</v>
      </c>
      <c r="L2666">
        <v>6.5</v>
      </c>
      <c r="M2666">
        <v>42</v>
      </c>
      <c r="N2666">
        <f>L2666*M2666</f>
        <v>273</v>
      </c>
      <c r="O2666">
        <f>N2666+F2666</f>
        <v>279.08999999999997</v>
      </c>
      <c r="Q2666" s="5">
        <f>M2666/L2666</f>
        <v>6.4615384615384617</v>
      </c>
    </row>
    <row r="2667" spans="1:17" x14ac:dyDescent="0.3">
      <c r="A2667" t="s">
        <v>79</v>
      </c>
      <c r="B2667">
        <v>43592</v>
      </c>
      <c r="C2667" t="s">
        <v>251</v>
      </c>
      <c r="D2667" t="s">
        <v>3112</v>
      </c>
      <c r="E2667" t="s">
        <v>3113</v>
      </c>
      <c r="F2667">
        <v>2.4830000000000001</v>
      </c>
      <c r="G2667" s="4" t="s">
        <v>23056</v>
      </c>
      <c r="H2667" s="4" t="str">
        <f>HYPERLINK(G2667)</f>
        <v>https://www.themoviedb.org/t/p/original/rDM6mQaExlYkNyMwTEnLmvq7XDA.jpg</v>
      </c>
      <c r="I2667" s="1">
        <v>36812</v>
      </c>
      <c r="J2667" t="s">
        <v>3112</v>
      </c>
      <c r="K2667" t="b">
        <v>0</v>
      </c>
      <c r="L2667">
        <v>6.5</v>
      </c>
      <c r="M2667">
        <v>42</v>
      </c>
      <c r="N2667">
        <f>L2667*M2667</f>
        <v>273</v>
      </c>
      <c r="O2667">
        <f>N2667+F2667</f>
        <v>275.483</v>
      </c>
      <c r="Q2667" s="5">
        <f>M2667/L2667</f>
        <v>6.4615384615384617</v>
      </c>
    </row>
    <row r="2668" spans="1:17" x14ac:dyDescent="0.3">
      <c r="A2668" t="s">
        <v>99</v>
      </c>
      <c r="B2668">
        <v>590593</v>
      </c>
      <c r="C2668" t="s">
        <v>1</v>
      </c>
      <c r="D2668" t="s">
        <v>16780</v>
      </c>
      <c r="E2668" t="s">
        <v>16781</v>
      </c>
      <c r="F2668">
        <v>5.8940000000000001</v>
      </c>
      <c r="G2668" s="4" t="s">
        <v>23423</v>
      </c>
      <c r="H2668" s="4" t="str">
        <f>HYPERLINK(G2668)</f>
        <v>https://www.themoviedb.org/t/p/original/tQOBVQjXiBGstCGYvzmgm97EkMF.jpg</v>
      </c>
      <c r="I2668" s="1">
        <v>43776</v>
      </c>
      <c r="J2668" t="s">
        <v>16782</v>
      </c>
      <c r="K2668" t="b">
        <v>0</v>
      </c>
      <c r="L2668">
        <v>7</v>
      </c>
      <c r="M2668">
        <v>39</v>
      </c>
      <c r="N2668">
        <f>L2668*M2668</f>
        <v>273</v>
      </c>
      <c r="O2668">
        <f>N2668+F2668</f>
        <v>278.89400000000001</v>
      </c>
      <c r="Q2668" s="5">
        <f>M2668/L2668</f>
        <v>5.5714285714285712</v>
      </c>
    </row>
    <row r="2669" spans="1:17" x14ac:dyDescent="0.3">
      <c r="A2669" t="s">
        <v>1926</v>
      </c>
      <c r="B2669">
        <v>363689</v>
      </c>
      <c r="C2669" t="s">
        <v>14</v>
      </c>
      <c r="D2669" t="s">
        <v>12399</v>
      </c>
      <c r="E2669" t="s">
        <v>12400</v>
      </c>
      <c r="F2669">
        <v>11.558</v>
      </c>
      <c r="G2669" s="4" t="s">
        <v>21757</v>
      </c>
      <c r="H2669" s="4" t="str">
        <f>HYPERLINK(G2669)</f>
        <v>https://www.themoviedb.org/t/p/original/pWLDlwcR10Zevqx5RyzMR0nHsI2.jpg</v>
      </c>
      <c r="I2669" s="1">
        <v>42301</v>
      </c>
      <c r="J2669" t="s">
        <v>12399</v>
      </c>
      <c r="K2669" t="b">
        <v>0</v>
      </c>
      <c r="L2669">
        <v>4.4000000000000004</v>
      </c>
      <c r="M2669">
        <v>62</v>
      </c>
      <c r="N2669">
        <f>L2669*M2669</f>
        <v>272.8</v>
      </c>
      <c r="O2669">
        <f>N2669+F2669</f>
        <v>284.358</v>
      </c>
      <c r="Q2669" s="5">
        <f>M2669/L2669</f>
        <v>14.09090909090909</v>
      </c>
    </row>
    <row r="2670" spans="1:17" x14ac:dyDescent="0.3">
      <c r="A2670" t="s">
        <v>79</v>
      </c>
      <c r="B2670">
        <v>54700</v>
      </c>
      <c r="C2670" t="s">
        <v>14</v>
      </c>
      <c r="D2670" t="s">
        <v>2286</v>
      </c>
      <c r="E2670" t="s">
        <v>8132</v>
      </c>
      <c r="F2670">
        <v>6.9770000000000003</v>
      </c>
      <c r="G2670" s="4" t="s">
        <v>21758</v>
      </c>
      <c r="H2670" s="4" t="str">
        <f>HYPERLINK(G2670)</f>
        <v>https://www.themoviedb.org/t/p/original/zJrPVEZ1ZJE4guhxFvHYo7LllbA.jpg</v>
      </c>
      <c r="I2670" s="1">
        <v>40394</v>
      </c>
      <c r="J2670" t="s">
        <v>2286</v>
      </c>
      <c r="K2670" t="b">
        <v>0</v>
      </c>
      <c r="L2670">
        <v>4.4000000000000004</v>
      </c>
      <c r="M2670">
        <v>62</v>
      </c>
      <c r="N2670">
        <f>L2670*M2670</f>
        <v>272.8</v>
      </c>
      <c r="O2670">
        <f>N2670+F2670</f>
        <v>279.77699999999999</v>
      </c>
      <c r="Q2670" s="5">
        <f>M2670/L2670</f>
        <v>14.09090909090909</v>
      </c>
    </row>
    <row r="2671" spans="1:17" x14ac:dyDescent="0.3">
      <c r="A2671" t="s">
        <v>766</v>
      </c>
      <c r="B2671">
        <v>25035</v>
      </c>
      <c r="C2671" t="s">
        <v>14</v>
      </c>
      <c r="D2671" t="s">
        <v>5180</v>
      </c>
      <c r="E2671" t="s">
        <v>5181</v>
      </c>
      <c r="F2671">
        <v>5.6260000000000003</v>
      </c>
      <c r="G2671" s="4" t="s">
        <v>21759</v>
      </c>
      <c r="H2671" s="4" t="str">
        <f>HYPERLINK(G2671)</f>
        <v>https://www.themoviedb.org/t/p/original/mhThzAHVjdK5VWdLwosbbHIO11N.jpg</v>
      </c>
      <c r="I2671" s="1">
        <v>39019</v>
      </c>
      <c r="J2671" t="s">
        <v>5180</v>
      </c>
      <c r="K2671" t="b">
        <v>0</v>
      </c>
      <c r="L2671">
        <v>4.4000000000000004</v>
      </c>
      <c r="M2671">
        <v>62</v>
      </c>
      <c r="N2671">
        <f>L2671*M2671</f>
        <v>272.8</v>
      </c>
      <c r="O2671">
        <f>N2671+F2671</f>
        <v>278.42599999999999</v>
      </c>
      <c r="Q2671" s="5">
        <f>M2671/L2671</f>
        <v>14.09090909090909</v>
      </c>
    </row>
    <row r="2672" spans="1:17" x14ac:dyDescent="0.3">
      <c r="A2672" t="s">
        <v>135</v>
      </c>
      <c r="B2672">
        <v>409137</v>
      </c>
      <c r="C2672" t="s">
        <v>2167</v>
      </c>
      <c r="D2672" t="s">
        <v>14486</v>
      </c>
      <c r="E2672" t="s">
        <v>14487</v>
      </c>
      <c r="F2672">
        <v>3.4889999999999999</v>
      </c>
      <c r="G2672" s="4" t="s">
        <v>22866</v>
      </c>
      <c r="H2672" s="4" t="str">
        <f>HYPERLINK(G2672)</f>
        <v>https://www.themoviedb.org/t/p/original/tl2QZ5jZuB3ohn42GW62aK9wFJc.jpg</v>
      </c>
      <c r="I2672" s="1">
        <v>42774</v>
      </c>
      <c r="J2672" t="s">
        <v>14488</v>
      </c>
      <c r="K2672" t="b">
        <v>0</v>
      </c>
      <c r="L2672">
        <v>6.2</v>
      </c>
      <c r="M2672">
        <v>44</v>
      </c>
      <c r="N2672">
        <f>L2672*M2672</f>
        <v>272.8</v>
      </c>
      <c r="O2672">
        <f>N2672+F2672</f>
        <v>276.28899999999999</v>
      </c>
      <c r="Q2672" s="5">
        <f>M2672/L2672</f>
        <v>7.096774193548387</v>
      </c>
    </row>
    <row r="2673" spans="1:17" x14ac:dyDescent="0.3">
      <c r="A2673" t="s">
        <v>129</v>
      </c>
      <c r="B2673">
        <v>101733</v>
      </c>
      <c r="C2673" t="s">
        <v>108</v>
      </c>
      <c r="D2673" t="s">
        <v>8888</v>
      </c>
      <c r="E2673" t="s">
        <v>8889</v>
      </c>
      <c r="F2673">
        <v>12.771000000000001</v>
      </c>
      <c r="G2673" s="4" t="s">
        <v>21960</v>
      </c>
      <c r="H2673" s="4" t="str">
        <f>HYPERLINK(G2673)</f>
        <v>https://www.themoviedb.org/t/p/original/sKJ1uRFB8eFUD40uVOqGl9MXAoY.jpg</v>
      </c>
      <c r="I2673" s="1">
        <v>40810</v>
      </c>
      <c r="J2673" t="s">
        <v>8890</v>
      </c>
      <c r="K2673" t="b">
        <v>0</v>
      </c>
      <c r="L2673">
        <v>4.7</v>
      </c>
      <c r="M2673">
        <v>58</v>
      </c>
      <c r="N2673">
        <f>L2673*M2673</f>
        <v>272.60000000000002</v>
      </c>
      <c r="O2673">
        <f>N2673+F2673</f>
        <v>285.37100000000004</v>
      </c>
      <c r="Q2673" s="5">
        <f>M2673/L2673</f>
        <v>12.340425531914892</v>
      </c>
    </row>
    <row r="2674" spans="1:17" x14ac:dyDescent="0.3">
      <c r="A2674" t="s">
        <v>135</v>
      </c>
      <c r="B2674">
        <v>119478</v>
      </c>
      <c r="C2674" t="s">
        <v>14</v>
      </c>
      <c r="D2674" t="s">
        <v>9668</v>
      </c>
      <c r="E2674" t="s">
        <v>9669</v>
      </c>
      <c r="F2674">
        <v>9.0640000000000001</v>
      </c>
      <c r="G2674" s="4" t="s">
        <v>21961</v>
      </c>
      <c r="H2674" s="4" t="str">
        <f>HYPERLINK(G2674)</f>
        <v>https://www.themoviedb.org/t/p/original/zjrDE4agtUL3xGEVAlN0SkCjbuk.jpg</v>
      </c>
      <c r="I2674" s="1">
        <v>41045</v>
      </c>
      <c r="J2674" t="s">
        <v>9668</v>
      </c>
      <c r="K2674" t="b">
        <v>0</v>
      </c>
      <c r="L2674">
        <v>4.7</v>
      </c>
      <c r="M2674">
        <v>58</v>
      </c>
      <c r="N2674">
        <f>L2674*M2674</f>
        <v>272.60000000000002</v>
      </c>
      <c r="O2674">
        <f>N2674+F2674</f>
        <v>281.66400000000004</v>
      </c>
      <c r="Q2674" s="5">
        <f>M2674/L2674</f>
        <v>12.340425531914892</v>
      </c>
    </row>
    <row r="2675" spans="1:17" x14ac:dyDescent="0.3">
      <c r="A2675" t="s">
        <v>99</v>
      </c>
      <c r="B2675">
        <v>513208</v>
      </c>
      <c r="C2675" t="s">
        <v>14</v>
      </c>
      <c r="D2675" t="s">
        <v>16778</v>
      </c>
      <c r="E2675" t="s">
        <v>16779</v>
      </c>
      <c r="F2675">
        <v>6.78</v>
      </c>
      <c r="G2675" s="4" t="s">
        <v>21962</v>
      </c>
      <c r="H2675" s="4" t="str">
        <f>HYPERLINK(G2675)</f>
        <v>https://www.themoviedb.org/t/p/original/8PS6uPVN2lFwVeNrEnC3j7sv8ed.jpg</v>
      </c>
      <c r="I2675" s="1">
        <v>43687</v>
      </c>
      <c r="J2675" t="s">
        <v>16778</v>
      </c>
      <c r="K2675" t="b">
        <v>0</v>
      </c>
      <c r="L2675">
        <v>4.7</v>
      </c>
      <c r="M2675">
        <v>58</v>
      </c>
      <c r="N2675">
        <f>L2675*M2675</f>
        <v>272.60000000000002</v>
      </c>
      <c r="O2675">
        <f>N2675+F2675</f>
        <v>279.38</v>
      </c>
      <c r="Q2675" s="5">
        <f>M2675/L2675</f>
        <v>12.340425531914892</v>
      </c>
    </row>
    <row r="2676" spans="1:17" x14ac:dyDescent="0.3">
      <c r="A2676" t="s">
        <v>673</v>
      </c>
      <c r="B2676">
        <v>587488</v>
      </c>
      <c r="C2676" t="s">
        <v>1011</v>
      </c>
      <c r="D2676" t="s">
        <v>16771</v>
      </c>
      <c r="E2676" t="s">
        <v>16772</v>
      </c>
      <c r="F2676">
        <v>11.045</v>
      </c>
      <c r="G2676" s="4" t="s">
        <v>22939</v>
      </c>
      <c r="H2676" s="4" t="str">
        <f>HYPERLINK(G2676)</f>
        <v>https://www.themoviedb.org/t/p/original/x1IrVoc9Q7Hn6NKP4jq77jN1cUU.jpg</v>
      </c>
      <c r="I2676" s="1">
        <v>43538</v>
      </c>
      <c r="J2676" t="s">
        <v>16773</v>
      </c>
      <c r="K2676" t="b">
        <v>0</v>
      </c>
      <c r="L2676">
        <v>6.3</v>
      </c>
      <c r="M2676">
        <v>43</v>
      </c>
      <c r="N2676">
        <f>L2676*M2676</f>
        <v>270.89999999999998</v>
      </c>
      <c r="O2676">
        <f>N2676+F2676</f>
        <v>281.94499999999999</v>
      </c>
      <c r="Q2676" s="5">
        <f>M2676/L2676</f>
        <v>6.825396825396826</v>
      </c>
    </row>
    <row r="2677" spans="1:17" x14ac:dyDescent="0.3">
      <c r="A2677" t="s">
        <v>164</v>
      </c>
      <c r="B2677">
        <v>522655</v>
      </c>
      <c r="C2677" t="s">
        <v>14</v>
      </c>
      <c r="D2677" t="s">
        <v>17797</v>
      </c>
      <c r="E2677" t="s">
        <v>17798</v>
      </c>
      <c r="F2677">
        <v>6.78</v>
      </c>
      <c r="G2677" s="4" t="s">
        <v>23172</v>
      </c>
      <c r="H2677" s="4" t="str">
        <f>HYPERLINK(G2677)</f>
        <v>https://www.themoviedb.org/t/p/original/3aBF1D5CXnYZ4eWLHHP3HtKCFph.jpg</v>
      </c>
      <c r="I2677" s="1">
        <v>43937</v>
      </c>
      <c r="J2677" t="s">
        <v>17797</v>
      </c>
      <c r="K2677" t="b">
        <v>0</v>
      </c>
      <c r="L2677">
        <v>6.6</v>
      </c>
      <c r="M2677">
        <v>41</v>
      </c>
      <c r="N2677">
        <f>L2677*M2677</f>
        <v>270.59999999999997</v>
      </c>
      <c r="O2677">
        <f>N2677+F2677</f>
        <v>277.37999999999994</v>
      </c>
      <c r="Q2677" s="5">
        <f>M2677/L2677</f>
        <v>6.2121212121212128</v>
      </c>
    </row>
    <row r="2678" spans="1:17" x14ac:dyDescent="0.3">
      <c r="A2678" t="s">
        <v>289</v>
      </c>
      <c r="B2678">
        <v>122372</v>
      </c>
      <c r="C2678" t="s">
        <v>14</v>
      </c>
      <c r="D2678" t="s">
        <v>8898</v>
      </c>
      <c r="E2678" t="s">
        <v>8899</v>
      </c>
      <c r="F2678">
        <v>6.742</v>
      </c>
      <c r="G2678" s="4" t="s">
        <v>22347</v>
      </c>
      <c r="H2678" s="4" t="str">
        <f>HYPERLINK(G2678)</f>
        <v>https://www.themoviedb.org/t/p/original/txIW6rB7dhxkOKro2VOIGPRBiAi.jpg</v>
      </c>
      <c r="I2678" s="1">
        <v>40756</v>
      </c>
      <c r="J2678" t="s">
        <v>8898</v>
      </c>
      <c r="K2678" t="b">
        <v>0</v>
      </c>
      <c r="L2678">
        <v>5.3</v>
      </c>
      <c r="M2678">
        <v>51</v>
      </c>
      <c r="N2678">
        <f>L2678*M2678</f>
        <v>270.3</v>
      </c>
      <c r="O2678">
        <f>N2678+F2678</f>
        <v>277.04200000000003</v>
      </c>
      <c r="Q2678" s="5">
        <f>M2678/L2678</f>
        <v>9.6226415094339632</v>
      </c>
    </row>
    <row r="2679" spans="1:17" x14ac:dyDescent="0.3">
      <c r="A2679" t="s">
        <v>344</v>
      </c>
      <c r="B2679">
        <v>26042</v>
      </c>
      <c r="C2679" t="s">
        <v>14</v>
      </c>
      <c r="D2679" t="s">
        <v>813</v>
      </c>
      <c r="E2679" t="s">
        <v>814</v>
      </c>
      <c r="F2679">
        <v>8.1219999999999999</v>
      </c>
      <c r="G2679" s="4" t="s">
        <v>21849</v>
      </c>
      <c r="H2679" s="4" t="str">
        <f>HYPERLINK(G2679)</f>
        <v>https://www.themoviedb.org/t/p/original/rQ7XUn0cxdA5EUh59yk4J6Nr87C.jpg</v>
      </c>
      <c r="I2679" s="1">
        <v>36445</v>
      </c>
      <c r="J2679" t="s">
        <v>813</v>
      </c>
      <c r="K2679" t="b">
        <v>0</v>
      </c>
      <c r="L2679">
        <v>4.5</v>
      </c>
      <c r="M2679">
        <v>60</v>
      </c>
      <c r="N2679">
        <f>L2679*M2679</f>
        <v>270</v>
      </c>
      <c r="O2679">
        <f>N2679+F2679</f>
        <v>278.12200000000001</v>
      </c>
      <c r="Q2679" s="5">
        <f>M2679/L2679</f>
        <v>13.333333333333334</v>
      </c>
    </row>
    <row r="2680" spans="1:17" x14ac:dyDescent="0.3">
      <c r="A2680" t="s">
        <v>38</v>
      </c>
      <c r="B2680">
        <v>498062</v>
      </c>
      <c r="C2680" t="s">
        <v>80</v>
      </c>
      <c r="D2680" t="s">
        <v>16786</v>
      </c>
      <c r="E2680" t="s">
        <v>16787</v>
      </c>
      <c r="F2680">
        <v>2.823</v>
      </c>
      <c r="G2680" s="4" t="s">
        <v>22408</v>
      </c>
      <c r="H2680" s="4" t="str">
        <f>HYPERLINK(G2680)</f>
        <v>https://www.themoviedb.org/t/p/original/5xLen4n8FYYjW2HhBG2rtvFMUZw.jpg</v>
      </c>
      <c r="I2680" s="1">
        <v>43545</v>
      </c>
      <c r="J2680" t="s">
        <v>16786</v>
      </c>
      <c r="K2680" t="b">
        <v>0</v>
      </c>
      <c r="L2680">
        <v>5.4</v>
      </c>
      <c r="M2680">
        <v>50</v>
      </c>
      <c r="N2680">
        <f>L2680*M2680</f>
        <v>270</v>
      </c>
      <c r="O2680">
        <f>N2680+F2680</f>
        <v>272.82299999999998</v>
      </c>
      <c r="Q2680" s="5">
        <f>M2680/L2680</f>
        <v>9.2592592592592595</v>
      </c>
    </row>
    <row r="2681" spans="1:17" x14ac:dyDescent="0.3">
      <c r="A2681" t="s">
        <v>88</v>
      </c>
      <c r="B2681">
        <v>674482</v>
      </c>
      <c r="C2681" t="s">
        <v>14</v>
      </c>
      <c r="D2681" t="s">
        <v>17801</v>
      </c>
      <c r="E2681" t="s">
        <v>17802</v>
      </c>
      <c r="F2681">
        <v>5.3769999999999998</v>
      </c>
      <c r="G2681" s="4" t="s">
        <v>22106</v>
      </c>
      <c r="H2681" s="4" t="str">
        <f>HYPERLINK(G2681)</f>
        <v>https://www.themoviedb.org/t/p/original/22ywSnjepsCKkI4FggMplgkg0HQ.jpg</v>
      </c>
      <c r="I2681" s="1">
        <v>43897</v>
      </c>
      <c r="J2681" t="s">
        <v>17801</v>
      </c>
      <c r="K2681" t="b">
        <v>0</v>
      </c>
      <c r="L2681">
        <v>4.9000000000000004</v>
      </c>
      <c r="M2681">
        <v>55</v>
      </c>
      <c r="N2681">
        <f>L2681*M2681</f>
        <v>269.5</v>
      </c>
      <c r="O2681">
        <f>N2681+F2681</f>
        <v>274.87700000000001</v>
      </c>
      <c r="Q2681" s="5">
        <f>M2681/L2681</f>
        <v>11.224489795918366</v>
      </c>
    </row>
    <row r="2682" spans="1:17" x14ac:dyDescent="0.3">
      <c r="A2682" t="s">
        <v>99</v>
      </c>
      <c r="B2682">
        <v>62105</v>
      </c>
      <c r="C2682" t="s">
        <v>14</v>
      </c>
      <c r="D2682" t="s">
        <v>8133</v>
      </c>
      <c r="E2682" t="s">
        <v>8134</v>
      </c>
      <c r="F2682">
        <v>4.508</v>
      </c>
      <c r="G2682" s="4" t="s">
        <v>22466</v>
      </c>
      <c r="H2682" s="4" t="str">
        <f>HYPERLINK(G2682)</f>
        <v>https://www.themoviedb.org/t/p/original/b76EyFy1akO0nEHleChVpUetTW7.jpg</v>
      </c>
      <c r="I2682" s="1">
        <v>40182</v>
      </c>
      <c r="J2682" t="s">
        <v>8133</v>
      </c>
      <c r="K2682" t="b">
        <v>0</v>
      </c>
      <c r="L2682">
        <v>5.5</v>
      </c>
      <c r="M2682">
        <v>49</v>
      </c>
      <c r="N2682">
        <f>L2682*M2682</f>
        <v>269.5</v>
      </c>
      <c r="O2682">
        <f>N2682+F2682</f>
        <v>274.00799999999998</v>
      </c>
      <c r="Q2682" s="5">
        <f>M2682/L2682</f>
        <v>8.9090909090909083</v>
      </c>
    </row>
    <row r="2683" spans="1:17" x14ac:dyDescent="0.3">
      <c r="A2683" t="s">
        <v>10320</v>
      </c>
      <c r="B2683">
        <v>309919</v>
      </c>
      <c r="C2683" t="s">
        <v>14</v>
      </c>
      <c r="D2683" t="s">
        <v>12403</v>
      </c>
      <c r="E2683" t="s">
        <v>12404</v>
      </c>
      <c r="F2683">
        <v>5.1760000000000002</v>
      </c>
      <c r="G2683" s="4" t="s">
        <v>22041</v>
      </c>
      <c r="H2683" s="4" t="str">
        <f>HYPERLINK(G2683)</f>
        <v>https://www.themoviedb.org/t/p/original/fTpYTV0a23Diw344tE199bIHo7l.jpg</v>
      </c>
      <c r="I2683" s="1">
        <v>42237</v>
      </c>
      <c r="J2683" t="s">
        <v>12403</v>
      </c>
      <c r="K2683" t="b">
        <v>0</v>
      </c>
      <c r="L2683">
        <v>4.8</v>
      </c>
      <c r="M2683">
        <v>56</v>
      </c>
      <c r="N2683">
        <f>L2683*M2683</f>
        <v>268.8</v>
      </c>
      <c r="O2683">
        <f>N2683+F2683</f>
        <v>273.976</v>
      </c>
      <c r="Q2683" s="5">
        <f>M2683/L2683</f>
        <v>11.666666666666668</v>
      </c>
    </row>
    <row r="2684" spans="1:17" x14ac:dyDescent="0.3">
      <c r="A2684" t="s">
        <v>107</v>
      </c>
      <c r="B2684">
        <v>64215</v>
      </c>
      <c r="C2684" t="s">
        <v>1011</v>
      </c>
      <c r="D2684" t="s">
        <v>8895</v>
      </c>
      <c r="E2684" t="s">
        <v>8896</v>
      </c>
      <c r="F2684">
        <v>8.6910000000000007</v>
      </c>
      <c r="G2684" s="4" t="s">
        <v>23023</v>
      </c>
      <c r="H2684" s="4" t="str">
        <f>HYPERLINK(G2684)</f>
        <v>https://www.themoviedb.org/t/p/original/vt6WwZTgWoyr4dAFNuoK2NXhidK.jpg</v>
      </c>
      <c r="I2684" s="1">
        <v>40661</v>
      </c>
      <c r="J2684" t="s">
        <v>8897</v>
      </c>
      <c r="K2684" t="b">
        <v>0</v>
      </c>
      <c r="L2684">
        <v>6.4</v>
      </c>
      <c r="M2684">
        <v>42</v>
      </c>
      <c r="N2684">
        <f>L2684*M2684</f>
        <v>268.8</v>
      </c>
      <c r="O2684">
        <f>N2684+F2684</f>
        <v>277.49099999999999</v>
      </c>
      <c r="Q2684" s="5">
        <f>M2684/L2684</f>
        <v>6.5625</v>
      </c>
    </row>
    <row r="2685" spans="1:17" x14ac:dyDescent="0.3">
      <c r="A2685" t="s">
        <v>745</v>
      </c>
      <c r="B2685">
        <v>572151</v>
      </c>
      <c r="C2685" t="s">
        <v>434</v>
      </c>
      <c r="D2685" t="s">
        <v>16783</v>
      </c>
      <c r="E2685" t="s">
        <v>16784</v>
      </c>
      <c r="F2685">
        <v>8.5470000000000006</v>
      </c>
      <c r="G2685" s="4" t="s">
        <v>23024</v>
      </c>
      <c r="H2685" s="4" t="str">
        <f>HYPERLINK(G2685)</f>
        <v>https://www.themoviedb.org/t/p/original/nRnUZPVfWDxTTaJYlj2EZeVCkqB.jpg</v>
      </c>
      <c r="I2685" s="1">
        <v>43509</v>
      </c>
      <c r="J2685" t="s">
        <v>16785</v>
      </c>
      <c r="K2685" t="b">
        <v>0</v>
      </c>
      <c r="L2685">
        <v>6.4</v>
      </c>
      <c r="M2685">
        <v>42</v>
      </c>
      <c r="N2685">
        <f>L2685*M2685</f>
        <v>268.8</v>
      </c>
      <c r="O2685">
        <f>N2685+F2685</f>
        <v>277.34700000000004</v>
      </c>
      <c r="Q2685" s="5">
        <f>M2685/L2685</f>
        <v>6.5625</v>
      </c>
    </row>
    <row r="2686" spans="1:17" x14ac:dyDescent="0.3">
      <c r="A2686" t="s">
        <v>292</v>
      </c>
      <c r="B2686">
        <v>472591</v>
      </c>
      <c r="C2686" t="s">
        <v>14</v>
      </c>
      <c r="D2686" t="s">
        <v>14491</v>
      </c>
      <c r="E2686" t="s">
        <v>14492</v>
      </c>
      <c r="F2686">
        <v>3.8740000000000001</v>
      </c>
      <c r="G2686" s="4" t="s">
        <v>22529</v>
      </c>
      <c r="H2686" s="4" t="str">
        <f>HYPERLINK(G2686)</f>
        <v>https://www.themoviedb.org/t/p/original/ls8bIlEMxWdmkg0QD4naLBlOu5o.jpg</v>
      </c>
      <c r="I2686" s="1">
        <v>42736</v>
      </c>
      <c r="J2686" t="s">
        <v>14491</v>
      </c>
      <c r="K2686" t="b">
        <v>0</v>
      </c>
      <c r="L2686">
        <v>5.6</v>
      </c>
      <c r="M2686">
        <v>48</v>
      </c>
      <c r="N2686">
        <f>L2686*M2686</f>
        <v>268.79999999999995</v>
      </c>
      <c r="O2686">
        <f>N2686+F2686</f>
        <v>272.67399999999998</v>
      </c>
      <c r="Q2686" s="5">
        <f>M2686/L2686</f>
        <v>8.5714285714285712</v>
      </c>
    </row>
    <row r="2687" spans="1:17" x14ac:dyDescent="0.3">
      <c r="A2687" t="s">
        <v>2545</v>
      </c>
      <c r="B2687">
        <v>373944</v>
      </c>
      <c r="C2687" t="s">
        <v>434</v>
      </c>
      <c r="D2687" t="s">
        <v>12405</v>
      </c>
      <c r="E2687" t="s">
        <v>12406</v>
      </c>
      <c r="F2687">
        <v>4.1980000000000004</v>
      </c>
      <c r="G2687" s="4" t="s">
        <v>23979</v>
      </c>
      <c r="H2687" s="4" t="str">
        <f>HYPERLINK(G2687)</f>
        <v>https://www.themoviedb.org/t/p/original/8XyaWZPowuDRbFo9q29Lg4YLdhG.jpg</v>
      </c>
      <c r="I2687" s="1">
        <v>42348</v>
      </c>
      <c r="J2687" t="s">
        <v>12407</v>
      </c>
      <c r="K2687" t="b">
        <v>0</v>
      </c>
      <c r="L2687">
        <v>7.9</v>
      </c>
      <c r="M2687">
        <v>34</v>
      </c>
      <c r="N2687">
        <f>L2687*M2687</f>
        <v>268.60000000000002</v>
      </c>
      <c r="O2687">
        <f>N2687+F2687</f>
        <v>272.798</v>
      </c>
      <c r="Q2687" s="5">
        <f>M2687/L2687</f>
        <v>4.3037974683544302</v>
      </c>
    </row>
    <row r="2688" spans="1:17" x14ac:dyDescent="0.3">
      <c r="A2688" t="s">
        <v>83</v>
      </c>
      <c r="B2688">
        <v>92393</v>
      </c>
      <c r="C2688" t="s">
        <v>14</v>
      </c>
      <c r="D2688" t="s">
        <v>9675</v>
      </c>
      <c r="E2688" t="s">
        <v>9676</v>
      </c>
      <c r="F2688">
        <v>6.1950000000000003</v>
      </c>
      <c r="G2688" s="4" t="s">
        <v>21536</v>
      </c>
      <c r="H2688" s="4" t="str">
        <f>HYPERLINK(G2688)</f>
        <v>https://www.themoviedb.org/t/p/original/spsy2Zn3F9ToDGXWQDHQnSWykFu.jpg</v>
      </c>
      <c r="I2688" s="1">
        <v>41026</v>
      </c>
      <c r="J2688" t="s">
        <v>9675</v>
      </c>
      <c r="K2688" t="b">
        <v>0</v>
      </c>
      <c r="L2688">
        <v>4</v>
      </c>
      <c r="M2688">
        <v>67</v>
      </c>
      <c r="N2688">
        <f>L2688*M2688</f>
        <v>268</v>
      </c>
      <c r="O2688">
        <f>N2688+F2688</f>
        <v>274.19499999999999</v>
      </c>
      <c r="Q2688" s="5">
        <f>M2688/L2688</f>
        <v>16.75</v>
      </c>
    </row>
    <row r="2689" spans="1:17" x14ac:dyDescent="0.3">
      <c r="A2689" t="s">
        <v>83</v>
      </c>
      <c r="B2689">
        <v>10838</v>
      </c>
      <c r="C2689" t="s">
        <v>14</v>
      </c>
      <c r="D2689" t="s">
        <v>3110</v>
      </c>
      <c r="E2689" t="s">
        <v>3111</v>
      </c>
      <c r="F2689">
        <v>12.877000000000001</v>
      </c>
      <c r="G2689" s="4" t="s">
        <v>20731</v>
      </c>
      <c r="H2689" s="4" t="str">
        <f>HYPERLINK(G2689)</f>
        <v>https://www.themoviedb.org/t/p/original/vHClROtgcoHWiUUEmynGtlU15v6.jpg</v>
      </c>
      <c r="I2689" s="1">
        <v>38208</v>
      </c>
      <c r="J2689" t="s">
        <v>3110</v>
      </c>
      <c r="K2689" t="b">
        <v>0</v>
      </c>
      <c r="L2689">
        <v>2.6</v>
      </c>
      <c r="M2689">
        <v>103</v>
      </c>
      <c r="N2689">
        <f>L2689*M2689</f>
        <v>267.8</v>
      </c>
      <c r="O2689">
        <f>N2689+F2689</f>
        <v>280.67700000000002</v>
      </c>
      <c r="Q2689" s="5">
        <f>M2689/L2689</f>
        <v>39.615384615384613</v>
      </c>
    </row>
    <row r="2690" spans="1:17" x14ac:dyDescent="0.3">
      <c r="A2690" t="s">
        <v>135</v>
      </c>
      <c r="B2690">
        <v>1023086</v>
      </c>
      <c r="C2690" t="s">
        <v>14</v>
      </c>
      <c r="D2690" t="s">
        <v>19239</v>
      </c>
      <c r="E2690" t="s">
        <v>19240</v>
      </c>
      <c r="F2690">
        <v>813.53899999999999</v>
      </c>
      <c r="G2690" s="4" t="s">
        <v>22913</v>
      </c>
      <c r="H2690" s="4" t="str">
        <f>HYPERLINK(G2690)</f>
        <v>https://www.themoviedb.org/t/p/original/fJQr6E6tUwihQuQgTSDUkKsrVZA.jpg</v>
      </c>
      <c r="I2690" s="1">
        <v>44834</v>
      </c>
      <c r="J2690" t="s">
        <v>19239</v>
      </c>
      <c r="K2690" t="b">
        <v>0</v>
      </c>
      <c r="L2690">
        <v>6.2</v>
      </c>
      <c r="M2690">
        <v>43</v>
      </c>
      <c r="N2690">
        <f>L2690*M2690</f>
        <v>266.60000000000002</v>
      </c>
      <c r="O2690">
        <f>N2690+F2690</f>
        <v>1080.1390000000001</v>
      </c>
      <c r="Q2690" s="5">
        <f>M2690/L2690</f>
        <v>6.935483870967742</v>
      </c>
    </row>
    <row r="2691" spans="1:17" x14ac:dyDescent="0.3">
      <c r="A2691" t="s">
        <v>135</v>
      </c>
      <c r="B2691">
        <v>810271</v>
      </c>
      <c r="C2691" t="s">
        <v>14</v>
      </c>
      <c r="D2691" t="s">
        <v>18709</v>
      </c>
      <c r="E2691" t="s">
        <v>18710</v>
      </c>
      <c r="F2691">
        <v>9.0329999999999995</v>
      </c>
      <c r="G2691" s="4" t="s">
        <v>21603</v>
      </c>
      <c r="H2691" s="4" t="str">
        <f>HYPERLINK(G2691)</f>
        <v>https://www.themoviedb.org/t/p/original/mEeNmgW1wNepbbaC1i8xErT2bTE.jpg</v>
      </c>
      <c r="I2691" s="1">
        <v>44316</v>
      </c>
      <c r="J2691" t="s">
        <v>18709</v>
      </c>
      <c r="K2691" t="b">
        <v>0</v>
      </c>
      <c r="L2691">
        <v>4.0999999999999996</v>
      </c>
      <c r="M2691">
        <v>65</v>
      </c>
      <c r="N2691">
        <f>L2691*M2691</f>
        <v>266.5</v>
      </c>
      <c r="O2691">
        <f>N2691+F2691</f>
        <v>275.53300000000002</v>
      </c>
      <c r="Q2691" s="5">
        <f>M2691/L2691</f>
        <v>15.853658536585368</v>
      </c>
    </row>
    <row r="2692" spans="1:17" x14ac:dyDescent="0.3">
      <c r="A2692" t="s">
        <v>5184</v>
      </c>
      <c r="B2692">
        <v>53850</v>
      </c>
      <c r="C2692" t="s">
        <v>14</v>
      </c>
      <c r="D2692" t="s">
        <v>5185</v>
      </c>
      <c r="E2692" t="s">
        <v>5186</v>
      </c>
      <c r="F2692">
        <v>6.21</v>
      </c>
      <c r="G2692" s="4" t="s">
        <v>23122</v>
      </c>
      <c r="H2692" s="4" t="str">
        <f>HYPERLINK(G2692)</f>
        <v>https://www.themoviedb.org/t/p/original/i5WRZ8HPDwRvvJySTbd6OoqEJri.jpg</v>
      </c>
      <c r="I2692" s="1">
        <v>39046</v>
      </c>
      <c r="J2692" t="s">
        <v>5185</v>
      </c>
      <c r="K2692" t="b">
        <v>0</v>
      </c>
      <c r="L2692">
        <v>6.5</v>
      </c>
      <c r="M2692">
        <v>41</v>
      </c>
      <c r="N2692">
        <f>L2692*M2692</f>
        <v>266.5</v>
      </c>
      <c r="O2692">
        <f>N2692+F2692</f>
        <v>272.70999999999998</v>
      </c>
      <c r="Q2692" s="5">
        <f>M2692/L2692</f>
        <v>6.3076923076923075</v>
      </c>
    </row>
    <row r="2693" spans="1:17" x14ac:dyDescent="0.3">
      <c r="A2693" t="s">
        <v>135</v>
      </c>
      <c r="B2693">
        <v>199925</v>
      </c>
      <c r="C2693" t="s">
        <v>108</v>
      </c>
      <c r="D2693" t="s">
        <v>11399</v>
      </c>
      <c r="E2693" t="s">
        <v>11400</v>
      </c>
      <c r="F2693">
        <v>2.407</v>
      </c>
      <c r="G2693" s="4" t="s">
        <v>23123</v>
      </c>
      <c r="H2693" s="4" t="str">
        <f>HYPERLINK(G2693)</f>
        <v>https://www.themoviedb.org/t/p/original/2PpJWGOcnC7btGNDz87YqZRsx6Y.jpg</v>
      </c>
      <c r="I2693" s="1">
        <v>41874</v>
      </c>
      <c r="J2693" t="s">
        <v>11401</v>
      </c>
      <c r="K2693" t="b">
        <v>0</v>
      </c>
      <c r="L2693">
        <v>6.5</v>
      </c>
      <c r="M2693">
        <v>41</v>
      </c>
      <c r="N2693">
        <f>L2693*M2693</f>
        <v>266.5</v>
      </c>
      <c r="O2693">
        <f>N2693+F2693</f>
        <v>268.90699999999998</v>
      </c>
      <c r="Q2693" s="5">
        <f>M2693/L2693</f>
        <v>6.3076923076923075</v>
      </c>
    </row>
    <row r="2694" spans="1:17" x14ac:dyDescent="0.3">
      <c r="A2694" t="s">
        <v>99</v>
      </c>
      <c r="B2694">
        <v>632885</v>
      </c>
      <c r="C2694" t="s">
        <v>1</v>
      </c>
      <c r="D2694" t="s">
        <v>17803</v>
      </c>
      <c r="E2694" t="s">
        <v>17804</v>
      </c>
      <c r="F2694">
        <v>8.0579999999999998</v>
      </c>
      <c r="G2694" s="4" t="s">
        <v>23827</v>
      </c>
      <c r="H2694" s="4" t="str">
        <f>HYPERLINK(G2694)</f>
        <v>https://www.themoviedb.org/t/p/original/hqLQJ3ee8yKRoQbMPQT11JhlYCe.jpg</v>
      </c>
      <c r="I2694" s="1">
        <v>43888</v>
      </c>
      <c r="J2694" t="s">
        <v>17805</v>
      </c>
      <c r="K2694" t="b">
        <v>0</v>
      </c>
      <c r="L2694">
        <v>7.6</v>
      </c>
      <c r="M2694">
        <v>35</v>
      </c>
      <c r="N2694">
        <f>L2694*M2694</f>
        <v>266</v>
      </c>
      <c r="O2694">
        <f>N2694+F2694</f>
        <v>274.05799999999999</v>
      </c>
      <c r="Q2694" s="5">
        <f>M2694/L2694</f>
        <v>4.6052631578947372</v>
      </c>
    </row>
    <row r="2695" spans="1:17" x14ac:dyDescent="0.3">
      <c r="A2695" t="s">
        <v>29</v>
      </c>
      <c r="B2695">
        <v>48015</v>
      </c>
      <c r="C2695" t="s">
        <v>14</v>
      </c>
      <c r="D2695" t="s">
        <v>8135</v>
      </c>
      <c r="E2695" t="s">
        <v>8136</v>
      </c>
      <c r="F2695">
        <v>6.3639999999999999</v>
      </c>
      <c r="G2695" s="4" t="s">
        <v>21873</v>
      </c>
      <c r="H2695" s="4" t="str">
        <f>HYPERLINK(G2695)</f>
        <v>https://www.themoviedb.org/t/p/original/w0HG7FTIbJIotckZj07DEjNuD68.jpg</v>
      </c>
      <c r="I2695" s="1">
        <v>40418</v>
      </c>
      <c r="J2695" t="s">
        <v>8135</v>
      </c>
      <c r="K2695" t="b">
        <v>0</v>
      </c>
      <c r="L2695">
        <v>4.5</v>
      </c>
      <c r="M2695">
        <v>59</v>
      </c>
      <c r="N2695">
        <f>L2695*M2695</f>
        <v>265.5</v>
      </c>
      <c r="O2695">
        <f>N2695+F2695</f>
        <v>271.86399999999998</v>
      </c>
      <c r="Q2695" s="5">
        <f>M2695/L2695</f>
        <v>13.111111111111111</v>
      </c>
    </row>
    <row r="2696" spans="1:17" x14ac:dyDescent="0.3">
      <c r="A2696" t="s">
        <v>129</v>
      </c>
      <c r="B2696">
        <v>404073</v>
      </c>
      <c r="C2696" t="s">
        <v>14</v>
      </c>
      <c r="D2696" t="s">
        <v>13447</v>
      </c>
      <c r="E2696" t="s">
        <v>13448</v>
      </c>
      <c r="F2696">
        <v>5.3579999999999997</v>
      </c>
      <c r="G2696" s="4" t="s">
        <v>21874</v>
      </c>
      <c r="H2696" s="4" t="str">
        <f>HYPERLINK(G2696)</f>
        <v>https://www.themoviedb.org/t/p/original/voXhL74WKOFgpCMH1h8W6wjlwG5.jpg</v>
      </c>
      <c r="I2696" s="1">
        <v>42572</v>
      </c>
      <c r="J2696" t="s">
        <v>13447</v>
      </c>
      <c r="K2696" t="b">
        <v>0</v>
      </c>
      <c r="L2696">
        <v>4.5</v>
      </c>
      <c r="M2696">
        <v>59</v>
      </c>
      <c r="N2696">
        <f>L2696*M2696</f>
        <v>265.5</v>
      </c>
      <c r="O2696">
        <f>N2696+F2696</f>
        <v>270.858</v>
      </c>
      <c r="Q2696" s="5">
        <f>M2696/L2696</f>
        <v>13.111111111111111</v>
      </c>
    </row>
    <row r="2697" spans="1:17" x14ac:dyDescent="0.3">
      <c r="A2697" t="s">
        <v>135</v>
      </c>
      <c r="B2697">
        <v>482325</v>
      </c>
      <c r="C2697" t="s">
        <v>14</v>
      </c>
      <c r="D2697" t="s">
        <v>14489</v>
      </c>
      <c r="E2697" t="s">
        <v>14490</v>
      </c>
      <c r="F2697">
        <v>7.8879999999999999</v>
      </c>
      <c r="G2697" s="4" t="s">
        <v>22723</v>
      </c>
      <c r="H2697" s="4" t="str">
        <f>HYPERLINK(G2697)</f>
        <v>https://www.themoviedb.org/t/p/original/i5L7ourlyitMAVzJH4hfBG5qVkc.jpg</v>
      </c>
      <c r="I2697" s="1">
        <v>43038</v>
      </c>
      <c r="J2697" t="s">
        <v>14489</v>
      </c>
      <c r="K2697" t="b">
        <v>0</v>
      </c>
      <c r="L2697">
        <v>5.9</v>
      </c>
      <c r="M2697">
        <v>45</v>
      </c>
      <c r="N2697">
        <f>L2697*M2697</f>
        <v>265.5</v>
      </c>
      <c r="O2697">
        <f>N2697+F2697</f>
        <v>273.38799999999998</v>
      </c>
      <c r="Q2697" s="5">
        <f>M2697/L2697</f>
        <v>7.6271186440677958</v>
      </c>
    </row>
    <row r="2698" spans="1:17" x14ac:dyDescent="0.3">
      <c r="A2698" t="s">
        <v>64</v>
      </c>
      <c r="B2698">
        <v>42507</v>
      </c>
      <c r="C2698" t="s">
        <v>434</v>
      </c>
      <c r="D2698" t="s">
        <v>8137</v>
      </c>
      <c r="E2698" t="s">
        <v>8138</v>
      </c>
      <c r="F2698">
        <v>3.8130000000000002</v>
      </c>
      <c r="G2698" s="4" t="s">
        <v>22724</v>
      </c>
      <c r="H2698" s="4" t="str">
        <f>HYPERLINK(G2698)</f>
        <v>https://www.themoviedb.org/t/p/original/8ZaW8EBJV2ZVw56ysSaXCermAP7.jpg</v>
      </c>
      <c r="I2698" s="1">
        <v>40283</v>
      </c>
      <c r="J2698" t="s">
        <v>8139</v>
      </c>
      <c r="K2698" t="b">
        <v>0</v>
      </c>
      <c r="L2698">
        <v>5.9</v>
      </c>
      <c r="M2698">
        <v>45</v>
      </c>
      <c r="N2698">
        <f>L2698*M2698</f>
        <v>265.5</v>
      </c>
      <c r="O2698">
        <f>N2698+F2698</f>
        <v>269.31299999999999</v>
      </c>
      <c r="Q2698" s="5">
        <f>M2698/L2698</f>
        <v>7.6271186440677958</v>
      </c>
    </row>
    <row r="2699" spans="1:17" x14ac:dyDescent="0.3">
      <c r="A2699" t="s">
        <v>99</v>
      </c>
      <c r="B2699">
        <v>47191</v>
      </c>
      <c r="C2699" t="s">
        <v>14</v>
      </c>
      <c r="D2699" t="s">
        <v>3114</v>
      </c>
      <c r="E2699" t="s">
        <v>3115</v>
      </c>
      <c r="F2699">
        <v>7.7670000000000003</v>
      </c>
      <c r="G2699" s="4" t="s">
        <v>22304</v>
      </c>
      <c r="H2699" s="4" t="str">
        <f>HYPERLINK(G2699)</f>
        <v>https://www.themoviedb.org/t/p/original/83aIfGKzE7TE4MqYC5ht14jAPz0.jpg</v>
      </c>
      <c r="I2699" s="1">
        <v>36526</v>
      </c>
      <c r="J2699" t="s">
        <v>3114</v>
      </c>
      <c r="K2699" t="b">
        <v>0</v>
      </c>
      <c r="L2699">
        <v>5.2</v>
      </c>
      <c r="M2699">
        <v>51</v>
      </c>
      <c r="N2699">
        <f>L2699*M2699</f>
        <v>265.2</v>
      </c>
      <c r="O2699">
        <f>N2699+F2699</f>
        <v>272.96699999999998</v>
      </c>
      <c r="Q2699" s="5">
        <f>M2699/L2699</f>
        <v>9.8076923076923066</v>
      </c>
    </row>
    <row r="2700" spans="1:17" x14ac:dyDescent="0.3">
      <c r="A2700" t="s">
        <v>15629</v>
      </c>
      <c r="B2700">
        <v>798016</v>
      </c>
      <c r="C2700" t="s">
        <v>175</v>
      </c>
      <c r="D2700" t="s">
        <v>15630</v>
      </c>
      <c r="F2700">
        <v>3.4460000000000002</v>
      </c>
      <c r="G2700" s="4" t="s">
        <v>22305</v>
      </c>
      <c r="H2700" s="4" t="str">
        <f>HYPERLINK(G2700)</f>
        <v>https://www.themoviedb.org/t/p/original/z0TsXV8qtmuVx0wAHcCt0OBmBCz.jpg</v>
      </c>
      <c r="I2700" s="1">
        <v>43415</v>
      </c>
      <c r="J2700" t="s">
        <v>15630</v>
      </c>
      <c r="K2700" t="b">
        <v>0</v>
      </c>
      <c r="L2700">
        <v>5.2</v>
      </c>
      <c r="M2700">
        <v>51</v>
      </c>
      <c r="N2700">
        <f>L2700*M2700</f>
        <v>265.2</v>
      </c>
      <c r="O2700">
        <f>N2700+F2700</f>
        <v>268.64600000000002</v>
      </c>
      <c r="Q2700" s="5">
        <f>M2700/L2700</f>
        <v>9.8076923076923066</v>
      </c>
    </row>
    <row r="2701" spans="1:17" x14ac:dyDescent="0.3">
      <c r="A2701" t="s">
        <v>99</v>
      </c>
      <c r="B2701">
        <v>80920</v>
      </c>
      <c r="C2701" t="s">
        <v>14</v>
      </c>
      <c r="D2701" t="s">
        <v>11394</v>
      </c>
      <c r="E2701" t="s">
        <v>11395</v>
      </c>
      <c r="F2701">
        <v>6.3410000000000002</v>
      </c>
      <c r="G2701" s="4" t="s">
        <v>22203</v>
      </c>
      <c r="H2701" s="4" t="str">
        <f>HYPERLINK(G2701)</f>
        <v>https://www.themoviedb.org/t/p/original/aJYR6GeUbrEbrapDWZDxqYdLseS.jpg</v>
      </c>
      <c r="I2701" s="1">
        <v>41698</v>
      </c>
      <c r="J2701" t="s">
        <v>11394</v>
      </c>
      <c r="K2701" t="b">
        <v>0</v>
      </c>
      <c r="L2701">
        <v>5</v>
      </c>
      <c r="M2701">
        <v>53</v>
      </c>
      <c r="N2701">
        <f>L2701*M2701</f>
        <v>265</v>
      </c>
      <c r="O2701">
        <f>N2701+F2701</f>
        <v>271.34100000000001</v>
      </c>
      <c r="Q2701" s="5">
        <f>M2701/L2701</f>
        <v>10.6</v>
      </c>
    </row>
    <row r="2702" spans="1:17" x14ac:dyDescent="0.3">
      <c r="A2702" t="s">
        <v>2511</v>
      </c>
      <c r="B2702">
        <v>532649</v>
      </c>
      <c r="C2702" t="s">
        <v>14</v>
      </c>
      <c r="D2702" t="s">
        <v>16789</v>
      </c>
      <c r="E2702" t="s">
        <v>16790</v>
      </c>
      <c r="F2702">
        <v>3.27</v>
      </c>
      <c r="G2702" s="4" t="s">
        <v>22204</v>
      </c>
      <c r="H2702" s="4" t="str">
        <f>HYPERLINK(G2702)</f>
        <v>https://www.themoviedb.org/t/p/original/2yTwzpgMFteCVpNqFbNyDQyyLjv.jpg</v>
      </c>
      <c r="I2702" s="1">
        <v>43543</v>
      </c>
      <c r="J2702" t="s">
        <v>16789</v>
      </c>
      <c r="K2702" t="b">
        <v>0</v>
      </c>
      <c r="L2702">
        <v>5</v>
      </c>
      <c r="M2702">
        <v>53</v>
      </c>
      <c r="N2702">
        <f>L2702*M2702</f>
        <v>265</v>
      </c>
      <c r="O2702">
        <f>N2702+F2702</f>
        <v>268.27</v>
      </c>
      <c r="Q2702" s="5">
        <f>M2702/L2702</f>
        <v>10.6</v>
      </c>
    </row>
    <row r="2703" spans="1:17" x14ac:dyDescent="0.3">
      <c r="A2703" t="s">
        <v>236</v>
      </c>
      <c r="B2703">
        <v>97589</v>
      </c>
      <c r="C2703" t="s">
        <v>14</v>
      </c>
      <c r="D2703" t="s">
        <v>9670</v>
      </c>
      <c r="E2703" t="s">
        <v>9671</v>
      </c>
      <c r="F2703">
        <v>11.875</v>
      </c>
      <c r="G2703" s="4" t="s">
        <v>22383</v>
      </c>
      <c r="H2703" s="4" t="str">
        <f>HYPERLINK(G2703)</f>
        <v>https://www.themoviedb.org/t/p/original/tuK7NORkzywqB257WwgPn1qxYDl.jpg</v>
      </c>
      <c r="I2703" s="1">
        <v>40985</v>
      </c>
      <c r="J2703" t="s">
        <v>9672</v>
      </c>
      <c r="K2703" t="b">
        <v>0</v>
      </c>
      <c r="L2703">
        <v>5.3</v>
      </c>
      <c r="M2703">
        <v>50</v>
      </c>
      <c r="N2703">
        <f>L2703*M2703</f>
        <v>265</v>
      </c>
      <c r="O2703">
        <f>N2703+F2703</f>
        <v>276.875</v>
      </c>
      <c r="Q2703" s="5">
        <f>M2703/L2703</f>
        <v>9.433962264150944</v>
      </c>
    </row>
    <row r="2704" spans="1:17" x14ac:dyDescent="0.3">
      <c r="A2704" t="s">
        <v>99</v>
      </c>
      <c r="B2704">
        <v>30155</v>
      </c>
      <c r="C2704" t="s">
        <v>14</v>
      </c>
      <c r="D2704" t="s">
        <v>5919</v>
      </c>
      <c r="E2704" t="s">
        <v>5920</v>
      </c>
      <c r="F2704">
        <v>10.38</v>
      </c>
      <c r="G2704" s="4" t="s">
        <v>22384</v>
      </c>
      <c r="H2704" s="4" t="str">
        <f>HYPERLINK(G2704)</f>
        <v>https://www.themoviedb.org/t/p/original/niJO1FhGO5rjBHJgrht0xAve1QU.jpg</v>
      </c>
      <c r="I2704" s="1">
        <v>39173</v>
      </c>
      <c r="J2704" t="s">
        <v>5919</v>
      </c>
      <c r="K2704" t="b">
        <v>0</v>
      </c>
      <c r="L2704">
        <v>5.3</v>
      </c>
      <c r="M2704">
        <v>50</v>
      </c>
      <c r="N2704">
        <f>L2704*M2704</f>
        <v>265</v>
      </c>
      <c r="O2704">
        <f>N2704+F2704</f>
        <v>275.38</v>
      </c>
      <c r="Q2704" s="5">
        <f>M2704/L2704</f>
        <v>9.433962264150944</v>
      </c>
    </row>
    <row r="2705" spans="1:17" x14ac:dyDescent="0.3">
      <c r="A2705" t="s">
        <v>164</v>
      </c>
      <c r="B2705">
        <v>15420</v>
      </c>
      <c r="C2705" t="s">
        <v>14</v>
      </c>
      <c r="D2705" t="s">
        <v>5187</v>
      </c>
      <c r="E2705" t="s">
        <v>5188</v>
      </c>
      <c r="F2705">
        <v>6.12</v>
      </c>
      <c r="G2705" s="4" t="s">
        <v>22138</v>
      </c>
      <c r="H2705" s="4" t="str">
        <f>HYPERLINK(G2705)</f>
        <v>https://www.themoviedb.org/t/p/original/oC1IDjpUXbWwmJnWGb9FBldinoG.jpg</v>
      </c>
      <c r="I2705" s="1">
        <v>38965</v>
      </c>
      <c r="J2705" t="s">
        <v>5187</v>
      </c>
      <c r="K2705" t="b">
        <v>0</v>
      </c>
      <c r="L2705">
        <v>4.9000000000000004</v>
      </c>
      <c r="M2705">
        <v>54</v>
      </c>
      <c r="N2705">
        <f>L2705*M2705</f>
        <v>264.60000000000002</v>
      </c>
      <c r="O2705">
        <f>N2705+F2705</f>
        <v>270.72000000000003</v>
      </c>
      <c r="Q2705" s="5">
        <f>M2705/L2705</f>
        <v>11.020408163265305</v>
      </c>
    </row>
    <row r="2706" spans="1:17" x14ac:dyDescent="0.3">
      <c r="A2706" t="s">
        <v>135</v>
      </c>
      <c r="B2706">
        <v>387501</v>
      </c>
      <c r="C2706" t="s">
        <v>14</v>
      </c>
      <c r="D2706" t="s">
        <v>13449</v>
      </c>
      <c r="E2706" t="s">
        <v>13450</v>
      </c>
      <c r="F2706">
        <v>5.1449999999999996</v>
      </c>
      <c r="G2706" s="4" t="s">
        <v>22139</v>
      </c>
      <c r="H2706" s="4" t="str">
        <f>HYPERLINK(G2706)</f>
        <v>https://www.themoviedb.org/t/p/original/qaA7uLfy6uuaUl6P2F3U8762rei.jpg</v>
      </c>
      <c r="I2706" s="1">
        <v>42469</v>
      </c>
      <c r="J2706" t="s">
        <v>13449</v>
      </c>
      <c r="K2706" t="b">
        <v>0</v>
      </c>
      <c r="L2706">
        <v>4.9000000000000004</v>
      </c>
      <c r="M2706">
        <v>54</v>
      </c>
      <c r="N2706">
        <f>L2706*M2706</f>
        <v>264.60000000000002</v>
      </c>
      <c r="O2706">
        <f>N2706+F2706</f>
        <v>269.745</v>
      </c>
      <c r="Q2706" s="5">
        <f>M2706/L2706</f>
        <v>11.020408163265305</v>
      </c>
    </row>
    <row r="2707" spans="1:17" x14ac:dyDescent="0.3">
      <c r="A2707" t="s">
        <v>1018</v>
      </c>
      <c r="B2707">
        <v>57961</v>
      </c>
      <c r="C2707" t="s">
        <v>14</v>
      </c>
      <c r="D2707" t="s">
        <v>3118</v>
      </c>
      <c r="E2707" t="s">
        <v>3119</v>
      </c>
      <c r="F2707">
        <v>5.968</v>
      </c>
      <c r="G2707" s="4" t="s">
        <v>22442</v>
      </c>
      <c r="H2707" s="4" t="str">
        <f>HYPERLINK(G2707)</f>
        <v>https://www.themoviedb.org/t/p/original/7NcCGeHLz0iRidiOo109Hww24YP.jpg</v>
      </c>
      <c r="I2707" s="1">
        <v>36892</v>
      </c>
      <c r="J2707" t="s">
        <v>3118</v>
      </c>
      <c r="K2707" t="b">
        <v>0</v>
      </c>
      <c r="L2707">
        <v>5.4</v>
      </c>
      <c r="M2707">
        <v>49</v>
      </c>
      <c r="N2707">
        <f>L2707*M2707</f>
        <v>264.60000000000002</v>
      </c>
      <c r="O2707">
        <f>N2707+F2707</f>
        <v>270.56800000000004</v>
      </c>
      <c r="Q2707" s="5">
        <f>M2707/L2707</f>
        <v>9.0740740740740726</v>
      </c>
    </row>
    <row r="2708" spans="1:17" x14ac:dyDescent="0.3">
      <c r="A2708" t="s">
        <v>1048</v>
      </c>
      <c r="B2708">
        <v>298723</v>
      </c>
      <c r="C2708" t="s">
        <v>14</v>
      </c>
      <c r="D2708" t="s">
        <v>5189</v>
      </c>
      <c r="E2708" t="s">
        <v>5190</v>
      </c>
      <c r="F2708">
        <v>4.8890000000000002</v>
      </c>
      <c r="G2708" s="4" t="s">
        <v>22443</v>
      </c>
      <c r="H2708" s="4" t="str">
        <f>HYPERLINK(G2708)</f>
        <v>https://www.themoviedb.org/t/p/original/iVUUEFgHzfW1qDNZ5MMsUewnPMt.jpg</v>
      </c>
      <c r="I2708" s="1">
        <v>39045</v>
      </c>
      <c r="J2708" t="s">
        <v>5189</v>
      </c>
      <c r="K2708" t="b">
        <v>0</v>
      </c>
      <c r="L2708">
        <v>5.4</v>
      </c>
      <c r="M2708">
        <v>49</v>
      </c>
      <c r="N2708">
        <f>L2708*M2708</f>
        <v>264.60000000000002</v>
      </c>
      <c r="O2708">
        <f>N2708+F2708</f>
        <v>269.48900000000003</v>
      </c>
      <c r="Q2708" s="5">
        <f>M2708/L2708</f>
        <v>9.0740740740740726</v>
      </c>
    </row>
    <row r="2709" spans="1:17" x14ac:dyDescent="0.3">
      <c r="A2709" t="s">
        <v>19306</v>
      </c>
      <c r="B2709">
        <v>901385</v>
      </c>
      <c r="C2709" t="s">
        <v>14</v>
      </c>
      <c r="D2709" t="s">
        <v>19155</v>
      </c>
      <c r="E2709" t="s">
        <v>19307</v>
      </c>
      <c r="F2709">
        <v>26.312000000000001</v>
      </c>
      <c r="G2709" s="4" t="s">
        <v>22976</v>
      </c>
      <c r="H2709" s="4" t="str">
        <f>HYPERLINK(G2709)</f>
        <v>https://www.themoviedb.org/t/p/original/liGvBdUsyOfiTJjNCD55JJfISzb.jpg</v>
      </c>
      <c r="I2709" s="1">
        <v>44840</v>
      </c>
      <c r="J2709" t="s">
        <v>19155</v>
      </c>
      <c r="K2709" t="b">
        <v>0</v>
      </c>
      <c r="L2709">
        <v>6.3</v>
      </c>
      <c r="M2709">
        <v>42</v>
      </c>
      <c r="N2709">
        <f>L2709*M2709</f>
        <v>264.59999999999997</v>
      </c>
      <c r="O2709">
        <f>N2709+F2709</f>
        <v>290.91199999999998</v>
      </c>
      <c r="Q2709" s="5">
        <f>M2709/L2709</f>
        <v>6.666666666666667</v>
      </c>
    </row>
    <row r="2710" spans="1:17" x14ac:dyDescent="0.3">
      <c r="A2710" t="s">
        <v>4373</v>
      </c>
      <c r="B2710">
        <v>58664</v>
      </c>
      <c r="C2710" t="s">
        <v>14</v>
      </c>
      <c r="D2710" t="s">
        <v>6661</v>
      </c>
      <c r="E2710" t="s">
        <v>6662</v>
      </c>
      <c r="F2710">
        <v>12.991</v>
      </c>
      <c r="G2710" s="4" t="s">
        <v>22977</v>
      </c>
      <c r="H2710" s="4" t="str">
        <f>HYPERLINK(G2710)</f>
        <v>https://www.themoviedb.org/t/p/original/8wLYv3u9Gg1iF2CAX79nkMBFM71.jpg</v>
      </c>
      <c r="I2710" s="1">
        <v>39721</v>
      </c>
      <c r="J2710" t="s">
        <v>6661</v>
      </c>
      <c r="K2710" t="b">
        <v>0</v>
      </c>
      <c r="L2710">
        <v>6.3</v>
      </c>
      <c r="M2710">
        <v>42</v>
      </c>
      <c r="N2710">
        <f>L2710*M2710</f>
        <v>264.59999999999997</v>
      </c>
      <c r="O2710">
        <f>N2710+F2710</f>
        <v>277.59099999999995</v>
      </c>
      <c r="Q2710" s="5">
        <f>M2710/L2710</f>
        <v>6.666666666666667</v>
      </c>
    </row>
    <row r="2711" spans="1:17" x14ac:dyDescent="0.3">
      <c r="A2711" t="s">
        <v>164</v>
      </c>
      <c r="B2711">
        <v>772148</v>
      </c>
      <c r="C2711" t="s">
        <v>175</v>
      </c>
      <c r="D2711" t="s">
        <v>18711</v>
      </c>
      <c r="E2711" t="s">
        <v>18712</v>
      </c>
      <c r="F2711">
        <v>7.3630000000000004</v>
      </c>
      <c r="G2711" s="4" t="s">
        <v>22978</v>
      </c>
      <c r="H2711" s="4" t="str">
        <f>HYPERLINK(G2711)</f>
        <v>https://www.themoviedb.org/t/p/original/aY450sO5nIlsB1I7NbJGCecNEkn.jpg</v>
      </c>
      <c r="I2711" s="1">
        <v>44358</v>
      </c>
      <c r="J2711" t="s">
        <v>18713</v>
      </c>
      <c r="K2711" t="b">
        <v>0</v>
      </c>
      <c r="L2711">
        <v>6.3</v>
      </c>
      <c r="M2711">
        <v>42</v>
      </c>
      <c r="N2711">
        <f>L2711*M2711</f>
        <v>264.59999999999997</v>
      </c>
      <c r="O2711">
        <f>N2711+F2711</f>
        <v>271.96299999999997</v>
      </c>
      <c r="Q2711" s="5">
        <f>M2711/L2711</f>
        <v>6.666666666666667</v>
      </c>
    </row>
    <row r="2712" spans="1:17" x14ac:dyDescent="0.3">
      <c r="A2712" t="s">
        <v>93</v>
      </c>
      <c r="B2712">
        <v>421601</v>
      </c>
      <c r="C2712" t="s">
        <v>14</v>
      </c>
      <c r="D2712" t="s">
        <v>13445</v>
      </c>
      <c r="E2712" t="s">
        <v>13446</v>
      </c>
      <c r="F2712">
        <v>8.91</v>
      </c>
      <c r="G2712" s="4" t="s">
        <v>22069</v>
      </c>
      <c r="H2712" s="4" t="str">
        <f>HYPERLINK(G2712)</f>
        <v>https://www.themoviedb.org/t/p/original/ega1G9rdcDsuDQeonGaCpm8FR3S.jpg</v>
      </c>
      <c r="I2712" s="1">
        <v>42649</v>
      </c>
      <c r="J2712" t="s">
        <v>13445</v>
      </c>
      <c r="K2712" t="b">
        <v>0</v>
      </c>
      <c r="L2712">
        <v>4.8</v>
      </c>
      <c r="M2712">
        <v>55</v>
      </c>
      <c r="N2712">
        <f>L2712*M2712</f>
        <v>264</v>
      </c>
      <c r="O2712">
        <f>N2712+F2712</f>
        <v>272.91000000000003</v>
      </c>
      <c r="Q2712" s="5">
        <f>M2712/L2712</f>
        <v>11.458333333333334</v>
      </c>
    </row>
    <row r="2713" spans="1:17" x14ac:dyDescent="0.3">
      <c r="A2713" t="s">
        <v>3656</v>
      </c>
      <c r="B2713">
        <v>27860</v>
      </c>
      <c r="C2713" t="s">
        <v>14</v>
      </c>
      <c r="D2713" t="s">
        <v>4595</v>
      </c>
      <c r="E2713" t="s">
        <v>4596</v>
      </c>
      <c r="F2713">
        <v>8.8670000000000009</v>
      </c>
      <c r="G2713" s="4" t="s">
        <v>22070</v>
      </c>
      <c r="H2713" s="4" t="str">
        <f>HYPERLINK(G2713)</f>
        <v>https://www.themoviedb.org/t/p/original/nDo00TwXFs2FvFiTRUw1PFPVP3o.jpg</v>
      </c>
      <c r="I2713" s="1">
        <v>38591</v>
      </c>
      <c r="J2713" t="s">
        <v>4595</v>
      </c>
      <c r="K2713" t="b">
        <v>0</v>
      </c>
      <c r="L2713">
        <v>4.8</v>
      </c>
      <c r="M2713">
        <v>55</v>
      </c>
      <c r="N2713">
        <f>L2713*M2713</f>
        <v>264</v>
      </c>
      <c r="O2713">
        <f>N2713+F2713</f>
        <v>272.86700000000002</v>
      </c>
      <c r="Q2713" s="5">
        <f>M2713/L2713</f>
        <v>11.458333333333334</v>
      </c>
    </row>
    <row r="2714" spans="1:17" x14ac:dyDescent="0.3">
      <c r="A2714" t="s">
        <v>817</v>
      </c>
      <c r="B2714">
        <v>55687</v>
      </c>
      <c r="C2714" t="s">
        <v>14</v>
      </c>
      <c r="D2714" t="s">
        <v>818</v>
      </c>
      <c r="E2714" t="s">
        <v>819</v>
      </c>
      <c r="F2714">
        <v>6.0620000000000003</v>
      </c>
      <c r="G2714" s="4" t="s">
        <v>22071</v>
      </c>
      <c r="H2714" s="4" t="str">
        <f>HYPERLINK(G2714)</f>
        <v>https://www.themoviedb.org/t/p/original/bay8Hymc8UkaNiEzRrdjCQqxqfW.jpg</v>
      </c>
      <c r="I2714" s="1">
        <v>35398</v>
      </c>
      <c r="J2714" t="s">
        <v>818</v>
      </c>
      <c r="K2714" t="b">
        <v>0</v>
      </c>
      <c r="L2714">
        <v>4.8</v>
      </c>
      <c r="M2714">
        <v>55</v>
      </c>
      <c r="N2714">
        <f>L2714*M2714</f>
        <v>264</v>
      </c>
      <c r="O2714">
        <f>N2714+F2714</f>
        <v>270.06200000000001</v>
      </c>
      <c r="Q2714" s="5">
        <f>M2714/L2714</f>
        <v>11.458333333333334</v>
      </c>
    </row>
    <row r="2715" spans="1:17" x14ac:dyDescent="0.3">
      <c r="A2715" t="s">
        <v>247</v>
      </c>
      <c r="B2715">
        <v>51215</v>
      </c>
      <c r="C2715" t="s">
        <v>14</v>
      </c>
      <c r="D2715" t="s">
        <v>3116</v>
      </c>
      <c r="E2715" t="s">
        <v>3117</v>
      </c>
      <c r="F2715">
        <v>7.0990000000000002</v>
      </c>
      <c r="G2715" s="4" t="s">
        <v>22500</v>
      </c>
      <c r="H2715" s="4" t="str">
        <f>HYPERLINK(G2715)</f>
        <v>https://www.themoviedb.org/t/p/original/9oLpJMfJ7NtfQX9yNbG8GjyGexL.jpg</v>
      </c>
      <c r="I2715" s="1">
        <v>37091</v>
      </c>
      <c r="J2715" t="s">
        <v>3116</v>
      </c>
      <c r="K2715" t="b">
        <v>0</v>
      </c>
      <c r="L2715">
        <v>5.5</v>
      </c>
      <c r="M2715">
        <v>48</v>
      </c>
      <c r="N2715">
        <f>L2715*M2715</f>
        <v>264</v>
      </c>
      <c r="O2715">
        <f>N2715+F2715</f>
        <v>271.09899999999999</v>
      </c>
      <c r="Q2715" s="5">
        <f>M2715/L2715</f>
        <v>8.7272727272727266</v>
      </c>
    </row>
    <row r="2716" spans="1:17" x14ac:dyDescent="0.3">
      <c r="A2716" t="s">
        <v>135</v>
      </c>
      <c r="B2716">
        <v>254712</v>
      </c>
      <c r="C2716" t="s">
        <v>2438</v>
      </c>
      <c r="D2716" t="s">
        <v>10450</v>
      </c>
      <c r="E2716" t="s">
        <v>10451</v>
      </c>
      <c r="F2716">
        <v>10.994</v>
      </c>
      <c r="G2716" s="4" t="s">
        <v>22806</v>
      </c>
      <c r="H2716" s="4" t="str">
        <f>HYPERLINK(G2716)</f>
        <v>https://www.themoviedb.org/t/p/original/stugjayBrzoJT4Vl1a3jvXf49O1.jpg</v>
      </c>
      <c r="I2716" s="1">
        <v>41488</v>
      </c>
      <c r="J2716" t="s">
        <v>10452</v>
      </c>
      <c r="K2716" t="b">
        <v>0</v>
      </c>
      <c r="L2716">
        <v>6</v>
      </c>
      <c r="M2716">
        <v>44</v>
      </c>
      <c r="N2716">
        <f>L2716*M2716</f>
        <v>264</v>
      </c>
      <c r="O2716">
        <f>N2716+F2716</f>
        <v>274.99400000000003</v>
      </c>
      <c r="Q2716" s="5">
        <f>M2716/L2716</f>
        <v>7.333333333333333</v>
      </c>
    </row>
    <row r="2717" spans="1:17" x14ac:dyDescent="0.3">
      <c r="A2717" t="s">
        <v>135</v>
      </c>
      <c r="B2717">
        <v>218454</v>
      </c>
      <c r="C2717" t="s">
        <v>175</v>
      </c>
      <c r="D2717" t="s">
        <v>10436</v>
      </c>
      <c r="E2717" t="s">
        <v>10437</v>
      </c>
      <c r="F2717">
        <v>25.614999999999998</v>
      </c>
      <c r="G2717" s="4" t="s">
        <v>23222</v>
      </c>
      <c r="H2717" s="4" t="str">
        <f>HYPERLINK(G2717)</f>
        <v>https://www.themoviedb.org/t/p/original/ahYTelGWA8zIgJFnUaNBQSDkHaK.jpg</v>
      </c>
      <c r="I2717" s="1">
        <v>41480</v>
      </c>
      <c r="J2717" t="s">
        <v>10438</v>
      </c>
      <c r="K2717" t="b">
        <v>0</v>
      </c>
      <c r="L2717">
        <v>6.6</v>
      </c>
      <c r="M2717">
        <v>40</v>
      </c>
      <c r="N2717">
        <f>L2717*M2717</f>
        <v>264</v>
      </c>
      <c r="O2717">
        <f>N2717+F2717</f>
        <v>289.61500000000001</v>
      </c>
      <c r="Q2717" s="5">
        <f>M2717/L2717</f>
        <v>6.0606060606060606</v>
      </c>
    </row>
    <row r="2718" spans="1:17" x14ac:dyDescent="0.3">
      <c r="A2718" t="s">
        <v>442</v>
      </c>
      <c r="B2718">
        <v>13254</v>
      </c>
      <c r="C2718" t="s">
        <v>14</v>
      </c>
      <c r="D2718" t="s">
        <v>5191</v>
      </c>
      <c r="E2718" t="s">
        <v>5192</v>
      </c>
      <c r="F2718">
        <v>3.8340000000000001</v>
      </c>
      <c r="G2718" s="4" t="s">
        <v>23223</v>
      </c>
      <c r="H2718" s="4" t="str">
        <f>HYPERLINK(G2718)</f>
        <v>https://www.themoviedb.org/t/p/original/fxdORa3kVs4wPtI0ZmdRSsjNHYn.jpg</v>
      </c>
      <c r="I2718" s="1">
        <v>38983</v>
      </c>
      <c r="J2718" t="s">
        <v>5191</v>
      </c>
      <c r="K2718" t="b">
        <v>0</v>
      </c>
      <c r="L2718">
        <v>6.6</v>
      </c>
      <c r="M2718">
        <v>40</v>
      </c>
      <c r="N2718">
        <f>L2718*M2718</f>
        <v>264</v>
      </c>
      <c r="O2718">
        <f>N2718+F2718</f>
        <v>267.834</v>
      </c>
      <c r="Q2718" s="5">
        <f>M2718/L2718</f>
        <v>6.0606060606060606</v>
      </c>
    </row>
    <row r="2719" spans="1:17" x14ac:dyDescent="0.3">
      <c r="A2719" t="s">
        <v>83</v>
      </c>
      <c r="B2719">
        <v>36992</v>
      </c>
      <c r="C2719" t="s">
        <v>14</v>
      </c>
      <c r="D2719" t="s">
        <v>815</v>
      </c>
      <c r="E2719" t="s">
        <v>816</v>
      </c>
      <c r="F2719">
        <v>7.2759999999999998</v>
      </c>
      <c r="G2719" s="4" t="s">
        <v>22013</v>
      </c>
      <c r="H2719" s="4" t="str">
        <f>HYPERLINK(G2719)</f>
        <v>https://www.themoviedb.org/t/p/original/aVrOi48ZJGmUPGYtFGnQtqgFSzJ.jpg</v>
      </c>
      <c r="I2719" s="1">
        <v>33151</v>
      </c>
      <c r="J2719" t="s">
        <v>815</v>
      </c>
      <c r="K2719" t="b">
        <v>0</v>
      </c>
      <c r="L2719">
        <v>4.7</v>
      </c>
      <c r="M2719">
        <v>56</v>
      </c>
      <c r="N2719">
        <f>L2719*M2719</f>
        <v>263.2</v>
      </c>
      <c r="O2719">
        <f>N2719+F2719</f>
        <v>270.476</v>
      </c>
      <c r="Q2719" s="5">
        <f>M2719/L2719</f>
        <v>11.914893617021276</v>
      </c>
    </row>
    <row r="2720" spans="1:17" x14ac:dyDescent="0.3">
      <c r="A2720" t="s">
        <v>129</v>
      </c>
      <c r="B2720">
        <v>140403</v>
      </c>
      <c r="C2720" t="s">
        <v>14</v>
      </c>
      <c r="D2720" t="s">
        <v>9677</v>
      </c>
      <c r="E2720" t="s">
        <v>9678</v>
      </c>
      <c r="F2720">
        <v>4.5629999999999997</v>
      </c>
      <c r="G2720" s="4" t="s">
        <v>22566</v>
      </c>
      <c r="H2720" s="4" t="str">
        <f>HYPERLINK(G2720)</f>
        <v>https://www.themoviedb.org/t/p/original/tOnH85CudyRTLvBhTsxQ5Wg14uM.jpg</v>
      </c>
      <c r="I2720" s="1">
        <v>41207</v>
      </c>
      <c r="J2720" t="s">
        <v>9677</v>
      </c>
      <c r="K2720" t="b">
        <v>0</v>
      </c>
      <c r="L2720">
        <v>5.6</v>
      </c>
      <c r="M2720">
        <v>47</v>
      </c>
      <c r="N2720">
        <f>L2720*M2720</f>
        <v>263.2</v>
      </c>
      <c r="O2720">
        <f>N2720+F2720</f>
        <v>267.76299999999998</v>
      </c>
      <c r="Q2720" s="5">
        <f>M2720/L2720</f>
        <v>8.3928571428571441</v>
      </c>
    </row>
    <row r="2721" spans="1:17" x14ac:dyDescent="0.3">
      <c r="A2721" t="s">
        <v>129</v>
      </c>
      <c r="B2721">
        <v>464832</v>
      </c>
      <c r="C2721" t="s">
        <v>175</v>
      </c>
      <c r="D2721" t="s">
        <v>14497</v>
      </c>
      <c r="E2721" t="s">
        <v>14498</v>
      </c>
      <c r="F2721">
        <v>2.7759999999999998</v>
      </c>
      <c r="G2721" s="4" t="s">
        <v>22567</v>
      </c>
      <c r="H2721" s="4" t="str">
        <f>HYPERLINK(G2721)</f>
        <v>https://www.themoviedb.org/t/p/original/fJHIW6xmKZJTsTCXsWKt3s1ZLt9.jpg</v>
      </c>
      <c r="I2721" s="1">
        <v>43019</v>
      </c>
      <c r="J2721" t="s">
        <v>14499</v>
      </c>
      <c r="K2721" t="b">
        <v>0</v>
      </c>
      <c r="L2721">
        <v>5.6</v>
      </c>
      <c r="M2721">
        <v>47</v>
      </c>
      <c r="N2721">
        <f>L2721*M2721</f>
        <v>263.2</v>
      </c>
      <c r="O2721">
        <f>N2721+F2721</f>
        <v>265.976</v>
      </c>
      <c r="Q2721" s="5">
        <f>M2721/L2721</f>
        <v>8.3928571428571441</v>
      </c>
    </row>
    <row r="2722" spans="1:17" x14ac:dyDescent="0.3">
      <c r="A2722" t="s">
        <v>822</v>
      </c>
      <c r="B2722">
        <v>85564</v>
      </c>
      <c r="C2722" t="s">
        <v>14</v>
      </c>
      <c r="D2722" t="s">
        <v>823</v>
      </c>
      <c r="E2722" t="s">
        <v>824</v>
      </c>
      <c r="F2722">
        <v>4.4939999999999998</v>
      </c>
      <c r="G2722" s="4" t="s">
        <v>23079</v>
      </c>
      <c r="H2722" s="4" t="str">
        <f>HYPERLINK(G2722)</f>
        <v>https://www.themoviedb.org/t/p/original/l633GuQGaHJFfNhQg2cEBZHoVjI.jpg</v>
      </c>
      <c r="I2722" s="1">
        <v>34995</v>
      </c>
      <c r="J2722" t="s">
        <v>823</v>
      </c>
      <c r="K2722" t="b">
        <v>0</v>
      </c>
      <c r="L2722">
        <v>6.4</v>
      </c>
      <c r="M2722">
        <v>41</v>
      </c>
      <c r="N2722">
        <f>L2722*M2722</f>
        <v>262.40000000000003</v>
      </c>
      <c r="O2722">
        <f>N2722+F2722</f>
        <v>266.89400000000001</v>
      </c>
      <c r="Q2722" s="5">
        <f>M2722/L2722</f>
        <v>6.40625</v>
      </c>
    </row>
    <row r="2723" spans="1:17" x14ac:dyDescent="0.3">
      <c r="A2723" t="s">
        <v>83</v>
      </c>
      <c r="B2723">
        <v>116463</v>
      </c>
      <c r="C2723" t="s">
        <v>14</v>
      </c>
      <c r="D2723" t="s">
        <v>9673</v>
      </c>
      <c r="E2723" t="s">
        <v>9674</v>
      </c>
      <c r="F2723">
        <v>13.407</v>
      </c>
      <c r="G2723" s="4" t="s">
        <v>21748</v>
      </c>
      <c r="H2723" s="4" t="str">
        <f>HYPERLINK(G2723)</f>
        <v>https://www.themoviedb.org/t/p/original/Agibc6QRqXWlUW0I84yI1U32hg.jpg</v>
      </c>
      <c r="I2723" s="1">
        <v>41083</v>
      </c>
      <c r="J2723" t="s">
        <v>9673</v>
      </c>
      <c r="K2723" t="b">
        <v>0</v>
      </c>
      <c r="L2723">
        <v>4.3</v>
      </c>
      <c r="M2723">
        <v>61</v>
      </c>
      <c r="N2723">
        <f>L2723*M2723</f>
        <v>262.3</v>
      </c>
      <c r="O2723">
        <f>N2723+F2723</f>
        <v>275.70699999999999</v>
      </c>
      <c r="Q2723" s="5">
        <f>M2723/L2723</f>
        <v>14.186046511627907</v>
      </c>
    </row>
    <row r="2724" spans="1:17" x14ac:dyDescent="0.3">
      <c r="A2724" t="s">
        <v>415</v>
      </c>
      <c r="B2724">
        <v>33305</v>
      </c>
      <c r="C2724" t="s">
        <v>14</v>
      </c>
      <c r="D2724" t="s">
        <v>820</v>
      </c>
      <c r="E2724" t="s">
        <v>821</v>
      </c>
      <c r="F2724">
        <v>4.6100000000000003</v>
      </c>
      <c r="G2724" s="4" t="s">
        <v>21749</v>
      </c>
      <c r="H2724" s="4" t="str">
        <f>HYPERLINK(G2724)</f>
        <v>https://www.themoviedb.org/t/p/original/qrgsczCSUfbaeYJnvMSEmKcGV4X.jpg</v>
      </c>
      <c r="I2724" s="1">
        <v>33634</v>
      </c>
      <c r="J2724" t="s">
        <v>820</v>
      </c>
      <c r="K2724" t="b">
        <v>0</v>
      </c>
      <c r="L2724">
        <v>4.3</v>
      </c>
      <c r="M2724">
        <v>61</v>
      </c>
      <c r="N2724">
        <f>L2724*M2724</f>
        <v>262.3</v>
      </c>
      <c r="O2724">
        <f>N2724+F2724</f>
        <v>266.91000000000003</v>
      </c>
      <c r="Q2724" s="5">
        <f>M2724/L2724</f>
        <v>14.186046511627907</v>
      </c>
    </row>
    <row r="2725" spans="1:17" x14ac:dyDescent="0.3">
      <c r="A2725" t="s">
        <v>88</v>
      </c>
      <c r="B2725">
        <v>100275</v>
      </c>
      <c r="C2725" t="s">
        <v>14</v>
      </c>
      <c r="D2725" t="s">
        <v>9679</v>
      </c>
      <c r="E2725" t="s">
        <v>9680</v>
      </c>
      <c r="F2725">
        <v>3.5510000000000002</v>
      </c>
      <c r="G2725" s="4" t="s">
        <v>22884</v>
      </c>
      <c r="H2725" s="4" t="str">
        <f>HYPERLINK(G2725)</f>
        <v>https://www.themoviedb.org/t/p/original/wJn0lKGSqP04miNEvHJXde2FS1N.jpg</v>
      </c>
      <c r="I2725" s="1">
        <v>41021</v>
      </c>
      <c r="J2725" t="s">
        <v>9679</v>
      </c>
      <c r="K2725" t="b">
        <v>0</v>
      </c>
      <c r="L2725">
        <v>6.1</v>
      </c>
      <c r="M2725">
        <v>43</v>
      </c>
      <c r="N2725">
        <f>L2725*M2725</f>
        <v>262.3</v>
      </c>
      <c r="O2725">
        <f>N2725+F2725</f>
        <v>265.851</v>
      </c>
      <c r="Q2725" s="5">
        <f>M2725/L2725</f>
        <v>7.0491803278688527</v>
      </c>
    </row>
    <row r="2726" spans="1:17" x14ac:dyDescent="0.3">
      <c r="A2726" t="s">
        <v>99</v>
      </c>
      <c r="B2726">
        <v>270851</v>
      </c>
      <c r="C2726" t="s">
        <v>14</v>
      </c>
      <c r="D2726" t="s">
        <v>11396</v>
      </c>
      <c r="E2726" t="s">
        <v>11397</v>
      </c>
      <c r="F2726">
        <v>7.6849999999999996</v>
      </c>
      <c r="G2726" s="4" t="s">
        <v>21955</v>
      </c>
      <c r="H2726" s="4" t="str">
        <f>HYPERLINK(G2726)</f>
        <v>https://www.themoviedb.org/t/p/original/hMDZbUSrV1UEl61ZRuflGehBGRA.jpg</v>
      </c>
      <c r="I2726" s="1">
        <v>41784</v>
      </c>
      <c r="J2726" t="s">
        <v>11398</v>
      </c>
      <c r="K2726" t="b">
        <v>0</v>
      </c>
      <c r="L2726">
        <v>4.5999999999999996</v>
      </c>
      <c r="M2726">
        <v>57</v>
      </c>
      <c r="N2726">
        <f>L2726*M2726</f>
        <v>262.2</v>
      </c>
      <c r="O2726">
        <f>N2726+F2726</f>
        <v>269.88499999999999</v>
      </c>
      <c r="Q2726" s="5">
        <f>M2726/L2726</f>
        <v>12.391304347826088</v>
      </c>
    </row>
    <row r="2727" spans="1:17" x14ac:dyDescent="0.3">
      <c r="A2727" t="s">
        <v>99</v>
      </c>
      <c r="B2727">
        <v>18616</v>
      </c>
      <c r="C2727" t="s">
        <v>14</v>
      </c>
      <c r="D2727" t="s">
        <v>6664</v>
      </c>
      <c r="E2727" t="s">
        <v>6665</v>
      </c>
      <c r="F2727">
        <v>6.6310000000000002</v>
      </c>
      <c r="G2727" s="4" t="s">
        <v>21956</v>
      </c>
      <c r="H2727" s="4" t="str">
        <f>HYPERLINK(G2727)</f>
        <v>https://www.themoviedb.org/t/p/original/1LAjKJ2Xcmb1ixIKq6ZA3LVq871.jpg</v>
      </c>
      <c r="I2727" s="1">
        <v>39569</v>
      </c>
      <c r="J2727" t="s">
        <v>6664</v>
      </c>
      <c r="K2727" t="b">
        <v>0</v>
      </c>
      <c r="L2727">
        <v>4.5999999999999996</v>
      </c>
      <c r="M2727">
        <v>57</v>
      </c>
      <c r="N2727">
        <f>L2727*M2727</f>
        <v>262.2</v>
      </c>
      <c r="O2727">
        <f>N2727+F2727</f>
        <v>268.83100000000002</v>
      </c>
      <c r="Q2727" s="5">
        <f>M2727/L2727</f>
        <v>12.391304347826088</v>
      </c>
    </row>
    <row r="2728" spans="1:17" x14ac:dyDescent="0.3">
      <c r="A2728" t="s">
        <v>135</v>
      </c>
      <c r="B2728">
        <v>219247</v>
      </c>
      <c r="C2728" t="s">
        <v>14</v>
      </c>
      <c r="D2728" t="s">
        <v>4059</v>
      </c>
      <c r="E2728" t="s">
        <v>10449</v>
      </c>
      <c r="F2728">
        <v>15.997999999999999</v>
      </c>
      <c r="G2728" s="4" t="s">
        <v>21503</v>
      </c>
      <c r="H2728" s="4" t="str">
        <f>HYPERLINK(G2728)</f>
        <v>https://www.themoviedb.org/t/p/original/iS1tYFialjnYQ1pDLYN7gX3TG0J.jpg</v>
      </c>
      <c r="I2728" s="1">
        <v>41555</v>
      </c>
      <c r="J2728" t="s">
        <v>4059</v>
      </c>
      <c r="K2728" t="b">
        <v>0</v>
      </c>
      <c r="L2728">
        <v>3.9</v>
      </c>
      <c r="M2728">
        <v>67</v>
      </c>
      <c r="N2728">
        <f>L2728*M2728</f>
        <v>261.3</v>
      </c>
      <c r="O2728">
        <f>N2728+F2728</f>
        <v>277.298</v>
      </c>
      <c r="Q2728" s="5">
        <f>M2728/L2728</f>
        <v>17.179487179487179</v>
      </c>
    </row>
    <row r="2729" spans="1:17" x14ac:dyDescent="0.3">
      <c r="A2729" t="s">
        <v>975</v>
      </c>
      <c r="B2729">
        <v>26687</v>
      </c>
      <c r="C2729" t="s">
        <v>1011</v>
      </c>
      <c r="D2729" t="s">
        <v>5195</v>
      </c>
      <c r="E2729" t="s">
        <v>5196</v>
      </c>
      <c r="F2729">
        <v>6.0380000000000003</v>
      </c>
      <c r="G2729" s="4" t="s">
        <v>23314</v>
      </c>
      <c r="H2729" s="4" t="str">
        <f>HYPERLINK(G2729)</f>
        <v>https://www.themoviedb.org/t/p/original/iPSR77iTf62h5qdtoLvYIiNgMPw.jpg</v>
      </c>
      <c r="I2729" s="1">
        <v>39023</v>
      </c>
      <c r="J2729" t="s">
        <v>5197</v>
      </c>
      <c r="K2729" t="b">
        <v>0</v>
      </c>
      <c r="L2729">
        <v>6.7</v>
      </c>
      <c r="M2729">
        <v>39</v>
      </c>
      <c r="N2729">
        <f>L2729*M2729</f>
        <v>261.3</v>
      </c>
      <c r="O2729">
        <f>N2729+F2729</f>
        <v>267.33800000000002</v>
      </c>
      <c r="Q2729" s="5">
        <f>M2729/L2729</f>
        <v>5.8208955223880592</v>
      </c>
    </row>
    <row r="2730" spans="1:17" x14ac:dyDescent="0.3">
      <c r="A2730" t="s">
        <v>2719</v>
      </c>
      <c r="B2730">
        <v>27253</v>
      </c>
      <c r="C2730" t="s">
        <v>14</v>
      </c>
      <c r="D2730" t="s">
        <v>5198</v>
      </c>
      <c r="E2730" t="s">
        <v>5199</v>
      </c>
      <c r="F2730">
        <v>6.11</v>
      </c>
      <c r="G2730" s="4" t="s">
        <v>22706</v>
      </c>
      <c r="H2730" s="4" t="str">
        <f>HYPERLINK(G2730)</f>
        <v>https://www.themoviedb.org/t/p/original/uF8jp3w025guyPBZDEisSwPPIlL.jpg</v>
      </c>
      <c r="I2730" s="1">
        <v>39006</v>
      </c>
      <c r="J2730" t="s">
        <v>5198</v>
      </c>
      <c r="K2730" t="b">
        <v>0</v>
      </c>
      <c r="L2730">
        <v>5.8</v>
      </c>
      <c r="M2730">
        <v>45</v>
      </c>
      <c r="N2730">
        <f>L2730*M2730</f>
        <v>261</v>
      </c>
      <c r="O2730">
        <f>N2730+F2730</f>
        <v>267.11</v>
      </c>
      <c r="Q2730" s="5">
        <f>M2730/L2730</f>
        <v>7.7586206896551726</v>
      </c>
    </row>
    <row r="2731" spans="1:17" x14ac:dyDescent="0.3">
      <c r="A2731" t="s">
        <v>2487</v>
      </c>
      <c r="B2731">
        <v>428882</v>
      </c>
      <c r="C2731" t="s">
        <v>2423</v>
      </c>
      <c r="D2731" t="s">
        <v>14500</v>
      </c>
      <c r="E2731" t="s">
        <v>14501</v>
      </c>
      <c r="F2731">
        <v>3.5950000000000002</v>
      </c>
      <c r="G2731" s="4" t="s">
        <v>22707</v>
      </c>
      <c r="H2731" s="4" t="str">
        <f>HYPERLINK(G2731)</f>
        <v>https://www.themoviedb.org/t/p/original/yAbuCHUEIioHZS5eouDWRZRtzVu.jpg</v>
      </c>
      <c r="I2731" s="1">
        <v>42910</v>
      </c>
      <c r="J2731" t="s">
        <v>14502</v>
      </c>
      <c r="K2731" t="b">
        <v>0</v>
      </c>
      <c r="L2731">
        <v>5.8</v>
      </c>
      <c r="M2731">
        <v>45</v>
      </c>
      <c r="N2731">
        <f>L2731*M2731</f>
        <v>261</v>
      </c>
      <c r="O2731">
        <f>N2731+F2731</f>
        <v>264.59500000000003</v>
      </c>
      <c r="Q2731" s="5">
        <f>M2731/L2731</f>
        <v>7.7586206896551726</v>
      </c>
    </row>
    <row r="2732" spans="1:17" x14ac:dyDescent="0.3">
      <c r="A2732" t="s">
        <v>412</v>
      </c>
      <c r="B2732">
        <v>68418</v>
      </c>
      <c r="C2732" t="s">
        <v>14</v>
      </c>
      <c r="D2732" t="s">
        <v>5200</v>
      </c>
      <c r="E2732" t="s">
        <v>5201</v>
      </c>
      <c r="F2732">
        <v>3.0169999999999999</v>
      </c>
      <c r="G2732" s="4" t="s">
        <v>22708</v>
      </c>
      <c r="H2732" s="4" t="str">
        <f>HYPERLINK(G2732)</f>
        <v>https://www.themoviedb.org/t/p/original/e7idInYDe0UWZZdsIsm0legVqUV.jpg</v>
      </c>
      <c r="I2732" s="1">
        <v>39059</v>
      </c>
      <c r="J2732" t="s">
        <v>5200</v>
      </c>
      <c r="K2732" t="b">
        <v>0</v>
      </c>
      <c r="L2732">
        <v>5.8</v>
      </c>
      <c r="M2732">
        <v>45</v>
      </c>
      <c r="N2732">
        <f>L2732*M2732</f>
        <v>261</v>
      </c>
      <c r="O2732">
        <f>N2732+F2732</f>
        <v>264.017</v>
      </c>
      <c r="Q2732" s="5">
        <f>M2732/L2732</f>
        <v>7.7586206896551726</v>
      </c>
    </row>
    <row r="2733" spans="1:17" x14ac:dyDescent="0.3">
      <c r="A2733" t="s">
        <v>19157</v>
      </c>
      <c r="B2733">
        <v>852830</v>
      </c>
      <c r="C2733" t="s">
        <v>14</v>
      </c>
      <c r="D2733" t="s">
        <v>19292</v>
      </c>
      <c r="E2733" t="s">
        <v>19293</v>
      </c>
      <c r="F2733">
        <v>179.03</v>
      </c>
      <c r="G2733" s="4" t="s">
        <v>22953</v>
      </c>
      <c r="H2733" s="4" t="str">
        <f>HYPERLINK(G2733)</f>
        <v>https://www.themoviedb.org/t/p/original/w8dSAuMHUgx0lYSB6wAAURStcGM.jpg</v>
      </c>
      <c r="I2733" s="1">
        <v>44701</v>
      </c>
      <c r="J2733" t="s">
        <v>19292</v>
      </c>
      <c r="K2733" t="b">
        <v>0</v>
      </c>
      <c r="L2733">
        <v>6.2</v>
      </c>
      <c r="M2733">
        <v>42</v>
      </c>
      <c r="N2733">
        <f>L2733*M2733</f>
        <v>260.40000000000003</v>
      </c>
      <c r="O2733">
        <f>N2733+F2733</f>
        <v>439.43000000000006</v>
      </c>
      <c r="Q2733" s="5">
        <f>M2733/L2733</f>
        <v>6.774193548387097</v>
      </c>
    </row>
    <row r="2734" spans="1:17" x14ac:dyDescent="0.3">
      <c r="A2734" t="s">
        <v>135</v>
      </c>
      <c r="B2734">
        <v>809929</v>
      </c>
      <c r="C2734" t="s">
        <v>14</v>
      </c>
      <c r="D2734" t="s">
        <v>18714</v>
      </c>
      <c r="E2734" t="s">
        <v>18715</v>
      </c>
      <c r="F2734">
        <v>7.782</v>
      </c>
      <c r="G2734" s="4" t="s">
        <v>22954</v>
      </c>
      <c r="H2734" s="4" t="str">
        <f>HYPERLINK(G2734)</f>
        <v>https://www.themoviedb.org/t/p/original/6EukULuv5FVCTGpGfC6LZBV4dsc.jpg</v>
      </c>
      <c r="I2734" s="1">
        <v>44337</v>
      </c>
      <c r="J2734" t="s">
        <v>18714</v>
      </c>
      <c r="K2734" t="b">
        <v>0</v>
      </c>
      <c r="L2734">
        <v>6.2</v>
      </c>
      <c r="M2734">
        <v>42</v>
      </c>
      <c r="N2734">
        <f>L2734*M2734</f>
        <v>260.40000000000003</v>
      </c>
      <c r="O2734">
        <f>N2734+F2734</f>
        <v>268.18200000000002</v>
      </c>
      <c r="Q2734" s="5">
        <f>M2734/L2734</f>
        <v>6.774193548387097</v>
      </c>
    </row>
    <row r="2735" spans="1:17" x14ac:dyDescent="0.3">
      <c r="A2735" t="s">
        <v>766</v>
      </c>
      <c r="B2735">
        <v>55547</v>
      </c>
      <c r="C2735" t="s">
        <v>14</v>
      </c>
      <c r="D2735" t="s">
        <v>3120</v>
      </c>
      <c r="E2735" t="s">
        <v>3121</v>
      </c>
      <c r="F2735">
        <v>8.4920000000000009</v>
      </c>
      <c r="G2735" s="4" t="s">
        <v>22224</v>
      </c>
      <c r="H2735" s="4" t="str">
        <f>HYPERLINK(G2735)</f>
        <v>https://www.themoviedb.org/t/p/original/mrTWXADgmrvPmXsC7PX7V7yAIEh.jpg</v>
      </c>
      <c r="I2735" s="1">
        <v>37194</v>
      </c>
      <c r="J2735" t="s">
        <v>3120</v>
      </c>
      <c r="K2735" t="b">
        <v>0</v>
      </c>
      <c r="L2735">
        <v>5</v>
      </c>
      <c r="M2735">
        <v>52</v>
      </c>
      <c r="N2735">
        <f>L2735*M2735</f>
        <v>260</v>
      </c>
      <c r="O2735">
        <f>N2735+F2735</f>
        <v>268.49200000000002</v>
      </c>
      <c r="Q2735" s="5">
        <f>M2735/L2735</f>
        <v>10.4</v>
      </c>
    </row>
    <row r="2736" spans="1:17" x14ac:dyDescent="0.3">
      <c r="A2736" t="s">
        <v>1613</v>
      </c>
      <c r="B2736">
        <v>45737</v>
      </c>
      <c r="C2736" t="s">
        <v>1011</v>
      </c>
      <c r="D2736" t="s">
        <v>5923</v>
      </c>
      <c r="E2736" t="s">
        <v>5924</v>
      </c>
      <c r="F2736">
        <v>7.5170000000000003</v>
      </c>
      <c r="G2736" s="4" t="s">
        <v>22225</v>
      </c>
      <c r="H2736" s="4" t="str">
        <f>HYPERLINK(G2736)</f>
        <v>https://www.themoviedb.org/t/p/original/tikpHYU9fpf5iJmVeYiQ0htj4np.jpg</v>
      </c>
      <c r="I2736" s="1">
        <v>39277</v>
      </c>
      <c r="J2736" t="s">
        <v>5925</v>
      </c>
      <c r="K2736" t="b">
        <v>0</v>
      </c>
      <c r="L2736">
        <v>5</v>
      </c>
      <c r="M2736">
        <v>52</v>
      </c>
      <c r="N2736">
        <f>L2736*M2736</f>
        <v>260</v>
      </c>
      <c r="O2736">
        <f>N2736+F2736</f>
        <v>267.517</v>
      </c>
      <c r="Q2736" s="5">
        <f>M2736/L2736</f>
        <v>10.4</v>
      </c>
    </row>
    <row r="2737" spans="1:17" x14ac:dyDescent="0.3">
      <c r="A2737" t="s">
        <v>1397</v>
      </c>
      <c r="B2737">
        <v>52034</v>
      </c>
      <c r="C2737" t="s">
        <v>108</v>
      </c>
      <c r="D2737" t="s">
        <v>7383</v>
      </c>
      <c r="E2737" t="s">
        <v>7384</v>
      </c>
      <c r="F2737">
        <v>6.6769999999999996</v>
      </c>
      <c r="G2737" s="4" t="s">
        <v>22348</v>
      </c>
      <c r="H2737" s="4" t="str">
        <f>HYPERLINK(G2737)</f>
        <v>https://www.themoviedb.org/t/p/original/sYcYjZ65YEEelekUgJcUp4HkRmw.jpg</v>
      </c>
      <c r="I2737" s="1">
        <v>40061</v>
      </c>
      <c r="J2737" t="s">
        <v>7385</v>
      </c>
      <c r="K2737" t="b">
        <v>0</v>
      </c>
      <c r="L2737">
        <v>5.2</v>
      </c>
      <c r="M2737">
        <v>50</v>
      </c>
      <c r="N2737">
        <f>L2737*M2737</f>
        <v>260</v>
      </c>
      <c r="O2737">
        <f>N2737+F2737</f>
        <v>266.67700000000002</v>
      </c>
      <c r="Q2737" s="5">
        <f>M2737/L2737</f>
        <v>9.615384615384615</v>
      </c>
    </row>
    <row r="2738" spans="1:17" x14ac:dyDescent="0.3">
      <c r="A2738" t="s">
        <v>79</v>
      </c>
      <c r="B2738">
        <v>15418</v>
      </c>
      <c r="C2738" t="s">
        <v>14</v>
      </c>
      <c r="D2738" t="s">
        <v>5921</v>
      </c>
      <c r="E2738" t="s">
        <v>5922</v>
      </c>
      <c r="F2738">
        <v>8.5120000000000005</v>
      </c>
      <c r="G2738" s="4" t="s">
        <v>22168</v>
      </c>
      <c r="H2738" s="4" t="str">
        <f>HYPERLINK(G2738)</f>
        <v>https://www.themoviedb.org/t/p/original/khZhhaRd3imZBJE5R0HfRypvS33.jpg</v>
      </c>
      <c r="I2738" s="1">
        <v>39083</v>
      </c>
      <c r="J2738" t="s">
        <v>5921</v>
      </c>
      <c r="K2738" t="b">
        <v>0</v>
      </c>
      <c r="L2738">
        <v>4.9000000000000004</v>
      </c>
      <c r="M2738">
        <v>53</v>
      </c>
      <c r="N2738">
        <f>L2738*M2738</f>
        <v>259.70000000000005</v>
      </c>
      <c r="O2738">
        <f>N2738+F2738</f>
        <v>268.21200000000005</v>
      </c>
      <c r="Q2738" s="5">
        <f>M2738/L2738</f>
        <v>10.816326530612244</v>
      </c>
    </row>
    <row r="2739" spans="1:17" x14ac:dyDescent="0.3">
      <c r="A2739" t="s">
        <v>99</v>
      </c>
      <c r="B2739">
        <v>19222</v>
      </c>
      <c r="C2739" t="s">
        <v>14</v>
      </c>
      <c r="D2739" t="s">
        <v>6666</v>
      </c>
      <c r="E2739" t="s">
        <v>6667</v>
      </c>
      <c r="F2739">
        <v>7.4580000000000002</v>
      </c>
      <c r="G2739" s="4" t="s">
        <v>22169</v>
      </c>
      <c r="H2739" s="4" t="str">
        <f>HYPERLINK(G2739)</f>
        <v>https://www.themoviedb.org/t/p/original/k4Rx1dwoKkZrtSD0mZBRBo22jmb.jpg</v>
      </c>
      <c r="I2739" s="1">
        <v>39738</v>
      </c>
      <c r="J2739" t="s">
        <v>6666</v>
      </c>
      <c r="K2739" t="b">
        <v>0</v>
      </c>
      <c r="L2739">
        <v>4.9000000000000004</v>
      </c>
      <c r="M2739">
        <v>53</v>
      </c>
      <c r="N2739">
        <f>L2739*M2739</f>
        <v>259.70000000000005</v>
      </c>
      <c r="O2739">
        <f>N2739+F2739</f>
        <v>267.15800000000007</v>
      </c>
      <c r="Q2739" s="5">
        <f>M2739/L2739</f>
        <v>10.816326530612244</v>
      </c>
    </row>
    <row r="2740" spans="1:17" x14ac:dyDescent="0.3">
      <c r="A2740" t="s">
        <v>99</v>
      </c>
      <c r="B2740">
        <v>761163</v>
      </c>
      <c r="C2740" t="s">
        <v>2167</v>
      </c>
      <c r="D2740" t="s">
        <v>17809</v>
      </c>
      <c r="E2740" t="s">
        <v>17810</v>
      </c>
      <c r="F2740">
        <v>6.8929999999999998</v>
      </c>
      <c r="G2740" s="4" t="s">
        <v>22776</v>
      </c>
      <c r="H2740" s="4" t="str">
        <f>HYPERLINK(G2740)</f>
        <v>https://www.themoviedb.org/t/p/original/w3gWxpVyybi93kz6acWgPSFhyiW.jpg</v>
      </c>
      <c r="I2740" s="1">
        <v>44196</v>
      </c>
      <c r="J2740" t="s">
        <v>4964</v>
      </c>
      <c r="K2740" t="b">
        <v>0</v>
      </c>
      <c r="L2740">
        <v>5.9</v>
      </c>
      <c r="M2740">
        <v>44</v>
      </c>
      <c r="N2740">
        <f>L2740*M2740</f>
        <v>259.60000000000002</v>
      </c>
      <c r="O2740">
        <f>N2740+F2740</f>
        <v>266.49299999999999</v>
      </c>
      <c r="Q2740" s="5">
        <f>M2740/L2740</f>
        <v>7.4576271186440675</v>
      </c>
    </row>
    <row r="2741" spans="1:17" x14ac:dyDescent="0.3">
      <c r="A2741" t="s">
        <v>566</v>
      </c>
      <c r="B2741">
        <v>541977</v>
      </c>
      <c r="C2741" t="s">
        <v>792</v>
      </c>
      <c r="D2741" t="s">
        <v>16791</v>
      </c>
      <c r="E2741" t="s">
        <v>16792</v>
      </c>
      <c r="F2741">
        <v>4.4039999999999999</v>
      </c>
      <c r="G2741" s="4" t="s">
        <v>22777</v>
      </c>
      <c r="H2741" s="4" t="str">
        <f>HYPERLINK(G2741)</f>
        <v>https://www.themoviedb.org/t/p/original/ywonhtQGMatFC4jVuMvAN3I4mKl.jpg</v>
      </c>
      <c r="I2741" s="1">
        <v>43531</v>
      </c>
      <c r="J2741" t="s">
        <v>16793</v>
      </c>
      <c r="K2741" t="b">
        <v>0</v>
      </c>
      <c r="L2741">
        <v>5.9</v>
      </c>
      <c r="M2741">
        <v>44</v>
      </c>
      <c r="N2741">
        <f>L2741*M2741</f>
        <v>259.60000000000002</v>
      </c>
      <c r="O2741">
        <f>N2741+F2741</f>
        <v>264.00400000000002</v>
      </c>
      <c r="Q2741" s="5">
        <f>M2741/L2741</f>
        <v>7.4576271186440675</v>
      </c>
    </row>
    <row r="2742" spans="1:17" x14ac:dyDescent="0.3">
      <c r="A2742" t="s">
        <v>99</v>
      </c>
      <c r="B2742">
        <v>554585</v>
      </c>
      <c r="C2742" t="s">
        <v>175</v>
      </c>
      <c r="D2742" t="s">
        <v>17806</v>
      </c>
      <c r="E2742" t="s">
        <v>17807</v>
      </c>
      <c r="F2742">
        <v>14.766999999999999</v>
      </c>
      <c r="G2742" s="4" t="s">
        <v>22469</v>
      </c>
      <c r="H2742" s="4" t="str">
        <f>HYPERLINK(G2742)</f>
        <v>https://www.themoviedb.org/t/p/original/77lI0btz8qkExY13MKXaPrf4cA6.jpg</v>
      </c>
      <c r="I2742" s="1">
        <v>44129</v>
      </c>
      <c r="J2742" t="s">
        <v>17808</v>
      </c>
      <c r="K2742" t="b">
        <v>0</v>
      </c>
      <c r="L2742">
        <v>5.4</v>
      </c>
      <c r="M2742">
        <v>48</v>
      </c>
      <c r="N2742">
        <f>L2742*M2742</f>
        <v>259.20000000000005</v>
      </c>
      <c r="O2742">
        <f>N2742+F2742</f>
        <v>273.96700000000004</v>
      </c>
      <c r="Q2742" s="5">
        <f>M2742/L2742</f>
        <v>8.8888888888888875</v>
      </c>
    </row>
    <row r="2743" spans="1:17" x14ac:dyDescent="0.3">
      <c r="A2743" t="s">
        <v>135</v>
      </c>
      <c r="B2743">
        <v>335753</v>
      </c>
      <c r="C2743" t="s">
        <v>14</v>
      </c>
      <c r="D2743" t="s">
        <v>12408</v>
      </c>
      <c r="E2743" t="s">
        <v>12409</v>
      </c>
      <c r="F2743">
        <v>7.2679999999999998</v>
      </c>
      <c r="G2743" s="4" t="s">
        <v>22470</v>
      </c>
      <c r="H2743" s="4" t="str">
        <f>HYPERLINK(G2743)</f>
        <v>https://www.themoviedb.org/t/p/original/hyeT1mYWbmRA6Bw2Kj5cB3AAXcd.jpg</v>
      </c>
      <c r="I2743" s="1">
        <v>42178</v>
      </c>
      <c r="J2743" t="s">
        <v>12408</v>
      </c>
      <c r="K2743" t="b">
        <v>0</v>
      </c>
      <c r="L2743">
        <v>5.4</v>
      </c>
      <c r="M2743">
        <v>48</v>
      </c>
      <c r="N2743">
        <f>L2743*M2743</f>
        <v>259.20000000000005</v>
      </c>
      <c r="O2743">
        <f>N2743+F2743</f>
        <v>266.46800000000002</v>
      </c>
      <c r="Q2743" s="5">
        <f>M2743/L2743</f>
        <v>8.8888888888888875</v>
      </c>
    </row>
    <row r="2744" spans="1:17" x14ac:dyDescent="0.3">
      <c r="A2744" t="s">
        <v>10250</v>
      </c>
      <c r="B2744">
        <v>401410</v>
      </c>
      <c r="C2744" t="s">
        <v>14</v>
      </c>
      <c r="D2744" t="s">
        <v>4378</v>
      </c>
      <c r="E2744" t="s">
        <v>16788</v>
      </c>
      <c r="F2744">
        <v>9.2520000000000007</v>
      </c>
      <c r="G2744" s="4" t="s">
        <v>22098</v>
      </c>
      <c r="H2744" s="4" t="str">
        <f>HYPERLINK(G2744)</f>
        <v>https://www.themoviedb.org/t/p/original/13Wsjb9tnvwSZP6kllLxphiWZWh.jpg</v>
      </c>
      <c r="I2744" s="1">
        <v>43664</v>
      </c>
      <c r="J2744" t="s">
        <v>4378</v>
      </c>
      <c r="K2744" t="b">
        <v>0</v>
      </c>
      <c r="L2744">
        <v>4.8</v>
      </c>
      <c r="M2744">
        <v>54</v>
      </c>
      <c r="N2744">
        <f>L2744*M2744</f>
        <v>259.2</v>
      </c>
      <c r="O2744">
        <f>N2744+F2744</f>
        <v>268.452</v>
      </c>
      <c r="Q2744" s="5">
        <f>M2744/L2744</f>
        <v>11.25</v>
      </c>
    </row>
    <row r="2745" spans="1:17" x14ac:dyDescent="0.3">
      <c r="A2745" t="s">
        <v>99</v>
      </c>
      <c r="B2745">
        <v>438734</v>
      </c>
      <c r="C2745" t="s">
        <v>14</v>
      </c>
      <c r="D2745" t="s">
        <v>14495</v>
      </c>
      <c r="E2745" t="s">
        <v>14496</v>
      </c>
      <c r="F2745">
        <v>7.0410000000000004</v>
      </c>
      <c r="G2745" s="4" t="s">
        <v>22099</v>
      </c>
      <c r="H2745" s="4" t="str">
        <f>HYPERLINK(G2745)</f>
        <v>https://www.themoviedb.org/t/p/original/i4w9FcFDVQLecmYZtfTUr8Qt31h.jpg</v>
      </c>
      <c r="I2745" s="1">
        <v>42801</v>
      </c>
      <c r="J2745" t="s">
        <v>14495</v>
      </c>
      <c r="K2745" t="b">
        <v>0</v>
      </c>
      <c r="L2745">
        <v>4.8</v>
      </c>
      <c r="M2745">
        <v>54</v>
      </c>
      <c r="N2745">
        <f>L2745*M2745</f>
        <v>259.2</v>
      </c>
      <c r="O2745">
        <f>N2745+F2745</f>
        <v>266.24099999999999</v>
      </c>
      <c r="Q2745" s="5">
        <f>M2745/L2745</f>
        <v>11.25</v>
      </c>
    </row>
    <row r="2746" spans="1:17" x14ac:dyDescent="0.3">
      <c r="A2746" t="s">
        <v>64</v>
      </c>
      <c r="B2746">
        <v>35197</v>
      </c>
      <c r="C2746" t="s">
        <v>14</v>
      </c>
      <c r="D2746" t="s">
        <v>8140</v>
      </c>
      <c r="E2746" t="s">
        <v>8141</v>
      </c>
      <c r="F2746">
        <v>5.8860000000000001</v>
      </c>
      <c r="G2746" s="4" t="s">
        <v>22100</v>
      </c>
      <c r="H2746" s="4" t="str">
        <f>HYPERLINK(G2746)</f>
        <v>https://www.themoviedb.org/t/p/original/sxw59MhBv0p6WXkm9Iz8VYyeG28.jpg</v>
      </c>
      <c r="I2746" s="1">
        <v>40207</v>
      </c>
      <c r="J2746" t="s">
        <v>8140</v>
      </c>
      <c r="K2746" t="b">
        <v>0</v>
      </c>
      <c r="L2746">
        <v>4.8</v>
      </c>
      <c r="M2746">
        <v>54</v>
      </c>
      <c r="N2746">
        <f>L2746*M2746</f>
        <v>259.2</v>
      </c>
      <c r="O2746">
        <f>N2746+F2746</f>
        <v>265.08600000000001</v>
      </c>
      <c r="Q2746" s="5">
        <f>M2746/L2746</f>
        <v>11.25</v>
      </c>
    </row>
    <row r="2747" spans="1:17" x14ac:dyDescent="0.3">
      <c r="A2747" t="s">
        <v>8657</v>
      </c>
      <c r="B2747">
        <v>292106</v>
      </c>
      <c r="C2747" t="s">
        <v>175</v>
      </c>
      <c r="D2747" t="s">
        <v>11404</v>
      </c>
      <c r="E2747" t="s">
        <v>11405</v>
      </c>
      <c r="F2747">
        <v>6.1040000000000001</v>
      </c>
      <c r="G2747" s="4" t="s">
        <v>23630</v>
      </c>
      <c r="H2747" s="4" t="str">
        <f>HYPERLINK(G2747)</f>
        <v>https://www.themoviedb.org/t/p/original/zdaU2jx0IS4lPpQs0mDBlLMO2b8.jpg</v>
      </c>
      <c r="I2747" s="1">
        <v>41918</v>
      </c>
      <c r="J2747" t="s">
        <v>11406</v>
      </c>
      <c r="K2747" t="b">
        <v>0</v>
      </c>
      <c r="L2747">
        <v>7.2</v>
      </c>
      <c r="M2747">
        <v>36</v>
      </c>
      <c r="N2747">
        <f>L2747*M2747</f>
        <v>259.2</v>
      </c>
      <c r="O2747">
        <f>N2747+F2747</f>
        <v>265.30399999999997</v>
      </c>
      <c r="Q2747" s="5">
        <f>M2747/L2747</f>
        <v>5</v>
      </c>
    </row>
    <row r="2748" spans="1:17" x14ac:dyDescent="0.3">
      <c r="A2748" t="s">
        <v>7386</v>
      </c>
      <c r="B2748">
        <v>39024</v>
      </c>
      <c r="C2748" t="s">
        <v>1</v>
      </c>
      <c r="D2748" t="s">
        <v>7387</v>
      </c>
      <c r="E2748" t="s">
        <v>7388</v>
      </c>
      <c r="F2748">
        <v>4.9420000000000002</v>
      </c>
      <c r="G2748" s="4" t="s">
        <v>23631</v>
      </c>
      <c r="H2748" s="4" t="str">
        <f>HYPERLINK(G2748)</f>
        <v>https://www.themoviedb.org/t/p/original/aoMgipau7D72Omkd74hbWHwq6F0.jpg</v>
      </c>
      <c r="I2748" s="1">
        <v>39835</v>
      </c>
      <c r="J2748" t="s">
        <v>7389</v>
      </c>
      <c r="K2748" t="b">
        <v>0</v>
      </c>
      <c r="L2748">
        <v>7.2</v>
      </c>
      <c r="M2748">
        <v>36</v>
      </c>
      <c r="N2748">
        <f>L2748*M2748</f>
        <v>259.2</v>
      </c>
      <c r="O2748">
        <f>N2748+F2748</f>
        <v>264.142</v>
      </c>
      <c r="Q2748" s="5">
        <f>M2748/L2748</f>
        <v>5</v>
      </c>
    </row>
    <row r="2749" spans="1:17" x14ac:dyDescent="0.3">
      <c r="A2749" t="s">
        <v>99</v>
      </c>
      <c r="B2749">
        <v>41848</v>
      </c>
      <c r="C2749" t="s">
        <v>14</v>
      </c>
      <c r="D2749" t="s">
        <v>829</v>
      </c>
      <c r="E2749" t="s">
        <v>830</v>
      </c>
      <c r="F2749">
        <v>6.718</v>
      </c>
      <c r="G2749" s="4" t="s">
        <v>21388</v>
      </c>
      <c r="H2749" s="4" t="str">
        <f>HYPERLINK(G2749)</f>
        <v>https://www.themoviedb.org/t/p/original/bGTF4uusklWxN0kBBe3msPKPCrb.jpg</v>
      </c>
      <c r="I2749" s="1">
        <v>33000</v>
      </c>
      <c r="J2749" t="s">
        <v>829</v>
      </c>
      <c r="K2749" t="b">
        <v>0</v>
      </c>
      <c r="L2749">
        <v>3.7</v>
      </c>
      <c r="M2749">
        <v>70</v>
      </c>
      <c r="N2749">
        <f>L2749*M2749</f>
        <v>259</v>
      </c>
      <c r="O2749">
        <f>N2749+F2749</f>
        <v>265.71800000000002</v>
      </c>
      <c r="Q2749" s="5">
        <f>M2749/L2749</f>
        <v>18.918918918918919</v>
      </c>
    </row>
    <row r="2750" spans="1:17" x14ac:dyDescent="0.3">
      <c r="A2750" t="s">
        <v>694</v>
      </c>
      <c r="B2750">
        <v>15423</v>
      </c>
      <c r="C2750" t="s">
        <v>14</v>
      </c>
      <c r="D2750" t="s">
        <v>5193</v>
      </c>
      <c r="E2750" t="s">
        <v>5194</v>
      </c>
      <c r="F2750">
        <v>9.17</v>
      </c>
      <c r="G2750" s="4" t="s">
        <v>22040</v>
      </c>
      <c r="H2750" s="4" t="str">
        <f>HYPERLINK(G2750)</f>
        <v>https://www.themoviedb.org/t/p/original/98abrZgWTnGP0noaY2Cli7SNhVb.jpg</v>
      </c>
      <c r="I2750" s="1">
        <v>38895</v>
      </c>
      <c r="J2750" t="s">
        <v>5193</v>
      </c>
      <c r="K2750" t="b">
        <v>0</v>
      </c>
      <c r="L2750">
        <v>4.7</v>
      </c>
      <c r="M2750">
        <v>55</v>
      </c>
      <c r="N2750">
        <f>L2750*M2750</f>
        <v>258.5</v>
      </c>
      <c r="O2750">
        <f>N2750+F2750</f>
        <v>267.67</v>
      </c>
      <c r="Q2750" s="5">
        <f>M2750/L2750</f>
        <v>11.702127659574467</v>
      </c>
    </row>
    <row r="2751" spans="1:17" x14ac:dyDescent="0.3">
      <c r="A2751" t="s">
        <v>1644</v>
      </c>
      <c r="B2751">
        <v>28900</v>
      </c>
      <c r="C2751" t="s">
        <v>14</v>
      </c>
      <c r="D2751" t="s">
        <v>5182</v>
      </c>
      <c r="E2751" t="s">
        <v>5183</v>
      </c>
      <c r="F2751">
        <v>14.519</v>
      </c>
      <c r="G2751" s="4" t="s">
        <v>23417</v>
      </c>
      <c r="H2751" s="4" t="str">
        <f>HYPERLINK(G2751)</f>
        <v>https://www.themoviedb.org/t/p/original/vmayq2Waak7cqmDLNYnB1lzxEiu.jpg</v>
      </c>
      <c r="I2751" s="1">
        <v>38924</v>
      </c>
      <c r="J2751" t="s">
        <v>5182</v>
      </c>
      <c r="K2751" t="b">
        <v>0</v>
      </c>
      <c r="L2751">
        <v>6.8</v>
      </c>
      <c r="M2751">
        <v>38</v>
      </c>
      <c r="N2751">
        <f>L2751*M2751</f>
        <v>258.39999999999998</v>
      </c>
      <c r="O2751">
        <f>N2751+F2751</f>
        <v>272.91899999999998</v>
      </c>
      <c r="Q2751" s="5">
        <f>M2751/L2751</f>
        <v>5.5882352941176476</v>
      </c>
    </row>
    <row r="2752" spans="1:17" x14ac:dyDescent="0.3">
      <c r="A2752" t="s">
        <v>83</v>
      </c>
      <c r="B2752">
        <v>19116</v>
      </c>
      <c r="C2752" t="s">
        <v>14</v>
      </c>
      <c r="D2752" t="s">
        <v>2385</v>
      </c>
      <c r="E2752" t="s">
        <v>6663</v>
      </c>
      <c r="F2752">
        <v>11.458</v>
      </c>
      <c r="G2752" s="4" t="s">
        <v>21650</v>
      </c>
      <c r="H2752" s="4" t="str">
        <f>HYPERLINK(G2752)</f>
        <v>https://www.themoviedb.org/t/p/original/7BqosTy8fBZxoo06vuCAnRKwXUs.jpg</v>
      </c>
      <c r="I2752" s="1">
        <v>39527</v>
      </c>
      <c r="J2752" t="s">
        <v>2385</v>
      </c>
      <c r="K2752" t="b">
        <v>0</v>
      </c>
      <c r="L2752">
        <v>4.0999999999999996</v>
      </c>
      <c r="M2752">
        <v>63</v>
      </c>
      <c r="N2752">
        <f>L2752*M2752</f>
        <v>258.29999999999995</v>
      </c>
      <c r="O2752">
        <f>N2752+F2752</f>
        <v>269.75799999999998</v>
      </c>
      <c r="Q2752" s="5">
        <f>M2752/L2752</f>
        <v>15.365853658536587</v>
      </c>
    </row>
    <row r="2753" spans="1:17" x14ac:dyDescent="0.3">
      <c r="A2753" t="s">
        <v>38</v>
      </c>
      <c r="B2753">
        <v>49396</v>
      </c>
      <c r="C2753" t="s">
        <v>14</v>
      </c>
      <c r="D2753" t="s">
        <v>827</v>
      </c>
      <c r="E2753" t="s">
        <v>828</v>
      </c>
      <c r="F2753">
        <v>7.7709999999999999</v>
      </c>
      <c r="G2753" s="4" t="s">
        <v>22848</v>
      </c>
      <c r="H2753" s="4" t="str">
        <f>HYPERLINK(G2753)</f>
        <v>https://www.themoviedb.org/t/p/original/daLoku3ViXkUKOJB9X39v72KlDq.jpg</v>
      </c>
      <c r="I2753" s="1">
        <v>33364</v>
      </c>
      <c r="J2753" t="s">
        <v>827</v>
      </c>
      <c r="K2753" t="b">
        <v>0</v>
      </c>
      <c r="L2753">
        <v>6</v>
      </c>
      <c r="M2753">
        <v>43</v>
      </c>
      <c r="N2753">
        <f>L2753*M2753</f>
        <v>258</v>
      </c>
      <c r="O2753">
        <f>N2753+F2753</f>
        <v>265.77100000000002</v>
      </c>
      <c r="Q2753" s="5">
        <f>M2753/L2753</f>
        <v>7.166666666666667</v>
      </c>
    </row>
    <row r="2754" spans="1:17" x14ac:dyDescent="0.3">
      <c r="A2754" t="s">
        <v>88</v>
      </c>
      <c r="B2754">
        <v>818543</v>
      </c>
      <c r="C2754" t="s">
        <v>14</v>
      </c>
      <c r="D2754" t="s">
        <v>18716</v>
      </c>
      <c r="E2754" t="s">
        <v>18717</v>
      </c>
      <c r="F2754">
        <v>5.0270000000000001</v>
      </c>
      <c r="G2754" s="4" t="s">
        <v>22849</v>
      </c>
      <c r="H2754" s="4" t="str">
        <f>HYPERLINK(G2754)</f>
        <v>https://www.themoviedb.org/t/p/original/taybMcekWWhL7yuxPgYKXH5I1FY.jpg</v>
      </c>
      <c r="I2754" s="1">
        <v>44466</v>
      </c>
      <c r="J2754" t="s">
        <v>18716</v>
      </c>
      <c r="K2754" t="b">
        <v>0</v>
      </c>
      <c r="L2754">
        <v>6</v>
      </c>
      <c r="M2754">
        <v>43</v>
      </c>
      <c r="N2754">
        <f>L2754*M2754</f>
        <v>258</v>
      </c>
      <c r="O2754">
        <f>N2754+F2754</f>
        <v>263.02699999999999</v>
      </c>
      <c r="Q2754" s="5">
        <f>M2754/L2754</f>
        <v>7.166666666666667</v>
      </c>
    </row>
    <row r="2755" spans="1:17" x14ac:dyDescent="0.3">
      <c r="A2755" t="s">
        <v>88</v>
      </c>
      <c r="B2755">
        <v>18505</v>
      </c>
      <c r="C2755" t="s">
        <v>14</v>
      </c>
      <c r="D2755" t="s">
        <v>6668</v>
      </c>
      <c r="E2755" t="s">
        <v>6669</v>
      </c>
      <c r="F2755">
        <v>8.7260000000000009</v>
      </c>
      <c r="G2755" s="4" t="s">
        <v>21980</v>
      </c>
      <c r="H2755" s="4" t="str">
        <f>HYPERLINK(G2755)</f>
        <v>https://www.themoviedb.org/t/p/original/qylm4BAIxULWAiU94W4GQ2NmJuP.jpg</v>
      </c>
      <c r="I2755" s="1">
        <v>39485</v>
      </c>
      <c r="J2755" t="s">
        <v>6668</v>
      </c>
      <c r="K2755" t="b">
        <v>0</v>
      </c>
      <c r="L2755">
        <v>4.5999999999999996</v>
      </c>
      <c r="M2755">
        <v>56</v>
      </c>
      <c r="N2755">
        <f>L2755*M2755</f>
        <v>257.59999999999997</v>
      </c>
      <c r="O2755">
        <f>N2755+F2755</f>
        <v>266.32599999999996</v>
      </c>
      <c r="Q2755" s="5">
        <f>M2755/L2755</f>
        <v>12.173913043478262</v>
      </c>
    </row>
    <row r="2756" spans="1:17" x14ac:dyDescent="0.3">
      <c r="A2756" t="s">
        <v>3122</v>
      </c>
      <c r="B2756">
        <v>17100</v>
      </c>
      <c r="C2756" t="s">
        <v>14</v>
      </c>
      <c r="D2756" t="s">
        <v>3123</v>
      </c>
      <c r="E2756" t="s">
        <v>3124</v>
      </c>
      <c r="F2756">
        <v>7.6520000000000001</v>
      </c>
      <c r="G2756" s="4" t="s">
        <v>21981</v>
      </c>
      <c r="H2756" s="4" t="str">
        <f>HYPERLINK(G2756)</f>
        <v>https://www.themoviedb.org/t/p/original/aJN2BNCUSfrOftshzSginQNILPk.jpg</v>
      </c>
      <c r="I2756" s="1">
        <v>36886</v>
      </c>
      <c r="J2756" t="s">
        <v>3123</v>
      </c>
      <c r="K2756" t="b">
        <v>0</v>
      </c>
      <c r="L2756">
        <v>4.5999999999999996</v>
      </c>
      <c r="M2756">
        <v>56</v>
      </c>
      <c r="N2756">
        <f>L2756*M2756</f>
        <v>257.59999999999997</v>
      </c>
      <c r="O2756">
        <f>N2756+F2756</f>
        <v>265.25199999999995</v>
      </c>
      <c r="Q2756" s="5">
        <f>M2756/L2756</f>
        <v>12.173913043478262</v>
      </c>
    </row>
    <row r="2757" spans="1:17" x14ac:dyDescent="0.3">
      <c r="A2757" t="s">
        <v>135</v>
      </c>
      <c r="B2757">
        <v>71326</v>
      </c>
      <c r="C2757" t="s">
        <v>14</v>
      </c>
      <c r="D2757" t="s">
        <v>8900</v>
      </c>
      <c r="E2757" t="s">
        <v>8901</v>
      </c>
      <c r="F2757">
        <v>6.52</v>
      </c>
      <c r="G2757" s="4" t="s">
        <v>21982</v>
      </c>
      <c r="H2757" s="4" t="str">
        <f>HYPERLINK(G2757)</f>
        <v>https://www.themoviedb.org/t/p/original/qiRhMkZggipHrEU4xLpg6r5uOV5.jpg</v>
      </c>
      <c r="I2757" s="1">
        <v>40714</v>
      </c>
      <c r="J2757" t="s">
        <v>8900</v>
      </c>
      <c r="K2757" t="b">
        <v>0</v>
      </c>
      <c r="L2757">
        <v>4.5999999999999996</v>
      </c>
      <c r="M2757">
        <v>56</v>
      </c>
      <c r="N2757">
        <f>L2757*M2757</f>
        <v>257.59999999999997</v>
      </c>
      <c r="O2757">
        <f>N2757+F2757</f>
        <v>264.11999999999995</v>
      </c>
      <c r="Q2757" s="5">
        <f>M2757/L2757</f>
        <v>12.173913043478262</v>
      </c>
    </row>
    <row r="2758" spans="1:17" x14ac:dyDescent="0.3">
      <c r="A2758" t="s">
        <v>186</v>
      </c>
      <c r="B2758">
        <v>49037</v>
      </c>
      <c r="C2758" t="s">
        <v>108</v>
      </c>
      <c r="D2758" t="s">
        <v>3126</v>
      </c>
      <c r="E2758" t="s">
        <v>3127</v>
      </c>
      <c r="F2758">
        <v>3.1429999999999998</v>
      </c>
      <c r="G2758" s="4" t="s">
        <v>22615</v>
      </c>
      <c r="H2758" s="4" t="str">
        <f>HYPERLINK(G2758)</f>
        <v>https://www.themoviedb.org/t/p/original/1dr7hmURza1r2Dxhit2wraeFkJX.jpg</v>
      </c>
      <c r="I2758" s="1">
        <v>38045</v>
      </c>
      <c r="J2758" t="s">
        <v>3128</v>
      </c>
      <c r="K2758" t="b">
        <v>0</v>
      </c>
      <c r="L2758">
        <v>5.6</v>
      </c>
      <c r="M2758">
        <v>46</v>
      </c>
      <c r="N2758">
        <f>L2758*M2758</f>
        <v>257.59999999999997</v>
      </c>
      <c r="O2758">
        <f>N2758+F2758</f>
        <v>260.74299999999994</v>
      </c>
      <c r="Q2758" s="5">
        <f>M2758/L2758</f>
        <v>8.2142857142857153</v>
      </c>
    </row>
    <row r="2759" spans="1:17" x14ac:dyDescent="0.3">
      <c r="A2759" t="s">
        <v>1926</v>
      </c>
      <c r="B2759">
        <v>286372</v>
      </c>
      <c r="C2759" t="s">
        <v>14</v>
      </c>
      <c r="D2759" t="s">
        <v>11407</v>
      </c>
      <c r="E2759" t="s">
        <v>11408</v>
      </c>
      <c r="F2759">
        <v>6.9329999999999998</v>
      </c>
      <c r="G2759" s="4" t="s">
        <v>21713</v>
      </c>
      <c r="H2759" s="4" t="str">
        <f>HYPERLINK(G2759)</f>
        <v>https://www.themoviedb.org/t/p/original/6kOvkJDDi9qghFrQEkYlv2MDksq.jpg</v>
      </c>
      <c r="I2759" s="1">
        <v>41932</v>
      </c>
      <c r="J2759" t="s">
        <v>11407</v>
      </c>
      <c r="K2759" t="b">
        <v>0</v>
      </c>
      <c r="L2759">
        <v>4.2</v>
      </c>
      <c r="M2759">
        <v>61</v>
      </c>
      <c r="N2759">
        <f>L2759*M2759</f>
        <v>256.2</v>
      </c>
      <c r="O2759">
        <f>N2759+F2759</f>
        <v>263.13299999999998</v>
      </c>
      <c r="Q2759" s="5">
        <f>M2759/L2759</f>
        <v>14.523809523809524</v>
      </c>
    </row>
    <row r="2760" spans="1:17" x14ac:dyDescent="0.3">
      <c r="A2760" t="s">
        <v>83</v>
      </c>
      <c r="B2760">
        <v>169865</v>
      </c>
      <c r="C2760" t="s">
        <v>14</v>
      </c>
      <c r="D2760" t="s">
        <v>10454</v>
      </c>
      <c r="E2760" t="s">
        <v>10455</v>
      </c>
      <c r="F2760">
        <v>3.5680000000000001</v>
      </c>
      <c r="G2760" s="4" t="s">
        <v>21714</v>
      </c>
      <c r="H2760" s="4" t="str">
        <f>HYPERLINK(G2760)</f>
        <v>https://www.themoviedb.org/t/p/original/kC8J8grw6G9EZfXun041hrVTKH5.jpg</v>
      </c>
      <c r="I2760" s="1">
        <v>41334</v>
      </c>
      <c r="J2760" t="s">
        <v>10454</v>
      </c>
      <c r="K2760" t="b">
        <v>0</v>
      </c>
      <c r="L2760">
        <v>4.2</v>
      </c>
      <c r="M2760">
        <v>61</v>
      </c>
      <c r="N2760">
        <f>L2760*M2760</f>
        <v>256.2</v>
      </c>
      <c r="O2760">
        <f>N2760+F2760</f>
        <v>259.76799999999997</v>
      </c>
      <c r="Q2760" s="5">
        <f>M2760/L2760</f>
        <v>14.523809523809524</v>
      </c>
    </row>
    <row r="2761" spans="1:17" x14ac:dyDescent="0.3">
      <c r="A2761" t="s">
        <v>83</v>
      </c>
      <c r="B2761">
        <v>460218</v>
      </c>
      <c r="C2761" t="s">
        <v>14</v>
      </c>
      <c r="D2761" t="s">
        <v>14493</v>
      </c>
      <c r="E2761" t="s">
        <v>14494</v>
      </c>
      <c r="F2761">
        <v>16.395</v>
      </c>
      <c r="G2761" s="4" t="s">
        <v>21341</v>
      </c>
      <c r="H2761" s="4" t="str">
        <f>HYPERLINK(G2761)</f>
        <v>https://www.themoviedb.org/t/p/original/gi2mlvKKpbbXP1DwBUQAc8XGBgP.jpg</v>
      </c>
      <c r="I2761" s="1">
        <v>42926</v>
      </c>
      <c r="J2761" t="s">
        <v>14493</v>
      </c>
      <c r="K2761" t="b">
        <v>0</v>
      </c>
      <c r="L2761">
        <v>3.6</v>
      </c>
      <c r="M2761">
        <v>71</v>
      </c>
      <c r="N2761">
        <f>L2761*M2761</f>
        <v>255.6</v>
      </c>
      <c r="O2761">
        <f>N2761+F2761</f>
        <v>271.995</v>
      </c>
      <c r="Q2761" s="5">
        <f>M2761/L2761</f>
        <v>19.722222222222221</v>
      </c>
    </row>
    <row r="2762" spans="1:17" x14ac:dyDescent="0.3">
      <c r="A2762" t="s">
        <v>135</v>
      </c>
      <c r="B2762">
        <v>84577</v>
      </c>
      <c r="C2762" t="s">
        <v>14</v>
      </c>
      <c r="D2762" t="s">
        <v>9681</v>
      </c>
      <c r="E2762" t="s">
        <v>9682</v>
      </c>
      <c r="F2762">
        <v>8.1419999999999995</v>
      </c>
      <c r="G2762" s="4" t="s">
        <v>21291</v>
      </c>
      <c r="H2762" s="4" t="str">
        <f>HYPERLINK(G2762)</f>
        <v>https://www.themoviedb.org/t/p/original/qP7tRnSpuQngVD7MPnHH3yqewiO.jpg</v>
      </c>
      <c r="I2762" s="1">
        <v>41015</v>
      </c>
      <c r="J2762" t="s">
        <v>9681</v>
      </c>
      <c r="K2762" t="b">
        <v>0</v>
      </c>
      <c r="L2762">
        <v>3.5</v>
      </c>
      <c r="M2762">
        <v>73</v>
      </c>
      <c r="N2762">
        <f>L2762*M2762</f>
        <v>255.5</v>
      </c>
      <c r="O2762">
        <f>N2762+F2762</f>
        <v>263.642</v>
      </c>
      <c r="Q2762" s="5">
        <f>M2762/L2762</f>
        <v>20.857142857142858</v>
      </c>
    </row>
    <row r="2763" spans="1:17" x14ac:dyDescent="0.3">
      <c r="A2763" t="s">
        <v>83</v>
      </c>
      <c r="B2763">
        <v>226948</v>
      </c>
      <c r="C2763" t="s">
        <v>14</v>
      </c>
      <c r="D2763" t="s">
        <v>3229</v>
      </c>
      <c r="E2763" t="s">
        <v>10453</v>
      </c>
      <c r="F2763">
        <v>17.245000000000001</v>
      </c>
      <c r="G2763" s="4" t="s">
        <v>21865</v>
      </c>
      <c r="H2763" s="4" t="str">
        <f>HYPERLINK(G2763)</f>
        <v>https://www.themoviedb.org/t/p/original/mBaGppPfda1eOlnfLE7tM9yOB0Y.jpg</v>
      </c>
      <c r="I2763" s="1">
        <v>41552</v>
      </c>
      <c r="J2763" t="s">
        <v>3229</v>
      </c>
      <c r="K2763" t="b">
        <v>0</v>
      </c>
      <c r="L2763">
        <v>4.4000000000000004</v>
      </c>
      <c r="M2763">
        <v>58</v>
      </c>
      <c r="N2763">
        <f>L2763*M2763</f>
        <v>255.20000000000002</v>
      </c>
      <c r="O2763">
        <f>N2763+F2763</f>
        <v>272.44499999999999</v>
      </c>
      <c r="Q2763" s="5">
        <f>M2763/L2763</f>
        <v>13.18181818181818</v>
      </c>
    </row>
    <row r="2764" spans="1:17" x14ac:dyDescent="0.3">
      <c r="A2764" t="s">
        <v>1048</v>
      </c>
      <c r="B2764">
        <v>296241</v>
      </c>
      <c r="C2764" t="s">
        <v>14</v>
      </c>
      <c r="D2764" t="s">
        <v>4597</v>
      </c>
      <c r="E2764" t="s">
        <v>4598</v>
      </c>
      <c r="F2764">
        <v>4.141</v>
      </c>
      <c r="G2764" s="4" t="s">
        <v>22739</v>
      </c>
      <c r="H2764" s="4" t="str">
        <f>HYPERLINK(G2764)</f>
        <v>https://www.themoviedb.org/t/p/original/BCi3ipQnefCp1crXIFTnL0eWUA.jpg</v>
      </c>
      <c r="I2764" s="1">
        <v>38688</v>
      </c>
      <c r="J2764" t="s">
        <v>4597</v>
      </c>
      <c r="K2764" t="b">
        <v>0</v>
      </c>
      <c r="L2764">
        <v>5.8</v>
      </c>
      <c r="M2764">
        <v>44</v>
      </c>
      <c r="N2764">
        <f>L2764*M2764</f>
        <v>255.2</v>
      </c>
      <c r="O2764">
        <f>N2764+F2764</f>
        <v>259.34100000000001</v>
      </c>
      <c r="Q2764" s="5">
        <f>M2764/L2764</f>
        <v>7.5862068965517242</v>
      </c>
    </row>
    <row r="2765" spans="1:17" x14ac:dyDescent="0.3">
      <c r="A2765" t="s">
        <v>831</v>
      </c>
      <c r="B2765">
        <v>2154</v>
      </c>
      <c r="C2765" t="s">
        <v>14</v>
      </c>
      <c r="D2765" t="s">
        <v>832</v>
      </c>
      <c r="E2765" t="s">
        <v>833</v>
      </c>
      <c r="F2765">
        <v>7.9329999999999998</v>
      </c>
      <c r="G2765" s="4" t="s">
        <v>22250</v>
      </c>
      <c r="H2765" s="4" t="str">
        <f>HYPERLINK(G2765)</f>
        <v>https://www.themoviedb.org/t/p/original/etnsPUDbgbMGna2hiuRvHDx0xyz.jpg</v>
      </c>
      <c r="I2765" s="1">
        <v>33023</v>
      </c>
      <c r="J2765" t="s">
        <v>832</v>
      </c>
      <c r="K2765" t="b">
        <v>0</v>
      </c>
      <c r="L2765">
        <v>5</v>
      </c>
      <c r="M2765">
        <v>51</v>
      </c>
      <c r="N2765">
        <f>L2765*M2765</f>
        <v>255</v>
      </c>
      <c r="O2765">
        <f>N2765+F2765</f>
        <v>262.93299999999999</v>
      </c>
      <c r="Q2765" s="5">
        <f>M2765/L2765</f>
        <v>10.199999999999999</v>
      </c>
    </row>
    <row r="2766" spans="1:17" x14ac:dyDescent="0.3">
      <c r="A2766" t="s">
        <v>64</v>
      </c>
      <c r="B2766">
        <v>22066</v>
      </c>
      <c r="C2766" t="s">
        <v>14</v>
      </c>
      <c r="D2766" t="s">
        <v>5205</v>
      </c>
      <c r="E2766" t="s">
        <v>5206</v>
      </c>
      <c r="F2766">
        <v>5.0979999999999999</v>
      </c>
      <c r="G2766" s="4" t="s">
        <v>22251</v>
      </c>
      <c r="H2766" s="4" t="str">
        <f>HYPERLINK(G2766)</f>
        <v>https://www.themoviedb.org/t/p/original/knXylJnUvosGt0wQVJM9692CClA.jpg</v>
      </c>
      <c r="I2766" s="1">
        <v>38855</v>
      </c>
      <c r="J2766" t="s">
        <v>5205</v>
      </c>
      <c r="K2766" t="b">
        <v>0</v>
      </c>
      <c r="L2766">
        <v>5</v>
      </c>
      <c r="M2766">
        <v>51</v>
      </c>
      <c r="N2766">
        <f>L2766*M2766</f>
        <v>255</v>
      </c>
      <c r="O2766">
        <f>N2766+F2766</f>
        <v>260.09800000000001</v>
      </c>
      <c r="Q2766" s="5">
        <f>M2766/L2766</f>
        <v>10.199999999999999</v>
      </c>
    </row>
    <row r="2767" spans="1:17" x14ac:dyDescent="0.3">
      <c r="A2767" t="s">
        <v>135</v>
      </c>
      <c r="B2767">
        <v>567220</v>
      </c>
      <c r="C2767" t="s">
        <v>14</v>
      </c>
      <c r="D2767" t="s">
        <v>15631</v>
      </c>
      <c r="E2767" t="s">
        <v>15632</v>
      </c>
      <c r="F2767">
        <v>4.992</v>
      </c>
      <c r="G2767" s="4" t="s">
        <v>22252</v>
      </c>
      <c r="H2767" s="4" t="str">
        <f>HYPERLINK(G2767)</f>
        <v>https://www.themoviedb.org/t/p/original/bJbCqewrw38CSzq62qCksTFjbrx.jpg</v>
      </c>
      <c r="I2767" s="1">
        <v>43462</v>
      </c>
      <c r="J2767" t="s">
        <v>15631</v>
      </c>
      <c r="K2767" t="b">
        <v>0</v>
      </c>
      <c r="L2767">
        <v>5</v>
      </c>
      <c r="M2767">
        <v>51</v>
      </c>
      <c r="N2767">
        <f>L2767*M2767</f>
        <v>255</v>
      </c>
      <c r="O2767">
        <f>N2767+F2767</f>
        <v>259.99200000000002</v>
      </c>
      <c r="Q2767" s="5">
        <f>M2767/L2767</f>
        <v>10.199999999999999</v>
      </c>
    </row>
    <row r="2768" spans="1:17" x14ac:dyDescent="0.3">
      <c r="A2768" t="s">
        <v>135</v>
      </c>
      <c r="B2768">
        <v>738370</v>
      </c>
      <c r="C2768" t="s">
        <v>14</v>
      </c>
      <c r="D2768" t="s">
        <v>17811</v>
      </c>
      <c r="E2768" t="s">
        <v>17812</v>
      </c>
      <c r="F2768">
        <v>4.0720000000000001</v>
      </c>
      <c r="G2768" s="4" t="s">
        <v>22306</v>
      </c>
      <c r="H2768" s="4" t="str">
        <f>HYPERLINK(G2768)</f>
        <v>https://www.themoviedb.org/t/p/original/ufTv4VkttiFrfIyuwGXQ5VV4XF2.jpg</v>
      </c>
      <c r="I2768" s="1">
        <v>44106</v>
      </c>
      <c r="J2768" t="s">
        <v>17811</v>
      </c>
      <c r="K2768" t="b">
        <v>0</v>
      </c>
      <c r="L2768">
        <v>5.0999999999999996</v>
      </c>
      <c r="M2768">
        <v>50</v>
      </c>
      <c r="N2768">
        <f>L2768*M2768</f>
        <v>254.99999999999997</v>
      </c>
      <c r="O2768">
        <f>N2768+F2768</f>
        <v>259.07199999999995</v>
      </c>
      <c r="Q2768" s="5">
        <f>M2768/L2768</f>
        <v>9.8039215686274517</v>
      </c>
    </row>
    <row r="2769" spans="1:17" x14ac:dyDescent="0.3">
      <c r="A2769" t="s">
        <v>2500</v>
      </c>
      <c r="B2769">
        <v>278316</v>
      </c>
      <c r="C2769" t="s">
        <v>14</v>
      </c>
      <c r="D2769" t="s">
        <v>11409</v>
      </c>
      <c r="E2769" t="s">
        <v>11410</v>
      </c>
      <c r="F2769">
        <v>8.0820000000000007</v>
      </c>
      <c r="G2769" s="4" t="s">
        <v>22201</v>
      </c>
      <c r="H2769" s="4" t="str">
        <f>HYPERLINK(G2769)</f>
        <v>https://www.themoviedb.org/t/p/original/dUqIwSKX9cEkahmv1lsolT8ouE9.jpg</v>
      </c>
      <c r="I2769" s="1">
        <v>41812</v>
      </c>
      <c r="J2769" t="s">
        <v>11409</v>
      </c>
      <c r="K2769" t="b">
        <v>0</v>
      </c>
      <c r="L2769">
        <v>4.9000000000000004</v>
      </c>
      <c r="M2769">
        <v>52</v>
      </c>
      <c r="N2769">
        <f>L2769*M2769</f>
        <v>254.8</v>
      </c>
      <c r="O2769">
        <f>N2769+F2769</f>
        <v>262.88200000000001</v>
      </c>
      <c r="Q2769" s="5">
        <f>M2769/L2769</f>
        <v>10.612244897959183</v>
      </c>
    </row>
    <row r="2770" spans="1:17" x14ac:dyDescent="0.3">
      <c r="A2770" t="s">
        <v>135</v>
      </c>
      <c r="B2770">
        <v>153750</v>
      </c>
      <c r="C2770" t="s">
        <v>108</v>
      </c>
      <c r="D2770" t="s">
        <v>10456</v>
      </c>
      <c r="E2770" t="s">
        <v>10457</v>
      </c>
      <c r="F2770">
        <v>2.9849999999999999</v>
      </c>
      <c r="G2770" s="4" t="s">
        <v>22136</v>
      </c>
      <c r="H2770" s="4" t="str">
        <f>HYPERLINK(G2770)</f>
        <v>https://www.themoviedb.org/t/p/original/jRGypGRXaTS6lGh1qkkplSMIRiM.jpg</v>
      </c>
      <c r="I2770" s="1">
        <v>41407</v>
      </c>
      <c r="J2770" t="s">
        <v>10458</v>
      </c>
      <c r="K2770" t="b">
        <v>0</v>
      </c>
      <c r="L2770">
        <v>4.8</v>
      </c>
      <c r="M2770">
        <v>53</v>
      </c>
      <c r="N2770">
        <f>L2770*M2770</f>
        <v>254.39999999999998</v>
      </c>
      <c r="O2770">
        <f>N2770+F2770</f>
        <v>257.38499999999999</v>
      </c>
      <c r="Q2770" s="5">
        <f>M2770/L2770</f>
        <v>11.041666666666668</v>
      </c>
    </row>
    <row r="2771" spans="1:17" x14ac:dyDescent="0.3">
      <c r="A2771" t="s">
        <v>5202</v>
      </c>
      <c r="B2771">
        <v>15711</v>
      </c>
      <c r="C2771" t="s">
        <v>14</v>
      </c>
      <c r="D2771" t="s">
        <v>5203</v>
      </c>
      <c r="E2771" t="s">
        <v>5204</v>
      </c>
      <c r="F2771">
        <v>7.383</v>
      </c>
      <c r="G2771" s="4" t="s">
        <v>22444</v>
      </c>
      <c r="H2771" s="4" t="str">
        <f>HYPERLINK(G2771)</f>
        <v>https://www.themoviedb.org/t/p/original/ejIphZdvDN1KMwq3TkyNfaNHz4L.jpg</v>
      </c>
      <c r="I2771" s="1">
        <v>38787</v>
      </c>
      <c r="J2771" t="s">
        <v>5203</v>
      </c>
      <c r="K2771" t="b">
        <v>0</v>
      </c>
      <c r="L2771">
        <v>5.3</v>
      </c>
      <c r="M2771">
        <v>48</v>
      </c>
      <c r="N2771">
        <f>L2771*M2771</f>
        <v>254.39999999999998</v>
      </c>
      <c r="O2771">
        <f>N2771+F2771</f>
        <v>261.78299999999996</v>
      </c>
      <c r="Q2771" s="5">
        <f>M2771/L2771</f>
        <v>9.0566037735849054</v>
      </c>
    </row>
    <row r="2772" spans="1:17" x14ac:dyDescent="0.3">
      <c r="A2772" t="s">
        <v>2560</v>
      </c>
      <c r="B2772">
        <v>16200</v>
      </c>
      <c r="C2772" t="s">
        <v>14</v>
      </c>
      <c r="D2772" t="s">
        <v>6670</v>
      </c>
      <c r="E2772" t="s">
        <v>6671</v>
      </c>
      <c r="F2772">
        <v>8.4510000000000005</v>
      </c>
      <c r="G2772" s="4" t="s">
        <v>23005</v>
      </c>
      <c r="H2772" s="4" t="str">
        <f>HYPERLINK(G2772)</f>
        <v>https://www.themoviedb.org/t/p/original/hdfKZzMVyV07kyU30hQbDspsHKc.jpg</v>
      </c>
      <c r="I2772" s="1">
        <v>39564</v>
      </c>
      <c r="J2772" t="s">
        <v>6670</v>
      </c>
      <c r="K2772" t="b">
        <v>0</v>
      </c>
      <c r="L2772">
        <v>6.2</v>
      </c>
      <c r="M2772">
        <v>41</v>
      </c>
      <c r="N2772">
        <f>L2772*M2772</f>
        <v>254.20000000000002</v>
      </c>
      <c r="O2772">
        <f>N2772+F2772</f>
        <v>262.65100000000001</v>
      </c>
      <c r="Q2772" s="5">
        <f>M2772/L2772</f>
        <v>6.6129032258064511</v>
      </c>
    </row>
    <row r="2773" spans="1:17" x14ac:dyDescent="0.3">
      <c r="A2773" t="s">
        <v>135</v>
      </c>
      <c r="B2773">
        <v>305967</v>
      </c>
      <c r="C2773" t="s">
        <v>14</v>
      </c>
      <c r="D2773" t="s">
        <v>10459</v>
      </c>
      <c r="E2773" t="s">
        <v>10460</v>
      </c>
      <c r="F2773">
        <v>2.7909999999999999</v>
      </c>
      <c r="G2773" s="4" t="s">
        <v>23006</v>
      </c>
      <c r="H2773" s="4" t="str">
        <f>HYPERLINK(G2773)</f>
        <v>https://www.themoviedb.org/t/p/original/y2L3oZjgsBxDLF4d61T5km91bOV.jpg</v>
      </c>
      <c r="I2773" s="1">
        <v>41388</v>
      </c>
      <c r="J2773" t="s">
        <v>10459</v>
      </c>
      <c r="K2773" t="b">
        <v>0</v>
      </c>
      <c r="L2773">
        <v>6.2</v>
      </c>
      <c r="M2773">
        <v>41</v>
      </c>
      <c r="N2773">
        <f>L2773*M2773</f>
        <v>254.20000000000002</v>
      </c>
      <c r="O2773">
        <f>N2773+F2773</f>
        <v>256.99100000000004</v>
      </c>
      <c r="Q2773" s="5">
        <f>M2773/L2773</f>
        <v>6.6129032258064511</v>
      </c>
    </row>
    <row r="2774" spans="1:17" x14ac:dyDescent="0.3">
      <c r="A2774" t="s">
        <v>1867</v>
      </c>
      <c r="B2774">
        <v>284711</v>
      </c>
      <c r="C2774" t="s">
        <v>14</v>
      </c>
      <c r="D2774" t="s">
        <v>11402</v>
      </c>
      <c r="E2774" t="s">
        <v>11403</v>
      </c>
      <c r="F2774">
        <v>13.185</v>
      </c>
      <c r="G2774" s="4" t="s">
        <v>21668</v>
      </c>
      <c r="H2774" s="4" t="str">
        <f>HYPERLINK(G2774)</f>
        <v>https://www.themoviedb.org/t/p/original/d9tL8K2cb77Cj6yDFlILVdgqDmY.jpg</v>
      </c>
      <c r="I2774" s="1">
        <v>41853</v>
      </c>
      <c r="J2774" t="s">
        <v>11402</v>
      </c>
      <c r="K2774" t="b">
        <v>0</v>
      </c>
      <c r="L2774">
        <v>4.0999999999999996</v>
      </c>
      <c r="M2774">
        <v>62</v>
      </c>
      <c r="N2774">
        <f>L2774*M2774</f>
        <v>254.2</v>
      </c>
      <c r="O2774">
        <f>N2774+F2774</f>
        <v>267.38499999999999</v>
      </c>
      <c r="Q2774" s="5">
        <f>M2774/L2774</f>
        <v>15.121951219512196</v>
      </c>
    </row>
    <row r="2775" spans="1:17" x14ac:dyDescent="0.3">
      <c r="A2775" t="s">
        <v>426</v>
      </c>
      <c r="B2775">
        <v>432579</v>
      </c>
      <c r="C2775" t="s">
        <v>14</v>
      </c>
      <c r="D2775" t="s">
        <v>15633</v>
      </c>
      <c r="E2775" t="s">
        <v>15634</v>
      </c>
      <c r="F2775">
        <v>5.9690000000000003</v>
      </c>
      <c r="G2775" s="4" t="s">
        <v>22066</v>
      </c>
      <c r="H2775" s="4" t="str">
        <f>HYPERLINK(G2775)</f>
        <v>https://www.themoviedb.org/t/p/original/2B5LnI7tytfKk7SnHCyFTVkBFWy.jpg</v>
      </c>
      <c r="I2775" s="1">
        <v>43210</v>
      </c>
      <c r="J2775" t="s">
        <v>15633</v>
      </c>
      <c r="K2775" t="b">
        <v>0</v>
      </c>
      <c r="L2775">
        <v>4.7</v>
      </c>
      <c r="M2775">
        <v>54</v>
      </c>
      <c r="N2775">
        <f>L2775*M2775</f>
        <v>253.8</v>
      </c>
      <c r="O2775">
        <f>N2775+F2775</f>
        <v>259.76900000000001</v>
      </c>
      <c r="Q2775" s="5">
        <f>M2775/L2775</f>
        <v>11.48936170212766</v>
      </c>
    </row>
    <row r="2776" spans="1:17" x14ac:dyDescent="0.3">
      <c r="A2776" t="s">
        <v>20</v>
      </c>
      <c r="B2776">
        <v>20357</v>
      </c>
      <c r="C2776" t="s">
        <v>14</v>
      </c>
      <c r="D2776" t="s">
        <v>440</v>
      </c>
      <c r="E2776" t="s">
        <v>3125</v>
      </c>
      <c r="F2776">
        <v>7.26</v>
      </c>
      <c r="G2776" s="4" t="s">
        <v>22501</v>
      </c>
      <c r="H2776" s="4" t="str">
        <f>HYPERLINK(G2776)</f>
        <v>https://www.themoviedb.org/t/p/original/k9uFGgQYmyhGFhwRM9jZuIlYAiu.jpg</v>
      </c>
      <c r="I2776" s="1">
        <v>38247</v>
      </c>
      <c r="J2776" t="s">
        <v>440</v>
      </c>
      <c r="K2776" t="b">
        <v>0</v>
      </c>
      <c r="L2776">
        <v>5.4</v>
      </c>
      <c r="M2776">
        <v>47</v>
      </c>
      <c r="N2776">
        <f>L2776*M2776</f>
        <v>253.8</v>
      </c>
      <c r="O2776">
        <f>N2776+F2776</f>
        <v>261.06</v>
      </c>
      <c r="Q2776" s="5">
        <f>M2776/L2776</f>
        <v>8.7037037037037024</v>
      </c>
    </row>
    <row r="2777" spans="1:17" x14ac:dyDescent="0.3">
      <c r="A2777" t="s">
        <v>135</v>
      </c>
      <c r="B2777">
        <v>410537</v>
      </c>
      <c r="C2777" t="s">
        <v>14</v>
      </c>
      <c r="D2777" t="s">
        <v>13451</v>
      </c>
      <c r="E2777" t="s">
        <v>13452</v>
      </c>
      <c r="F2777">
        <v>7.218</v>
      </c>
      <c r="G2777" s="4" t="s">
        <v>22502</v>
      </c>
      <c r="H2777" s="4" t="str">
        <f>HYPERLINK(G2777)</f>
        <v>https://www.themoviedb.org/t/p/original/2Wqb3NGJ5scvLiUsvSD7XWwFNid.jpg</v>
      </c>
      <c r="I2777" s="1">
        <v>42461</v>
      </c>
      <c r="J2777" t="s">
        <v>13451</v>
      </c>
      <c r="K2777" t="b">
        <v>0</v>
      </c>
      <c r="L2777">
        <v>5.4</v>
      </c>
      <c r="M2777">
        <v>47</v>
      </c>
      <c r="N2777">
        <f>L2777*M2777</f>
        <v>253.8</v>
      </c>
      <c r="O2777">
        <f>N2777+F2777</f>
        <v>261.01800000000003</v>
      </c>
      <c r="Q2777" s="5">
        <f>M2777/L2777</f>
        <v>8.7037037037037024</v>
      </c>
    </row>
    <row r="2778" spans="1:17" x14ac:dyDescent="0.3">
      <c r="A2778" t="s">
        <v>2435</v>
      </c>
      <c r="B2778">
        <v>751496</v>
      </c>
      <c r="C2778" t="s">
        <v>175</v>
      </c>
      <c r="D2778" t="s">
        <v>12983</v>
      </c>
      <c r="E2778" t="s">
        <v>17815</v>
      </c>
      <c r="F2778">
        <v>3.4329999999999998</v>
      </c>
      <c r="G2778" s="4" t="s">
        <v>22503</v>
      </c>
      <c r="H2778" s="4" t="str">
        <f>HYPERLINK(G2778)</f>
        <v>https://www.themoviedb.org/t/p/original/ala49VxcJmyDdNOCNg9PWfrxTWu.jpg</v>
      </c>
      <c r="I2778" s="1">
        <v>44183</v>
      </c>
      <c r="J2778" t="s">
        <v>12983</v>
      </c>
      <c r="K2778" t="b">
        <v>0</v>
      </c>
      <c r="L2778">
        <v>5.4</v>
      </c>
      <c r="M2778">
        <v>47</v>
      </c>
      <c r="N2778">
        <f>L2778*M2778</f>
        <v>253.8</v>
      </c>
      <c r="O2778">
        <f>N2778+F2778</f>
        <v>257.233</v>
      </c>
      <c r="Q2778" s="5">
        <f>M2778/L2778</f>
        <v>8.7037037037037024</v>
      </c>
    </row>
    <row r="2779" spans="1:17" x14ac:dyDescent="0.3">
      <c r="A2779" t="s">
        <v>296</v>
      </c>
      <c r="B2779">
        <v>35212</v>
      </c>
      <c r="C2779" t="s">
        <v>175</v>
      </c>
      <c r="D2779" t="s">
        <v>7393</v>
      </c>
      <c r="E2779" t="s">
        <v>7394</v>
      </c>
      <c r="F2779">
        <v>2.6869999999999998</v>
      </c>
      <c r="G2779" s="4" t="s">
        <v>22818</v>
      </c>
      <c r="H2779" s="4" t="str">
        <f>HYPERLINK(G2779)</f>
        <v>https://www.themoviedb.org/t/p/original/hLANgbaulRfGfhthqwGLQkCOooh.jpg</v>
      </c>
      <c r="I2779" s="1">
        <v>39851</v>
      </c>
      <c r="J2779" t="s">
        <v>7395</v>
      </c>
      <c r="K2779" t="b">
        <v>0</v>
      </c>
      <c r="L2779">
        <v>5.9</v>
      </c>
      <c r="M2779">
        <v>43</v>
      </c>
      <c r="N2779">
        <f>L2779*M2779</f>
        <v>253.70000000000002</v>
      </c>
      <c r="O2779">
        <f>N2779+F2779</f>
        <v>256.387</v>
      </c>
      <c r="Q2779" s="5">
        <f>M2779/L2779</f>
        <v>7.2881355932203382</v>
      </c>
    </row>
    <row r="2780" spans="1:17" x14ac:dyDescent="0.3">
      <c r="A2780" t="s">
        <v>135</v>
      </c>
      <c r="B2780">
        <v>687340</v>
      </c>
      <c r="C2780" t="s">
        <v>14</v>
      </c>
      <c r="D2780" t="s">
        <v>17813</v>
      </c>
      <c r="E2780" t="s">
        <v>17814</v>
      </c>
      <c r="F2780">
        <v>4.7969999999999997</v>
      </c>
      <c r="G2780" s="4" t="s">
        <v>23239</v>
      </c>
      <c r="H2780" s="4" t="str">
        <f>HYPERLINK(G2780)</f>
        <v>https://www.themoviedb.org/t/p/original/ve3xYpDIUTLSvwcUErd82T4JSJq.jpg</v>
      </c>
      <c r="I2780" s="1">
        <v>44053</v>
      </c>
      <c r="J2780" t="s">
        <v>17813</v>
      </c>
      <c r="K2780" t="b">
        <v>0</v>
      </c>
      <c r="L2780">
        <v>6.5</v>
      </c>
      <c r="M2780">
        <v>39</v>
      </c>
      <c r="N2780">
        <f>L2780*M2780</f>
        <v>253.5</v>
      </c>
      <c r="O2780">
        <f>N2780+F2780</f>
        <v>258.29700000000003</v>
      </c>
      <c r="Q2780" s="5">
        <f>M2780/L2780</f>
        <v>6</v>
      </c>
    </row>
    <row r="2781" spans="1:17" x14ac:dyDescent="0.3">
      <c r="A2781" t="s">
        <v>135</v>
      </c>
      <c r="B2781">
        <v>64113</v>
      </c>
      <c r="C2781" t="s">
        <v>175</v>
      </c>
      <c r="D2781" t="s">
        <v>8907</v>
      </c>
      <c r="E2781" t="s">
        <v>8908</v>
      </c>
      <c r="F2781">
        <v>2.5590000000000002</v>
      </c>
      <c r="G2781" s="4" t="s">
        <v>22574</v>
      </c>
      <c r="H2781" s="4" t="str">
        <f>HYPERLINK(G2781)</f>
        <v>https://www.themoviedb.org/t/p/original/5PW3n465Fe5k92sDlsRR3iuq1Yi.jpg</v>
      </c>
      <c r="I2781" s="1">
        <v>40556</v>
      </c>
      <c r="J2781" t="s">
        <v>8907</v>
      </c>
      <c r="K2781" t="b">
        <v>0</v>
      </c>
      <c r="L2781">
        <v>5.5</v>
      </c>
      <c r="M2781">
        <v>46</v>
      </c>
      <c r="N2781">
        <f>L2781*M2781</f>
        <v>253</v>
      </c>
      <c r="O2781">
        <f>N2781+F2781</f>
        <v>255.559</v>
      </c>
      <c r="Q2781" s="5">
        <f>M2781/L2781</f>
        <v>8.3636363636363633</v>
      </c>
    </row>
    <row r="2782" spans="1:17" x14ac:dyDescent="0.3">
      <c r="A2782" t="s">
        <v>371</v>
      </c>
      <c r="B2782">
        <v>41651</v>
      </c>
      <c r="C2782" t="s">
        <v>14</v>
      </c>
      <c r="D2782" t="s">
        <v>834</v>
      </c>
      <c r="E2782" t="s">
        <v>835</v>
      </c>
      <c r="F2782">
        <v>7.6680000000000001</v>
      </c>
      <c r="G2782" s="4" t="s">
        <v>22006</v>
      </c>
      <c r="H2782" s="4" t="str">
        <f>HYPERLINK(G2782)</f>
        <v>https://www.themoviedb.org/t/p/original/nbn7yUAOCPqGTXu5nY4dSjWiARo.jpg</v>
      </c>
      <c r="I2782" s="1">
        <v>34323</v>
      </c>
      <c r="J2782" t="s">
        <v>834</v>
      </c>
      <c r="K2782" t="b">
        <v>0</v>
      </c>
      <c r="L2782">
        <v>4.5999999999999996</v>
      </c>
      <c r="M2782">
        <v>55</v>
      </c>
      <c r="N2782">
        <f>L2782*M2782</f>
        <v>252.99999999999997</v>
      </c>
      <c r="O2782">
        <f>N2782+F2782</f>
        <v>260.66799999999995</v>
      </c>
      <c r="Q2782" s="5">
        <f>M2782/L2782</f>
        <v>11.956521739130435</v>
      </c>
    </row>
    <row r="2783" spans="1:17" x14ac:dyDescent="0.3">
      <c r="A2783" t="s">
        <v>164</v>
      </c>
      <c r="B2783">
        <v>329205</v>
      </c>
      <c r="C2783" t="s">
        <v>14</v>
      </c>
      <c r="D2783" t="s">
        <v>1475</v>
      </c>
      <c r="E2783" t="s">
        <v>12410</v>
      </c>
      <c r="F2783">
        <v>6.9640000000000004</v>
      </c>
      <c r="G2783" s="4" t="s">
        <v>22007</v>
      </c>
      <c r="H2783" s="4" t="str">
        <f>HYPERLINK(G2783)</f>
        <v>https://www.themoviedb.org/t/p/original/w81FaOmWowyvP01Or3XHy8RzFxO.jpg</v>
      </c>
      <c r="I2783" s="1">
        <v>42061</v>
      </c>
      <c r="J2783" t="s">
        <v>1475</v>
      </c>
      <c r="K2783" t="b">
        <v>0</v>
      </c>
      <c r="L2783">
        <v>4.5999999999999996</v>
      </c>
      <c r="M2783">
        <v>55</v>
      </c>
      <c r="N2783">
        <f>L2783*M2783</f>
        <v>252.99999999999997</v>
      </c>
      <c r="O2783">
        <f>N2783+F2783</f>
        <v>259.964</v>
      </c>
      <c r="Q2783" s="5">
        <f>M2783/L2783</f>
        <v>11.956521739130435</v>
      </c>
    </row>
    <row r="2784" spans="1:17" x14ac:dyDescent="0.3">
      <c r="A2784" t="s">
        <v>64</v>
      </c>
      <c r="B2784">
        <v>77677</v>
      </c>
      <c r="C2784" t="s">
        <v>14</v>
      </c>
      <c r="D2784" t="s">
        <v>8902</v>
      </c>
      <c r="E2784" t="s">
        <v>8903</v>
      </c>
      <c r="F2784">
        <v>10.037000000000001</v>
      </c>
      <c r="G2784" s="4" t="s">
        <v>21609</v>
      </c>
      <c r="H2784" s="4" t="str">
        <f>HYPERLINK(G2784)</f>
        <v>https://www.themoviedb.org/t/p/original/4L6rmQJ1K0MGB58hnJkmbC1cdlA.jpg</v>
      </c>
      <c r="I2784" s="1">
        <v>40788</v>
      </c>
      <c r="J2784" t="s">
        <v>8902</v>
      </c>
      <c r="K2784" t="b">
        <v>0</v>
      </c>
      <c r="L2784">
        <v>4</v>
      </c>
      <c r="M2784">
        <v>63</v>
      </c>
      <c r="N2784">
        <f>L2784*M2784</f>
        <v>252</v>
      </c>
      <c r="O2784">
        <f>N2784+F2784</f>
        <v>262.03699999999998</v>
      </c>
      <c r="Q2784" s="5">
        <f>M2784/L2784</f>
        <v>15.75</v>
      </c>
    </row>
    <row r="2785" spans="1:17" x14ac:dyDescent="0.3">
      <c r="A2785" t="s">
        <v>673</v>
      </c>
      <c r="B2785">
        <v>105531</v>
      </c>
      <c r="C2785" t="s">
        <v>14</v>
      </c>
      <c r="D2785" t="s">
        <v>9683</v>
      </c>
      <c r="E2785" t="s">
        <v>9684</v>
      </c>
      <c r="F2785">
        <v>9.8059999999999992</v>
      </c>
      <c r="G2785" s="4" t="s">
        <v>21610</v>
      </c>
      <c r="H2785" s="4" t="str">
        <f>HYPERLINK(G2785)</f>
        <v>https://www.themoviedb.org/t/p/original/yz7Fck16GLYTL0CK6EfDYIqrhEl.jpg</v>
      </c>
      <c r="I2785" s="1">
        <v>41215</v>
      </c>
      <c r="J2785" t="s">
        <v>9683</v>
      </c>
      <c r="K2785" t="b">
        <v>0</v>
      </c>
      <c r="L2785">
        <v>4</v>
      </c>
      <c r="M2785">
        <v>63</v>
      </c>
      <c r="N2785">
        <f>L2785*M2785</f>
        <v>252</v>
      </c>
      <c r="O2785">
        <f>N2785+F2785</f>
        <v>261.80599999999998</v>
      </c>
      <c r="Q2785" s="5">
        <f>M2785/L2785</f>
        <v>15.75</v>
      </c>
    </row>
    <row r="2786" spans="1:17" x14ac:dyDescent="0.3">
      <c r="A2786" t="s">
        <v>135</v>
      </c>
      <c r="B2786">
        <v>30926</v>
      </c>
      <c r="C2786" t="s">
        <v>14</v>
      </c>
      <c r="D2786" t="s">
        <v>825</v>
      </c>
      <c r="E2786" t="s">
        <v>826</v>
      </c>
      <c r="F2786">
        <v>14.701000000000001</v>
      </c>
      <c r="G2786" s="4" t="s">
        <v>21948</v>
      </c>
      <c r="H2786" s="4" t="str">
        <f>HYPERLINK(G2786)</f>
        <v>https://www.themoviedb.org/t/p/original/1xcAec4SQITtb5h9fxR8HifEWsd.jpg</v>
      </c>
      <c r="I2786" s="1">
        <v>35345</v>
      </c>
      <c r="J2786" t="s">
        <v>825</v>
      </c>
      <c r="K2786" t="b">
        <v>0</v>
      </c>
      <c r="L2786">
        <v>4.5</v>
      </c>
      <c r="M2786">
        <v>56</v>
      </c>
      <c r="N2786">
        <f>L2786*M2786</f>
        <v>252</v>
      </c>
      <c r="O2786">
        <f>N2786+F2786</f>
        <v>266.70100000000002</v>
      </c>
      <c r="Q2786" s="5">
        <f>M2786/L2786</f>
        <v>12.444444444444445</v>
      </c>
    </row>
    <row r="2787" spans="1:17" x14ac:dyDescent="0.3">
      <c r="A2787" t="s">
        <v>135</v>
      </c>
      <c r="B2787">
        <v>101981</v>
      </c>
      <c r="C2787" t="s">
        <v>108</v>
      </c>
      <c r="D2787" t="s">
        <v>7390</v>
      </c>
      <c r="E2787" t="s">
        <v>7391</v>
      </c>
      <c r="F2787">
        <v>11.319000000000001</v>
      </c>
      <c r="G2787" s="4" t="s">
        <v>22894</v>
      </c>
      <c r="H2787" s="4" t="str">
        <f>HYPERLINK(G2787)</f>
        <v>https://www.themoviedb.org/t/p/original/igMsZFRHoIZNP4pZUlrrYb6G0wY.jpg</v>
      </c>
      <c r="I2787" s="1">
        <v>39893</v>
      </c>
      <c r="J2787" t="s">
        <v>7392</v>
      </c>
      <c r="K2787" t="b">
        <v>0</v>
      </c>
      <c r="L2787">
        <v>6</v>
      </c>
      <c r="M2787">
        <v>42</v>
      </c>
      <c r="N2787">
        <f>L2787*M2787</f>
        <v>252</v>
      </c>
      <c r="O2787">
        <f>N2787+F2787</f>
        <v>263.31900000000002</v>
      </c>
      <c r="Q2787" s="5">
        <f>M2787/L2787</f>
        <v>7</v>
      </c>
    </row>
    <row r="2788" spans="1:17" x14ac:dyDescent="0.3">
      <c r="A2788" t="s">
        <v>135</v>
      </c>
      <c r="B2788">
        <v>582292</v>
      </c>
      <c r="C2788" t="s">
        <v>14</v>
      </c>
      <c r="D2788" t="s">
        <v>18718</v>
      </c>
      <c r="E2788" t="s">
        <v>18719</v>
      </c>
      <c r="F2788">
        <v>4.8259999999999996</v>
      </c>
      <c r="G2788" s="4" t="s">
        <v>22895</v>
      </c>
      <c r="H2788" s="4" t="str">
        <f>HYPERLINK(G2788)</f>
        <v>https://www.themoviedb.org/t/p/original/ev1FUheirWVD2BwEaVjjLymRdhC.jpg</v>
      </c>
      <c r="I2788" s="1">
        <v>44491</v>
      </c>
      <c r="J2788" t="s">
        <v>18718</v>
      </c>
      <c r="K2788" t="b">
        <v>0</v>
      </c>
      <c r="L2788">
        <v>6</v>
      </c>
      <c r="M2788">
        <v>42</v>
      </c>
      <c r="N2788">
        <f>L2788*M2788</f>
        <v>252</v>
      </c>
      <c r="O2788">
        <f>N2788+F2788</f>
        <v>256.82600000000002</v>
      </c>
      <c r="Q2788" s="5">
        <f>M2788/L2788</f>
        <v>7</v>
      </c>
    </row>
    <row r="2789" spans="1:17" x14ac:dyDescent="0.3">
      <c r="A2789" t="s">
        <v>719</v>
      </c>
      <c r="B2789">
        <v>298165</v>
      </c>
      <c r="C2789" t="s">
        <v>14</v>
      </c>
      <c r="D2789" t="s">
        <v>11416</v>
      </c>
      <c r="E2789" t="s">
        <v>11417</v>
      </c>
      <c r="F2789">
        <v>4.3579999999999997</v>
      </c>
      <c r="G2789" s="4" t="s">
        <v>23099</v>
      </c>
      <c r="H2789" s="4" t="str">
        <f>HYPERLINK(G2789)</f>
        <v>https://www.themoviedb.org/t/p/original/1qJLBNYo8n1v2CuctRcTVwBdv4J.jpg</v>
      </c>
      <c r="I2789" s="1">
        <v>41930</v>
      </c>
      <c r="J2789" t="s">
        <v>11416</v>
      </c>
      <c r="K2789" t="b">
        <v>0</v>
      </c>
      <c r="L2789">
        <v>6.3</v>
      </c>
      <c r="M2789">
        <v>40</v>
      </c>
      <c r="N2789">
        <f>L2789*M2789</f>
        <v>252</v>
      </c>
      <c r="O2789">
        <f>N2789+F2789</f>
        <v>256.358</v>
      </c>
      <c r="Q2789" s="5">
        <f>M2789/L2789</f>
        <v>6.3492063492063497</v>
      </c>
    </row>
    <row r="2790" spans="1:17" x14ac:dyDescent="0.3">
      <c r="A2790" t="s">
        <v>4405</v>
      </c>
      <c r="B2790">
        <v>188758</v>
      </c>
      <c r="C2790" t="s">
        <v>80</v>
      </c>
      <c r="D2790" t="s">
        <v>10466</v>
      </c>
      <c r="E2790" t="s">
        <v>10467</v>
      </c>
      <c r="F2790">
        <v>1.9379999999999999</v>
      </c>
      <c r="G2790" s="4" t="s">
        <v>23583</v>
      </c>
      <c r="H2790" s="4" t="str">
        <f>HYPERLINK(G2790)</f>
        <v>https://www.themoviedb.org/t/p/original/qKso4HbH3tfcp8Gn90567aZH0xz.jpg</v>
      </c>
      <c r="I2790" s="1">
        <v>41545</v>
      </c>
      <c r="J2790" t="s">
        <v>10468</v>
      </c>
      <c r="K2790" t="b">
        <v>0</v>
      </c>
      <c r="L2790">
        <v>7</v>
      </c>
      <c r="M2790">
        <v>36</v>
      </c>
      <c r="N2790">
        <f>L2790*M2790</f>
        <v>252</v>
      </c>
      <c r="O2790">
        <f>N2790+F2790</f>
        <v>253.93799999999999</v>
      </c>
      <c r="Q2790" s="5">
        <f>M2790/L2790</f>
        <v>5.1428571428571432</v>
      </c>
    </row>
    <row r="2791" spans="1:17" x14ac:dyDescent="0.3">
      <c r="A2791" t="s">
        <v>38</v>
      </c>
      <c r="B2791">
        <v>16882</v>
      </c>
      <c r="C2791" t="s">
        <v>434</v>
      </c>
      <c r="D2791" t="s">
        <v>6672</v>
      </c>
      <c r="E2791" t="s">
        <v>6673</v>
      </c>
      <c r="F2791">
        <v>7.0019999999999998</v>
      </c>
      <c r="G2791" s="4" t="s">
        <v>22650</v>
      </c>
      <c r="H2791" s="4" t="str">
        <f>HYPERLINK(G2791)</f>
        <v>https://www.themoviedb.org/t/p/original/90Fvcl9S2nACk3anNcUefEBi4m.jpg</v>
      </c>
      <c r="I2791" s="1">
        <v>39541</v>
      </c>
      <c r="J2791" t="s">
        <v>6674</v>
      </c>
      <c r="K2791" t="b">
        <v>0</v>
      </c>
      <c r="L2791">
        <v>5.6</v>
      </c>
      <c r="M2791">
        <v>45</v>
      </c>
      <c r="N2791">
        <f>L2791*M2791</f>
        <v>251.99999999999997</v>
      </c>
      <c r="O2791">
        <f>N2791+F2791</f>
        <v>259.00199999999995</v>
      </c>
      <c r="Q2791" s="5">
        <f>M2791/L2791</f>
        <v>8.0357142857142865</v>
      </c>
    </row>
    <row r="2792" spans="1:17" x14ac:dyDescent="0.3">
      <c r="A2792" t="s">
        <v>38</v>
      </c>
      <c r="B2792">
        <v>390557</v>
      </c>
      <c r="C2792" t="s">
        <v>14</v>
      </c>
      <c r="D2792" t="s">
        <v>7141</v>
      </c>
      <c r="E2792" t="s">
        <v>13455</v>
      </c>
      <c r="F2792">
        <v>2.74</v>
      </c>
      <c r="G2792" s="4" t="s">
        <v>23478</v>
      </c>
      <c r="H2792" s="4" t="str">
        <f>HYPERLINK(G2792)</f>
        <v>https://www.themoviedb.org/t/p/original/yEV1DH6VzthZeoPFeLbj97IWwRK.jpg</v>
      </c>
      <c r="I2792" s="1">
        <v>42420</v>
      </c>
      <c r="J2792" t="s">
        <v>7141</v>
      </c>
      <c r="K2792" t="b">
        <v>0</v>
      </c>
      <c r="L2792">
        <v>6.8</v>
      </c>
      <c r="M2792">
        <v>37</v>
      </c>
      <c r="N2792">
        <f>L2792*M2792</f>
        <v>251.6</v>
      </c>
      <c r="O2792">
        <f>N2792+F2792</f>
        <v>254.34</v>
      </c>
      <c r="Q2792" s="5">
        <f>M2792/L2792</f>
        <v>5.4411764705882355</v>
      </c>
    </row>
    <row r="2793" spans="1:17" x14ac:dyDescent="0.3">
      <c r="A2793" t="s">
        <v>239</v>
      </c>
      <c r="B2793">
        <v>24632</v>
      </c>
      <c r="C2793" t="s">
        <v>14</v>
      </c>
      <c r="D2793" t="s">
        <v>5926</v>
      </c>
      <c r="E2793" t="s">
        <v>5927</v>
      </c>
      <c r="F2793">
        <v>3.6440000000000001</v>
      </c>
      <c r="G2793" s="4" t="s">
        <v>22713</v>
      </c>
      <c r="H2793" s="4" t="str">
        <f>HYPERLINK(G2793)</f>
        <v>https://www.themoviedb.org/t/p/original/kdKEBV3MNMvZv4jVAXFUYiOXXar.jpg</v>
      </c>
      <c r="I2793" s="1">
        <v>39224</v>
      </c>
      <c r="J2793" t="s">
        <v>5926</v>
      </c>
      <c r="K2793" t="b">
        <v>0</v>
      </c>
      <c r="L2793">
        <v>5.7</v>
      </c>
      <c r="M2793">
        <v>44</v>
      </c>
      <c r="N2793">
        <f>L2793*M2793</f>
        <v>250.8</v>
      </c>
      <c r="O2793">
        <f>N2793+F2793</f>
        <v>254.44400000000002</v>
      </c>
      <c r="Q2793" s="5">
        <f>M2793/L2793</f>
        <v>7.7192982456140351</v>
      </c>
    </row>
    <row r="2794" spans="1:17" x14ac:dyDescent="0.3">
      <c r="A2794" t="s">
        <v>88</v>
      </c>
      <c r="B2794">
        <v>695962</v>
      </c>
      <c r="C2794" t="s">
        <v>683</v>
      </c>
      <c r="D2794" t="s">
        <v>19313</v>
      </c>
      <c r="E2794" t="s">
        <v>19314</v>
      </c>
      <c r="F2794">
        <v>10.914999999999999</v>
      </c>
      <c r="G2794" s="4" t="s">
        <v>23342</v>
      </c>
      <c r="H2794" s="4" t="str">
        <f>HYPERLINK(G2794)</f>
        <v>https://www.themoviedb.org/t/p/original/fw0oMHiMt9qOuKEJEmzFiCNAnXc.jpg</v>
      </c>
      <c r="I2794" s="1">
        <v>44701</v>
      </c>
      <c r="J2794" t="s">
        <v>19315</v>
      </c>
      <c r="K2794" t="b">
        <v>0</v>
      </c>
      <c r="L2794">
        <v>6.6</v>
      </c>
      <c r="M2794">
        <v>38</v>
      </c>
      <c r="N2794">
        <f>L2794*M2794</f>
        <v>250.79999999999998</v>
      </c>
      <c r="O2794">
        <f>N2794+F2794</f>
        <v>261.71499999999997</v>
      </c>
      <c r="Q2794" s="5">
        <f>M2794/L2794</f>
        <v>5.7575757575757578</v>
      </c>
    </row>
    <row r="2795" spans="1:17" x14ac:dyDescent="0.3">
      <c r="A2795" t="s">
        <v>135</v>
      </c>
      <c r="B2795">
        <v>298296</v>
      </c>
      <c r="C2795" t="s">
        <v>14</v>
      </c>
      <c r="D2795" t="s">
        <v>11414</v>
      </c>
      <c r="E2795" t="s">
        <v>11415</v>
      </c>
      <c r="F2795">
        <v>5.7249999999999996</v>
      </c>
      <c r="G2795" s="4" t="s">
        <v>23343</v>
      </c>
      <c r="H2795" s="4" t="str">
        <f>HYPERLINK(G2795)</f>
        <v>https://www.themoviedb.org/t/p/original/oyMwDaE94RcspWeQStuhPlQW0gH.jpg</v>
      </c>
      <c r="I2795" s="1">
        <v>41890</v>
      </c>
      <c r="J2795" t="s">
        <v>11414</v>
      </c>
      <c r="K2795" t="b">
        <v>0</v>
      </c>
      <c r="L2795">
        <v>6.6</v>
      </c>
      <c r="M2795">
        <v>38</v>
      </c>
      <c r="N2795">
        <f>L2795*M2795</f>
        <v>250.79999999999998</v>
      </c>
      <c r="O2795">
        <f>N2795+F2795</f>
        <v>256.52499999999998</v>
      </c>
      <c r="Q2795" s="5">
        <f>M2795/L2795</f>
        <v>5.7575757575757578</v>
      </c>
    </row>
    <row r="2796" spans="1:17" x14ac:dyDescent="0.3">
      <c r="A2796" t="s">
        <v>3131</v>
      </c>
      <c r="B2796">
        <v>20321</v>
      </c>
      <c r="C2796" t="s">
        <v>14</v>
      </c>
      <c r="D2796" t="s">
        <v>3132</v>
      </c>
      <c r="E2796" t="s">
        <v>3133</v>
      </c>
      <c r="F2796">
        <v>6.8710000000000004</v>
      </c>
      <c r="G2796" s="4" t="s">
        <v>22413</v>
      </c>
      <c r="H2796" s="4" t="str">
        <f>HYPERLINK(G2796)</f>
        <v>https://www.themoviedb.org/t/p/original/eBRcmhQakzeYPU6AWLP1DtAoLtC.jpg</v>
      </c>
      <c r="I2796" s="1">
        <v>37288</v>
      </c>
      <c r="J2796" t="s">
        <v>3132</v>
      </c>
      <c r="K2796" t="b">
        <v>0</v>
      </c>
      <c r="L2796">
        <v>5.2</v>
      </c>
      <c r="M2796">
        <v>48</v>
      </c>
      <c r="N2796">
        <f>L2796*M2796</f>
        <v>249.60000000000002</v>
      </c>
      <c r="O2796">
        <f>N2796+F2796</f>
        <v>256.471</v>
      </c>
      <c r="Q2796" s="5">
        <f>M2796/L2796</f>
        <v>9.2307692307692299</v>
      </c>
    </row>
    <row r="2797" spans="1:17" x14ac:dyDescent="0.3">
      <c r="A2797" t="s">
        <v>135</v>
      </c>
      <c r="B2797">
        <v>564176</v>
      </c>
      <c r="C2797" t="s">
        <v>14</v>
      </c>
      <c r="D2797" t="s">
        <v>15635</v>
      </c>
      <c r="E2797" t="s">
        <v>15636</v>
      </c>
      <c r="F2797">
        <v>9.4939999999999998</v>
      </c>
      <c r="G2797" s="4" t="s">
        <v>23211</v>
      </c>
      <c r="H2797" s="4" t="str">
        <f>HYPERLINK(G2797)</f>
        <v>https://www.themoviedb.org/t/p/original/nsteY7mL4O8whwgHVZs86FS1Emv.jpg</v>
      </c>
      <c r="I2797" s="1">
        <v>43429</v>
      </c>
      <c r="J2797" t="s">
        <v>15635</v>
      </c>
      <c r="K2797" t="b">
        <v>0</v>
      </c>
      <c r="L2797">
        <v>6.4</v>
      </c>
      <c r="M2797">
        <v>39</v>
      </c>
      <c r="N2797">
        <f>L2797*M2797</f>
        <v>249.60000000000002</v>
      </c>
      <c r="O2797">
        <f>N2797+F2797</f>
        <v>259.09400000000005</v>
      </c>
      <c r="Q2797" s="5">
        <f>M2797/L2797</f>
        <v>6.09375</v>
      </c>
    </row>
    <row r="2798" spans="1:17" x14ac:dyDescent="0.3">
      <c r="A2798" t="s">
        <v>88</v>
      </c>
      <c r="B2798">
        <v>402976</v>
      </c>
      <c r="C2798" t="s">
        <v>14</v>
      </c>
      <c r="D2798" t="s">
        <v>13453</v>
      </c>
      <c r="E2798" t="s">
        <v>13454</v>
      </c>
      <c r="F2798">
        <v>5.0330000000000004</v>
      </c>
      <c r="G2798" s="4" t="s">
        <v>22167</v>
      </c>
      <c r="H2798" s="4" t="str">
        <f>HYPERLINK(G2798)</f>
        <v>https://www.themoviedb.org/t/p/original/5bnV3UBCoU8kikdg3gy2ys9GijJ.jpg</v>
      </c>
      <c r="I2798" s="1">
        <v>42536</v>
      </c>
      <c r="J2798" t="s">
        <v>13453</v>
      </c>
      <c r="K2798" t="b">
        <v>0</v>
      </c>
      <c r="L2798">
        <v>4.8</v>
      </c>
      <c r="M2798">
        <v>52</v>
      </c>
      <c r="N2798">
        <f>L2798*M2798</f>
        <v>249.6</v>
      </c>
      <c r="O2798">
        <f>N2798+F2798</f>
        <v>254.63299999999998</v>
      </c>
      <c r="Q2798" s="5">
        <f>M2798/L2798</f>
        <v>10.833333333333334</v>
      </c>
    </row>
    <row r="2799" spans="1:17" x14ac:dyDescent="0.3">
      <c r="A2799" t="s">
        <v>415</v>
      </c>
      <c r="B2799">
        <v>75821</v>
      </c>
      <c r="C2799" t="s">
        <v>434</v>
      </c>
      <c r="D2799" t="s">
        <v>8904</v>
      </c>
      <c r="E2799" t="s">
        <v>8905</v>
      </c>
      <c r="F2799">
        <v>6.8079999999999998</v>
      </c>
      <c r="G2799" s="4" t="s">
        <v>22093</v>
      </c>
      <c r="H2799" s="4" t="str">
        <f>HYPERLINK(G2799)</f>
        <v>https://www.themoviedb.org/t/p/original/41ZNHkEs7GYTI9994mW6BHCIP29.jpg</v>
      </c>
      <c r="I2799" s="1">
        <v>40759</v>
      </c>
      <c r="J2799" t="s">
        <v>8906</v>
      </c>
      <c r="K2799" t="b">
        <v>0</v>
      </c>
      <c r="L2799">
        <v>4.7</v>
      </c>
      <c r="M2799">
        <v>53</v>
      </c>
      <c r="N2799">
        <f>L2799*M2799</f>
        <v>249.10000000000002</v>
      </c>
      <c r="O2799">
        <f>N2799+F2799</f>
        <v>255.90800000000002</v>
      </c>
      <c r="Q2799" s="5">
        <f>M2799/L2799</f>
        <v>11.276595744680851</v>
      </c>
    </row>
    <row r="2800" spans="1:17" x14ac:dyDescent="0.3">
      <c r="A2800" t="s">
        <v>15642</v>
      </c>
      <c r="B2800">
        <v>543768</v>
      </c>
      <c r="C2800" t="s">
        <v>14</v>
      </c>
      <c r="D2800" t="s">
        <v>15643</v>
      </c>
      <c r="E2800" t="s">
        <v>15644</v>
      </c>
      <c r="F2800">
        <v>4.9560000000000004</v>
      </c>
      <c r="G2800" s="4" t="s">
        <v>22535</v>
      </c>
      <c r="H2800" s="4" t="str">
        <f>HYPERLINK(G2800)</f>
        <v>https://www.themoviedb.org/t/p/original/nUiyoWRMRaDOmnYAElr7XWIyvsi.jpg</v>
      </c>
      <c r="I2800" s="1">
        <v>43293</v>
      </c>
      <c r="J2800" t="s">
        <v>15643</v>
      </c>
      <c r="K2800" t="b">
        <v>0</v>
      </c>
      <c r="L2800">
        <v>5.4</v>
      </c>
      <c r="M2800">
        <v>46</v>
      </c>
      <c r="N2800">
        <f>L2800*M2800</f>
        <v>248.4</v>
      </c>
      <c r="O2800">
        <f>N2800+F2800</f>
        <v>253.35599999999999</v>
      </c>
      <c r="Q2800" s="5">
        <f>M2800/L2800</f>
        <v>8.5185185185185173</v>
      </c>
    </row>
    <row r="2801" spans="1:17" x14ac:dyDescent="0.3">
      <c r="A2801" t="s">
        <v>244</v>
      </c>
      <c r="B2801">
        <v>551629</v>
      </c>
      <c r="C2801" t="s">
        <v>1</v>
      </c>
      <c r="D2801" t="s">
        <v>15647</v>
      </c>
      <c r="E2801" t="s">
        <v>15648</v>
      </c>
      <c r="F2801">
        <v>3.3290000000000002</v>
      </c>
      <c r="G2801" s="4" t="s">
        <v>23560</v>
      </c>
      <c r="H2801" s="4" t="str">
        <f>HYPERLINK(G2801)</f>
        <v>https://www.themoviedb.org/t/p/original/8MrGgEL8FrbaNIZwjSlWmwiDPGQ.jpg</v>
      </c>
      <c r="I2801" s="1">
        <v>43384</v>
      </c>
      <c r="J2801" t="s">
        <v>15647</v>
      </c>
      <c r="K2801" t="b">
        <v>0</v>
      </c>
      <c r="L2801">
        <v>6.9</v>
      </c>
      <c r="M2801">
        <v>36</v>
      </c>
      <c r="N2801">
        <f>L2801*M2801</f>
        <v>248.4</v>
      </c>
      <c r="O2801">
        <f>N2801+F2801</f>
        <v>251.72900000000001</v>
      </c>
      <c r="Q2801" s="5">
        <f>M2801/L2801</f>
        <v>5.2173913043478262</v>
      </c>
    </row>
    <row r="2802" spans="1:17" x14ac:dyDescent="0.3">
      <c r="A2802" t="s">
        <v>129</v>
      </c>
      <c r="B2802">
        <v>40912</v>
      </c>
      <c r="C2802" t="s">
        <v>14</v>
      </c>
      <c r="D2802" t="s">
        <v>8142</v>
      </c>
      <c r="E2802" t="s">
        <v>8143</v>
      </c>
      <c r="F2802">
        <v>10.409000000000001</v>
      </c>
      <c r="G2802" s="4" t="s">
        <v>21629</v>
      </c>
      <c r="H2802" s="4" t="str">
        <f>HYPERLINK(G2802)</f>
        <v>https://www.themoviedb.org/t/p/original/p6mCYm4YtYXAam9dAwrwjRwklNB.jpg</v>
      </c>
      <c r="I2802" s="1">
        <v>40379</v>
      </c>
      <c r="J2802" t="s">
        <v>8142</v>
      </c>
      <c r="K2802" t="b">
        <v>0</v>
      </c>
      <c r="L2802">
        <v>4</v>
      </c>
      <c r="M2802">
        <v>62</v>
      </c>
      <c r="N2802">
        <f>L2802*M2802</f>
        <v>248</v>
      </c>
      <c r="O2802">
        <f>N2802+F2802</f>
        <v>258.40899999999999</v>
      </c>
      <c r="Q2802" s="5">
        <f>M2802/L2802</f>
        <v>15.5</v>
      </c>
    </row>
    <row r="2803" spans="1:17" x14ac:dyDescent="0.3">
      <c r="A2803" t="s">
        <v>836</v>
      </c>
      <c r="B2803">
        <v>33519</v>
      </c>
      <c r="C2803" t="s">
        <v>14</v>
      </c>
      <c r="D2803" t="s">
        <v>837</v>
      </c>
      <c r="E2803" t="s">
        <v>838</v>
      </c>
      <c r="F2803">
        <v>9.5839999999999996</v>
      </c>
      <c r="G2803" s="4" t="s">
        <v>21630</v>
      </c>
      <c r="H2803" s="4" t="str">
        <f>HYPERLINK(G2803)</f>
        <v>https://www.themoviedb.org/t/p/original/Ks0GNi0ZSL2So5V9cRlNAm0K1f.jpg</v>
      </c>
      <c r="I2803" s="1">
        <v>34241</v>
      </c>
      <c r="J2803" t="s">
        <v>837</v>
      </c>
      <c r="K2803" t="b">
        <v>0</v>
      </c>
      <c r="L2803">
        <v>4</v>
      </c>
      <c r="M2803">
        <v>62</v>
      </c>
      <c r="N2803">
        <f>L2803*M2803</f>
        <v>248</v>
      </c>
      <c r="O2803">
        <f>N2803+F2803</f>
        <v>257.584</v>
      </c>
      <c r="Q2803" s="5">
        <f>M2803/L2803</f>
        <v>15.5</v>
      </c>
    </row>
    <row r="2804" spans="1:17" x14ac:dyDescent="0.3">
      <c r="A2804" t="s">
        <v>412</v>
      </c>
      <c r="B2804">
        <v>334033</v>
      </c>
      <c r="C2804" t="s">
        <v>14</v>
      </c>
      <c r="D2804" t="s">
        <v>5207</v>
      </c>
      <c r="E2804" t="s">
        <v>5208</v>
      </c>
      <c r="F2804">
        <v>5.3150000000000004</v>
      </c>
      <c r="G2804" s="4" t="s">
        <v>23059</v>
      </c>
      <c r="H2804" s="4" t="str">
        <f>HYPERLINK(G2804)</f>
        <v>https://www.themoviedb.org/t/p/original/fdipikJnzekehKm8rKhgpiqoCUF.jpg</v>
      </c>
      <c r="I2804" s="1">
        <v>38730</v>
      </c>
      <c r="J2804" t="s">
        <v>5207</v>
      </c>
      <c r="K2804" t="b">
        <v>0</v>
      </c>
      <c r="L2804">
        <v>6.2</v>
      </c>
      <c r="M2804">
        <v>40</v>
      </c>
      <c r="N2804">
        <f>L2804*M2804</f>
        <v>248</v>
      </c>
      <c r="O2804">
        <f>N2804+F2804</f>
        <v>253.315</v>
      </c>
      <c r="Q2804" s="5">
        <f>M2804/L2804</f>
        <v>6.4516129032258061</v>
      </c>
    </row>
    <row r="2805" spans="1:17" x14ac:dyDescent="0.3">
      <c r="A2805" t="s">
        <v>99</v>
      </c>
      <c r="B2805">
        <v>107976</v>
      </c>
      <c r="C2805" t="s">
        <v>434</v>
      </c>
      <c r="D2805" t="s">
        <v>5928</v>
      </c>
      <c r="E2805" t="s">
        <v>5929</v>
      </c>
      <c r="F2805">
        <v>5.2320000000000002</v>
      </c>
      <c r="G2805" s="4" t="s">
        <v>23060</v>
      </c>
      <c r="H2805" s="4" t="str">
        <f>HYPERLINK(G2805)</f>
        <v>https://www.themoviedb.org/t/p/original/wghwvk7PmEBQEmgqpdzuFzmMJaq.jpg</v>
      </c>
      <c r="I2805" s="1">
        <v>39254</v>
      </c>
      <c r="J2805" t="s">
        <v>5930</v>
      </c>
      <c r="K2805" t="b">
        <v>0</v>
      </c>
      <c r="L2805">
        <v>6.2</v>
      </c>
      <c r="M2805">
        <v>40</v>
      </c>
      <c r="N2805">
        <f>L2805*M2805</f>
        <v>248</v>
      </c>
      <c r="O2805">
        <f>N2805+F2805</f>
        <v>253.232</v>
      </c>
      <c r="Q2805" s="5">
        <f>M2805/L2805</f>
        <v>6.4516129032258061</v>
      </c>
    </row>
    <row r="2806" spans="1:17" x14ac:dyDescent="0.3">
      <c r="A2806" t="s">
        <v>236</v>
      </c>
      <c r="B2806">
        <v>260030</v>
      </c>
      <c r="C2806" t="s">
        <v>2448</v>
      </c>
      <c r="D2806" t="s">
        <v>11411</v>
      </c>
      <c r="E2806" t="s">
        <v>11412</v>
      </c>
      <c r="F2806">
        <v>8.9390000000000001</v>
      </c>
      <c r="G2806" s="4" t="s">
        <v>21761</v>
      </c>
      <c r="H2806" s="4" t="str">
        <f>HYPERLINK(G2806)</f>
        <v>https://www.themoviedb.org/t/p/original/uaXHRV41HPuj5bWbDdZdsxxEsPb.jpg</v>
      </c>
      <c r="I2806" s="1">
        <v>41706</v>
      </c>
      <c r="J2806" t="s">
        <v>11413</v>
      </c>
      <c r="K2806" t="b">
        <v>0</v>
      </c>
      <c r="L2806">
        <v>4.2</v>
      </c>
      <c r="M2806">
        <v>59</v>
      </c>
      <c r="N2806">
        <f>L2806*M2806</f>
        <v>247.8</v>
      </c>
      <c r="O2806">
        <f>N2806+F2806</f>
        <v>256.73900000000003</v>
      </c>
      <c r="Q2806" s="5">
        <f>M2806/L2806</f>
        <v>14.047619047619047</v>
      </c>
    </row>
    <row r="2807" spans="1:17" x14ac:dyDescent="0.3">
      <c r="A2807" t="s">
        <v>244</v>
      </c>
      <c r="B2807">
        <v>174611</v>
      </c>
      <c r="C2807" t="s">
        <v>14</v>
      </c>
      <c r="D2807" t="s">
        <v>6675</v>
      </c>
      <c r="E2807" t="s">
        <v>6676</v>
      </c>
      <c r="F2807">
        <v>2.2930000000000001</v>
      </c>
      <c r="G2807" s="4" t="s">
        <v>22860</v>
      </c>
      <c r="H2807" s="4" t="str">
        <f>HYPERLINK(G2807)</f>
        <v>https://www.themoviedb.org/t/p/original/5OocCqw1mYJKnEi9a0oACmIF26Q.jpg</v>
      </c>
      <c r="I2807" s="1">
        <v>39671</v>
      </c>
      <c r="J2807" t="s">
        <v>6675</v>
      </c>
      <c r="K2807" t="b">
        <v>0</v>
      </c>
      <c r="L2807">
        <v>5.9</v>
      </c>
      <c r="M2807">
        <v>42</v>
      </c>
      <c r="N2807">
        <f>L2807*M2807</f>
        <v>247.8</v>
      </c>
      <c r="O2807">
        <f>N2807+F2807</f>
        <v>250.09300000000002</v>
      </c>
      <c r="Q2807" s="5">
        <f>M2807/L2807</f>
        <v>7.1186440677966099</v>
      </c>
    </row>
    <row r="2808" spans="1:17" x14ac:dyDescent="0.3">
      <c r="A2808" t="s">
        <v>99</v>
      </c>
      <c r="B2808">
        <v>119308</v>
      </c>
      <c r="C2808" t="s">
        <v>175</v>
      </c>
      <c r="D2808" t="s">
        <v>5931</v>
      </c>
      <c r="E2808" t="s">
        <v>5932</v>
      </c>
      <c r="F2808">
        <v>5.0679999999999996</v>
      </c>
      <c r="G2808" s="4" t="s">
        <v>22620</v>
      </c>
      <c r="H2808" s="4" t="str">
        <f>HYPERLINK(G2808)</f>
        <v>https://www.themoviedb.org/t/p/original/hw7On57Ki3r67QiGYwEXlejVNnN.jpg</v>
      </c>
      <c r="I2808" s="1">
        <v>39307</v>
      </c>
      <c r="J2808" t="s">
        <v>5931</v>
      </c>
      <c r="K2808" t="b">
        <v>0</v>
      </c>
      <c r="L2808">
        <v>5.5</v>
      </c>
      <c r="M2808">
        <v>45</v>
      </c>
      <c r="N2808">
        <f>L2808*M2808</f>
        <v>247.5</v>
      </c>
      <c r="O2808">
        <f>N2808+F2808</f>
        <v>252.56800000000001</v>
      </c>
      <c r="Q2808" s="5">
        <f>M2808/L2808</f>
        <v>8.1818181818181817</v>
      </c>
    </row>
    <row r="2809" spans="1:17" x14ac:dyDescent="0.3">
      <c r="A2809" t="s">
        <v>135</v>
      </c>
      <c r="B2809">
        <v>454417</v>
      </c>
      <c r="C2809" t="s">
        <v>14</v>
      </c>
      <c r="D2809" t="s">
        <v>5680</v>
      </c>
      <c r="E2809" t="s">
        <v>14503</v>
      </c>
      <c r="F2809">
        <v>4.9930000000000003</v>
      </c>
      <c r="G2809" s="4" t="s">
        <v>22621</v>
      </c>
      <c r="H2809" s="4" t="str">
        <f>HYPERLINK(G2809)</f>
        <v>https://www.themoviedb.org/t/p/original/bgniCEPwReRKkvDwgvDr1lnuLFg.jpg</v>
      </c>
      <c r="I2809" s="1">
        <v>43003</v>
      </c>
      <c r="J2809" t="s">
        <v>5680</v>
      </c>
      <c r="K2809" t="b">
        <v>0</v>
      </c>
      <c r="L2809">
        <v>5.5</v>
      </c>
      <c r="M2809">
        <v>45</v>
      </c>
      <c r="N2809">
        <f>L2809*M2809</f>
        <v>247.5</v>
      </c>
      <c r="O2809">
        <f>N2809+F2809</f>
        <v>252.49299999999999</v>
      </c>
      <c r="Q2809" s="5">
        <f>M2809/L2809</f>
        <v>8.1818181818181817</v>
      </c>
    </row>
    <row r="2810" spans="1:17" x14ac:dyDescent="0.3">
      <c r="A2810" t="s">
        <v>2950</v>
      </c>
      <c r="B2810">
        <v>254007</v>
      </c>
      <c r="C2810" t="s">
        <v>80</v>
      </c>
      <c r="D2810" t="s">
        <v>11418</v>
      </c>
      <c r="E2810" t="s">
        <v>11419</v>
      </c>
      <c r="F2810">
        <v>3.7610000000000001</v>
      </c>
      <c r="G2810" s="4" t="s">
        <v>22622</v>
      </c>
      <c r="H2810" s="4" t="str">
        <f>HYPERLINK(G2810)</f>
        <v>https://www.themoviedb.org/t/p/original/jzsdqRx40KuAR87zphP3q85MCII.jpg</v>
      </c>
      <c r="I2810" s="1">
        <v>41678</v>
      </c>
      <c r="J2810" t="s">
        <v>11420</v>
      </c>
      <c r="K2810" t="b">
        <v>0</v>
      </c>
      <c r="L2810">
        <v>5.5</v>
      </c>
      <c r="M2810">
        <v>45</v>
      </c>
      <c r="N2810">
        <f>L2810*M2810</f>
        <v>247.5</v>
      </c>
      <c r="O2810">
        <f>N2810+F2810</f>
        <v>251.261</v>
      </c>
      <c r="Q2810" s="5">
        <f>M2810/L2810</f>
        <v>8.1818181818181817</v>
      </c>
    </row>
    <row r="2811" spans="1:17" x14ac:dyDescent="0.3">
      <c r="A2811" t="s">
        <v>64</v>
      </c>
      <c r="B2811">
        <v>468904</v>
      </c>
      <c r="C2811" t="s">
        <v>251</v>
      </c>
      <c r="D2811" t="s">
        <v>14504</v>
      </c>
      <c r="E2811" t="s">
        <v>14505</v>
      </c>
      <c r="F2811">
        <v>1.9359999999999999</v>
      </c>
      <c r="G2811" s="4" t="s">
        <v>23303</v>
      </c>
      <c r="H2811" s="4" t="str">
        <f>HYPERLINK(G2811)</f>
        <v>https://www.themoviedb.org/t/p/original/hwo0xq4dTQQDPLG97gev4Jt3f61.jpg</v>
      </c>
      <c r="I2811" s="1">
        <v>43062</v>
      </c>
      <c r="J2811" t="s">
        <v>14504</v>
      </c>
      <c r="K2811" t="b">
        <v>0</v>
      </c>
      <c r="L2811">
        <v>6.5</v>
      </c>
      <c r="M2811">
        <v>38</v>
      </c>
      <c r="N2811">
        <f>L2811*M2811</f>
        <v>247</v>
      </c>
      <c r="O2811">
        <f>N2811+F2811</f>
        <v>248.93600000000001</v>
      </c>
      <c r="Q2811" s="5">
        <f>M2811/L2811</f>
        <v>5.8461538461538458</v>
      </c>
    </row>
    <row r="2812" spans="1:17" x14ac:dyDescent="0.3">
      <c r="A2812" t="s">
        <v>4391</v>
      </c>
      <c r="B2812">
        <v>254672</v>
      </c>
      <c r="C2812" t="s">
        <v>589</v>
      </c>
      <c r="D2812" t="s">
        <v>10463</v>
      </c>
      <c r="E2812" t="s">
        <v>10464</v>
      </c>
      <c r="F2812">
        <v>8.4920000000000009</v>
      </c>
      <c r="G2812" s="4" t="s">
        <v>22687</v>
      </c>
      <c r="H2812" s="4" t="str">
        <f>HYPERLINK(G2812)</f>
        <v>https://www.themoviedb.org/t/p/original/auxBaa6PjqX7SVrGXedryMHskV2.jpg</v>
      </c>
      <c r="I2812" s="1">
        <v>41541</v>
      </c>
      <c r="J2812" t="s">
        <v>10465</v>
      </c>
      <c r="K2812" t="b">
        <v>0</v>
      </c>
      <c r="L2812">
        <v>5.6</v>
      </c>
      <c r="M2812">
        <v>44</v>
      </c>
      <c r="N2812">
        <f>L2812*M2812</f>
        <v>246.39999999999998</v>
      </c>
      <c r="O2812">
        <f>N2812+F2812</f>
        <v>254.89199999999997</v>
      </c>
      <c r="Q2812" s="5">
        <f>M2812/L2812</f>
        <v>7.8571428571428577</v>
      </c>
    </row>
    <row r="2813" spans="1:17" x14ac:dyDescent="0.3">
      <c r="A2813" t="s">
        <v>135</v>
      </c>
      <c r="B2813">
        <v>925705</v>
      </c>
      <c r="C2813" t="s">
        <v>14</v>
      </c>
      <c r="D2813" t="s">
        <v>18428</v>
      </c>
      <c r="E2813" t="s">
        <v>19316</v>
      </c>
      <c r="F2813">
        <v>6.4710000000000001</v>
      </c>
      <c r="G2813" s="4" t="s">
        <v>22688</v>
      </c>
      <c r="H2813" s="4" t="str">
        <f>HYPERLINK(G2813)</f>
        <v>https://www.themoviedb.org/t/p/original/iLHGciBl5kwUVJCUj8xKtDqkP7V.jpg</v>
      </c>
      <c r="I2813" s="1">
        <v>44596</v>
      </c>
      <c r="J2813" t="s">
        <v>18428</v>
      </c>
      <c r="K2813" t="b">
        <v>0</v>
      </c>
      <c r="L2813">
        <v>5.6</v>
      </c>
      <c r="M2813">
        <v>44</v>
      </c>
      <c r="N2813">
        <f>L2813*M2813</f>
        <v>246.39999999999998</v>
      </c>
      <c r="O2813">
        <f>N2813+F2813</f>
        <v>252.87099999999998</v>
      </c>
      <c r="Q2813" s="5">
        <f>M2813/L2813</f>
        <v>7.8571428571428577</v>
      </c>
    </row>
    <row r="2814" spans="1:17" x14ac:dyDescent="0.3">
      <c r="A2814" t="s">
        <v>88</v>
      </c>
      <c r="B2814">
        <v>70448</v>
      </c>
      <c r="C2814" t="s">
        <v>14</v>
      </c>
      <c r="D2814" t="s">
        <v>8148</v>
      </c>
      <c r="E2814" t="s">
        <v>8149</v>
      </c>
      <c r="F2814">
        <v>3.5920000000000001</v>
      </c>
      <c r="G2814" s="4" t="s">
        <v>22937</v>
      </c>
      <c r="H2814" s="4" t="str">
        <f>HYPERLINK(G2814)</f>
        <v>https://www.themoviedb.org/t/p/original/vJOtBW2q9mwLuEsxvQxhzQ7i74o.jpg</v>
      </c>
      <c r="I2814" s="1">
        <v>40299</v>
      </c>
      <c r="J2814" t="s">
        <v>8148</v>
      </c>
      <c r="K2814" t="b">
        <v>0</v>
      </c>
      <c r="L2814">
        <v>6</v>
      </c>
      <c r="M2814">
        <v>41</v>
      </c>
      <c r="N2814">
        <f>L2814*M2814</f>
        <v>246</v>
      </c>
      <c r="O2814">
        <f>N2814+F2814</f>
        <v>249.59200000000001</v>
      </c>
      <c r="Q2814" s="5">
        <f>M2814/L2814</f>
        <v>6.833333333333333</v>
      </c>
    </row>
    <row r="2815" spans="1:17" x14ac:dyDescent="0.3">
      <c r="A2815" t="s">
        <v>135</v>
      </c>
      <c r="B2815">
        <v>24837</v>
      </c>
      <c r="C2815" t="s">
        <v>14</v>
      </c>
      <c r="D2815" t="s">
        <v>3129</v>
      </c>
      <c r="E2815" t="s">
        <v>3130</v>
      </c>
      <c r="F2815">
        <v>13.388999999999999</v>
      </c>
      <c r="G2815" s="4" t="s">
        <v>21703</v>
      </c>
      <c r="H2815" s="4" t="str">
        <f>HYPERLINK(G2815)</f>
        <v>https://www.themoviedb.org/t/p/original/3HQsC8i4LkmUGRI1U7Hp8KILABF.jpg</v>
      </c>
      <c r="I2815" s="1">
        <v>37622</v>
      </c>
      <c r="J2815" t="s">
        <v>3129</v>
      </c>
      <c r="K2815" t="b">
        <v>0</v>
      </c>
      <c r="L2815">
        <v>4.0999999999999996</v>
      </c>
      <c r="M2815">
        <v>60</v>
      </c>
      <c r="N2815">
        <f>L2815*M2815</f>
        <v>245.99999999999997</v>
      </c>
      <c r="O2815">
        <f>N2815+F2815</f>
        <v>259.38899999999995</v>
      </c>
      <c r="Q2815" s="5">
        <f>M2815/L2815</f>
        <v>14.634146341463415</v>
      </c>
    </row>
    <row r="2816" spans="1:17" x14ac:dyDescent="0.3">
      <c r="A2816" t="s">
        <v>135</v>
      </c>
      <c r="B2816">
        <v>554636</v>
      </c>
      <c r="C2816" t="s">
        <v>14</v>
      </c>
      <c r="D2816" t="s">
        <v>15645</v>
      </c>
      <c r="E2816" t="s">
        <v>15646</v>
      </c>
      <c r="F2816">
        <v>6.1189999999999998</v>
      </c>
      <c r="G2816" s="4" t="s">
        <v>23175</v>
      </c>
      <c r="H2816" s="4" t="str">
        <f>HYPERLINK(G2816)</f>
        <v>https://www.themoviedb.org/t/p/original/ibPT9S9zA2Q3ung84PRrBoUdPa3.jpg</v>
      </c>
      <c r="I2816" s="1">
        <v>43407</v>
      </c>
      <c r="J2816" t="s">
        <v>15645</v>
      </c>
      <c r="K2816" t="b">
        <v>0</v>
      </c>
      <c r="L2816">
        <v>6.3</v>
      </c>
      <c r="M2816">
        <v>39</v>
      </c>
      <c r="N2816">
        <f>L2816*M2816</f>
        <v>245.7</v>
      </c>
      <c r="O2816">
        <f>N2816+F2816</f>
        <v>251.81899999999999</v>
      </c>
      <c r="Q2816" s="5">
        <f>M2816/L2816</f>
        <v>6.1904761904761907</v>
      </c>
    </row>
    <row r="2817" spans="1:17" x14ac:dyDescent="0.3">
      <c r="A2817" t="s">
        <v>99</v>
      </c>
      <c r="B2817">
        <v>796278</v>
      </c>
      <c r="C2817" t="s">
        <v>175</v>
      </c>
      <c r="D2817" t="s">
        <v>18726</v>
      </c>
      <c r="E2817" t="s">
        <v>18727</v>
      </c>
      <c r="F2817">
        <v>2.37</v>
      </c>
      <c r="G2817" s="4" t="s">
        <v>23176</v>
      </c>
      <c r="H2817" s="4" t="str">
        <f>HYPERLINK(G2817)</f>
        <v>https://www.themoviedb.org/t/p/original/61uNsSWpL3swxVhUSLbVQJxnQDA.jpg</v>
      </c>
      <c r="I2817" s="1">
        <v>44273</v>
      </c>
      <c r="J2817" t="s">
        <v>18728</v>
      </c>
      <c r="K2817" t="b">
        <v>0</v>
      </c>
      <c r="L2817">
        <v>6.3</v>
      </c>
      <c r="M2817">
        <v>39</v>
      </c>
      <c r="N2817">
        <f>L2817*M2817</f>
        <v>245.7</v>
      </c>
      <c r="O2817">
        <f>N2817+F2817</f>
        <v>248.07</v>
      </c>
      <c r="Q2817" s="5">
        <f>M2817/L2817</f>
        <v>6.1904761904761907</v>
      </c>
    </row>
    <row r="2818" spans="1:17" x14ac:dyDescent="0.3">
      <c r="A2818" t="s">
        <v>83</v>
      </c>
      <c r="B2818">
        <v>527642</v>
      </c>
      <c r="C2818" t="s">
        <v>14</v>
      </c>
      <c r="D2818" t="s">
        <v>15637</v>
      </c>
      <c r="E2818" t="s">
        <v>15638</v>
      </c>
      <c r="F2818">
        <v>12.526999999999999</v>
      </c>
      <c r="G2818" s="4" t="s">
        <v>22754</v>
      </c>
      <c r="H2818" s="4" t="str">
        <f>HYPERLINK(G2818)</f>
        <v>https://www.themoviedb.org/t/p/original/rxEQPPl2ZIPNnqBRg3tB6uuId34.jpg</v>
      </c>
      <c r="I2818" s="1">
        <v>43249</v>
      </c>
      <c r="J2818" t="s">
        <v>15637</v>
      </c>
      <c r="K2818" t="b">
        <v>0</v>
      </c>
      <c r="L2818">
        <v>5.7</v>
      </c>
      <c r="M2818">
        <v>43</v>
      </c>
      <c r="N2818">
        <f>L2818*M2818</f>
        <v>245.1</v>
      </c>
      <c r="O2818">
        <f>N2818+F2818</f>
        <v>257.62700000000001</v>
      </c>
      <c r="Q2818" s="5">
        <f>M2818/L2818</f>
        <v>7.5438596491228065</v>
      </c>
    </row>
    <row r="2819" spans="1:17" x14ac:dyDescent="0.3">
      <c r="A2819" t="s">
        <v>135</v>
      </c>
      <c r="B2819">
        <v>65255</v>
      </c>
      <c r="C2819" t="s">
        <v>14</v>
      </c>
      <c r="D2819" t="s">
        <v>5212</v>
      </c>
      <c r="E2819" t="s">
        <v>5213</v>
      </c>
      <c r="F2819">
        <v>3.1320000000000001</v>
      </c>
      <c r="G2819" s="4" t="s">
        <v>22755</v>
      </c>
      <c r="H2819" s="4" t="str">
        <f>HYPERLINK(G2819)</f>
        <v>https://www.themoviedb.org/t/p/original/7TqEwLQdDMyGv5V8I03iJTcKRzQ.jpg</v>
      </c>
      <c r="I2819" s="1">
        <v>38916</v>
      </c>
      <c r="J2819" t="s">
        <v>5212</v>
      </c>
      <c r="K2819" t="b">
        <v>0</v>
      </c>
      <c r="L2819">
        <v>5.7</v>
      </c>
      <c r="M2819">
        <v>43</v>
      </c>
      <c r="N2819">
        <f>L2819*M2819</f>
        <v>245.1</v>
      </c>
      <c r="O2819">
        <f>N2819+F2819</f>
        <v>248.232</v>
      </c>
      <c r="Q2819" s="5">
        <f>M2819/L2819</f>
        <v>7.5438596491228065</v>
      </c>
    </row>
    <row r="2820" spans="1:17" x14ac:dyDescent="0.3">
      <c r="A2820" t="s">
        <v>67</v>
      </c>
      <c r="B2820">
        <v>164377</v>
      </c>
      <c r="C2820" t="s">
        <v>14</v>
      </c>
      <c r="D2820" t="s">
        <v>10461</v>
      </c>
      <c r="E2820" t="s">
        <v>10462</v>
      </c>
      <c r="F2820">
        <v>11.481</v>
      </c>
      <c r="G2820" s="4" t="s">
        <v>22307</v>
      </c>
      <c r="H2820" s="4" t="str">
        <f>HYPERLINK(G2820)</f>
        <v>https://www.themoviedb.org/t/p/original/cKIJXGI1wMzx63ewmYHrPbC8Yc2.jpg</v>
      </c>
      <c r="I2820" s="1">
        <v>41451</v>
      </c>
      <c r="J2820" t="s">
        <v>10461</v>
      </c>
      <c r="K2820" t="b">
        <v>0</v>
      </c>
      <c r="L2820">
        <v>5</v>
      </c>
      <c r="M2820">
        <v>49</v>
      </c>
      <c r="N2820">
        <f>L2820*M2820</f>
        <v>245</v>
      </c>
      <c r="O2820">
        <f>N2820+F2820</f>
        <v>256.48099999999999</v>
      </c>
      <c r="Q2820" s="5">
        <f>M2820/L2820</f>
        <v>9.8000000000000007</v>
      </c>
    </row>
    <row r="2821" spans="1:17" x14ac:dyDescent="0.3">
      <c r="A2821" t="s">
        <v>99</v>
      </c>
      <c r="B2821">
        <v>369196</v>
      </c>
      <c r="C2821" t="s">
        <v>14</v>
      </c>
      <c r="D2821" t="s">
        <v>16794</v>
      </c>
      <c r="E2821" t="s">
        <v>16795</v>
      </c>
      <c r="F2821">
        <v>14.356999999999999</v>
      </c>
      <c r="G2821" s="4" t="s">
        <v>21093</v>
      </c>
      <c r="H2821" s="4" t="str">
        <f>HYPERLINK(G2821)</f>
        <v>https://www.themoviedb.org/t/p/original/hrD8fU6tA1Pzh4ybxG4iN5TbVdU.jpg</v>
      </c>
      <c r="I2821" s="1">
        <v>43578</v>
      </c>
      <c r="J2821" t="s">
        <v>16794</v>
      </c>
      <c r="K2821" t="b">
        <v>0</v>
      </c>
      <c r="L2821">
        <v>3.1</v>
      </c>
      <c r="M2821">
        <v>79</v>
      </c>
      <c r="N2821">
        <f>L2821*M2821</f>
        <v>244.9</v>
      </c>
      <c r="O2821">
        <f>N2821+F2821</f>
        <v>259.25700000000001</v>
      </c>
      <c r="Q2821" s="5">
        <f>M2821/L2821</f>
        <v>25.483870967741936</v>
      </c>
    </row>
    <row r="2822" spans="1:17" x14ac:dyDescent="0.3">
      <c r="A2822" t="s">
        <v>164</v>
      </c>
      <c r="B2822">
        <v>517285</v>
      </c>
      <c r="C2822" t="s">
        <v>792</v>
      </c>
      <c r="D2822" t="s">
        <v>15639</v>
      </c>
      <c r="E2822" t="s">
        <v>15640</v>
      </c>
      <c r="F2822">
        <v>10.907999999999999</v>
      </c>
      <c r="G2822" s="4" t="s">
        <v>23779</v>
      </c>
      <c r="H2822" s="4" t="str">
        <f>HYPERLINK(G2822)</f>
        <v>https://www.themoviedb.org/t/p/original/sam9cFSJknPKW4m4fjwj5idRUkf.jpg</v>
      </c>
      <c r="I2822" s="1">
        <v>43433</v>
      </c>
      <c r="J2822" t="s">
        <v>15641</v>
      </c>
      <c r="K2822" t="b">
        <v>0</v>
      </c>
      <c r="L2822">
        <v>7.2</v>
      </c>
      <c r="M2822">
        <v>34</v>
      </c>
      <c r="N2822">
        <f>L2822*M2822</f>
        <v>244.8</v>
      </c>
      <c r="O2822">
        <f>N2822+F2822</f>
        <v>255.708</v>
      </c>
      <c r="Q2822" s="5">
        <f>M2822/L2822</f>
        <v>4.7222222222222223</v>
      </c>
    </row>
    <row r="2823" spans="1:17" x14ac:dyDescent="0.3">
      <c r="A2823" t="s">
        <v>135</v>
      </c>
      <c r="B2823">
        <v>36421</v>
      </c>
      <c r="C2823" t="s">
        <v>14</v>
      </c>
      <c r="D2823" t="s">
        <v>839</v>
      </c>
      <c r="E2823" t="s">
        <v>840</v>
      </c>
      <c r="F2823">
        <v>9.9320000000000004</v>
      </c>
      <c r="G2823" s="4" t="s">
        <v>22199</v>
      </c>
      <c r="H2823" s="4" t="str">
        <f>HYPERLINK(G2823)</f>
        <v>https://www.themoviedb.org/t/p/original/v4cvmpIkuDyRFaevqFkDfviQmkh.jpg</v>
      </c>
      <c r="I2823" s="1">
        <v>33239</v>
      </c>
      <c r="J2823" t="s">
        <v>839</v>
      </c>
      <c r="K2823" t="b">
        <v>0</v>
      </c>
      <c r="L2823">
        <v>4.8</v>
      </c>
      <c r="M2823">
        <v>51</v>
      </c>
      <c r="N2823">
        <f>L2823*M2823</f>
        <v>244.79999999999998</v>
      </c>
      <c r="O2823">
        <f>N2823+F2823</f>
        <v>254.73199999999997</v>
      </c>
      <c r="Q2823" s="5">
        <f>M2823/L2823</f>
        <v>10.625</v>
      </c>
    </row>
    <row r="2824" spans="1:17" x14ac:dyDescent="0.3">
      <c r="A2824" t="s">
        <v>99</v>
      </c>
      <c r="B2824">
        <v>767585</v>
      </c>
      <c r="C2824" t="s">
        <v>2167</v>
      </c>
      <c r="D2824" t="s">
        <v>17816</v>
      </c>
      <c r="E2824" t="s">
        <v>17817</v>
      </c>
      <c r="F2824">
        <v>5.9370000000000003</v>
      </c>
      <c r="G2824" s="4" t="s">
        <v>23533</v>
      </c>
      <c r="H2824" s="4" t="str">
        <f>HYPERLINK(G2824)</f>
        <v>https://www.themoviedb.org/t/p/original/dtuX98MlmtfMIlYRWqJn7aN7918.jpg</v>
      </c>
      <c r="I2824" s="1">
        <v>44134</v>
      </c>
      <c r="J2824" t="s">
        <v>17818</v>
      </c>
      <c r="K2824" t="b">
        <v>0</v>
      </c>
      <c r="L2824">
        <v>6.8</v>
      </c>
      <c r="M2824">
        <v>36</v>
      </c>
      <c r="N2824">
        <f>L2824*M2824</f>
        <v>244.79999999999998</v>
      </c>
      <c r="O2824">
        <f>N2824+F2824</f>
        <v>250.73699999999999</v>
      </c>
      <c r="Q2824" s="5">
        <f>M2824/L2824</f>
        <v>5.2941176470588234</v>
      </c>
    </row>
    <row r="2825" spans="1:17" x14ac:dyDescent="0.3">
      <c r="A2825" t="s">
        <v>135</v>
      </c>
      <c r="B2825">
        <v>59857</v>
      </c>
      <c r="C2825" t="s">
        <v>251</v>
      </c>
      <c r="D2825" t="s">
        <v>841</v>
      </c>
      <c r="E2825" t="s">
        <v>842</v>
      </c>
      <c r="F2825">
        <v>2.6549999999999998</v>
      </c>
      <c r="G2825" s="4" t="s">
        <v>23534</v>
      </c>
      <c r="H2825" s="4" t="str">
        <f>HYPERLINK(G2825)</f>
        <v>https://www.themoviedb.org/t/p/original/zgzIutzBKzaEqKW4U1w3hqCtjJ6.jpg</v>
      </c>
      <c r="I2825" s="1">
        <v>35065</v>
      </c>
      <c r="J2825" t="s">
        <v>843</v>
      </c>
      <c r="K2825" t="b">
        <v>0</v>
      </c>
      <c r="L2825">
        <v>6.8</v>
      </c>
      <c r="M2825">
        <v>36</v>
      </c>
      <c r="N2825">
        <f>L2825*M2825</f>
        <v>244.79999999999998</v>
      </c>
      <c r="O2825">
        <f>N2825+F2825</f>
        <v>247.45499999999998</v>
      </c>
      <c r="Q2825" s="5">
        <f>M2825/L2825</f>
        <v>5.2941176470588234</v>
      </c>
    </row>
    <row r="2826" spans="1:17" x14ac:dyDescent="0.3">
      <c r="A2826" t="s">
        <v>135</v>
      </c>
      <c r="B2826">
        <v>26962</v>
      </c>
      <c r="C2826" t="s">
        <v>14</v>
      </c>
      <c r="D2826" t="s">
        <v>3134</v>
      </c>
      <c r="E2826" t="s">
        <v>3135</v>
      </c>
      <c r="F2826">
        <v>9.6669999999999998</v>
      </c>
      <c r="G2826" s="4" t="s">
        <v>22130</v>
      </c>
      <c r="H2826" s="4" t="str">
        <f>HYPERLINK(G2826)</f>
        <v>https://www.themoviedb.org/t/p/original/pKr5H8GTFouv0t2GqRBmdqJghdJ.jpg</v>
      </c>
      <c r="I2826" s="1">
        <v>38339</v>
      </c>
      <c r="J2826" t="s">
        <v>3134</v>
      </c>
      <c r="K2826" t="b">
        <v>0</v>
      </c>
      <c r="L2826">
        <v>4.7</v>
      </c>
      <c r="M2826">
        <v>52</v>
      </c>
      <c r="N2826">
        <f>L2826*M2826</f>
        <v>244.4</v>
      </c>
      <c r="O2826">
        <f>N2826+F2826</f>
        <v>254.06700000000001</v>
      </c>
      <c r="Q2826" s="5">
        <f>M2826/L2826</f>
        <v>11.063829787234042</v>
      </c>
    </row>
    <row r="2827" spans="1:17" x14ac:dyDescent="0.3">
      <c r="A2827" t="s">
        <v>129</v>
      </c>
      <c r="B2827">
        <v>17141</v>
      </c>
      <c r="C2827" t="s">
        <v>14</v>
      </c>
      <c r="D2827" t="s">
        <v>5933</v>
      </c>
      <c r="E2827" t="s">
        <v>5934</v>
      </c>
      <c r="F2827">
        <v>5.101</v>
      </c>
      <c r="G2827" s="4" t="s">
        <v>22131</v>
      </c>
      <c r="H2827" s="4" t="str">
        <f>HYPERLINK(G2827)</f>
        <v>https://www.themoviedb.org/t/p/original/h0RxUjcRRGOT2apzgpdnpwwI3mF.jpg</v>
      </c>
      <c r="I2827" s="1">
        <v>39303</v>
      </c>
      <c r="J2827" t="s">
        <v>5933</v>
      </c>
      <c r="K2827" t="b">
        <v>0</v>
      </c>
      <c r="L2827">
        <v>4.7</v>
      </c>
      <c r="M2827">
        <v>52</v>
      </c>
      <c r="N2827">
        <f>L2827*M2827</f>
        <v>244.4</v>
      </c>
      <c r="O2827">
        <f>N2827+F2827</f>
        <v>249.501</v>
      </c>
      <c r="Q2827" s="5">
        <f>M2827/L2827</f>
        <v>11.063829787234042</v>
      </c>
    </row>
    <row r="2828" spans="1:17" x14ac:dyDescent="0.3">
      <c r="A2828" t="s">
        <v>135</v>
      </c>
      <c r="B2828">
        <v>13319</v>
      </c>
      <c r="C2828" t="s">
        <v>2517</v>
      </c>
      <c r="D2828" t="s">
        <v>5209</v>
      </c>
      <c r="E2828" t="s">
        <v>5210</v>
      </c>
      <c r="F2828">
        <v>4.3319999999999999</v>
      </c>
      <c r="G2828" s="4" t="s">
        <v>22447</v>
      </c>
      <c r="H2828" s="4" t="str">
        <f>HYPERLINK(G2828)</f>
        <v>https://www.themoviedb.org/t/p/original/4qPdn3E3ZHVsRM5gjgSkW2FdW03.jpg</v>
      </c>
      <c r="I2828" s="1">
        <v>38772</v>
      </c>
      <c r="J2828" t="s">
        <v>5211</v>
      </c>
      <c r="K2828" t="b">
        <v>0</v>
      </c>
      <c r="L2828">
        <v>5.2</v>
      </c>
      <c r="M2828">
        <v>47</v>
      </c>
      <c r="N2828">
        <f>L2828*M2828</f>
        <v>244.4</v>
      </c>
      <c r="O2828">
        <f>N2828+F2828</f>
        <v>248.732</v>
      </c>
      <c r="Q2828" s="5">
        <f>M2828/L2828</f>
        <v>9.0384615384615383</v>
      </c>
    </row>
    <row r="2829" spans="1:17" x14ac:dyDescent="0.3">
      <c r="A2829" t="s">
        <v>12418</v>
      </c>
      <c r="B2829">
        <v>253303</v>
      </c>
      <c r="C2829" t="s">
        <v>14</v>
      </c>
      <c r="D2829" t="s">
        <v>12419</v>
      </c>
      <c r="E2829" t="s">
        <v>12420</v>
      </c>
      <c r="F2829">
        <v>4.17</v>
      </c>
      <c r="G2829" s="4" t="s">
        <v>22506</v>
      </c>
      <c r="H2829" s="4" t="str">
        <f>HYPERLINK(G2829)</f>
        <v>https://www.themoviedb.org/t/p/original/F3hbtNjvpQnFr7qWSHOJIoSb1x.jpg</v>
      </c>
      <c r="I2829" s="1">
        <v>42069</v>
      </c>
      <c r="J2829" t="s">
        <v>12419</v>
      </c>
      <c r="K2829" t="b">
        <v>0</v>
      </c>
      <c r="L2829">
        <v>5.3</v>
      </c>
      <c r="M2829">
        <v>46</v>
      </c>
      <c r="N2829">
        <f>L2829*M2829</f>
        <v>243.79999999999998</v>
      </c>
      <c r="O2829">
        <f>N2829+F2829</f>
        <v>247.96999999999997</v>
      </c>
      <c r="Q2829" s="5">
        <f>M2829/L2829</f>
        <v>8.6792452830188687</v>
      </c>
    </row>
    <row r="2830" spans="1:17" x14ac:dyDescent="0.3">
      <c r="A2830" t="s">
        <v>99</v>
      </c>
      <c r="B2830">
        <v>771536</v>
      </c>
      <c r="C2830" t="s">
        <v>14</v>
      </c>
      <c r="D2830" t="s">
        <v>19317</v>
      </c>
      <c r="E2830" t="s">
        <v>19318</v>
      </c>
      <c r="F2830">
        <v>7.0679999999999996</v>
      </c>
      <c r="G2830" s="4" t="s">
        <v>22827</v>
      </c>
      <c r="H2830" s="4" t="str">
        <f>HYPERLINK(G2830)</f>
        <v>https://www.themoviedb.org/t/p/original/sUw081I0k5JWL6NpTaDRjMpLKwr.jpg</v>
      </c>
      <c r="I2830" s="1">
        <v>44624</v>
      </c>
      <c r="J2830" t="s">
        <v>19317</v>
      </c>
      <c r="K2830" t="b">
        <v>0</v>
      </c>
      <c r="L2830">
        <v>5.8</v>
      </c>
      <c r="M2830">
        <v>42</v>
      </c>
      <c r="N2830">
        <f>L2830*M2830</f>
        <v>243.6</v>
      </c>
      <c r="O2830">
        <f>N2830+F2830</f>
        <v>250.66800000000001</v>
      </c>
      <c r="Q2830" s="5">
        <f>M2830/L2830</f>
        <v>7.2413793103448274</v>
      </c>
    </row>
    <row r="2831" spans="1:17" x14ac:dyDescent="0.3">
      <c r="A2831" t="s">
        <v>8275</v>
      </c>
      <c r="B2831">
        <v>555249</v>
      </c>
      <c r="C2831" t="s">
        <v>14</v>
      </c>
      <c r="D2831" t="s">
        <v>15649</v>
      </c>
      <c r="E2831" t="s">
        <v>15650</v>
      </c>
      <c r="F2831">
        <v>6.38</v>
      </c>
      <c r="G2831" s="4" t="s">
        <v>22828</v>
      </c>
      <c r="H2831" s="4" t="str">
        <f>HYPERLINK(G2831)</f>
        <v>https://www.themoviedb.org/t/p/original/nNX58K2R8GKWY0q1hxf3Gcqd6Bj.jpg</v>
      </c>
      <c r="I2831" s="1">
        <v>43393</v>
      </c>
      <c r="J2831" t="s">
        <v>15649</v>
      </c>
      <c r="K2831" t="b">
        <v>0</v>
      </c>
      <c r="L2831">
        <v>5.8</v>
      </c>
      <c r="M2831">
        <v>42</v>
      </c>
      <c r="N2831">
        <f>L2831*M2831</f>
        <v>243.6</v>
      </c>
      <c r="O2831">
        <f>N2831+F2831</f>
        <v>249.98</v>
      </c>
      <c r="Q2831" s="5">
        <f>M2831/L2831</f>
        <v>7.2413793103448274</v>
      </c>
    </row>
    <row r="2832" spans="1:17" x14ac:dyDescent="0.3">
      <c r="A2832" t="s">
        <v>129</v>
      </c>
      <c r="B2832">
        <v>262169</v>
      </c>
      <c r="C2832" t="s">
        <v>14</v>
      </c>
      <c r="D2832" t="s">
        <v>12416</v>
      </c>
      <c r="E2832" t="s">
        <v>12417</v>
      </c>
      <c r="F2832">
        <v>4.42</v>
      </c>
      <c r="G2832" s="4" t="s">
        <v>22829</v>
      </c>
      <c r="H2832" s="4" t="str">
        <f>HYPERLINK(G2832)</f>
        <v>https://www.themoviedb.org/t/p/original/ruskUcYFAy6ctl2ZlTsXqJ7kPCD.jpg</v>
      </c>
      <c r="I2832" s="1">
        <v>42279</v>
      </c>
      <c r="J2832" t="s">
        <v>12416</v>
      </c>
      <c r="K2832" t="b">
        <v>0</v>
      </c>
      <c r="L2832">
        <v>5.8</v>
      </c>
      <c r="M2832">
        <v>42</v>
      </c>
      <c r="N2832">
        <f>L2832*M2832</f>
        <v>243.6</v>
      </c>
      <c r="O2832">
        <f>N2832+F2832</f>
        <v>248.01999999999998</v>
      </c>
      <c r="Q2832" s="5">
        <f>M2832/L2832</f>
        <v>7.2413793103448274</v>
      </c>
    </row>
    <row r="2833" spans="1:17" x14ac:dyDescent="0.3">
      <c r="A2833" t="s">
        <v>12411</v>
      </c>
      <c r="B2833">
        <v>343097</v>
      </c>
      <c r="C2833" t="s">
        <v>14</v>
      </c>
      <c r="D2833" t="s">
        <v>12412</v>
      </c>
      <c r="E2833" t="s">
        <v>12413</v>
      </c>
      <c r="F2833">
        <v>9.0410000000000004</v>
      </c>
      <c r="G2833" s="4" t="s">
        <v>21942</v>
      </c>
      <c r="H2833" s="4" t="str">
        <f>HYPERLINK(G2833)</f>
        <v>https://www.themoviedb.org/t/p/original/ZqL2ma8emGn5IoZkURBHdYVu6e.jpg</v>
      </c>
      <c r="I2833" s="1">
        <v>42173</v>
      </c>
      <c r="J2833" t="s">
        <v>12412</v>
      </c>
      <c r="K2833" t="b">
        <v>0</v>
      </c>
      <c r="L2833">
        <v>4.4000000000000004</v>
      </c>
      <c r="M2833">
        <v>55</v>
      </c>
      <c r="N2833">
        <f>L2833*M2833</f>
        <v>242.00000000000003</v>
      </c>
      <c r="O2833">
        <f>N2833+F2833</f>
        <v>251.04100000000003</v>
      </c>
      <c r="Q2833" s="5">
        <f>M2833/L2833</f>
        <v>12.499999999999998</v>
      </c>
    </row>
    <row r="2834" spans="1:17" x14ac:dyDescent="0.3">
      <c r="A2834" t="s">
        <v>135</v>
      </c>
      <c r="B2834">
        <v>242441</v>
      </c>
      <c r="C2834" t="s">
        <v>683</v>
      </c>
      <c r="D2834" t="s">
        <v>10471</v>
      </c>
      <c r="E2834" t="s">
        <v>10472</v>
      </c>
      <c r="F2834">
        <v>3.8959999999999999</v>
      </c>
      <c r="G2834" s="4" t="s">
        <v>21943</v>
      </c>
      <c r="H2834" s="4" t="str">
        <f>HYPERLINK(G2834)</f>
        <v>https://www.themoviedb.org/t/p/original/qcl0udYtSSrSsh1ThVCOdCBljph.jpg</v>
      </c>
      <c r="I2834" s="1">
        <v>41530</v>
      </c>
      <c r="J2834" t="s">
        <v>10471</v>
      </c>
      <c r="K2834" t="b">
        <v>0</v>
      </c>
      <c r="L2834">
        <v>4.4000000000000004</v>
      </c>
      <c r="M2834">
        <v>55</v>
      </c>
      <c r="N2834">
        <f>L2834*M2834</f>
        <v>242.00000000000003</v>
      </c>
      <c r="O2834">
        <f>N2834+F2834</f>
        <v>245.89600000000002</v>
      </c>
      <c r="Q2834" s="5">
        <f>M2834/L2834</f>
        <v>12.499999999999998</v>
      </c>
    </row>
    <row r="2835" spans="1:17" x14ac:dyDescent="0.3">
      <c r="A2835" t="s">
        <v>2271</v>
      </c>
      <c r="B2835">
        <v>58432</v>
      </c>
      <c r="C2835" t="s">
        <v>175</v>
      </c>
      <c r="D2835" t="s">
        <v>5214</v>
      </c>
      <c r="E2835" t="s">
        <v>5215</v>
      </c>
      <c r="F2835">
        <v>4.0979999999999999</v>
      </c>
      <c r="G2835" s="4" t="s">
        <v>22654</v>
      </c>
      <c r="H2835" s="4" t="str">
        <f>HYPERLINK(G2835)</f>
        <v>https://www.themoviedb.org/t/p/original/l7plpd2fK9pgrxprjecADaSpjjY.jpg</v>
      </c>
      <c r="I2835" s="1">
        <v>38996</v>
      </c>
      <c r="J2835" t="s">
        <v>5216</v>
      </c>
      <c r="K2835" t="b">
        <v>0</v>
      </c>
      <c r="L2835">
        <v>5.5</v>
      </c>
      <c r="M2835">
        <v>44</v>
      </c>
      <c r="N2835">
        <f>L2835*M2835</f>
        <v>242</v>
      </c>
      <c r="O2835">
        <f>N2835+F2835</f>
        <v>246.09800000000001</v>
      </c>
      <c r="Q2835" s="5">
        <f>M2835/L2835</f>
        <v>8</v>
      </c>
    </row>
    <row r="2836" spans="1:17" x14ac:dyDescent="0.3">
      <c r="A2836" t="s">
        <v>353</v>
      </c>
      <c r="B2836">
        <v>41775</v>
      </c>
      <c r="C2836" t="s">
        <v>14</v>
      </c>
      <c r="D2836" t="s">
        <v>844</v>
      </c>
      <c r="E2836" t="s">
        <v>845</v>
      </c>
      <c r="F2836">
        <v>4.952</v>
      </c>
      <c r="G2836" s="4" t="s">
        <v>22908</v>
      </c>
      <c r="H2836" s="4" t="str">
        <f>HYPERLINK(G2836)</f>
        <v>https://www.themoviedb.org/t/p/original/kYlcMCAzXicqeRIWoiJ6zEl4iOH.jpg</v>
      </c>
      <c r="I2836" s="1">
        <v>33328</v>
      </c>
      <c r="J2836" t="s">
        <v>844</v>
      </c>
      <c r="K2836" t="b">
        <v>0</v>
      </c>
      <c r="L2836">
        <v>5.9</v>
      </c>
      <c r="M2836">
        <v>41</v>
      </c>
      <c r="N2836">
        <f>L2836*M2836</f>
        <v>241.9</v>
      </c>
      <c r="O2836">
        <f>N2836+F2836</f>
        <v>246.852</v>
      </c>
      <c r="Q2836" s="5">
        <f>M2836/L2836</f>
        <v>6.9491525423728806</v>
      </c>
    </row>
    <row r="2837" spans="1:17" x14ac:dyDescent="0.3">
      <c r="A2837" t="s">
        <v>1244</v>
      </c>
      <c r="B2837">
        <v>365805</v>
      </c>
      <c r="C2837" t="s">
        <v>14</v>
      </c>
      <c r="D2837" t="s">
        <v>12414</v>
      </c>
      <c r="E2837" t="s">
        <v>12415</v>
      </c>
      <c r="F2837">
        <v>6.64</v>
      </c>
      <c r="G2837" s="4" t="s">
        <v>21733</v>
      </c>
      <c r="H2837" s="4" t="str">
        <f>HYPERLINK(G2837)</f>
        <v>https://www.themoviedb.org/t/p/original/bFYMEhWEBo3UYaU28n7g1nWqTgc.jpg</v>
      </c>
      <c r="I2837" s="1">
        <v>42314</v>
      </c>
      <c r="J2837" t="s">
        <v>12414</v>
      </c>
      <c r="K2837" t="b">
        <v>0</v>
      </c>
      <c r="L2837">
        <v>4.0999999999999996</v>
      </c>
      <c r="M2837">
        <v>59</v>
      </c>
      <c r="N2837">
        <f>L2837*M2837</f>
        <v>241.89999999999998</v>
      </c>
      <c r="O2837">
        <f>N2837+F2837</f>
        <v>248.53999999999996</v>
      </c>
      <c r="Q2837" s="5">
        <f>M2837/L2837</f>
        <v>14.390243902439027</v>
      </c>
    </row>
    <row r="2838" spans="1:17" x14ac:dyDescent="0.3">
      <c r="A2838" t="s">
        <v>38</v>
      </c>
      <c r="B2838">
        <v>462347</v>
      </c>
      <c r="C2838" t="s">
        <v>334</v>
      </c>
      <c r="D2838" t="s">
        <v>7820</v>
      </c>
      <c r="E2838" t="s">
        <v>15653</v>
      </c>
      <c r="F2838">
        <v>5.798</v>
      </c>
      <c r="G2838" s="4" t="s">
        <v>23129</v>
      </c>
      <c r="H2838" s="4" t="str">
        <f>HYPERLINK(G2838)</f>
        <v>https://www.themoviedb.org/t/p/original/icbD0G01qRvAoj0Rpn7DAkEGXnK.jpg</v>
      </c>
      <c r="I2838" s="1">
        <v>43429</v>
      </c>
      <c r="J2838" t="s">
        <v>15654</v>
      </c>
      <c r="K2838" t="b">
        <v>0</v>
      </c>
      <c r="L2838">
        <v>6.2</v>
      </c>
      <c r="M2838">
        <v>39</v>
      </c>
      <c r="N2838">
        <f>L2838*M2838</f>
        <v>241.8</v>
      </c>
      <c r="O2838">
        <f>N2838+F2838</f>
        <v>247.59800000000001</v>
      </c>
      <c r="Q2838" s="5">
        <f>M2838/L2838</f>
        <v>6.290322580645161</v>
      </c>
    </row>
    <row r="2839" spans="1:17" x14ac:dyDescent="0.3">
      <c r="A2839" t="s">
        <v>244</v>
      </c>
      <c r="B2839">
        <v>292625</v>
      </c>
      <c r="C2839" t="s">
        <v>1011</v>
      </c>
      <c r="D2839" t="s">
        <v>11421</v>
      </c>
      <c r="E2839" t="s">
        <v>11422</v>
      </c>
      <c r="F2839">
        <v>5.6280000000000001</v>
      </c>
      <c r="G2839" s="4" t="s">
        <v>23130</v>
      </c>
      <c r="H2839" s="4" t="str">
        <f>HYPERLINK(G2839)</f>
        <v>https://www.themoviedb.org/t/p/original/pikUWbSS0OI3ij7Gj4R88XOBKR7.jpg</v>
      </c>
      <c r="I2839" s="1">
        <v>41858</v>
      </c>
      <c r="J2839" t="s">
        <v>11423</v>
      </c>
      <c r="K2839" t="b">
        <v>0</v>
      </c>
      <c r="L2839">
        <v>6.2</v>
      </c>
      <c r="M2839">
        <v>39</v>
      </c>
      <c r="N2839">
        <f>L2839*M2839</f>
        <v>241.8</v>
      </c>
      <c r="O2839">
        <f>N2839+F2839</f>
        <v>247.428</v>
      </c>
      <c r="Q2839" s="5">
        <f>M2839/L2839</f>
        <v>6.290322580645161</v>
      </c>
    </row>
    <row r="2840" spans="1:17" x14ac:dyDescent="0.3">
      <c r="A2840" t="s">
        <v>29</v>
      </c>
      <c r="B2840">
        <v>861057</v>
      </c>
      <c r="C2840" t="s">
        <v>14</v>
      </c>
      <c r="D2840" t="s">
        <v>18693</v>
      </c>
      <c r="E2840" t="s">
        <v>18694</v>
      </c>
      <c r="F2840">
        <v>72.546000000000006</v>
      </c>
      <c r="G2840" s="4" t="s">
        <v>23364</v>
      </c>
      <c r="H2840" s="4" t="str">
        <f>HYPERLINK(G2840)</f>
        <v>https://www.themoviedb.org/t/p/original/pBSqH6avxduNAnXhyIkcAfcUMJ0.jpg</v>
      </c>
      <c r="I2840" s="1">
        <v>44421</v>
      </c>
      <c r="J2840" t="s">
        <v>18693</v>
      </c>
      <c r="K2840" t="b">
        <v>0</v>
      </c>
      <c r="L2840">
        <v>6.5</v>
      </c>
      <c r="M2840">
        <v>37</v>
      </c>
      <c r="N2840">
        <f>L2840*M2840</f>
        <v>240.5</v>
      </c>
      <c r="O2840">
        <f>N2840+F2840</f>
        <v>313.04599999999999</v>
      </c>
      <c r="Q2840" s="5">
        <f>M2840/L2840</f>
        <v>5.6923076923076925</v>
      </c>
    </row>
    <row r="2841" spans="1:17" x14ac:dyDescent="0.3">
      <c r="A2841" t="s">
        <v>766</v>
      </c>
      <c r="B2841">
        <v>42187</v>
      </c>
      <c r="C2841" t="s">
        <v>14</v>
      </c>
      <c r="D2841" t="s">
        <v>3136</v>
      </c>
      <c r="E2841" t="s">
        <v>3137</v>
      </c>
      <c r="F2841">
        <v>9.9220000000000006</v>
      </c>
      <c r="G2841" s="4" t="s">
        <v>22275</v>
      </c>
      <c r="H2841" s="4" t="str">
        <f>HYPERLINK(G2841)</f>
        <v>https://www.themoviedb.org/t/p/original/mnzeIraE5HhY8Bg3wZE7spb0aVW.jpg</v>
      </c>
      <c r="I2841" s="1">
        <v>36935</v>
      </c>
      <c r="J2841" t="s">
        <v>3136</v>
      </c>
      <c r="K2841" t="b">
        <v>0</v>
      </c>
      <c r="L2841">
        <v>4.9000000000000004</v>
      </c>
      <c r="M2841">
        <v>49</v>
      </c>
      <c r="N2841">
        <f>L2841*M2841</f>
        <v>240.10000000000002</v>
      </c>
      <c r="O2841">
        <f>N2841+F2841</f>
        <v>250.02200000000002</v>
      </c>
      <c r="Q2841" s="5">
        <f>M2841/L2841</f>
        <v>10</v>
      </c>
    </row>
    <row r="2842" spans="1:17" x14ac:dyDescent="0.3">
      <c r="A2842" t="s">
        <v>1867</v>
      </c>
      <c r="B2842">
        <v>44811</v>
      </c>
      <c r="C2842" t="s">
        <v>14</v>
      </c>
      <c r="D2842" t="s">
        <v>8150</v>
      </c>
      <c r="E2842" t="s">
        <v>8151</v>
      </c>
      <c r="F2842">
        <v>8.6980000000000004</v>
      </c>
      <c r="G2842" s="4" t="s">
        <v>22276</v>
      </c>
      <c r="H2842" s="4" t="str">
        <f>HYPERLINK(G2842)</f>
        <v>https://www.themoviedb.org/t/p/original/fNOvpMUSGiwS5hWzSBnLVmkk39n.jpg</v>
      </c>
      <c r="I2842" s="1">
        <v>40276</v>
      </c>
      <c r="J2842" t="s">
        <v>8150</v>
      </c>
      <c r="K2842" t="b">
        <v>0</v>
      </c>
      <c r="L2842">
        <v>4.9000000000000004</v>
      </c>
      <c r="M2842">
        <v>49</v>
      </c>
      <c r="N2842">
        <f>L2842*M2842</f>
        <v>240.10000000000002</v>
      </c>
      <c r="O2842">
        <f>N2842+F2842</f>
        <v>248.79800000000003</v>
      </c>
      <c r="Q2842" s="5">
        <f>M2842/L2842</f>
        <v>10</v>
      </c>
    </row>
    <row r="2843" spans="1:17" x14ac:dyDescent="0.3">
      <c r="A2843" t="s">
        <v>99</v>
      </c>
      <c r="B2843">
        <v>48669</v>
      </c>
      <c r="C2843" t="s">
        <v>14</v>
      </c>
      <c r="D2843" t="s">
        <v>8146</v>
      </c>
      <c r="E2843" t="s">
        <v>8147</v>
      </c>
      <c r="F2843">
        <v>9.8219999999999992</v>
      </c>
      <c r="G2843" s="4" t="s">
        <v>22350</v>
      </c>
      <c r="H2843" s="4" t="str">
        <f>HYPERLINK(G2843)</f>
        <v>https://www.themoviedb.org/t/p/original/gab9aBrD8fxP2NveitSzOEP4rfV.jpg</v>
      </c>
      <c r="I2843" s="1">
        <v>40443</v>
      </c>
      <c r="J2843" t="s">
        <v>8146</v>
      </c>
      <c r="K2843" t="b">
        <v>0</v>
      </c>
      <c r="L2843">
        <v>5</v>
      </c>
      <c r="M2843">
        <v>48</v>
      </c>
      <c r="N2843">
        <f>L2843*M2843</f>
        <v>240</v>
      </c>
      <c r="O2843">
        <f>N2843+F2843</f>
        <v>249.822</v>
      </c>
      <c r="Q2843" s="5">
        <f>M2843/L2843</f>
        <v>9.6</v>
      </c>
    </row>
    <row r="2844" spans="1:17" x14ac:dyDescent="0.3">
      <c r="A2844" t="s">
        <v>420</v>
      </c>
      <c r="B2844">
        <v>36224</v>
      </c>
      <c r="C2844" t="s">
        <v>14</v>
      </c>
      <c r="D2844" t="s">
        <v>3138</v>
      </c>
      <c r="E2844" t="s">
        <v>3139</v>
      </c>
      <c r="F2844">
        <v>7.9189999999999996</v>
      </c>
      <c r="G2844" s="4" t="s">
        <v>22351</v>
      </c>
      <c r="H2844" s="4" t="str">
        <f>HYPERLINK(G2844)</f>
        <v>https://www.themoviedb.org/t/p/original/ubjkqVUAyUt8iJkc2V2GORPJ4Ls.jpg</v>
      </c>
      <c r="I2844" s="1">
        <v>36994</v>
      </c>
      <c r="J2844" t="s">
        <v>3138</v>
      </c>
      <c r="K2844" t="b">
        <v>0</v>
      </c>
      <c r="L2844">
        <v>5</v>
      </c>
      <c r="M2844">
        <v>48</v>
      </c>
      <c r="N2844">
        <f>L2844*M2844</f>
        <v>240</v>
      </c>
      <c r="O2844">
        <f>N2844+F2844</f>
        <v>247.91900000000001</v>
      </c>
      <c r="Q2844" s="5">
        <f>M2844/L2844</f>
        <v>9.6</v>
      </c>
    </row>
    <row r="2845" spans="1:17" x14ac:dyDescent="0.3">
      <c r="A2845" t="s">
        <v>2462</v>
      </c>
      <c r="B2845">
        <v>324440</v>
      </c>
      <c r="C2845" t="s">
        <v>80</v>
      </c>
      <c r="D2845" t="s">
        <v>12421</v>
      </c>
      <c r="E2845" t="s">
        <v>12422</v>
      </c>
      <c r="F2845">
        <v>4.1020000000000003</v>
      </c>
      <c r="G2845" s="4" t="s">
        <v>22979</v>
      </c>
      <c r="H2845" s="4" t="str">
        <f>HYPERLINK(G2845)</f>
        <v>https://www.themoviedb.org/t/p/original/jU6t6ApzQIdUz9UgP6HK43Qs9U6.jpg</v>
      </c>
      <c r="I2845" s="1">
        <v>42042</v>
      </c>
      <c r="J2845" t="s">
        <v>3079</v>
      </c>
      <c r="K2845" t="b">
        <v>0</v>
      </c>
      <c r="L2845">
        <v>6</v>
      </c>
      <c r="M2845">
        <v>40</v>
      </c>
      <c r="N2845">
        <f>L2845*M2845</f>
        <v>240</v>
      </c>
      <c r="O2845">
        <f>N2845+F2845</f>
        <v>244.102</v>
      </c>
      <c r="Q2845" s="5">
        <f>M2845/L2845</f>
        <v>6.666666666666667</v>
      </c>
    </row>
    <row r="2846" spans="1:17" x14ac:dyDescent="0.3">
      <c r="A2846" t="s">
        <v>99</v>
      </c>
      <c r="B2846">
        <v>40961</v>
      </c>
      <c r="C2846" t="s">
        <v>168</v>
      </c>
      <c r="D2846" t="s">
        <v>850</v>
      </c>
      <c r="E2846" t="s">
        <v>851</v>
      </c>
      <c r="F2846">
        <v>3.3809999999999998</v>
      </c>
      <c r="G2846" s="4" t="s">
        <v>22980</v>
      </c>
      <c r="H2846" s="4" t="str">
        <f>HYPERLINK(G2846)</f>
        <v>https://www.themoviedb.org/t/p/original/vtwQ8oICMxscIpoL3bKcoKklcV2.jpg</v>
      </c>
      <c r="I2846" s="1">
        <v>35668</v>
      </c>
      <c r="J2846" t="s">
        <v>850</v>
      </c>
      <c r="K2846" t="b">
        <v>0</v>
      </c>
      <c r="L2846">
        <v>6</v>
      </c>
      <c r="M2846">
        <v>40</v>
      </c>
      <c r="N2846">
        <f>L2846*M2846</f>
        <v>240</v>
      </c>
      <c r="O2846">
        <f>N2846+F2846</f>
        <v>243.381</v>
      </c>
      <c r="Q2846" s="5">
        <f>M2846/L2846</f>
        <v>6.666666666666667</v>
      </c>
    </row>
    <row r="2847" spans="1:17" x14ac:dyDescent="0.3">
      <c r="A2847" t="s">
        <v>164</v>
      </c>
      <c r="B2847">
        <v>529649</v>
      </c>
      <c r="C2847" t="s">
        <v>14</v>
      </c>
      <c r="D2847" t="s">
        <v>15651</v>
      </c>
      <c r="E2847" t="s">
        <v>15652</v>
      </c>
      <c r="F2847">
        <v>8.5739999999999998</v>
      </c>
      <c r="G2847" s="4" t="s">
        <v>22163</v>
      </c>
      <c r="H2847" s="4" t="str">
        <f>HYPERLINK(G2847)</f>
        <v>https://www.themoviedb.org/t/p/original/xR2PZ92HTZDFuEpxePJhf0WBCyJ.jpg</v>
      </c>
      <c r="I2847" s="1">
        <v>43308</v>
      </c>
      <c r="J2847" t="s">
        <v>15651</v>
      </c>
      <c r="K2847" t="b">
        <v>0</v>
      </c>
      <c r="L2847">
        <v>4.7</v>
      </c>
      <c r="M2847">
        <v>51</v>
      </c>
      <c r="N2847">
        <f>L2847*M2847</f>
        <v>239.70000000000002</v>
      </c>
      <c r="O2847">
        <f>N2847+F2847</f>
        <v>248.27400000000003</v>
      </c>
      <c r="Q2847" s="5">
        <f>M2847/L2847</f>
        <v>10.851063829787234</v>
      </c>
    </row>
    <row r="2848" spans="1:17" x14ac:dyDescent="0.3">
      <c r="A2848" t="s">
        <v>99</v>
      </c>
      <c r="B2848">
        <v>14255</v>
      </c>
      <c r="C2848" t="s">
        <v>14</v>
      </c>
      <c r="D2848" t="s">
        <v>6677</v>
      </c>
      <c r="E2848" t="s">
        <v>6678</v>
      </c>
      <c r="F2848">
        <v>6.8579999999999997</v>
      </c>
      <c r="G2848" s="4" t="s">
        <v>22164</v>
      </c>
      <c r="H2848" s="4" t="str">
        <f>HYPERLINK(G2848)</f>
        <v>https://www.themoviedb.org/t/p/original/pSiJiDTlkwuqGQL3SoDiFYu2h8p.jpg</v>
      </c>
      <c r="I2848" s="1">
        <v>39805</v>
      </c>
      <c r="J2848" t="s">
        <v>6677</v>
      </c>
      <c r="K2848" t="b">
        <v>0</v>
      </c>
      <c r="L2848">
        <v>4.7</v>
      </c>
      <c r="M2848">
        <v>51</v>
      </c>
      <c r="N2848">
        <f>L2848*M2848</f>
        <v>239.70000000000002</v>
      </c>
      <c r="O2848">
        <f>N2848+F2848</f>
        <v>246.55800000000002</v>
      </c>
      <c r="Q2848" s="5">
        <f>M2848/L2848</f>
        <v>10.851063829787234</v>
      </c>
    </row>
    <row r="2849" spans="1:17" x14ac:dyDescent="0.3">
      <c r="A2849" t="s">
        <v>38</v>
      </c>
      <c r="B2849">
        <v>295723</v>
      </c>
      <c r="C2849" t="s">
        <v>14</v>
      </c>
      <c r="D2849" t="s">
        <v>11426</v>
      </c>
      <c r="E2849" t="s">
        <v>11427</v>
      </c>
      <c r="F2849">
        <v>4.4909999999999997</v>
      </c>
      <c r="G2849" s="4" t="s">
        <v>22165</v>
      </c>
      <c r="H2849" s="4" t="str">
        <f>HYPERLINK(G2849)</f>
        <v>https://www.themoviedb.org/t/p/original/17ZFwfA92kXR6wD9QlpLDfopvSF.jpg</v>
      </c>
      <c r="I2849" s="1">
        <v>41871</v>
      </c>
      <c r="J2849" t="s">
        <v>11426</v>
      </c>
      <c r="K2849" t="b">
        <v>0</v>
      </c>
      <c r="L2849">
        <v>4.7</v>
      </c>
      <c r="M2849">
        <v>51</v>
      </c>
      <c r="N2849">
        <f>L2849*M2849</f>
        <v>239.70000000000002</v>
      </c>
      <c r="O2849">
        <f>N2849+F2849</f>
        <v>244.19100000000003</v>
      </c>
      <c r="Q2849" s="5">
        <f>M2849/L2849</f>
        <v>10.851063829787234</v>
      </c>
    </row>
    <row r="2850" spans="1:17" x14ac:dyDescent="0.3">
      <c r="A2850" t="s">
        <v>83</v>
      </c>
      <c r="B2850">
        <v>44809</v>
      </c>
      <c r="C2850" t="s">
        <v>14</v>
      </c>
      <c r="D2850" t="s">
        <v>8144</v>
      </c>
      <c r="E2850" t="s">
        <v>8145</v>
      </c>
      <c r="F2850">
        <v>10.228999999999999</v>
      </c>
      <c r="G2850" s="4" t="s">
        <v>22414</v>
      </c>
      <c r="H2850" s="4" t="str">
        <f>HYPERLINK(G2850)</f>
        <v>https://www.themoviedb.org/t/p/original/nlHG4VW1Du00ySCZKy4KuLPR7nV.jpg</v>
      </c>
      <c r="I2850" s="1">
        <v>40355</v>
      </c>
      <c r="J2850" t="s">
        <v>8144</v>
      </c>
      <c r="K2850" t="b">
        <v>0</v>
      </c>
      <c r="L2850">
        <v>5.0999999999999996</v>
      </c>
      <c r="M2850">
        <v>47</v>
      </c>
      <c r="N2850">
        <f>L2850*M2850</f>
        <v>239.7</v>
      </c>
      <c r="O2850">
        <f>N2850+F2850</f>
        <v>249.92899999999997</v>
      </c>
      <c r="Q2850" s="5">
        <f>M2850/L2850</f>
        <v>9.2156862745098049</v>
      </c>
    </row>
    <row r="2851" spans="1:17" x14ac:dyDescent="0.3">
      <c r="A2851" t="s">
        <v>135</v>
      </c>
      <c r="B2851">
        <v>58899</v>
      </c>
      <c r="C2851" t="s">
        <v>14</v>
      </c>
      <c r="D2851" t="s">
        <v>846</v>
      </c>
      <c r="E2851" t="s">
        <v>847</v>
      </c>
      <c r="F2851">
        <v>6.7679999999999998</v>
      </c>
      <c r="G2851" s="4" t="s">
        <v>22415</v>
      </c>
      <c r="H2851" s="4" t="str">
        <f>HYPERLINK(G2851)</f>
        <v>https://www.themoviedb.org/t/p/original/kugdsGJc4UDxHQc3oducCw92aj4.jpg</v>
      </c>
      <c r="I2851" s="1">
        <v>33059</v>
      </c>
      <c r="J2851" t="s">
        <v>846</v>
      </c>
      <c r="K2851" t="b">
        <v>0</v>
      </c>
      <c r="L2851">
        <v>5.0999999999999996</v>
      </c>
      <c r="M2851">
        <v>47</v>
      </c>
      <c r="N2851">
        <f>L2851*M2851</f>
        <v>239.7</v>
      </c>
      <c r="O2851">
        <f>N2851+F2851</f>
        <v>246.46799999999999</v>
      </c>
      <c r="Q2851" s="5">
        <f>M2851/L2851</f>
        <v>9.2156862745098049</v>
      </c>
    </row>
    <row r="2852" spans="1:17" x14ac:dyDescent="0.3">
      <c r="A2852" t="s">
        <v>3302</v>
      </c>
      <c r="B2852">
        <v>14229</v>
      </c>
      <c r="C2852" t="s">
        <v>14</v>
      </c>
      <c r="D2852" t="s">
        <v>4601</v>
      </c>
      <c r="E2852" t="s">
        <v>4602</v>
      </c>
      <c r="F2852">
        <v>4.617</v>
      </c>
      <c r="G2852" s="4" t="s">
        <v>22416</v>
      </c>
      <c r="H2852" s="4" t="str">
        <f>HYPERLINK(G2852)</f>
        <v>https://www.themoviedb.org/t/p/original/xs1dkhYaB3Xz5Ei3x1yQX5zDfSA.jpg</v>
      </c>
      <c r="I2852" s="1">
        <v>38430</v>
      </c>
      <c r="J2852" t="s">
        <v>4603</v>
      </c>
      <c r="K2852" t="b">
        <v>0</v>
      </c>
      <c r="L2852">
        <v>5.0999999999999996</v>
      </c>
      <c r="M2852">
        <v>47</v>
      </c>
      <c r="N2852">
        <f>L2852*M2852</f>
        <v>239.7</v>
      </c>
      <c r="O2852">
        <f>N2852+F2852</f>
        <v>244.31699999999998</v>
      </c>
      <c r="Q2852" s="5">
        <f>M2852/L2852</f>
        <v>9.2156862745098049</v>
      </c>
    </row>
    <row r="2853" spans="1:17" x14ac:dyDescent="0.3">
      <c r="A2853" t="s">
        <v>431</v>
      </c>
      <c r="B2853">
        <v>277610</v>
      </c>
      <c r="C2853" t="s">
        <v>14</v>
      </c>
      <c r="D2853" t="s">
        <v>11424</v>
      </c>
      <c r="E2853" t="s">
        <v>11425</v>
      </c>
      <c r="F2853">
        <v>4.5439999999999996</v>
      </c>
      <c r="G2853" s="4" t="s">
        <v>22417</v>
      </c>
      <c r="H2853" s="4" t="str">
        <f>HYPERLINK(G2853)</f>
        <v>https://www.themoviedb.org/t/p/original/8aTKmccL8bgKdpX6SacdeT8yLSN.jpg</v>
      </c>
      <c r="I2853" s="1">
        <v>41826</v>
      </c>
      <c r="J2853" t="s">
        <v>11424</v>
      </c>
      <c r="K2853" t="b">
        <v>0</v>
      </c>
      <c r="L2853">
        <v>5.0999999999999996</v>
      </c>
      <c r="M2853">
        <v>47</v>
      </c>
      <c r="N2853">
        <f>L2853*M2853</f>
        <v>239.7</v>
      </c>
      <c r="O2853">
        <f>N2853+F2853</f>
        <v>244.244</v>
      </c>
      <c r="Q2853" s="5">
        <f>M2853/L2853</f>
        <v>9.2156862745098049</v>
      </c>
    </row>
    <row r="2854" spans="1:17" x14ac:dyDescent="0.3">
      <c r="A2854" t="s">
        <v>14506</v>
      </c>
      <c r="B2854">
        <v>411549</v>
      </c>
      <c r="C2854" t="s">
        <v>14</v>
      </c>
      <c r="D2854" t="s">
        <v>14507</v>
      </c>
      <c r="E2854" t="s">
        <v>14508</v>
      </c>
      <c r="F2854">
        <v>8.2889999999999997</v>
      </c>
      <c r="G2854" s="4" t="s">
        <v>22802</v>
      </c>
      <c r="H2854" s="4" t="str">
        <f>HYPERLINK(G2854)</f>
        <v>https://www.themoviedb.org/t/p/original/2Pl3Vptkzaum6FZ5K6iDqybuhp4.jpg</v>
      </c>
      <c r="I2854" s="1">
        <v>42756</v>
      </c>
      <c r="J2854" t="s">
        <v>14507</v>
      </c>
      <c r="K2854" t="b">
        <v>0</v>
      </c>
      <c r="L2854">
        <v>5.7</v>
      </c>
      <c r="M2854">
        <v>42</v>
      </c>
      <c r="N2854">
        <f>L2854*M2854</f>
        <v>239.4</v>
      </c>
      <c r="O2854">
        <f>N2854+F2854</f>
        <v>247.68899999999999</v>
      </c>
      <c r="Q2854" s="5">
        <f>M2854/L2854</f>
        <v>7.3684210526315788</v>
      </c>
    </row>
    <row r="2855" spans="1:17" x14ac:dyDescent="0.3">
      <c r="A2855" t="s">
        <v>135</v>
      </c>
      <c r="B2855">
        <v>9814</v>
      </c>
      <c r="C2855" t="s">
        <v>14</v>
      </c>
      <c r="D2855" t="s">
        <v>4599</v>
      </c>
      <c r="E2855" t="s">
        <v>4600</v>
      </c>
      <c r="F2855">
        <v>7.2409999999999997</v>
      </c>
      <c r="G2855" s="4" t="s">
        <v>21550</v>
      </c>
      <c r="H2855" s="4" t="str">
        <f>HYPERLINK(G2855)</f>
        <v>https://www.themoviedb.org/t/p/original/xElzRRGuSSLyUxole8UY3i80PFw.jpg</v>
      </c>
      <c r="I2855" s="1">
        <v>38642</v>
      </c>
      <c r="J2855" t="s">
        <v>4599</v>
      </c>
      <c r="K2855" t="b">
        <v>0</v>
      </c>
      <c r="L2855">
        <v>3.8</v>
      </c>
      <c r="M2855">
        <v>63</v>
      </c>
      <c r="N2855">
        <f>L2855*M2855</f>
        <v>239.39999999999998</v>
      </c>
      <c r="O2855">
        <f>N2855+F2855</f>
        <v>246.64099999999996</v>
      </c>
      <c r="Q2855" s="5">
        <f>M2855/L2855</f>
        <v>16.578947368421055</v>
      </c>
    </row>
    <row r="2856" spans="1:17" x14ac:dyDescent="0.3">
      <c r="A2856" t="s">
        <v>135</v>
      </c>
      <c r="B2856">
        <v>512474</v>
      </c>
      <c r="C2856" t="s">
        <v>14</v>
      </c>
      <c r="D2856" t="s">
        <v>15655</v>
      </c>
      <c r="E2856" t="s">
        <v>15656</v>
      </c>
      <c r="F2856">
        <v>5.3689999999999998</v>
      </c>
      <c r="G2856" s="4" t="s">
        <v>22478</v>
      </c>
      <c r="H2856" s="4" t="str">
        <f>HYPERLINK(G2856)</f>
        <v>https://www.themoviedb.org/t/p/original/wJCTXnfN3AEfgiwsMEXmMxDvIqi.jpg</v>
      </c>
      <c r="I2856" s="1">
        <v>43196</v>
      </c>
      <c r="J2856" t="s">
        <v>15655</v>
      </c>
      <c r="K2856" t="b">
        <v>0</v>
      </c>
      <c r="L2856">
        <v>5.2</v>
      </c>
      <c r="M2856">
        <v>46</v>
      </c>
      <c r="N2856">
        <f>L2856*M2856</f>
        <v>239.20000000000002</v>
      </c>
      <c r="O2856">
        <f>N2856+F2856</f>
        <v>244.56900000000002</v>
      </c>
      <c r="Q2856" s="5">
        <f>M2856/L2856</f>
        <v>8.8461538461538467</v>
      </c>
    </row>
    <row r="2857" spans="1:17" x14ac:dyDescent="0.3">
      <c r="A2857" t="s">
        <v>135</v>
      </c>
      <c r="B2857">
        <v>44195</v>
      </c>
      <c r="C2857" t="s">
        <v>14</v>
      </c>
      <c r="D2857" t="s">
        <v>3144</v>
      </c>
      <c r="E2857" t="s">
        <v>3145</v>
      </c>
      <c r="F2857">
        <v>4.3259999999999996</v>
      </c>
      <c r="G2857" s="4" t="s">
        <v>22479</v>
      </c>
      <c r="H2857" s="4" t="str">
        <f>HYPERLINK(G2857)</f>
        <v>https://www.themoviedb.org/t/p/original/1HLbumXOigxrHJ6obcKJ3K7y0sr.jpg</v>
      </c>
      <c r="I2857" s="1">
        <v>37622</v>
      </c>
      <c r="J2857" t="s">
        <v>3144</v>
      </c>
      <c r="K2857" t="b">
        <v>0</v>
      </c>
      <c r="L2857">
        <v>5.2</v>
      </c>
      <c r="M2857">
        <v>46</v>
      </c>
      <c r="N2857">
        <f>L2857*M2857</f>
        <v>239.20000000000002</v>
      </c>
      <c r="O2857">
        <f>N2857+F2857</f>
        <v>243.52600000000001</v>
      </c>
      <c r="Q2857" s="5">
        <f>M2857/L2857</f>
        <v>8.8461538461538467</v>
      </c>
    </row>
    <row r="2858" spans="1:17" x14ac:dyDescent="0.3">
      <c r="A2858" t="s">
        <v>236</v>
      </c>
      <c r="B2858">
        <v>52017</v>
      </c>
      <c r="C2858" t="s">
        <v>14</v>
      </c>
      <c r="D2858" t="s">
        <v>848</v>
      </c>
      <c r="E2858" t="s">
        <v>849</v>
      </c>
      <c r="F2858">
        <v>6.3959999999999999</v>
      </c>
      <c r="G2858" s="4" t="s">
        <v>22541</v>
      </c>
      <c r="H2858" s="4" t="str">
        <f>HYPERLINK(G2858)</f>
        <v>https://www.themoviedb.org/t/p/original/pbwXXBWDk3XPAZL61GCLVzl7yKt.jpg</v>
      </c>
      <c r="I2858" s="1">
        <v>34115</v>
      </c>
      <c r="J2858" t="s">
        <v>848</v>
      </c>
      <c r="K2858" t="b">
        <v>0</v>
      </c>
      <c r="L2858">
        <v>5.3</v>
      </c>
      <c r="M2858">
        <v>45</v>
      </c>
      <c r="N2858">
        <f>L2858*M2858</f>
        <v>238.5</v>
      </c>
      <c r="O2858">
        <f>N2858+F2858</f>
        <v>244.89599999999999</v>
      </c>
      <c r="Q2858" s="5">
        <f>M2858/L2858</f>
        <v>8.4905660377358494</v>
      </c>
    </row>
    <row r="2859" spans="1:17" x14ac:dyDescent="0.3">
      <c r="A2859" t="s">
        <v>135</v>
      </c>
      <c r="B2859">
        <v>214464</v>
      </c>
      <c r="C2859" t="s">
        <v>14</v>
      </c>
      <c r="D2859" t="s">
        <v>10473</v>
      </c>
      <c r="E2859" t="s">
        <v>10474</v>
      </c>
      <c r="F2859">
        <v>5.6120000000000001</v>
      </c>
      <c r="G2859" s="4" t="s">
        <v>22542</v>
      </c>
      <c r="H2859" s="4" t="str">
        <f>HYPERLINK(G2859)</f>
        <v>https://www.themoviedb.org/t/p/original/dEFMImTFeGpW0h75Xj7wya3ELaS.jpg</v>
      </c>
      <c r="I2859" s="1">
        <v>41508</v>
      </c>
      <c r="J2859" t="s">
        <v>10473</v>
      </c>
      <c r="K2859" t="b">
        <v>0</v>
      </c>
      <c r="L2859">
        <v>5.3</v>
      </c>
      <c r="M2859">
        <v>45</v>
      </c>
      <c r="N2859">
        <f>L2859*M2859</f>
        <v>238.5</v>
      </c>
      <c r="O2859">
        <f>N2859+F2859</f>
        <v>244.11199999999999</v>
      </c>
      <c r="Q2859" s="5">
        <f>M2859/L2859</f>
        <v>8.4905660377358494</v>
      </c>
    </row>
    <row r="2860" spans="1:17" x14ac:dyDescent="0.3">
      <c r="A2860" t="s">
        <v>88</v>
      </c>
      <c r="B2860">
        <v>635772</v>
      </c>
      <c r="C2860" t="s">
        <v>14</v>
      </c>
      <c r="D2860" t="s">
        <v>16801</v>
      </c>
      <c r="E2860" t="s">
        <v>16802</v>
      </c>
      <c r="F2860">
        <v>4.3010000000000002</v>
      </c>
      <c r="G2860" s="4" t="s">
        <v>22543</v>
      </c>
      <c r="H2860" s="4" t="str">
        <f>HYPERLINK(G2860)</f>
        <v>https://www.themoviedb.org/t/p/original/iRBUuQHgJPs3dFMCkngbncGzkez.jpg</v>
      </c>
      <c r="I2860" s="1">
        <v>43750</v>
      </c>
      <c r="J2860" t="s">
        <v>16801</v>
      </c>
      <c r="K2860" t="b">
        <v>0</v>
      </c>
      <c r="L2860">
        <v>5.3</v>
      </c>
      <c r="M2860">
        <v>45</v>
      </c>
      <c r="N2860">
        <f>L2860*M2860</f>
        <v>238.5</v>
      </c>
      <c r="O2860">
        <f>N2860+F2860</f>
        <v>242.80099999999999</v>
      </c>
      <c r="Q2860" s="5">
        <f>M2860/L2860</f>
        <v>8.4905660377358494</v>
      </c>
    </row>
    <row r="2861" spans="1:17" x14ac:dyDescent="0.3">
      <c r="A2861" t="s">
        <v>9685</v>
      </c>
      <c r="B2861">
        <v>100089</v>
      </c>
      <c r="C2861" t="s">
        <v>14</v>
      </c>
      <c r="D2861" t="s">
        <v>9686</v>
      </c>
      <c r="E2861" t="s">
        <v>9687</v>
      </c>
      <c r="F2861">
        <v>10.788</v>
      </c>
      <c r="G2861" s="4" t="s">
        <v>21300</v>
      </c>
      <c r="H2861" s="4" t="str">
        <f>HYPERLINK(G2861)</f>
        <v>https://www.themoviedb.org/t/p/original/n4rHq7DKvJVpp3pfyhLUy5OBJp2.jpg</v>
      </c>
      <c r="I2861" s="1">
        <v>41022</v>
      </c>
      <c r="J2861" t="s">
        <v>9686</v>
      </c>
      <c r="K2861" t="b">
        <v>0</v>
      </c>
      <c r="L2861">
        <v>3.4</v>
      </c>
      <c r="M2861">
        <v>70</v>
      </c>
      <c r="N2861">
        <f>L2861*M2861</f>
        <v>238</v>
      </c>
      <c r="O2861">
        <f>N2861+F2861</f>
        <v>248.78800000000001</v>
      </c>
      <c r="Q2861" s="5">
        <f>M2861/L2861</f>
        <v>20.588235294117649</v>
      </c>
    </row>
    <row r="2862" spans="1:17" x14ac:dyDescent="0.3">
      <c r="A2862" t="s">
        <v>1082</v>
      </c>
      <c r="B2862">
        <v>53080</v>
      </c>
      <c r="C2862" t="s">
        <v>14</v>
      </c>
      <c r="D2862" t="s">
        <v>7399</v>
      </c>
      <c r="E2862" t="s">
        <v>7400</v>
      </c>
      <c r="F2862">
        <v>10.035</v>
      </c>
      <c r="G2862" s="4" t="s">
        <v>21616</v>
      </c>
      <c r="H2862" s="4" t="str">
        <f>HYPERLINK(G2862)</f>
        <v>https://www.themoviedb.org/t/p/original/nn0jDWjtOTX0r8aumAaGCJ6h20k.jpg</v>
      </c>
      <c r="I2862" s="1">
        <v>40019</v>
      </c>
      <c r="J2862" t="s">
        <v>7399</v>
      </c>
      <c r="K2862" t="b">
        <v>0</v>
      </c>
      <c r="L2862">
        <v>3.9</v>
      </c>
      <c r="M2862">
        <v>61</v>
      </c>
      <c r="N2862">
        <f>L2862*M2862</f>
        <v>237.9</v>
      </c>
      <c r="O2862">
        <f>N2862+F2862</f>
        <v>247.935</v>
      </c>
      <c r="Q2862" s="5">
        <f>M2862/L2862</f>
        <v>15.641025641025641</v>
      </c>
    </row>
    <row r="2863" spans="1:17" x14ac:dyDescent="0.3">
      <c r="A2863" t="s">
        <v>135</v>
      </c>
      <c r="B2863">
        <v>268508</v>
      </c>
      <c r="C2863" t="s">
        <v>14</v>
      </c>
      <c r="D2863" t="s">
        <v>11428</v>
      </c>
      <c r="E2863" t="s">
        <v>11429</v>
      </c>
      <c r="F2863">
        <v>6.1459999999999999</v>
      </c>
      <c r="G2863" s="4" t="s">
        <v>21617</v>
      </c>
      <c r="H2863" s="4" t="str">
        <f>HYPERLINK(G2863)</f>
        <v>https://www.themoviedb.org/t/p/original/nVPbuqzGTJCXzycYT4yOuducdm0.jpg</v>
      </c>
      <c r="I2863" s="1">
        <v>41699</v>
      </c>
      <c r="J2863" t="s">
        <v>11428</v>
      </c>
      <c r="K2863" t="b">
        <v>0</v>
      </c>
      <c r="L2863">
        <v>3.9</v>
      </c>
      <c r="M2863">
        <v>61</v>
      </c>
      <c r="N2863">
        <f>L2863*M2863</f>
        <v>237.9</v>
      </c>
      <c r="O2863">
        <f>N2863+F2863</f>
        <v>244.04599999999999</v>
      </c>
      <c r="Q2863" s="5">
        <f>M2863/L2863</f>
        <v>15.641025641025641</v>
      </c>
    </row>
    <row r="2864" spans="1:17" x14ac:dyDescent="0.3">
      <c r="A2864" t="s">
        <v>244</v>
      </c>
      <c r="B2864">
        <v>39563</v>
      </c>
      <c r="C2864" t="s">
        <v>14</v>
      </c>
      <c r="D2864" t="s">
        <v>7403</v>
      </c>
      <c r="E2864" t="s">
        <v>7404</v>
      </c>
      <c r="F2864">
        <v>6.117</v>
      </c>
      <c r="G2864" s="4" t="s">
        <v>23084</v>
      </c>
      <c r="H2864" s="4" t="str">
        <f>HYPERLINK(G2864)</f>
        <v>https://www.themoviedb.org/t/p/original/fcmjvE7t2uVBWNrVaa8voDkKcBf.jpg</v>
      </c>
      <c r="I2864" s="1">
        <v>39927</v>
      </c>
      <c r="J2864" t="s">
        <v>7403</v>
      </c>
      <c r="K2864" t="b">
        <v>0</v>
      </c>
      <c r="L2864">
        <v>6.1</v>
      </c>
      <c r="M2864">
        <v>39</v>
      </c>
      <c r="N2864">
        <f>L2864*M2864</f>
        <v>237.89999999999998</v>
      </c>
      <c r="O2864">
        <f>N2864+F2864</f>
        <v>244.01699999999997</v>
      </c>
      <c r="Q2864" s="5">
        <f>M2864/L2864</f>
        <v>6.3934426229508201</v>
      </c>
    </row>
    <row r="2865" spans="1:17" x14ac:dyDescent="0.3">
      <c r="A2865" t="s">
        <v>2435</v>
      </c>
      <c r="B2865">
        <v>44839</v>
      </c>
      <c r="C2865" t="s">
        <v>792</v>
      </c>
      <c r="D2865" t="s">
        <v>7396</v>
      </c>
      <c r="E2865" t="s">
        <v>7397</v>
      </c>
      <c r="F2865">
        <v>12.129</v>
      </c>
      <c r="G2865" s="4" t="s">
        <v>22877</v>
      </c>
      <c r="H2865" s="4" t="str">
        <f>HYPERLINK(G2865)</f>
        <v>https://www.themoviedb.org/t/p/original/OUVbYlnAs2pQcXRkJE5RySMXGQ.jpg</v>
      </c>
      <c r="I2865" s="1">
        <v>39863</v>
      </c>
      <c r="J2865" t="s">
        <v>7398</v>
      </c>
      <c r="K2865" t="b">
        <v>0</v>
      </c>
      <c r="L2865">
        <v>5.8</v>
      </c>
      <c r="M2865">
        <v>41</v>
      </c>
      <c r="N2865">
        <f>L2865*M2865</f>
        <v>237.79999999999998</v>
      </c>
      <c r="O2865">
        <f>N2865+F2865</f>
        <v>249.92899999999997</v>
      </c>
      <c r="Q2865" s="5">
        <f>M2865/L2865</f>
        <v>7.0689655172413799</v>
      </c>
    </row>
    <row r="2866" spans="1:17" x14ac:dyDescent="0.3">
      <c r="A2866" t="s">
        <v>67</v>
      </c>
      <c r="B2866">
        <v>56171</v>
      </c>
      <c r="C2866" t="s">
        <v>14</v>
      </c>
      <c r="D2866" t="s">
        <v>8909</v>
      </c>
      <c r="E2866" t="s">
        <v>8910</v>
      </c>
      <c r="F2866">
        <v>9.7370000000000001</v>
      </c>
      <c r="G2866" s="4" t="s">
        <v>21966</v>
      </c>
      <c r="H2866" s="4" t="str">
        <f>HYPERLINK(G2866)</f>
        <v>https://www.themoviedb.org/t/p/original/7LNC320qZn3lipN227RP3USuCup.jpg</v>
      </c>
      <c r="I2866" s="1">
        <v>40572</v>
      </c>
      <c r="J2866" t="s">
        <v>8909</v>
      </c>
      <c r="K2866" t="b">
        <v>0</v>
      </c>
      <c r="L2866">
        <v>4.4000000000000004</v>
      </c>
      <c r="M2866">
        <v>54</v>
      </c>
      <c r="N2866">
        <f>L2866*M2866</f>
        <v>237.60000000000002</v>
      </c>
      <c r="O2866">
        <f>N2866+F2866</f>
        <v>247.33700000000002</v>
      </c>
      <c r="Q2866" s="5">
        <f>M2866/L2866</f>
        <v>12.272727272727272</v>
      </c>
    </row>
    <row r="2867" spans="1:17" x14ac:dyDescent="0.3">
      <c r="A2867" t="s">
        <v>2489</v>
      </c>
      <c r="B2867">
        <v>14838</v>
      </c>
      <c r="C2867" t="s">
        <v>14</v>
      </c>
      <c r="D2867" t="s">
        <v>7405</v>
      </c>
      <c r="E2867" t="s">
        <v>7406</v>
      </c>
      <c r="F2867">
        <v>5.1420000000000003</v>
      </c>
      <c r="G2867" s="4" t="s">
        <v>21967</v>
      </c>
      <c r="H2867" s="4" t="str">
        <f>HYPERLINK(G2867)</f>
        <v>https://www.themoviedb.org/t/p/original/13bMTJ1juZcfgBweJY6wqv9l9iq.jpg</v>
      </c>
      <c r="I2867" s="1">
        <v>39826</v>
      </c>
      <c r="J2867" t="s">
        <v>7405</v>
      </c>
      <c r="K2867" t="b">
        <v>0</v>
      </c>
      <c r="L2867">
        <v>4.4000000000000004</v>
      </c>
      <c r="M2867">
        <v>54</v>
      </c>
      <c r="N2867">
        <f>L2867*M2867</f>
        <v>237.60000000000002</v>
      </c>
      <c r="O2867">
        <f>N2867+F2867</f>
        <v>242.74200000000002</v>
      </c>
      <c r="Q2867" s="5">
        <f>M2867/L2867</f>
        <v>12.272727272727272</v>
      </c>
    </row>
    <row r="2868" spans="1:17" x14ac:dyDescent="0.3">
      <c r="A2868" t="s">
        <v>79</v>
      </c>
      <c r="B2868">
        <v>63484</v>
      </c>
      <c r="C2868" t="s">
        <v>108</v>
      </c>
      <c r="D2868" t="s">
        <v>8152</v>
      </c>
      <c r="E2868" t="s">
        <v>8153</v>
      </c>
      <c r="F2868">
        <v>7.9139999999999997</v>
      </c>
      <c r="G2868" s="4" t="s">
        <v>22633</v>
      </c>
      <c r="H2868" s="4" t="str">
        <f>HYPERLINK(G2868)</f>
        <v>https://www.themoviedb.org/t/p/original/aMhT3m6dIporATHJCBhlG3i9iRp.jpg</v>
      </c>
      <c r="I2868" s="1">
        <v>40467</v>
      </c>
      <c r="J2868" t="s">
        <v>8154</v>
      </c>
      <c r="K2868" t="b">
        <v>0</v>
      </c>
      <c r="L2868">
        <v>5.4</v>
      </c>
      <c r="M2868">
        <v>44</v>
      </c>
      <c r="N2868">
        <f>L2868*M2868</f>
        <v>237.60000000000002</v>
      </c>
      <c r="O2868">
        <f>N2868+F2868</f>
        <v>245.51400000000001</v>
      </c>
      <c r="Q2868" s="5">
        <f>M2868/L2868</f>
        <v>8.148148148148147</v>
      </c>
    </row>
    <row r="2869" spans="1:17" x14ac:dyDescent="0.3">
      <c r="A2869" t="s">
        <v>412</v>
      </c>
      <c r="B2869">
        <v>604532</v>
      </c>
      <c r="C2869" t="s">
        <v>14</v>
      </c>
      <c r="D2869" t="s">
        <v>16799</v>
      </c>
      <c r="E2869" t="s">
        <v>16800</v>
      </c>
      <c r="F2869">
        <v>7.2069999999999999</v>
      </c>
      <c r="G2869" s="4" t="s">
        <v>22634</v>
      </c>
      <c r="H2869" s="4" t="str">
        <f>HYPERLINK(G2869)</f>
        <v>https://www.themoviedb.org/t/p/original/olwNITXsRtF9rgp05Lx6h7GRKWx.jpg</v>
      </c>
      <c r="I2869" s="1">
        <v>43679</v>
      </c>
      <c r="J2869" t="s">
        <v>16799</v>
      </c>
      <c r="K2869" t="b">
        <v>0</v>
      </c>
      <c r="L2869">
        <v>5.4</v>
      </c>
      <c r="M2869">
        <v>44</v>
      </c>
      <c r="N2869">
        <f>L2869*M2869</f>
        <v>237.60000000000002</v>
      </c>
      <c r="O2869">
        <f>N2869+F2869</f>
        <v>244.80700000000002</v>
      </c>
      <c r="Q2869" s="5">
        <f>M2869/L2869</f>
        <v>8.148148148148147</v>
      </c>
    </row>
    <row r="2870" spans="1:17" x14ac:dyDescent="0.3">
      <c r="A2870" t="s">
        <v>99</v>
      </c>
      <c r="B2870">
        <v>346170</v>
      </c>
      <c r="C2870" t="s">
        <v>14</v>
      </c>
      <c r="D2870" t="s">
        <v>12427</v>
      </c>
      <c r="E2870" t="s">
        <v>12428</v>
      </c>
      <c r="F2870">
        <v>5.234</v>
      </c>
      <c r="G2870" s="4" t="s">
        <v>21913</v>
      </c>
      <c r="H2870" s="4" t="str">
        <f>HYPERLINK(G2870)</f>
        <v>https://www.themoviedb.org/t/p/original/yzhaFr4b7fOtw4jsr6sX2W6pJfl.jpg</v>
      </c>
      <c r="I2870" s="1">
        <v>42208</v>
      </c>
      <c r="J2870" t="s">
        <v>12427</v>
      </c>
      <c r="K2870" t="b">
        <v>0</v>
      </c>
      <c r="L2870">
        <v>4.3</v>
      </c>
      <c r="M2870">
        <v>55</v>
      </c>
      <c r="N2870">
        <f>L2870*M2870</f>
        <v>236.5</v>
      </c>
      <c r="O2870">
        <f>N2870+F2870</f>
        <v>241.73400000000001</v>
      </c>
      <c r="Q2870" s="5">
        <f>M2870/L2870</f>
        <v>12.790697674418606</v>
      </c>
    </row>
    <row r="2871" spans="1:17" x14ac:dyDescent="0.3">
      <c r="A2871" t="s">
        <v>135</v>
      </c>
      <c r="B2871">
        <v>273509</v>
      </c>
      <c r="C2871" t="s">
        <v>14</v>
      </c>
      <c r="D2871" t="s">
        <v>11430</v>
      </c>
      <c r="E2871" t="s">
        <v>11431</v>
      </c>
      <c r="F2871">
        <v>5.1459999999999999</v>
      </c>
      <c r="G2871" s="4" t="s">
        <v>21914</v>
      </c>
      <c r="H2871" s="4" t="str">
        <f>HYPERLINK(G2871)</f>
        <v>https://www.themoviedb.org/t/p/original/w4fJFFLszfWkM1FBxgDJrPbH4B7.jpg</v>
      </c>
      <c r="I2871" s="1">
        <v>41793</v>
      </c>
      <c r="J2871" t="s">
        <v>11430</v>
      </c>
      <c r="K2871" t="b">
        <v>0</v>
      </c>
      <c r="L2871">
        <v>4.3</v>
      </c>
      <c r="M2871">
        <v>55</v>
      </c>
      <c r="N2871">
        <f>L2871*M2871</f>
        <v>236.5</v>
      </c>
      <c r="O2871">
        <f>N2871+F2871</f>
        <v>241.64599999999999</v>
      </c>
      <c r="Q2871" s="5">
        <f>M2871/L2871</f>
        <v>12.790697674418606</v>
      </c>
    </row>
    <row r="2872" spans="1:17" x14ac:dyDescent="0.3">
      <c r="A2872" t="s">
        <v>38</v>
      </c>
      <c r="B2872">
        <v>602508</v>
      </c>
      <c r="C2872" t="s">
        <v>434</v>
      </c>
      <c r="D2872" t="s">
        <v>16796</v>
      </c>
      <c r="E2872" t="s">
        <v>16797</v>
      </c>
      <c r="F2872">
        <v>13.231999999999999</v>
      </c>
      <c r="G2872" s="4" t="s">
        <v>22948</v>
      </c>
      <c r="H2872" s="4" t="str">
        <f>HYPERLINK(G2872)</f>
        <v>https://www.themoviedb.org/t/p/original/1UPRKPq9zcBiK88NLpavMwPuVY2.jpg</v>
      </c>
      <c r="I2872" s="1">
        <v>43692</v>
      </c>
      <c r="J2872" t="s">
        <v>16798</v>
      </c>
      <c r="K2872" t="b">
        <v>0</v>
      </c>
      <c r="L2872">
        <v>5.9</v>
      </c>
      <c r="M2872">
        <v>40</v>
      </c>
      <c r="N2872">
        <f>L2872*M2872</f>
        <v>236</v>
      </c>
      <c r="O2872">
        <f>N2872+F2872</f>
        <v>249.232</v>
      </c>
      <c r="Q2872" s="5">
        <f>M2872/L2872</f>
        <v>6.7796610169491522</v>
      </c>
    </row>
    <row r="2873" spans="1:17" x14ac:dyDescent="0.3">
      <c r="A2873" t="s">
        <v>64</v>
      </c>
      <c r="B2873">
        <v>129743</v>
      </c>
      <c r="C2873" t="s">
        <v>108</v>
      </c>
      <c r="D2873" t="s">
        <v>9688</v>
      </c>
      <c r="E2873" t="s">
        <v>9689</v>
      </c>
      <c r="F2873">
        <v>12.244</v>
      </c>
      <c r="G2873" s="4" t="s">
        <v>22949</v>
      </c>
      <c r="H2873" s="4" t="str">
        <f>HYPERLINK(G2873)</f>
        <v>https://www.themoviedb.org/t/p/original/1j4LnkVNlY6v450X19Nx6eSlecj.jpg</v>
      </c>
      <c r="I2873" s="1">
        <v>41125</v>
      </c>
      <c r="J2873" t="s">
        <v>9690</v>
      </c>
      <c r="K2873" t="b">
        <v>0</v>
      </c>
      <c r="L2873">
        <v>5.9</v>
      </c>
      <c r="M2873">
        <v>40</v>
      </c>
      <c r="N2873">
        <f>L2873*M2873</f>
        <v>236</v>
      </c>
      <c r="O2873">
        <f>N2873+F2873</f>
        <v>248.244</v>
      </c>
      <c r="Q2873" s="5">
        <f>M2873/L2873</f>
        <v>6.7796610169491522</v>
      </c>
    </row>
    <row r="2874" spans="1:17" x14ac:dyDescent="0.3">
      <c r="A2874" t="s">
        <v>135</v>
      </c>
      <c r="B2874">
        <v>388192</v>
      </c>
      <c r="C2874" t="s">
        <v>2438</v>
      </c>
      <c r="D2874" t="s">
        <v>12423</v>
      </c>
      <c r="E2874" t="s">
        <v>12424</v>
      </c>
      <c r="F2874">
        <v>6.5060000000000002</v>
      </c>
      <c r="G2874" s="4" t="s">
        <v>22950</v>
      </c>
      <c r="H2874" s="4" t="str">
        <f>HYPERLINK(G2874)</f>
        <v>https://www.themoviedb.org/t/p/original/92HBT46woySCuwROxD0P1C1m0Af.jpg</v>
      </c>
      <c r="I2874" s="1">
        <v>42195</v>
      </c>
      <c r="J2874" t="s">
        <v>12425</v>
      </c>
      <c r="K2874" t="b">
        <v>0</v>
      </c>
      <c r="L2874">
        <v>5.9</v>
      </c>
      <c r="M2874">
        <v>40</v>
      </c>
      <c r="N2874">
        <f>L2874*M2874</f>
        <v>236</v>
      </c>
      <c r="O2874">
        <f>N2874+F2874</f>
        <v>242.506</v>
      </c>
      <c r="Q2874" s="5">
        <f>M2874/L2874</f>
        <v>6.7796610169491522</v>
      </c>
    </row>
    <row r="2875" spans="1:17" x14ac:dyDescent="0.3">
      <c r="A2875" t="s">
        <v>135</v>
      </c>
      <c r="B2875">
        <v>32152</v>
      </c>
      <c r="C2875" t="s">
        <v>434</v>
      </c>
      <c r="D2875" t="s">
        <v>5217</v>
      </c>
      <c r="E2875" t="s">
        <v>5218</v>
      </c>
      <c r="F2875">
        <v>4.6630000000000003</v>
      </c>
      <c r="G2875" s="4" t="s">
        <v>22951</v>
      </c>
      <c r="H2875" s="4" t="str">
        <f>HYPERLINK(G2875)</f>
        <v>https://www.themoviedb.org/t/p/original/cIl8JOPL6bw592AmdReEScDDd9s.jpg</v>
      </c>
      <c r="I2875" s="1">
        <v>38904</v>
      </c>
      <c r="J2875" t="s">
        <v>5219</v>
      </c>
      <c r="K2875" t="b">
        <v>0</v>
      </c>
      <c r="L2875">
        <v>5.9</v>
      </c>
      <c r="M2875">
        <v>40</v>
      </c>
      <c r="N2875">
        <f>L2875*M2875</f>
        <v>236</v>
      </c>
      <c r="O2875">
        <f>N2875+F2875</f>
        <v>240.66300000000001</v>
      </c>
      <c r="Q2875" s="5">
        <f>M2875/L2875</f>
        <v>6.7796610169491522</v>
      </c>
    </row>
    <row r="2876" spans="1:17" x14ac:dyDescent="0.3">
      <c r="A2876" t="s">
        <v>777</v>
      </c>
      <c r="B2876">
        <v>12135</v>
      </c>
      <c r="C2876" t="s">
        <v>1793</v>
      </c>
      <c r="D2876" t="s">
        <v>6679</v>
      </c>
      <c r="E2876" t="s">
        <v>6680</v>
      </c>
      <c r="F2876">
        <v>3.8079999999999998</v>
      </c>
      <c r="G2876" s="4" t="s">
        <v>22952</v>
      </c>
      <c r="H2876" s="4" t="str">
        <f>HYPERLINK(G2876)</f>
        <v>https://www.themoviedb.org/t/p/original/eZgQhrl7Jso80Eoj9lFBStkREW2.jpg</v>
      </c>
      <c r="I2876" s="1">
        <v>39533</v>
      </c>
      <c r="J2876" t="s">
        <v>6681</v>
      </c>
      <c r="K2876" t="b">
        <v>0</v>
      </c>
      <c r="L2876">
        <v>5.9</v>
      </c>
      <c r="M2876">
        <v>40</v>
      </c>
      <c r="N2876">
        <f>L2876*M2876</f>
        <v>236</v>
      </c>
      <c r="O2876">
        <f>N2876+F2876</f>
        <v>239.80799999999999</v>
      </c>
      <c r="Q2876" s="5">
        <f>M2876/L2876</f>
        <v>6.7796610169491522</v>
      </c>
    </row>
    <row r="2877" spans="1:17" x14ac:dyDescent="0.3">
      <c r="A2877" t="s">
        <v>289</v>
      </c>
      <c r="B2877">
        <v>18759</v>
      </c>
      <c r="C2877" t="s">
        <v>14</v>
      </c>
      <c r="D2877" t="s">
        <v>7401</v>
      </c>
      <c r="E2877" t="s">
        <v>7402</v>
      </c>
      <c r="F2877">
        <v>9.048</v>
      </c>
      <c r="G2877" s="4" t="s">
        <v>21564</v>
      </c>
      <c r="H2877" s="4" t="str">
        <f>HYPERLINK(G2877)</f>
        <v>https://www.themoviedb.org/t/p/original/9wkJfZQrVpJ2XYvYSUTFa6DMpNh.jpg</v>
      </c>
      <c r="I2877" s="1">
        <v>39871</v>
      </c>
      <c r="J2877" t="s">
        <v>7401</v>
      </c>
      <c r="K2877" t="b">
        <v>0</v>
      </c>
      <c r="L2877">
        <v>3.8</v>
      </c>
      <c r="M2877">
        <v>62</v>
      </c>
      <c r="N2877">
        <f>L2877*M2877</f>
        <v>235.6</v>
      </c>
      <c r="O2877">
        <f>N2877+F2877</f>
        <v>244.648</v>
      </c>
      <c r="Q2877" s="5">
        <f>M2877/L2877</f>
        <v>16.315789473684212</v>
      </c>
    </row>
    <row r="2878" spans="1:17" x14ac:dyDescent="0.3">
      <c r="A2878" t="s">
        <v>135</v>
      </c>
      <c r="B2878">
        <v>842715</v>
      </c>
      <c r="C2878" t="s">
        <v>14</v>
      </c>
      <c r="D2878" t="s">
        <v>18724</v>
      </c>
      <c r="E2878" t="s">
        <v>18725</v>
      </c>
      <c r="F2878">
        <v>15.609</v>
      </c>
      <c r="G2878" s="4" t="s">
        <v>22248</v>
      </c>
      <c r="H2878" s="4" t="str">
        <f>HYPERLINK(G2878)</f>
        <v>https://www.themoviedb.org/t/p/original/ybRF4TLvBsdVyUZGaPaoC0pd3TG.jpg</v>
      </c>
      <c r="I2878" s="1">
        <v>44361</v>
      </c>
      <c r="J2878" t="s">
        <v>18724</v>
      </c>
      <c r="K2878" t="b">
        <v>0</v>
      </c>
      <c r="L2878">
        <v>4.8</v>
      </c>
      <c r="M2878">
        <v>49</v>
      </c>
      <c r="N2878">
        <f>L2878*M2878</f>
        <v>235.2</v>
      </c>
      <c r="O2878">
        <f>N2878+F2878</f>
        <v>250.809</v>
      </c>
      <c r="Q2878" s="5">
        <f>M2878/L2878</f>
        <v>10.208333333333334</v>
      </c>
    </row>
    <row r="2879" spans="1:17" x14ac:dyDescent="0.3">
      <c r="A2879" t="s">
        <v>1153</v>
      </c>
      <c r="B2879">
        <v>24499</v>
      </c>
      <c r="C2879" t="s">
        <v>14</v>
      </c>
      <c r="D2879" t="s">
        <v>4969</v>
      </c>
      <c r="E2879" t="s">
        <v>5938</v>
      </c>
      <c r="F2879">
        <v>5.1360000000000001</v>
      </c>
      <c r="G2879" s="4" t="s">
        <v>22249</v>
      </c>
      <c r="H2879" s="4" t="str">
        <f>HYPERLINK(G2879)</f>
        <v>https://www.themoviedb.org/t/p/original/rGriXcu1LouvATDIE5AqUvEcs1W.jpg</v>
      </c>
      <c r="I2879" s="1">
        <v>39221</v>
      </c>
      <c r="J2879" t="s">
        <v>4969</v>
      </c>
      <c r="K2879" t="b">
        <v>0</v>
      </c>
      <c r="L2879">
        <v>4.8</v>
      </c>
      <c r="M2879">
        <v>49</v>
      </c>
      <c r="N2879">
        <f>L2879*M2879</f>
        <v>235.2</v>
      </c>
      <c r="O2879">
        <f>N2879+F2879</f>
        <v>240.33599999999998</v>
      </c>
      <c r="Q2879" s="5">
        <f>M2879/L2879</f>
        <v>10.208333333333334</v>
      </c>
    </row>
    <row r="2880" spans="1:17" x14ac:dyDescent="0.3">
      <c r="A2880" t="s">
        <v>1018</v>
      </c>
      <c r="B2880">
        <v>12724</v>
      </c>
      <c r="C2880" t="s">
        <v>14</v>
      </c>
      <c r="D2880" t="s">
        <v>3140</v>
      </c>
      <c r="E2880" t="s">
        <v>3141</v>
      </c>
      <c r="F2880">
        <v>10.329000000000001</v>
      </c>
      <c r="G2880" s="4" t="s">
        <v>22761</v>
      </c>
      <c r="H2880" s="4" t="str">
        <f>HYPERLINK(G2880)</f>
        <v>https://www.themoviedb.org/t/p/original/xDmmK2f15kKjBVkO0ztlLrB4Fas.jpg</v>
      </c>
      <c r="I2880" s="1">
        <v>36546</v>
      </c>
      <c r="J2880" t="s">
        <v>3140</v>
      </c>
      <c r="K2880" t="b">
        <v>0</v>
      </c>
      <c r="L2880">
        <v>5.6</v>
      </c>
      <c r="M2880">
        <v>42</v>
      </c>
      <c r="N2880">
        <f>L2880*M2880</f>
        <v>235.2</v>
      </c>
      <c r="O2880">
        <f>N2880+F2880</f>
        <v>245.529</v>
      </c>
      <c r="Q2880" s="5">
        <f>M2880/L2880</f>
        <v>7.5000000000000009</v>
      </c>
    </row>
    <row r="2881" spans="1:17" x14ac:dyDescent="0.3">
      <c r="A2881" t="s">
        <v>107</v>
      </c>
      <c r="B2881">
        <v>611640</v>
      </c>
      <c r="C2881" t="s">
        <v>14</v>
      </c>
      <c r="D2881" t="s">
        <v>16803</v>
      </c>
      <c r="E2881" t="s">
        <v>16804</v>
      </c>
      <c r="F2881">
        <v>5.0179999999999998</v>
      </c>
      <c r="G2881" s="4" t="s">
        <v>22762</v>
      </c>
      <c r="H2881" s="4" t="str">
        <f>HYPERLINK(G2881)</f>
        <v>https://www.themoviedb.org/t/p/original/ciLziMBBQQfqwtQ5gmGAIROJRyY.jpg</v>
      </c>
      <c r="I2881" s="1">
        <v>43657</v>
      </c>
      <c r="J2881" t="s">
        <v>16803</v>
      </c>
      <c r="K2881" t="b">
        <v>0</v>
      </c>
      <c r="L2881">
        <v>5.6</v>
      </c>
      <c r="M2881">
        <v>42</v>
      </c>
      <c r="N2881">
        <f>L2881*M2881</f>
        <v>235.2</v>
      </c>
      <c r="O2881">
        <f>N2881+F2881</f>
        <v>240.21799999999999</v>
      </c>
      <c r="Q2881" s="5">
        <f>M2881/L2881</f>
        <v>7.5000000000000009</v>
      </c>
    </row>
    <row r="2882" spans="1:17" x14ac:dyDescent="0.3">
      <c r="A2882" t="s">
        <v>164</v>
      </c>
      <c r="B2882">
        <v>45017</v>
      </c>
      <c r="C2882" t="s">
        <v>14</v>
      </c>
      <c r="D2882" t="s">
        <v>8155</v>
      </c>
      <c r="E2882" t="s">
        <v>8156</v>
      </c>
      <c r="F2882">
        <v>4.8940000000000001</v>
      </c>
      <c r="G2882" s="4" t="s">
        <v>22195</v>
      </c>
      <c r="H2882" s="4" t="str">
        <f>HYPERLINK(G2882)</f>
        <v>https://www.themoviedb.org/t/p/original/Ai2rCDszwVSJbco0UBzCiOyMbAw.jpg</v>
      </c>
      <c r="I2882" s="1">
        <v>40312</v>
      </c>
      <c r="J2882" t="s">
        <v>8155</v>
      </c>
      <c r="K2882" t="b">
        <v>0</v>
      </c>
      <c r="L2882">
        <v>4.7</v>
      </c>
      <c r="M2882">
        <v>50</v>
      </c>
      <c r="N2882">
        <f>L2882*M2882</f>
        <v>235</v>
      </c>
      <c r="O2882">
        <f>N2882+F2882</f>
        <v>239.89400000000001</v>
      </c>
      <c r="Q2882" s="5">
        <f>M2882/L2882</f>
        <v>10.638297872340425</v>
      </c>
    </row>
    <row r="2883" spans="1:17" x14ac:dyDescent="0.3">
      <c r="A2883" t="s">
        <v>99</v>
      </c>
      <c r="B2883">
        <v>128841</v>
      </c>
      <c r="C2883" t="s">
        <v>14</v>
      </c>
      <c r="D2883" t="s">
        <v>9691</v>
      </c>
      <c r="E2883" t="s">
        <v>9692</v>
      </c>
      <c r="F2883">
        <v>4.5919999999999996</v>
      </c>
      <c r="G2883" s="4" t="s">
        <v>22196</v>
      </c>
      <c r="H2883" s="4" t="str">
        <f>HYPERLINK(G2883)</f>
        <v>https://www.themoviedb.org/t/p/original/xsyHbPd2O9jkulaKIUxTqEn1Mb5.jpg</v>
      </c>
      <c r="I2883" s="1">
        <v>41142</v>
      </c>
      <c r="J2883" t="s">
        <v>9691</v>
      </c>
      <c r="K2883" t="b">
        <v>0</v>
      </c>
      <c r="L2883">
        <v>4.7</v>
      </c>
      <c r="M2883">
        <v>50</v>
      </c>
      <c r="N2883">
        <f>L2883*M2883</f>
        <v>235</v>
      </c>
      <c r="O2883">
        <f>N2883+F2883</f>
        <v>239.59200000000001</v>
      </c>
      <c r="Q2883" s="5">
        <f>M2883/L2883</f>
        <v>10.638297872340425</v>
      </c>
    </row>
    <row r="2884" spans="1:17" x14ac:dyDescent="0.3">
      <c r="A2884" t="s">
        <v>129</v>
      </c>
      <c r="B2884">
        <v>46333</v>
      </c>
      <c r="C2884" t="s">
        <v>14</v>
      </c>
      <c r="D2884" t="s">
        <v>4604</v>
      </c>
      <c r="E2884" t="s">
        <v>4605</v>
      </c>
      <c r="F2884">
        <v>7.7009999999999996</v>
      </c>
      <c r="G2884" s="4" t="s">
        <v>22386</v>
      </c>
      <c r="H2884" s="4" t="str">
        <f>HYPERLINK(G2884)</f>
        <v>https://www.themoviedb.org/t/p/original/jKC9F6QQRoYx5iE79tqaicAnqQT.jpg</v>
      </c>
      <c r="I2884" s="1">
        <v>38395</v>
      </c>
      <c r="J2884" t="s">
        <v>4604</v>
      </c>
      <c r="K2884" t="b">
        <v>0</v>
      </c>
      <c r="L2884">
        <v>5</v>
      </c>
      <c r="M2884">
        <v>47</v>
      </c>
      <c r="N2884">
        <f>L2884*M2884</f>
        <v>235</v>
      </c>
      <c r="O2884">
        <f>N2884+F2884</f>
        <v>242.70099999999999</v>
      </c>
      <c r="Q2884" s="5">
        <f>M2884/L2884</f>
        <v>9.4</v>
      </c>
    </row>
    <row r="2885" spans="1:17" x14ac:dyDescent="0.3">
      <c r="A2885" t="s">
        <v>135</v>
      </c>
      <c r="B2885">
        <v>41235</v>
      </c>
      <c r="C2885" t="s">
        <v>14</v>
      </c>
      <c r="D2885" t="s">
        <v>3142</v>
      </c>
      <c r="E2885" t="s">
        <v>3143</v>
      </c>
      <c r="F2885">
        <v>10.781000000000001</v>
      </c>
      <c r="G2885" s="4" t="s">
        <v>22127</v>
      </c>
      <c r="H2885" s="4" t="str">
        <f>HYPERLINK(G2885)</f>
        <v>https://www.themoviedb.org/t/p/original/ps1sv6oDel3CHIs1SsRf4gjYoKK.jpg</v>
      </c>
      <c r="I2885" s="1">
        <v>37257</v>
      </c>
      <c r="J2885" t="s">
        <v>3142</v>
      </c>
      <c r="K2885" t="b">
        <v>0</v>
      </c>
      <c r="L2885">
        <v>4.5999999999999996</v>
      </c>
      <c r="M2885">
        <v>51</v>
      </c>
      <c r="N2885">
        <f>L2885*M2885</f>
        <v>234.6</v>
      </c>
      <c r="O2885">
        <f>N2885+F2885</f>
        <v>245.381</v>
      </c>
      <c r="Q2885" s="5">
        <f>M2885/L2885</f>
        <v>11.086956521739131</v>
      </c>
    </row>
    <row r="2886" spans="1:17" x14ac:dyDescent="0.3">
      <c r="A2886" t="s">
        <v>164</v>
      </c>
      <c r="B2886">
        <v>312174</v>
      </c>
      <c r="C2886" t="s">
        <v>14</v>
      </c>
      <c r="D2886" t="s">
        <v>11434</v>
      </c>
      <c r="E2886" t="s">
        <v>11435</v>
      </c>
      <c r="F2886">
        <v>2.2109999999999999</v>
      </c>
      <c r="G2886" s="4" t="s">
        <v>23559</v>
      </c>
      <c r="H2886" s="4" t="str">
        <f>HYPERLINK(G2886)</f>
        <v>https://www.themoviedb.org/t/p/original/eBE8V51zojucBMzTN3DdN9H4Ct9.jpg</v>
      </c>
      <c r="I2886" s="1">
        <v>41989</v>
      </c>
      <c r="J2886" t="s">
        <v>11434</v>
      </c>
      <c r="K2886" t="b">
        <v>0</v>
      </c>
      <c r="L2886">
        <v>6.7</v>
      </c>
      <c r="M2886">
        <v>35</v>
      </c>
      <c r="N2886">
        <f>L2886*M2886</f>
        <v>234.5</v>
      </c>
      <c r="O2886">
        <f>N2886+F2886</f>
        <v>236.71100000000001</v>
      </c>
      <c r="Q2886" s="5">
        <f>M2886/L2886</f>
        <v>5.2238805970149249</v>
      </c>
    </row>
    <row r="2887" spans="1:17" x14ac:dyDescent="0.3">
      <c r="A2887" t="s">
        <v>766</v>
      </c>
      <c r="B2887">
        <v>75006</v>
      </c>
      <c r="C2887" t="s">
        <v>434</v>
      </c>
      <c r="D2887" t="s">
        <v>8911</v>
      </c>
      <c r="E2887" t="s">
        <v>8912</v>
      </c>
      <c r="F2887">
        <v>4.7430000000000003</v>
      </c>
      <c r="G2887" s="4" t="s">
        <v>23806</v>
      </c>
      <c r="H2887" s="4" t="str">
        <f>HYPERLINK(G2887)</f>
        <v>https://www.themoviedb.org/t/p/original/mJe4je7T1BxrMjR9THpMY6QlJZY.jpg</v>
      </c>
      <c r="I2887" s="1">
        <v>40703</v>
      </c>
      <c r="J2887" t="s">
        <v>8913</v>
      </c>
      <c r="K2887" t="b">
        <v>0</v>
      </c>
      <c r="L2887">
        <v>7.1</v>
      </c>
      <c r="M2887">
        <v>33</v>
      </c>
      <c r="N2887">
        <f>L2887*M2887</f>
        <v>234.29999999999998</v>
      </c>
      <c r="O2887">
        <f>N2887+F2887</f>
        <v>239.04299999999998</v>
      </c>
      <c r="Q2887" s="5">
        <f>M2887/L2887</f>
        <v>4.647887323943662</v>
      </c>
    </row>
    <row r="2888" spans="1:17" x14ac:dyDescent="0.3">
      <c r="A2888" t="s">
        <v>135</v>
      </c>
      <c r="B2888">
        <v>256030</v>
      </c>
      <c r="C2888" t="s">
        <v>14</v>
      </c>
      <c r="D2888" t="s">
        <v>12429</v>
      </c>
      <c r="E2888" t="s">
        <v>12430</v>
      </c>
      <c r="F2888">
        <v>6.9139999999999997</v>
      </c>
      <c r="G2888" s="4" t="s">
        <v>21080</v>
      </c>
      <c r="H2888" s="4" t="str">
        <f>HYPERLINK(G2888)</f>
        <v>https://www.themoviedb.org/t/p/original/bPYH46Qtc85jeeicjAg4hyL8uC2.jpg</v>
      </c>
      <c r="I2888" s="1">
        <v>42076</v>
      </c>
      <c r="J2888" t="s">
        <v>12429</v>
      </c>
      <c r="K2888" t="b">
        <v>0</v>
      </c>
      <c r="L2888">
        <v>3</v>
      </c>
      <c r="M2888">
        <v>78</v>
      </c>
      <c r="N2888">
        <f>L2888*M2888</f>
        <v>234</v>
      </c>
      <c r="O2888">
        <f>N2888+F2888</f>
        <v>240.91399999999999</v>
      </c>
      <c r="Q2888" s="5">
        <f>M2888/L2888</f>
        <v>26</v>
      </c>
    </row>
    <row r="2889" spans="1:17" x14ac:dyDescent="0.3">
      <c r="A2889" t="s">
        <v>129</v>
      </c>
      <c r="B2889">
        <v>480923</v>
      </c>
      <c r="C2889" t="s">
        <v>14</v>
      </c>
      <c r="D2889" t="s">
        <v>14509</v>
      </c>
      <c r="E2889" t="s">
        <v>14510</v>
      </c>
      <c r="F2889">
        <v>7.3179999999999996</v>
      </c>
      <c r="G2889" s="4" t="s">
        <v>22514</v>
      </c>
      <c r="H2889" s="4" t="str">
        <f>HYPERLINK(G2889)</f>
        <v>https://www.themoviedb.org/t/p/original/2NoqvEpApbcnSWFpbHAswOYufSQ.jpg</v>
      </c>
      <c r="I2889" s="1">
        <v>43018</v>
      </c>
      <c r="J2889" t="s">
        <v>14509</v>
      </c>
      <c r="K2889" t="b">
        <v>0</v>
      </c>
      <c r="L2889">
        <v>5.2</v>
      </c>
      <c r="M2889">
        <v>45</v>
      </c>
      <c r="N2889">
        <f>L2889*M2889</f>
        <v>234</v>
      </c>
      <c r="O2889">
        <f>N2889+F2889</f>
        <v>241.31800000000001</v>
      </c>
      <c r="Q2889" s="5">
        <f>M2889/L2889</f>
        <v>8.6538461538461533</v>
      </c>
    </row>
    <row r="2890" spans="1:17" x14ac:dyDescent="0.3">
      <c r="A2890" t="s">
        <v>1926</v>
      </c>
      <c r="B2890">
        <v>242033</v>
      </c>
      <c r="C2890" t="s">
        <v>14</v>
      </c>
      <c r="D2890" t="s">
        <v>8654</v>
      </c>
      <c r="E2890" t="s">
        <v>10475</v>
      </c>
      <c r="F2890">
        <v>6.4180000000000001</v>
      </c>
      <c r="G2890" s="4" t="s">
        <v>22515</v>
      </c>
      <c r="H2890" s="4" t="str">
        <f>HYPERLINK(G2890)</f>
        <v>https://www.themoviedb.org/t/p/original/gb9FVsCTAkfDdM9gpCwjSZwbdfP.jpg</v>
      </c>
      <c r="I2890" s="1">
        <v>41592</v>
      </c>
      <c r="J2890" t="s">
        <v>8654</v>
      </c>
      <c r="K2890" t="b">
        <v>0</v>
      </c>
      <c r="L2890">
        <v>5.2</v>
      </c>
      <c r="M2890">
        <v>45</v>
      </c>
      <c r="N2890">
        <f>L2890*M2890</f>
        <v>234</v>
      </c>
      <c r="O2890">
        <f>N2890+F2890</f>
        <v>240.41800000000001</v>
      </c>
      <c r="Q2890" s="5">
        <f>M2890/L2890</f>
        <v>8.6538461538461533</v>
      </c>
    </row>
    <row r="2891" spans="1:17" x14ac:dyDescent="0.3">
      <c r="A2891" t="s">
        <v>3156</v>
      </c>
      <c r="B2891">
        <v>55616</v>
      </c>
      <c r="C2891" t="s">
        <v>14</v>
      </c>
      <c r="D2891" t="s">
        <v>3157</v>
      </c>
      <c r="E2891" t="s">
        <v>3158</v>
      </c>
      <c r="F2891">
        <v>4.4169999999999998</v>
      </c>
      <c r="G2891" s="4" t="s">
        <v>23433</v>
      </c>
      <c r="H2891" s="4" t="str">
        <f>HYPERLINK(G2891)</f>
        <v>https://www.themoviedb.org/t/p/original/5IpBIvWvCwfDUaaWKAocc8pXoWq.jpg</v>
      </c>
      <c r="I2891" s="1">
        <v>37315</v>
      </c>
      <c r="J2891" t="s">
        <v>3157</v>
      </c>
      <c r="K2891" t="b">
        <v>0</v>
      </c>
      <c r="L2891">
        <v>6.5</v>
      </c>
      <c r="M2891">
        <v>36</v>
      </c>
      <c r="N2891">
        <f>L2891*M2891</f>
        <v>234</v>
      </c>
      <c r="O2891">
        <f>N2891+F2891</f>
        <v>238.417</v>
      </c>
      <c r="Q2891" s="5">
        <f>M2891/L2891</f>
        <v>5.5384615384615383</v>
      </c>
    </row>
    <row r="2892" spans="1:17" x14ac:dyDescent="0.3">
      <c r="A2892" t="s">
        <v>2440</v>
      </c>
      <c r="B2892">
        <v>40249</v>
      </c>
      <c r="C2892" t="s">
        <v>14</v>
      </c>
      <c r="D2892" t="s">
        <v>3146</v>
      </c>
      <c r="E2892" t="s">
        <v>3147</v>
      </c>
      <c r="F2892">
        <v>7.5309999999999997</v>
      </c>
      <c r="G2892" s="4" t="s">
        <v>22842</v>
      </c>
      <c r="H2892" s="4" t="str">
        <f>HYPERLINK(G2892)</f>
        <v>https://www.themoviedb.org/t/p/original/dCSSGMXLPKcPHZF3QlwkRxQtlis.jpg</v>
      </c>
      <c r="I2892" s="1">
        <v>36732</v>
      </c>
      <c r="J2892" t="s">
        <v>3146</v>
      </c>
      <c r="K2892" t="b">
        <v>0</v>
      </c>
      <c r="L2892">
        <v>5.7</v>
      </c>
      <c r="M2892">
        <v>41</v>
      </c>
      <c r="N2892">
        <f>L2892*M2892</f>
        <v>233.70000000000002</v>
      </c>
      <c r="O2892">
        <f>N2892+F2892</f>
        <v>241.23100000000002</v>
      </c>
      <c r="Q2892" s="5">
        <f>M2892/L2892</f>
        <v>7.192982456140351</v>
      </c>
    </row>
    <row r="2893" spans="1:17" x14ac:dyDescent="0.3">
      <c r="A2893" t="s">
        <v>135</v>
      </c>
      <c r="B2893">
        <v>599484</v>
      </c>
      <c r="C2893" t="s">
        <v>14</v>
      </c>
      <c r="D2893" t="s">
        <v>5672</v>
      </c>
      <c r="E2893" t="s">
        <v>16805</v>
      </c>
      <c r="F2893">
        <v>5.1310000000000002</v>
      </c>
      <c r="G2893" s="4" t="s">
        <v>22843</v>
      </c>
      <c r="H2893" s="4" t="str">
        <f>HYPERLINK(G2893)</f>
        <v>https://www.themoviedb.org/t/p/original/ku33DN2nw0LvdapeA6g6QTV7BgM.jpg</v>
      </c>
      <c r="I2893" s="1">
        <v>43557</v>
      </c>
      <c r="J2893" t="s">
        <v>5672</v>
      </c>
      <c r="K2893" t="b">
        <v>0</v>
      </c>
      <c r="L2893">
        <v>5.7</v>
      </c>
      <c r="M2893">
        <v>41</v>
      </c>
      <c r="N2893">
        <f>L2893*M2893</f>
        <v>233.70000000000002</v>
      </c>
      <c r="O2893">
        <f>N2893+F2893</f>
        <v>238.83100000000002</v>
      </c>
      <c r="Q2893" s="5">
        <f>M2893/L2893</f>
        <v>7.192982456140351</v>
      </c>
    </row>
    <row r="2894" spans="1:17" x14ac:dyDescent="0.3">
      <c r="A2894" t="s">
        <v>5935</v>
      </c>
      <c r="B2894">
        <v>17306</v>
      </c>
      <c r="C2894" t="s">
        <v>14</v>
      </c>
      <c r="D2894" t="s">
        <v>5936</v>
      </c>
      <c r="E2894" t="s">
        <v>5937</v>
      </c>
      <c r="F2894">
        <v>11.12</v>
      </c>
      <c r="G2894" s="4" t="s">
        <v>21779</v>
      </c>
      <c r="H2894" s="4" t="str">
        <f>HYPERLINK(G2894)</f>
        <v>https://www.themoviedb.org/t/p/original/5VgkW9pZoqAVnZdS4Cf1kljeSlJ.jpg</v>
      </c>
      <c r="I2894" s="1">
        <v>39083</v>
      </c>
      <c r="J2894" t="s">
        <v>5936</v>
      </c>
      <c r="K2894" t="b">
        <v>0</v>
      </c>
      <c r="L2894">
        <v>4.0999999999999996</v>
      </c>
      <c r="M2894">
        <v>57</v>
      </c>
      <c r="N2894">
        <f>L2894*M2894</f>
        <v>233.7</v>
      </c>
      <c r="O2894">
        <f>N2894+F2894</f>
        <v>244.82</v>
      </c>
      <c r="Q2894" s="5">
        <f>M2894/L2894</f>
        <v>13.902439024390246</v>
      </c>
    </row>
    <row r="2895" spans="1:17" x14ac:dyDescent="0.3">
      <c r="A2895" t="s">
        <v>333</v>
      </c>
      <c r="B2895">
        <v>22140</v>
      </c>
      <c r="C2895" t="s">
        <v>334</v>
      </c>
      <c r="D2895" t="s">
        <v>857</v>
      </c>
      <c r="E2895" t="s">
        <v>858</v>
      </c>
      <c r="F2895">
        <v>4.0880000000000001</v>
      </c>
      <c r="G2895" s="4" t="s">
        <v>23939</v>
      </c>
      <c r="H2895" s="4" t="str">
        <f>HYPERLINK(G2895)</f>
        <v>https://www.themoviedb.org/t/p/original/giq4mcpAeBduy6cPE6V1tvS6SuT.jpg</v>
      </c>
      <c r="I2895" s="1">
        <v>35735</v>
      </c>
      <c r="J2895" t="s">
        <v>859</v>
      </c>
      <c r="K2895" t="b">
        <v>0</v>
      </c>
      <c r="L2895">
        <v>7.3</v>
      </c>
      <c r="M2895">
        <v>32</v>
      </c>
      <c r="N2895">
        <f>L2895*M2895</f>
        <v>233.6</v>
      </c>
      <c r="O2895">
        <f>N2895+F2895</f>
        <v>237.68799999999999</v>
      </c>
      <c r="Q2895" s="5">
        <f>M2895/L2895</f>
        <v>4.3835616438356162</v>
      </c>
    </row>
    <row r="2896" spans="1:17" x14ac:dyDescent="0.3">
      <c r="A2896" t="s">
        <v>201</v>
      </c>
      <c r="B2896">
        <v>343701</v>
      </c>
      <c r="C2896" t="s">
        <v>1737</v>
      </c>
      <c r="D2896" t="s">
        <v>9336</v>
      </c>
      <c r="E2896" t="s">
        <v>12426</v>
      </c>
      <c r="F2896">
        <v>8.9039999999999999</v>
      </c>
      <c r="G2896" s="4" t="s">
        <v>21997</v>
      </c>
      <c r="H2896" s="4" t="str">
        <f>HYPERLINK(G2896)</f>
        <v>https://www.themoviedb.org/t/p/original/jf60iokom85QDGkIjc18bB6yA3F.jpg</v>
      </c>
      <c r="I2896" s="1">
        <v>42210</v>
      </c>
      <c r="J2896" t="s">
        <v>9336</v>
      </c>
      <c r="K2896" t="b">
        <v>0</v>
      </c>
      <c r="L2896">
        <v>4.4000000000000004</v>
      </c>
      <c r="M2896">
        <v>53</v>
      </c>
      <c r="N2896">
        <f>L2896*M2896</f>
        <v>233.20000000000002</v>
      </c>
      <c r="O2896">
        <f>N2896+F2896</f>
        <v>242.10400000000001</v>
      </c>
      <c r="Q2896" s="5">
        <f>M2896/L2896</f>
        <v>12.045454545454545</v>
      </c>
    </row>
    <row r="2897" spans="1:17" x14ac:dyDescent="0.3">
      <c r="A2897" t="s">
        <v>135</v>
      </c>
      <c r="B2897">
        <v>20591</v>
      </c>
      <c r="C2897" t="s">
        <v>14</v>
      </c>
      <c r="D2897" t="s">
        <v>3151</v>
      </c>
      <c r="E2897" t="s">
        <v>3152</v>
      </c>
      <c r="F2897">
        <v>6.2370000000000001</v>
      </c>
      <c r="G2897" s="4" t="s">
        <v>21998</v>
      </c>
      <c r="H2897" s="4" t="str">
        <f>HYPERLINK(G2897)</f>
        <v>https://www.themoviedb.org/t/p/original/qYNYAFCBd83fOAWIIiL4nG6L2zq.jpg</v>
      </c>
      <c r="I2897" s="1">
        <v>37076</v>
      </c>
      <c r="J2897" t="s">
        <v>3151</v>
      </c>
      <c r="K2897" t="b">
        <v>0</v>
      </c>
      <c r="L2897">
        <v>4.4000000000000004</v>
      </c>
      <c r="M2897">
        <v>53</v>
      </c>
      <c r="N2897">
        <f>L2897*M2897</f>
        <v>233.20000000000002</v>
      </c>
      <c r="O2897">
        <f>N2897+F2897</f>
        <v>239.43700000000001</v>
      </c>
      <c r="Q2897" s="5">
        <f>M2897/L2897</f>
        <v>12.045454545454545</v>
      </c>
    </row>
    <row r="2898" spans="1:17" x14ac:dyDescent="0.3">
      <c r="A2898" t="s">
        <v>299</v>
      </c>
      <c r="B2898">
        <v>718558</v>
      </c>
      <c r="C2898" t="s">
        <v>14</v>
      </c>
      <c r="D2898" t="s">
        <v>17822</v>
      </c>
      <c r="E2898" t="s">
        <v>17823</v>
      </c>
      <c r="F2898">
        <v>6.3449999999999998</v>
      </c>
      <c r="G2898" s="4" t="s">
        <v>22589</v>
      </c>
      <c r="H2898" s="4" t="str">
        <f>HYPERLINK(G2898)</f>
        <v>https://www.themoviedb.org/t/p/original/qbfSEgfHjZIitMxjmhoLkV2eRbe.jpg</v>
      </c>
      <c r="I2898" s="1">
        <v>43896</v>
      </c>
      <c r="J2898" t="s">
        <v>17822</v>
      </c>
      <c r="K2898" t="b">
        <v>0</v>
      </c>
      <c r="L2898">
        <v>5.3</v>
      </c>
      <c r="M2898">
        <v>44</v>
      </c>
      <c r="N2898">
        <f>L2898*M2898</f>
        <v>233.2</v>
      </c>
      <c r="O2898">
        <f>N2898+F2898</f>
        <v>239.54499999999999</v>
      </c>
      <c r="Q2898" s="5">
        <f>M2898/L2898</f>
        <v>8.3018867924528301</v>
      </c>
    </row>
    <row r="2899" spans="1:17" x14ac:dyDescent="0.3">
      <c r="A2899" t="s">
        <v>852</v>
      </c>
      <c r="B2899">
        <v>34867</v>
      </c>
      <c r="C2899" t="s">
        <v>14</v>
      </c>
      <c r="D2899" t="s">
        <v>853</v>
      </c>
      <c r="E2899" t="s">
        <v>854</v>
      </c>
      <c r="F2899">
        <v>5.7279999999999998</v>
      </c>
      <c r="G2899" s="4" t="s">
        <v>22590</v>
      </c>
      <c r="H2899" s="4" t="str">
        <f>HYPERLINK(G2899)</f>
        <v>https://www.themoviedb.org/t/p/original/eyvCvpFkA9bROmbgEmrTsckfpW0.jpg</v>
      </c>
      <c r="I2899" s="1">
        <v>35622</v>
      </c>
      <c r="J2899" t="s">
        <v>853</v>
      </c>
      <c r="K2899" t="b">
        <v>0</v>
      </c>
      <c r="L2899">
        <v>5.3</v>
      </c>
      <c r="M2899">
        <v>44</v>
      </c>
      <c r="N2899">
        <f>L2899*M2899</f>
        <v>233.2</v>
      </c>
      <c r="O2899">
        <f>N2899+F2899</f>
        <v>238.928</v>
      </c>
      <c r="Q2899" s="5">
        <f>M2899/L2899</f>
        <v>8.3018867924528301</v>
      </c>
    </row>
    <row r="2900" spans="1:17" x14ac:dyDescent="0.3">
      <c r="A2900" t="s">
        <v>426</v>
      </c>
      <c r="B2900">
        <v>5846</v>
      </c>
      <c r="C2900" t="s">
        <v>108</v>
      </c>
      <c r="D2900" t="s">
        <v>3159</v>
      </c>
      <c r="E2900" t="s">
        <v>3160</v>
      </c>
      <c r="F2900">
        <v>4.1079999999999997</v>
      </c>
      <c r="G2900" s="4" t="s">
        <v>23293</v>
      </c>
      <c r="H2900" s="4" t="str">
        <f>HYPERLINK(G2900)</f>
        <v>https://www.themoviedb.org/t/p/original/qfn1MxCt8R27vXyfdOph4RwCem.jpg</v>
      </c>
      <c r="I2900" s="1">
        <v>37960</v>
      </c>
      <c r="J2900" t="s">
        <v>3161</v>
      </c>
      <c r="K2900" t="b">
        <v>0</v>
      </c>
      <c r="L2900">
        <v>6.3</v>
      </c>
      <c r="M2900">
        <v>37</v>
      </c>
      <c r="N2900">
        <f>L2900*M2900</f>
        <v>233.1</v>
      </c>
      <c r="O2900">
        <f>N2900+F2900</f>
        <v>237.208</v>
      </c>
      <c r="Q2900" s="5">
        <f>M2900/L2900</f>
        <v>5.8730158730158735</v>
      </c>
    </row>
    <row r="2901" spans="1:17" x14ac:dyDescent="0.3">
      <c r="A2901" t="s">
        <v>129</v>
      </c>
      <c r="B2901">
        <v>40258</v>
      </c>
      <c r="C2901" t="s">
        <v>168</v>
      </c>
      <c r="D2901" t="s">
        <v>855</v>
      </c>
      <c r="E2901" t="s">
        <v>856</v>
      </c>
      <c r="F2901">
        <v>6.6920000000000002</v>
      </c>
      <c r="G2901" s="4" t="s">
        <v>23155</v>
      </c>
      <c r="H2901" s="4" t="str">
        <f>HYPERLINK(G2901)</f>
        <v>https://www.themoviedb.org/t/p/original/hSPq7k7rbxAH7KTVxRmy98OIsq7.jpg</v>
      </c>
      <c r="I2901" s="1">
        <v>32897</v>
      </c>
      <c r="J2901" t="s">
        <v>855</v>
      </c>
      <c r="K2901" t="b">
        <v>0</v>
      </c>
      <c r="L2901">
        <v>6.1</v>
      </c>
      <c r="M2901">
        <v>38</v>
      </c>
      <c r="N2901">
        <f>L2901*M2901</f>
        <v>231.79999999999998</v>
      </c>
      <c r="O2901">
        <f>N2901+F2901</f>
        <v>238.49199999999999</v>
      </c>
      <c r="Q2901" s="5">
        <f>M2901/L2901</f>
        <v>6.2295081967213122</v>
      </c>
    </row>
    <row r="2902" spans="1:17" x14ac:dyDescent="0.3">
      <c r="A2902" t="s">
        <v>2435</v>
      </c>
      <c r="B2902">
        <v>56815</v>
      </c>
      <c r="C2902" t="s">
        <v>175</v>
      </c>
      <c r="D2902" t="s">
        <v>8157</v>
      </c>
      <c r="E2902" t="s">
        <v>8158</v>
      </c>
      <c r="F2902">
        <v>3.8069999999999999</v>
      </c>
      <c r="G2902" s="4" t="s">
        <v>23156</v>
      </c>
      <c r="H2902" s="4" t="str">
        <f>HYPERLINK(G2902)</f>
        <v>https://www.themoviedb.org/t/p/original/4W5f2stIxD8XiToARVHq3FCw5Od.jpg</v>
      </c>
      <c r="I2902" s="1">
        <v>40361</v>
      </c>
      <c r="J2902" t="s">
        <v>8157</v>
      </c>
      <c r="K2902" t="b">
        <v>0</v>
      </c>
      <c r="L2902">
        <v>6.1</v>
      </c>
      <c r="M2902">
        <v>38</v>
      </c>
      <c r="N2902">
        <f>L2902*M2902</f>
        <v>231.79999999999998</v>
      </c>
      <c r="O2902">
        <f>N2902+F2902</f>
        <v>235.60699999999997</v>
      </c>
      <c r="Q2902" s="5">
        <f>M2902/L2902</f>
        <v>6.2295081967213122</v>
      </c>
    </row>
    <row r="2903" spans="1:17" x14ac:dyDescent="0.3">
      <c r="A2903" t="s">
        <v>186</v>
      </c>
      <c r="B2903">
        <v>588207</v>
      </c>
      <c r="C2903" t="s">
        <v>14</v>
      </c>
      <c r="D2903" t="s">
        <v>16806</v>
      </c>
      <c r="E2903" t="s">
        <v>16807</v>
      </c>
      <c r="F2903">
        <v>3.1960000000000002</v>
      </c>
      <c r="G2903" s="4" t="s">
        <v>23157</v>
      </c>
      <c r="H2903" s="4" t="str">
        <f>HYPERLINK(G2903)</f>
        <v>https://www.themoviedb.org/t/p/original/fee0n1fqasZUIO4cwiWSQz9BU8v.jpg</v>
      </c>
      <c r="I2903" s="1">
        <v>43539</v>
      </c>
      <c r="J2903" t="s">
        <v>16806</v>
      </c>
      <c r="K2903" t="b">
        <v>0</v>
      </c>
      <c r="L2903">
        <v>6.1</v>
      </c>
      <c r="M2903">
        <v>38</v>
      </c>
      <c r="N2903">
        <f>L2903*M2903</f>
        <v>231.79999999999998</v>
      </c>
      <c r="O2903">
        <f>N2903+F2903</f>
        <v>234.99599999999998</v>
      </c>
      <c r="Q2903" s="5">
        <f>M2903/L2903</f>
        <v>6.2295081967213122</v>
      </c>
    </row>
    <row r="2904" spans="1:17" x14ac:dyDescent="0.3">
      <c r="A2904" t="s">
        <v>3148</v>
      </c>
      <c r="B2904">
        <v>58816</v>
      </c>
      <c r="C2904" t="s">
        <v>14</v>
      </c>
      <c r="D2904" t="s">
        <v>3149</v>
      </c>
      <c r="E2904" t="s">
        <v>3150</v>
      </c>
      <c r="F2904">
        <v>9.5350000000000001</v>
      </c>
      <c r="G2904" s="4" t="s">
        <v>22719</v>
      </c>
      <c r="H2904" s="4" t="str">
        <f>HYPERLINK(G2904)</f>
        <v>https://www.themoviedb.org/t/p/original/2vaBdafBYIVB4jop6D6Vec5lr64.jpg</v>
      </c>
      <c r="I2904" s="1">
        <v>37881</v>
      </c>
      <c r="J2904" t="s">
        <v>3149</v>
      </c>
      <c r="K2904" t="b">
        <v>0</v>
      </c>
      <c r="L2904">
        <v>5.5</v>
      </c>
      <c r="M2904">
        <v>42</v>
      </c>
      <c r="N2904">
        <f>L2904*M2904</f>
        <v>231</v>
      </c>
      <c r="O2904">
        <f>N2904+F2904</f>
        <v>240.535</v>
      </c>
      <c r="Q2904" s="5">
        <f>M2904/L2904</f>
        <v>7.6363636363636367</v>
      </c>
    </row>
    <row r="2905" spans="1:17" x14ac:dyDescent="0.3">
      <c r="A2905" t="s">
        <v>99</v>
      </c>
      <c r="B2905">
        <v>195796</v>
      </c>
      <c r="C2905" t="s">
        <v>14</v>
      </c>
      <c r="D2905" t="s">
        <v>4396</v>
      </c>
      <c r="E2905" t="s">
        <v>10476</v>
      </c>
      <c r="F2905">
        <v>4.2240000000000002</v>
      </c>
      <c r="G2905" s="4" t="s">
        <v>22720</v>
      </c>
      <c r="H2905" s="4" t="str">
        <f>HYPERLINK(G2905)</f>
        <v>https://www.themoviedb.org/t/p/original/o32IW8GrOfwDFEPeYopmMGKNHlD.jpg</v>
      </c>
      <c r="I2905" s="1">
        <v>41407</v>
      </c>
      <c r="J2905" t="s">
        <v>4396</v>
      </c>
      <c r="K2905" t="b">
        <v>0</v>
      </c>
      <c r="L2905">
        <v>5.5</v>
      </c>
      <c r="M2905">
        <v>42</v>
      </c>
      <c r="N2905">
        <f>L2905*M2905</f>
        <v>231</v>
      </c>
      <c r="O2905">
        <f>N2905+F2905</f>
        <v>235.22399999999999</v>
      </c>
      <c r="Q2905" s="5">
        <f>M2905/L2905</f>
        <v>7.6363636363636367</v>
      </c>
    </row>
    <row r="2906" spans="1:17" x14ac:dyDescent="0.3">
      <c r="A2906" t="s">
        <v>2398</v>
      </c>
      <c r="B2906">
        <v>64450</v>
      </c>
      <c r="C2906" t="s">
        <v>2445</v>
      </c>
      <c r="D2906" t="s">
        <v>7407</v>
      </c>
      <c r="E2906" t="s">
        <v>7408</v>
      </c>
      <c r="F2906">
        <v>4.1829999999999998</v>
      </c>
      <c r="G2906" s="4" t="s">
        <v>23528</v>
      </c>
      <c r="H2906" s="4" t="str">
        <f>HYPERLINK(G2906)</f>
        <v>https://www.themoviedb.org/t/p/original/5HisC856GsPrrC6DbgWEl1IjX7x.jpg</v>
      </c>
      <c r="I2906" s="1">
        <v>40079</v>
      </c>
      <c r="J2906" t="s">
        <v>7407</v>
      </c>
      <c r="K2906" t="b">
        <v>0</v>
      </c>
      <c r="L2906">
        <v>6.6</v>
      </c>
      <c r="M2906">
        <v>35</v>
      </c>
      <c r="N2906">
        <f>L2906*M2906</f>
        <v>231</v>
      </c>
      <c r="O2906">
        <f>N2906+F2906</f>
        <v>235.18299999999999</v>
      </c>
      <c r="Q2906" s="5">
        <f>M2906/L2906</f>
        <v>5.3030303030303036</v>
      </c>
    </row>
    <row r="2907" spans="1:17" x14ac:dyDescent="0.3">
      <c r="A2907" t="s">
        <v>244</v>
      </c>
      <c r="B2907">
        <v>56653</v>
      </c>
      <c r="C2907" t="s">
        <v>168</v>
      </c>
      <c r="D2907" t="s">
        <v>864</v>
      </c>
      <c r="E2907" t="s">
        <v>865</v>
      </c>
      <c r="F2907">
        <v>3.1890000000000001</v>
      </c>
      <c r="G2907" s="4" t="s">
        <v>23529</v>
      </c>
      <c r="H2907" s="4" t="str">
        <f>HYPERLINK(G2907)</f>
        <v>https://www.themoviedb.org/t/p/original/dsCgy831B3AnPLIEfRxCytrE5sw.jpg</v>
      </c>
      <c r="I2907" s="1">
        <v>36013</v>
      </c>
      <c r="J2907" t="s">
        <v>864</v>
      </c>
      <c r="K2907" t="b">
        <v>0</v>
      </c>
      <c r="L2907">
        <v>6.6</v>
      </c>
      <c r="M2907">
        <v>35</v>
      </c>
      <c r="N2907">
        <f>L2907*M2907</f>
        <v>231</v>
      </c>
      <c r="O2907">
        <f>N2907+F2907</f>
        <v>234.18899999999999</v>
      </c>
      <c r="Q2907" s="5">
        <f>M2907/L2907</f>
        <v>5.3030303030303036</v>
      </c>
    </row>
    <row r="2908" spans="1:17" x14ac:dyDescent="0.3">
      <c r="A2908" t="s">
        <v>88</v>
      </c>
      <c r="B2908">
        <v>257450</v>
      </c>
      <c r="C2908" t="s">
        <v>14</v>
      </c>
      <c r="D2908" t="s">
        <v>11432</v>
      </c>
      <c r="E2908" t="s">
        <v>11433</v>
      </c>
      <c r="F2908">
        <v>8.0830000000000002</v>
      </c>
      <c r="G2908" s="4" t="s">
        <v>23398</v>
      </c>
      <c r="H2908" s="4" t="str">
        <f>HYPERLINK(G2908)</f>
        <v>https://www.themoviedb.org/t/p/original/v60laZMOAaifzlGN38bDAXYgqI2.jpg</v>
      </c>
      <c r="I2908" s="1">
        <v>41767</v>
      </c>
      <c r="J2908" t="s">
        <v>11432</v>
      </c>
      <c r="K2908" t="b">
        <v>0</v>
      </c>
      <c r="L2908">
        <v>6.4</v>
      </c>
      <c r="M2908">
        <v>36</v>
      </c>
      <c r="N2908">
        <f>L2908*M2908</f>
        <v>230.4</v>
      </c>
      <c r="O2908">
        <f>N2908+F2908</f>
        <v>238.483</v>
      </c>
      <c r="Q2908" s="5">
        <f>M2908/L2908</f>
        <v>5.625</v>
      </c>
    </row>
    <row r="2909" spans="1:17" x14ac:dyDescent="0.3">
      <c r="A2909" t="s">
        <v>88</v>
      </c>
      <c r="B2909">
        <v>664168</v>
      </c>
      <c r="C2909" t="s">
        <v>14</v>
      </c>
      <c r="D2909" t="s">
        <v>17799</v>
      </c>
      <c r="E2909" t="s">
        <v>17800</v>
      </c>
      <c r="F2909">
        <v>46.033000000000001</v>
      </c>
      <c r="G2909" s="4" t="s">
        <v>22277</v>
      </c>
      <c r="H2909" s="4" t="str">
        <f>HYPERLINK(G2909)</f>
        <v>https://www.themoviedb.org/t/p/original/btrers8SNujMJhxjLvjh7AJpN3T.jpg</v>
      </c>
      <c r="I2909" s="1">
        <v>43879</v>
      </c>
      <c r="J2909" t="s">
        <v>17799</v>
      </c>
      <c r="K2909" t="b">
        <v>0</v>
      </c>
      <c r="L2909">
        <v>4.8</v>
      </c>
      <c r="M2909">
        <v>48</v>
      </c>
      <c r="N2909">
        <f>L2909*M2909</f>
        <v>230.39999999999998</v>
      </c>
      <c r="O2909">
        <f>N2909+F2909</f>
        <v>276.43299999999999</v>
      </c>
      <c r="Q2909" s="5">
        <f>M2909/L2909</f>
        <v>10</v>
      </c>
    </row>
    <row r="2910" spans="1:17" x14ac:dyDescent="0.3">
      <c r="A2910" t="s">
        <v>2950</v>
      </c>
      <c r="B2910">
        <v>368182</v>
      </c>
      <c r="C2910" t="s">
        <v>14</v>
      </c>
      <c r="D2910" t="s">
        <v>13456</v>
      </c>
      <c r="E2910" t="s">
        <v>13457</v>
      </c>
      <c r="F2910">
        <v>17.184999999999999</v>
      </c>
      <c r="G2910" s="4" t="s">
        <v>22278</v>
      </c>
      <c r="H2910" s="4" t="str">
        <f>HYPERLINK(G2910)</f>
        <v>https://www.themoviedb.org/t/p/original/8fPZ50FDA0J3EamkP3g371rewNg.jpg</v>
      </c>
      <c r="I2910" s="1">
        <v>42693</v>
      </c>
      <c r="J2910" t="s">
        <v>13456</v>
      </c>
      <c r="K2910" t="b">
        <v>0</v>
      </c>
      <c r="L2910">
        <v>4.8</v>
      </c>
      <c r="M2910">
        <v>48</v>
      </c>
      <c r="N2910">
        <f>L2910*M2910</f>
        <v>230.39999999999998</v>
      </c>
      <c r="O2910">
        <f>N2910+F2910</f>
        <v>247.58499999999998</v>
      </c>
      <c r="Q2910" s="5">
        <f>M2910/L2910</f>
        <v>10</v>
      </c>
    </row>
    <row r="2911" spans="1:17" x14ac:dyDescent="0.3">
      <c r="A2911" t="s">
        <v>164</v>
      </c>
      <c r="B2911">
        <v>14440</v>
      </c>
      <c r="C2911" t="s">
        <v>14</v>
      </c>
      <c r="D2911" t="s">
        <v>5941</v>
      </c>
      <c r="E2911" t="s">
        <v>5942</v>
      </c>
      <c r="F2911">
        <v>5.15</v>
      </c>
      <c r="G2911" s="4" t="s">
        <v>22352</v>
      </c>
      <c r="H2911" s="4" t="str">
        <f>HYPERLINK(G2911)</f>
        <v>https://www.themoviedb.org/t/p/original/qwOZo4ACw54IxcjnAJW71pXfaFO.jpg</v>
      </c>
      <c r="I2911" s="1">
        <v>39414</v>
      </c>
      <c r="J2911" t="s">
        <v>5941</v>
      </c>
      <c r="K2911" t="b">
        <v>0</v>
      </c>
      <c r="L2911">
        <v>4.9000000000000004</v>
      </c>
      <c r="M2911">
        <v>47</v>
      </c>
      <c r="N2911">
        <f>L2911*M2911</f>
        <v>230.3</v>
      </c>
      <c r="O2911">
        <f>N2911+F2911</f>
        <v>235.45000000000002</v>
      </c>
      <c r="Q2911" s="5">
        <f>M2911/L2911</f>
        <v>9.5918367346938762</v>
      </c>
    </row>
    <row r="2912" spans="1:17" x14ac:dyDescent="0.3">
      <c r="A2912" t="s">
        <v>2435</v>
      </c>
      <c r="B2912">
        <v>329013</v>
      </c>
      <c r="C2912" t="s">
        <v>792</v>
      </c>
      <c r="D2912" t="s">
        <v>12440</v>
      </c>
      <c r="E2912" t="s">
        <v>12441</v>
      </c>
      <c r="F2912">
        <v>2.2730000000000001</v>
      </c>
      <c r="G2912" s="4" t="s">
        <v>22353</v>
      </c>
      <c r="H2912" s="4" t="str">
        <f>HYPERLINK(G2912)</f>
        <v>https://www.themoviedb.org/t/p/original/8kKhKqyBVyqnpkKJWfHwSU252M8.jpg</v>
      </c>
      <c r="I2912" s="1">
        <v>42065</v>
      </c>
      <c r="J2912" t="s">
        <v>12440</v>
      </c>
      <c r="K2912" t="b">
        <v>0</v>
      </c>
      <c r="L2912">
        <v>4.9000000000000004</v>
      </c>
      <c r="M2912">
        <v>47</v>
      </c>
      <c r="N2912">
        <f>L2912*M2912</f>
        <v>230.3</v>
      </c>
      <c r="O2912">
        <f>N2912+F2912</f>
        <v>232.57300000000001</v>
      </c>
      <c r="Q2912" s="5">
        <f>M2912/L2912</f>
        <v>9.5918367346938762</v>
      </c>
    </row>
    <row r="2913" spans="1:17" x14ac:dyDescent="0.3">
      <c r="A2913" t="s">
        <v>866</v>
      </c>
      <c r="B2913">
        <v>42099</v>
      </c>
      <c r="C2913" t="s">
        <v>108</v>
      </c>
      <c r="D2913" t="s">
        <v>867</v>
      </c>
      <c r="E2913" t="s">
        <v>868</v>
      </c>
      <c r="F2913">
        <v>3.5</v>
      </c>
      <c r="G2913" s="4" t="s">
        <v>23007</v>
      </c>
      <c r="H2913" s="4" t="str">
        <f>HYPERLINK(G2913)</f>
        <v>https://www.themoviedb.org/t/p/original/wLYwjhB9cwUAD5j5jeBoT5DkNSW.jpg</v>
      </c>
      <c r="I2913" s="1">
        <v>35769</v>
      </c>
      <c r="J2913" t="s">
        <v>869</v>
      </c>
      <c r="K2913" t="b">
        <v>0</v>
      </c>
      <c r="L2913">
        <v>5.9</v>
      </c>
      <c r="M2913">
        <v>39</v>
      </c>
      <c r="N2913">
        <f>L2913*M2913</f>
        <v>230.10000000000002</v>
      </c>
      <c r="O2913">
        <f>N2913+F2913</f>
        <v>233.60000000000002</v>
      </c>
      <c r="Q2913" s="5">
        <f>M2913/L2913</f>
        <v>6.610169491525423</v>
      </c>
    </row>
    <row r="2914" spans="1:17" x14ac:dyDescent="0.3">
      <c r="A2914" t="s">
        <v>3153</v>
      </c>
      <c r="B2914">
        <v>32301</v>
      </c>
      <c r="C2914" t="s">
        <v>14</v>
      </c>
      <c r="D2914" t="s">
        <v>3154</v>
      </c>
      <c r="E2914" t="s">
        <v>3155</v>
      </c>
      <c r="F2914">
        <v>8.4410000000000007</v>
      </c>
      <c r="G2914" s="4" t="s">
        <v>22418</v>
      </c>
      <c r="H2914" s="4" t="str">
        <f>HYPERLINK(G2914)</f>
        <v>https://www.themoviedb.org/t/p/original/A82DFLlBaj1aVyKG2f0eCwv5Wq7.jpg</v>
      </c>
      <c r="I2914" s="1">
        <v>37421</v>
      </c>
      <c r="J2914" t="s">
        <v>3154</v>
      </c>
      <c r="K2914" t="b">
        <v>0</v>
      </c>
      <c r="L2914">
        <v>5</v>
      </c>
      <c r="M2914">
        <v>46</v>
      </c>
      <c r="N2914">
        <f>L2914*M2914</f>
        <v>230</v>
      </c>
      <c r="O2914">
        <f>N2914+F2914</f>
        <v>238.441</v>
      </c>
      <c r="Q2914" s="5">
        <f>M2914/L2914</f>
        <v>9.1999999999999993</v>
      </c>
    </row>
    <row r="2915" spans="1:17" x14ac:dyDescent="0.3">
      <c r="A2915" t="s">
        <v>8656</v>
      </c>
      <c r="B2915">
        <v>348320</v>
      </c>
      <c r="C2915" t="s">
        <v>1793</v>
      </c>
      <c r="D2915" t="s">
        <v>13458</v>
      </c>
      <c r="E2915" t="s">
        <v>13459</v>
      </c>
      <c r="F2915">
        <v>7.444</v>
      </c>
      <c r="G2915" s="4" t="s">
        <v>22419</v>
      </c>
      <c r="H2915" s="4" t="str">
        <f>HYPERLINK(G2915)</f>
        <v>https://www.themoviedb.org/t/p/original/biVZIlu3vyo2ToZjVc6daBveMMG.jpg</v>
      </c>
      <c r="I2915" s="1">
        <v>42397</v>
      </c>
      <c r="J2915" t="s">
        <v>13460</v>
      </c>
      <c r="K2915" t="b">
        <v>0</v>
      </c>
      <c r="L2915">
        <v>5</v>
      </c>
      <c r="M2915">
        <v>46</v>
      </c>
      <c r="N2915">
        <f>L2915*M2915</f>
        <v>230</v>
      </c>
      <c r="O2915">
        <f>N2915+F2915</f>
        <v>237.44399999999999</v>
      </c>
      <c r="Q2915" s="5">
        <f>M2915/L2915</f>
        <v>9.1999999999999993</v>
      </c>
    </row>
    <row r="2916" spans="1:17" x14ac:dyDescent="0.3">
      <c r="A2916" t="s">
        <v>6170</v>
      </c>
      <c r="B2916">
        <v>229839</v>
      </c>
      <c r="C2916" t="s">
        <v>14</v>
      </c>
      <c r="D2916" t="s">
        <v>10469</v>
      </c>
      <c r="E2916" t="s">
        <v>10470</v>
      </c>
      <c r="F2916">
        <v>18.039000000000001</v>
      </c>
      <c r="G2916" s="4" t="s">
        <v>22158</v>
      </c>
      <c r="H2916" s="4" t="str">
        <f>HYPERLINK(G2916)</f>
        <v>https://www.themoviedb.org/t/p/original/SSr17CBHhh0gmno7rThPaDrcsN.jpg</v>
      </c>
      <c r="I2916" s="1">
        <v>41566</v>
      </c>
      <c r="J2916" t="s">
        <v>10469</v>
      </c>
      <c r="K2916" t="b">
        <v>0</v>
      </c>
      <c r="L2916">
        <v>4.5999999999999996</v>
      </c>
      <c r="M2916">
        <v>50</v>
      </c>
      <c r="N2916">
        <f>L2916*M2916</f>
        <v>229.99999999999997</v>
      </c>
      <c r="O2916">
        <f>N2916+F2916</f>
        <v>248.03899999999999</v>
      </c>
      <c r="Q2916" s="5">
        <f>M2916/L2916</f>
        <v>10.869565217391305</v>
      </c>
    </row>
    <row r="2917" spans="1:17" x14ac:dyDescent="0.3">
      <c r="A2917" t="s">
        <v>135</v>
      </c>
      <c r="B2917">
        <v>326441</v>
      </c>
      <c r="C2917" t="s">
        <v>14</v>
      </c>
      <c r="D2917" t="s">
        <v>12431</v>
      </c>
      <c r="E2917" t="s">
        <v>12432</v>
      </c>
      <c r="F2917">
        <v>5.98</v>
      </c>
      <c r="G2917" s="4" t="s">
        <v>22159</v>
      </c>
      <c r="H2917" s="4" t="str">
        <f>HYPERLINK(G2917)</f>
        <v>https://www.themoviedb.org/t/p/original/bSXvr4smA4HBpY9CBPGUZNSZS2M.jpg</v>
      </c>
      <c r="I2917" s="1">
        <v>42170</v>
      </c>
      <c r="J2917" t="s">
        <v>12431</v>
      </c>
      <c r="K2917" t="b">
        <v>0</v>
      </c>
      <c r="L2917">
        <v>4.5999999999999996</v>
      </c>
      <c r="M2917">
        <v>50</v>
      </c>
      <c r="N2917">
        <f>L2917*M2917</f>
        <v>229.99999999999997</v>
      </c>
      <c r="O2917">
        <f>N2917+F2917</f>
        <v>235.97999999999996</v>
      </c>
      <c r="Q2917" s="5">
        <f>M2917/L2917</f>
        <v>10.869565217391305</v>
      </c>
    </row>
    <row r="2918" spans="1:17" x14ac:dyDescent="0.3">
      <c r="A2918" t="s">
        <v>83</v>
      </c>
      <c r="B2918">
        <v>18443</v>
      </c>
      <c r="C2918" t="s">
        <v>14</v>
      </c>
      <c r="D2918" t="s">
        <v>5939</v>
      </c>
      <c r="E2918" t="s">
        <v>5940</v>
      </c>
      <c r="F2918">
        <v>8.4540000000000006</v>
      </c>
      <c r="G2918" s="4" t="s">
        <v>22809</v>
      </c>
      <c r="H2918" s="4" t="str">
        <f>HYPERLINK(G2918)</f>
        <v>https://www.themoviedb.org/t/p/original/29ntxtmUwcA8RPVdEHStsaqrLGq.jpg</v>
      </c>
      <c r="I2918" s="1">
        <v>39147</v>
      </c>
      <c r="J2918" t="s">
        <v>5939</v>
      </c>
      <c r="K2918" t="b">
        <v>0</v>
      </c>
      <c r="L2918">
        <v>5.6</v>
      </c>
      <c r="M2918">
        <v>41</v>
      </c>
      <c r="N2918">
        <f>L2918*M2918</f>
        <v>229.6</v>
      </c>
      <c r="O2918">
        <f>N2918+F2918</f>
        <v>238.054</v>
      </c>
      <c r="Q2918" s="5">
        <f>M2918/L2918</f>
        <v>7.3214285714285721</v>
      </c>
    </row>
    <row r="2919" spans="1:17" x14ac:dyDescent="0.3">
      <c r="A2919" t="s">
        <v>52</v>
      </c>
      <c r="B2919">
        <v>497327</v>
      </c>
      <c r="C2919" t="s">
        <v>14</v>
      </c>
      <c r="D2919" t="s">
        <v>15657</v>
      </c>
      <c r="E2919" t="s">
        <v>15658</v>
      </c>
      <c r="F2919">
        <v>7.5979999999999999</v>
      </c>
      <c r="G2919" s="4" t="s">
        <v>22810</v>
      </c>
      <c r="H2919" s="4" t="str">
        <f>HYPERLINK(G2919)</f>
        <v>https://www.themoviedb.org/t/p/original/mxXaogii3ZVZ5PswHynsrWLG1dP.jpg</v>
      </c>
      <c r="I2919" s="1">
        <v>43109</v>
      </c>
      <c r="J2919" t="s">
        <v>15657</v>
      </c>
      <c r="K2919" t="b">
        <v>0</v>
      </c>
      <c r="L2919">
        <v>5.6</v>
      </c>
      <c r="M2919">
        <v>41</v>
      </c>
      <c r="N2919">
        <f>L2919*M2919</f>
        <v>229.6</v>
      </c>
      <c r="O2919">
        <f>N2919+F2919</f>
        <v>237.19800000000001</v>
      </c>
      <c r="Q2919" s="5">
        <f>M2919/L2919</f>
        <v>7.3214285714285721</v>
      </c>
    </row>
    <row r="2920" spans="1:17" x14ac:dyDescent="0.3">
      <c r="A2920" t="s">
        <v>1453</v>
      </c>
      <c r="B2920">
        <v>26901</v>
      </c>
      <c r="C2920" t="s">
        <v>14</v>
      </c>
      <c r="D2920" t="s">
        <v>6682</v>
      </c>
      <c r="E2920" t="s">
        <v>6683</v>
      </c>
      <c r="F2920">
        <v>3.3140000000000001</v>
      </c>
      <c r="G2920" s="4" t="s">
        <v>22811</v>
      </c>
      <c r="H2920" s="4" t="str">
        <f>HYPERLINK(G2920)</f>
        <v>https://www.themoviedb.org/t/p/original/eZ9VcSQwwcP6tlH1pQPud7yvWGh.jpg</v>
      </c>
      <c r="I2920" s="1">
        <v>39466</v>
      </c>
      <c r="J2920" t="s">
        <v>6682</v>
      </c>
      <c r="K2920" t="b">
        <v>0</v>
      </c>
      <c r="L2920">
        <v>5.6</v>
      </c>
      <c r="M2920">
        <v>41</v>
      </c>
      <c r="N2920">
        <f>L2920*M2920</f>
        <v>229.6</v>
      </c>
      <c r="O2920">
        <f>N2920+F2920</f>
        <v>232.91399999999999</v>
      </c>
      <c r="Q2920" s="5">
        <f>M2920/L2920</f>
        <v>7.3214285714285721</v>
      </c>
    </row>
    <row r="2921" spans="1:17" x14ac:dyDescent="0.3">
      <c r="A2921" t="s">
        <v>135</v>
      </c>
      <c r="B2921">
        <v>52369</v>
      </c>
      <c r="C2921" t="s">
        <v>168</v>
      </c>
      <c r="D2921" t="s">
        <v>8161</v>
      </c>
      <c r="E2921" t="s">
        <v>8162</v>
      </c>
      <c r="F2921">
        <v>3.7309999999999999</v>
      </c>
      <c r="G2921" s="4" t="s">
        <v>22088</v>
      </c>
      <c r="H2921" s="4" t="str">
        <f>HYPERLINK(G2921)</f>
        <v>https://www.themoviedb.org/t/p/original/vC2tiHgSKGWFDDBkvGu883JwBdU.jpg</v>
      </c>
      <c r="I2921" s="1">
        <v>40450</v>
      </c>
      <c r="J2921" t="s">
        <v>8163</v>
      </c>
      <c r="K2921" t="b">
        <v>0</v>
      </c>
      <c r="L2921">
        <v>4.5</v>
      </c>
      <c r="M2921">
        <v>51</v>
      </c>
      <c r="N2921">
        <f>L2921*M2921</f>
        <v>229.5</v>
      </c>
      <c r="O2921">
        <f>N2921+F2921</f>
        <v>233.23099999999999</v>
      </c>
      <c r="Q2921" s="5">
        <f>M2921/L2921</f>
        <v>11.333333333333334</v>
      </c>
    </row>
    <row r="2922" spans="1:17" x14ac:dyDescent="0.3">
      <c r="A2922" t="s">
        <v>302</v>
      </c>
      <c r="B2922">
        <v>321039</v>
      </c>
      <c r="C2922" t="s">
        <v>14</v>
      </c>
      <c r="D2922" t="s">
        <v>12433</v>
      </c>
      <c r="E2922" t="s">
        <v>12434</v>
      </c>
      <c r="F2922">
        <v>6.4740000000000002</v>
      </c>
      <c r="G2922" s="4" t="s">
        <v>22483</v>
      </c>
      <c r="H2922" s="4" t="str">
        <f>HYPERLINK(G2922)</f>
        <v>https://www.themoviedb.org/t/p/original/2EWUeUO4IyiKwlX14XLUiCRMUNa.jpg</v>
      </c>
      <c r="I2922" s="1">
        <v>42171</v>
      </c>
      <c r="J2922" t="s">
        <v>12433</v>
      </c>
      <c r="K2922" t="b">
        <v>0</v>
      </c>
      <c r="L2922">
        <v>5.0999999999999996</v>
      </c>
      <c r="M2922">
        <v>45</v>
      </c>
      <c r="N2922">
        <f>L2922*M2922</f>
        <v>229.49999999999997</v>
      </c>
      <c r="O2922">
        <f>N2922+F2922</f>
        <v>235.97399999999996</v>
      </c>
      <c r="Q2922" s="5">
        <f>M2922/L2922</f>
        <v>8.8235294117647065</v>
      </c>
    </row>
    <row r="2923" spans="1:17" x14ac:dyDescent="0.3">
      <c r="A2923" t="s">
        <v>135</v>
      </c>
      <c r="B2923">
        <v>430223</v>
      </c>
      <c r="C2923" t="s">
        <v>175</v>
      </c>
      <c r="D2923" t="s">
        <v>14511</v>
      </c>
      <c r="E2923" t="s">
        <v>14512</v>
      </c>
      <c r="F2923">
        <v>8.0289999999999999</v>
      </c>
      <c r="G2923" s="4" t="s">
        <v>23251</v>
      </c>
      <c r="H2923" s="4" t="str">
        <f>HYPERLINK(G2923)</f>
        <v>https://www.themoviedb.org/t/p/original/ilkBLFYzOdGHqxO1Og4SQk7c6O9.jpg</v>
      </c>
      <c r="I2923" s="1">
        <v>42882</v>
      </c>
      <c r="J2923" t="s">
        <v>14511</v>
      </c>
      <c r="K2923" t="b">
        <v>0</v>
      </c>
      <c r="L2923">
        <v>6.2</v>
      </c>
      <c r="M2923">
        <v>37</v>
      </c>
      <c r="N2923">
        <f>L2923*M2923</f>
        <v>229.4</v>
      </c>
      <c r="O2923">
        <f>N2923+F2923</f>
        <v>237.429</v>
      </c>
      <c r="Q2923" s="5">
        <f>M2923/L2923</f>
        <v>5.967741935483871</v>
      </c>
    </row>
    <row r="2924" spans="1:17" x14ac:dyDescent="0.3">
      <c r="A2924" t="s">
        <v>38</v>
      </c>
      <c r="B2924">
        <v>480733</v>
      </c>
      <c r="C2924" t="s">
        <v>14</v>
      </c>
      <c r="D2924" t="s">
        <v>15661</v>
      </c>
      <c r="E2924" t="s">
        <v>15662</v>
      </c>
      <c r="F2924">
        <v>4.62</v>
      </c>
      <c r="G2924" s="4" t="s">
        <v>23252</v>
      </c>
      <c r="H2924" s="4" t="str">
        <f>HYPERLINK(G2924)</f>
        <v>https://www.themoviedb.org/t/p/original/89kHc3uaikDiLIX30ry0jIQn1iF.jpg</v>
      </c>
      <c r="I2924" s="1">
        <v>43396</v>
      </c>
      <c r="J2924" t="s">
        <v>15661</v>
      </c>
      <c r="K2924" t="b">
        <v>0</v>
      </c>
      <c r="L2924">
        <v>6.2</v>
      </c>
      <c r="M2924">
        <v>37</v>
      </c>
      <c r="N2924">
        <f>L2924*M2924</f>
        <v>229.4</v>
      </c>
      <c r="O2924">
        <f>N2924+F2924</f>
        <v>234.02</v>
      </c>
      <c r="Q2924" s="5">
        <f>M2924/L2924</f>
        <v>5.967741935483871</v>
      </c>
    </row>
    <row r="2925" spans="1:17" x14ac:dyDescent="0.3">
      <c r="A2925" t="s">
        <v>135</v>
      </c>
      <c r="B2925">
        <v>81185</v>
      </c>
      <c r="C2925" t="s">
        <v>14</v>
      </c>
      <c r="D2925" t="s">
        <v>8914</v>
      </c>
      <c r="E2925" t="s">
        <v>8915</v>
      </c>
      <c r="F2925">
        <v>8.0259999999999998</v>
      </c>
      <c r="G2925" s="4" t="s">
        <v>22027</v>
      </c>
      <c r="H2925" s="4" t="str">
        <f>HYPERLINK(G2925)</f>
        <v>https://www.themoviedb.org/t/p/original/A8T0AS932umKIhwh9vbnX1Nr44y.jpg</v>
      </c>
      <c r="I2925" s="1">
        <v>40904</v>
      </c>
      <c r="J2925" t="s">
        <v>8914</v>
      </c>
      <c r="K2925" t="b">
        <v>0</v>
      </c>
      <c r="L2925">
        <v>4.4000000000000004</v>
      </c>
      <c r="M2925">
        <v>52</v>
      </c>
      <c r="N2925">
        <f>L2925*M2925</f>
        <v>228.8</v>
      </c>
      <c r="O2925">
        <f>N2925+F2925</f>
        <v>236.82600000000002</v>
      </c>
      <c r="Q2925" s="5">
        <f>M2925/L2925</f>
        <v>11.818181818181817</v>
      </c>
    </row>
    <row r="2926" spans="1:17" x14ac:dyDescent="0.3">
      <c r="A2926" t="s">
        <v>727</v>
      </c>
      <c r="B2926">
        <v>26215</v>
      </c>
      <c r="C2926" t="s">
        <v>14</v>
      </c>
      <c r="D2926" t="s">
        <v>862</v>
      </c>
      <c r="E2926" t="s">
        <v>863</v>
      </c>
      <c r="F2926">
        <v>5.5060000000000002</v>
      </c>
      <c r="G2926" s="4" t="s">
        <v>22546</v>
      </c>
      <c r="H2926" s="4" t="str">
        <f>HYPERLINK(G2926)</f>
        <v>https://www.themoviedb.org/t/p/original/ktKeyB6yNo81wD60NxZvb7f1nZz.jpg</v>
      </c>
      <c r="I2926" s="1">
        <v>35563</v>
      </c>
      <c r="J2926" t="s">
        <v>862</v>
      </c>
      <c r="K2926" t="b">
        <v>0</v>
      </c>
      <c r="L2926">
        <v>5.2</v>
      </c>
      <c r="M2926">
        <v>44</v>
      </c>
      <c r="N2926">
        <f>L2926*M2926</f>
        <v>228.8</v>
      </c>
      <c r="O2926">
        <f>N2926+F2926</f>
        <v>234.30600000000001</v>
      </c>
      <c r="Q2926" s="5">
        <f>M2926/L2926</f>
        <v>8.4615384615384617</v>
      </c>
    </row>
    <row r="2927" spans="1:17" x14ac:dyDescent="0.3">
      <c r="A2927" t="s">
        <v>426</v>
      </c>
      <c r="B2927">
        <v>78352</v>
      </c>
      <c r="C2927" t="s">
        <v>251</v>
      </c>
      <c r="D2927" t="s">
        <v>8159</v>
      </c>
      <c r="E2927" t="s">
        <v>8160</v>
      </c>
      <c r="F2927">
        <v>4.8710000000000004</v>
      </c>
      <c r="G2927" s="4" t="s">
        <v>22547</v>
      </c>
      <c r="H2927" s="4" t="str">
        <f>HYPERLINK(G2927)</f>
        <v>https://www.themoviedb.org/t/p/original/8MvtZfCrVUY0yCMokEs8F85CnxF.jpg</v>
      </c>
      <c r="I2927" s="1">
        <v>40179</v>
      </c>
      <c r="J2927" t="s">
        <v>8159</v>
      </c>
      <c r="K2927" t="b">
        <v>0</v>
      </c>
      <c r="L2927">
        <v>5.2</v>
      </c>
      <c r="M2927">
        <v>44</v>
      </c>
      <c r="N2927">
        <f>L2927*M2927</f>
        <v>228.8</v>
      </c>
      <c r="O2927">
        <f>N2927+F2927</f>
        <v>233.67100000000002</v>
      </c>
      <c r="Q2927" s="5">
        <f>M2927/L2927</f>
        <v>8.4615384615384617</v>
      </c>
    </row>
    <row r="2928" spans="1:17" x14ac:dyDescent="0.3">
      <c r="A2928" t="s">
        <v>10218</v>
      </c>
      <c r="B2928">
        <v>839436</v>
      </c>
      <c r="C2928" t="s">
        <v>14</v>
      </c>
      <c r="D2928" t="s">
        <v>18691</v>
      </c>
      <c r="E2928" t="s">
        <v>18692</v>
      </c>
      <c r="F2928">
        <v>87.239000000000004</v>
      </c>
      <c r="G2928" s="4" t="s">
        <v>23109</v>
      </c>
      <c r="H2928" s="4" t="str">
        <f>HYPERLINK(G2928)</f>
        <v>https://www.themoviedb.org/t/p/original/6WcJ4cV2Y3gnTYp5zHu968TYmTJ.jpg</v>
      </c>
      <c r="I2928" s="1">
        <v>44362</v>
      </c>
      <c r="J2928" t="s">
        <v>18691</v>
      </c>
      <c r="K2928" t="b">
        <v>0</v>
      </c>
      <c r="L2928">
        <v>6</v>
      </c>
      <c r="M2928">
        <v>38</v>
      </c>
      <c r="N2928">
        <f>L2928*M2928</f>
        <v>228</v>
      </c>
      <c r="O2928">
        <f>N2928+F2928</f>
        <v>315.23900000000003</v>
      </c>
      <c r="Q2928" s="5">
        <f>M2928/L2928</f>
        <v>6.333333333333333</v>
      </c>
    </row>
    <row r="2929" spans="1:17" x14ac:dyDescent="0.3">
      <c r="A2929" t="s">
        <v>96</v>
      </c>
      <c r="B2929">
        <v>186869</v>
      </c>
      <c r="C2929" t="s">
        <v>14</v>
      </c>
      <c r="D2929" t="s">
        <v>860</v>
      </c>
      <c r="E2929" t="s">
        <v>861</v>
      </c>
      <c r="F2929">
        <v>6.5449999999999999</v>
      </c>
      <c r="G2929" s="4" t="s">
        <v>23110</v>
      </c>
      <c r="H2929" s="4" t="str">
        <f>HYPERLINK(G2929)</f>
        <v>https://www.themoviedb.org/t/p/original/8XTaMcU4WxafaIxT6HvfYHL8KTP.jpg</v>
      </c>
      <c r="I2929" s="1">
        <v>33739</v>
      </c>
      <c r="J2929" t="s">
        <v>860</v>
      </c>
      <c r="K2929" t="b">
        <v>0</v>
      </c>
      <c r="L2929">
        <v>6</v>
      </c>
      <c r="M2929">
        <v>38</v>
      </c>
      <c r="N2929">
        <f>L2929*M2929</f>
        <v>228</v>
      </c>
      <c r="O2929">
        <f>N2929+F2929</f>
        <v>234.54499999999999</v>
      </c>
      <c r="Q2929" s="5">
        <f>M2929/L2929</f>
        <v>6.333333333333333</v>
      </c>
    </row>
    <row r="2930" spans="1:17" x14ac:dyDescent="0.3">
      <c r="A2930" t="s">
        <v>88</v>
      </c>
      <c r="B2930">
        <v>24916</v>
      </c>
      <c r="C2930" t="s">
        <v>589</v>
      </c>
      <c r="D2930" t="s">
        <v>872</v>
      </c>
      <c r="E2930" t="s">
        <v>873</v>
      </c>
      <c r="F2930">
        <v>4.3579999999999997</v>
      </c>
      <c r="G2930" s="4" t="s">
        <v>23111</v>
      </c>
      <c r="H2930" s="4" t="str">
        <f>HYPERLINK(G2930)</f>
        <v>https://www.themoviedb.org/t/p/original/gqEGc7LiW7CVzpNvBFyZman0z4V.jpg</v>
      </c>
      <c r="I2930" s="1">
        <v>35957</v>
      </c>
      <c r="J2930" t="s">
        <v>874</v>
      </c>
      <c r="K2930" t="b">
        <v>0</v>
      </c>
      <c r="L2930">
        <v>6</v>
      </c>
      <c r="M2930">
        <v>38</v>
      </c>
      <c r="N2930">
        <f>L2930*M2930</f>
        <v>228</v>
      </c>
      <c r="O2930">
        <f>N2930+F2930</f>
        <v>232.358</v>
      </c>
      <c r="Q2930" s="5">
        <f>M2930/L2930</f>
        <v>6.333333333333333</v>
      </c>
    </row>
    <row r="2931" spans="1:17" x14ac:dyDescent="0.3">
      <c r="A2931" t="s">
        <v>5120</v>
      </c>
      <c r="B2931">
        <v>397490</v>
      </c>
      <c r="C2931" t="s">
        <v>4071</v>
      </c>
      <c r="D2931" t="s">
        <v>13461</v>
      </c>
      <c r="E2931" t="s">
        <v>13462</v>
      </c>
      <c r="F2931">
        <v>6.5049999999999999</v>
      </c>
      <c r="G2931" s="4" t="s">
        <v>23627</v>
      </c>
      <c r="H2931" s="4" t="str">
        <f>HYPERLINK(G2931)</f>
        <v>https://www.themoviedb.org/t/p/original/fjl9czd3zj0QpeaXAysAGwM9UrD.jpg</v>
      </c>
      <c r="I2931" s="1">
        <v>42510</v>
      </c>
      <c r="J2931" t="s">
        <v>13463</v>
      </c>
      <c r="K2931" t="b">
        <v>0</v>
      </c>
      <c r="L2931">
        <v>6.7</v>
      </c>
      <c r="M2931">
        <v>34</v>
      </c>
      <c r="N2931">
        <f>L2931*M2931</f>
        <v>227.8</v>
      </c>
      <c r="O2931">
        <f>N2931+F2931</f>
        <v>234.30500000000001</v>
      </c>
      <c r="Q2931" s="5">
        <f>M2931/L2931</f>
        <v>5.0746268656716413</v>
      </c>
    </row>
    <row r="2932" spans="1:17" x14ac:dyDescent="0.3">
      <c r="A2932" t="s">
        <v>10218</v>
      </c>
      <c r="B2932">
        <v>461649</v>
      </c>
      <c r="C2932" t="s">
        <v>683</v>
      </c>
      <c r="D2932" t="s">
        <v>15663</v>
      </c>
      <c r="E2932" t="s">
        <v>15664</v>
      </c>
      <c r="F2932">
        <v>3.3980000000000001</v>
      </c>
      <c r="G2932" s="4" t="s">
        <v>23628</v>
      </c>
      <c r="H2932" s="4" t="str">
        <f>HYPERLINK(G2932)</f>
        <v>https://www.themoviedb.org/t/p/original/togwv0TGqXkIA2YuYIY9VDLEkdF.jpg</v>
      </c>
      <c r="I2932" s="1">
        <v>43161</v>
      </c>
      <c r="J2932" t="s">
        <v>15665</v>
      </c>
      <c r="K2932" t="b">
        <v>0</v>
      </c>
      <c r="L2932">
        <v>6.7</v>
      </c>
      <c r="M2932">
        <v>34</v>
      </c>
      <c r="N2932">
        <f>L2932*M2932</f>
        <v>227.8</v>
      </c>
      <c r="O2932">
        <f>N2932+F2932</f>
        <v>231.19800000000001</v>
      </c>
      <c r="Q2932" s="5">
        <f>M2932/L2932</f>
        <v>5.0746268656716413</v>
      </c>
    </row>
    <row r="2933" spans="1:17" x14ac:dyDescent="0.3">
      <c r="A2933" t="s">
        <v>344</v>
      </c>
      <c r="B2933">
        <v>451303</v>
      </c>
      <c r="C2933" t="s">
        <v>175</v>
      </c>
      <c r="D2933" t="s">
        <v>12435</v>
      </c>
      <c r="E2933" t="s">
        <v>12436</v>
      </c>
      <c r="F2933">
        <v>7.9</v>
      </c>
      <c r="G2933" s="4" t="s">
        <v>23499</v>
      </c>
      <c r="H2933" s="4" t="str">
        <f>HYPERLINK(G2933)</f>
        <v>https://www.themoviedb.org/t/p/original/jGPj2Qcjly7YrtrDCU046K4eY2y.jpg</v>
      </c>
      <c r="I2933" s="1">
        <v>42285</v>
      </c>
      <c r="J2933" t="s">
        <v>12437</v>
      </c>
      <c r="K2933" t="b">
        <v>0</v>
      </c>
      <c r="L2933">
        <v>6.5</v>
      </c>
      <c r="M2933">
        <v>35</v>
      </c>
      <c r="N2933">
        <f>L2933*M2933</f>
        <v>227.5</v>
      </c>
      <c r="O2933">
        <f>N2933+F2933</f>
        <v>235.4</v>
      </c>
      <c r="Q2933" s="5">
        <f>M2933/L2933</f>
        <v>5.384615384615385</v>
      </c>
    </row>
    <row r="2934" spans="1:17" x14ac:dyDescent="0.3">
      <c r="A2934" t="s">
        <v>99</v>
      </c>
      <c r="B2934">
        <v>26334</v>
      </c>
      <c r="C2934" t="s">
        <v>14</v>
      </c>
      <c r="D2934" t="s">
        <v>7412</v>
      </c>
      <c r="E2934" t="s">
        <v>7413</v>
      </c>
      <c r="F2934">
        <v>7.01</v>
      </c>
      <c r="G2934" s="4" t="s">
        <v>21901</v>
      </c>
      <c r="H2934" s="4" t="str">
        <f>HYPERLINK(G2934)</f>
        <v>https://www.themoviedb.org/t/p/original/m0vcux2QJ2K9MGBqi6O9TLrSwgU.jpg</v>
      </c>
      <c r="I2934" s="1">
        <v>39814</v>
      </c>
      <c r="J2934" t="s">
        <v>7412</v>
      </c>
      <c r="K2934" t="b">
        <v>0</v>
      </c>
      <c r="L2934">
        <v>4.2</v>
      </c>
      <c r="M2934">
        <v>54</v>
      </c>
      <c r="N2934">
        <f>L2934*M2934</f>
        <v>226.8</v>
      </c>
      <c r="O2934">
        <f>N2934+F2934</f>
        <v>233.81</v>
      </c>
      <c r="Q2934" s="5">
        <f>M2934/L2934</f>
        <v>12.857142857142856</v>
      </c>
    </row>
    <row r="2935" spans="1:17" x14ac:dyDescent="0.3">
      <c r="A2935" t="s">
        <v>562</v>
      </c>
      <c r="B2935">
        <v>52413</v>
      </c>
      <c r="C2935" t="s">
        <v>434</v>
      </c>
      <c r="D2935" t="s">
        <v>7409</v>
      </c>
      <c r="E2935" t="s">
        <v>7410</v>
      </c>
      <c r="F2935">
        <v>7.2759999999999998</v>
      </c>
      <c r="G2935" s="4" t="s">
        <v>22702</v>
      </c>
      <c r="H2935" s="4" t="str">
        <f>HYPERLINK(G2935)</f>
        <v>https://www.themoviedb.org/t/p/original/5QiG9avZTuvuALNtXalG2dg135U.jpg</v>
      </c>
      <c r="I2935" s="1">
        <v>39982</v>
      </c>
      <c r="J2935" t="s">
        <v>7411</v>
      </c>
      <c r="K2935" t="b">
        <v>0</v>
      </c>
      <c r="L2935">
        <v>5.4</v>
      </c>
      <c r="M2935">
        <v>42</v>
      </c>
      <c r="N2935">
        <f>L2935*M2935</f>
        <v>226.8</v>
      </c>
      <c r="O2935">
        <f>N2935+F2935</f>
        <v>234.07600000000002</v>
      </c>
      <c r="Q2935" s="5">
        <f>M2935/L2935</f>
        <v>7.7777777777777777</v>
      </c>
    </row>
    <row r="2936" spans="1:17" x14ac:dyDescent="0.3">
      <c r="A2936" t="s">
        <v>2098</v>
      </c>
      <c r="B2936">
        <v>19085</v>
      </c>
      <c r="C2936" t="s">
        <v>14</v>
      </c>
      <c r="D2936" t="s">
        <v>3162</v>
      </c>
      <c r="E2936" t="s">
        <v>3163</v>
      </c>
      <c r="F2936">
        <v>4.9980000000000002</v>
      </c>
      <c r="G2936" s="4" t="s">
        <v>22703</v>
      </c>
      <c r="H2936" s="4" t="str">
        <f>HYPERLINK(G2936)</f>
        <v>https://www.themoviedb.org/t/p/original/aLdezroGbHDP0w0jOLwxXjgrgma.jpg</v>
      </c>
      <c r="I2936" s="1">
        <v>37372</v>
      </c>
      <c r="J2936" t="s">
        <v>3162</v>
      </c>
      <c r="K2936" t="b">
        <v>0</v>
      </c>
      <c r="L2936">
        <v>5.4</v>
      </c>
      <c r="M2936">
        <v>42</v>
      </c>
      <c r="N2936">
        <f>L2936*M2936</f>
        <v>226.8</v>
      </c>
      <c r="O2936">
        <f>N2936+F2936</f>
        <v>231.798</v>
      </c>
      <c r="Q2936" s="5">
        <f>M2936/L2936</f>
        <v>7.7777777777777777</v>
      </c>
    </row>
    <row r="2937" spans="1:17" x14ac:dyDescent="0.3">
      <c r="A2937" t="s">
        <v>135</v>
      </c>
      <c r="B2937">
        <v>345931</v>
      </c>
      <c r="C2937" t="s">
        <v>14</v>
      </c>
      <c r="D2937" t="s">
        <v>12438</v>
      </c>
      <c r="E2937" t="s">
        <v>12439</v>
      </c>
      <c r="F2937">
        <v>8.2899999999999991</v>
      </c>
      <c r="G2937" s="4" t="s">
        <v>20993</v>
      </c>
      <c r="H2937" s="4" t="str">
        <f>HYPERLINK(G2937)</f>
        <v>https://www.themoviedb.org/t/p/original/ejVbDQBTTfTSuiUvIa7iBmgwJt0.jpg</v>
      </c>
      <c r="I2937" s="1">
        <v>42153</v>
      </c>
      <c r="J2937" t="s">
        <v>12438</v>
      </c>
      <c r="K2937" t="b">
        <v>0</v>
      </c>
      <c r="L2937">
        <v>2.8</v>
      </c>
      <c r="M2937">
        <v>81</v>
      </c>
      <c r="N2937">
        <f>L2937*M2937</f>
        <v>226.79999999999998</v>
      </c>
      <c r="O2937">
        <f>N2937+F2937</f>
        <v>235.08999999999997</v>
      </c>
      <c r="Q2937" s="5">
        <f>M2937/L2937</f>
        <v>28.928571428571431</v>
      </c>
    </row>
    <row r="2938" spans="1:17" x14ac:dyDescent="0.3">
      <c r="A2938" t="s">
        <v>3375</v>
      </c>
      <c r="B2938">
        <v>41401</v>
      </c>
      <c r="C2938" t="s">
        <v>434</v>
      </c>
      <c r="D2938" t="s">
        <v>5220</v>
      </c>
      <c r="E2938" t="s">
        <v>5221</v>
      </c>
      <c r="F2938">
        <v>7.08</v>
      </c>
      <c r="G2938" s="4" t="s">
        <v>23357</v>
      </c>
      <c r="H2938" s="4" t="str">
        <f>HYPERLINK(G2938)</f>
        <v>https://www.themoviedb.org/t/p/original/meRMLuM4Hd29TPA3J0t15xVqRzY.jpg</v>
      </c>
      <c r="I2938" s="1">
        <v>38946</v>
      </c>
      <c r="J2938" t="s">
        <v>5222</v>
      </c>
      <c r="K2938" t="b">
        <v>0</v>
      </c>
      <c r="L2938">
        <v>6.3</v>
      </c>
      <c r="M2938">
        <v>36</v>
      </c>
      <c r="N2938">
        <f>L2938*M2938</f>
        <v>226.79999999999998</v>
      </c>
      <c r="O2938">
        <f>N2938+F2938</f>
        <v>233.88</v>
      </c>
      <c r="Q2938" s="5">
        <f>M2938/L2938</f>
        <v>5.7142857142857144</v>
      </c>
    </row>
    <row r="2939" spans="1:17" x14ac:dyDescent="0.3">
      <c r="A2939" t="s">
        <v>8917</v>
      </c>
      <c r="B2939">
        <v>123969</v>
      </c>
      <c r="C2939" t="s">
        <v>14</v>
      </c>
      <c r="D2939" t="s">
        <v>8918</v>
      </c>
      <c r="E2939" t="s">
        <v>8919</v>
      </c>
      <c r="F2939">
        <v>2.5990000000000002</v>
      </c>
      <c r="G2939" s="4" t="s">
        <v>24013</v>
      </c>
      <c r="H2939" s="4" t="str">
        <f>HYPERLINK(G2939)</f>
        <v>https://www.themoviedb.org/t/p/original/y4MboA4Mt3ONbnwWd0suIm2SszE.jpg</v>
      </c>
      <c r="I2939" s="1">
        <v>40544</v>
      </c>
      <c r="J2939" t="s">
        <v>8918</v>
      </c>
      <c r="K2939" t="b">
        <v>0</v>
      </c>
      <c r="L2939">
        <v>7.3</v>
      </c>
      <c r="M2939">
        <v>31</v>
      </c>
      <c r="N2939">
        <f>L2939*M2939</f>
        <v>226.29999999999998</v>
      </c>
      <c r="O2939">
        <f>N2939+F2939</f>
        <v>228.89899999999997</v>
      </c>
      <c r="Q2939" s="5">
        <f>M2939/L2939</f>
        <v>4.2465753424657535</v>
      </c>
    </row>
    <row r="2940" spans="1:17" x14ac:dyDescent="0.3">
      <c r="A2940" t="s">
        <v>4609</v>
      </c>
      <c r="B2940">
        <v>14907</v>
      </c>
      <c r="C2940" t="s">
        <v>14</v>
      </c>
      <c r="D2940" t="s">
        <v>4610</v>
      </c>
      <c r="E2940" t="s">
        <v>4611</v>
      </c>
      <c r="F2940">
        <v>8.1620000000000008</v>
      </c>
      <c r="G2940" s="4" t="s">
        <v>21686</v>
      </c>
      <c r="H2940" s="4" t="str">
        <f>HYPERLINK(G2940)</f>
        <v>https://www.themoviedb.org/t/p/original/n3uClNYnGvIIqT5blOgz56VCTc0.jpg</v>
      </c>
      <c r="I2940" s="1">
        <v>38437</v>
      </c>
      <c r="J2940" t="s">
        <v>4610</v>
      </c>
      <c r="K2940" t="b">
        <v>0</v>
      </c>
      <c r="L2940">
        <v>3.9</v>
      </c>
      <c r="M2940">
        <v>58</v>
      </c>
      <c r="N2940">
        <f>L2940*M2940</f>
        <v>226.2</v>
      </c>
      <c r="O2940">
        <f>N2940+F2940</f>
        <v>234.36199999999999</v>
      </c>
      <c r="Q2940" s="5">
        <f>M2940/L2940</f>
        <v>14.871794871794872</v>
      </c>
    </row>
    <row r="2941" spans="1:17" x14ac:dyDescent="0.3">
      <c r="A2941" t="s">
        <v>344</v>
      </c>
      <c r="B2941">
        <v>794960</v>
      </c>
      <c r="C2941" t="s">
        <v>14</v>
      </c>
      <c r="D2941" t="s">
        <v>10208</v>
      </c>
      <c r="E2941" t="s">
        <v>18733</v>
      </c>
      <c r="F2941">
        <v>19.085999999999999</v>
      </c>
      <c r="G2941" s="4" t="s">
        <v>23220</v>
      </c>
      <c r="H2941" s="4" t="str">
        <f>HYPERLINK(G2941)</f>
        <v>https://www.themoviedb.org/t/p/original/9umVH1R5Z2I1Fqzg7qwMIR2gpKG.jpg</v>
      </c>
      <c r="I2941" s="1">
        <v>44281</v>
      </c>
      <c r="J2941" t="s">
        <v>10208</v>
      </c>
      <c r="K2941" t="b">
        <v>0</v>
      </c>
      <c r="L2941">
        <v>6.1</v>
      </c>
      <c r="M2941">
        <v>37</v>
      </c>
      <c r="N2941">
        <f>L2941*M2941</f>
        <v>225.7</v>
      </c>
      <c r="O2941">
        <f>N2941+F2941</f>
        <v>244.786</v>
      </c>
      <c r="Q2941" s="5">
        <f>M2941/L2941</f>
        <v>6.0655737704918034</v>
      </c>
    </row>
    <row r="2942" spans="1:17" x14ac:dyDescent="0.3">
      <c r="A2942" t="s">
        <v>244</v>
      </c>
      <c r="B2942">
        <v>116248</v>
      </c>
      <c r="C2942" t="s">
        <v>14</v>
      </c>
      <c r="D2942" t="s">
        <v>7056</v>
      </c>
      <c r="E2942" t="s">
        <v>8916</v>
      </c>
      <c r="F2942">
        <v>5.859</v>
      </c>
      <c r="G2942" s="4" t="s">
        <v>23221</v>
      </c>
      <c r="H2942" s="4" t="str">
        <f>HYPERLINK(G2942)</f>
        <v>https://www.themoviedb.org/t/p/original/4xFzHEJUFVEdqjlXGx4c329cV2Z.jpg</v>
      </c>
      <c r="I2942" s="1">
        <v>40825</v>
      </c>
      <c r="J2942" t="s">
        <v>7056</v>
      </c>
      <c r="K2942" t="b">
        <v>0</v>
      </c>
      <c r="L2942">
        <v>6.1</v>
      </c>
      <c r="M2942">
        <v>37</v>
      </c>
      <c r="N2942">
        <f>L2942*M2942</f>
        <v>225.7</v>
      </c>
      <c r="O2942">
        <f>N2942+F2942</f>
        <v>231.559</v>
      </c>
      <c r="Q2942" s="5">
        <f>M2942/L2942</f>
        <v>6.0655737704918034</v>
      </c>
    </row>
    <row r="2943" spans="1:17" x14ac:dyDescent="0.3">
      <c r="A2943" t="s">
        <v>831</v>
      </c>
      <c r="B2943">
        <v>57011</v>
      </c>
      <c r="C2943" t="s">
        <v>108</v>
      </c>
      <c r="D2943" t="s">
        <v>8164</v>
      </c>
      <c r="E2943" t="s">
        <v>8165</v>
      </c>
      <c r="F2943">
        <v>6.6689999999999996</v>
      </c>
      <c r="G2943" s="4" t="s">
        <v>22247</v>
      </c>
      <c r="H2943" s="4" t="str">
        <f>HYPERLINK(G2943)</f>
        <v>https://www.themoviedb.org/t/p/original/s91ImWTqm6ESxiXdEkCgxW30McH.jpg</v>
      </c>
      <c r="I2943" s="1">
        <v>40362</v>
      </c>
      <c r="J2943" t="s">
        <v>8166</v>
      </c>
      <c r="K2943" t="b">
        <v>0</v>
      </c>
      <c r="L2943">
        <v>4.7</v>
      </c>
      <c r="M2943">
        <v>48</v>
      </c>
      <c r="N2943">
        <f>L2943*M2943</f>
        <v>225.60000000000002</v>
      </c>
      <c r="O2943">
        <f>N2943+F2943</f>
        <v>232.26900000000003</v>
      </c>
      <c r="Q2943" s="5">
        <f>M2943/L2943</f>
        <v>10.212765957446807</v>
      </c>
    </row>
    <row r="2944" spans="1:17" x14ac:dyDescent="0.3">
      <c r="A2944" t="s">
        <v>289</v>
      </c>
      <c r="B2944">
        <v>39195</v>
      </c>
      <c r="C2944" t="s">
        <v>14</v>
      </c>
      <c r="D2944" t="s">
        <v>870</v>
      </c>
      <c r="E2944" t="s">
        <v>871</v>
      </c>
      <c r="F2944">
        <v>6.9729999999999999</v>
      </c>
      <c r="G2944" s="4" t="s">
        <v>22308</v>
      </c>
      <c r="H2944" s="4" t="str">
        <f>HYPERLINK(G2944)</f>
        <v>https://www.themoviedb.org/t/p/original/44RKxTOBEJggUK9jHzsaIWFb668.jpg</v>
      </c>
      <c r="I2944" s="1">
        <v>32927</v>
      </c>
      <c r="J2944" t="s">
        <v>870</v>
      </c>
      <c r="K2944" t="b">
        <v>0</v>
      </c>
      <c r="L2944">
        <v>4.8</v>
      </c>
      <c r="M2944">
        <v>47</v>
      </c>
      <c r="N2944">
        <f>L2944*M2944</f>
        <v>225.6</v>
      </c>
      <c r="O2944">
        <f>N2944+F2944</f>
        <v>232.57300000000001</v>
      </c>
      <c r="Q2944" s="5">
        <f>M2944/L2944</f>
        <v>9.7916666666666679</v>
      </c>
    </row>
    <row r="2945" spans="1:17" x14ac:dyDescent="0.3">
      <c r="A2945" t="s">
        <v>67</v>
      </c>
      <c r="B2945">
        <v>184712</v>
      </c>
      <c r="C2945" t="s">
        <v>14</v>
      </c>
      <c r="D2945" t="s">
        <v>10477</v>
      </c>
      <c r="E2945" t="s">
        <v>10478</v>
      </c>
      <c r="F2945">
        <v>0.6</v>
      </c>
      <c r="G2945" s="4" t="s">
        <v>22309</v>
      </c>
      <c r="H2945" s="4" t="str">
        <f>HYPERLINK(G2945)</f>
        <v>https://www.themoviedb.org/t/p/original/b6BzZuNv8YNePhuzrA5yKxbGb2H.jpg</v>
      </c>
      <c r="I2945" s="1">
        <v>41369</v>
      </c>
      <c r="J2945" t="s">
        <v>10477</v>
      </c>
      <c r="K2945" t="b">
        <v>0</v>
      </c>
      <c r="L2945">
        <v>4.8</v>
      </c>
      <c r="M2945">
        <v>47</v>
      </c>
      <c r="N2945">
        <f>L2945*M2945</f>
        <v>225.6</v>
      </c>
      <c r="O2945">
        <f>N2945+F2945</f>
        <v>226.2</v>
      </c>
      <c r="Q2945" s="5">
        <f>M2945/L2945</f>
        <v>9.7916666666666679</v>
      </c>
    </row>
    <row r="2946" spans="1:17" x14ac:dyDescent="0.3">
      <c r="A2946" t="s">
        <v>135</v>
      </c>
      <c r="B2946">
        <v>42833</v>
      </c>
      <c r="C2946" t="s">
        <v>1793</v>
      </c>
      <c r="D2946" t="s">
        <v>8170</v>
      </c>
      <c r="E2946" t="s">
        <v>8171</v>
      </c>
      <c r="F2946">
        <v>2.8260000000000001</v>
      </c>
      <c r="G2946" s="4" t="s">
        <v>22778</v>
      </c>
      <c r="H2946" s="4" t="str">
        <f>HYPERLINK(G2946)</f>
        <v>https://www.themoviedb.org/t/p/original/dbOGgPLCUxb9F3QoyB65zQNfImG.jpg</v>
      </c>
      <c r="I2946" s="1">
        <v>40248</v>
      </c>
      <c r="J2946" t="s">
        <v>8172</v>
      </c>
      <c r="K2946" t="b">
        <v>0</v>
      </c>
      <c r="L2946">
        <v>5.5</v>
      </c>
      <c r="M2946">
        <v>41</v>
      </c>
      <c r="N2946">
        <f>L2946*M2946</f>
        <v>225.5</v>
      </c>
      <c r="O2946">
        <f>N2946+F2946</f>
        <v>228.32599999999999</v>
      </c>
      <c r="Q2946" s="5">
        <f>M2946/L2946</f>
        <v>7.4545454545454541</v>
      </c>
    </row>
    <row r="2947" spans="1:17" x14ac:dyDescent="0.3">
      <c r="A2947" t="s">
        <v>135</v>
      </c>
      <c r="B2947">
        <v>20919</v>
      </c>
      <c r="C2947" t="s">
        <v>14</v>
      </c>
      <c r="D2947" t="s">
        <v>5943</v>
      </c>
      <c r="E2947" t="s">
        <v>5944</v>
      </c>
      <c r="F2947">
        <v>6.61</v>
      </c>
      <c r="G2947" s="4" t="s">
        <v>21840</v>
      </c>
      <c r="H2947" s="4" t="str">
        <f>HYPERLINK(G2947)</f>
        <v>https://www.themoviedb.org/t/p/original/qTdheraVT2tTvz9zJV5LgRrcULi.jpg</v>
      </c>
      <c r="I2947" s="1">
        <v>39337</v>
      </c>
      <c r="J2947" t="s">
        <v>5943</v>
      </c>
      <c r="K2947" t="b">
        <v>0</v>
      </c>
      <c r="L2947">
        <v>4.0999999999999996</v>
      </c>
      <c r="M2947">
        <v>55</v>
      </c>
      <c r="N2947">
        <f>L2947*M2947</f>
        <v>225.49999999999997</v>
      </c>
      <c r="O2947">
        <f>N2947+F2947</f>
        <v>232.10999999999999</v>
      </c>
      <c r="Q2947" s="5">
        <f>M2947/L2947</f>
        <v>13.414634146341465</v>
      </c>
    </row>
    <row r="2948" spans="1:17" x14ac:dyDescent="0.3">
      <c r="A2948" t="s">
        <v>353</v>
      </c>
      <c r="B2948">
        <v>24133</v>
      </c>
      <c r="C2948" t="s">
        <v>14</v>
      </c>
      <c r="D2948" t="s">
        <v>6684</v>
      </c>
      <c r="E2948" t="s">
        <v>6685</v>
      </c>
      <c r="F2948">
        <v>6.7859999999999996</v>
      </c>
      <c r="G2948" s="4" t="s">
        <v>22124</v>
      </c>
      <c r="H2948" s="4" t="str">
        <f>HYPERLINK(G2948)</f>
        <v>https://www.themoviedb.org/t/p/original/xXDmkwuWyQTjD8Tz7dJr93z9KdU.jpg</v>
      </c>
      <c r="I2948" s="1">
        <v>39763</v>
      </c>
      <c r="J2948" t="s">
        <v>6684</v>
      </c>
      <c r="K2948" t="b">
        <v>0</v>
      </c>
      <c r="L2948">
        <v>4.5</v>
      </c>
      <c r="M2948">
        <v>50</v>
      </c>
      <c r="N2948">
        <f>L2948*M2948</f>
        <v>225</v>
      </c>
      <c r="O2948">
        <f>N2948+F2948</f>
        <v>231.786</v>
      </c>
      <c r="Q2948" s="5">
        <f>M2948/L2948</f>
        <v>11.111111111111111</v>
      </c>
    </row>
    <row r="2949" spans="1:17" x14ac:dyDescent="0.3">
      <c r="A2949" t="s">
        <v>164</v>
      </c>
      <c r="B2949">
        <v>560252</v>
      </c>
      <c r="C2949" t="s">
        <v>14</v>
      </c>
      <c r="D2949" t="s">
        <v>15659</v>
      </c>
      <c r="E2949" t="s">
        <v>15660</v>
      </c>
      <c r="F2949">
        <v>11.042999999999999</v>
      </c>
      <c r="G2949" s="4" t="s">
        <v>22518</v>
      </c>
      <c r="H2949" s="4" t="str">
        <f>HYPERLINK(G2949)</f>
        <v>https://www.themoviedb.org/t/p/original/eQWxzYlqywzxXZ0Njq6XVxnnsDN.jpg</v>
      </c>
      <c r="I2949" s="1">
        <v>43406</v>
      </c>
      <c r="J2949" t="s">
        <v>15659</v>
      </c>
      <c r="K2949" t="b">
        <v>0</v>
      </c>
      <c r="L2949">
        <v>5.0999999999999996</v>
      </c>
      <c r="M2949">
        <v>44</v>
      </c>
      <c r="N2949">
        <f>L2949*M2949</f>
        <v>224.39999999999998</v>
      </c>
      <c r="O2949">
        <f>N2949+F2949</f>
        <v>235.44299999999998</v>
      </c>
      <c r="Q2949" s="5">
        <f>M2949/L2949</f>
        <v>8.6274509803921582</v>
      </c>
    </row>
    <row r="2950" spans="1:17" x14ac:dyDescent="0.3">
      <c r="A2950" t="s">
        <v>135</v>
      </c>
      <c r="B2950">
        <v>56529</v>
      </c>
      <c r="C2950" t="s">
        <v>14</v>
      </c>
      <c r="D2950" t="s">
        <v>7147</v>
      </c>
      <c r="E2950" t="s">
        <v>8174</v>
      </c>
      <c r="F2950">
        <v>3.6520000000000001</v>
      </c>
      <c r="G2950" s="4" t="s">
        <v>22519</v>
      </c>
      <c r="H2950" s="4" t="str">
        <f>HYPERLINK(G2950)</f>
        <v>https://www.themoviedb.org/t/p/original/bdlXyBjkiyHy6xr1SQS6wlWSQm1.jpg</v>
      </c>
      <c r="I2950" s="1">
        <v>40203</v>
      </c>
      <c r="J2950" t="s">
        <v>7147</v>
      </c>
      <c r="K2950" t="b">
        <v>0</v>
      </c>
      <c r="L2950">
        <v>5.0999999999999996</v>
      </c>
      <c r="M2950">
        <v>44</v>
      </c>
      <c r="N2950">
        <f>L2950*M2950</f>
        <v>224.39999999999998</v>
      </c>
      <c r="O2950">
        <f>N2950+F2950</f>
        <v>228.05199999999996</v>
      </c>
      <c r="Q2950" s="5">
        <f>M2950/L2950</f>
        <v>8.6274509803921582</v>
      </c>
    </row>
    <row r="2951" spans="1:17" x14ac:dyDescent="0.3">
      <c r="A2951" t="s">
        <v>2691</v>
      </c>
      <c r="B2951">
        <v>795522</v>
      </c>
      <c r="C2951" t="s">
        <v>14</v>
      </c>
      <c r="D2951" t="s">
        <v>18734</v>
      </c>
      <c r="E2951" t="s">
        <v>18735</v>
      </c>
      <c r="F2951">
        <v>11.436999999999999</v>
      </c>
      <c r="G2951" s="4" t="s">
        <v>23065</v>
      </c>
      <c r="H2951" s="4" t="str">
        <f>HYPERLINK(G2951)</f>
        <v>https://www.themoviedb.org/t/p/original/9uERhKRCtgDztLsx5Pg36j61rqC.jpg</v>
      </c>
      <c r="I2951" s="1">
        <v>44498</v>
      </c>
      <c r="J2951" t="s">
        <v>18734</v>
      </c>
      <c r="K2951" t="b">
        <v>0</v>
      </c>
      <c r="L2951">
        <v>5.9</v>
      </c>
      <c r="M2951">
        <v>38</v>
      </c>
      <c r="N2951">
        <f>L2951*M2951</f>
        <v>224.20000000000002</v>
      </c>
      <c r="O2951">
        <f>N2951+F2951</f>
        <v>235.63700000000003</v>
      </c>
      <c r="Q2951" s="5">
        <f>M2951/L2951</f>
        <v>6.4406779661016946</v>
      </c>
    </row>
    <row r="2952" spans="1:17" x14ac:dyDescent="0.3">
      <c r="A2952" t="s">
        <v>83</v>
      </c>
      <c r="B2952">
        <v>76216</v>
      </c>
      <c r="C2952" t="s">
        <v>108</v>
      </c>
      <c r="D2952" t="s">
        <v>8167</v>
      </c>
      <c r="E2952" t="s">
        <v>8168</v>
      </c>
      <c r="F2952">
        <v>5.3239999999999998</v>
      </c>
      <c r="G2952" s="4" t="s">
        <v>23066</v>
      </c>
      <c r="H2952" s="4" t="str">
        <f>HYPERLINK(G2952)</f>
        <v>https://www.themoviedb.org/t/p/original/8h6meSgpHvRwEOxbWoYoyUDHNhT.jpg</v>
      </c>
      <c r="I2952" s="1">
        <v>40449</v>
      </c>
      <c r="J2952" t="s">
        <v>8169</v>
      </c>
      <c r="K2952" t="b">
        <v>0</v>
      </c>
      <c r="L2952">
        <v>5.9</v>
      </c>
      <c r="M2952">
        <v>38</v>
      </c>
      <c r="N2952">
        <f>L2952*M2952</f>
        <v>224.20000000000002</v>
      </c>
      <c r="O2952">
        <f>N2952+F2952</f>
        <v>229.52400000000003</v>
      </c>
      <c r="Q2952" s="5">
        <f>M2952/L2952</f>
        <v>6.4406779661016946</v>
      </c>
    </row>
    <row r="2953" spans="1:17" x14ac:dyDescent="0.3">
      <c r="A2953" t="s">
        <v>135</v>
      </c>
      <c r="B2953">
        <v>459667</v>
      </c>
      <c r="C2953" t="s">
        <v>14</v>
      </c>
      <c r="D2953" t="s">
        <v>14513</v>
      </c>
      <c r="E2953" t="s">
        <v>14514</v>
      </c>
      <c r="F2953">
        <v>7.1120000000000001</v>
      </c>
      <c r="G2953" s="4" t="s">
        <v>21768</v>
      </c>
      <c r="H2953" s="4" t="str">
        <f>HYPERLINK(G2953)</f>
        <v>https://www.themoviedb.org/t/p/original/vJVF3Voz6LbJeMlLl6O4m8CjNhb.jpg</v>
      </c>
      <c r="I2953" s="1">
        <v>43018</v>
      </c>
      <c r="J2953" t="s">
        <v>14513</v>
      </c>
      <c r="K2953" t="b">
        <v>0</v>
      </c>
      <c r="L2953">
        <v>4</v>
      </c>
      <c r="M2953">
        <v>56</v>
      </c>
      <c r="N2953">
        <f>L2953*M2953</f>
        <v>224</v>
      </c>
      <c r="O2953">
        <f>N2953+F2953</f>
        <v>231.11199999999999</v>
      </c>
      <c r="Q2953" s="5">
        <f>M2953/L2953</f>
        <v>14</v>
      </c>
    </row>
    <row r="2954" spans="1:17" x14ac:dyDescent="0.3">
      <c r="A2954" t="s">
        <v>2489</v>
      </c>
      <c r="B2954">
        <v>535657</v>
      </c>
      <c r="C2954" t="s">
        <v>2479</v>
      </c>
      <c r="D2954" t="s">
        <v>13463</v>
      </c>
      <c r="E2954" t="s">
        <v>15671</v>
      </c>
      <c r="F2954">
        <v>3.6419999999999999</v>
      </c>
      <c r="G2954" s="4" t="s">
        <v>23842</v>
      </c>
      <c r="H2954" s="4" t="str">
        <f>HYPERLINK(G2954)</f>
        <v>https://www.themoviedb.org/t/p/original/d5wL2axBtieecnAD6X4HMgrkXGp.jpg</v>
      </c>
      <c r="I2954" s="1">
        <v>43356</v>
      </c>
      <c r="J2954" t="s">
        <v>13463</v>
      </c>
      <c r="K2954" t="b">
        <v>0</v>
      </c>
      <c r="L2954">
        <v>7</v>
      </c>
      <c r="M2954">
        <v>32</v>
      </c>
      <c r="N2954">
        <f>L2954*M2954</f>
        <v>224</v>
      </c>
      <c r="O2954">
        <f>N2954+F2954</f>
        <v>227.642</v>
      </c>
      <c r="Q2954" s="5">
        <f>M2954/L2954</f>
        <v>4.5714285714285712</v>
      </c>
    </row>
    <row r="2955" spans="1:17" x14ac:dyDescent="0.3">
      <c r="A2955" t="s">
        <v>18729</v>
      </c>
      <c r="B2955">
        <v>792678</v>
      </c>
      <c r="C2955" t="s">
        <v>108</v>
      </c>
      <c r="D2955" t="s">
        <v>18730</v>
      </c>
      <c r="E2955" t="s">
        <v>18731</v>
      </c>
      <c r="F2955">
        <v>23.655999999999999</v>
      </c>
      <c r="G2955" s="4" t="s">
        <v>22601</v>
      </c>
      <c r="H2955" s="4" t="str">
        <f>HYPERLINK(G2955)</f>
        <v>https://www.themoviedb.org/t/p/original/npcWz1YMEESjhgkdNY11M34PfcT.jpg</v>
      </c>
      <c r="I2955" s="1">
        <v>44491</v>
      </c>
      <c r="J2955" t="s">
        <v>18732</v>
      </c>
      <c r="K2955" t="b">
        <v>0</v>
      </c>
      <c r="L2955">
        <v>5.2</v>
      </c>
      <c r="M2955">
        <v>43</v>
      </c>
      <c r="N2955">
        <f>L2955*M2955</f>
        <v>223.6</v>
      </c>
      <c r="O2955">
        <f>N2955+F2955</f>
        <v>247.256</v>
      </c>
      <c r="Q2955" s="5">
        <f>M2955/L2955</f>
        <v>8.2692307692307683</v>
      </c>
    </row>
    <row r="2956" spans="1:17" x14ac:dyDescent="0.3">
      <c r="A2956" t="s">
        <v>344</v>
      </c>
      <c r="B2956">
        <v>42917</v>
      </c>
      <c r="C2956" t="s">
        <v>14</v>
      </c>
      <c r="D2956" t="s">
        <v>2453</v>
      </c>
      <c r="E2956" t="s">
        <v>8173</v>
      </c>
      <c r="F2956">
        <v>4.6630000000000003</v>
      </c>
      <c r="G2956" s="4" t="s">
        <v>22602</v>
      </c>
      <c r="H2956" s="4" t="str">
        <f>HYPERLINK(G2956)</f>
        <v>https://www.themoviedb.org/t/p/original/8k58xQGJRoFa2FBIoF5l6vXF5pB.jpg</v>
      </c>
      <c r="I2956" s="1">
        <v>40522</v>
      </c>
      <c r="J2956" t="s">
        <v>2453</v>
      </c>
      <c r="K2956" t="b">
        <v>0</v>
      </c>
      <c r="L2956">
        <v>5.2</v>
      </c>
      <c r="M2956">
        <v>43</v>
      </c>
      <c r="N2956">
        <f>L2956*M2956</f>
        <v>223.6</v>
      </c>
      <c r="O2956">
        <f>N2956+F2956</f>
        <v>228.26300000000001</v>
      </c>
      <c r="Q2956" s="5">
        <f>M2956/L2956</f>
        <v>8.2692307692307683</v>
      </c>
    </row>
    <row r="2957" spans="1:17" x14ac:dyDescent="0.3">
      <c r="A2957" t="s">
        <v>8656</v>
      </c>
      <c r="B2957">
        <v>821489</v>
      </c>
      <c r="C2957" t="s">
        <v>14</v>
      </c>
      <c r="D2957" t="s">
        <v>19324</v>
      </c>
      <c r="E2957" t="s">
        <v>19325</v>
      </c>
      <c r="F2957">
        <v>4.7409999999999997</v>
      </c>
      <c r="G2957" s="4" t="s">
        <v>23319</v>
      </c>
      <c r="H2957" s="4" t="str">
        <f>HYPERLINK(G2957)</f>
        <v>https://www.themoviedb.org/t/p/original/cBFdnp7T4tGTwaLI32CmiLGxarV.jpg</v>
      </c>
      <c r="I2957" s="1">
        <v>44631</v>
      </c>
      <c r="J2957" t="s">
        <v>19324</v>
      </c>
      <c r="K2957" t="b">
        <v>0</v>
      </c>
      <c r="L2957">
        <v>6.2</v>
      </c>
      <c r="M2957">
        <v>36</v>
      </c>
      <c r="N2957">
        <f>L2957*M2957</f>
        <v>223.20000000000002</v>
      </c>
      <c r="O2957">
        <f>N2957+F2957</f>
        <v>227.94100000000003</v>
      </c>
      <c r="Q2957" s="5">
        <f>M2957/L2957</f>
        <v>5.806451612903226</v>
      </c>
    </row>
    <row r="2958" spans="1:17" x14ac:dyDescent="0.3">
      <c r="A2958" t="s">
        <v>38</v>
      </c>
      <c r="B2958">
        <v>37726</v>
      </c>
      <c r="C2958" t="s">
        <v>108</v>
      </c>
      <c r="D2958" t="s">
        <v>875</v>
      </c>
      <c r="E2958" t="s">
        <v>876</v>
      </c>
      <c r="F2958">
        <v>5.7069999999999999</v>
      </c>
      <c r="G2958" s="4" t="s">
        <v>22671</v>
      </c>
      <c r="H2958" s="4" t="str">
        <f>HYPERLINK(G2958)</f>
        <v>https://www.themoviedb.org/t/p/original/4rak0V4rAXc1yDXAtlyCWjl5YOV.jpg</v>
      </c>
      <c r="I2958" s="1">
        <v>36074</v>
      </c>
      <c r="J2958" t="s">
        <v>877</v>
      </c>
      <c r="K2958" t="b">
        <v>0</v>
      </c>
      <c r="L2958">
        <v>5.3</v>
      </c>
      <c r="M2958">
        <v>42</v>
      </c>
      <c r="N2958">
        <f>L2958*M2958</f>
        <v>222.6</v>
      </c>
      <c r="O2958">
        <f>N2958+F2958</f>
        <v>228.30699999999999</v>
      </c>
      <c r="Q2958" s="5">
        <f>M2958/L2958</f>
        <v>7.9245283018867925</v>
      </c>
    </row>
    <row r="2959" spans="1:17" x14ac:dyDescent="0.3">
      <c r="A2959" t="s">
        <v>135</v>
      </c>
      <c r="B2959">
        <v>19551</v>
      </c>
      <c r="C2959" t="s">
        <v>14</v>
      </c>
      <c r="D2959" t="s">
        <v>5945</v>
      </c>
      <c r="E2959" t="s">
        <v>5946</v>
      </c>
      <c r="F2959">
        <v>5.3460000000000001</v>
      </c>
      <c r="G2959" s="4" t="s">
        <v>22672</v>
      </c>
      <c r="H2959" s="4" t="str">
        <f>HYPERLINK(G2959)</f>
        <v>https://www.themoviedb.org/t/p/original/fxuUnZxJsRz6DHlZ1yKByoyeORj.jpg</v>
      </c>
      <c r="I2959" s="1">
        <v>39188</v>
      </c>
      <c r="J2959" t="s">
        <v>5945</v>
      </c>
      <c r="K2959" t="b">
        <v>0</v>
      </c>
      <c r="L2959">
        <v>5.3</v>
      </c>
      <c r="M2959">
        <v>42</v>
      </c>
      <c r="N2959">
        <f>L2959*M2959</f>
        <v>222.6</v>
      </c>
      <c r="O2959">
        <f>N2959+F2959</f>
        <v>227.946</v>
      </c>
      <c r="Q2959" s="5">
        <f>M2959/L2959</f>
        <v>7.9245283018867925</v>
      </c>
    </row>
    <row r="2960" spans="1:17" x14ac:dyDescent="0.3">
      <c r="A2960" t="s">
        <v>135</v>
      </c>
      <c r="B2960">
        <v>738542</v>
      </c>
      <c r="C2960" t="s">
        <v>14</v>
      </c>
      <c r="D2960" t="s">
        <v>17820</v>
      </c>
      <c r="E2960" t="s">
        <v>17821</v>
      </c>
      <c r="F2960">
        <v>20.748000000000001</v>
      </c>
      <c r="G2960" s="4" t="s">
        <v>22934</v>
      </c>
      <c r="H2960" s="4" t="str">
        <f>HYPERLINK(G2960)</f>
        <v>https://www.themoviedb.org/t/p/original/r2BlIxjAaj0WERGrIehnczNE0On.jpg</v>
      </c>
      <c r="I2960" s="1">
        <v>44075</v>
      </c>
      <c r="J2960" t="s">
        <v>17820</v>
      </c>
      <c r="K2960" t="b">
        <v>0</v>
      </c>
      <c r="L2960">
        <v>5.7</v>
      </c>
      <c r="M2960">
        <v>39</v>
      </c>
      <c r="N2960">
        <f>L2960*M2960</f>
        <v>222.3</v>
      </c>
      <c r="O2960">
        <f>N2960+F2960</f>
        <v>243.048</v>
      </c>
      <c r="Q2960" s="5">
        <f>M2960/L2960</f>
        <v>6.8421052631578947</v>
      </c>
    </row>
    <row r="2961" spans="1:17" x14ac:dyDescent="0.3">
      <c r="A2961" t="s">
        <v>99</v>
      </c>
      <c r="B2961">
        <v>447952</v>
      </c>
      <c r="C2961" t="s">
        <v>589</v>
      </c>
      <c r="D2961" t="s">
        <v>14515</v>
      </c>
      <c r="E2961" t="s">
        <v>14516</v>
      </c>
      <c r="F2961">
        <v>3.9849999999999999</v>
      </c>
      <c r="G2961" s="4" t="s">
        <v>22935</v>
      </c>
      <c r="H2961" s="4" t="str">
        <f>HYPERLINK(G2961)</f>
        <v>https://www.themoviedb.org/t/p/original/uGf2vWkfJDksWLQAdr6hM2o9PGy.jpg</v>
      </c>
      <c r="I2961" s="1">
        <v>42842</v>
      </c>
      <c r="J2961" t="s">
        <v>14517</v>
      </c>
      <c r="K2961" t="b">
        <v>0</v>
      </c>
      <c r="L2961">
        <v>5.7</v>
      </c>
      <c r="M2961">
        <v>39</v>
      </c>
      <c r="N2961">
        <f>L2961*M2961</f>
        <v>222.3</v>
      </c>
      <c r="O2961">
        <f>N2961+F2961</f>
        <v>226.28500000000003</v>
      </c>
      <c r="Q2961" s="5">
        <f>M2961/L2961</f>
        <v>6.8421052631578947</v>
      </c>
    </row>
    <row r="2962" spans="1:17" x14ac:dyDescent="0.3">
      <c r="A2962" t="s">
        <v>1578</v>
      </c>
      <c r="B2962">
        <v>27812</v>
      </c>
      <c r="C2962" t="s">
        <v>108</v>
      </c>
      <c r="D2962" t="s">
        <v>4606</v>
      </c>
      <c r="E2962" t="s">
        <v>4607</v>
      </c>
      <c r="F2962">
        <v>17.096</v>
      </c>
      <c r="G2962" s="4" t="s">
        <v>23189</v>
      </c>
      <c r="H2962" s="4" t="str">
        <f>HYPERLINK(G2962)</f>
        <v>https://www.themoviedb.org/t/p/original/u7RhGFaP1gFxZKNrm9nqZL1MNFb.jpg</v>
      </c>
      <c r="I2962" s="1">
        <v>38414</v>
      </c>
      <c r="J2962" t="s">
        <v>4608</v>
      </c>
      <c r="K2962" t="b">
        <v>0</v>
      </c>
      <c r="L2962">
        <v>6</v>
      </c>
      <c r="M2962">
        <v>37</v>
      </c>
      <c r="N2962">
        <f>L2962*M2962</f>
        <v>222</v>
      </c>
      <c r="O2962">
        <f>N2962+F2962</f>
        <v>239.096</v>
      </c>
      <c r="Q2962" s="5">
        <f>M2962/L2962</f>
        <v>6.166666666666667</v>
      </c>
    </row>
    <row r="2963" spans="1:17" x14ac:dyDescent="0.3">
      <c r="A2963" t="s">
        <v>883</v>
      </c>
      <c r="B2963">
        <v>38405</v>
      </c>
      <c r="C2963" t="s">
        <v>108</v>
      </c>
      <c r="D2963" t="s">
        <v>884</v>
      </c>
      <c r="E2963" t="s">
        <v>885</v>
      </c>
      <c r="F2963">
        <v>5.6289999999999996</v>
      </c>
      <c r="G2963" s="4" t="s">
        <v>23190</v>
      </c>
      <c r="H2963" s="4" t="str">
        <f>HYPERLINK(G2963)</f>
        <v>https://www.themoviedb.org/t/p/original/8wRcfoDXCc7NTVVb6yXiXrzkL9P.jpg</v>
      </c>
      <c r="I2963" s="1">
        <v>33369</v>
      </c>
      <c r="J2963" t="s">
        <v>886</v>
      </c>
      <c r="K2963" t="b">
        <v>0</v>
      </c>
      <c r="L2963">
        <v>6</v>
      </c>
      <c r="M2963">
        <v>37</v>
      </c>
      <c r="N2963">
        <f>L2963*M2963</f>
        <v>222</v>
      </c>
      <c r="O2963">
        <f>N2963+F2963</f>
        <v>227.62899999999999</v>
      </c>
      <c r="Q2963" s="5">
        <f>M2963/L2963</f>
        <v>6.166666666666667</v>
      </c>
    </row>
    <row r="2964" spans="1:17" x14ac:dyDescent="0.3">
      <c r="A2964" t="s">
        <v>64</v>
      </c>
      <c r="B2964">
        <v>49190</v>
      </c>
      <c r="C2964" t="s">
        <v>434</v>
      </c>
      <c r="D2964" t="s">
        <v>4614</v>
      </c>
      <c r="E2964" t="s">
        <v>4615</v>
      </c>
      <c r="F2964">
        <v>4.4930000000000003</v>
      </c>
      <c r="G2964" s="4" t="s">
        <v>23191</v>
      </c>
      <c r="H2964" s="4" t="str">
        <f>HYPERLINK(G2964)</f>
        <v>https://www.themoviedb.org/t/p/original/5urAwWcHVXh82nBSsglNOWoLhds.jpg</v>
      </c>
      <c r="I2964" s="1">
        <v>38491</v>
      </c>
      <c r="J2964" t="s">
        <v>4616</v>
      </c>
      <c r="K2964" t="b">
        <v>0</v>
      </c>
      <c r="L2964">
        <v>6</v>
      </c>
      <c r="M2964">
        <v>37</v>
      </c>
      <c r="N2964">
        <f>L2964*M2964</f>
        <v>222</v>
      </c>
      <c r="O2964">
        <f>N2964+F2964</f>
        <v>226.49299999999999</v>
      </c>
      <c r="Q2964" s="5">
        <f>M2964/L2964</f>
        <v>6.166666666666667</v>
      </c>
    </row>
    <row r="2965" spans="1:17" x14ac:dyDescent="0.3">
      <c r="A2965" t="s">
        <v>3166</v>
      </c>
      <c r="B2965">
        <v>48843</v>
      </c>
      <c r="C2965" t="s">
        <v>14</v>
      </c>
      <c r="D2965" t="s">
        <v>3167</v>
      </c>
      <c r="E2965" t="s">
        <v>3168</v>
      </c>
      <c r="F2965">
        <v>3.4580000000000002</v>
      </c>
      <c r="G2965" s="4" t="s">
        <v>23192</v>
      </c>
      <c r="H2965" s="4" t="str">
        <f>HYPERLINK(G2965)</f>
        <v>https://www.themoviedb.org/t/p/original/31nvWEGvsi6K8An67wNdhuNcj2P.jpg</v>
      </c>
      <c r="I2965" s="1">
        <v>37621</v>
      </c>
      <c r="J2965" t="s">
        <v>3167</v>
      </c>
      <c r="K2965" t="b">
        <v>0</v>
      </c>
      <c r="L2965">
        <v>6</v>
      </c>
      <c r="M2965">
        <v>37</v>
      </c>
      <c r="N2965">
        <f>L2965*M2965</f>
        <v>222</v>
      </c>
      <c r="O2965">
        <f>N2965+F2965</f>
        <v>225.458</v>
      </c>
      <c r="Q2965" s="5">
        <f>M2965/L2965</f>
        <v>6.166666666666667</v>
      </c>
    </row>
    <row r="2966" spans="1:17" x14ac:dyDescent="0.3">
      <c r="A2966" t="s">
        <v>135</v>
      </c>
      <c r="B2966">
        <v>741636</v>
      </c>
      <c r="C2966" t="s">
        <v>14</v>
      </c>
      <c r="D2966" t="s">
        <v>18720</v>
      </c>
      <c r="E2966" t="s">
        <v>18721</v>
      </c>
      <c r="F2966">
        <v>32.14</v>
      </c>
      <c r="G2966" s="4" t="s">
        <v>22736</v>
      </c>
      <c r="H2966" s="4" t="str">
        <f>HYPERLINK(G2966)</f>
        <v>https://www.themoviedb.org/t/p/original/gCQm6zqkRiyrezyYK02NymDlybJ.jpg</v>
      </c>
      <c r="I2966" s="1">
        <v>44309</v>
      </c>
      <c r="J2966" t="s">
        <v>18720</v>
      </c>
      <c r="K2966" t="b">
        <v>0</v>
      </c>
      <c r="L2966">
        <v>5.4</v>
      </c>
      <c r="M2966">
        <v>41</v>
      </c>
      <c r="N2966">
        <f>L2966*M2966</f>
        <v>221.4</v>
      </c>
      <c r="O2966">
        <f>N2966+F2966</f>
        <v>253.54000000000002</v>
      </c>
      <c r="Q2966" s="5">
        <f>M2966/L2966</f>
        <v>7.5925925925925917</v>
      </c>
    </row>
    <row r="2967" spans="1:17" x14ac:dyDescent="0.3">
      <c r="A2967" t="s">
        <v>164</v>
      </c>
      <c r="B2967">
        <v>416497</v>
      </c>
      <c r="C2967" t="s">
        <v>1</v>
      </c>
      <c r="D2967" t="s">
        <v>13137</v>
      </c>
      <c r="E2967" t="s">
        <v>13464</v>
      </c>
      <c r="F2967">
        <v>8.1379999999999999</v>
      </c>
      <c r="G2967" s="4" t="s">
        <v>22737</v>
      </c>
      <c r="H2967" s="4" t="str">
        <f>HYPERLINK(G2967)</f>
        <v>https://www.themoviedb.org/t/p/original/AvbE67kjH7aeXKMTCdULIfw6U28.jpg</v>
      </c>
      <c r="I2967" s="1">
        <v>42670</v>
      </c>
      <c r="J2967" t="s">
        <v>13137</v>
      </c>
      <c r="K2967" t="b">
        <v>0</v>
      </c>
      <c r="L2967">
        <v>5.4</v>
      </c>
      <c r="M2967">
        <v>41</v>
      </c>
      <c r="N2967">
        <f>L2967*M2967</f>
        <v>221.4</v>
      </c>
      <c r="O2967">
        <f>N2967+F2967</f>
        <v>229.53800000000001</v>
      </c>
      <c r="Q2967" s="5">
        <f>M2967/L2967</f>
        <v>7.5925925925925917</v>
      </c>
    </row>
    <row r="2968" spans="1:17" x14ac:dyDescent="0.3">
      <c r="A2968" t="s">
        <v>16511</v>
      </c>
      <c r="B2968">
        <v>795518</v>
      </c>
      <c r="C2968" t="s">
        <v>14</v>
      </c>
      <c r="D2968" t="s">
        <v>18740</v>
      </c>
      <c r="E2968" t="s">
        <v>18741</v>
      </c>
      <c r="F2968">
        <v>6.96</v>
      </c>
      <c r="G2968" s="4" t="s">
        <v>22738</v>
      </c>
      <c r="H2968" s="4" t="str">
        <f>HYPERLINK(G2968)</f>
        <v>https://www.themoviedb.org/t/p/original/sm52BShkIiDmccCeZDbgKHb0ivW.jpg</v>
      </c>
      <c r="I2968" s="1">
        <v>44491</v>
      </c>
      <c r="J2968" t="s">
        <v>18740</v>
      </c>
      <c r="K2968" t="b">
        <v>0</v>
      </c>
      <c r="L2968">
        <v>5.4</v>
      </c>
      <c r="M2968">
        <v>41</v>
      </c>
      <c r="N2968">
        <f>L2968*M2968</f>
        <v>221.4</v>
      </c>
      <c r="O2968">
        <f>N2968+F2968</f>
        <v>228.36</v>
      </c>
      <c r="Q2968" s="5">
        <f>M2968/L2968</f>
        <v>7.5925925925925917</v>
      </c>
    </row>
    <row r="2969" spans="1:17" x14ac:dyDescent="0.3">
      <c r="A2969" t="s">
        <v>1867</v>
      </c>
      <c r="B2969">
        <v>28509</v>
      </c>
      <c r="C2969" t="s">
        <v>14</v>
      </c>
      <c r="D2969" t="s">
        <v>4612</v>
      </c>
      <c r="E2969" t="s">
        <v>4613</v>
      </c>
      <c r="F2969">
        <v>8.1660000000000004</v>
      </c>
      <c r="G2969" s="4" t="s">
        <v>21867</v>
      </c>
      <c r="H2969" s="4" t="str">
        <f>HYPERLINK(G2969)</f>
        <v>https://www.themoviedb.org/t/p/original/yyUgF6Q56ZPwJJ0pJLOSTyZb6JK.jpg</v>
      </c>
      <c r="I2969" s="1">
        <v>38583</v>
      </c>
      <c r="J2969" t="s">
        <v>4612</v>
      </c>
      <c r="K2969" t="b">
        <v>0</v>
      </c>
      <c r="L2969">
        <v>4.0999999999999996</v>
      </c>
      <c r="M2969">
        <v>54</v>
      </c>
      <c r="N2969">
        <f>L2969*M2969</f>
        <v>221.39999999999998</v>
      </c>
      <c r="O2969">
        <f>N2969+F2969</f>
        <v>229.56599999999997</v>
      </c>
      <c r="Q2969" s="5">
        <f>M2969/L2969</f>
        <v>13.170731707317074</v>
      </c>
    </row>
    <row r="2970" spans="1:17" x14ac:dyDescent="0.3">
      <c r="A2970" t="s">
        <v>3656</v>
      </c>
      <c r="B2970">
        <v>15426</v>
      </c>
      <c r="C2970" t="s">
        <v>14</v>
      </c>
      <c r="D2970" t="s">
        <v>4354</v>
      </c>
      <c r="E2970" t="s">
        <v>5947</v>
      </c>
      <c r="F2970">
        <v>6.1589999999999998</v>
      </c>
      <c r="G2970" s="4" t="s">
        <v>21868</v>
      </c>
      <c r="H2970" s="4" t="str">
        <f>HYPERLINK(G2970)</f>
        <v>https://www.themoviedb.org/t/p/original/AqYkR48KSFVKkiGb7MEOT8bEeYC.jpg</v>
      </c>
      <c r="I2970" s="1">
        <v>39083</v>
      </c>
      <c r="J2970" t="s">
        <v>4354</v>
      </c>
      <c r="K2970" t="b">
        <v>0</v>
      </c>
      <c r="L2970">
        <v>4.0999999999999996</v>
      </c>
      <c r="M2970">
        <v>54</v>
      </c>
      <c r="N2970">
        <f>L2970*M2970</f>
        <v>221.39999999999998</v>
      </c>
      <c r="O2970">
        <f>N2970+F2970</f>
        <v>227.55899999999997</v>
      </c>
      <c r="Q2970" s="5">
        <f>M2970/L2970</f>
        <v>13.170731707317074</v>
      </c>
    </row>
    <row r="2971" spans="1:17" x14ac:dyDescent="0.3">
      <c r="A2971" t="s">
        <v>99</v>
      </c>
      <c r="B2971">
        <v>262702</v>
      </c>
      <c r="C2971" t="s">
        <v>14</v>
      </c>
      <c r="D2971" t="s">
        <v>4617</v>
      </c>
      <c r="E2971" t="s">
        <v>4618</v>
      </c>
      <c r="F2971">
        <v>2.6619999999999999</v>
      </c>
      <c r="G2971" s="4" t="s">
        <v>23689</v>
      </c>
      <c r="H2971" s="4" t="str">
        <f>HYPERLINK(G2971)</f>
        <v>https://www.themoviedb.org/t/p/original/8VJouCYve9GcZ67xAk6nM9Lh8DO.jpg</v>
      </c>
      <c r="I2971" s="1">
        <v>38522</v>
      </c>
      <c r="J2971" t="s">
        <v>4617</v>
      </c>
      <c r="K2971" t="b">
        <v>0</v>
      </c>
      <c r="L2971">
        <v>6.7</v>
      </c>
      <c r="M2971">
        <v>33</v>
      </c>
      <c r="N2971">
        <f>L2971*M2971</f>
        <v>221.1</v>
      </c>
      <c r="O2971">
        <f>N2971+F2971</f>
        <v>223.762</v>
      </c>
      <c r="Q2971" s="5">
        <f>M2971/L2971</f>
        <v>4.9253731343283578</v>
      </c>
    </row>
    <row r="2972" spans="1:17" x14ac:dyDescent="0.3">
      <c r="A2972" t="s">
        <v>143</v>
      </c>
      <c r="B2972">
        <v>68758</v>
      </c>
      <c r="C2972" t="s">
        <v>683</v>
      </c>
      <c r="D2972" t="s">
        <v>8920</v>
      </c>
      <c r="E2972" t="s">
        <v>8921</v>
      </c>
      <c r="F2972">
        <v>3.4769999999999999</v>
      </c>
      <c r="G2972" s="4" t="s">
        <v>23556</v>
      </c>
      <c r="H2972" s="4" t="str">
        <f>HYPERLINK(G2972)</f>
        <v>https://www.themoviedb.org/t/p/original/pGh8xHzA6B9IPMjCNfIltta1ZIZ.jpg</v>
      </c>
      <c r="I2972" s="1">
        <v>40668</v>
      </c>
      <c r="J2972" t="s">
        <v>8922</v>
      </c>
      <c r="K2972" t="b">
        <v>0</v>
      </c>
      <c r="L2972">
        <v>6.5</v>
      </c>
      <c r="M2972">
        <v>34</v>
      </c>
      <c r="N2972">
        <f>L2972*M2972</f>
        <v>221</v>
      </c>
      <c r="O2972">
        <f>N2972+F2972</f>
        <v>224.477</v>
      </c>
      <c r="Q2972" s="5">
        <f>M2972/L2972</f>
        <v>5.2307692307692308</v>
      </c>
    </row>
    <row r="2973" spans="1:17" x14ac:dyDescent="0.3">
      <c r="A2973" t="s">
        <v>135</v>
      </c>
      <c r="B2973">
        <v>593655</v>
      </c>
      <c r="C2973" t="s">
        <v>14</v>
      </c>
      <c r="D2973" t="s">
        <v>443</v>
      </c>
      <c r="E2973" t="s">
        <v>17819</v>
      </c>
      <c r="F2973">
        <v>27.62</v>
      </c>
      <c r="G2973" s="4" t="s">
        <v>22279</v>
      </c>
      <c r="H2973" s="4" t="str">
        <f>HYPERLINK(G2973)</f>
        <v>https://www.themoviedb.org/t/p/original/HJEosQRIdBzAHEdZJCUF7e5FmF.jpg</v>
      </c>
      <c r="I2973" s="1">
        <v>44169</v>
      </c>
      <c r="J2973" t="s">
        <v>443</v>
      </c>
      <c r="K2973" t="b">
        <v>0</v>
      </c>
      <c r="L2973">
        <v>4.7</v>
      </c>
      <c r="M2973">
        <v>47</v>
      </c>
      <c r="N2973">
        <f>L2973*M2973</f>
        <v>220.9</v>
      </c>
      <c r="O2973">
        <f>N2973+F2973</f>
        <v>248.52</v>
      </c>
      <c r="Q2973" s="5">
        <f>M2973/L2973</f>
        <v>10</v>
      </c>
    </row>
    <row r="2974" spans="1:17" x14ac:dyDescent="0.3">
      <c r="A2974" t="s">
        <v>99</v>
      </c>
      <c r="B2974">
        <v>10055</v>
      </c>
      <c r="C2974" t="s">
        <v>14</v>
      </c>
      <c r="D2974" t="s">
        <v>5223</v>
      </c>
      <c r="E2974" t="s">
        <v>5224</v>
      </c>
      <c r="F2974">
        <v>6.0579999999999998</v>
      </c>
      <c r="G2974" s="4" t="s">
        <v>22280</v>
      </c>
      <c r="H2974" s="4" t="str">
        <f>HYPERLINK(G2974)</f>
        <v>https://www.themoviedb.org/t/p/original/wkDi6nAQzSy5lex7kBaPPTlWx34.jpg</v>
      </c>
      <c r="I2974" s="1">
        <v>38881</v>
      </c>
      <c r="J2974" t="s">
        <v>5223</v>
      </c>
      <c r="K2974" t="b">
        <v>0</v>
      </c>
      <c r="L2974">
        <v>4.7</v>
      </c>
      <c r="M2974">
        <v>47</v>
      </c>
      <c r="N2974">
        <f>L2974*M2974</f>
        <v>220.9</v>
      </c>
      <c r="O2974">
        <f>N2974+F2974</f>
        <v>226.958</v>
      </c>
      <c r="Q2974" s="5">
        <f>M2974/L2974</f>
        <v>10</v>
      </c>
    </row>
    <row r="2975" spans="1:17" x14ac:dyDescent="0.3">
      <c r="A2975" t="s">
        <v>135</v>
      </c>
      <c r="B2975">
        <v>95667</v>
      </c>
      <c r="C2975" t="s">
        <v>14</v>
      </c>
      <c r="D2975" t="s">
        <v>9695</v>
      </c>
      <c r="E2975" t="s">
        <v>9696</v>
      </c>
      <c r="F2975">
        <v>5.1829999999999998</v>
      </c>
      <c r="G2975" s="4" t="s">
        <v>22281</v>
      </c>
      <c r="H2975" s="4" t="str">
        <f>HYPERLINK(G2975)</f>
        <v>https://www.themoviedb.org/t/p/original/oZwmgcATMp0CqiaMIWkIGXaFAnf.jpg</v>
      </c>
      <c r="I2975" s="1">
        <v>41198</v>
      </c>
      <c r="J2975" t="s">
        <v>9695</v>
      </c>
      <c r="K2975" t="b">
        <v>0</v>
      </c>
      <c r="L2975">
        <v>4.7</v>
      </c>
      <c r="M2975">
        <v>47</v>
      </c>
      <c r="N2975">
        <f>L2975*M2975</f>
        <v>220.9</v>
      </c>
      <c r="O2975">
        <f>N2975+F2975</f>
        <v>226.083</v>
      </c>
      <c r="Q2975" s="5">
        <f>M2975/L2975</f>
        <v>10</v>
      </c>
    </row>
    <row r="2976" spans="1:17" x14ac:dyDescent="0.3">
      <c r="A2976" t="s">
        <v>135</v>
      </c>
      <c r="B2976">
        <v>114789</v>
      </c>
      <c r="C2976" t="s">
        <v>14</v>
      </c>
      <c r="D2976" t="s">
        <v>9697</v>
      </c>
      <c r="E2976" t="s">
        <v>9698</v>
      </c>
      <c r="F2976">
        <v>3.2570000000000001</v>
      </c>
      <c r="G2976" s="4" t="s">
        <v>22282</v>
      </c>
      <c r="H2976" s="4" t="str">
        <f>HYPERLINK(G2976)</f>
        <v>https://www.themoviedb.org/t/p/original/p0XOzGjk1Z7wdR8u6C2wLORkLHH.jpg</v>
      </c>
      <c r="I2976" s="1">
        <v>41044</v>
      </c>
      <c r="J2976" t="s">
        <v>9697</v>
      </c>
      <c r="K2976" t="b">
        <v>0</v>
      </c>
      <c r="L2976">
        <v>4.7</v>
      </c>
      <c r="M2976">
        <v>47</v>
      </c>
      <c r="N2976">
        <f>L2976*M2976</f>
        <v>220.9</v>
      </c>
      <c r="O2976">
        <f>N2976+F2976</f>
        <v>224.15700000000001</v>
      </c>
      <c r="Q2976" s="5">
        <f>M2976/L2976</f>
        <v>10</v>
      </c>
    </row>
    <row r="2977" spans="1:17" x14ac:dyDescent="0.3">
      <c r="A2977" t="s">
        <v>135</v>
      </c>
      <c r="B2977">
        <v>746953</v>
      </c>
      <c r="C2977" t="s">
        <v>14</v>
      </c>
      <c r="D2977" t="s">
        <v>15672</v>
      </c>
      <c r="E2977" t="s">
        <v>15673</v>
      </c>
      <c r="F2977">
        <v>3.28</v>
      </c>
      <c r="G2977" s="4" t="s">
        <v>23809</v>
      </c>
      <c r="H2977" s="4" t="str">
        <f>HYPERLINK(G2977)</f>
        <v>https://www.themoviedb.org/t/p/original/a6vfLl88sefN29ZJLUXMcP9KMNt.jpg</v>
      </c>
      <c r="I2977" s="1">
        <v>43305</v>
      </c>
      <c r="J2977" t="s">
        <v>15672</v>
      </c>
      <c r="K2977" t="b">
        <v>0</v>
      </c>
      <c r="L2977">
        <v>6.9</v>
      </c>
      <c r="M2977">
        <v>32</v>
      </c>
      <c r="N2977">
        <f>L2977*M2977</f>
        <v>220.8</v>
      </c>
      <c r="O2977">
        <f>N2977+F2977</f>
        <v>224.08</v>
      </c>
      <c r="Q2977" s="5">
        <f>M2977/L2977</f>
        <v>4.63768115942029</v>
      </c>
    </row>
    <row r="2978" spans="1:17" x14ac:dyDescent="0.3">
      <c r="A2978" t="s">
        <v>135</v>
      </c>
      <c r="B2978">
        <v>436973</v>
      </c>
      <c r="C2978" t="s">
        <v>14</v>
      </c>
      <c r="D2978" t="s">
        <v>15666</v>
      </c>
      <c r="E2978" t="s">
        <v>15667</v>
      </c>
      <c r="F2978">
        <v>8.7110000000000003</v>
      </c>
      <c r="G2978" s="4" t="s">
        <v>22220</v>
      </c>
      <c r="H2978" s="4" t="str">
        <f>HYPERLINK(G2978)</f>
        <v>https://www.themoviedb.org/t/p/original/qaBNJEr6LJA9cg7Ht4I9WqiFBDy.jpg</v>
      </c>
      <c r="I2978" s="1">
        <v>43308</v>
      </c>
      <c r="J2978" t="s">
        <v>15666</v>
      </c>
      <c r="K2978" t="b">
        <v>0</v>
      </c>
      <c r="L2978">
        <v>4.5999999999999996</v>
      </c>
      <c r="M2978">
        <v>48</v>
      </c>
      <c r="N2978">
        <f>L2978*M2978</f>
        <v>220.79999999999998</v>
      </c>
      <c r="O2978">
        <f>N2978+F2978</f>
        <v>229.511</v>
      </c>
      <c r="Q2978" s="5">
        <f>M2978/L2978</f>
        <v>10.434782608695652</v>
      </c>
    </row>
    <row r="2979" spans="1:17" x14ac:dyDescent="0.3">
      <c r="A2979" t="s">
        <v>5608</v>
      </c>
      <c r="B2979">
        <v>15425</v>
      </c>
      <c r="C2979" t="s">
        <v>14</v>
      </c>
      <c r="D2979" t="s">
        <v>5950</v>
      </c>
      <c r="E2979" t="s">
        <v>5951</v>
      </c>
      <c r="F2979">
        <v>5.649</v>
      </c>
      <c r="G2979" s="4" t="s">
        <v>22221</v>
      </c>
      <c r="H2979" s="4" t="str">
        <f>HYPERLINK(G2979)</f>
        <v>https://www.themoviedb.org/t/p/original/dzvYRaXpvX0q5lYOUi7zBGxfISL.jpg</v>
      </c>
      <c r="I2979" s="1">
        <v>39371</v>
      </c>
      <c r="J2979" t="s">
        <v>5950</v>
      </c>
      <c r="K2979" t="b">
        <v>0</v>
      </c>
      <c r="L2979">
        <v>4.5999999999999996</v>
      </c>
      <c r="M2979">
        <v>48</v>
      </c>
      <c r="N2979">
        <f>L2979*M2979</f>
        <v>220.79999999999998</v>
      </c>
      <c r="O2979">
        <f>N2979+F2979</f>
        <v>226.44899999999998</v>
      </c>
      <c r="Q2979" s="5">
        <f>M2979/L2979</f>
        <v>10.434782608695652</v>
      </c>
    </row>
    <row r="2980" spans="1:17" x14ac:dyDescent="0.3">
      <c r="A2980" t="s">
        <v>135</v>
      </c>
      <c r="B2980">
        <v>16080</v>
      </c>
      <c r="C2980" t="s">
        <v>14</v>
      </c>
      <c r="D2980" t="s">
        <v>5225</v>
      </c>
      <c r="E2980" t="s">
        <v>5226</v>
      </c>
      <c r="F2980">
        <v>5.4459999999999997</v>
      </c>
      <c r="G2980" s="4" t="s">
        <v>22222</v>
      </c>
      <c r="H2980" s="4" t="str">
        <f>HYPERLINK(G2980)</f>
        <v>https://www.themoviedb.org/t/p/original/xgDdU9XkSukK5ADpCUFF6dcldfg.jpg</v>
      </c>
      <c r="I2980" s="1">
        <v>39021</v>
      </c>
      <c r="J2980" t="s">
        <v>5225</v>
      </c>
      <c r="K2980" t="b">
        <v>0</v>
      </c>
      <c r="L2980">
        <v>4.5999999999999996</v>
      </c>
      <c r="M2980">
        <v>48</v>
      </c>
      <c r="N2980">
        <f>L2980*M2980</f>
        <v>220.79999999999998</v>
      </c>
      <c r="O2980">
        <f>N2980+F2980</f>
        <v>226.24599999999998</v>
      </c>
      <c r="Q2980" s="5">
        <f>M2980/L2980</f>
        <v>10.434782608695652</v>
      </c>
    </row>
    <row r="2981" spans="1:17" x14ac:dyDescent="0.3">
      <c r="A2981" t="s">
        <v>96</v>
      </c>
      <c r="B2981">
        <v>41828</v>
      </c>
      <c r="C2981" t="s">
        <v>14</v>
      </c>
      <c r="D2981" t="s">
        <v>887</v>
      </c>
      <c r="E2981" t="s">
        <v>888</v>
      </c>
      <c r="F2981">
        <v>6.4459999999999997</v>
      </c>
      <c r="G2981" s="4" t="s">
        <v>22354</v>
      </c>
      <c r="H2981" s="4" t="str">
        <f>HYPERLINK(G2981)</f>
        <v>https://www.themoviedb.org/t/p/original/bJOpzoUXeYhruTAc3PBbvKAeLpd.jpg</v>
      </c>
      <c r="I2981" s="1">
        <v>32962</v>
      </c>
      <c r="J2981" t="s">
        <v>887</v>
      </c>
      <c r="K2981" t="b">
        <v>0</v>
      </c>
      <c r="L2981">
        <v>4.8</v>
      </c>
      <c r="M2981">
        <v>46</v>
      </c>
      <c r="N2981">
        <f>L2981*M2981</f>
        <v>220.79999999999998</v>
      </c>
      <c r="O2981">
        <f>N2981+F2981</f>
        <v>227.24599999999998</v>
      </c>
      <c r="Q2981" s="5">
        <f>M2981/L2981</f>
        <v>9.5833333333333339</v>
      </c>
    </row>
    <row r="2982" spans="1:17" x14ac:dyDescent="0.3">
      <c r="A2982" t="s">
        <v>99</v>
      </c>
      <c r="B2982">
        <v>127626</v>
      </c>
      <c r="C2982" t="s">
        <v>14</v>
      </c>
      <c r="D2982" t="s">
        <v>8923</v>
      </c>
      <c r="E2982" t="s">
        <v>8924</v>
      </c>
      <c r="F2982">
        <v>3.1909999999999998</v>
      </c>
      <c r="G2982" s="4" t="s">
        <v>22355</v>
      </c>
      <c r="H2982" s="4" t="str">
        <f>HYPERLINK(G2982)</f>
        <v>https://www.themoviedb.org/t/p/original/bXy8r2WysptFJMmTvYDErMg5X34.jpg</v>
      </c>
      <c r="I2982" s="1">
        <v>40755</v>
      </c>
      <c r="J2982" t="s">
        <v>8923</v>
      </c>
      <c r="K2982" t="b">
        <v>0</v>
      </c>
      <c r="L2982">
        <v>4.8</v>
      </c>
      <c r="M2982">
        <v>46</v>
      </c>
      <c r="N2982">
        <f>L2982*M2982</f>
        <v>220.79999999999998</v>
      </c>
      <c r="O2982">
        <f>N2982+F2982</f>
        <v>223.99099999999999</v>
      </c>
      <c r="Q2982" s="5">
        <f>M2982/L2982</f>
        <v>9.5833333333333339</v>
      </c>
    </row>
    <row r="2983" spans="1:17" x14ac:dyDescent="0.3">
      <c r="A2983" t="s">
        <v>431</v>
      </c>
      <c r="B2983">
        <v>41793</v>
      </c>
      <c r="C2983" t="s">
        <v>14</v>
      </c>
      <c r="D2983" t="s">
        <v>878</v>
      </c>
      <c r="E2983" t="s">
        <v>879</v>
      </c>
      <c r="F2983">
        <v>7.5039999999999996</v>
      </c>
      <c r="G2983" s="4" t="s">
        <v>22420</v>
      </c>
      <c r="H2983" s="4" t="str">
        <f>HYPERLINK(G2983)</f>
        <v>https://www.themoviedb.org/t/p/original/xADMLeSZjGCYddcDFyYrRGqyuog.jpg</v>
      </c>
      <c r="I2983" s="1">
        <v>33319</v>
      </c>
      <c r="J2983" t="s">
        <v>878</v>
      </c>
      <c r="K2983" t="b">
        <v>0</v>
      </c>
      <c r="L2983">
        <v>4.9000000000000004</v>
      </c>
      <c r="M2983">
        <v>45</v>
      </c>
      <c r="N2983">
        <f>L2983*M2983</f>
        <v>220.50000000000003</v>
      </c>
      <c r="O2983">
        <f>N2983+F2983</f>
        <v>228.00400000000002</v>
      </c>
      <c r="Q2983" s="5">
        <f>M2983/L2983</f>
        <v>9.1836734693877542</v>
      </c>
    </row>
    <row r="2984" spans="1:17" x14ac:dyDescent="0.3">
      <c r="A2984" t="s">
        <v>135</v>
      </c>
      <c r="B2984">
        <v>681711</v>
      </c>
      <c r="C2984" t="s">
        <v>14</v>
      </c>
      <c r="D2984" t="s">
        <v>17829</v>
      </c>
      <c r="E2984" t="s">
        <v>17830</v>
      </c>
      <c r="F2984">
        <v>3.3759999999999999</v>
      </c>
      <c r="G2984" s="4" t="s">
        <v>23424</v>
      </c>
      <c r="H2984" s="4" t="str">
        <f>HYPERLINK(G2984)</f>
        <v>https://www.themoviedb.org/t/p/original/crElqQ3vJuKyuGjbnK6OfuZ67UN.jpg</v>
      </c>
      <c r="I2984" s="1">
        <v>43899</v>
      </c>
      <c r="J2984" t="s">
        <v>17829</v>
      </c>
      <c r="K2984" t="b">
        <v>0</v>
      </c>
      <c r="L2984">
        <v>6.3</v>
      </c>
      <c r="M2984">
        <v>35</v>
      </c>
      <c r="N2984">
        <f>L2984*M2984</f>
        <v>220.5</v>
      </c>
      <c r="O2984">
        <f>N2984+F2984</f>
        <v>223.876</v>
      </c>
      <c r="Q2984" s="5">
        <f>M2984/L2984</f>
        <v>5.5555555555555554</v>
      </c>
    </row>
    <row r="2985" spans="1:17" x14ac:dyDescent="0.3">
      <c r="A2985" t="s">
        <v>186</v>
      </c>
      <c r="B2985">
        <v>588211</v>
      </c>
      <c r="C2985" t="s">
        <v>14</v>
      </c>
      <c r="D2985" t="s">
        <v>16816</v>
      </c>
      <c r="E2985" t="s">
        <v>16817</v>
      </c>
      <c r="F2985">
        <v>2.085</v>
      </c>
      <c r="G2985" s="4" t="s">
        <v>23425</v>
      </c>
      <c r="H2985" s="4" t="str">
        <f>HYPERLINK(G2985)</f>
        <v>https://www.themoviedb.org/t/p/original/zS6vvoRgy3v4FR0diWPydYanzvJ.jpg</v>
      </c>
      <c r="I2985" s="1">
        <v>43554</v>
      </c>
      <c r="J2985" t="s">
        <v>16816</v>
      </c>
      <c r="K2985" t="b">
        <v>0</v>
      </c>
      <c r="L2985">
        <v>6.3</v>
      </c>
      <c r="M2985">
        <v>35</v>
      </c>
      <c r="N2985">
        <f>L2985*M2985</f>
        <v>220.5</v>
      </c>
      <c r="O2985">
        <f>N2985+F2985</f>
        <v>222.58500000000001</v>
      </c>
      <c r="Q2985" s="5">
        <f>M2985/L2985</f>
        <v>5.5555555555555554</v>
      </c>
    </row>
    <row r="2986" spans="1:17" x14ac:dyDescent="0.3">
      <c r="A2986" t="s">
        <v>880</v>
      </c>
      <c r="B2986">
        <v>28450</v>
      </c>
      <c r="C2986" t="s">
        <v>14</v>
      </c>
      <c r="D2986" t="s">
        <v>881</v>
      </c>
      <c r="E2986" t="s">
        <v>882</v>
      </c>
      <c r="F2986">
        <v>7.9340000000000002</v>
      </c>
      <c r="G2986" s="4" t="s">
        <v>22084</v>
      </c>
      <c r="H2986" s="4" t="str">
        <f>HYPERLINK(G2986)</f>
        <v>https://www.themoviedb.org/t/p/original/nyigQNqSK7acJD0lcF7eY9uIvmn.jpg</v>
      </c>
      <c r="I2986" s="1">
        <v>32941</v>
      </c>
      <c r="J2986" t="s">
        <v>881</v>
      </c>
      <c r="K2986" t="b">
        <v>0</v>
      </c>
      <c r="L2986">
        <v>4.4000000000000004</v>
      </c>
      <c r="M2986">
        <v>50</v>
      </c>
      <c r="N2986">
        <f>L2986*M2986</f>
        <v>220.00000000000003</v>
      </c>
      <c r="O2986">
        <f>N2986+F2986</f>
        <v>227.93400000000003</v>
      </c>
      <c r="Q2986" s="5">
        <f>M2986/L2986</f>
        <v>11.363636363636363</v>
      </c>
    </row>
    <row r="2987" spans="1:17" x14ac:dyDescent="0.3">
      <c r="A2987" t="s">
        <v>296</v>
      </c>
      <c r="B2987">
        <v>13903</v>
      </c>
      <c r="C2987" t="s">
        <v>14</v>
      </c>
      <c r="D2987" t="s">
        <v>5948</v>
      </c>
      <c r="E2987" t="s">
        <v>5949</v>
      </c>
      <c r="F2987">
        <v>6.681</v>
      </c>
      <c r="G2987" s="4" t="s">
        <v>22485</v>
      </c>
      <c r="H2987" s="4" t="str">
        <f>HYPERLINK(G2987)</f>
        <v>https://www.themoviedb.org/t/p/original/qulo6qgqCWGmFcKCsSYc4d4APzF.jpg</v>
      </c>
      <c r="I2987" s="1">
        <v>39255</v>
      </c>
      <c r="J2987" t="s">
        <v>5948</v>
      </c>
      <c r="K2987" t="b">
        <v>0</v>
      </c>
      <c r="L2987">
        <v>5</v>
      </c>
      <c r="M2987">
        <v>44</v>
      </c>
      <c r="N2987">
        <f>L2987*M2987</f>
        <v>220</v>
      </c>
      <c r="O2987">
        <f>N2987+F2987</f>
        <v>226.68100000000001</v>
      </c>
      <c r="Q2987" s="5">
        <f>M2987/L2987</f>
        <v>8.8000000000000007</v>
      </c>
    </row>
    <row r="2988" spans="1:17" x14ac:dyDescent="0.3">
      <c r="A2988" t="s">
        <v>14523</v>
      </c>
      <c r="B2988">
        <v>451654</v>
      </c>
      <c r="C2988" t="s">
        <v>175</v>
      </c>
      <c r="D2988" t="s">
        <v>14524</v>
      </c>
      <c r="E2988" t="s">
        <v>14525</v>
      </c>
      <c r="F2988">
        <v>3.1880000000000002</v>
      </c>
      <c r="G2988" s="4" t="s">
        <v>22486</v>
      </c>
      <c r="H2988" s="4" t="str">
        <f>HYPERLINK(G2988)</f>
        <v>https://www.themoviedb.org/t/p/original/4IXuIIUHmH2Uvo586DJb9JA3MNy.jpg</v>
      </c>
      <c r="I2988" s="1">
        <v>42824</v>
      </c>
      <c r="J2988" t="s">
        <v>14526</v>
      </c>
      <c r="K2988" t="b">
        <v>0</v>
      </c>
      <c r="L2988">
        <v>5</v>
      </c>
      <c r="M2988">
        <v>44</v>
      </c>
      <c r="N2988">
        <f>L2988*M2988</f>
        <v>220</v>
      </c>
      <c r="O2988">
        <f>N2988+F2988</f>
        <v>223.18799999999999</v>
      </c>
      <c r="Q2988" s="5">
        <f>M2988/L2988</f>
        <v>8.8000000000000007</v>
      </c>
    </row>
    <row r="2989" spans="1:17" x14ac:dyDescent="0.3">
      <c r="A2989" t="s">
        <v>891</v>
      </c>
      <c r="B2989">
        <v>36560</v>
      </c>
      <c r="C2989" t="s">
        <v>14</v>
      </c>
      <c r="D2989" t="s">
        <v>892</v>
      </c>
      <c r="E2989" t="s">
        <v>893</v>
      </c>
      <c r="F2989">
        <v>4.8739999999999997</v>
      </c>
      <c r="G2989" s="4" t="s">
        <v>23278</v>
      </c>
      <c r="H2989" s="4" t="str">
        <f>HYPERLINK(G2989)</f>
        <v>https://www.themoviedb.org/t/p/original/bO2jXElkXGkEWPHRToQqcXGc3xS.jpg</v>
      </c>
      <c r="I2989" s="1">
        <v>33435</v>
      </c>
      <c r="J2989" t="s">
        <v>892</v>
      </c>
      <c r="K2989" t="b">
        <v>0</v>
      </c>
      <c r="L2989">
        <v>6.1</v>
      </c>
      <c r="M2989">
        <v>36</v>
      </c>
      <c r="N2989">
        <f>L2989*M2989</f>
        <v>219.6</v>
      </c>
      <c r="O2989">
        <f>N2989+F2989</f>
        <v>224.47399999999999</v>
      </c>
      <c r="Q2989" s="5">
        <f>M2989/L2989</f>
        <v>5.9016393442622954</v>
      </c>
    </row>
    <row r="2990" spans="1:17" x14ac:dyDescent="0.3">
      <c r="A2990" t="s">
        <v>99</v>
      </c>
      <c r="B2990">
        <v>40129</v>
      </c>
      <c r="C2990" t="s">
        <v>14</v>
      </c>
      <c r="D2990" t="s">
        <v>889</v>
      </c>
      <c r="E2990" t="s">
        <v>890</v>
      </c>
      <c r="F2990">
        <v>6.4720000000000004</v>
      </c>
      <c r="G2990" s="4" t="s">
        <v>22557</v>
      </c>
      <c r="H2990" s="4" t="str">
        <f>HYPERLINK(G2990)</f>
        <v>https://www.themoviedb.org/t/p/original/vz71EgLOHD7j2SgMdGVrz9d3bfM.jpg</v>
      </c>
      <c r="I2990" s="1">
        <v>36431</v>
      </c>
      <c r="J2990" t="s">
        <v>889</v>
      </c>
      <c r="K2990" t="b">
        <v>0</v>
      </c>
      <c r="L2990">
        <v>5.0999999999999996</v>
      </c>
      <c r="M2990">
        <v>43</v>
      </c>
      <c r="N2990">
        <f>L2990*M2990</f>
        <v>219.29999999999998</v>
      </c>
      <c r="O2990">
        <f>N2990+F2990</f>
        <v>225.77199999999999</v>
      </c>
      <c r="Q2990" s="5">
        <f>M2990/L2990</f>
        <v>8.4313725490196081</v>
      </c>
    </row>
    <row r="2991" spans="1:17" x14ac:dyDescent="0.3">
      <c r="A2991" t="s">
        <v>135</v>
      </c>
      <c r="B2991">
        <v>229138</v>
      </c>
      <c r="C2991" t="s">
        <v>14</v>
      </c>
      <c r="D2991" t="s">
        <v>10479</v>
      </c>
      <c r="E2991" t="s">
        <v>10480</v>
      </c>
      <c r="F2991">
        <v>4.8540000000000001</v>
      </c>
      <c r="G2991" s="4" t="s">
        <v>21957</v>
      </c>
      <c r="H2991" s="4" t="str">
        <f>HYPERLINK(G2991)</f>
        <v>https://www.themoviedb.org/t/p/original/woW3UhIRYb6xJjv0sbS2dKtDo8Y.jpg</v>
      </c>
      <c r="I2991" s="1">
        <v>41578</v>
      </c>
      <c r="J2991" t="s">
        <v>10479</v>
      </c>
      <c r="K2991" t="b">
        <v>0</v>
      </c>
      <c r="L2991">
        <v>4.2</v>
      </c>
      <c r="M2991">
        <v>52</v>
      </c>
      <c r="N2991">
        <f>L2991*M2991</f>
        <v>218.4</v>
      </c>
      <c r="O2991">
        <f>N2991+F2991</f>
        <v>223.25400000000002</v>
      </c>
      <c r="Q2991" s="5">
        <f>M2991/L2991</f>
        <v>12.38095238095238</v>
      </c>
    </row>
    <row r="2992" spans="1:17" x14ac:dyDescent="0.3">
      <c r="A2992" t="s">
        <v>99</v>
      </c>
      <c r="B2992">
        <v>34574</v>
      </c>
      <c r="C2992" t="s">
        <v>14</v>
      </c>
      <c r="D2992" t="s">
        <v>896</v>
      </c>
      <c r="E2992" t="s">
        <v>897</v>
      </c>
      <c r="F2992">
        <v>3.9660000000000002</v>
      </c>
      <c r="G2992" s="4" t="s">
        <v>22903</v>
      </c>
      <c r="H2992" s="4" t="str">
        <f>HYPERLINK(G2992)</f>
        <v>https://www.themoviedb.org/t/p/original/sIZl6Oy5nn4kHKHamX50tSPF4Ob.jpg</v>
      </c>
      <c r="I2992" s="1">
        <v>34590</v>
      </c>
      <c r="J2992" t="s">
        <v>896</v>
      </c>
      <c r="K2992" t="b">
        <v>0</v>
      </c>
      <c r="L2992">
        <v>5.6</v>
      </c>
      <c r="M2992">
        <v>39</v>
      </c>
      <c r="N2992">
        <f>L2992*M2992</f>
        <v>218.39999999999998</v>
      </c>
      <c r="O2992">
        <f>N2992+F2992</f>
        <v>222.36599999999999</v>
      </c>
      <c r="Q2992" s="5">
        <f>M2992/L2992</f>
        <v>6.9642857142857144</v>
      </c>
    </row>
    <row r="2993" spans="1:17" x14ac:dyDescent="0.3">
      <c r="A2993" t="s">
        <v>1087</v>
      </c>
      <c r="B2993">
        <v>451964</v>
      </c>
      <c r="C2993" t="s">
        <v>14</v>
      </c>
      <c r="D2993" t="s">
        <v>13467</v>
      </c>
      <c r="E2993" t="s">
        <v>13468</v>
      </c>
      <c r="F2993">
        <v>8.0679999999999996</v>
      </c>
      <c r="G2993" s="4" t="s">
        <v>23143</v>
      </c>
      <c r="H2993" s="4" t="str">
        <f>HYPERLINK(G2993)</f>
        <v>https://www.themoviedb.org/t/p/original/1B15Wh7edFgMtBP4gMyJbfkye8L.jpg</v>
      </c>
      <c r="I2993" s="1">
        <v>42731</v>
      </c>
      <c r="J2993" t="s">
        <v>13467</v>
      </c>
      <c r="K2993" t="b">
        <v>0</v>
      </c>
      <c r="L2993">
        <v>5.9</v>
      </c>
      <c r="M2993">
        <v>37</v>
      </c>
      <c r="N2993">
        <f>L2993*M2993</f>
        <v>218.3</v>
      </c>
      <c r="O2993">
        <f>N2993+F2993</f>
        <v>226.36800000000002</v>
      </c>
      <c r="Q2993" s="5">
        <f>M2993/L2993</f>
        <v>6.2711864406779654</v>
      </c>
    </row>
    <row r="2994" spans="1:17" x14ac:dyDescent="0.3">
      <c r="A2994" t="s">
        <v>2427</v>
      </c>
      <c r="B2994">
        <v>675568</v>
      </c>
      <c r="C2994" t="s">
        <v>251</v>
      </c>
      <c r="D2994" t="s">
        <v>15676</v>
      </c>
      <c r="E2994" t="s">
        <v>15677</v>
      </c>
      <c r="F2994">
        <v>4.6890000000000001</v>
      </c>
      <c r="G2994" s="4" t="s">
        <v>23144</v>
      </c>
      <c r="H2994" s="4" t="str">
        <f>HYPERLINK(G2994)</f>
        <v>https://www.themoviedb.org/t/p/original/dGC4ZUyBmz5f7sUNmQOicxbm86.jpg</v>
      </c>
      <c r="I2994" s="1">
        <v>43389</v>
      </c>
      <c r="J2994" t="s">
        <v>15678</v>
      </c>
      <c r="K2994" t="b">
        <v>0</v>
      </c>
      <c r="L2994">
        <v>5.9</v>
      </c>
      <c r="M2994">
        <v>37</v>
      </c>
      <c r="N2994">
        <f>L2994*M2994</f>
        <v>218.3</v>
      </c>
      <c r="O2994">
        <f>N2994+F2994</f>
        <v>222.989</v>
      </c>
      <c r="Q2994" s="5">
        <f>M2994/L2994</f>
        <v>6.2711864406779654</v>
      </c>
    </row>
    <row r="2995" spans="1:17" x14ac:dyDescent="0.3">
      <c r="A2995" t="s">
        <v>898</v>
      </c>
      <c r="B2995">
        <v>45974</v>
      </c>
      <c r="C2995" t="s">
        <v>14</v>
      </c>
      <c r="D2995" t="s">
        <v>899</v>
      </c>
      <c r="E2995" t="s">
        <v>900</v>
      </c>
      <c r="F2995">
        <v>4.375</v>
      </c>
      <c r="G2995" s="4" t="s">
        <v>23632</v>
      </c>
      <c r="H2995" s="4" t="str">
        <f>HYPERLINK(G2995)</f>
        <v>https://www.themoviedb.org/t/p/original/3FmH6kiUI7DMXpuaFIRQlsRVN5M.jpg</v>
      </c>
      <c r="I2995" s="1">
        <v>34273</v>
      </c>
      <c r="J2995" t="s">
        <v>899</v>
      </c>
      <c r="K2995" t="b">
        <v>0</v>
      </c>
      <c r="L2995">
        <v>6.6</v>
      </c>
      <c r="M2995">
        <v>33</v>
      </c>
      <c r="N2995">
        <f>L2995*M2995</f>
        <v>217.79999999999998</v>
      </c>
      <c r="O2995">
        <f>N2995+F2995</f>
        <v>222.17499999999998</v>
      </c>
      <c r="Q2995" s="5">
        <f>M2995/L2995</f>
        <v>5</v>
      </c>
    </row>
    <row r="2996" spans="1:17" x14ac:dyDescent="0.3">
      <c r="A2996" t="s">
        <v>15679</v>
      </c>
      <c r="B2996">
        <v>481849</v>
      </c>
      <c r="C2996" t="s">
        <v>14</v>
      </c>
      <c r="D2996" t="s">
        <v>15680</v>
      </c>
      <c r="E2996" t="s">
        <v>15681</v>
      </c>
      <c r="F2996">
        <v>4.5259999999999998</v>
      </c>
      <c r="G2996" s="4" t="s">
        <v>23522</v>
      </c>
      <c r="H2996" s="4" t="str">
        <f>HYPERLINK(G2996)</f>
        <v>https://www.themoviedb.org/t/p/original/8T2uRkdGifPQ1GGL4BNdXkrp4WQ.jpg</v>
      </c>
      <c r="I2996" s="1">
        <v>43228</v>
      </c>
      <c r="J2996" t="s">
        <v>15680</v>
      </c>
      <c r="K2996" t="b">
        <v>0</v>
      </c>
      <c r="L2996">
        <v>6.4</v>
      </c>
      <c r="M2996">
        <v>34</v>
      </c>
      <c r="N2996">
        <f>L2996*M2996</f>
        <v>217.60000000000002</v>
      </c>
      <c r="O2996">
        <f>N2996+F2996</f>
        <v>222.12600000000003</v>
      </c>
      <c r="Q2996" s="5">
        <f>M2996/L2996</f>
        <v>5.3125</v>
      </c>
    </row>
    <row r="2997" spans="1:17" x14ac:dyDescent="0.3">
      <c r="A2997" t="s">
        <v>836</v>
      </c>
      <c r="B2997">
        <v>637263</v>
      </c>
      <c r="C2997" t="s">
        <v>14</v>
      </c>
      <c r="D2997" t="s">
        <v>16812</v>
      </c>
      <c r="E2997" t="s">
        <v>16813</v>
      </c>
      <c r="F2997">
        <v>6.5629999999999997</v>
      </c>
      <c r="G2997" s="4" t="s">
        <v>23783</v>
      </c>
      <c r="H2997" s="4" t="str">
        <f>HYPERLINK(G2997)</f>
        <v>https://www.themoviedb.org/t/p/original/4mAXrnroaUnA4PApJNV9YS9zrso.jpg</v>
      </c>
      <c r="I2997" s="1">
        <v>43743</v>
      </c>
      <c r="J2997" t="s">
        <v>16812</v>
      </c>
      <c r="K2997" t="b">
        <v>0</v>
      </c>
      <c r="L2997">
        <v>6.8</v>
      </c>
      <c r="M2997">
        <v>32</v>
      </c>
      <c r="N2997">
        <f>L2997*M2997</f>
        <v>217.6</v>
      </c>
      <c r="O2997">
        <f>N2997+F2997</f>
        <v>224.16299999999998</v>
      </c>
      <c r="Q2997" s="5">
        <f>M2997/L2997</f>
        <v>4.7058823529411766</v>
      </c>
    </row>
    <row r="2998" spans="1:17" x14ac:dyDescent="0.3">
      <c r="A2998" t="s">
        <v>3169</v>
      </c>
      <c r="B2998">
        <v>12587</v>
      </c>
      <c r="C2998" t="s">
        <v>175</v>
      </c>
      <c r="D2998" t="s">
        <v>3170</v>
      </c>
      <c r="E2998" t="s">
        <v>3171</v>
      </c>
      <c r="F2998">
        <v>6.3490000000000002</v>
      </c>
      <c r="G2998" s="4" t="s">
        <v>21892</v>
      </c>
      <c r="H2998" s="4" t="str">
        <f>HYPERLINK(G2998)</f>
        <v>https://www.themoviedb.org/t/p/original/tNzkiouX9WMixVD7TcmvloxOzzE.jpg</v>
      </c>
      <c r="I2998" s="1">
        <v>37071</v>
      </c>
      <c r="J2998" t="s">
        <v>3170</v>
      </c>
      <c r="K2998" t="b">
        <v>0</v>
      </c>
      <c r="L2998">
        <v>4.0999999999999996</v>
      </c>
      <c r="M2998">
        <v>53</v>
      </c>
      <c r="N2998">
        <f>L2998*M2998</f>
        <v>217.29999999999998</v>
      </c>
      <c r="O2998">
        <f>N2998+F2998</f>
        <v>223.64899999999997</v>
      </c>
      <c r="Q2998" s="5">
        <f>M2998/L2998</f>
        <v>12.926829268292684</v>
      </c>
    </row>
    <row r="2999" spans="1:17" x14ac:dyDescent="0.3">
      <c r="A2999" t="s">
        <v>5685</v>
      </c>
      <c r="B2999">
        <v>446830</v>
      </c>
      <c r="C2999" t="s">
        <v>589</v>
      </c>
      <c r="D2999" t="s">
        <v>14518</v>
      </c>
      <c r="E2999" t="s">
        <v>14519</v>
      </c>
      <c r="F2999">
        <v>8.7140000000000004</v>
      </c>
      <c r="G2999" s="4" t="s">
        <v>23389</v>
      </c>
      <c r="H2999" s="4" t="str">
        <f>HYPERLINK(G2999)</f>
        <v>https://www.themoviedb.org/t/p/original/qUvQmW2tojgs9Yg1igxSrTiR0FZ.jpg</v>
      </c>
      <c r="I2999" s="1">
        <v>42810</v>
      </c>
      <c r="J2999" t="s">
        <v>14520</v>
      </c>
      <c r="K2999" t="b">
        <v>0</v>
      </c>
      <c r="L2999">
        <v>6.2</v>
      </c>
      <c r="M2999">
        <v>35</v>
      </c>
      <c r="N2999">
        <f>L2999*M2999</f>
        <v>217</v>
      </c>
      <c r="O2999">
        <f>N2999+F2999</f>
        <v>225.714</v>
      </c>
      <c r="Q2999" s="5">
        <f>M2999/L2999</f>
        <v>5.6451612903225801</v>
      </c>
    </row>
    <row r="3000" spans="1:17" x14ac:dyDescent="0.3">
      <c r="A3000" t="s">
        <v>836</v>
      </c>
      <c r="B3000">
        <v>27720</v>
      </c>
      <c r="C3000" t="s">
        <v>14</v>
      </c>
      <c r="D3000" t="s">
        <v>901</v>
      </c>
      <c r="E3000" t="s">
        <v>902</v>
      </c>
      <c r="F3000">
        <v>3.4809999999999999</v>
      </c>
      <c r="G3000" s="4" t="s">
        <v>23390</v>
      </c>
      <c r="H3000" s="4" t="str">
        <f>HYPERLINK(G3000)</f>
        <v>https://www.themoviedb.org/t/p/original/frDns0COm09XF61ETCfRbGhhJiR.jpg</v>
      </c>
      <c r="I3000" s="1">
        <v>32973</v>
      </c>
      <c r="J3000" t="s">
        <v>901</v>
      </c>
      <c r="K3000" t="b">
        <v>0</v>
      </c>
      <c r="L3000">
        <v>6.2</v>
      </c>
      <c r="M3000">
        <v>35</v>
      </c>
      <c r="N3000">
        <f>L3000*M3000</f>
        <v>217</v>
      </c>
      <c r="O3000">
        <f>N3000+F3000</f>
        <v>220.48099999999999</v>
      </c>
      <c r="Q3000" s="5">
        <f>M3000/L3000</f>
        <v>5.6451612903225801</v>
      </c>
    </row>
    <row r="3001" spans="1:17" x14ac:dyDescent="0.3">
      <c r="A3001" t="s">
        <v>79</v>
      </c>
      <c r="B3001">
        <v>470719</v>
      </c>
      <c r="C3001" t="s">
        <v>1011</v>
      </c>
      <c r="D3001" t="s">
        <v>14530</v>
      </c>
      <c r="E3001" t="s">
        <v>14531</v>
      </c>
      <c r="F3001">
        <v>3.5710000000000002</v>
      </c>
      <c r="G3001" s="4" t="s">
        <v>23910</v>
      </c>
      <c r="H3001" s="4" t="str">
        <f>HYPERLINK(G3001)</f>
        <v>https://www.themoviedb.org/t/p/original/cYJDjGUBvCtJFdlmna6EKgjNon0.jpg</v>
      </c>
      <c r="I3001" s="1">
        <v>42985</v>
      </c>
      <c r="J3001" t="s">
        <v>14532</v>
      </c>
      <c r="K3001" t="b">
        <v>0</v>
      </c>
      <c r="L3001">
        <v>7</v>
      </c>
      <c r="M3001">
        <v>31</v>
      </c>
      <c r="N3001">
        <f>L3001*M3001</f>
        <v>217</v>
      </c>
      <c r="O3001">
        <f>N3001+F3001</f>
        <v>220.571</v>
      </c>
      <c r="Q3001" s="5">
        <f>M3001/L3001</f>
        <v>4.4285714285714288</v>
      </c>
    </row>
    <row r="3002" spans="1:17" x14ac:dyDescent="0.3">
      <c r="A3002" t="s">
        <v>67</v>
      </c>
      <c r="B3002">
        <v>407620</v>
      </c>
      <c r="C3002" t="s">
        <v>14</v>
      </c>
      <c r="D3002" t="s">
        <v>13465</v>
      </c>
      <c r="E3002" t="s">
        <v>13466</v>
      </c>
      <c r="F3002">
        <v>12.641</v>
      </c>
      <c r="G3002" s="4" t="s">
        <v>21679</v>
      </c>
      <c r="H3002" s="4" t="str">
        <f>HYPERLINK(G3002)</f>
        <v>https://www.themoviedb.org/t/p/original/54hwLfOJONjqOFxGlEixpOHeEnx.jpg</v>
      </c>
      <c r="I3002" s="1">
        <v>42578</v>
      </c>
      <c r="J3002" t="s">
        <v>13465</v>
      </c>
      <c r="K3002" t="b">
        <v>0</v>
      </c>
      <c r="L3002">
        <v>3.8</v>
      </c>
      <c r="M3002">
        <v>57</v>
      </c>
      <c r="N3002">
        <f>L3002*M3002</f>
        <v>216.6</v>
      </c>
      <c r="O3002">
        <f>N3002+F3002</f>
        <v>229.24099999999999</v>
      </c>
      <c r="Q3002" s="5">
        <f>M3002/L3002</f>
        <v>15</v>
      </c>
    </row>
    <row r="3003" spans="1:17" x14ac:dyDescent="0.3">
      <c r="A3003" t="s">
        <v>83</v>
      </c>
      <c r="B3003">
        <v>42250</v>
      </c>
      <c r="C3003" t="s">
        <v>14</v>
      </c>
      <c r="D3003" t="s">
        <v>3164</v>
      </c>
      <c r="E3003" t="s">
        <v>3165</v>
      </c>
      <c r="F3003">
        <v>9.4169999999999998</v>
      </c>
      <c r="G3003" s="4" t="s">
        <v>22992</v>
      </c>
      <c r="H3003" s="4" t="str">
        <f>HYPERLINK(G3003)</f>
        <v>https://www.themoviedb.org/t/p/original/pZHg7QqjmovEx2m43aJf7lFGDZd.jpg</v>
      </c>
      <c r="I3003" s="1">
        <v>37454</v>
      </c>
      <c r="J3003" t="s">
        <v>3164</v>
      </c>
      <c r="K3003" t="b">
        <v>0</v>
      </c>
      <c r="L3003">
        <v>5.7</v>
      </c>
      <c r="M3003">
        <v>38</v>
      </c>
      <c r="N3003">
        <f>L3003*M3003</f>
        <v>216.6</v>
      </c>
      <c r="O3003">
        <f>N3003+F3003</f>
        <v>226.017</v>
      </c>
      <c r="Q3003" s="5">
        <f>M3003/L3003</f>
        <v>6.6666666666666661</v>
      </c>
    </row>
    <row r="3004" spans="1:17" x14ac:dyDescent="0.3">
      <c r="A3004" t="s">
        <v>38</v>
      </c>
      <c r="B3004">
        <v>796256</v>
      </c>
      <c r="C3004" t="s">
        <v>14</v>
      </c>
      <c r="D3004" t="s">
        <v>19328</v>
      </c>
      <c r="E3004" t="s">
        <v>19329</v>
      </c>
      <c r="F3004">
        <v>4.4509999999999996</v>
      </c>
      <c r="G3004" s="4" t="s">
        <v>22993</v>
      </c>
      <c r="H3004" s="4" t="str">
        <f>HYPERLINK(G3004)</f>
        <v>https://www.themoviedb.org/t/p/original/zlX4WdEMzVomRukPjVQx6U9jtBS.jpg</v>
      </c>
      <c r="I3004" s="1">
        <v>44631</v>
      </c>
      <c r="J3004" t="s">
        <v>19328</v>
      </c>
      <c r="K3004" t="b">
        <v>0</v>
      </c>
      <c r="L3004">
        <v>5.7</v>
      </c>
      <c r="M3004">
        <v>38</v>
      </c>
      <c r="N3004">
        <f>L3004*M3004</f>
        <v>216.6</v>
      </c>
      <c r="O3004">
        <f>N3004+F3004</f>
        <v>221.05099999999999</v>
      </c>
      <c r="Q3004" s="5">
        <f>M3004/L3004</f>
        <v>6.6666666666666661</v>
      </c>
    </row>
    <row r="3005" spans="1:17" x14ac:dyDescent="0.3">
      <c r="A3005" t="s">
        <v>99</v>
      </c>
      <c r="B3005">
        <v>273645</v>
      </c>
      <c r="C3005" t="s">
        <v>434</v>
      </c>
      <c r="D3005" t="s">
        <v>11438</v>
      </c>
      <c r="E3005" t="s">
        <v>11439</v>
      </c>
      <c r="F3005">
        <v>3.9420000000000002</v>
      </c>
      <c r="G3005" s="4" t="s">
        <v>22994</v>
      </c>
      <c r="H3005" s="4" t="str">
        <f>HYPERLINK(G3005)</f>
        <v>https://www.themoviedb.org/t/p/original/h1mDaWeB9Z1h8KsUUji7CR02yik.jpg</v>
      </c>
      <c r="I3005" s="1">
        <v>41920</v>
      </c>
      <c r="J3005" t="s">
        <v>11440</v>
      </c>
      <c r="K3005" t="b">
        <v>0</v>
      </c>
      <c r="L3005">
        <v>5.7</v>
      </c>
      <c r="M3005">
        <v>38</v>
      </c>
      <c r="N3005">
        <f>L3005*M3005</f>
        <v>216.6</v>
      </c>
      <c r="O3005">
        <f>N3005+F3005</f>
        <v>220.542</v>
      </c>
      <c r="Q3005" s="5">
        <f>M3005/L3005</f>
        <v>6.6666666666666661</v>
      </c>
    </row>
    <row r="3006" spans="1:17" x14ac:dyDescent="0.3">
      <c r="A3006" t="s">
        <v>88</v>
      </c>
      <c r="B3006">
        <v>210842</v>
      </c>
      <c r="C3006" t="s">
        <v>14</v>
      </c>
      <c r="D3006" t="s">
        <v>10484</v>
      </c>
      <c r="E3006" t="s">
        <v>10485</v>
      </c>
      <c r="F3006">
        <v>3.5329999999999999</v>
      </c>
      <c r="G3006" s="4" t="s">
        <v>22995</v>
      </c>
      <c r="H3006" s="4" t="str">
        <f>HYPERLINK(G3006)</f>
        <v>https://www.themoviedb.org/t/p/original/5SFXptDKCoOB6GFPsRlnESgcoIP.jpg</v>
      </c>
      <c r="I3006" s="1">
        <v>41570</v>
      </c>
      <c r="J3006" t="s">
        <v>10484</v>
      </c>
      <c r="K3006" t="b">
        <v>0</v>
      </c>
      <c r="L3006">
        <v>5.7</v>
      </c>
      <c r="M3006">
        <v>38</v>
      </c>
      <c r="N3006">
        <f>L3006*M3006</f>
        <v>216.6</v>
      </c>
      <c r="O3006">
        <f>N3006+F3006</f>
        <v>220.13299999999998</v>
      </c>
      <c r="Q3006" s="5">
        <f>M3006/L3006</f>
        <v>6.6666666666666661</v>
      </c>
    </row>
    <row r="3007" spans="1:17" x14ac:dyDescent="0.3">
      <c r="A3007" t="s">
        <v>5227</v>
      </c>
      <c r="B3007">
        <v>41419</v>
      </c>
      <c r="C3007" t="s">
        <v>14</v>
      </c>
      <c r="D3007" t="s">
        <v>5228</v>
      </c>
      <c r="E3007" t="s">
        <v>5229</v>
      </c>
      <c r="F3007">
        <v>7.5220000000000002</v>
      </c>
      <c r="G3007" s="4" t="s">
        <v>22310</v>
      </c>
      <c r="H3007" s="4" t="str">
        <f>HYPERLINK(G3007)</f>
        <v>https://www.themoviedb.org/t/p/original/r6KHt6MXWnLTRZgb9uO6dt0xl3d.jpg</v>
      </c>
      <c r="I3007" s="1">
        <v>38829</v>
      </c>
      <c r="J3007" t="s">
        <v>5228</v>
      </c>
      <c r="K3007" t="b">
        <v>0</v>
      </c>
      <c r="L3007">
        <v>4.7</v>
      </c>
      <c r="M3007">
        <v>46</v>
      </c>
      <c r="N3007">
        <f>L3007*M3007</f>
        <v>216.20000000000002</v>
      </c>
      <c r="O3007">
        <f>N3007+F3007</f>
        <v>223.72200000000001</v>
      </c>
      <c r="Q3007" s="5">
        <f>M3007/L3007</f>
        <v>9.787234042553191</v>
      </c>
    </row>
    <row r="3008" spans="1:17" x14ac:dyDescent="0.3">
      <c r="A3008" t="s">
        <v>29</v>
      </c>
      <c r="B3008">
        <v>68878</v>
      </c>
      <c r="C3008" t="s">
        <v>14</v>
      </c>
      <c r="D3008" t="s">
        <v>8925</v>
      </c>
      <c r="E3008" t="s">
        <v>8926</v>
      </c>
      <c r="F3008">
        <v>7.4589999999999996</v>
      </c>
      <c r="G3008" s="4" t="s">
        <v>22311</v>
      </c>
      <c r="H3008" s="4" t="str">
        <f>HYPERLINK(G3008)</f>
        <v>https://www.themoviedb.org/t/p/original/z4Td3qhcUpOTObAB2xuiJou1Pjp.jpg</v>
      </c>
      <c r="I3008" s="1">
        <v>40718</v>
      </c>
      <c r="J3008" t="s">
        <v>8925</v>
      </c>
      <c r="K3008" t="b">
        <v>0</v>
      </c>
      <c r="L3008">
        <v>4.7</v>
      </c>
      <c r="M3008">
        <v>46</v>
      </c>
      <c r="N3008">
        <f>L3008*M3008</f>
        <v>216.20000000000002</v>
      </c>
      <c r="O3008">
        <f>N3008+F3008</f>
        <v>223.65900000000002</v>
      </c>
      <c r="Q3008" s="5">
        <f>M3008/L3008</f>
        <v>9.787234042553191</v>
      </c>
    </row>
    <row r="3009" spans="1:17" x14ac:dyDescent="0.3">
      <c r="A3009" t="s">
        <v>88</v>
      </c>
      <c r="B3009">
        <v>117942</v>
      </c>
      <c r="C3009" t="s">
        <v>14</v>
      </c>
      <c r="D3009" t="s">
        <v>9693</v>
      </c>
      <c r="E3009" t="s">
        <v>9694</v>
      </c>
      <c r="F3009">
        <v>11.672000000000001</v>
      </c>
      <c r="G3009" s="4" t="s">
        <v>22245</v>
      </c>
      <c r="H3009" s="4" t="str">
        <f>HYPERLINK(G3009)</f>
        <v>https://www.themoviedb.org/t/p/original/h4fkp6KuY55vocpkInbFeXOSrgT.jpg</v>
      </c>
      <c r="I3009" s="1">
        <v>40996</v>
      </c>
      <c r="J3009" t="s">
        <v>9693</v>
      </c>
      <c r="K3009" t="b">
        <v>0</v>
      </c>
      <c r="L3009">
        <v>4.5999999999999996</v>
      </c>
      <c r="M3009">
        <v>47</v>
      </c>
      <c r="N3009">
        <f>L3009*M3009</f>
        <v>216.2</v>
      </c>
      <c r="O3009">
        <f>N3009+F3009</f>
        <v>227.87199999999999</v>
      </c>
      <c r="Q3009" s="5">
        <f>M3009/L3009</f>
        <v>10.217391304347826</v>
      </c>
    </row>
    <row r="3010" spans="1:17" x14ac:dyDescent="0.3">
      <c r="A3010" t="s">
        <v>1867</v>
      </c>
      <c r="B3010">
        <v>35074</v>
      </c>
      <c r="C3010" t="s">
        <v>14</v>
      </c>
      <c r="D3010" t="s">
        <v>8175</v>
      </c>
      <c r="E3010" t="s">
        <v>8176</v>
      </c>
      <c r="F3010">
        <v>9.64</v>
      </c>
      <c r="G3010" s="4" t="s">
        <v>22246</v>
      </c>
      <c r="H3010" s="4" t="str">
        <f>HYPERLINK(G3010)</f>
        <v>https://www.themoviedb.org/t/p/original/qMZQhzde1nrMTDj6ImwcGEPQnKR.jpg</v>
      </c>
      <c r="I3010" s="1">
        <v>40250</v>
      </c>
      <c r="J3010" t="s">
        <v>8175</v>
      </c>
      <c r="K3010" t="b">
        <v>0</v>
      </c>
      <c r="L3010">
        <v>4.5999999999999996</v>
      </c>
      <c r="M3010">
        <v>47</v>
      </c>
      <c r="N3010">
        <f>L3010*M3010</f>
        <v>216.2</v>
      </c>
      <c r="O3010">
        <f>N3010+F3010</f>
        <v>225.83999999999997</v>
      </c>
      <c r="Q3010" s="5">
        <f>M3010/L3010</f>
        <v>10.217391304347826</v>
      </c>
    </row>
    <row r="3011" spans="1:17" x14ac:dyDescent="0.3">
      <c r="A3011" t="s">
        <v>135</v>
      </c>
      <c r="B3011">
        <v>303856</v>
      </c>
      <c r="C3011" t="s">
        <v>80</v>
      </c>
      <c r="D3011" t="s">
        <v>11441</v>
      </c>
      <c r="E3011" t="s">
        <v>11442</v>
      </c>
      <c r="F3011">
        <v>2.0640000000000001</v>
      </c>
      <c r="G3011" s="4" t="s">
        <v>22191</v>
      </c>
      <c r="H3011" s="4" t="str">
        <f>HYPERLINK(G3011)</f>
        <v>https://www.themoviedb.org/t/p/original/sdL6WPcHABejIgppLmddKN5ScKs.jpg</v>
      </c>
      <c r="I3011" s="1">
        <v>41943</v>
      </c>
      <c r="J3011" t="s">
        <v>2286</v>
      </c>
      <c r="K3011" t="b">
        <v>0</v>
      </c>
      <c r="L3011">
        <v>4.5</v>
      </c>
      <c r="M3011">
        <v>48</v>
      </c>
      <c r="N3011">
        <f>L3011*M3011</f>
        <v>216</v>
      </c>
      <c r="O3011">
        <f>N3011+F3011</f>
        <v>218.06399999999999</v>
      </c>
      <c r="Q3011" s="5">
        <f>M3011/L3011</f>
        <v>10.666666666666666</v>
      </c>
    </row>
    <row r="3012" spans="1:17" x14ac:dyDescent="0.3">
      <c r="A3012" t="s">
        <v>99</v>
      </c>
      <c r="B3012">
        <v>718135</v>
      </c>
      <c r="C3012" t="s">
        <v>334</v>
      </c>
      <c r="D3012" t="s">
        <v>13138</v>
      </c>
      <c r="E3012" t="s">
        <v>17831</v>
      </c>
      <c r="F3012">
        <v>6.92</v>
      </c>
      <c r="G3012" s="4" t="s">
        <v>22790</v>
      </c>
      <c r="H3012" s="4" t="str">
        <f>HYPERLINK(G3012)</f>
        <v>https://www.themoviedb.org/t/p/original/p4RwOjzPQ4lpA4pGll5DKXuGlr3.jpg</v>
      </c>
      <c r="I3012" s="1">
        <v>44135</v>
      </c>
      <c r="J3012" t="s">
        <v>13138</v>
      </c>
      <c r="K3012" t="b">
        <v>0</v>
      </c>
      <c r="L3012">
        <v>5.4</v>
      </c>
      <c r="M3012">
        <v>40</v>
      </c>
      <c r="N3012">
        <f>L3012*M3012</f>
        <v>216</v>
      </c>
      <c r="O3012">
        <f>N3012+F3012</f>
        <v>222.92</v>
      </c>
      <c r="Q3012" s="5">
        <f>M3012/L3012</f>
        <v>7.4074074074074066</v>
      </c>
    </row>
    <row r="3013" spans="1:17" x14ac:dyDescent="0.3">
      <c r="A3013" t="s">
        <v>135</v>
      </c>
      <c r="B3013">
        <v>129524</v>
      </c>
      <c r="C3013" t="s">
        <v>14</v>
      </c>
      <c r="D3013" t="s">
        <v>9699</v>
      </c>
      <c r="E3013" t="s">
        <v>9700</v>
      </c>
      <c r="F3013">
        <v>4.3979999999999997</v>
      </c>
      <c r="G3013" s="4" t="s">
        <v>22791</v>
      </c>
      <c r="H3013" s="4" t="str">
        <f>HYPERLINK(G3013)</f>
        <v>https://www.themoviedb.org/t/p/original/jVnTUJqj3ZCbL6Pk4jLpvLZoiJT.jpg</v>
      </c>
      <c r="I3013" s="1">
        <v>40909</v>
      </c>
      <c r="J3013" t="s">
        <v>9699</v>
      </c>
      <c r="K3013" t="b">
        <v>0</v>
      </c>
      <c r="L3013">
        <v>5.4</v>
      </c>
      <c r="M3013">
        <v>40</v>
      </c>
      <c r="N3013">
        <f>L3013*M3013</f>
        <v>216</v>
      </c>
      <c r="O3013">
        <f>N3013+F3013</f>
        <v>220.398</v>
      </c>
      <c r="Q3013" s="5">
        <f>M3013/L3013</f>
        <v>7.4074074074074066</v>
      </c>
    </row>
    <row r="3014" spans="1:17" x14ac:dyDescent="0.3">
      <c r="A3014" t="s">
        <v>135</v>
      </c>
      <c r="B3014">
        <v>281869</v>
      </c>
      <c r="C3014" t="s">
        <v>14</v>
      </c>
      <c r="D3014" t="s">
        <v>11436</v>
      </c>
      <c r="E3014" t="s">
        <v>11437</v>
      </c>
      <c r="F3014">
        <v>10.023</v>
      </c>
      <c r="G3014" s="4" t="s">
        <v>23240</v>
      </c>
      <c r="H3014" s="4" t="str">
        <f>HYPERLINK(G3014)</f>
        <v>https://www.themoviedb.org/t/p/original/yXI0A0PODQ00qU89WX5OLszLBy9.jpg</v>
      </c>
      <c r="I3014" s="1">
        <v>41747</v>
      </c>
      <c r="J3014" t="s">
        <v>11436</v>
      </c>
      <c r="K3014" t="b">
        <v>0</v>
      </c>
      <c r="L3014">
        <v>6</v>
      </c>
      <c r="M3014">
        <v>36</v>
      </c>
      <c r="N3014">
        <f>L3014*M3014</f>
        <v>216</v>
      </c>
      <c r="O3014">
        <f>N3014+F3014</f>
        <v>226.023</v>
      </c>
      <c r="Q3014" s="5">
        <f>M3014/L3014</f>
        <v>6</v>
      </c>
    </row>
    <row r="3015" spans="1:17" x14ac:dyDescent="0.3">
      <c r="A3015" t="s">
        <v>10211</v>
      </c>
      <c r="B3015">
        <v>507112</v>
      </c>
      <c r="C3015" t="s">
        <v>251</v>
      </c>
      <c r="D3015" t="s">
        <v>15685</v>
      </c>
      <c r="E3015" t="s">
        <v>15686</v>
      </c>
      <c r="F3015">
        <v>1.623</v>
      </c>
      <c r="G3015" s="4" t="s">
        <v>24063</v>
      </c>
      <c r="H3015" s="4" t="str">
        <f>HYPERLINK(G3015)</f>
        <v>https://www.themoviedb.org/t/p/original/r5wz0km6HaZYQdaT6IP38oLKahC.jpg</v>
      </c>
      <c r="I3015" s="1">
        <v>43314</v>
      </c>
      <c r="J3015" t="s">
        <v>2546</v>
      </c>
      <c r="K3015" t="b">
        <v>0</v>
      </c>
      <c r="L3015">
        <v>7.2</v>
      </c>
      <c r="M3015">
        <v>30</v>
      </c>
      <c r="N3015">
        <f>L3015*M3015</f>
        <v>216</v>
      </c>
      <c r="O3015">
        <f>N3015+F3015</f>
        <v>217.62299999999999</v>
      </c>
      <c r="Q3015" s="5">
        <f>M3015/L3015</f>
        <v>4.166666666666667</v>
      </c>
    </row>
    <row r="3016" spans="1:17" x14ac:dyDescent="0.3">
      <c r="A3016" t="s">
        <v>3172</v>
      </c>
      <c r="B3016">
        <v>10205</v>
      </c>
      <c r="C3016" t="s">
        <v>14</v>
      </c>
      <c r="D3016" t="s">
        <v>3173</v>
      </c>
      <c r="E3016" t="s">
        <v>3174</v>
      </c>
      <c r="F3016">
        <v>7.9390000000000001</v>
      </c>
      <c r="G3016" s="4" t="s">
        <v>22047</v>
      </c>
      <c r="H3016" s="4" t="str">
        <f>HYPERLINK(G3016)</f>
        <v>https://www.themoviedb.org/t/p/original/64Dn0qJdC0E744uIWYtN5xQL9om.jpg</v>
      </c>
      <c r="I3016" s="1">
        <v>36579</v>
      </c>
      <c r="J3016" t="s">
        <v>3173</v>
      </c>
      <c r="K3016" t="b">
        <v>0</v>
      </c>
      <c r="L3016">
        <v>4.3</v>
      </c>
      <c r="M3016">
        <v>50</v>
      </c>
      <c r="N3016">
        <f>L3016*M3016</f>
        <v>215</v>
      </c>
      <c r="O3016">
        <f>N3016+F3016</f>
        <v>222.93899999999999</v>
      </c>
      <c r="Q3016" s="5">
        <f>M3016/L3016</f>
        <v>11.627906976744187</v>
      </c>
    </row>
    <row r="3017" spans="1:17" x14ac:dyDescent="0.3">
      <c r="A3017" t="s">
        <v>99</v>
      </c>
      <c r="B3017">
        <v>47194</v>
      </c>
      <c r="C3017" t="s">
        <v>14</v>
      </c>
      <c r="D3017" t="s">
        <v>7414</v>
      </c>
      <c r="E3017" t="s">
        <v>7415</v>
      </c>
      <c r="F3017">
        <v>8.7330000000000005</v>
      </c>
      <c r="G3017" s="4" t="s">
        <v>22522</v>
      </c>
      <c r="H3017" s="4" t="str">
        <f>HYPERLINK(G3017)</f>
        <v>https://www.themoviedb.org/t/p/original/1ChjBLtmxPZZ77eVCZ5pxLN7ZkN.jpg</v>
      </c>
      <c r="I3017" s="1">
        <v>40096</v>
      </c>
      <c r="J3017" t="s">
        <v>7414</v>
      </c>
      <c r="K3017" t="b">
        <v>0</v>
      </c>
      <c r="L3017">
        <v>5</v>
      </c>
      <c r="M3017">
        <v>43</v>
      </c>
      <c r="N3017">
        <f>L3017*M3017</f>
        <v>215</v>
      </c>
      <c r="O3017">
        <f>N3017+F3017</f>
        <v>223.733</v>
      </c>
      <c r="Q3017" s="5">
        <f>M3017/L3017</f>
        <v>8.6</v>
      </c>
    </row>
    <row r="3018" spans="1:17" x14ac:dyDescent="0.3">
      <c r="A3018" t="s">
        <v>1472</v>
      </c>
      <c r="B3018">
        <v>395797</v>
      </c>
      <c r="C3018" t="s">
        <v>14</v>
      </c>
      <c r="D3018" t="s">
        <v>7987</v>
      </c>
      <c r="E3018" t="s">
        <v>13469</v>
      </c>
      <c r="F3018">
        <v>6.2149999999999999</v>
      </c>
      <c r="G3018" s="4" t="s">
        <v>22523</v>
      </c>
      <c r="H3018" s="4" t="str">
        <f>HYPERLINK(G3018)</f>
        <v>https://www.themoviedb.org/t/p/original/LmHyijoeLALlAY86OOiBNPLk41.jpg</v>
      </c>
      <c r="I3018" s="1">
        <v>42496</v>
      </c>
      <c r="J3018" t="s">
        <v>7987</v>
      </c>
      <c r="K3018" t="b">
        <v>0</v>
      </c>
      <c r="L3018">
        <v>5</v>
      </c>
      <c r="M3018">
        <v>43</v>
      </c>
      <c r="N3018">
        <f>L3018*M3018</f>
        <v>215</v>
      </c>
      <c r="O3018">
        <f>N3018+F3018</f>
        <v>221.215</v>
      </c>
      <c r="Q3018" s="5">
        <f>M3018/L3018</f>
        <v>8.6</v>
      </c>
    </row>
    <row r="3019" spans="1:17" x14ac:dyDescent="0.3">
      <c r="A3019" t="s">
        <v>38</v>
      </c>
      <c r="B3019">
        <v>21797</v>
      </c>
      <c r="C3019" t="s">
        <v>434</v>
      </c>
      <c r="D3019" t="s">
        <v>4621</v>
      </c>
      <c r="E3019" t="s">
        <v>4622</v>
      </c>
      <c r="F3019">
        <v>4.8250000000000002</v>
      </c>
      <c r="G3019" s="4" t="s">
        <v>22524</v>
      </c>
      <c r="H3019" s="4" t="str">
        <f>HYPERLINK(G3019)</f>
        <v>https://www.themoviedb.org/t/p/original/bkonX3gOXQ1KC7kr6ufITli4h3o.jpg</v>
      </c>
      <c r="I3019" s="1">
        <v>38576</v>
      </c>
      <c r="J3019" t="s">
        <v>4623</v>
      </c>
      <c r="K3019" t="b">
        <v>0</v>
      </c>
      <c r="L3019">
        <v>5</v>
      </c>
      <c r="M3019">
        <v>43</v>
      </c>
      <c r="N3019">
        <f>L3019*M3019</f>
        <v>215</v>
      </c>
      <c r="O3019">
        <f>N3019+F3019</f>
        <v>219.82499999999999</v>
      </c>
      <c r="Q3019" s="5">
        <f>M3019/L3019</f>
        <v>8.6</v>
      </c>
    </row>
    <row r="3020" spans="1:17" x14ac:dyDescent="0.3">
      <c r="A3020" t="s">
        <v>640</v>
      </c>
      <c r="B3020">
        <v>740903</v>
      </c>
      <c r="C3020" t="s">
        <v>14</v>
      </c>
      <c r="D3020" t="s">
        <v>17827</v>
      </c>
      <c r="E3020" t="s">
        <v>17828</v>
      </c>
      <c r="F3020">
        <v>9.8190000000000008</v>
      </c>
      <c r="G3020" s="4" t="s">
        <v>23087</v>
      </c>
      <c r="H3020" s="4" t="str">
        <f>HYPERLINK(G3020)</f>
        <v>https://www.themoviedb.org/t/p/original/jEuKhYfeS4dz0uQj1yTZ2Gl8yNH.jpg</v>
      </c>
      <c r="I3020" s="1">
        <v>44113</v>
      </c>
      <c r="J3020" t="s">
        <v>17827</v>
      </c>
      <c r="K3020" t="b">
        <v>0</v>
      </c>
      <c r="L3020">
        <v>5.8</v>
      </c>
      <c r="M3020">
        <v>37</v>
      </c>
      <c r="N3020">
        <f>L3020*M3020</f>
        <v>214.6</v>
      </c>
      <c r="O3020">
        <f>N3020+F3020</f>
        <v>224.41899999999998</v>
      </c>
      <c r="Q3020" s="5">
        <f>M3020/L3020</f>
        <v>6.3793103448275863</v>
      </c>
    </row>
    <row r="3021" spans="1:17" x14ac:dyDescent="0.3">
      <c r="A3021" t="s">
        <v>38</v>
      </c>
      <c r="B3021">
        <v>769364</v>
      </c>
      <c r="C3021" t="s">
        <v>14</v>
      </c>
      <c r="D3021" t="s">
        <v>18744</v>
      </c>
      <c r="E3021" t="s">
        <v>18745</v>
      </c>
      <c r="F3021">
        <v>5.6689999999999996</v>
      </c>
      <c r="G3021" s="4" t="s">
        <v>23088</v>
      </c>
      <c r="H3021" s="4" t="str">
        <f>HYPERLINK(G3021)</f>
        <v>https://www.themoviedb.org/t/p/original/g0qiyVdMRaEdXfdR10TVveDProY.jpg</v>
      </c>
      <c r="I3021" s="1">
        <v>44442</v>
      </c>
      <c r="J3021" t="s">
        <v>18744</v>
      </c>
      <c r="K3021" t="b">
        <v>0</v>
      </c>
      <c r="L3021">
        <v>5.8</v>
      </c>
      <c r="M3021">
        <v>37</v>
      </c>
      <c r="N3021">
        <f>L3021*M3021</f>
        <v>214.6</v>
      </c>
      <c r="O3021">
        <f>N3021+F3021</f>
        <v>220.26900000000001</v>
      </c>
      <c r="Q3021" s="5">
        <f>M3021/L3021</f>
        <v>6.3793103448275863</v>
      </c>
    </row>
    <row r="3022" spans="1:17" x14ac:dyDescent="0.3">
      <c r="A3022" t="s">
        <v>135</v>
      </c>
      <c r="B3022">
        <v>24090</v>
      </c>
      <c r="C3022" t="s">
        <v>14</v>
      </c>
      <c r="D3022" t="s">
        <v>4619</v>
      </c>
      <c r="E3022" t="s">
        <v>4620</v>
      </c>
      <c r="F3022">
        <v>6.1139999999999999</v>
      </c>
      <c r="G3022" s="4" t="s">
        <v>22868</v>
      </c>
      <c r="H3022" s="4" t="str">
        <f>HYPERLINK(G3022)</f>
        <v>https://www.themoviedb.org/t/p/original/dAJd3tW4EEeP6RTzLirDgTefSYs.jpg</v>
      </c>
      <c r="I3022" s="1">
        <v>38666</v>
      </c>
      <c r="J3022" t="s">
        <v>4619</v>
      </c>
      <c r="K3022" t="b">
        <v>0</v>
      </c>
      <c r="L3022">
        <v>5.5</v>
      </c>
      <c r="M3022">
        <v>39</v>
      </c>
      <c r="N3022">
        <f>L3022*M3022</f>
        <v>214.5</v>
      </c>
      <c r="O3022">
        <f>N3022+F3022</f>
        <v>220.614</v>
      </c>
      <c r="Q3022" s="5">
        <f>M3022/L3022</f>
        <v>7.0909090909090908</v>
      </c>
    </row>
    <row r="3023" spans="1:17" x14ac:dyDescent="0.3">
      <c r="A3023" t="s">
        <v>412</v>
      </c>
      <c r="B3023">
        <v>616844</v>
      </c>
      <c r="C3023" t="s">
        <v>14</v>
      </c>
      <c r="D3023" t="s">
        <v>16818</v>
      </c>
      <c r="E3023" t="s">
        <v>16819</v>
      </c>
      <c r="F3023">
        <v>5.8559999999999999</v>
      </c>
      <c r="G3023" s="4" t="s">
        <v>22869</v>
      </c>
      <c r="H3023" s="4" t="str">
        <f>HYPERLINK(G3023)</f>
        <v>https://www.themoviedb.org/t/p/original/21zEfu8kCvVBroyFS9DPaYrEtm4.jpg</v>
      </c>
      <c r="I3023" s="1">
        <v>43714</v>
      </c>
      <c r="J3023" t="s">
        <v>16818</v>
      </c>
      <c r="K3023" t="b">
        <v>0</v>
      </c>
      <c r="L3023">
        <v>5.5</v>
      </c>
      <c r="M3023">
        <v>39</v>
      </c>
      <c r="N3023">
        <f>L3023*M3023</f>
        <v>214.5</v>
      </c>
      <c r="O3023">
        <f>N3023+F3023</f>
        <v>220.35599999999999</v>
      </c>
      <c r="Q3023" s="5">
        <f>M3023/L3023</f>
        <v>7.0909090909090908</v>
      </c>
    </row>
    <row r="3024" spans="1:17" x14ac:dyDescent="0.3">
      <c r="A3024" t="s">
        <v>99</v>
      </c>
      <c r="B3024">
        <v>52817</v>
      </c>
      <c r="C3024" t="s">
        <v>14</v>
      </c>
      <c r="D3024" t="s">
        <v>8179</v>
      </c>
      <c r="E3024" t="s">
        <v>8180</v>
      </c>
      <c r="F3024">
        <v>5.6849999999999996</v>
      </c>
      <c r="G3024" s="4" t="s">
        <v>22870</v>
      </c>
      <c r="H3024" s="4" t="str">
        <f>HYPERLINK(G3024)</f>
        <v>https://www.themoviedb.org/t/p/original/98hCJ0zcg0Ef4fKYP0rB7gEh7ts.jpg</v>
      </c>
      <c r="I3024" s="1">
        <v>40367</v>
      </c>
      <c r="J3024" t="s">
        <v>8179</v>
      </c>
      <c r="K3024" t="b">
        <v>0</v>
      </c>
      <c r="L3024">
        <v>5.5</v>
      </c>
      <c r="M3024">
        <v>39</v>
      </c>
      <c r="N3024">
        <f>L3024*M3024</f>
        <v>214.5</v>
      </c>
      <c r="O3024">
        <f>N3024+F3024</f>
        <v>220.185</v>
      </c>
      <c r="Q3024" s="5">
        <f>M3024/L3024</f>
        <v>7.0909090909090908</v>
      </c>
    </row>
    <row r="3025" spans="1:17" x14ac:dyDescent="0.3">
      <c r="A3025" t="s">
        <v>135</v>
      </c>
      <c r="B3025">
        <v>600892</v>
      </c>
      <c r="C3025" t="s">
        <v>14</v>
      </c>
      <c r="D3025" t="s">
        <v>16822</v>
      </c>
      <c r="E3025" t="s">
        <v>16823</v>
      </c>
      <c r="F3025">
        <v>4.6890000000000001</v>
      </c>
      <c r="G3025" s="4" t="s">
        <v>22871</v>
      </c>
      <c r="H3025" s="4" t="str">
        <f>HYPERLINK(G3025)</f>
        <v>https://www.themoviedb.org/t/p/original/yjnwhO3Lz7BkWRltlRzTVgCTKGW.jpg</v>
      </c>
      <c r="I3025" s="1">
        <v>43620</v>
      </c>
      <c r="J3025" t="s">
        <v>16822</v>
      </c>
      <c r="K3025" t="b">
        <v>0</v>
      </c>
      <c r="L3025">
        <v>5.5</v>
      </c>
      <c r="M3025">
        <v>39</v>
      </c>
      <c r="N3025">
        <f>L3025*M3025</f>
        <v>214.5</v>
      </c>
      <c r="O3025">
        <f>N3025+F3025</f>
        <v>219.18899999999999</v>
      </c>
      <c r="Q3025" s="5">
        <f>M3025/L3025</f>
        <v>7.0909090909090908</v>
      </c>
    </row>
    <row r="3026" spans="1:17" x14ac:dyDescent="0.3">
      <c r="A3026" t="s">
        <v>164</v>
      </c>
      <c r="B3026">
        <v>772973</v>
      </c>
      <c r="C3026" t="s">
        <v>14</v>
      </c>
      <c r="D3026" t="s">
        <v>15568</v>
      </c>
      <c r="E3026" t="s">
        <v>19323</v>
      </c>
      <c r="F3026">
        <v>19.201000000000001</v>
      </c>
      <c r="G3026" s="4" t="s">
        <v>23762</v>
      </c>
      <c r="H3026" s="4" t="str">
        <f>HYPERLINK(G3026)</f>
        <v>https://www.themoviedb.org/t/p/original/kmC9FrsqwSwsiR9TyEaTFFgxmxK.jpg</v>
      </c>
      <c r="I3026" s="1">
        <v>44841</v>
      </c>
      <c r="J3026" t="s">
        <v>15568</v>
      </c>
      <c r="K3026" t="b">
        <v>0</v>
      </c>
      <c r="L3026">
        <v>6.7</v>
      </c>
      <c r="M3026">
        <v>32</v>
      </c>
      <c r="N3026">
        <f>L3026*M3026</f>
        <v>214.4</v>
      </c>
      <c r="O3026">
        <f>N3026+F3026</f>
        <v>233.601</v>
      </c>
      <c r="Q3026" s="5">
        <f>M3026/L3026</f>
        <v>4.7761194029850742</v>
      </c>
    </row>
    <row r="3027" spans="1:17" x14ac:dyDescent="0.3">
      <c r="A3027" t="s">
        <v>1153</v>
      </c>
      <c r="B3027">
        <v>13546</v>
      </c>
      <c r="C3027" t="s">
        <v>14</v>
      </c>
      <c r="D3027" t="s">
        <v>3175</v>
      </c>
      <c r="E3027" t="s">
        <v>3176</v>
      </c>
      <c r="F3027">
        <v>6.2229999999999999</v>
      </c>
      <c r="G3027" s="4" t="s">
        <v>22607</v>
      </c>
      <c r="H3027" s="4" t="str">
        <f>HYPERLINK(G3027)</f>
        <v>https://www.themoviedb.org/t/p/original/z7Y4yLXXp1mULcSw4uSnPmM7u1T.jpg</v>
      </c>
      <c r="I3027" s="1">
        <v>37285</v>
      </c>
      <c r="J3027" t="s">
        <v>3175</v>
      </c>
      <c r="K3027" t="b">
        <v>0</v>
      </c>
      <c r="L3027">
        <v>5.0999999999999996</v>
      </c>
      <c r="M3027">
        <v>42</v>
      </c>
      <c r="N3027">
        <f>L3027*M3027</f>
        <v>214.2</v>
      </c>
      <c r="O3027">
        <f>N3027+F3027</f>
        <v>220.423</v>
      </c>
      <c r="Q3027" s="5">
        <f>M3027/L3027</f>
        <v>8.2352941176470598</v>
      </c>
    </row>
    <row r="3028" spans="1:17" x14ac:dyDescent="0.3">
      <c r="A3028" t="s">
        <v>10481</v>
      </c>
      <c r="B3028">
        <v>256742</v>
      </c>
      <c r="C3028" t="s">
        <v>14</v>
      </c>
      <c r="D3028" t="s">
        <v>10482</v>
      </c>
      <c r="E3028" t="s">
        <v>10483</v>
      </c>
      <c r="F3028">
        <v>6.0940000000000003</v>
      </c>
      <c r="G3028" s="4" t="s">
        <v>22608</v>
      </c>
      <c r="H3028" s="4" t="str">
        <f>HYPERLINK(G3028)</f>
        <v>https://www.themoviedb.org/t/p/original/9HUI2aCQVtN3vvIjLzfYp7pyB27.jpg</v>
      </c>
      <c r="I3028" s="1">
        <v>41634</v>
      </c>
      <c r="J3028" t="s">
        <v>10482</v>
      </c>
      <c r="K3028" t="b">
        <v>0</v>
      </c>
      <c r="L3028">
        <v>5.0999999999999996</v>
      </c>
      <c r="M3028">
        <v>42</v>
      </c>
      <c r="N3028">
        <f>L3028*M3028</f>
        <v>214.2</v>
      </c>
      <c r="O3028">
        <f>N3028+F3028</f>
        <v>220.29399999999998</v>
      </c>
      <c r="Q3028" s="5">
        <f>M3028/L3028</f>
        <v>8.2352941176470598</v>
      </c>
    </row>
    <row r="3029" spans="1:17" x14ac:dyDescent="0.3">
      <c r="A3029" t="s">
        <v>5952</v>
      </c>
      <c r="B3029">
        <v>18040</v>
      </c>
      <c r="C3029" t="s">
        <v>14</v>
      </c>
      <c r="D3029" t="s">
        <v>5953</v>
      </c>
      <c r="E3029" t="s">
        <v>5954</v>
      </c>
      <c r="F3029">
        <v>5.59</v>
      </c>
      <c r="G3029" s="4" t="s">
        <v>22609</v>
      </c>
      <c r="H3029" s="4" t="str">
        <f>HYPERLINK(G3029)</f>
        <v>https://www.themoviedb.org/t/p/original/9MEuUgw5gM0F6XpvTTJ75FbMmAx.jpg</v>
      </c>
      <c r="I3029" s="1">
        <v>39105</v>
      </c>
      <c r="J3029" t="s">
        <v>5953</v>
      </c>
      <c r="K3029" t="b">
        <v>0</v>
      </c>
      <c r="L3029">
        <v>5.0999999999999996</v>
      </c>
      <c r="M3029">
        <v>42</v>
      </c>
      <c r="N3029">
        <f>L3029*M3029</f>
        <v>214.2</v>
      </c>
      <c r="O3029">
        <f>N3029+F3029</f>
        <v>219.79</v>
      </c>
      <c r="Q3029" s="5">
        <f>M3029/L3029</f>
        <v>8.2352941176470598</v>
      </c>
    </row>
    <row r="3030" spans="1:17" x14ac:dyDescent="0.3">
      <c r="A3030" t="s">
        <v>99</v>
      </c>
      <c r="B3030">
        <v>472746</v>
      </c>
      <c r="C3030" t="s">
        <v>2167</v>
      </c>
      <c r="D3030" t="s">
        <v>14527</v>
      </c>
      <c r="E3030" t="s">
        <v>14528</v>
      </c>
      <c r="F3030">
        <v>7.4859999999999998</v>
      </c>
      <c r="G3030" s="4" t="s">
        <v>23884</v>
      </c>
      <c r="H3030" s="4" t="str">
        <f>HYPERLINK(G3030)</f>
        <v>https://www.themoviedb.org/t/p/original/9kJizTQoHW9Tj1QvuGkRmySUiY1.jpg</v>
      </c>
      <c r="I3030" s="1">
        <v>42972</v>
      </c>
      <c r="J3030" t="s">
        <v>14529</v>
      </c>
      <c r="K3030" t="b">
        <v>0</v>
      </c>
      <c r="L3030">
        <v>6.9</v>
      </c>
      <c r="M3030">
        <v>31</v>
      </c>
      <c r="N3030">
        <f>L3030*M3030</f>
        <v>213.9</v>
      </c>
      <c r="O3030">
        <f>N3030+F3030</f>
        <v>221.386</v>
      </c>
      <c r="Q3030" s="5">
        <f>M3030/L3030</f>
        <v>4.4927536231884053</v>
      </c>
    </row>
    <row r="3031" spans="1:17" x14ac:dyDescent="0.3">
      <c r="A3031" t="s">
        <v>412</v>
      </c>
      <c r="B3031">
        <v>319309</v>
      </c>
      <c r="C3031" t="s">
        <v>14</v>
      </c>
      <c r="D3031" t="s">
        <v>5232</v>
      </c>
      <c r="E3031" t="s">
        <v>5233</v>
      </c>
      <c r="F3031">
        <v>3.177</v>
      </c>
      <c r="G3031" s="4" t="s">
        <v>23885</v>
      </c>
      <c r="H3031" s="4" t="str">
        <f>HYPERLINK(G3031)</f>
        <v>https://www.themoviedb.org/t/p/original/z7NdfRWxbbC08OErQYb9HWKGcEk.jpg</v>
      </c>
      <c r="I3031" s="1">
        <v>39024</v>
      </c>
      <c r="J3031" t="s">
        <v>5232</v>
      </c>
      <c r="K3031" t="b">
        <v>0</v>
      </c>
      <c r="L3031">
        <v>6.9</v>
      </c>
      <c r="M3031">
        <v>31</v>
      </c>
      <c r="N3031">
        <f>L3031*M3031</f>
        <v>213.9</v>
      </c>
      <c r="O3031">
        <f>N3031+F3031</f>
        <v>217.077</v>
      </c>
      <c r="Q3031" s="5">
        <f>M3031/L3031</f>
        <v>4.4927536231884053</v>
      </c>
    </row>
    <row r="3032" spans="1:17" x14ac:dyDescent="0.3">
      <c r="A3032" t="s">
        <v>2344</v>
      </c>
      <c r="B3032">
        <v>376311</v>
      </c>
      <c r="C3032" t="s">
        <v>14</v>
      </c>
      <c r="D3032" t="s">
        <v>13470</v>
      </c>
      <c r="E3032" t="s">
        <v>13471</v>
      </c>
      <c r="F3032">
        <v>5.86</v>
      </c>
      <c r="G3032" s="4" t="s">
        <v>21480</v>
      </c>
      <c r="H3032" s="4" t="str">
        <f>HYPERLINK(G3032)</f>
        <v>https://www.themoviedb.org/t/p/original/19IlmRCJYb7kOmtYouAOUxIesnn.jpg</v>
      </c>
      <c r="I3032" s="1">
        <v>42374</v>
      </c>
      <c r="J3032" t="s">
        <v>13470</v>
      </c>
      <c r="K3032" t="b">
        <v>0</v>
      </c>
      <c r="L3032">
        <v>3.5</v>
      </c>
      <c r="M3032">
        <v>61</v>
      </c>
      <c r="N3032">
        <f>L3032*M3032</f>
        <v>213.5</v>
      </c>
      <c r="O3032">
        <f>N3032+F3032</f>
        <v>219.36</v>
      </c>
      <c r="Q3032" s="5">
        <f>M3032/L3032</f>
        <v>17.428571428571427</v>
      </c>
    </row>
    <row r="3033" spans="1:17" x14ac:dyDescent="0.3">
      <c r="A3033" t="s">
        <v>499</v>
      </c>
      <c r="B3033">
        <v>178146</v>
      </c>
      <c r="C3033" t="s">
        <v>14</v>
      </c>
      <c r="D3033" t="s">
        <v>10486</v>
      </c>
      <c r="E3033" t="s">
        <v>10487</v>
      </c>
      <c r="F3033">
        <v>3.9849999999999999</v>
      </c>
      <c r="G3033" s="4" t="s">
        <v>23355</v>
      </c>
      <c r="H3033" s="4" t="str">
        <f>HYPERLINK(G3033)</f>
        <v>https://www.themoviedb.org/t/p/original/5QMB7D2FcLcGIDuTg4fUhKTKpwX.jpg</v>
      </c>
      <c r="I3033" s="1">
        <v>41350</v>
      </c>
      <c r="J3033" t="s">
        <v>10486</v>
      </c>
      <c r="K3033" t="b">
        <v>0</v>
      </c>
      <c r="L3033">
        <v>6.1</v>
      </c>
      <c r="M3033">
        <v>35</v>
      </c>
      <c r="N3033">
        <f>L3033*M3033</f>
        <v>213.5</v>
      </c>
      <c r="O3033">
        <f>N3033+F3033</f>
        <v>217.48500000000001</v>
      </c>
      <c r="Q3033" s="5">
        <f>M3033/L3033</f>
        <v>5.7377049180327875</v>
      </c>
    </row>
    <row r="3034" spans="1:17" x14ac:dyDescent="0.3">
      <c r="A3034" t="s">
        <v>1385</v>
      </c>
      <c r="B3034">
        <v>532647</v>
      </c>
      <c r="C3034" t="s">
        <v>14</v>
      </c>
      <c r="D3034" t="s">
        <v>5497</v>
      </c>
      <c r="E3034" t="s">
        <v>16811</v>
      </c>
      <c r="F3034">
        <v>11.066000000000001</v>
      </c>
      <c r="G3034" s="4" t="s">
        <v>22679</v>
      </c>
      <c r="H3034" s="4" t="str">
        <f>HYPERLINK(G3034)</f>
        <v>https://www.themoviedb.org/t/p/original/ba1pzrZsn6z05aAi5BMQJrFbESi.jpg</v>
      </c>
      <c r="I3034" s="1">
        <v>43658</v>
      </c>
      <c r="J3034" t="s">
        <v>5497</v>
      </c>
      <c r="K3034" t="b">
        <v>0</v>
      </c>
      <c r="L3034">
        <v>5.2</v>
      </c>
      <c r="M3034">
        <v>41</v>
      </c>
      <c r="N3034">
        <f>L3034*M3034</f>
        <v>213.20000000000002</v>
      </c>
      <c r="O3034">
        <f>N3034+F3034</f>
        <v>224.26600000000002</v>
      </c>
      <c r="Q3034" s="5">
        <f>M3034/L3034</f>
        <v>7.8846153846153841</v>
      </c>
    </row>
    <row r="3035" spans="1:17" x14ac:dyDescent="0.3">
      <c r="A3035" t="s">
        <v>2814</v>
      </c>
      <c r="B3035">
        <v>18557</v>
      </c>
      <c r="C3035" t="s">
        <v>14</v>
      </c>
      <c r="D3035" t="s">
        <v>7416</v>
      </c>
      <c r="E3035" t="s">
        <v>7417</v>
      </c>
      <c r="F3035">
        <v>4.3840000000000003</v>
      </c>
      <c r="G3035" s="4" t="s">
        <v>22680</v>
      </c>
      <c r="H3035" s="4" t="str">
        <f>HYPERLINK(G3035)</f>
        <v>https://www.themoviedb.org/t/p/original/qVSYqjPzNjgP1MHs9lzQk39tUwS.jpg</v>
      </c>
      <c r="I3035" s="1">
        <v>39897</v>
      </c>
      <c r="J3035" t="s">
        <v>7416</v>
      </c>
      <c r="K3035" t="b">
        <v>0</v>
      </c>
      <c r="L3035">
        <v>5.2</v>
      </c>
      <c r="M3035">
        <v>41</v>
      </c>
      <c r="N3035">
        <f>L3035*M3035</f>
        <v>213.20000000000002</v>
      </c>
      <c r="O3035">
        <f>N3035+F3035</f>
        <v>217.584</v>
      </c>
      <c r="Q3035" s="5">
        <f>M3035/L3035</f>
        <v>7.8846153846153841</v>
      </c>
    </row>
    <row r="3036" spans="1:17" x14ac:dyDescent="0.3">
      <c r="A3036" t="s">
        <v>135</v>
      </c>
      <c r="B3036">
        <v>28847</v>
      </c>
      <c r="C3036" t="s">
        <v>251</v>
      </c>
      <c r="D3036" t="s">
        <v>905</v>
      </c>
      <c r="E3036" t="s">
        <v>906</v>
      </c>
      <c r="F3036">
        <v>2.8919999999999999</v>
      </c>
      <c r="G3036" s="4" t="s">
        <v>22681</v>
      </c>
      <c r="H3036" s="4" t="str">
        <f>HYPERLINK(G3036)</f>
        <v>https://www.themoviedb.org/t/p/original/cuEQ7c3U201ClhZQJNrRCkOjdyl.jpg</v>
      </c>
      <c r="I3036" s="1">
        <v>33147</v>
      </c>
      <c r="J3036" t="s">
        <v>905</v>
      </c>
      <c r="K3036" t="b">
        <v>0</v>
      </c>
      <c r="L3036">
        <v>5.2</v>
      </c>
      <c r="M3036">
        <v>41</v>
      </c>
      <c r="N3036">
        <f>L3036*M3036</f>
        <v>213.20000000000002</v>
      </c>
      <c r="O3036">
        <f>N3036+F3036</f>
        <v>216.09200000000001</v>
      </c>
      <c r="Q3036" s="5">
        <f>M3036/L3036</f>
        <v>7.8846153846153841</v>
      </c>
    </row>
    <row r="3037" spans="1:17" x14ac:dyDescent="0.3">
      <c r="A3037" t="s">
        <v>93</v>
      </c>
      <c r="B3037">
        <v>635199</v>
      </c>
      <c r="C3037" t="s">
        <v>108</v>
      </c>
      <c r="D3037" t="s">
        <v>17824</v>
      </c>
      <c r="E3037" t="s">
        <v>17825</v>
      </c>
      <c r="F3037">
        <v>17.695</v>
      </c>
      <c r="G3037" s="4" t="s">
        <v>22750</v>
      </c>
      <c r="H3037" s="4" t="str">
        <f>HYPERLINK(G3037)</f>
        <v>https://www.themoviedb.org/t/p/original/doM8q4gqgLSFDbajjvJTlng4ZkN.jpg</v>
      </c>
      <c r="I3037" s="1">
        <v>43868</v>
      </c>
      <c r="J3037" t="s">
        <v>17826</v>
      </c>
      <c r="K3037" t="b">
        <v>0</v>
      </c>
      <c r="L3037">
        <v>5.3</v>
      </c>
      <c r="M3037">
        <v>40</v>
      </c>
      <c r="N3037">
        <f>L3037*M3037</f>
        <v>212</v>
      </c>
      <c r="O3037">
        <f>N3037+F3037</f>
        <v>229.69499999999999</v>
      </c>
      <c r="Q3037" s="5">
        <f>M3037/L3037</f>
        <v>7.5471698113207548</v>
      </c>
    </row>
    <row r="3038" spans="1:17" x14ac:dyDescent="0.3">
      <c r="A3038" t="s">
        <v>12442</v>
      </c>
      <c r="B3038">
        <v>335409</v>
      </c>
      <c r="C3038" t="s">
        <v>14</v>
      </c>
      <c r="D3038" t="s">
        <v>12443</v>
      </c>
      <c r="E3038" t="s">
        <v>12444</v>
      </c>
      <c r="F3038">
        <v>8.7460000000000004</v>
      </c>
      <c r="G3038" s="4" t="s">
        <v>22751</v>
      </c>
      <c r="H3038" s="4" t="str">
        <f>HYPERLINK(G3038)</f>
        <v>https://www.themoviedb.org/t/p/original/kB7jXKuObdVq83JjAC9prIa2pM1.jpg</v>
      </c>
      <c r="I3038" s="1">
        <v>42312</v>
      </c>
      <c r="J3038" t="s">
        <v>12443</v>
      </c>
      <c r="K3038" t="b">
        <v>0</v>
      </c>
      <c r="L3038">
        <v>5.3</v>
      </c>
      <c r="M3038">
        <v>40</v>
      </c>
      <c r="N3038">
        <f>L3038*M3038</f>
        <v>212</v>
      </c>
      <c r="O3038">
        <f>N3038+F3038</f>
        <v>220.74600000000001</v>
      </c>
      <c r="Q3038" s="5">
        <f>M3038/L3038</f>
        <v>7.5471698113207548</v>
      </c>
    </row>
    <row r="3039" spans="1:17" x14ac:dyDescent="0.3">
      <c r="A3039" t="s">
        <v>135</v>
      </c>
      <c r="B3039">
        <v>456950</v>
      </c>
      <c r="C3039" t="s">
        <v>14</v>
      </c>
      <c r="D3039" t="s">
        <v>14533</v>
      </c>
      <c r="E3039" t="s">
        <v>14534</v>
      </c>
      <c r="F3039">
        <v>4.8499999999999996</v>
      </c>
      <c r="G3039" s="4" t="s">
        <v>22752</v>
      </c>
      <c r="H3039" s="4" t="str">
        <f>HYPERLINK(G3039)</f>
        <v>https://www.themoviedb.org/t/p/original/aDloQdsFgA6WhlFeoJej8rNxthA.jpg</v>
      </c>
      <c r="I3039" s="1">
        <v>42948</v>
      </c>
      <c r="J3039" t="s">
        <v>14533</v>
      </c>
      <c r="K3039" t="b">
        <v>0</v>
      </c>
      <c r="L3039">
        <v>5.3</v>
      </c>
      <c r="M3039">
        <v>40</v>
      </c>
      <c r="N3039">
        <f>L3039*M3039</f>
        <v>212</v>
      </c>
      <c r="O3039">
        <f>N3039+F3039</f>
        <v>216.85</v>
      </c>
      <c r="Q3039" s="5">
        <f>M3039/L3039</f>
        <v>7.5471698113207548</v>
      </c>
    </row>
    <row r="3040" spans="1:17" x14ac:dyDescent="0.3">
      <c r="A3040" t="s">
        <v>4624</v>
      </c>
      <c r="B3040">
        <v>319324</v>
      </c>
      <c r="C3040" t="s">
        <v>14</v>
      </c>
      <c r="D3040" t="s">
        <v>4625</v>
      </c>
      <c r="E3040" t="s">
        <v>4626</v>
      </c>
      <c r="F3040">
        <v>2.9470000000000001</v>
      </c>
      <c r="G3040" s="4" t="s">
        <v>22753</v>
      </c>
      <c r="H3040" s="4" t="str">
        <f>HYPERLINK(G3040)</f>
        <v>https://www.themoviedb.org/t/p/original/ezctzGwYT804FYHKSxeGHnBlo56.jpg</v>
      </c>
      <c r="I3040" s="1">
        <v>38667</v>
      </c>
      <c r="J3040" t="s">
        <v>4625</v>
      </c>
      <c r="K3040" t="b">
        <v>0</v>
      </c>
      <c r="L3040">
        <v>5.3</v>
      </c>
      <c r="M3040">
        <v>40</v>
      </c>
      <c r="N3040">
        <f>L3040*M3040</f>
        <v>212</v>
      </c>
      <c r="O3040">
        <f>N3040+F3040</f>
        <v>214.947</v>
      </c>
      <c r="Q3040" s="5">
        <f>M3040/L3040</f>
        <v>7.5471698113207548</v>
      </c>
    </row>
    <row r="3041" spans="1:17" x14ac:dyDescent="0.3">
      <c r="A3041" t="s">
        <v>4398</v>
      </c>
      <c r="B3041">
        <v>561546</v>
      </c>
      <c r="C3041" t="s">
        <v>14</v>
      </c>
      <c r="D3041" t="s">
        <v>15674</v>
      </c>
      <c r="E3041" t="s">
        <v>15675</v>
      </c>
      <c r="F3041">
        <v>11.558</v>
      </c>
      <c r="G3041" s="4" t="s">
        <v>22283</v>
      </c>
      <c r="H3041" s="4" t="str">
        <f>HYPERLINK(G3041)</f>
        <v>https://www.themoviedb.org/t/p/original/lLL6Uy6QUskX7NgZOq4XAFQcuog.jpg</v>
      </c>
      <c r="I3041" s="1">
        <v>43417</v>
      </c>
      <c r="J3041" t="s">
        <v>15674</v>
      </c>
      <c r="K3041" t="b">
        <v>0</v>
      </c>
      <c r="L3041">
        <v>4.5999999999999996</v>
      </c>
      <c r="M3041">
        <v>46</v>
      </c>
      <c r="N3041">
        <f>L3041*M3041</f>
        <v>211.6</v>
      </c>
      <c r="O3041">
        <f>N3041+F3041</f>
        <v>223.15799999999999</v>
      </c>
      <c r="Q3041" s="5">
        <f>M3041/L3041</f>
        <v>10</v>
      </c>
    </row>
    <row r="3042" spans="1:17" x14ac:dyDescent="0.3">
      <c r="A3042" t="s">
        <v>129</v>
      </c>
      <c r="B3042">
        <v>137528</v>
      </c>
      <c r="C3042" t="s">
        <v>14</v>
      </c>
      <c r="D3042" t="s">
        <v>9701</v>
      </c>
      <c r="E3042" t="s">
        <v>9702</v>
      </c>
      <c r="F3042">
        <v>5.0309999999999997</v>
      </c>
      <c r="G3042" s="4" t="s">
        <v>22356</v>
      </c>
      <c r="H3042" s="4" t="str">
        <f>HYPERLINK(G3042)</f>
        <v>https://www.themoviedb.org/t/p/original/sAjW9CvzpeO7pvbb3o6SYf9ullC.jpg</v>
      </c>
      <c r="I3042" s="1">
        <v>41013</v>
      </c>
      <c r="J3042" t="s">
        <v>9701</v>
      </c>
      <c r="K3042" t="b">
        <v>0</v>
      </c>
      <c r="L3042">
        <v>4.7</v>
      </c>
      <c r="M3042">
        <v>45</v>
      </c>
      <c r="N3042">
        <f>L3042*M3042</f>
        <v>211.5</v>
      </c>
      <c r="O3042">
        <f>N3042+F3042</f>
        <v>216.53100000000001</v>
      </c>
      <c r="Q3042" s="5">
        <f>M3042/L3042</f>
        <v>9.5744680851063819</v>
      </c>
    </row>
    <row r="3043" spans="1:17" x14ac:dyDescent="0.3">
      <c r="A3043" t="s">
        <v>20</v>
      </c>
      <c r="B3043">
        <v>17168</v>
      </c>
      <c r="C3043" t="s">
        <v>14</v>
      </c>
      <c r="D3043" t="s">
        <v>894</v>
      </c>
      <c r="E3043" t="s">
        <v>895</v>
      </c>
      <c r="F3043">
        <v>12.445</v>
      </c>
      <c r="G3043" s="4" t="s">
        <v>22152</v>
      </c>
      <c r="H3043" s="4" t="str">
        <f>HYPERLINK(G3043)</f>
        <v>https://www.themoviedb.org/t/p/original/87h7OsuTWZURTZ1oSNfLl8bqfbO.jpg</v>
      </c>
      <c r="I3043" s="1">
        <v>34012</v>
      </c>
      <c r="J3043" t="s">
        <v>894</v>
      </c>
      <c r="K3043" t="b">
        <v>0</v>
      </c>
      <c r="L3043">
        <v>4.4000000000000004</v>
      </c>
      <c r="M3043">
        <v>48</v>
      </c>
      <c r="N3043">
        <f>L3043*M3043</f>
        <v>211.20000000000002</v>
      </c>
      <c r="O3043">
        <f>N3043+F3043</f>
        <v>223.64500000000001</v>
      </c>
      <c r="Q3043" s="5">
        <f>M3043/L3043</f>
        <v>10.909090909090908</v>
      </c>
    </row>
    <row r="3044" spans="1:17" x14ac:dyDescent="0.3">
      <c r="A3044" t="s">
        <v>2499</v>
      </c>
      <c r="B3044">
        <v>48871</v>
      </c>
      <c r="C3044" t="s">
        <v>14</v>
      </c>
      <c r="D3044" t="s">
        <v>8177</v>
      </c>
      <c r="E3044" t="s">
        <v>8178</v>
      </c>
      <c r="F3044">
        <v>9.9169999999999998</v>
      </c>
      <c r="G3044" s="4" t="s">
        <v>22153</v>
      </c>
      <c r="H3044" s="4" t="str">
        <f>HYPERLINK(G3044)</f>
        <v>https://www.themoviedb.org/t/p/original/ldCKvSF1iNmNPRC7PurYwcX7CuG.jpg</v>
      </c>
      <c r="I3044" s="1">
        <v>40481</v>
      </c>
      <c r="J3044" t="s">
        <v>8177</v>
      </c>
      <c r="K3044" t="b">
        <v>0</v>
      </c>
      <c r="L3044">
        <v>4.4000000000000004</v>
      </c>
      <c r="M3044">
        <v>48</v>
      </c>
      <c r="N3044">
        <f>L3044*M3044</f>
        <v>211.20000000000002</v>
      </c>
      <c r="O3044">
        <f>N3044+F3044</f>
        <v>221.11700000000002</v>
      </c>
      <c r="Q3044" s="5">
        <f>M3044/L3044</f>
        <v>10.909090909090908</v>
      </c>
    </row>
    <row r="3045" spans="1:17" x14ac:dyDescent="0.3">
      <c r="A3045" t="s">
        <v>129</v>
      </c>
      <c r="B3045">
        <v>125558</v>
      </c>
      <c r="C3045" t="s">
        <v>14</v>
      </c>
      <c r="D3045" t="s">
        <v>9703</v>
      </c>
      <c r="E3045" t="s">
        <v>9704</v>
      </c>
      <c r="F3045">
        <v>4.6319999999999997</v>
      </c>
      <c r="G3045" s="4" t="s">
        <v>22154</v>
      </c>
      <c r="H3045" s="4" t="str">
        <f>HYPERLINK(G3045)</f>
        <v>https://www.themoviedb.org/t/p/original/iy2golngZQWB424znah0qvhv93O.jpg</v>
      </c>
      <c r="I3045" s="1">
        <v>41098</v>
      </c>
      <c r="J3045" t="s">
        <v>9703</v>
      </c>
      <c r="K3045" t="b">
        <v>0</v>
      </c>
      <c r="L3045">
        <v>4.4000000000000004</v>
      </c>
      <c r="M3045">
        <v>48</v>
      </c>
      <c r="N3045">
        <f>L3045*M3045</f>
        <v>211.20000000000002</v>
      </c>
      <c r="O3045">
        <f>N3045+F3045</f>
        <v>215.83200000000002</v>
      </c>
      <c r="Q3045" s="5">
        <f>M3045/L3045</f>
        <v>10.909090909090908</v>
      </c>
    </row>
    <row r="3046" spans="1:17" x14ac:dyDescent="0.3">
      <c r="A3046" t="s">
        <v>520</v>
      </c>
      <c r="B3046">
        <v>26245</v>
      </c>
      <c r="C3046" t="s">
        <v>14</v>
      </c>
      <c r="D3046" t="s">
        <v>3177</v>
      </c>
      <c r="E3046" t="s">
        <v>3178</v>
      </c>
      <c r="F3046">
        <v>7.0049999999999999</v>
      </c>
      <c r="G3046" s="4" t="s">
        <v>23578</v>
      </c>
      <c r="H3046" s="4" t="str">
        <f>HYPERLINK(G3046)</f>
        <v>https://www.themoviedb.org/t/p/original/qBLidWj4XITDrlxmXgTWANkHvwp.jpg</v>
      </c>
      <c r="I3046" s="1">
        <v>36830</v>
      </c>
      <c r="J3046" t="s">
        <v>3177</v>
      </c>
      <c r="K3046" t="b">
        <v>0</v>
      </c>
      <c r="L3046">
        <v>6.4</v>
      </c>
      <c r="M3046">
        <v>33</v>
      </c>
      <c r="N3046">
        <f>L3046*M3046</f>
        <v>211.20000000000002</v>
      </c>
      <c r="O3046">
        <f>N3046+F3046</f>
        <v>218.20500000000001</v>
      </c>
      <c r="Q3046" s="5">
        <f>M3046/L3046</f>
        <v>5.15625</v>
      </c>
    </row>
    <row r="3047" spans="1:17" x14ac:dyDescent="0.3">
      <c r="A3047" t="s">
        <v>135</v>
      </c>
      <c r="B3047">
        <v>630288</v>
      </c>
      <c r="C3047" t="s">
        <v>14</v>
      </c>
      <c r="D3047" t="s">
        <v>2497</v>
      </c>
      <c r="E3047" t="s">
        <v>17836</v>
      </c>
      <c r="F3047">
        <v>3.5449999999999999</v>
      </c>
      <c r="G3047" s="4" t="s">
        <v>23579</v>
      </c>
      <c r="H3047" s="4" t="str">
        <f>HYPERLINK(G3047)</f>
        <v>https://www.themoviedb.org/t/p/original/a8iK06ZnNY3EZZmdsg04bcl1P4o.jpg</v>
      </c>
      <c r="I3047" s="1">
        <v>43928</v>
      </c>
      <c r="J3047" t="s">
        <v>2497</v>
      </c>
      <c r="K3047" t="b">
        <v>0</v>
      </c>
      <c r="L3047">
        <v>6.4</v>
      </c>
      <c r="M3047">
        <v>33</v>
      </c>
      <c r="N3047">
        <f>L3047*M3047</f>
        <v>211.20000000000002</v>
      </c>
      <c r="O3047">
        <f>N3047+F3047</f>
        <v>214.745</v>
      </c>
      <c r="Q3047" s="5">
        <f>M3047/L3047</f>
        <v>5.15625</v>
      </c>
    </row>
    <row r="3048" spans="1:17" x14ac:dyDescent="0.3">
      <c r="A3048" t="s">
        <v>186</v>
      </c>
      <c r="B3048">
        <v>109463</v>
      </c>
      <c r="C3048" t="s">
        <v>80</v>
      </c>
      <c r="D3048" t="s">
        <v>8181</v>
      </c>
      <c r="E3048" t="s">
        <v>8182</v>
      </c>
      <c r="F3048">
        <v>2.9969999999999999</v>
      </c>
      <c r="G3048" s="4" t="s">
        <v>23724</v>
      </c>
      <c r="H3048" s="4" t="str">
        <f>HYPERLINK(G3048)</f>
        <v>https://www.themoviedb.org/t/p/original/kEmgt2dLFSQy7jX3g2dIn7ECsuY.jpg</v>
      </c>
      <c r="I3048" s="1">
        <v>40481</v>
      </c>
      <c r="J3048" t="s">
        <v>8183</v>
      </c>
      <c r="K3048" t="b">
        <v>0</v>
      </c>
      <c r="L3048">
        <v>6.6</v>
      </c>
      <c r="M3048">
        <v>32</v>
      </c>
      <c r="N3048">
        <f>L3048*M3048</f>
        <v>211.2</v>
      </c>
      <c r="O3048">
        <f>N3048+F3048</f>
        <v>214.197</v>
      </c>
      <c r="Q3048" s="5">
        <f>M3048/L3048</f>
        <v>4.8484848484848486</v>
      </c>
    </row>
    <row r="3049" spans="1:17" x14ac:dyDescent="0.3">
      <c r="A3049" t="s">
        <v>99</v>
      </c>
      <c r="B3049">
        <v>55660</v>
      </c>
      <c r="C3049" t="s">
        <v>14</v>
      </c>
      <c r="D3049" t="s">
        <v>5234</v>
      </c>
      <c r="E3049" t="s">
        <v>5235</v>
      </c>
      <c r="F3049">
        <v>5.4829999999999997</v>
      </c>
      <c r="G3049" s="4" t="s">
        <v>23048</v>
      </c>
      <c r="H3049" s="4" t="str">
        <f>HYPERLINK(G3049)</f>
        <v>https://www.themoviedb.org/t/p/original/sT5TcXU3H4tnlQN0OVgEol5uqZ6.jpg</v>
      </c>
      <c r="I3049" s="1">
        <v>39009</v>
      </c>
      <c r="J3049" t="s">
        <v>5234</v>
      </c>
      <c r="K3049" t="b">
        <v>0</v>
      </c>
      <c r="L3049">
        <v>5.7</v>
      </c>
      <c r="M3049">
        <v>37</v>
      </c>
      <c r="N3049">
        <f>L3049*M3049</f>
        <v>210.9</v>
      </c>
      <c r="O3049">
        <f>N3049+F3049</f>
        <v>216.38300000000001</v>
      </c>
      <c r="Q3049" s="5">
        <f>M3049/L3049</f>
        <v>6.4912280701754383</v>
      </c>
    </row>
    <row r="3050" spans="1:17" x14ac:dyDescent="0.3">
      <c r="A3050" t="s">
        <v>2566</v>
      </c>
      <c r="B3050">
        <v>326446</v>
      </c>
      <c r="C3050" t="s">
        <v>14</v>
      </c>
      <c r="D3050" t="s">
        <v>12445</v>
      </c>
      <c r="E3050" t="s">
        <v>12446</v>
      </c>
      <c r="F3050">
        <v>6.1680000000000001</v>
      </c>
      <c r="G3050" s="4" t="s">
        <v>23457</v>
      </c>
      <c r="H3050" s="4" t="str">
        <f>HYPERLINK(G3050)</f>
        <v>https://www.themoviedb.org/t/p/original/4mGst1RgMvPNlOLMyyw0cvAubXD.jpg</v>
      </c>
      <c r="I3050" s="1">
        <v>42309</v>
      </c>
      <c r="J3050" t="s">
        <v>12445</v>
      </c>
      <c r="K3050" t="b">
        <v>0</v>
      </c>
      <c r="L3050">
        <v>6.2</v>
      </c>
      <c r="M3050">
        <v>34</v>
      </c>
      <c r="N3050">
        <f>L3050*M3050</f>
        <v>210.8</v>
      </c>
      <c r="O3050">
        <f>N3050+F3050</f>
        <v>216.96800000000002</v>
      </c>
      <c r="Q3050" s="5">
        <f>M3050/L3050</f>
        <v>5.4838709677419351</v>
      </c>
    </row>
    <row r="3051" spans="1:17" x14ac:dyDescent="0.3">
      <c r="A3051" t="s">
        <v>244</v>
      </c>
      <c r="B3051">
        <v>690248</v>
      </c>
      <c r="C3051" t="s">
        <v>14</v>
      </c>
      <c r="D3051" t="s">
        <v>17832</v>
      </c>
      <c r="E3051" t="s">
        <v>17833</v>
      </c>
      <c r="F3051">
        <v>5.4119999999999999</v>
      </c>
      <c r="G3051" s="4" t="s">
        <v>23458</v>
      </c>
      <c r="H3051" s="4" t="str">
        <f>HYPERLINK(G3051)</f>
        <v>https://www.themoviedb.org/t/p/original/1ka471fsOvrBaCEl3BUTOy5ISDQ.jpg</v>
      </c>
      <c r="I3051" s="1">
        <v>44117</v>
      </c>
      <c r="J3051" t="s">
        <v>17832</v>
      </c>
      <c r="K3051" t="b">
        <v>0</v>
      </c>
      <c r="L3051">
        <v>6.2</v>
      </c>
      <c r="M3051">
        <v>34</v>
      </c>
      <c r="N3051">
        <f>L3051*M3051</f>
        <v>210.8</v>
      </c>
      <c r="O3051">
        <f>N3051+F3051</f>
        <v>216.21200000000002</v>
      </c>
      <c r="Q3051" s="5">
        <f>M3051/L3051</f>
        <v>5.4838709677419351</v>
      </c>
    </row>
    <row r="3052" spans="1:17" x14ac:dyDescent="0.3">
      <c r="A3052" t="s">
        <v>1385</v>
      </c>
      <c r="B3052">
        <v>328216</v>
      </c>
      <c r="C3052" t="s">
        <v>14</v>
      </c>
      <c r="D3052" t="s">
        <v>12447</v>
      </c>
      <c r="E3052" t="s">
        <v>12448</v>
      </c>
      <c r="F3052">
        <v>3.3290000000000002</v>
      </c>
      <c r="G3052" s="4" t="s">
        <v>23851</v>
      </c>
      <c r="H3052" s="4" t="str">
        <f>HYPERLINK(G3052)</f>
        <v>https://www.themoviedb.org/t/p/original/n03Okhxq86AqTbqrVvt8mu2OWYO.jpg</v>
      </c>
      <c r="I3052" s="1">
        <v>42064</v>
      </c>
      <c r="J3052" t="s">
        <v>12447</v>
      </c>
      <c r="K3052" t="b">
        <v>0</v>
      </c>
      <c r="L3052">
        <v>6.8</v>
      </c>
      <c r="M3052">
        <v>31</v>
      </c>
      <c r="N3052">
        <f>L3052*M3052</f>
        <v>210.79999999999998</v>
      </c>
      <c r="O3052">
        <f>N3052+F3052</f>
        <v>214.12899999999999</v>
      </c>
      <c r="Q3052" s="5">
        <f>M3052/L3052</f>
        <v>4.5588235294117645</v>
      </c>
    </row>
    <row r="3053" spans="1:17" x14ac:dyDescent="0.3">
      <c r="A3053" t="s">
        <v>909</v>
      </c>
      <c r="B3053">
        <v>40221</v>
      </c>
      <c r="C3053" t="s">
        <v>14</v>
      </c>
      <c r="D3053" t="s">
        <v>910</v>
      </c>
      <c r="E3053" t="s">
        <v>911</v>
      </c>
      <c r="F3053">
        <v>3.403</v>
      </c>
      <c r="G3053" s="4" t="s">
        <v>22489</v>
      </c>
      <c r="H3053" s="4" t="str">
        <f>HYPERLINK(G3053)</f>
        <v>https://www.themoviedb.org/t/p/original/h9dvb82gcM3EriHb50MXYnygFfe.jpg</v>
      </c>
      <c r="I3053" s="1">
        <v>33466</v>
      </c>
      <c r="J3053" t="s">
        <v>910</v>
      </c>
      <c r="K3053" t="b">
        <v>0</v>
      </c>
      <c r="L3053">
        <v>4.9000000000000004</v>
      </c>
      <c r="M3053">
        <v>43</v>
      </c>
      <c r="N3053">
        <f>L3053*M3053</f>
        <v>210.70000000000002</v>
      </c>
      <c r="O3053">
        <f>N3053+F3053</f>
        <v>214.10300000000001</v>
      </c>
      <c r="Q3053" s="5">
        <f>M3053/L3053</f>
        <v>8.7755102040816322</v>
      </c>
    </row>
    <row r="3054" spans="1:17" x14ac:dyDescent="0.3">
      <c r="A3054" t="s">
        <v>38</v>
      </c>
      <c r="B3054">
        <v>58789</v>
      </c>
      <c r="C3054" t="s">
        <v>14</v>
      </c>
      <c r="D3054" t="s">
        <v>907</v>
      </c>
      <c r="E3054" t="s">
        <v>908</v>
      </c>
      <c r="F3054">
        <v>5.3150000000000004</v>
      </c>
      <c r="G3054" s="4" t="s">
        <v>22079</v>
      </c>
      <c r="H3054" s="4" t="str">
        <f>HYPERLINK(G3054)</f>
        <v>https://www.themoviedb.org/t/p/original/xhMTDjI5Q9v9YvS2D1Mtsg5us1B.jpg</v>
      </c>
      <c r="I3054" s="1">
        <v>35642</v>
      </c>
      <c r="J3054" t="s">
        <v>907</v>
      </c>
      <c r="K3054" t="b">
        <v>0</v>
      </c>
      <c r="L3054">
        <v>4.3</v>
      </c>
      <c r="M3054">
        <v>49</v>
      </c>
      <c r="N3054">
        <f>L3054*M3054</f>
        <v>210.7</v>
      </c>
      <c r="O3054">
        <f>N3054+F3054</f>
        <v>216.01499999999999</v>
      </c>
      <c r="Q3054" s="5">
        <f>M3054/L3054</f>
        <v>11.395348837209303</v>
      </c>
    </row>
    <row r="3055" spans="1:17" x14ac:dyDescent="0.3">
      <c r="A3055" t="s">
        <v>4256</v>
      </c>
      <c r="B3055">
        <v>384450</v>
      </c>
      <c r="C3055" t="s">
        <v>14</v>
      </c>
      <c r="D3055" t="s">
        <v>13472</v>
      </c>
      <c r="E3055" t="s">
        <v>13473</v>
      </c>
      <c r="F3055">
        <v>5.1529999999999996</v>
      </c>
      <c r="G3055" s="4" t="s">
        <v>22080</v>
      </c>
      <c r="H3055" s="4" t="str">
        <f>HYPERLINK(G3055)</f>
        <v>https://www.themoviedb.org/t/p/original/9Lbr89rVnLHfp8zXVKiuM4gia3V.jpg</v>
      </c>
      <c r="I3055" s="1">
        <v>42461</v>
      </c>
      <c r="J3055" t="s">
        <v>13472</v>
      </c>
      <c r="K3055" t="b">
        <v>0</v>
      </c>
      <c r="L3055">
        <v>4.3</v>
      </c>
      <c r="M3055">
        <v>49</v>
      </c>
      <c r="N3055">
        <f>L3055*M3055</f>
        <v>210.7</v>
      </c>
      <c r="O3055">
        <f>N3055+F3055</f>
        <v>215.85299999999998</v>
      </c>
      <c r="Q3055" s="5">
        <f>M3055/L3055</f>
        <v>11.395348837209303</v>
      </c>
    </row>
    <row r="3056" spans="1:17" x14ac:dyDescent="0.3">
      <c r="A3056" t="s">
        <v>135</v>
      </c>
      <c r="B3056">
        <v>806804</v>
      </c>
      <c r="C3056" t="s">
        <v>14</v>
      </c>
      <c r="D3056" t="s">
        <v>18746</v>
      </c>
      <c r="E3056" t="s">
        <v>18747</v>
      </c>
      <c r="F3056">
        <v>6.8769999999999998</v>
      </c>
      <c r="G3056" s="4" t="s">
        <v>22835</v>
      </c>
      <c r="H3056" s="4" t="str">
        <f>HYPERLINK(G3056)</f>
        <v>https://www.themoviedb.org/t/p/original/9g1ZUcVDEOTsS9U1ifRMCgSVoH6.jpg</v>
      </c>
      <c r="I3056" s="1">
        <v>44459</v>
      </c>
      <c r="J3056" t="s">
        <v>18746</v>
      </c>
      <c r="K3056" t="b">
        <v>0</v>
      </c>
      <c r="L3056">
        <v>5.4</v>
      </c>
      <c r="M3056">
        <v>39</v>
      </c>
      <c r="N3056">
        <f>L3056*M3056</f>
        <v>210.60000000000002</v>
      </c>
      <c r="O3056">
        <f>N3056+F3056</f>
        <v>217.47700000000003</v>
      </c>
      <c r="Q3056" s="5">
        <f>M3056/L3056</f>
        <v>7.2222222222222214</v>
      </c>
    </row>
    <row r="3057" spans="1:17" x14ac:dyDescent="0.3">
      <c r="A3057" t="s">
        <v>135</v>
      </c>
      <c r="B3057">
        <v>517166</v>
      </c>
      <c r="C3057" t="s">
        <v>14</v>
      </c>
      <c r="D3057" t="s">
        <v>16824</v>
      </c>
      <c r="E3057" t="s">
        <v>16825</v>
      </c>
      <c r="F3057">
        <v>4.3280000000000003</v>
      </c>
      <c r="G3057" s="4" t="s">
        <v>22836</v>
      </c>
      <c r="H3057" s="4" t="str">
        <f>HYPERLINK(G3057)</f>
        <v>https://www.themoviedb.org/t/p/original/yvjNGoFJcUQD5qStnjIpn424GxD.jpg</v>
      </c>
      <c r="I3057" s="1">
        <v>43594</v>
      </c>
      <c r="J3057" t="s">
        <v>16824</v>
      </c>
      <c r="K3057" t="b">
        <v>0</v>
      </c>
      <c r="L3057">
        <v>5.4</v>
      </c>
      <c r="M3057">
        <v>39</v>
      </c>
      <c r="N3057">
        <f>L3057*M3057</f>
        <v>210.60000000000002</v>
      </c>
      <c r="O3057">
        <f>N3057+F3057</f>
        <v>214.92800000000003</v>
      </c>
      <c r="Q3057" s="5">
        <f>M3057/L3057</f>
        <v>7.2222222222222214</v>
      </c>
    </row>
    <row r="3058" spans="1:17" x14ac:dyDescent="0.3">
      <c r="A3058" t="s">
        <v>52</v>
      </c>
      <c r="B3058">
        <v>52788</v>
      </c>
      <c r="C3058" t="s">
        <v>14</v>
      </c>
      <c r="D3058" t="s">
        <v>5230</v>
      </c>
      <c r="E3058" t="s">
        <v>5231</v>
      </c>
      <c r="F3058">
        <v>7.8639999999999999</v>
      </c>
      <c r="G3058" s="4" t="s">
        <v>21785</v>
      </c>
      <c r="H3058" s="4" t="str">
        <f>HYPERLINK(G3058)</f>
        <v>https://www.themoviedb.org/t/p/original/pX8bZUk4dZbHB2FMDCpVQpQwqWd.jpg</v>
      </c>
      <c r="I3058" s="1">
        <v>39031</v>
      </c>
      <c r="J3058" t="s">
        <v>5230</v>
      </c>
      <c r="K3058" t="b">
        <v>0</v>
      </c>
      <c r="L3058">
        <v>3.9</v>
      </c>
      <c r="M3058">
        <v>54</v>
      </c>
      <c r="N3058">
        <f>L3058*M3058</f>
        <v>210.6</v>
      </c>
      <c r="O3058">
        <f>N3058+F3058</f>
        <v>218.464</v>
      </c>
      <c r="Q3058" s="5">
        <f>M3058/L3058</f>
        <v>13.846153846153847</v>
      </c>
    </row>
    <row r="3059" spans="1:17" x14ac:dyDescent="0.3">
      <c r="A3059" t="s">
        <v>135</v>
      </c>
      <c r="B3059">
        <v>64853</v>
      </c>
      <c r="C3059" t="s">
        <v>14</v>
      </c>
      <c r="D3059" t="s">
        <v>8927</v>
      </c>
      <c r="E3059" t="s">
        <v>8928</v>
      </c>
      <c r="F3059">
        <v>7.5810000000000004</v>
      </c>
      <c r="G3059" s="4" t="s">
        <v>22017</v>
      </c>
      <c r="H3059" s="4" t="str">
        <f>HYPERLINK(G3059)</f>
        <v>https://www.themoviedb.org/t/p/original/sgElwh6xQAB8Pd0d8Pum3SXmIQX.jpg</v>
      </c>
      <c r="I3059" s="1">
        <v>40571</v>
      </c>
      <c r="J3059" t="s">
        <v>8927</v>
      </c>
      <c r="K3059" t="b">
        <v>0</v>
      </c>
      <c r="L3059">
        <v>4.2</v>
      </c>
      <c r="M3059">
        <v>50</v>
      </c>
      <c r="N3059">
        <f>L3059*M3059</f>
        <v>210</v>
      </c>
      <c r="O3059">
        <f>N3059+F3059</f>
        <v>217.58099999999999</v>
      </c>
      <c r="Q3059" s="5">
        <f>M3059/L3059</f>
        <v>11.904761904761905</v>
      </c>
    </row>
    <row r="3060" spans="1:17" x14ac:dyDescent="0.3">
      <c r="A3060" t="s">
        <v>99</v>
      </c>
      <c r="B3060">
        <v>610743</v>
      </c>
      <c r="C3060" t="s">
        <v>14</v>
      </c>
      <c r="D3060" t="s">
        <v>16820</v>
      </c>
      <c r="E3060" t="s">
        <v>16821</v>
      </c>
      <c r="F3060">
        <v>9.3650000000000002</v>
      </c>
      <c r="G3060" s="4" t="s">
        <v>23310</v>
      </c>
      <c r="H3060" s="4" t="str">
        <f>HYPERLINK(G3060)</f>
        <v>https://www.themoviedb.org/t/p/original/iumlx5A6XiYU79sc5B2IGKOArcD.jpg</v>
      </c>
      <c r="I3060" s="1">
        <v>43749</v>
      </c>
      <c r="J3060" t="s">
        <v>16820</v>
      </c>
      <c r="K3060" t="b">
        <v>0</v>
      </c>
      <c r="L3060">
        <v>6</v>
      </c>
      <c r="M3060">
        <v>35</v>
      </c>
      <c r="N3060">
        <f>L3060*M3060</f>
        <v>210</v>
      </c>
      <c r="O3060">
        <f>N3060+F3060</f>
        <v>219.36500000000001</v>
      </c>
      <c r="Q3060" s="5">
        <f>M3060/L3060</f>
        <v>5.833333333333333</v>
      </c>
    </row>
    <row r="3061" spans="1:17" x14ac:dyDescent="0.3">
      <c r="A3061" t="s">
        <v>836</v>
      </c>
      <c r="B3061">
        <v>949423</v>
      </c>
      <c r="C3061" t="s">
        <v>14</v>
      </c>
      <c r="D3061" t="s">
        <v>19158</v>
      </c>
      <c r="E3061" t="s">
        <v>19310</v>
      </c>
      <c r="F3061">
        <v>58.970999999999997</v>
      </c>
      <c r="G3061" s="4" t="s">
        <v>23980</v>
      </c>
      <c r="H3061" s="4" t="str">
        <f>HYPERLINK(G3061)</f>
        <v>https://www.themoviedb.org/t/p/original/ulBLIBqvdnf4H6JBt0OpMCU1ECn.jpg</v>
      </c>
      <c r="I3061" s="1">
        <v>44820</v>
      </c>
      <c r="J3061" t="s">
        <v>19158</v>
      </c>
      <c r="K3061" t="b">
        <v>0</v>
      </c>
      <c r="L3061">
        <v>7</v>
      </c>
      <c r="M3061">
        <v>30</v>
      </c>
      <c r="N3061">
        <f>L3061*M3061</f>
        <v>210</v>
      </c>
      <c r="O3061">
        <f>N3061+F3061</f>
        <v>268.971</v>
      </c>
      <c r="Q3061" s="5">
        <f>M3061/L3061</f>
        <v>4.2857142857142856</v>
      </c>
    </row>
    <row r="3062" spans="1:17" x14ac:dyDescent="0.3">
      <c r="A3062" t="s">
        <v>1644</v>
      </c>
      <c r="B3062">
        <v>70779</v>
      </c>
      <c r="C3062" t="s">
        <v>14</v>
      </c>
      <c r="D3062" t="s">
        <v>3179</v>
      </c>
      <c r="E3062" t="s">
        <v>3180</v>
      </c>
      <c r="F3062">
        <v>3.8980000000000001</v>
      </c>
      <c r="G3062" s="4" t="s">
        <v>23981</v>
      </c>
      <c r="H3062" s="4" t="str">
        <f>HYPERLINK(G3062)</f>
        <v>https://www.themoviedb.org/t/p/original/qE21nRtXgUKbDY94tEkCqimn0rg.jpg</v>
      </c>
      <c r="I3062" s="1">
        <v>36780</v>
      </c>
      <c r="J3062" t="s">
        <v>3179</v>
      </c>
      <c r="K3062" t="b">
        <v>0</v>
      </c>
      <c r="L3062">
        <v>7</v>
      </c>
      <c r="M3062">
        <v>30</v>
      </c>
      <c r="N3062">
        <f>L3062*M3062</f>
        <v>210</v>
      </c>
      <c r="O3062">
        <f>N3062+F3062</f>
        <v>213.898</v>
      </c>
      <c r="Q3062" s="5">
        <f>M3062/L3062</f>
        <v>4.2857142857142856</v>
      </c>
    </row>
    <row r="3063" spans="1:17" x14ac:dyDescent="0.3">
      <c r="A3063" t="s">
        <v>99</v>
      </c>
      <c r="B3063">
        <v>416226</v>
      </c>
      <c r="C3063" t="s">
        <v>14</v>
      </c>
      <c r="D3063" t="s">
        <v>13477</v>
      </c>
      <c r="E3063" t="s">
        <v>13478</v>
      </c>
      <c r="F3063">
        <v>5.33</v>
      </c>
      <c r="G3063" s="4" t="s">
        <v>22649</v>
      </c>
      <c r="H3063" s="4" t="str">
        <f>HYPERLINK(G3063)</f>
        <v>https://www.themoviedb.org/t/p/original/AdNJPm3JvFrmvLjNrt3zrjQE9lZ.jpg</v>
      </c>
      <c r="I3063" s="1">
        <v>42661</v>
      </c>
      <c r="J3063" t="s">
        <v>13477</v>
      </c>
      <c r="K3063" t="b">
        <v>0</v>
      </c>
      <c r="L3063">
        <v>5.0999999999999996</v>
      </c>
      <c r="M3063">
        <v>41</v>
      </c>
      <c r="N3063">
        <f>L3063*M3063</f>
        <v>209.1</v>
      </c>
      <c r="O3063">
        <f>N3063+F3063</f>
        <v>214.43</v>
      </c>
      <c r="Q3063" s="5">
        <f>M3063/L3063</f>
        <v>8.0392156862745097</v>
      </c>
    </row>
    <row r="3064" spans="1:17" x14ac:dyDescent="0.3">
      <c r="A3064" t="s">
        <v>186</v>
      </c>
      <c r="B3064">
        <v>19154</v>
      </c>
      <c r="C3064" t="s">
        <v>14</v>
      </c>
      <c r="D3064" t="s">
        <v>903</v>
      </c>
      <c r="E3064" t="s">
        <v>904</v>
      </c>
      <c r="F3064">
        <v>8.5459999999999994</v>
      </c>
      <c r="G3064" s="4" t="s">
        <v>21722</v>
      </c>
      <c r="H3064" s="4" t="str">
        <f>HYPERLINK(G3064)</f>
        <v>https://www.themoviedb.org/t/p/original/3mjqRwjs6KbmNuMHYIz2gualCZJ.jpg</v>
      </c>
      <c r="I3064" s="1">
        <v>36105</v>
      </c>
      <c r="J3064" t="s">
        <v>903</v>
      </c>
      <c r="K3064" t="b">
        <v>0</v>
      </c>
      <c r="L3064">
        <v>3.8</v>
      </c>
      <c r="M3064">
        <v>55</v>
      </c>
      <c r="N3064">
        <f>L3064*M3064</f>
        <v>209</v>
      </c>
      <c r="O3064">
        <f>N3064+F3064</f>
        <v>217.54599999999999</v>
      </c>
      <c r="Q3064" s="5">
        <f>M3064/L3064</f>
        <v>14.473684210526317</v>
      </c>
    </row>
    <row r="3065" spans="1:17" x14ac:dyDescent="0.3">
      <c r="A3065" t="s">
        <v>17837</v>
      </c>
      <c r="B3065">
        <v>613722</v>
      </c>
      <c r="C3065" t="s">
        <v>14</v>
      </c>
      <c r="D3065" t="s">
        <v>17838</v>
      </c>
      <c r="E3065" t="s">
        <v>17839</v>
      </c>
      <c r="F3065">
        <v>5.2190000000000003</v>
      </c>
      <c r="G3065" s="4" t="s">
        <v>22921</v>
      </c>
      <c r="H3065" s="4" t="str">
        <f>HYPERLINK(G3065)</f>
        <v>https://www.themoviedb.org/t/p/original/gIVqlqhEefl8vVgZGMFfyYNICrP.jpg</v>
      </c>
      <c r="I3065" s="1">
        <v>44022</v>
      </c>
      <c r="J3065" t="s">
        <v>17838</v>
      </c>
      <c r="K3065" t="b">
        <v>0</v>
      </c>
      <c r="L3065">
        <v>5.5</v>
      </c>
      <c r="M3065">
        <v>38</v>
      </c>
      <c r="N3065">
        <f>L3065*M3065</f>
        <v>209</v>
      </c>
      <c r="O3065">
        <f>N3065+F3065</f>
        <v>214.21899999999999</v>
      </c>
      <c r="Q3065" s="5">
        <f>M3065/L3065</f>
        <v>6.9090909090909092</v>
      </c>
    </row>
    <row r="3066" spans="1:17" x14ac:dyDescent="0.3">
      <c r="A3066" t="s">
        <v>919</v>
      </c>
      <c r="B3066">
        <v>139937</v>
      </c>
      <c r="C3066" t="s">
        <v>108</v>
      </c>
      <c r="D3066" t="s">
        <v>920</v>
      </c>
      <c r="E3066" t="s">
        <v>921</v>
      </c>
      <c r="F3066">
        <v>3.7320000000000002</v>
      </c>
      <c r="G3066" s="4" t="s">
        <v>23554</v>
      </c>
      <c r="H3066" s="4" t="str">
        <f>HYPERLINK(G3066)</f>
        <v>https://www.themoviedb.org/t/p/original/kwxl782CPesbvkb9xu47Shd6oJB.jpg</v>
      </c>
      <c r="I3066" s="1">
        <v>34922</v>
      </c>
      <c r="J3066" t="s">
        <v>922</v>
      </c>
      <c r="K3066" t="b">
        <v>0</v>
      </c>
      <c r="L3066">
        <v>6.3</v>
      </c>
      <c r="M3066">
        <v>33</v>
      </c>
      <c r="N3066">
        <f>L3066*M3066</f>
        <v>207.9</v>
      </c>
      <c r="O3066">
        <f>N3066+F3066</f>
        <v>211.63200000000001</v>
      </c>
      <c r="Q3066" s="5">
        <f>M3066/L3066</f>
        <v>5.2380952380952381</v>
      </c>
    </row>
    <row r="3067" spans="1:17" x14ac:dyDescent="0.3">
      <c r="A3067" t="s">
        <v>836</v>
      </c>
      <c r="B3067">
        <v>498934</v>
      </c>
      <c r="C3067" t="s">
        <v>108</v>
      </c>
      <c r="D3067" t="s">
        <v>15682</v>
      </c>
      <c r="E3067" t="s">
        <v>15683</v>
      </c>
      <c r="F3067">
        <v>11.422000000000001</v>
      </c>
      <c r="G3067" s="4" t="s">
        <v>23816</v>
      </c>
      <c r="H3067" s="4" t="str">
        <f>HYPERLINK(G3067)</f>
        <v>https://www.themoviedb.org/t/p/original/4YmCpOIlBr9gvPnHNqQfzSlcbOY.jpg</v>
      </c>
      <c r="I3067" s="1">
        <v>43197</v>
      </c>
      <c r="J3067" t="s">
        <v>15684</v>
      </c>
      <c r="K3067" t="b">
        <v>0</v>
      </c>
      <c r="L3067">
        <v>6.7</v>
      </c>
      <c r="M3067">
        <v>31</v>
      </c>
      <c r="N3067">
        <f>L3067*M3067</f>
        <v>207.70000000000002</v>
      </c>
      <c r="O3067">
        <f>N3067+F3067</f>
        <v>219.12200000000001</v>
      </c>
      <c r="Q3067" s="5">
        <f>M3067/L3067</f>
        <v>4.6268656716417906</v>
      </c>
    </row>
    <row r="3068" spans="1:17" x14ac:dyDescent="0.3">
      <c r="A3068" t="s">
        <v>135</v>
      </c>
      <c r="B3068">
        <v>183412</v>
      </c>
      <c r="C3068" t="s">
        <v>14</v>
      </c>
      <c r="D3068" t="s">
        <v>9705</v>
      </c>
      <c r="E3068" t="s">
        <v>9706</v>
      </c>
      <c r="F3068">
        <v>6.7320000000000002</v>
      </c>
      <c r="G3068" s="4" t="s">
        <v>22244</v>
      </c>
      <c r="H3068" s="4" t="str">
        <f>HYPERLINK(G3068)</f>
        <v>https://www.themoviedb.org/t/p/original/4HHl7IrFNDxFU4MEAHHfjKbfbbJ.jpg</v>
      </c>
      <c r="I3068" s="1">
        <v>41193</v>
      </c>
      <c r="J3068" t="s">
        <v>9705</v>
      </c>
      <c r="K3068" t="b">
        <v>0</v>
      </c>
      <c r="L3068">
        <v>4.5</v>
      </c>
      <c r="M3068">
        <v>46</v>
      </c>
      <c r="N3068">
        <f>L3068*M3068</f>
        <v>207</v>
      </c>
      <c r="O3068">
        <f>N3068+F3068</f>
        <v>213.732</v>
      </c>
      <c r="Q3068" s="5">
        <f>M3068/L3068</f>
        <v>10.222222222222221</v>
      </c>
    </row>
    <row r="3069" spans="1:17" x14ac:dyDescent="0.3">
      <c r="A3069" t="s">
        <v>912</v>
      </c>
      <c r="B3069">
        <v>97187</v>
      </c>
      <c r="C3069" t="s">
        <v>108</v>
      </c>
      <c r="D3069" t="s">
        <v>913</v>
      </c>
      <c r="E3069" t="s">
        <v>914</v>
      </c>
      <c r="F3069">
        <v>6.0279999999999996</v>
      </c>
      <c r="G3069" s="4" t="s">
        <v>23957</v>
      </c>
      <c r="H3069" s="4" t="str">
        <f>HYPERLINK(G3069)</f>
        <v>https://www.themoviedb.org/t/p/original/jnQxYc0xwaFle1QLHGdTPbNOTWH.jpg</v>
      </c>
      <c r="I3069" s="1">
        <v>33045</v>
      </c>
      <c r="J3069" t="s">
        <v>915</v>
      </c>
      <c r="K3069" t="b">
        <v>0</v>
      </c>
      <c r="L3069">
        <v>6.9</v>
      </c>
      <c r="M3069">
        <v>30</v>
      </c>
      <c r="N3069">
        <f>L3069*M3069</f>
        <v>207</v>
      </c>
      <c r="O3069">
        <f>N3069+F3069</f>
        <v>213.02799999999999</v>
      </c>
      <c r="Q3069" s="5">
        <f>M3069/L3069</f>
        <v>4.3478260869565215</v>
      </c>
    </row>
    <row r="3070" spans="1:17" x14ac:dyDescent="0.3">
      <c r="A3070" t="s">
        <v>99</v>
      </c>
      <c r="B3070">
        <v>283834</v>
      </c>
      <c r="C3070" t="s">
        <v>14</v>
      </c>
      <c r="D3070" t="s">
        <v>11449</v>
      </c>
      <c r="E3070" t="s">
        <v>11450</v>
      </c>
      <c r="F3070">
        <v>1.952</v>
      </c>
      <c r="G3070" s="4" t="s">
        <v>23958</v>
      </c>
      <c r="H3070" s="4" t="str">
        <f>HYPERLINK(G3070)</f>
        <v>https://www.themoviedb.org/t/p/original/xgusK1RGJ594eEbKUX1MX6TJmpu.jpg</v>
      </c>
      <c r="I3070" s="1">
        <v>41793</v>
      </c>
      <c r="J3070" t="s">
        <v>11449</v>
      </c>
      <c r="K3070" t="b">
        <v>0</v>
      </c>
      <c r="L3070">
        <v>6.9</v>
      </c>
      <c r="M3070">
        <v>30</v>
      </c>
      <c r="N3070">
        <f>L3070*M3070</f>
        <v>207</v>
      </c>
      <c r="O3070">
        <f>N3070+F3070</f>
        <v>208.952</v>
      </c>
      <c r="Q3070" s="5">
        <f>M3070/L3070</f>
        <v>4.3478260869565215</v>
      </c>
    </row>
    <row r="3071" spans="1:17" x14ac:dyDescent="0.3">
      <c r="A3071" t="s">
        <v>1578</v>
      </c>
      <c r="B3071">
        <v>123957</v>
      </c>
      <c r="C3071" t="s">
        <v>14</v>
      </c>
      <c r="D3071" t="s">
        <v>8929</v>
      </c>
      <c r="E3071" t="s">
        <v>8930</v>
      </c>
      <c r="F3071">
        <v>1.6910000000000001</v>
      </c>
      <c r="G3071" s="4" t="s">
        <v>23959</v>
      </c>
      <c r="H3071" s="4" t="str">
        <f>HYPERLINK(G3071)</f>
        <v>https://www.themoviedb.org/t/p/original/A9gKUDeuVQU1frU465IeCCahHiv.jpg</v>
      </c>
      <c r="I3071" s="1">
        <v>40728</v>
      </c>
      <c r="J3071" t="s">
        <v>8929</v>
      </c>
      <c r="K3071" t="b">
        <v>0</v>
      </c>
      <c r="L3071">
        <v>6.9</v>
      </c>
      <c r="M3071">
        <v>30</v>
      </c>
      <c r="N3071">
        <f>L3071*M3071</f>
        <v>207</v>
      </c>
      <c r="O3071">
        <f>N3071+F3071</f>
        <v>208.691</v>
      </c>
      <c r="Q3071" s="5">
        <f>M3071/L3071</f>
        <v>4.3478260869565215</v>
      </c>
    </row>
    <row r="3072" spans="1:17" x14ac:dyDescent="0.3">
      <c r="A3072" t="s">
        <v>135</v>
      </c>
      <c r="B3072">
        <v>248781</v>
      </c>
      <c r="C3072" t="s">
        <v>14</v>
      </c>
      <c r="D3072" t="s">
        <v>13474</v>
      </c>
      <c r="E3072" t="s">
        <v>13475</v>
      </c>
      <c r="F3072">
        <v>8.0459999999999994</v>
      </c>
      <c r="G3072" s="4" t="s">
        <v>22312</v>
      </c>
      <c r="H3072" s="4" t="str">
        <f>HYPERLINK(G3072)</f>
        <v>https://www.themoviedb.org/t/p/original/nW7NGEHQczEoEO7NoJPokPynszH.jpg</v>
      </c>
      <c r="I3072" s="1">
        <v>42584</v>
      </c>
      <c r="J3072" t="s">
        <v>13476</v>
      </c>
      <c r="K3072" t="b">
        <v>0</v>
      </c>
      <c r="L3072">
        <v>4.5999999999999996</v>
      </c>
      <c r="M3072">
        <v>45</v>
      </c>
      <c r="N3072">
        <f>L3072*M3072</f>
        <v>206.99999999999997</v>
      </c>
      <c r="O3072">
        <f>N3072+F3072</f>
        <v>215.04599999999996</v>
      </c>
      <c r="Q3072" s="5">
        <f>M3072/L3072</f>
        <v>9.7826086956521738</v>
      </c>
    </row>
    <row r="3073" spans="1:17" x14ac:dyDescent="0.3">
      <c r="A3073" t="s">
        <v>9531</v>
      </c>
      <c r="B3073">
        <v>434389</v>
      </c>
      <c r="C3073" t="s">
        <v>14</v>
      </c>
      <c r="D3073" t="s">
        <v>14535</v>
      </c>
      <c r="E3073" t="s">
        <v>14536</v>
      </c>
      <c r="F3073">
        <v>6.8650000000000002</v>
      </c>
      <c r="G3073" s="4" t="s">
        <v>22313</v>
      </c>
      <c r="H3073" s="4" t="str">
        <f>HYPERLINK(G3073)</f>
        <v>https://www.themoviedb.org/t/p/original/wOQwPf4OyhM5l5RRQ8GLxNNmS14.jpg</v>
      </c>
      <c r="I3073" s="1">
        <v>42736</v>
      </c>
      <c r="J3073" t="s">
        <v>14535</v>
      </c>
      <c r="K3073" t="b">
        <v>0</v>
      </c>
      <c r="L3073">
        <v>4.5999999999999996</v>
      </c>
      <c r="M3073">
        <v>45</v>
      </c>
      <c r="N3073">
        <f>L3073*M3073</f>
        <v>206.99999999999997</v>
      </c>
      <c r="O3073">
        <f>N3073+F3073</f>
        <v>213.86499999999998</v>
      </c>
      <c r="Q3073" s="5">
        <f>M3073/L3073</f>
        <v>9.7826086956521738</v>
      </c>
    </row>
    <row r="3074" spans="1:17" x14ac:dyDescent="0.3">
      <c r="A3074" t="s">
        <v>1209</v>
      </c>
      <c r="B3074">
        <v>27320</v>
      </c>
      <c r="C3074" t="s">
        <v>14</v>
      </c>
      <c r="D3074" t="s">
        <v>3183</v>
      </c>
      <c r="E3074" t="s">
        <v>3184</v>
      </c>
      <c r="F3074">
        <v>5.6070000000000002</v>
      </c>
      <c r="G3074" s="4" t="s">
        <v>22314</v>
      </c>
      <c r="H3074" s="4" t="str">
        <f>HYPERLINK(G3074)</f>
        <v>https://www.themoviedb.org/t/p/original/uUWunRYYxkPNL6sLiwmyfIiw3sl.jpg</v>
      </c>
      <c r="I3074" s="1">
        <v>36851</v>
      </c>
      <c r="J3074" t="s">
        <v>3183</v>
      </c>
      <c r="K3074" t="b">
        <v>0</v>
      </c>
      <c r="L3074">
        <v>4.5999999999999996</v>
      </c>
      <c r="M3074">
        <v>45</v>
      </c>
      <c r="N3074">
        <f>L3074*M3074</f>
        <v>206.99999999999997</v>
      </c>
      <c r="O3074">
        <f>N3074+F3074</f>
        <v>212.60699999999997</v>
      </c>
      <c r="Q3074" s="5">
        <f>M3074/L3074</f>
        <v>9.7826086956521738</v>
      </c>
    </row>
    <row r="3075" spans="1:17" x14ac:dyDescent="0.3">
      <c r="A3075" t="s">
        <v>255</v>
      </c>
      <c r="B3075">
        <v>263986</v>
      </c>
      <c r="C3075" t="s">
        <v>14</v>
      </c>
      <c r="D3075" t="s">
        <v>11443</v>
      </c>
      <c r="E3075" t="s">
        <v>11444</v>
      </c>
      <c r="F3075">
        <v>4.9349999999999996</v>
      </c>
      <c r="G3075" s="4" t="s">
        <v>22315</v>
      </c>
      <c r="H3075" s="4" t="str">
        <f>HYPERLINK(G3075)</f>
        <v>https://www.themoviedb.org/t/p/original/7P1EiRhYnEBiyrj6nhIRcLOFfrS.jpg</v>
      </c>
      <c r="I3075" s="1">
        <v>41873</v>
      </c>
      <c r="J3075" t="s">
        <v>11443</v>
      </c>
      <c r="K3075" t="b">
        <v>0</v>
      </c>
      <c r="L3075">
        <v>4.5999999999999996</v>
      </c>
      <c r="M3075">
        <v>45</v>
      </c>
      <c r="N3075">
        <f>L3075*M3075</f>
        <v>206.99999999999997</v>
      </c>
      <c r="O3075">
        <f>N3075+F3075</f>
        <v>211.93499999999997</v>
      </c>
      <c r="Q3075" s="5">
        <f>M3075/L3075</f>
        <v>9.7826086956521738</v>
      </c>
    </row>
    <row r="3076" spans="1:17" x14ac:dyDescent="0.3">
      <c r="A3076" t="s">
        <v>196</v>
      </c>
      <c r="B3076">
        <v>297680</v>
      </c>
      <c r="C3076" t="s">
        <v>14</v>
      </c>
      <c r="D3076" t="s">
        <v>11445</v>
      </c>
      <c r="E3076" t="s">
        <v>11446</v>
      </c>
      <c r="F3076">
        <v>3.5659999999999998</v>
      </c>
      <c r="G3076" s="4" t="s">
        <v>22187</v>
      </c>
      <c r="H3076" s="4" t="str">
        <f>HYPERLINK(G3076)</f>
        <v>https://www.themoviedb.org/t/p/original/9ios4yceUMuYtiUIetd3Fhbpk4X.jpg</v>
      </c>
      <c r="I3076" s="1">
        <v>41934</v>
      </c>
      <c r="J3076" t="s">
        <v>11445</v>
      </c>
      <c r="K3076" t="b">
        <v>0</v>
      </c>
      <c r="L3076">
        <v>4.4000000000000004</v>
      </c>
      <c r="M3076">
        <v>47</v>
      </c>
      <c r="N3076">
        <f>L3076*M3076</f>
        <v>206.8</v>
      </c>
      <c r="O3076">
        <f>N3076+F3076</f>
        <v>210.36600000000001</v>
      </c>
      <c r="Q3076" s="5">
        <f>M3076/L3076</f>
        <v>10.681818181818182</v>
      </c>
    </row>
    <row r="3077" spans="1:17" x14ac:dyDescent="0.3">
      <c r="A3077" t="s">
        <v>99</v>
      </c>
      <c r="B3077">
        <v>21927</v>
      </c>
      <c r="C3077" t="s">
        <v>14</v>
      </c>
      <c r="D3077" t="s">
        <v>5236</v>
      </c>
      <c r="E3077" t="s">
        <v>5237</v>
      </c>
      <c r="F3077">
        <v>5.1559999999999997</v>
      </c>
      <c r="G3077" s="4" t="s">
        <v>22389</v>
      </c>
      <c r="H3077" s="4" t="str">
        <f>HYPERLINK(G3077)</f>
        <v>https://www.themoviedb.org/t/p/original/vVXNvAL2QoBfymaNsV0VgoLnX1V.jpg</v>
      </c>
      <c r="I3077" s="1">
        <v>38847</v>
      </c>
      <c r="J3077" t="s">
        <v>5236</v>
      </c>
      <c r="K3077" t="b">
        <v>0</v>
      </c>
      <c r="L3077">
        <v>4.7</v>
      </c>
      <c r="M3077">
        <v>44</v>
      </c>
      <c r="N3077">
        <f>L3077*M3077</f>
        <v>206.8</v>
      </c>
      <c r="O3077">
        <f>N3077+F3077</f>
        <v>211.95600000000002</v>
      </c>
      <c r="Q3077" s="5">
        <f>M3077/L3077</f>
        <v>9.3617021276595747</v>
      </c>
    </row>
    <row r="3078" spans="1:17" x14ac:dyDescent="0.3">
      <c r="A3078" t="s">
        <v>164</v>
      </c>
      <c r="B3078">
        <v>506600</v>
      </c>
      <c r="C3078" t="s">
        <v>792</v>
      </c>
      <c r="D3078" t="s">
        <v>15687</v>
      </c>
      <c r="E3078" t="s">
        <v>15688</v>
      </c>
      <c r="F3078">
        <v>7.6470000000000002</v>
      </c>
      <c r="G3078" s="4" t="s">
        <v>22803</v>
      </c>
      <c r="H3078" s="4" t="str">
        <f>HYPERLINK(G3078)</f>
        <v>https://www.themoviedb.org/t/p/original/caHVolk6foU5MIqVc78twGbv3Pg.jpg</v>
      </c>
      <c r="I3078" s="1">
        <v>43265</v>
      </c>
      <c r="J3078" t="s">
        <v>15689</v>
      </c>
      <c r="K3078" t="b">
        <v>0</v>
      </c>
      <c r="L3078">
        <v>5.3</v>
      </c>
      <c r="M3078">
        <v>39</v>
      </c>
      <c r="N3078">
        <f>L3078*M3078</f>
        <v>206.7</v>
      </c>
      <c r="O3078">
        <f>N3078+F3078</f>
        <v>214.34699999999998</v>
      </c>
      <c r="Q3078" s="5">
        <f>M3078/L3078</f>
        <v>7.3584905660377364</v>
      </c>
    </row>
    <row r="3079" spans="1:17" x14ac:dyDescent="0.3">
      <c r="A3079" t="s">
        <v>52</v>
      </c>
      <c r="B3079">
        <v>44289</v>
      </c>
      <c r="C3079" t="s">
        <v>14</v>
      </c>
      <c r="D3079" t="s">
        <v>3181</v>
      </c>
      <c r="E3079" t="s">
        <v>3182</v>
      </c>
      <c r="F3079">
        <v>6.3780000000000001</v>
      </c>
      <c r="G3079" s="4" t="s">
        <v>22804</v>
      </c>
      <c r="H3079" s="4" t="str">
        <f>HYPERLINK(G3079)</f>
        <v>https://www.themoviedb.org/t/p/original/krCaiVWChpMu8MQhufmjqqmfmGp.jpg</v>
      </c>
      <c r="I3079" s="1">
        <v>37757</v>
      </c>
      <c r="J3079" t="s">
        <v>3181</v>
      </c>
      <c r="K3079" t="b">
        <v>0</v>
      </c>
      <c r="L3079">
        <v>5.3</v>
      </c>
      <c r="M3079">
        <v>39</v>
      </c>
      <c r="N3079">
        <f>L3079*M3079</f>
        <v>206.7</v>
      </c>
      <c r="O3079">
        <f>N3079+F3079</f>
        <v>213.07799999999997</v>
      </c>
      <c r="Q3079" s="5">
        <f>M3079/L3079</f>
        <v>7.3584905660377364</v>
      </c>
    </row>
    <row r="3080" spans="1:17" x14ac:dyDescent="0.3">
      <c r="A3080" t="s">
        <v>135</v>
      </c>
      <c r="B3080">
        <v>35250</v>
      </c>
      <c r="C3080" t="s">
        <v>14</v>
      </c>
      <c r="D3080" t="s">
        <v>3185</v>
      </c>
      <c r="E3080" t="s">
        <v>3186</v>
      </c>
      <c r="F3080">
        <v>5.2839999999999998</v>
      </c>
      <c r="G3080" s="4" t="s">
        <v>23268</v>
      </c>
      <c r="H3080" s="4" t="str">
        <f>HYPERLINK(G3080)</f>
        <v>https://www.themoviedb.org/t/p/original/xnC2JbGHPHxRvCkdUATq4isCIBj.jpg</v>
      </c>
      <c r="I3080" s="1">
        <v>37911</v>
      </c>
      <c r="J3080" t="s">
        <v>3185</v>
      </c>
      <c r="K3080" t="b">
        <v>0</v>
      </c>
      <c r="L3080">
        <v>5.9</v>
      </c>
      <c r="M3080">
        <v>35</v>
      </c>
      <c r="N3080">
        <f>L3080*M3080</f>
        <v>206.5</v>
      </c>
      <c r="O3080">
        <f>N3080+F3080</f>
        <v>211.78399999999999</v>
      </c>
      <c r="Q3080" s="5">
        <f>M3080/L3080</f>
        <v>5.9322033898305078</v>
      </c>
    </row>
    <row r="3081" spans="1:17" x14ac:dyDescent="0.3">
      <c r="A3081" t="s">
        <v>99</v>
      </c>
      <c r="B3081">
        <v>34734</v>
      </c>
      <c r="C3081" t="s">
        <v>14</v>
      </c>
      <c r="D3081" t="s">
        <v>5955</v>
      </c>
      <c r="E3081" t="s">
        <v>5956</v>
      </c>
      <c r="F3081">
        <v>5.4960000000000004</v>
      </c>
      <c r="G3081" s="4" t="s">
        <v>22455</v>
      </c>
      <c r="H3081" s="4" t="str">
        <f>HYPERLINK(G3081)</f>
        <v>https://www.themoviedb.org/t/p/original/cHfi643JkyJe647vtLE8SSZICI9.jpg</v>
      </c>
      <c r="I3081" s="1">
        <v>39305</v>
      </c>
      <c r="J3081" t="s">
        <v>5955</v>
      </c>
      <c r="K3081" t="b">
        <v>0</v>
      </c>
      <c r="L3081">
        <v>4.8</v>
      </c>
      <c r="M3081">
        <v>43</v>
      </c>
      <c r="N3081">
        <f>L3081*M3081</f>
        <v>206.4</v>
      </c>
      <c r="O3081">
        <f>N3081+F3081</f>
        <v>211.89600000000002</v>
      </c>
      <c r="Q3081" s="5">
        <f>M3081/L3081</f>
        <v>8.9583333333333339</v>
      </c>
    </row>
    <row r="3082" spans="1:17" x14ac:dyDescent="0.3">
      <c r="A3082" t="s">
        <v>659</v>
      </c>
      <c r="B3082">
        <v>399615</v>
      </c>
      <c r="C3082" t="s">
        <v>175</v>
      </c>
      <c r="D3082" t="s">
        <v>13480</v>
      </c>
      <c r="E3082" t="s">
        <v>13481</v>
      </c>
      <c r="F3082">
        <v>4.3449999999999998</v>
      </c>
      <c r="G3082" s="4" t="s">
        <v>22456</v>
      </c>
      <c r="H3082" s="4" t="str">
        <f>HYPERLINK(G3082)</f>
        <v>https://www.themoviedb.org/t/p/original/maFbKyEiTz80JyZml1jtTwDH2FP.jpg</v>
      </c>
      <c r="I3082" s="1">
        <v>42572</v>
      </c>
      <c r="J3082" t="s">
        <v>13482</v>
      </c>
      <c r="K3082" t="b">
        <v>0</v>
      </c>
      <c r="L3082">
        <v>4.8</v>
      </c>
      <c r="M3082">
        <v>43</v>
      </c>
      <c r="N3082">
        <f>L3082*M3082</f>
        <v>206.4</v>
      </c>
      <c r="O3082">
        <f>N3082+F3082</f>
        <v>210.745</v>
      </c>
      <c r="Q3082" s="5">
        <f>M3082/L3082</f>
        <v>8.9583333333333339</v>
      </c>
    </row>
    <row r="3083" spans="1:17" x14ac:dyDescent="0.3">
      <c r="A3083" t="s">
        <v>99</v>
      </c>
      <c r="B3083">
        <v>388243</v>
      </c>
      <c r="C3083" t="s">
        <v>14</v>
      </c>
      <c r="D3083" t="s">
        <v>3938</v>
      </c>
      <c r="E3083" t="s">
        <v>13479</v>
      </c>
      <c r="F3083">
        <v>5.1440000000000001</v>
      </c>
      <c r="G3083" s="4" t="s">
        <v>22120</v>
      </c>
      <c r="H3083" s="4" t="str">
        <f>HYPERLINK(G3083)</f>
        <v>https://www.themoviedb.org/t/p/original/s1mw65E5Qhg6jxtflRovjLSzYF8.jpg</v>
      </c>
      <c r="I3083" s="1">
        <v>42454</v>
      </c>
      <c r="J3083" t="s">
        <v>3938</v>
      </c>
      <c r="K3083" t="b">
        <v>0</v>
      </c>
      <c r="L3083">
        <v>4.3</v>
      </c>
      <c r="M3083">
        <v>48</v>
      </c>
      <c r="N3083">
        <f>L3083*M3083</f>
        <v>206.39999999999998</v>
      </c>
      <c r="O3083">
        <f>N3083+F3083</f>
        <v>211.54399999999998</v>
      </c>
      <c r="Q3083" s="5">
        <f>M3083/L3083</f>
        <v>11.162790697674419</v>
      </c>
    </row>
    <row r="3084" spans="1:17" x14ac:dyDescent="0.3">
      <c r="A3084" t="s">
        <v>83</v>
      </c>
      <c r="B3084">
        <v>23174</v>
      </c>
      <c r="C3084" t="s">
        <v>14</v>
      </c>
      <c r="D3084" t="s">
        <v>6686</v>
      </c>
      <c r="E3084" t="s">
        <v>6687</v>
      </c>
      <c r="F3084">
        <v>6.1740000000000004</v>
      </c>
      <c r="G3084" s="4" t="s">
        <v>22043</v>
      </c>
      <c r="H3084" s="4" t="str">
        <f>HYPERLINK(G3084)</f>
        <v>https://www.themoviedb.org/t/p/original/uDm89EnXGswts0v5l8TSoqAvyij.jpg</v>
      </c>
      <c r="I3084" s="1">
        <v>39701</v>
      </c>
      <c r="J3084" t="s">
        <v>6686</v>
      </c>
      <c r="K3084" t="b">
        <v>0</v>
      </c>
      <c r="L3084">
        <v>4.2</v>
      </c>
      <c r="M3084">
        <v>49</v>
      </c>
      <c r="N3084">
        <f>L3084*M3084</f>
        <v>205.8</v>
      </c>
      <c r="O3084">
        <f>N3084+F3084</f>
        <v>211.97400000000002</v>
      </c>
      <c r="Q3084" s="5">
        <f>M3084/L3084</f>
        <v>11.666666666666666</v>
      </c>
    </row>
    <row r="3085" spans="1:17" x14ac:dyDescent="0.3">
      <c r="A3085" t="s">
        <v>164</v>
      </c>
      <c r="B3085">
        <v>273187</v>
      </c>
      <c r="C3085" t="s">
        <v>14</v>
      </c>
      <c r="D3085" t="s">
        <v>11447</v>
      </c>
      <c r="E3085" t="s">
        <v>11448</v>
      </c>
      <c r="F3085">
        <v>4.2869999999999999</v>
      </c>
      <c r="G3085" s="4" t="s">
        <v>22530</v>
      </c>
      <c r="H3085" s="4" t="str">
        <f>HYPERLINK(G3085)</f>
        <v>https://www.themoviedb.org/t/p/original/dE6VEAOTvJOu0ER6nkSkfJKxCG2.jpg</v>
      </c>
      <c r="I3085" s="1">
        <v>41895</v>
      </c>
      <c r="J3085" t="s">
        <v>11447</v>
      </c>
      <c r="K3085" t="b">
        <v>0</v>
      </c>
      <c r="L3085">
        <v>4.9000000000000004</v>
      </c>
      <c r="M3085">
        <v>42</v>
      </c>
      <c r="N3085">
        <f>L3085*M3085</f>
        <v>205.8</v>
      </c>
      <c r="O3085">
        <f>N3085+F3085</f>
        <v>210.08700000000002</v>
      </c>
      <c r="Q3085" s="5">
        <f>M3085/L3085</f>
        <v>8.5714285714285712</v>
      </c>
    </row>
    <row r="3086" spans="1:17" x14ac:dyDescent="0.3">
      <c r="A3086" t="s">
        <v>239</v>
      </c>
      <c r="B3086">
        <v>123107</v>
      </c>
      <c r="C3086" t="s">
        <v>14</v>
      </c>
      <c r="D3086" t="s">
        <v>10492</v>
      </c>
      <c r="E3086" t="s">
        <v>10493</v>
      </c>
      <c r="F3086">
        <v>7.8959999999999999</v>
      </c>
      <c r="G3086" s="4" t="s">
        <v>22886</v>
      </c>
      <c r="H3086" s="4" t="str">
        <f>HYPERLINK(G3086)</f>
        <v>https://www.themoviedb.org/t/p/original/akO9gTu6klRbdxchj1khUswboop.jpg</v>
      </c>
      <c r="I3086" s="1">
        <v>41565</v>
      </c>
      <c r="J3086" t="s">
        <v>10492</v>
      </c>
      <c r="K3086" t="b">
        <v>0</v>
      </c>
      <c r="L3086">
        <v>5.4</v>
      </c>
      <c r="M3086">
        <v>38</v>
      </c>
      <c r="N3086">
        <f>L3086*M3086</f>
        <v>205.20000000000002</v>
      </c>
      <c r="O3086">
        <f>N3086+F3086</f>
        <v>213.096</v>
      </c>
      <c r="Q3086" s="5">
        <f>M3086/L3086</f>
        <v>7.0370370370370363</v>
      </c>
    </row>
    <row r="3087" spans="1:17" x14ac:dyDescent="0.3">
      <c r="A3087" t="s">
        <v>99</v>
      </c>
      <c r="B3087">
        <v>790803</v>
      </c>
      <c r="C3087" t="s">
        <v>14</v>
      </c>
      <c r="D3087" t="s">
        <v>15280</v>
      </c>
      <c r="E3087" t="s">
        <v>18750</v>
      </c>
      <c r="F3087">
        <v>5.3140000000000001</v>
      </c>
      <c r="G3087" s="4" t="s">
        <v>23116</v>
      </c>
      <c r="H3087" s="4" t="str">
        <f>HYPERLINK(G3087)</f>
        <v>https://www.themoviedb.org/t/p/original/7OXESh9p2FDhoL3ypVAEnr9xECi.jpg</v>
      </c>
      <c r="I3087" s="1">
        <v>44410</v>
      </c>
      <c r="J3087" t="s">
        <v>15280</v>
      </c>
      <c r="K3087" t="b">
        <v>0</v>
      </c>
      <c r="L3087">
        <v>5.7</v>
      </c>
      <c r="M3087">
        <v>36</v>
      </c>
      <c r="N3087">
        <f>L3087*M3087</f>
        <v>205.20000000000002</v>
      </c>
      <c r="O3087">
        <f>N3087+F3087</f>
        <v>210.51400000000001</v>
      </c>
      <c r="Q3087" s="5">
        <f>M3087/L3087</f>
        <v>6.3157894736842106</v>
      </c>
    </row>
    <row r="3088" spans="1:17" x14ac:dyDescent="0.3">
      <c r="A3088" t="s">
        <v>99</v>
      </c>
      <c r="B3088">
        <v>28494</v>
      </c>
      <c r="C3088" t="s">
        <v>14</v>
      </c>
      <c r="D3088" t="s">
        <v>925</v>
      </c>
      <c r="E3088" t="s">
        <v>926</v>
      </c>
      <c r="F3088">
        <v>4.9889999999999999</v>
      </c>
      <c r="G3088" s="4" t="s">
        <v>23117</v>
      </c>
      <c r="H3088" s="4" t="str">
        <f>HYPERLINK(G3088)</f>
        <v>https://www.themoviedb.org/t/p/original/zBaPj7OLO3nFL5z5lDcsxP2hGWw.jpg</v>
      </c>
      <c r="I3088" s="1">
        <v>35249</v>
      </c>
      <c r="J3088" t="s">
        <v>927</v>
      </c>
      <c r="K3088" t="b">
        <v>0</v>
      </c>
      <c r="L3088">
        <v>5.7</v>
      </c>
      <c r="M3088">
        <v>36</v>
      </c>
      <c r="N3088">
        <f>L3088*M3088</f>
        <v>205.20000000000002</v>
      </c>
      <c r="O3088">
        <f>N3088+F3088</f>
        <v>210.18900000000002</v>
      </c>
      <c r="Q3088" s="5">
        <f>M3088/L3088</f>
        <v>6.3157894736842106</v>
      </c>
    </row>
    <row r="3089" spans="1:17" x14ac:dyDescent="0.3">
      <c r="A3089" t="s">
        <v>239</v>
      </c>
      <c r="B3089">
        <v>59450</v>
      </c>
      <c r="C3089" t="s">
        <v>434</v>
      </c>
      <c r="D3089" t="s">
        <v>7418</v>
      </c>
      <c r="E3089" t="s">
        <v>7419</v>
      </c>
      <c r="F3089">
        <v>4.4809999999999999</v>
      </c>
      <c r="G3089" s="4" t="s">
        <v>23118</v>
      </c>
      <c r="H3089" s="4" t="str">
        <f>HYPERLINK(G3089)</f>
        <v>https://www.themoviedb.org/t/p/original/ya1y9xZ0RVyWyXYxougUeBO6vBd.jpg</v>
      </c>
      <c r="I3089" s="1">
        <v>40009</v>
      </c>
      <c r="J3089" t="s">
        <v>7420</v>
      </c>
      <c r="K3089" t="b">
        <v>0</v>
      </c>
      <c r="L3089">
        <v>5.7</v>
      </c>
      <c r="M3089">
        <v>36</v>
      </c>
      <c r="N3089">
        <f>L3089*M3089</f>
        <v>205.20000000000002</v>
      </c>
      <c r="O3089">
        <f>N3089+F3089</f>
        <v>209.68100000000001</v>
      </c>
      <c r="Q3089" s="5">
        <f>M3089/L3089</f>
        <v>6.3157894736842106</v>
      </c>
    </row>
    <row r="3090" spans="1:17" x14ac:dyDescent="0.3">
      <c r="A3090" t="s">
        <v>1291</v>
      </c>
      <c r="B3090">
        <v>502030</v>
      </c>
      <c r="C3090" t="s">
        <v>14</v>
      </c>
      <c r="D3090" t="s">
        <v>8935</v>
      </c>
      <c r="E3090" t="s">
        <v>8936</v>
      </c>
      <c r="F3090">
        <v>1.944</v>
      </c>
      <c r="G3090" s="4" t="s">
        <v>23119</v>
      </c>
      <c r="H3090" s="4" t="str">
        <f>HYPERLINK(G3090)</f>
        <v>https://www.themoviedb.org/t/p/original/og9dd7c4OmlJhscBLrEAPsJSIMN.jpg</v>
      </c>
      <c r="I3090" s="1">
        <v>40661</v>
      </c>
      <c r="J3090" t="s">
        <v>8935</v>
      </c>
      <c r="K3090" t="b">
        <v>0</v>
      </c>
      <c r="L3090">
        <v>5.7</v>
      </c>
      <c r="M3090">
        <v>36</v>
      </c>
      <c r="N3090">
        <f>L3090*M3090</f>
        <v>205.20000000000002</v>
      </c>
      <c r="O3090">
        <f>N3090+F3090</f>
        <v>207.14400000000001</v>
      </c>
      <c r="Q3090" s="5">
        <f>M3090/L3090</f>
        <v>6.3157894736842106</v>
      </c>
    </row>
    <row r="3091" spans="1:17" x14ac:dyDescent="0.3">
      <c r="A3091" t="s">
        <v>164</v>
      </c>
      <c r="B3091">
        <v>235046</v>
      </c>
      <c r="C3091" t="s">
        <v>14</v>
      </c>
      <c r="D3091" t="s">
        <v>10488</v>
      </c>
      <c r="E3091" t="s">
        <v>10489</v>
      </c>
      <c r="F3091">
        <v>11.518000000000001</v>
      </c>
      <c r="G3091" s="4" t="s">
        <v>22616</v>
      </c>
      <c r="H3091" s="4" t="str">
        <f>HYPERLINK(G3091)</f>
        <v>https://www.themoviedb.org/t/p/original/iyMLYwHHaa20iw3OdXr6Qj7MPUY.jpg</v>
      </c>
      <c r="I3091" s="1">
        <v>41343</v>
      </c>
      <c r="J3091" t="s">
        <v>10488</v>
      </c>
      <c r="K3091" t="b">
        <v>0</v>
      </c>
      <c r="L3091">
        <v>5</v>
      </c>
      <c r="M3091">
        <v>41</v>
      </c>
      <c r="N3091">
        <f>L3091*M3091</f>
        <v>205</v>
      </c>
      <c r="O3091">
        <f>N3091+F3091</f>
        <v>216.518</v>
      </c>
      <c r="Q3091" s="5">
        <f>M3091/L3091</f>
        <v>8.1999999999999993</v>
      </c>
    </row>
    <row r="3092" spans="1:17" x14ac:dyDescent="0.3">
      <c r="A3092" t="s">
        <v>465</v>
      </c>
      <c r="B3092">
        <v>221737</v>
      </c>
      <c r="C3092" t="s">
        <v>14</v>
      </c>
      <c r="D3092" t="s">
        <v>10490</v>
      </c>
      <c r="E3092" t="s">
        <v>10491</v>
      </c>
      <c r="F3092">
        <v>9.875</v>
      </c>
      <c r="G3092" s="4" t="s">
        <v>22617</v>
      </c>
      <c r="H3092" s="4" t="str">
        <f>HYPERLINK(G3092)</f>
        <v>https://www.themoviedb.org/t/p/original/gsurzan9Ml5OyUR7ybzhqw60yz5.jpg</v>
      </c>
      <c r="I3092" s="1">
        <v>41531</v>
      </c>
      <c r="J3092" t="s">
        <v>10490</v>
      </c>
      <c r="K3092" t="b">
        <v>0</v>
      </c>
      <c r="L3092">
        <v>5</v>
      </c>
      <c r="M3092">
        <v>41</v>
      </c>
      <c r="N3092">
        <f>L3092*M3092</f>
        <v>205</v>
      </c>
      <c r="O3092">
        <f>N3092+F3092</f>
        <v>214.875</v>
      </c>
      <c r="Q3092" s="5">
        <f>M3092/L3092</f>
        <v>8.1999999999999993</v>
      </c>
    </row>
    <row r="3093" spans="1:17" x14ac:dyDescent="0.3">
      <c r="A3093" t="s">
        <v>4000</v>
      </c>
      <c r="B3093">
        <v>48837</v>
      </c>
      <c r="C3093" t="s">
        <v>14</v>
      </c>
      <c r="D3093" t="s">
        <v>8931</v>
      </c>
      <c r="E3093" t="s">
        <v>8932</v>
      </c>
      <c r="F3093">
        <v>3.8010000000000002</v>
      </c>
      <c r="G3093" s="4" t="s">
        <v>23517</v>
      </c>
      <c r="H3093" s="4" t="str">
        <f>HYPERLINK(G3093)</f>
        <v>https://www.themoviedb.org/t/p/original/xwVaMTmE0qzKRQMzvvwZY1vBEBm.jpg</v>
      </c>
      <c r="I3093" s="1">
        <v>40606</v>
      </c>
      <c r="J3093" t="s">
        <v>8931</v>
      </c>
      <c r="K3093" t="b">
        <v>0</v>
      </c>
      <c r="L3093">
        <v>6.2</v>
      </c>
      <c r="M3093">
        <v>33</v>
      </c>
      <c r="N3093">
        <f>L3093*M3093</f>
        <v>204.6</v>
      </c>
      <c r="O3093">
        <f>N3093+F3093</f>
        <v>208.40099999999998</v>
      </c>
      <c r="Q3093" s="5">
        <f>M3093/L3093</f>
        <v>5.32258064516129</v>
      </c>
    </row>
    <row r="3094" spans="1:17" x14ac:dyDescent="0.3">
      <c r="A3094" t="s">
        <v>99</v>
      </c>
      <c r="B3094">
        <v>805682</v>
      </c>
      <c r="C3094" t="s">
        <v>14</v>
      </c>
      <c r="D3094" t="s">
        <v>18748</v>
      </c>
      <c r="E3094" t="s">
        <v>18749</v>
      </c>
      <c r="F3094">
        <v>6.55</v>
      </c>
      <c r="G3094" s="4" t="s">
        <v>23785</v>
      </c>
      <c r="H3094" s="4" t="str">
        <f>HYPERLINK(G3094)</f>
        <v>https://www.themoviedb.org/t/p/original/s1D5ZGgbxVgQHw70CDwYZQbvaBT.jpg</v>
      </c>
      <c r="I3094" s="1">
        <v>44282</v>
      </c>
      <c r="J3094" t="s">
        <v>18748</v>
      </c>
      <c r="K3094" t="b">
        <v>0</v>
      </c>
      <c r="L3094">
        <v>6.6</v>
      </c>
      <c r="M3094">
        <v>31</v>
      </c>
      <c r="N3094">
        <f>L3094*M3094</f>
        <v>204.6</v>
      </c>
      <c r="O3094">
        <f>N3094+F3094</f>
        <v>211.15</v>
      </c>
      <c r="Q3094" s="5">
        <f>M3094/L3094</f>
        <v>4.6969696969696972</v>
      </c>
    </row>
    <row r="3095" spans="1:17" x14ac:dyDescent="0.3">
      <c r="A3095" t="s">
        <v>186</v>
      </c>
      <c r="B3095">
        <v>588210</v>
      </c>
      <c r="C3095" t="s">
        <v>14</v>
      </c>
      <c r="D3095" t="s">
        <v>16828</v>
      </c>
      <c r="E3095" t="s">
        <v>16829</v>
      </c>
      <c r="F3095">
        <v>1.966</v>
      </c>
      <c r="G3095" s="4" t="s">
        <v>23786</v>
      </c>
      <c r="H3095" s="4" t="str">
        <f>HYPERLINK(G3095)</f>
        <v>https://www.themoviedb.org/t/p/original/hqErFOQbNYRS2UXoRKvAqZyVi6s.jpg</v>
      </c>
      <c r="I3095" s="1">
        <v>43539</v>
      </c>
      <c r="J3095" t="s">
        <v>16828</v>
      </c>
      <c r="K3095" t="b">
        <v>0</v>
      </c>
      <c r="L3095">
        <v>6.6</v>
      </c>
      <c r="M3095">
        <v>31</v>
      </c>
      <c r="N3095">
        <f>L3095*M3095</f>
        <v>204.6</v>
      </c>
      <c r="O3095">
        <f>N3095+F3095</f>
        <v>206.566</v>
      </c>
      <c r="Q3095" s="5">
        <f>M3095/L3095</f>
        <v>4.6969696969696972</v>
      </c>
    </row>
    <row r="3096" spans="1:17" x14ac:dyDescent="0.3">
      <c r="A3096" t="s">
        <v>99</v>
      </c>
      <c r="B3096">
        <v>309889</v>
      </c>
      <c r="C3096" t="s">
        <v>14</v>
      </c>
      <c r="D3096" t="s">
        <v>12449</v>
      </c>
      <c r="E3096" t="s">
        <v>12450</v>
      </c>
      <c r="F3096">
        <v>9.7149999999999999</v>
      </c>
      <c r="G3096" s="4" t="s">
        <v>21921</v>
      </c>
      <c r="H3096" s="4" t="str">
        <f>HYPERLINK(G3096)</f>
        <v>https://www.themoviedb.org/t/p/original/cSuTZbBzBeyVMiI2qGn6f8hhEYd.jpg</v>
      </c>
      <c r="I3096" s="1">
        <v>42078</v>
      </c>
      <c r="J3096" t="s">
        <v>12449</v>
      </c>
      <c r="K3096" t="b">
        <v>0</v>
      </c>
      <c r="L3096">
        <v>4</v>
      </c>
      <c r="M3096">
        <v>51</v>
      </c>
      <c r="N3096">
        <f>L3096*M3096</f>
        <v>204</v>
      </c>
      <c r="O3096">
        <f>N3096+F3096</f>
        <v>213.715</v>
      </c>
      <c r="Q3096" s="5">
        <f>M3096/L3096</f>
        <v>12.75</v>
      </c>
    </row>
    <row r="3097" spans="1:17" x14ac:dyDescent="0.3">
      <c r="A3097" t="s">
        <v>64</v>
      </c>
      <c r="B3097">
        <v>49347</v>
      </c>
      <c r="C3097" t="s">
        <v>14</v>
      </c>
      <c r="D3097" t="s">
        <v>8185</v>
      </c>
      <c r="E3097" t="s">
        <v>8186</v>
      </c>
      <c r="F3097">
        <v>4.9619999999999997</v>
      </c>
      <c r="G3097" s="4" t="s">
        <v>22692</v>
      </c>
      <c r="H3097" s="4" t="str">
        <f>HYPERLINK(G3097)</f>
        <v>https://www.themoviedb.org/t/p/original/yo1uRNVyLFVJtT4g4KMnvJ7uBbE.jpg</v>
      </c>
      <c r="I3097" s="1">
        <v>40333</v>
      </c>
      <c r="J3097" t="s">
        <v>8185</v>
      </c>
      <c r="K3097" t="b">
        <v>0</v>
      </c>
      <c r="L3097">
        <v>5.0999999999999996</v>
      </c>
      <c r="M3097">
        <v>40</v>
      </c>
      <c r="N3097">
        <f>L3097*M3097</f>
        <v>204</v>
      </c>
      <c r="O3097">
        <f>N3097+F3097</f>
        <v>208.96199999999999</v>
      </c>
      <c r="Q3097" s="5">
        <f>M3097/L3097</f>
        <v>7.8431372549019613</v>
      </c>
    </row>
    <row r="3098" spans="1:17" x14ac:dyDescent="0.3">
      <c r="A3098" t="s">
        <v>2427</v>
      </c>
      <c r="B3098">
        <v>221437</v>
      </c>
      <c r="C3098" t="s">
        <v>108</v>
      </c>
      <c r="D3098" t="s">
        <v>10494</v>
      </c>
      <c r="E3098" t="s">
        <v>10495</v>
      </c>
      <c r="F3098">
        <v>7.2649999999999997</v>
      </c>
      <c r="G3098" s="4" t="s">
        <v>23378</v>
      </c>
      <c r="H3098" s="4" t="str">
        <f>HYPERLINK(G3098)</f>
        <v>https://www.themoviedb.org/t/p/original/qK3KGQoAqx7V38FGgNO8IMHUZDU.jpg</v>
      </c>
      <c r="I3098" s="1">
        <v>41531</v>
      </c>
      <c r="J3098" t="s">
        <v>10494</v>
      </c>
      <c r="K3098" t="b">
        <v>0</v>
      </c>
      <c r="L3098">
        <v>6</v>
      </c>
      <c r="M3098">
        <v>34</v>
      </c>
      <c r="N3098">
        <f>L3098*M3098</f>
        <v>204</v>
      </c>
      <c r="O3098">
        <f>N3098+F3098</f>
        <v>211.26499999999999</v>
      </c>
      <c r="Q3098" s="5">
        <f>M3098/L3098</f>
        <v>5.666666666666667</v>
      </c>
    </row>
    <row r="3099" spans="1:17" x14ac:dyDescent="0.3">
      <c r="A3099" t="s">
        <v>107</v>
      </c>
      <c r="B3099">
        <v>38762</v>
      </c>
      <c r="C3099" t="s">
        <v>1011</v>
      </c>
      <c r="D3099" t="s">
        <v>7421</v>
      </c>
      <c r="E3099" t="s">
        <v>7422</v>
      </c>
      <c r="F3099">
        <v>4.1609999999999996</v>
      </c>
      <c r="G3099" s="4" t="s">
        <v>22973</v>
      </c>
      <c r="H3099" s="4" t="str">
        <f>HYPERLINK(G3099)</f>
        <v>https://www.themoviedb.org/t/p/original/bpmVJeTEJdBkWoSvX7wvk8ch5MH.jpg</v>
      </c>
      <c r="I3099" s="1">
        <v>39890</v>
      </c>
      <c r="J3099" t="s">
        <v>7423</v>
      </c>
      <c r="K3099" t="b">
        <v>0</v>
      </c>
      <c r="L3099">
        <v>5.5</v>
      </c>
      <c r="M3099">
        <v>37</v>
      </c>
      <c r="N3099">
        <f>L3099*M3099</f>
        <v>203.5</v>
      </c>
      <c r="O3099">
        <f>N3099+F3099</f>
        <v>207.661</v>
      </c>
      <c r="Q3099" s="5">
        <f>M3099/L3099</f>
        <v>6.7272727272727275</v>
      </c>
    </row>
    <row r="3100" spans="1:17" x14ac:dyDescent="0.3">
      <c r="A3100" t="s">
        <v>64</v>
      </c>
      <c r="B3100">
        <v>649524</v>
      </c>
      <c r="C3100" t="s">
        <v>14</v>
      </c>
      <c r="D3100" t="s">
        <v>16814</v>
      </c>
      <c r="E3100" t="s">
        <v>16815</v>
      </c>
      <c r="F3100">
        <v>20.47</v>
      </c>
      <c r="G3100" s="4" t="s">
        <v>23237</v>
      </c>
      <c r="H3100" s="4" t="str">
        <f>HYPERLINK(G3100)</f>
        <v>https://www.themoviedb.org/t/p/original/qodcodUkpuhN7eCZa15akRJIJg4.jpg</v>
      </c>
      <c r="I3100" s="1">
        <v>43790</v>
      </c>
      <c r="J3100" t="s">
        <v>16814</v>
      </c>
      <c r="K3100" t="b">
        <v>0</v>
      </c>
      <c r="L3100">
        <v>5.8</v>
      </c>
      <c r="M3100">
        <v>35</v>
      </c>
      <c r="N3100">
        <f>L3100*M3100</f>
        <v>203</v>
      </c>
      <c r="O3100">
        <f>N3100+F3100</f>
        <v>223.47</v>
      </c>
      <c r="Q3100" s="5">
        <f>M3100/L3100</f>
        <v>6.0344827586206895</v>
      </c>
    </row>
    <row r="3101" spans="1:17" x14ac:dyDescent="0.3">
      <c r="A3101" t="s">
        <v>916</v>
      </c>
      <c r="B3101">
        <v>148636</v>
      </c>
      <c r="C3101" t="s">
        <v>14</v>
      </c>
      <c r="D3101" t="s">
        <v>917</v>
      </c>
      <c r="E3101" t="s">
        <v>918</v>
      </c>
      <c r="F3101">
        <v>9.7309999999999999</v>
      </c>
      <c r="G3101" s="4" t="s">
        <v>23238</v>
      </c>
      <c r="H3101" s="4" t="str">
        <f>HYPERLINK(G3101)</f>
        <v>https://www.themoviedb.org/t/p/original/xch2lgon3mGYT9jT0SMFpBPdSPv.jpg</v>
      </c>
      <c r="I3101" s="1">
        <v>35505</v>
      </c>
      <c r="J3101" t="s">
        <v>917</v>
      </c>
      <c r="K3101" t="b">
        <v>0</v>
      </c>
      <c r="L3101">
        <v>5.8</v>
      </c>
      <c r="M3101">
        <v>35</v>
      </c>
      <c r="N3101">
        <f>L3101*M3101</f>
        <v>203</v>
      </c>
      <c r="O3101">
        <f>N3101+F3101</f>
        <v>212.73099999999999</v>
      </c>
      <c r="Q3101" s="5">
        <f>M3101/L3101</f>
        <v>6.0344827586206895</v>
      </c>
    </row>
    <row r="3102" spans="1:17" x14ac:dyDescent="0.3">
      <c r="A3102" t="s">
        <v>67</v>
      </c>
      <c r="B3102">
        <v>120846</v>
      </c>
      <c r="C3102" t="s">
        <v>14</v>
      </c>
      <c r="D3102" t="s">
        <v>9707</v>
      </c>
      <c r="E3102" t="s">
        <v>9708</v>
      </c>
      <c r="F3102">
        <v>7.9210000000000003</v>
      </c>
      <c r="G3102" s="4" t="s">
        <v>20958</v>
      </c>
      <c r="H3102" s="4" t="str">
        <f>HYPERLINK(G3102)</f>
        <v>https://www.themoviedb.org/t/p/original/8yJVr0cH9w7f5pw5mjmtHMNcpr8.jpg</v>
      </c>
      <c r="I3102" s="1">
        <v>41173</v>
      </c>
      <c r="J3102" t="s">
        <v>9707</v>
      </c>
      <c r="K3102" t="b">
        <v>0</v>
      </c>
      <c r="L3102">
        <v>2.6</v>
      </c>
      <c r="M3102">
        <v>78</v>
      </c>
      <c r="N3102">
        <f>L3102*M3102</f>
        <v>202.8</v>
      </c>
      <c r="O3102">
        <f>N3102+F3102</f>
        <v>210.721</v>
      </c>
      <c r="Q3102" s="5">
        <f>M3102/L3102</f>
        <v>30</v>
      </c>
    </row>
    <row r="3103" spans="1:17" x14ac:dyDescent="0.3">
      <c r="A3103" t="s">
        <v>135</v>
      </c>
      <c r="B3103">
        <v>70351</v>
      </c>
      <c r="C3103" t="s">
        <v>14</v>
      </c>
      <c r="D3103" t="s">
        <v>930</v>
      </c>
      <c r="E3103" t="s">
        <v>931</v>
      </c>
      <c r="F3103">
        <v>5.5590000000000002</v>
      </c>
      <c r="G3103" s="4" t="s">
        <v>22764</v>
      </c>
      <c r="H3103" s="4" t="str">
        <f>HYPERLINK(G3103)</f>
        <v>https://www.themoviedb.org/t/p/original/1lWhG9UZ1kITYnCxPwTFC3pOqSJ.jpg</v>
      </c>
      <c r="I3103" s="1">
        <v>33165</v>
      </c>
      <c r="J3103" t="s">
        <v>930</v>
      </c>
      <c r="K3103" t="b">
        <v>0</v>
      </c>
      <c r="L3103">
        <v>5.2</v>
      </c>
      <c r="M3103">
        <v>39</v>
      </c>
      <c r="N3103">
        <f>L3103*M3103</f>
        <v>202.8</v>
      </c>
      <c r="O3103">
        <f>N3103+F3103</f>
        <v>208.35900000000001</v>
      </c>
      <c r="Q3103" s="5">
        <f>M3103/L3103</f>
        <v>7.5</v>
      </c>
    </row>
    <row r="3104" spans="1:17" x14ac:dyDescent="0.3">
      <c r="A3104" t="s">
        <v>465</v>
      </c>
      <c r="B3104">
        <v>26961</v>
      </c>
      <c r="C3104" t="s">
        <v>14</v>
      </c>
      <c r="D3104" t="s">
        <v>3187</v>
      </c>
      <c r="E3104" t="s">
        <v>3188</v>
      </c>
      <c r="F3104">
        <v>6.9349999999999996</v>
      </c>
      <c r="G3104" s="4" t="s">
        <v>21850</v>
      </c>
      <c r="H3104" s="4" t="str">
        <f>HYPERLINK(G3104)</f>
        <v>https://www.themoviedb.org/t/p/original/gMmSStLICth9rhfi697yzflmPWV.jpg</v>
      </c>
      <c r="I3104" s="1">
        <v>37971</v>
      </c>
      <c r="J3104" t="s">
        <v>3187</v>
      </c>
      <c r="K3104" t="b">
        <v>0</v>
      </c>
      <c r="L3104">
        <v>3.9</v>
      </c>
      <c r="M3104">
        <v>52</v>
      </c>
      <c r="N3104">
        <f>L3104*M3104</f>
        <v>202.79999999999998</v>
      </c>
      <c r="O3104">
        <f>N3104+F3104</f>
        <v>209.73499999999999</v>
      </c>
      <c r="Q3104" s="5">
        <f>M3104/L3104</f>
        <v>13.333333333333334</v>
      </c>
    </row>
    <row r="3105" spans="1:17" x14ac:dyDescent="0.3">
      <c r="A3105" t="s">
        <v>135</v>
      </c>
      <c r="B3105">
        <v>27771</v>
      </c>
      <c r="C3105" t="s">
        <v>14</v>
      </c>
      <c r="D3105" t="s">
        <v>934</v>
      </c>
      <c r="E3105" t="s">
        <v>935</v>
      </c>
      <c r="F3105">
        <v>4.9779999999999998</v>
      </c>
      <c r="G3105" s="4" t="s">
        <v>22219</v>
      </c>
      <c r="H3105" s="4" t="str">
        <f>HYPERLINK(G3105)</f>
        <v>https://www.themoviedb.org/t/p/original/rQNVWiT6yoEZ2SNa29pXGdh3mK2.jpg</v>
      </c>
      <c r="I3105" s="1">
        <v>36044</v>
      </c>
      <c r="J3105" t="s">
        <v>934</v>
      </c>
      <c r="K3105" t="b">
        <v>0</v>
      </c>
      <c r="L3105">
        <v>4.4000000000000004</v>
      </c>
      <c r="M3105">
        <v>46</v>
      </c>
      <c r="N3105">
        <f>L3105*M3105</f>
        <v>202.4</v>
      </c>
      <c r="O3105">
        <f>N3105+F3105</f>
        <v>207.37800000000001</v>
      </c>
      <c r="Q3105" s="5">
        <f>M3105/L3105</f>
        <v>10.454545454545453</v>
      </c>
    </row>
    <row r="3106" spans="1:17" x14ac:dyDescent="0.3">
      <c r="A3106" t="s">
        <v>14537</v>
      </c>
      <c r="B3106">
        <v>480405</v>
      </c>
      <c r="C3106" t="s">
        <v>14</v>
      </c>
      <c r="D3106" t="s">
        <v>14538</v>
      </c>
      <c r="E3106" t="s">
        <v>14539</v>
      </c>
      <c r="F3106">
        <v>6.1879999999999997</v>
      </c>
      <c r="G3106" s="4" t="s">
        <v>22357</v>
      </c>
      <c r="H3106" s="4" t="str">
        <f>HYPERLINK(G3106)</f>
        <v>https://www.themoviedb.org/t/p/original/q8zBaiGFagwxKoQKhjg0irpgBax.jpg</v>
      </c>
      <c r="I3106" s="1">
        <v>43023</v>
      </c>
      <c r="J3106" t="s">
        <v>14538</v>
      </c>
      <c r="K3106" t="b">
        <v>0</v>
      </c>
      <c r="L3106">
        <v>4.5999999999999996</v>
      </c>
      <c r="M3106">
        <v>44</v>
      </c>
      <c r="N3106">
        <f>L3106*M3106</f>
        <v>202.39999999999998</v>
      </c>
      <c r="O3106">
        <f>N3106+F3106</f>
        <v>208.58799999999997</v>
      </c>
      <c r="Q3106" s="5">
        <f>M3106/L3106</f>
        <v>9.5652173913043494</v>
      </c>
    </row>
    <row r="3107" spans="1:17" x14ac:dyDescent="0.3">
      <c r="A3107" t="s">
        <v>99</v>
      </c>
      <c r="B3107">
        <v>92397</v>
      </c>
      <c r="C3107" t="s">
        <v>14</v>
      </c>
      <c r="D3107" t="s">
        <v>8933</v>
      </c>
      <c r="E3107" t="s">
        <v>8934</v>
      </c>
      <c r="F3107">
        <v>5.9569999999999999</v>
      </c>
      <c r="G3107" s="4" t="s">
        <v>22151</v>
      </c>
      <c r="H3107" s="4" t="str">
        <f>HYPERLINK(G3107)</f>
        <v>https://www.themoviedb.org/t/p/original/iUzwDAaYvceIqSoN4apE5SldS3V.jpg</v>
      </c>
      <c r="I3107" s="1">
        <v>40544</v>
      </c>
      <c r="J3107" t="s">
        <v>8933</v>
      </c>
      <c r="K3107" t="b">
        <v>0</v>
      </c>
      <c r="L3107">
        <v>4.3</v>
      </c>
      <c r="M3107">
        <v>47</v>
      </c>
      <c r="N3107">
        <f>L3107*M3107</f>
        <v>202.1</v>
      </c>
      <c r="O3107">
        <f>N3107+F3107</f>
        <v>208.05699999999999</v>
      </c>
      <c r="Q3107" s="5">
        <f>M3107/L3107</f>
        <v>10.930232558139535</v>
      </c>
    </row>
    <row r="3108" spans="1:17" x14ac:dyDescent="0.3">
      <c r="A3108" t="s">
        <v>135</v>
      </c>
      <c r="B3108">
        <v>28751</v>
      </c>
      <c r="C3108" t="s">
        <v>14</v>
      </c>
      <c r="D3108" t="s">
        <v>928</v>
      </c>
      <c r="E3108" t="s">
        <v>929</v>
      </c>
      <c r="F3108">
        <v>7.73</v>
      </c>
      <c r="G3108" s="4" t="s">
        <v>22424</v>
      </c>
      <c r="H3108" s="4" t="str">
        <f>HYPERLINK(G3108)</f>
        <v>https://www.themoviedb.org/t/p/original/hpLx4lwK1LKK7IgXq51yhEIXRY8.jpg</v>
      </c>
      <c r="I3108" s="1">
        <v>33350</v>
      </c>
      <c r="J3108" t="s">
        <v>928</v>
      </c>
      <c r="K3108" t="b">
        <v>0</v>
      </c>
      <c r="L3108">
        <v>4.7</v>
      </c>
      <c r="M3108">
        <v>43</v>
      </c>
      <c r="N3108">
        <f>L3108*M3108</f>
        <v>202.1</v>
      </c>
      <c r="O3108">
        <f>N3108+F3108</f>
        <v>209.82999999999998</v>
      </c>
      <c r="Q3108" s="5">
        <f>M3108/L3108</f>
        <v>9.1489361702127656</v>
      </c>
    </row>
    <row r="3109" spans="1:17" x14ac:dyDescent="0.3">
      <c r="A3109" t="s">
        <v>135</v>
      </c>
      <c r="B3109">
        <v>42185</v>
      </c>
      <c r="C3109" t="s">
        <v>14</v>
      </c>
      <c r="D3109" t="s">
        <v>932</v>
      </c>
      <c r="E3109" t="s">
        <v>933</v>
      </c>
      <c r="F3109">
        <v>6.0819999999999999</v>
      </c>
      <c r="G3109" s="4" t="s">
        <v>22425</v>
      </c>
      <c r="H3109" s="4" t="str">
        <f>HYPERLINK(G3109)</f>
        <v>https://www.themoviedb.org/t/p/original/5e8uzYJCgnGBbo44THk6IIMLDhu.jpg</v>
      </c>
      <c r="I3109" s="1">
        <v>36473</v>
      </c>
      <c r="J3109" t="s">
        <v>932</v>
      </c>
      <c r="K3109" t="b">
        <v>0</v>
      </c>
      <c r="L3109">
        <v>4.7</v>
      </c>
      <c r="M3109">
        <v>43</v>
      </c>
      <c r="N3109">
        <f>L3109*M3109</f>
        <v>202.1</v>
      </c>
      <c r="O3109">
        <f>N3109+F3109</f>
        <v>208.18199999999999</v>
      </c>
      <c r="Q3109" s="5">
        <f>M3109/L3109</f>
        <v>9.1489361702127656</v>
      </c>
    </row>
    <row r="3110" spans="1:17" x14ac:dyDescent="0.3">
      <c r="A3110" t="s">
        <v>135</v>
      </c>
      <c r="B3110">
        <v>287692</v>
      </c>
      <c r="C3110" t="s">
        <v>14</v>
      </c>
      <c r="D3110" t="s">
        <v>12454</v>
      </c>
      <c r="E3110" t="s">
        <v>12455</v>
      </c>
      <c r="F3110">
        <v>4.4720000000000004</v>
      </c>
      <c r="G3110" s="4" t="s">
        <v>22426</v>
      </c>
      <c r="H3110" s="4" t="str">
        <f>HYPERLINK(G3110)</f>
        <v>https://www.themoviedb.org/t/p/original/jtvDviFR5aAkZLNVCNA4UawSWKr.jpg</v>
      </c>
      <c r="I3110" s="1">
        <v>42293</v>
      </c>
      <c r="J3110" t="s">
        <v>12454</v>
      </c>
      <c r="K3110" t="b">
        <v>0</v>
      </c>
      <c r="L3110">
        <v>4.7</v>
      </c>
      <c r="M3110">
        <v>43</v>
      </c>
      <c r="N3110">
        <f>L3110*M3110</f>
        <v>202.1</v>
      </c>
      <c r="O3110">
        <f>N3110+F3110</f>
        <v>206.572</v>
      </c>
      <c r="Q3110" s="5">
        <f>M3110/L3110</f>
        <v>9.1489361702127656</v>
      </c>
    </row>
    <row r="3111" spans="1:17" x14ac:dyDescent="0.3">
      <c r="A3111" t="s">
        <v>135</v>
      </c>
      <c r="B3111">
        <v>40800</v>
      </c>
      <c r="C3111" t="s">
        <v>14</v>
      </c>
      <c r="D3111" t="s">
        <v>923</v>
      </c>
      <c r="E3111" t="s">
        <v>924</v>
      </c>
      <c r="F3111">
        <v>9.6639999999999997</v>
      </c>
      <c r="G3111" s="4" t="s">
        <v>22076</v>
      </c>
      <c r="H3111" s="4" t="str">
        <f>HYPERLINK(G3111)</f>
        <v>https://www.themoviedb.org/t/p/original/lRJgV0tDiGjPLZWvEGySgpleyJk.jpg</v>
      </c>
      <c r="I3111" s="1">
        <v>33590</v>
      </c>
      <c r="J3111" t="s">
        <v>923</v>
      </c>
      <c r="K3111" t="b">
        <v>0</v>
      </c>
      <c r="L3111">
        <v>4.2</v>
      </c>
      <c r="M3111">
        <v>48</v>
      </c>
      <c r="N3111">
        <f>L3111*M3111</f>
        <v>201.60000000000002</v>
      </c>
      <c r="O3111">
        <f>N3111+F3111</f>
        <v>211.26400000000001</v>
      </c>
      <c r="Q3111" s="5">
        <f>M3111/L3111</f>
        <v>11.428571428571429</v>
      </c>
    </row>
    <row r="3112" spans="1:17" x14ac:dyDescent="0.3">
      <c r="A3112" t="s">
        <v>164</v>
      </c>
      <c r="B3112">
        <v>290789</v>
      </c>
      <c r="C3112" t="s">
        <v>14</v>
      </c>
      <c r="D3112" t="s">
        <v>10496</v>
      </c>
      <c r="E3112" t="s">
        <v>10497</v>
      </c>
      <c r="F3112">
        <v>6.8280000000000003</v>
      </c>
      <c r="G3112" s="4" t="s">
        <v>22495</v>
      </c>
      <c r="H3112" s="4" t="str">
        <f>HYPERLINK(G3112)</f>
        <v>https://www.themoviedb.org/t/p/original/e3GRCnw1mWAsBPdYLnI2jt9brLU.jpg</v>
      </c>
      <c r="I3112" s="1">
        <v>41275</v>
      </c>
      <c r="J3112" t="s">
        <v>10496</v>
      </c>
      <c r="K3112" t="b">
        <v>0</v>
      </c>
      <c r="L3112">
        <v>4.8</v>
      </c>
      <c r="M3112">
        <v>42</v>
      </c>
      <c r="N3112">
        <f>L3112*M3112</f>
        <v>201.6</v>
      </c>
      <c r="O3112">
        <f>N3112+F3112</f>
        <v>208.428</v>
      </c>
      <c r="Q3112" s="5">
        <f>M3112/L3112</f>
        <v>8.75</v>
      </c>
    </row>
    <row r="3113" spans="1:17" x14ac:dyDescent="0.3">
      <c r="A3113" t="s">
        <v>412</v>
      </c>
      <c r="B3113">
        <v>233885</v>
      </c>
      <c r="C3113" t="s">
        <v>14</v>
      </c>
      <c r="D3113" t="s">
        <v>5957</v>
      </c>
      <c r="E3113" t="s">
        <v>5958</v>
      </c>
      <c r="F3113">
        <v>4.4379999999999997</v>
      </c>
      <c r="G3113" s="4" t="s">
        <v>22496</v>
      </c>
      <c r="H3113" s="4" t="str">
        <f>HYPERLINK(G3113)</f>
        <v>https://www.themoviedb.org/t/p/original/9PrWFGO1HYhnIvrexvySDfBQms6.jpg</v>
      </c>
      <c r="I3113" s="1">
        <v>39094</v>
      </c>
      <c r="J3113" t="s">
        <v>5957</v>
      </c>
      <c r="K3113" t="b">
        <v>0</v>
      </c>
      <c r="L3113">
        <v>4.8</v>
      </c>
      <c r="M3113">
        <v>42</v>
      </c>
      <c r="N3113">
        <f>L3113*M3113</f>
        <v>201.6</v>
      </c>
      <c r="O3113">
        <f>N3113+F3113</f>
        <v>206.03799999999998</v>
      </c>
      <c r="Q3113" s="5">
        <f>M3113/L3113</f>
        <v>8.75</v>
      </c>
    </row>
    <row r="3114" spans="1:17" x14ac:dyDescent="0.3">
      <c r="A3114" t="s">
        <v>99</v>
      </c>
      <c r="B3114">
        <v>543412</v>
      </c>
      <c r="C3114" t="s">
        <v>14</v>
      </c>
      <c r="D3114" t="s">
        <v>16826</v>
      </c>
      <c r="E3114" t="s">
        <v>16827</v>
      </c>
      <c r="F3114">
        <v>10.629</v>
      </c>
      <c r="G3114" s="4" t="s">
        <v>23067</v>
      </c>
      <c r="H3114" s="4" t="str">
        <f>HYPERLINK(G3114)</f>
        <v>https://www.themoviedb.org/t/p/original/ryHaa5HMMOzcDXM9nExW0puZwGN.jpg</v>
      </c>
      <c r="I3114" s="1">
        <v>43737</v>
      </c>
      <c r="J3114" t="s">
        <v>16826</v>
      </c>
      <c r="K3114" t="b">
        <v>0</v>
      </c>
      <c r="L3114">
        <v>5.6</v>
      </c>
      <c r="M3114">
        <v>36</v>
      </c>
      <c r="N3114">
        <f>L3114*M3114</f>
        <v>201.6</v>
      </c>
      <c r="O3114">
        <f>N3114+F3114</f>
        <v>212.22899999999998</v>
      </c>
      <c r="Q3114" s="5">
        <f>M3114/L3114</f>
        <v>6.4285714285714288</v>
      </c>
    </row>
    <row r="3115" spans="1:17" x14ac:dyDescent="0.3">
      <c r="A3115" t="s">
        <v>99</v>
      </c>
      <c r="B3115">
        <v>728773</v>
      </c>
      <c r="C3115" t="s">
        <v>14</v>
      </c>
      <c r="D3115" t="s">
        <v>17842</v>
      </c>
      <c r="E3115" t="s">
        <v>17843</v>
      </c>
      <c r="F3115">
        <v>10.279</v>
      </c>
      <c r="G3115" s="4" t="s">
        <v>23068</v>
      </c>
      <c r="H3115" s="4" t="str">
        <f>HYPERLINK(G3115)</f>
        <v>https://www.themoviedb.org/t/p/original/eJNGwVjAJtKXp9SqEJY9rmMlFqN.jpg</v>
      </c>
      <c r="I3115" s="1">
        <v>44113</v>
      </c>
      <c r="J3115" t="s">
        <v>17842</v>
      </c>
      <c r="K3115" t="b">
        <v>0</v>
      </c>
      <c r="L3115">
        <v>5.6</v>
      </c>
      <c r="M3115">
        <v>36</v>
      </c>
      <c r="N3115">
        <f>L3115*M3115</f>
        <v>201.6</v>
      </c>
      <c r="O3115">
        <f>N3115+F3115</f>
        <v>211.87899999999999</v>
      </c>
      <c r="Q3115" s="5">
        <f>M3115/L3115</f>
        <v>6.4285714285714288</v>
      </c>
    </row>
    <row r="3116" spans="1:17" x14ac:dyDescent="0.3">
      <c r="A3116" t="s">
        <v>93</v>
      </c>
      <c r="B3116">
        <v>744750</v>
      </c>
      <c r="C3116" t="s">
        <v>14</v>
      </c>
      <c r="D3116" t="s">
        <v>17844</v>
      </c>
      <c r="E3116" t="s">
        <v>17845</v>
      </c>
      <c r="F3116">
        <v>6.6319999999999997</v>
      </c>
      <c r="G3116" s="4" t="s">
        <v>23069</v>
      </c>
      <c r="H3116" s="4" t="str">
        <f>HYPERLINK(G3116)</f>
        <v>https://www.themoviedb.org/t/p/original/c8NqVX14i0d9gmKsZFcTRa8xuac.jpg</v>
      </c>
      <c r="I3116" s="1">
        <v>44125</v>
      </c>
      <c r="J3116" t="s">
        <v>17844</v>
      </c>
      <c r="K3116" t="b">
        <v>0</v>
      </c>
      <c r="L3116">
        <v>5.6</v>
      </c>
      <c r="M3116">
        <v>36</v>
      </c>
      <c r="N3116">
        <f>L3116*M3116</f>
        <v>201.6</v>
      </c>
      <c r="O3116">
        <f>N3116+F3116</f>
        <v>208.232</v>
      </c>
      <c r="Q3116" s="5">
        <f>M3116/L3116</f>
        <v>6.4285714285714288</v>
      </c>
    </row>
    <row r="3117" spans="1:17" x14ac:dyDescent="0.3">
      <c r="A3117" t="s">
        <v>129</v>
      </c>
      <c r="B3117">
        <v>44562</v>
      </c>
      <c r="C3117" t="s">
        <v>14</v>
      </c>
      <c r="D3117" t="s">
        <v>936</v>
      </c>
      <c r="E3117" t="s">
        <v>937</v>
      </c>
      <c r="F3117">
        <v>3.9319999999999999</v>
      </c>
      <c r="G3117" s="4" t="s">
        <v>23070</v>
      </c>
      <c r="H3117" s="4" t="str">
        <f>HYPERLINK(G3117)</f>
        <v>https://www.themoviedb.org/t/p/original/AnF4FFmJPIJhZ3FoOhlTWClPHFR.jpg</v>
      </c>
      <c r="I3117" s="1">
        <v>34124</v>
      </c>
      <c r="J3117" t="s">
        <v>936</v>
      </c>
      <c r="K3117" t="b">
        <v>0</v>
      </c>
      <c r="L3117">
        <v>5.6</v>
      </c>
      <c r="M3117">
        <v>36</v>
      </c>
      <c r="N3117">
        <f>L3117*M3117</f>
        <v>201.6</v>
      </c>
      <c r="O3117">
        <f>N3117+F3117</f>
        <v>205.53199999999998</v>
      </c>
      <c r="Q3117" s="5">
        <f>M3117/L3117</f>
        <v>6.4285714285714288</v>
      </c>
    </row>
    <row r="3118" spans="1:17" x14ac:dyDescent="0.3">
      <c r="A3118" t="s">
        <v>1097</v>
      </c>
      <c r="B3118">
        <v>27742</v>
      </c>
      <c r="C3118" t="s">
        <v>108</v>
      </c>
      <c r="D3118" t="s">
        <v>3192</v>
      </c>
      <c r="E3118" t="s">
        <v>3193</v>
      </c>
      <c r="F3118">
        <v>3.37</v>
      </c>
      <c r="G3118" s="4" t="s">
        <v>24238</v>
      </c>
      <c r="H3118" s="4" t="str">
        <f>HYPERLINK(G3118)</f>
        <v>https://www.themoviedb.org/t/p/original/97JOZbruPejp4e37Lu8wzOxnlgV.jpg</v>
      </c>
      <c r="I3118" s="1">
        <v>36745</v>
      </c>
      <c r="J3118" t="s">
        <v>3194</v>
      </c>
      <c r="K3118" t="b">
        <v>0</v>
      </c>
      <c r="L3118">
        <v>7.2</v>
      </c>
      <c r="M3118">
        <v>28</v>
      </c>
      <c r="N3118">
        <f>L3118*M3118</f>
        <v>201.6</v>
      </c>
      <c r="O3118">
        <f>N3118+F3118</f>
        <v>204.97</v>
      </c>
      <c r="Q3118" s="5">
        <f>M3118/L3118</f>
        <v>3.8888888888888888</v>
      </c>
    </row>
    <row r="3119" spans="1:17" x14ac:dyDescent="0.3">
      <c r="A3119" t="s">
        <v>135</v>
      </c>
      <c r="B3119">
        <v>86328</v>
      </c>
      <c r="C3119" t="s">
        <v>14</v>
      </c>
      <c r="D3119" t="s">
        <v>8789</v>
      </c>
      <c r="E3119" t="s">
        <v>8790</v>
      </c>
      <c r="F3119">
        <v>481.65199999999999</v>
      </c>
      <c r="G3119" s="4" t="s">
        <v>23766</v>
      </c>
      <c r="H3119" s="4" t="str">
        <f>HYPERLINK(G3119)</f>
        <v>https://www.themoviedb.org/t/p/original/gb6rq2nD0jRrN0dCzigg2MxXNsB.jpg</v>
      </c>
      <c r="I3119" s="1">
        <v>40764</v>
      </c>
      <c r="J3119" t="s">
        <v>8789</v>
      </c>
      <c r="K3119" t="b">
        <v>0</v>
      </c>
      <c r="L3119">
        <v>6.5</v>
      </c>
      <c r="M3119">
        <v>31</v>
      </c>
      <c r="N3119">
        <f>L3119*M3119</f>
        <v>201.5</v>
      </c>
      <c r="O3119">
        <f>N3119+F3119</f>
        <v>683.15200000000004</v>
      </c>
      <c r="Q3119" s="5">
        <f>M3119/L3119</f>
        <v>4.7692307692307692</v>
      </c>
    </row>
    <row r="3120" spans="1:17" x14ac:dyDescent="0.3">
      <c r="A3120" t="s">
        <v>135</v>
      </c>
      <c r="B3120">
        <v>519238</v>
      </c>
      <c r="C3120" t="s">
        <v>175</v>
      </c>
      <c r="D3120" t="s">
        <v>16830</v>
      </c>
      <c r="E3120" t="s">
        <v>16831</v>
      </c>
      <c r="F3120">
        <v>3.2730000000000001</v>
      </c>
      <c r="G3120" s="4" t="s">
        <v>22847</v>
      </c>
      <c r="H3120" s="4" t="str">
        <f>HYPERLINK(G3120)</f>
        <v>https://www.themoviedb.org/t/p/original/o6oaiuJpfLDaGgu5TDW10dPxL0x.jpg</v>
      </c>
      <c r="I3120" s="1">
        <v>43600</v>
      </c>
      <c r="J3120" t="s">
        <v>16832</v>
      </c>
      <c r="K3120" t="b">
        <v>0</v>
      </c>
      <c r="L3120">
        <v>5.3</v>
      </c>
      <c r="M3120">
        <v>38</v>
      </c>
      <c r="N3120">
        <f>L3120*M3120</f>
        <v>201.4</v>
      </c>
      <c r="O3120">
        <f>N3120+F3120</f>
        <v>204.673</v>
      </c>
      <c r="Q3120" s="5">
        <f>M3120/L3120</f>
        <v>7.1698113207547172</v>
      </c>
    </row>
    <row r="3121" spans="1:17" x14ac:dyDescent="0.3">
      <c r="A3121" t="s">
        <v>196</v>
      </c>
      <c r="B3121">
        <v>316268</v>
      </c>
      <c r="C3121" t="s">
        <v>14</v>
      </c>
      <c r="D3121" t="s">
        <v>13483</v>
      </c>
      <c r="E3121" t="s">
        <v>13484</v>
      </c>
      <c r="F3121">
        <v>5.0469999999999997</v>
      </c>
      <c r="G3121" s="4" t="s">
        <v>21770</v>
      </c>
      <c r="H3121" s="4" t="str">
        <f>HYPERLINK(G3121)</f>
        <v>https://www.themoviedb.org/t/p/original/uC0WUWRfnoq9eYHyKSkHUDX1lao.jpg</v>
      </c>
      <c r="I3121" s="1">
        <v>42384</v>
      </c>
      <c r="J3121" t="s">
        <v>13483</v>
      </c>
      <c r="K3121" t="b">
        <v>0</v>
      </c>
      <c r="L3121">
        <v>3.8</v>
      </c>
      <c r="M3121">
        <v>53</v>
      </c>
      <c r="N3121">
        <f>L3121*M3121</f>
        <v>201.39999999999998</v>
      </c>
      <c r="O3121">
        <f>N3121+F3121</f>
        <v>206.44699999999997</v>
      </c>
      <c r="Q3121" s="5">
        <f>M3121/L3121</f>
        <v>13.947368421052632</v>
      </c>
    </row>
    <row r="3122" spans="1:17" x14ac:dyDescent="0.3">
      <c r="A3122" t="s">
        <v>135</v>
      </c>
      <c r="B3122">
        <v>495996</v>
      </c>
      <c r="C3122" t="s">
        <v>2167</v>
      </c>
      <c r="D3122" t="s">
        <v>14543</v>
      </c>
      <c r="E3122" t="s">
        <v>14544</v>
      </c>
      <c r="F3122">
        <v>3.4020000000000001</v>
      </c>
      <c r="G3122" s="4" t="s">
        <v>23891</v>
      </c>
      <c r="H3122" s="4" t="str">
        <f>HYPERLINK(G3122)</f>
        <v>https://www.themoviedb.org/t/p/original/9cMMzXhRQIZMt29REITLYHEyZgO.jpg</v>
      </c>
      <c r="I3122" s="1">
        <v>43020</v>
      </c>
      <c r="J3122" t="s">
        <v>14545</v>
      </c>
      <c r="K3122" t="b">
        <v>0</v>
      </c>
      <c r="L3122">
        <v>6.7</v>
      </c>
      <c r="M3122">
        <v>30</v>
      </c>
      <c r="N3122">
        <f>L3122*M3122</f>
        <v>201</v>
      </c>
      <c r="O3122">
        <f>N3122+F3122</f>
        <v>204.40199999999999</v>
      </c>
      <c r="Q3122" s="5">
        <f>M3122/L3122</f>
        <v>4.4776119402985071</v>
      </c>
    </row>
    <row r="3123" spans="1:17" x14ac:dyDescent="0.3">
      <c r="A3123" t="s">
        <v>3189</v>
      </c>
      <c r="B3123">
        <v>30781</v>
      </c>
      <c r="C3123" t="s">
        <v>14</v>
      </c>
      <c r="D3123" t="s">
        <v>3190</v>
      </c>
      <c r="E3123" t="s">
        <v>3191</v>
      </c>
      <c r="F3123">
        <v>4.6630000000000003</v>
      </c>
      <c r="G3123" s="4" t="s">
        <v>22573</v>
      </c>
      <c r="H3123" s="4" t="str">
        <f>HYPERLINK(G3123)</f>
        <v>https://www.themoviedb.org/t/p/original/aPbcJT5V5OdAhMT4aMd8Z0bU9Mq.jpg</v>
      </c>
      <c r="I3123" s="1">
        <v>37117</v>
      </c>
      <c r="J3123" t="s">
        <v>3190</v>
      </c>
      <c r="K3123" t="b">
        <v>0</v>
      </c>
      <c r="L3123">
        <v>4.9000000000000004</v>
      </c>
      <c r="M3123">
        <v>41</v>
      </c>
      <c r="N3123">
        <f>L3123*M3123</f>
        <v>200.9</v>
      </c>
      <c r="O3123">
        <f>N3123+F3123</f>
        <v>205.56300000000002</v>
      </c>
      <c r="Q3123" s="5">
        <f>M3123/L3123</f>
        <v>8.3673469387755102</v>
      </c>
    </row>
    <row r="3124" spans="1:17" x14ac:dyDescent="0.3">
      <c r="A3124" t="s">
        <v>79</v>
      </c>
      <c r="B3124">
        <v>37998</v>
      </c>
      <c r="C3124" t="s">
        <v>108</v>
      </c>
      <c r="D3124" t="s">
        <v>3195</v>
      </c>
      <c r="E3124" t="s">
        <v>3196</v>
      </c>
      <c r="F3124">
        <v>3.49</v>
      </c>
      <c r="G3124" s="4" t="s">
        <v>23340</v>
      </c>
      <c r="H3124" s="4" t="str">
        <f>HYPERLINK(G3124)</f>
        <v>https://www.themoviedb.org/t/p/original/pFvL4nBFIAACLwrnts3FISNESDz.jpg</v>
      </c>
      <c r="I3124" s="1">
        <v>36673</v>
      </c>
      <c r="J3124" t="s">
        <v>3197</v>
      </c>
      <c r="K3124" t="b">
        <v>0</v>
      </c>
      <c r="L3124">
        <v>5.9</v>
      </c>
      <c r="M3124">
        <v>34</v>
      </c>
      <c r="N3124">
        <f>L3124*M3124</f>
        <v>200.60000000000002</v>
      </c>
      <c r="O3124">
        <f>N3124+F3124</f>
        <v>204.09000000000003</v>
      </c>
      <c r="Q3124" s="5">
        <f>M3124/L3124</f>
        <v>5.7627118644067794</v>
      </c>
    </row>
    <row r="3125" spans="1:17" x14ac:dyDescent="0.3">
      <c r="A3125" t="s">
        <v>164</v>
      </c>
      <c r="B3125">
        <v>466174</v>
      </c>
      <c r="C3125" t="s">
        <v>14</v>
      </c>
      <c r="D3125" t="s">
        <v>15694</v>
      </c>
      <c r="E3125" t="s">
        <v>15695</v>
      </c>
      <c r="F3125">
        <v>3.1320000000000001</v>
      </c>
      <c r="G3125" s="4" t="s">
        <v>23341</v>
      </c>
      <c r="H3125" s="4" t="str">
        <f>HYPERLINK(G3125)</f>
        <v>https://www.themoviedb.org/t/p/original/sAxyuS0A9527vBSiv3IZCpqi38R.jpg</v>
      </c>
      <c r="I3125" s="1">
        <v>43207</v>
      </c>
      <c r="J3125" t="s">
        <v>15694</v>
      </c>
      <c r="K3125" t="b">
        <v>0</v>
      </c>
      <c r="L3125">
        <v>5.9</v>
      </c>
      <c r="M3125">
        <v>34</v>
      </c>
      <c r="N3125">
        <f>L3125*M3125</f>
        <v>200.60000000000002</v>
      </c>
      <c r="O3125">
        <f>N3125+F3125</f>
        <v>203.73200000000003</v>
      </c>
      <c r="Q3125" s="5">
        <f>M3125/L3125</f>
        <v>5.7627118644067794</v>
      </c>
    </row>
    <row r="3126" spans="1:17" x14ac:dyDescent="0.3">
      <c r="A3126" t="s">
        <v>7220</v>
      </c>
      <c r="B3126">
        <v>354125</v>
      </c>
      <c r="C3126" t="s">
        <v>14</v>
      </c>
      <c r="D3126" t="s">
        <v>13485</v>
      </c>
      <c r="E3126" t="s">
        <v>13486</v>
      </c>
      <c r="F3126">
        <v>5.7190000000000003</v>
      </c>
      <c r="G3126" s="4" t="s">
        <v>22655</v>
      </c>
      <c r="H3126" s="4" t="str">
        <f>HYPERLINK(G3126)</f>
        <v>https://www.themoviedb.org/t/p/original/2qbgaZothXrCMohpY7CzsMcZeMo.jpg</v>
      </c>
      <c r="I3126" s="1">
        <v>42670</v>
      </c>
      <c r="J3126" t="s">
        <v>13485</v>
      </c>
      <c r="K3126" t="b">
        <v>0</v>
      </c>
      <c r="L3126">
        <v>5</v>
      </c>
      <c r="M3126">
        <v>40</v>
      </c>
      <c r="N3126">
        <f>L3126*M3126</f>
        <v>200</v>
      </c>
      <c r="O3126">
        <f>N3126+F3126</f>
        <v>205.71899999999999</v>
      </c>
      <c r="Q3126" s="5">
        <f>M3126/L3126</f>
        <v>8</v>
      </c>
    </row>
    <row r="3127" spans="1:17" x14ac:dyDescent="0.3">
      <c r="A3127" t="s">
        <v>88</v>
      </c>
      <c r="B3127">
        <v>53246</v>
      </c>
      <c r="C3127" t="s">
        <v>14</v>
      </c>
      <c r="D3127" t="s">
        <v>938</v>
      </c>
      <c r="E3127" t="s">
        <v>939</v>
      </c>
      <c r="F3127">
        <v>4.952</v>
      </c>
      <c r="G3127" s="4" t="s">
        <v>22933</v>
      </c>
      <c r="H3127" s="4" t="str">
        <f>HYPERLINK(G3127)</f>
        <v>https://www.themoviedb.org/t/p/original/bVmg3Nx7SfZjMXOiLzhGt7kHwo.jpg</v>
      </c>
      <c r="I3127" s="1">
        <v>35668</v>
      </c>
      <c r="J3127" t="s">
        <v>938</v>
      </c>
      <c r="K3127" t="b">
        <v>0</v>
      </c>
      <c r="L3127">
        <v>5.4</v>
      </c>
      <c r="M3127">
        <v>37</v>
      </c>
      <c r="N3127">
        <f>L3127*M3127</f>
        <v>199.8</v>
      </c>
      <c r="O3127">
        <f>N3127+F3127</f>
        <v>204.75200000000001</v>
      </c>
      <c r="Q3127" s="5">
        <f>M3127/L3127</f>
        <v>6.8518518518518512</v>
      </c>
    </row>
    <row r="3128" spans="1:17" x14ac:dyDescent="0.3">
      <c r="A3128" t="s">
        <v>344</v>
      </c>
      <c r="B3128">
        <v>438070</v>
      </c>
      <c r="C3128" t="s">
        <v>434</v>
      </c>
      <c r="D3128" t="s">
        <v>14546</v>
      </c>
      <c r="E3128" t="s">
        <v>14547</v>
      </c>
      <c r="F3128">
        <v>3.8109999999999999</v>
      </c>
      <c r="G3128" s="4" t="s">
        <v>24398</v>
      </c>
      <c r="H3128" s="4" t="str">
        <f>HYPERLINK(G3128)</f>
        <v>https://www.themoviedb.org/t/p/original/7zmyuKp5gqoz7bCYJGtLELumtoS.jpg</v>
      </c>
      <c r="I3128" s="1">
        <v>42830</v>
      </c>
      <c r="J3128" t="s">
        <v>14548</v>
      </c>
      <c r="K3128" t="b">
        <v>0</v>
      </c>
      <c r="L3128">
        <v>7.4</v>
      </c>
      <c r="M3128">
        <v>27</v>
      </c>
      <c r="N3128">
        <f>L3128*M3128</f>
        <v>199.8</v>
      </c>
      <c r="O3128">
        <f>N3128+F3128</f>
        <v>203.61100000000002</v>
      </c>
      <c r="Q3128" s="5">
        <f>M3128/L3128</f>
        <v>3.6486486486486487</v>
      </c>
    </row>
    <row r="3129" spans="1:17" x14ac:dyDescent="0.3">
      <c r="A3129" t="s">
        <v>99</v>
      </c>
      <c r="B3129">
        <v>460578</v>
      </c>
      <c r="C3129" t="s">
        <v>1</v>
      </c>
      <c r="D3129" t="s">
        <v>14541</v>
      </c>
      <c r="E3129" t="s">
        <v>14542</v>
      </c>
      <c r="F3129">
        <v>7.7350000000000003</v>
      </c>
      <c r="G3129" s="4" t="s">
        <v>23198</v>
      </c>
      <c r="H3129" s="4" t="str">
        <f>HYPERLINK(G3129)</f>
        <v>https://www.themoviedb.org/t/p/original/y10Ll8lFOIZNIVxvraVirT1GMT5.jpg</v>
      </c>
      <c r="I3129" s="1">
        <v>42936</v>
      </c>
      <c r="J3129" t="s">
        <v>14541</v>
      </c>
      <c r="K3129" t="b">
        <v>0</v>
      </c>
      <c r="L3129">
        <v>5.7</v>
      </c>
      <c r="M3129">
        <v>35</v>
      </c>
      <c r="N3129">
        <f>L3129*M3129</f>
        <v>199.5</v>
      </c>
      <c r="O3129">
        <f>N3129+F3129</f>
        <v>207.23500000000001</v>
      </c>
      <c r="Q3129" s="5">
        <f>M3129/L3129</f>
        <v>6.140350877192982</v>
      </c>
    </row>
    <row r="3130" spans="1:17" x14ac:dyDescent="0.3">
      <c r="A3130" t="s">
        <v>8187</v>
      </c>
      <c r="B3130">
        <v>51455</v>
      </c>
      <c r="C3130" t="s">
        <v>108</v>
      </c>
      <c r="D3130" t="s">
        <v>8188</v>
      </c>
      <c r="E3130" t="s">
        <v>8189</v>
      </c>
      <c r="F3130">
        <v>7.1470000000000002</v>
      </c>
      <c r="G3130" s="4" t="s">
        <v>23199</v>
      </c>
      <c r="H3130" s="4" t="str">
        <f>HYPERLINK(G3130)</f>
        <v>https://www.themoviedb.org/t/p/original/zBlC14H3k1FpWgkwxp8K7mKVt52.jpg</v>
      </c>
      <c r="I3130" s="1">
        <v>40320</v>
      </c>
      <c r="J3130" t="s">
        <v>8190</v>
      </c>
      <c r="K3130" t="b">
        <v>0</v>
      </c>
      <c r="L3130">
        <v>5.7</v>
      </c>
      <c r="M3130">
        <v>35</v>
      </c>
      <c r="N3130">
        <f>L3130*M3130</f>
        <v>199.5</v>
      </c>
      <c r="O3130">
        <f>N3130+F3130</f>
        <v>206.64699999999999</v>
      </c>
      <c r="Q3130" s="5">
        <f>M3130/L3130</f>
        <v>6.140350877192982</v>
      </c>
    </row>
    <row r="3131" spans="1:17" x14ac:dyDescent="0.3">
      <c r="A3131" t="s">
        <v>244</v>
      </c>
      <c r="B3131">
        <v>347848</v>
      </c>
      <c r="C3131" t="s">
        <v>14</v>
      </c>
      <c r="D3131" t="s">
        <v>12456</v>
      </c>
      <c r="E3131" t="s">
        <v>12457</v>
      </c>
      <c r="F3131">
        <v>5.1529999999999996</v>
      </c>
      <c r="G3131" s="4" t="s">
        <v>22718</v>
      </c>
      <c r="H3131" s="4" t="str">
        <f>HYPERLINK(G3131)</f>
        <v>https://www.themoviedb.org/t/p/original/mBAHzXTewsqTmr73KeYEc3C5YQ9.jpg</v>
      </c>
      <c r="I3131" s="1">
        <v>42247</v>
      </c>
      <c r="J3131" t="s">
        <v>12456</v>
      </c>
      <c r="K3131" t="b">
        <v>0</v>
      </c>
      <c r="L3131">
        <v>5.0999999999999996</v>
      </c>
      <c r="M3131">
        <v>39</v>
      </c>
      <c r="N3131">
        <f>L3131*M3131</f>
        <v>198.89999999999998</v>
      </c>
      <c r="O3131">
        <f>N3131+F3131</f>
        <v>204.05299999999997</v>
      </c>
      <c r="Q3131" s="5">
        <f>M3131/L3131</f>
        <v>7.6470588235294121</v>
      </c>
    </row>
    <row r="3132" spans="1:17" x14ac:dyDescent="0.3">
      <c r="A3132" t="s">
        <v>135</v>
      </c>
      <c r="B3132">
        <v>693475</v>
      </c>
      <c r="C3132" t="s">
        <v>14</v>
      </c>
      <c r="D3132" t="s">
        <v>16836</v>
      </c>
      <c r="E3132" t="s">
        <v>16837</v>
      </c>
      <c r="F3132">
        <v>1.304</v>
      </c>
      <c r="G3132" s="4" t="s">
        <v>24206</v>
      </c>
      <c r="H3132" s="4" t="str">
        <f>HYPERLINK(G3132)</f>
        <v>https://www.themoviedb.org/t/p/original/A3Wvfvw2HSaFA301Dvdta6tAMao.jpg</v>
      </c>
      <c r="I3132" s="1">
        <v>43769</v>
      </c>
      <c r="J3132" t="s">
        <v>16836</v>
      </c>
      <c r="K3132" t="b">
        <v>0</v>
      </c>
      <c r="L3132">
        <v>7.1</v>
      </c>
      <c r="M3132">
        <v>28</v>
      </c>
      <c r="N3132">
        <f>L3132*M3132</f>
        <v>198.79999999999998</v>
      </c>
      <c r="O3132">
        <f>N3132+F3132</f>
        <v>200.10399999999998</v>
      </c>
      <c r="Q3132" s="5">
        <f>M3132/L3132</f>
        <v>3.943661971830986</v>
      </c>
    </row>
    <row r="3133" spans="1:17" x14ac:dyDescent="0.3">
      <c r="A3133" t="s">
        <v>164</v>
      </c>
      <c r="B3133">
        <v>842052</v>
      </c>
      <c r="C3133" t="s">
        <v>175</v>
      </c>
      <c r="D3133" t="s">
        <v>19321</v>
      </c>
      <c r="E3133" t="s">
        <v>19322</v>
      </c>
      <c r="F3133">
        <v>36.9</v>
      </c>
      <c r="G3133" s="4" t="s">
        <v>23729</v>
      </c>
      <c r="H3133" s="4" t="str">
        <f>HYPERLINK(G3133)</f>
        <v>https://www.themoviedb.org/t/p/original/6b0cvhxUtzgOZitexarQTLTHDCU.jpg</v>
      </c>
      <c r="I3133" s="1">
        <v>44588</v>
      </c>
      <c r="J3133" t="s">
        <v>7897</v>
      </c>
      <c r="K3133" t="b">
        <v>0</v>
      </c>
      <c r="L3133">
        <v>6.4</v>
      </c>
      <c r="M3133">
        <v>31</v>
      </c>
      <c r="N3133">
        <f>L3133*M3133</f>
        <v>198.4</v>
      </c>
      <c r="O3133">
        <f>N3133+F3133</f>
        <v>235.3</v>
      </c>
      <c r="Q3133" s="5">
        <f>M3133/L3133</f>
        <v>4.84375</v>
      </c>
    </row>
    <row r="3134" spans="1:17" x14ac:dyDescent="0.3">
      <c r="A3134" t="s">
        <v>4360</v>
      </c>
      <c r="B3134">
        <v>36628</v>
      </c>
      <c r="C3134" t="s">
        <v>14</v>
      </c>
      <c r="D3134" t="s">
        <v>7428</v>
      </c>
      <c r="E3134" t="s">
        <v>7429</v>
      </c>
      <c r="F3134">
        <v>3.1030000000000002</v>
      </c>
      <c r="G3134" s="4" t="s">
        <v>23730</v>
      </c>
      <c r="H3134" s="4" t="str">
        <f>HYPERLINK(G3134)</f>
        <v>https://www.themoviedb.org/t/p/original/ma6gQjFaEEDWCtr1h7uXXcHhNtC.jpg</v>
      </c>
      <c r="I3134" s="1">
        <v>39995</v>
      </c>
      <c r="J3134" t="s">
        <v>7428</v>
      </c>
      <c r="K3134" t="b">
        <v>0</v>
      </c>
      <c r="L3134">
        <v>6.4</v>
      </c>
      <c r="M3134">
        <v>31</v>
      </c>
      <c r="N3134">
        <f>L3134*M3134</f>
        <v>198.4</v>
      </c>
      <c r="O3134">
        <f>N3134+F3134</f>
        <v>201.50300000000001</v>
      </c>
      <c r="Q3134" s="5">
        <f>M3134/L3134</f>
        <v>4.84375</v>
      </c>
    </row>
    <row r="3135" spans="1:17" x14ac:dyDescent="0.3">
      <c r="A3135" t="s">
        <v>79</v>
      </c>
      <c r="B3135">
        <v>920429</v>
      </c>
      <c r="C3135" t="s">
        <v>14</v>
      </c>
      <c r="D3135" t="s">
        <v>18756</v>
      </c>
      <c r="E3135" t="s">
        <v>18757</v>
      </c>
      <c r="F3135">
        <v>2.9249999999999998</v>
      </c>
      <c r="G3135" s="4" t="s">
        <v>23731</v>
      </c>
      <c r="H3135" s="4" t="str">
        <f>HYPERLINK(G3135)</f>
        <v>https://www.themoviedb.org/t/p/original/6EyEGGhkaDZLCjxRIRoeUm248G8.jpg</v>
      </c>
      <c r="I3135" s="1">
        <v>44558</v>
      </c>
      <c r="J3135" t="s">
        <v>18756</v>
      </c>
      <c r="K3135" t="b">
        <v>0</v>
      </c>
      <c r="L3135">
        <v>6.4</v>
      </c>
      <c r="M3135">
        <v>31</v>
      </c>
      <c r="N3135">
        <f>L3135*M3135</f>
        <v>198.4</v>
      </c>
      <c r="O3135">
        <f>N3135+F3135</f>
        <v>201.32500000000002</v>
      </c>
      <c r="Q3135" s="5">
        <f>M3135/L3135</f>
        <v>4.84375</v>
      </c>
    </row>
    <row r="3136" spans="1:17" x14ac:dyDescent="0.3">
      <c r="A3136" t="s">
        <v>10498</v>
      </c>
      <c r="B3136">
        <v>188489</v>
      </c>
      <c r="C3136" t="s">
        <v>14</v>
      </c>
      <c r="D3136" t="s">
        <v>10499</v>
      </c>
      <c r="E3136" t="s">
        <v>10500</v>
      </c>
      <c r="F3136">
        <v>7.585</v>
      </c>
      <c r="G3136" s="4" t="s">
        <v>20699</v>
      </c>
      <c r="H3136" s="4" t="str">
        <f>HYPERLINK(G3136)</f>
        <v>https://www.themoviedb.org/t/p/original/gb5DsfCrVHOpsqYOhnfYike1Yn3.jpg</v>
      </c>
      <c r="I3136" s="1">
        <v>41373</v>
      </c>
      <c r="J3136" t="s">
        <v>10499</v>
      </c>
      <c r="K3136" t="b">
        <v>0</v>
      </c>
      <c r="L3136">
        <v>2.2000000000000002</v>
      </c>
      <c r="M3136">
        <v>90</v>
      </c>
      <c r="N3136">
        <f>L3136*M3136</f>
        <v>198.00000000000003</v>
      </c>
      <c r="O3136">
        <f>N3136+F3136</f>
        <v>205.58500000000004</v>
      </c>
      <c r="Q3136" s="5">
        <f>M3136/L3136</f>
        <v>40.909090909090907</v>
      </c>
    </row>
    <row r="3137" spans="1:17" x14ac:dyDescent="0.3">
      <c r="A3137" t="s">
        <v>99</v>
      </c>
      <c r="B3137">
        <v>14025</v>
      </c>
      <c r="C3137" t="s">
        <v>14</v>
      </c>
      <c r="D3137" t="s">
        <v>5962</v>
      </c>
      <c r="E3137" t="s">
        <v>5963</v>
      </c>
      <c r="F3137">
        <v>4.9489999999999998</v>
      </c>
      <c r="G3137" s="4" t="s">
        <v>22316</v>
      </c>
      <c r="H3137" s="4" t="str">
        <f>HYPERLINK(G3137)</f>
        <v>https://www.themoviedb.org/t/p/original/ghGlBeist58eJQkzGUZOPiQQqC3.jpg</v>
      </c>
      <c r="I3137" s="1">
        <v>39395</v>
      </c>
      <c r="J3137" t="s">
        <v>5962</v>
      </c>
      <c r="K3137" t="b">
        <v>0</v>
      </c>
      <c r="L3137">
        <v>4.5</v>
      </c>
      <c r="M3137">
        <v>44</v>
      </c>
      <c r="N3137">
        <f>L3137*M3137</f>
        <v>198</v>
      </c>
      <c r="O3137">
        <f>N3137+F3137</f>
        <v>202.94900000000001</v>
      </c>
      <c r="Q3137" s="5">
        <f>M3137/L3137</f>
        <v>9.7777777777777786</v>
      </c>
    </row>
    <row r="3138" spans="1:17" x14ac:dyDescent="0.3">
      <c r="A3138" t="s">
        <v>4337</v>
      </c>
      <c r="B3138">
        <v>501977</v>
      </c>
      <c r="C3138" t="s">
        <v>14</v>
      </c>
      <c r="D3138" t="s">
        <v>16462</v>
      </c>
      <c r="E3138" t="s">
        <v>16833</v>
      </c>
      <c r="F3138">
        <v>5.181</v>
      </c>
      <c r="G3138" s="4" t="s">
        <v>23029</v>
      </c>
      <c r="H3138" s="4" t="str">
        <f>HYPERLINK(G3138)</f>
        <v>https://www.themoviedb.org/t/p/original/pMNqjuJBjOaOFY3kVqHjN2FQahg.jpg</v>
      </c>
      <c r="I3138" s="1">
        <v>43721</v>
      </c>
      <c r="J3138" t="s">
        <v>16462</v>
      </c>
      <c r="K3138" t="b">
        <v>0</v>
      </c>
      <c r="L3138">
        <v>5.5</v>
      </c>
      <c r="M3138">
        <v>36</v>
      </c>
      <c r="N3138">
        <f>L3138*M3138</f>
        <v>198</v>
      </c>
      <c r="O3138">
        <f>N3138+F3138</f>
        <v>203.18100000000001</v>
      </c>
      <c r="Q3138" s="5">
        <f>M3138/L3138</f>
        <v>6.5454545454545459</v>
      </c>
    </row>
    <row r="3139" spans="1:17" x14ac:dyDescent="0.3">
      <c r="A3139" t="s">
        <v>135</v>
      </c>
      <c r="B3139">
        <v>597785</v>
      </c>
      <c r="C3139" t="s">
        <v>14</v>
      </c>
      <c r="D3139" t="s">
        <v>16834</v>
      </c>
      <c r="E3139" t="s">
        <v>16835</v>
      </c>
      <c r="F3139">
        <v>3.8410000000000002</v>
      </c>
      <c r="G3139" s="4" t="s">
        <v>23030</v>
      </c>
      <c r="H3139" s="4" t="str">
        <f>HYPERLINK(G3139)</f>
        <v>https://www.themoviedb.org/t/p/original/pEmsHJvFigUPMmhl5CjaLjw5jNT.jpg</v>
      </c>
      <c r="I3139" s="1">
        <v>43763</v>
      </c>
      <c r="J3139" t="s">
        <v>16834</v>
      </c>
      <c r="K3139" t="b">
        <v>0</v>
      </c>
      <c r="L3139">
        <v>5.5</v>
      </c>
      <c r="M3139">
        <v>36</v>
      </c>
      <c r="N3139">
        <f>L3139*M3139</f>
        <v>198</v>
      </c>
      <c r="O3139">
        <f>N3139+F3139</f>
        <v>201.84100000000001</v>
      </c>
      <c r="Q3139" s="5">
        <f>M3139/L3139</f>
        <v>6.5454545454545459</v>
      </c>
    </row>
    <row r="3140" spans="1:17" x14ac:dyDescent="0.3">
      <c r="A3140" t="s">
        <v>1472</v>
      </c>
      <c r="B3140">
        <v>13828</v>
      </c>
      <c r="C3140" t="s">
        <v>108</v>
      </c>
      <c r="D3140" t="s">
        <v>5959</v>
      </c>
      <c r="E3140" t="s">
        <v>5960</v>
      </c>
      <c r="F3140">
        <v>5.7850000000000001</v>
      </c>
      <c r="G3140" s="4" t="s">
        <v>23443</v>
      </c>
      <c r="H3140" s="4" t="str">
        <f>HYPERLINK(G3140)</f>
        <v>https://www.themoviedb.org/t/p/original/4jwEJ8M18YJ7pH9KrC5hXTRJrrz.jpg</v>
      </c>
      <c r="I3140" s="1">
        <v>39366</v>
      </c>
      <c r="J3140" t="s">
        <v>5961</v>
      </c>
      <c r="K3140" t="b">
        <v>0</v>
      </c>
      <c r="L3140">
        <v>6</v>
      </c>
      <c r="M3140">
        <v>33</v>
      </c>
      <c r="N3140">
        <f>L3140*M3140</f>
        <v>198</v>
      </c>
      <c r="O3140">
        <f>N3140+F3140</f>
        <v>203.785</v>
      </c>
      <c r="Q3140" s="5">
        <f>M3140/L3140</f>
        <v>5.5</v>
      </c>
    </row>
    <row r="3141" spans="1:17" x14ac:dyDescent="0.3">
      <c r="A3141" t="s">
        <v>244</v>
      </c>
      <c r="B3141">
        <v>766076</v>
      </c>
      <c r="C3141" t="s">
        <v>2517</v>
      </c>
      <c r="D3141" t="s">
        <v>17848</v>
      </c>
      <c r="E3141" t="s">
        <v>17849</v>
      </c>
      <c r="F3141">
        <v>3.6429999999999998</v>
      </c>
      <c r="G3141" s="4" t="s">
        <v>23444</v>
      </c>
      <c r="H3141" s="4" t="str">
        <f>HYPERLINK(G3141)</f>
        <v>https://www.themoviedb.org/t/p/original/uSa6p5e1wbuyXujXTZf2xPD9GkD.jpg</v>
      </c>
      <c r="I3141" s="1">
        <v>44153</v>
      </c>
      <c r="J3141" t="s">
        <v>17848</v>
      </c>
      <c r="K3141" t="b">
        <v>0</v>
      </c>
      <c r="L3141">
        <v>6</v>
      </c>
      <c r="M3141">
        <v>33</v>
      </c>
      <c r="N3141">
        <f>L3141*M3141</f>
        <v>198</v>
      </c>
      <c r="O3141">
        <f>N3141+F3141</f>
        <v>201.643</v>
      </c>
      <c r="Q3141" s="5">
        <f>M3141/L3141</f>
        <v>5.5</v>
      </c>
    </row>
    <row r="3142" spans="1:17" x14ac:dyDescent="0.3">
      <c r="A3142" t="s">
        <v>99</v>
      </c>
      <c r="B3142">
        <v>399372</v>
      </c>
      <c r="C3142" t="s">
        <v>14</v>
      </c>
      <c r="D3142" t="s">
        <v>12008</v>
      </c>
      <c r="E3142" t="s">
        <v>13488</v>
      </c>
      <c r="F3142">
        <v>4.431</v>
      </c>
      <c r="G3142" s="4" t="s">
        <v>22182</v>
      </c>
      <c r="H3142" s="4" t="str">
        <f>HYPERLINK(G3142)</f>
        <v>https://www.themoviedb.org/t/p/original/ciIw38jSMd2jFHfCMIBuo9k0zmJ.jpg</v>
      </c>
      <c r="I3142" s="1">
        <v>42538</v>
      </c>
      <c r="J3142" t="s">
        <v>12008</v>
      </c>
      <c r="K3142" t="b">
        <v>0</v>
      </c>
      <c r="L3142">
        <v>4.3</v>
      </c>
      <c r="M3142">
        <v>46</v>
      </c>
      <c r="N3142">
        <f>L3142*M3142</f>
        <v>197.79999999999998</v>
      </c>
      <c r="O3142">
        <f>N3142+F3142</f>
        <v>202.23099999999999</v>
      </c>
      <c r="Q3142" s="5">
        <f>M3142/L3142</f>
        <v>10.697674418604652</v>
      </c>
    </row>
    <row r="3143" spans="1:17" x14ac:dyDescent="0.3">
      <c r="A3143" t="s">
        <v>135</v>
      </c>
      <c r="B3143">
        <v>459068</v>
      </c>
      <c r="C3143" t="s">
        <v>14</v>
      </c>
      <c r="D3143" t="s">
        <v>14549</v>
      </c>
      <c r="E3143" t="s">
        <v>14550</v>
      </c>
      <c r="F3143">
        <v>5.8040000000000003</v>
      </c>
      <c r="G3143" s="4" t="s">
        <v>21805</v>
      </c>
      <c r="H3143" s="4" t="str">
        <f>HYPERLINK(G3143)</f>
        <v>https://www.themoviedb.org/t/p/original/jPUJ0kRIVDiY9E10r9AEcqKtqmC.jpg</v>
      </c>
      <c r="I3143" s="1">
        <v>42916</v>
      </c>
      <c r="J3143" t="s">
        <v>14549</v>
      </c>
      <c r="K3143" t="b">
        <v>0</v>
      </c>
      <c r="L3143">
        <v>3.8</v>
      </c>
      <c r="M3143">
        <v>52</v>
      </c>
      <c r="N3143">
        <f>L3143*M3143</f>
        <v>197.6</v>
      </c>
      <c r="O3143">
        <f>N3143+F3143</f>
        <v>203.404</v>
      </c>
      <c r="Q3143" s="5">
        <f>M3143/L3143</f>
        <v>13.684210526315789</v>
      </c>
    </row>
    <row r="3144" spans="1:17" x14ac:dyDescent="0.3">
      <c r="A3144" t="s">
        <v>64</v>
      </c>
      <c r="B3144">
        <v>309013</v>
      </c>
      <c r="C3144" t="s">
        <v>14</v>
      </c>
      <c r="D3144" t="s">
        <v>12458</v>
      </c>
      <c r="E3144" t="s">
        <v>12459</v>
      </c>
      <c r="F3144">
        <v>5.2720000000000002</v>
      </c>
      <c r="G3144" s="4" t="s">
        <v>22815</v>
      </c>
      <c r="H3144" s="4" t="str">
        <f>HYPERLINK(G3144)</f>
        <v>https://www.themoviedb.org/t/p/original/vtoJKxGC02uAUUbKnDsho3EYMPA.jpg</v>
      </c>
      <c r="I3144" s="1">
        <v>42307</v>
      </c>
      <c r="J3144" t="s">
        <v>12458</v>
      </c>
      <c r="K3144" t="b">
        <v>0</v>
      </c>
      <c r="L3144">
        <v>5.2</v>
      </c>
      <c r="M3144">
        <v>38</v>
      </c>
      <c r="N3144">
        <f>L3144*M3144</f>
        <v>197.6</v>
      </c>
      <c r="O3144">
        <f>N3144+F3144</f>
        <v>202.87199999999999</v>
      </c>
      <c r="Q3144" s="5">
        <f>M3144/L3144</f>
        <v>7.3076923076923075</v>
      </c>
    </row>
    <row r="3145" spans="1:17" x14ac:dyDescent="0.3">
      <c r="A3145" t="s">
        <v>12451</v>
      </c>
      <c r="B3145">
        <v>347849</v>
      </c>
      <c r="C3145" t="s">
        <v>14</v>
      </c>
      <c r="D3145" t="s">
        <v>12452</v>
      </c>
      <c r="E3145" t="s">
        <v>12453</v>
      </c>
      <c r="F3145">
        <v>14.866</v>
      </c>
      <c r="G3145" s="4" t="s">
        <v>22111</v>
      </c>
      <c r="H3145" s="4" t="str">
        <f>HYPERLINK(G3145)</f>
        <v>https://www.themoviedb.org/t/p/original/agGwR9RRScBS7DwBg4SU81tzvud.jpg</v>
      </c>
      <c r="I3145" s="1">
        <v>42205</v>
      </c>
      <c r="J3145" t="s">
        <v>12452</v>
      </c>
      <c r="K3145" t="b">
        <v>0</v>
      </c>
      <c r="L3145">
        <v>4.2</v>
      </c>
      <c r="M3145">
        <v>47</v>
      </c>
      <c r="N3145">
        <f>L3145*M3145</f>
        <v>197.4</v>
      </c>
      <c r="O3145">
        <f>N3145+F3145</f>
        <v>212.26600000000002</v>
      </c>
      <c r="Q3145" s="5">
        <f>M3145/L3145</f>
        <v>11.19047619047619</v>
      </c>
    </row>
    <row r="3146" spans="1:17" x14ac:dyDescent="0.3">
      <c r="A3146" t="s">
        <v>2911</v>
      </c>
      <c r="B3146">
        <v>77068</v>
      </c>
      <c r="C3146" t="s">
        <v>14</v>
      </c>
      <c r="D3146" t="s">
        <v>5674</v>
      </c>
      <c r="E3146" t="s">
        <v>8937</v>
      </c>
      <c r="F3146">
        <v>5.1980000000000004</v>
      </c>
      <c r="G3146" s="4" t="s">
        <v>22112</v>
      </c>
      <c r="H3146" s="4" t="str">
        <f>HYPERLINK(G3146)</f>
        <v>https://www.themoviedb.org/t/p/original/gYT0qHKT4b9GQ5AKgzErq9k7ZL7.jpg</v>
      </c>
      <c r="I3146" s="1">
        <v>40838</v>
      </c>
      <c r="J3146" t="s">
        <v>5674</v>
      </c>
      <c r="K3146" t="b">
        <v>0</v>
      </c>
      <c r="L3146">
        <v>4.2</v>
      </c>
      <c r="M3146">
        <v>47</v>
      </c>
      <c r="N3146">
        <f>L3146*M3146</f>
        <v>197.4</v>
      </c>
      <c r="O3146">
        <f>N3146+F3146</f>
        <v>202.59800000000001</v>
      </c>
      <c r="Q3146" s="5">
        <f>M3146/L3146</f>
        <v>11.19047619047619</v>
      </c>
    </row>
    <row r="3147" spans="1:17" x14ac:dyDescent="0.3">
      <c r="A3147" t="s">
        <v>135</v>
      </c>
      <c r="B3147">
        <v>339992</v>
      </c>
      <c r="C3147" t="s">
        <v>14</v>
      </c>
      <c r="D3147" t="s">
        <v>11453</v>
      </c>
      <c r="E3147" t="s">
        <v>11454</v>
      </c>
      <c r="F3147">
        <v>4.5179999999999998</v>
      </c>
      <c r="G3147" s="4" t="s">
        <v>22113</v>
      </c>
      <c r="H3147" s="4" t="str">
        <f>HYPERLINK(G3147)</f>
        <v>https://www.themoviedb.org/t/p/original/tzMrAlzURdxRD0wpai3zTPozKAn.jpg</v>
      </c>
      <c r="I3147" s="1">
        <v>41910</v>
      </c>
      <c r="J3147" t="s">
        <v>11453</v>
      </c>
      <c r="K3147" t="b">
        <v>0</v>
      </c>
      <c r="L3147">
        <v>4.2</v>
      </c>
      <c r="M3147">
        <v>47</v>
      </c>
      <c r="N3147">
        <f>L3147*M3147</f>
        <v>197.4</v>
      </c>
      <c r="O3147">
        <f>N3147+F3147</f>
        <v>201.91800000000001</v>
      </c>
      <c r="Q3147" s="5">
        <f>M3147/L3147</f>
        <v>11.19047619047619</v>
      </c>
    </row>
    <row r="3148" spans="1:17" x14ac:dyDescent="0.3">
      <c r="A3148" t="s">
        <v>83</v>
      </c>
      <c r="B3148">
        <v>362439</v>
      </c>
      <c r="C3148" t="s">
        <v>14</v>
      </c>
      <c r="D3148" t="s">
        <v>12460</v>
      </c>
      <c r="E3148" t="s">
        <v>12461</v>
      </c>
      <c r="F3148">
        <v>4.3789999999999996</v>
      </c>
      <c r="G3148" s="4" t="s">
        <v>22458</v>
      </c>
      <c r="H3148" s="4" t="str">
        <f>HYPERLINK(G3148)</f>
        <v>https://www.themoviedb.org/t/p/original/7joTfZ0K5leltdwhHfBuHt1Dyn5.jpg</v>
      </c>
      <c r="I3148" s="1">
        <v>42294</v>
      </c>
      <c r="J3148" t="s">
        <v>12460</v>
      </c>
      <c r="K3148" t="b">
        <v>0</v>
      </c>
      <c r="L3148">
        <v>4.7</v>
      </c>
      <c r="M3148">
        <v>42</v>
      </c>
      <c r="N3148">
        <f>L3148*M3148</f>
        <v>197.4</v>
      </c>
      <c r="O3148">
        <f>N3148+F3148</f>
        <v>201.779</v>
      </c>
      <c r="Q3148" s="5">
        <f>M3148/L3148</f>
        <v>8.9361702127659566</v>
      </c>
    </row>
    <row r="3149" spans="1:17" x14ac:dyDescent="0.3">
      <c r="A3149" t="s">
        <v>5785</v>
      </c>
      <c r="B3149">
        <v>374466</v>
      </c>
      <c r="C3149" t="s">
        <v>168</v>
      </c>
      <c r="D3149" t="s">
        <v>13489</v>
      </c>
      <c r="E3149" t="s">
        <v>13490</v>
      </c>
      <c r="F3149">
        <v>3.0070000000000001</v>
      </c>
      <c r="G3149" s="4" t="s">
        <v>23297</v>
      </c>
      <c r="H3149" s="4" t="str">
        <f>HYPERLINK(G3149)</f>
        <v>https://www.themoviedb.org/t/p/original/sOW73ELc20myWY8zOV3FC3HIcEe.jpg</v>
      </c>
      <c r="I3149" s="1">
        <v>42658</v>
      </c>
      <c r="J3149" t="s">
        <v>13491</v>
      </c>
      <c r="K3149" t="b">
        <v>0</v>
      </c>
      <c r="L3149">
        <v>5.8</v>
      </c>
      <c r="M3149">
        <v>34</v>
      </c>
      <c r="N3149">
        <f>L3149*M3149</f>
        <v>197.2</v>
      </c>
      <c r="O3149">
        <f>N3149+F3149</f>
        <v>200.20699999999999</v>
      </c>
      <c r="Q3149" s="5">
        <f>M3149/L3149</f>
        <v>5.862068965517242</v>
      </c>
    </row>
    <row r="3150" spans="1:17" x14ac:dyDescent="0.3">
      <c r="A3150" t="s">
        <v>1191</v>
      </c>
      <c r="B3150">
        <v>62182</v>
      </c>
      <c r="C3150" t="s">
        <v>108</v>
      </c>
      <c r="D3150" t="s">
        <v>3198</v>
      </c>
      <c r="E3150" t="s">
        <v>3199</v>
      </c>
      <c r="F3150">
        <v>5.6669999999999998</v>
      </c>
      <c r="G3150" s="4" t="s">
        <v>24003</v>
      </c>
      <c r="H3150" s="4" t="str">
        <f>HYPERLINK(G3150)</f>
        <v>https://www.themoviedb.org/t/p/original/jFqY8LaZLrn0uCiOuqZ2ebiSRkn.jpg</v>
      </c>
      <c r="I3150" s="1">
        <v>36640</v>
      </c>
      <c r="J3150" t="s">
        <v>3200</v>
      </c>
      <c r="K3150" t="b">
        <v>0</v>
      </c>
      <c r="L3150">
        <v>6.8</v>
      </c>
      <c r="M3150">
        <v>29</v>
      </c>
      <c r="N3150">
        <f>L3150*M3150</f>
        <v>197.2</v>
      </c>
      <c r="O3150">
        <f>N3150+F3150</f>
        <v>202.86699999999999</v>
      </c>
      <c r="Q3150" s="5">
        <f>M3150/L3150</f>
        <v>4.2647058823529411</v>
      </c>
    </row>
    <row r="3151" spans="1:17" x14ac:dyDescent="0.3">
      <c r="A3151" t="s">
        <v>431</v>
      </c>
      <c r="B3151">
        <v>552485</v>
      </c>
      <c r="C3151" t="s">
        <v>14</v>
      </c>
      <c r="D3151" t="s">
        <v>15696</v>
      </c>
      <c r="E3151" t="s">
        <v>15697</v>
      </c>
      <c r="F3151">
        <v>2.5499999999999998</v>
      </c>
      <c r="G3151" s="4" t="s">
        <v>24004</v>
      </c>
      <c r="H3151" s="4" t="str">
        <f>HYPERLINK(G3151)</f>
        <v>https://www.themoviedb.org/t/p/original/x33ii7mrIdV3na2JvGoYazk6ESQ.jpg</v>
      </c>
      <c r="I3151" s="1">
        <v>43257</v>
      </c>
      <c r="J3151" t="s">
        <v>15696</v>
      </c>
      <c r="K3151" t="b">
        <v>0</v>
      </c>
      <c r="L3151">
        <v>6.8</v>
      </c>
      <c r="M3151">
        <v>29</v>
      </c>
      <c r="N3151">
        <f>L3151*M3151</f>
        <v>197.2</v>
      </c>
      <c r="O3151">
        <f>N3151+F3151</f>
        <v>199.75</v>
      </c>
      <c r="Q3151" s="5">
        <f>M3151/L3151</f>
        <v>4.2647058823529411</v>
      </c>
    </row>
    <row r="3152" spans="1:17" x14ac:dyDescent="0.3">
      <c r="A3152" t="s">
        <v>9709</v>
      </c>
      <c r="B3152">
        <v>135461</v>
      </c>
      <c r="C3152" t="s">
        <v>14</v>
      </c>
      <c r="D3152" t="s">
        <v>9710</v>
      </c>
      <c r="E3152" t="s">
        <v>9711</v>
      </c>
      <c r="F3152">
        <v>3.4860000000000002</v>
      </c>
      <c r="G3152" s="4" t="s">
        <v>22533</v>
      </c>
      <c r="H3152" s="4" t="str">
        <f>HYPERLINK(G3152)</f>
        <v>https://www.themoviedb.org/t/p/original/pDnj5vaAfTPPVkir0RpiKzT1cwq.jpg</v>
      </c>
      <c r="I3152" s="1">
        <v>41068</v>
      </c>
      <c r="J3152" t="s">
        <v>9710</v>
      </c>
      <c r="K3152" t="b">
        <v>0</v>
      </c>
      <c r="L3152">
        <v>4.8</v>
      </c>
      <c r="M3152">
        <v>41</v>
      </c>
      <c r="N3152">
        <f>L3152*M3152</f>
        <v>196.79999999999998</v>
      </c>
      <c r="O3152">
        <f>N3152+F3152</f>
        <v>200.28599999999997</v>
      </c>
      <c r="Q3152" s="5">
        <f>M3152/L3152</f>
        <v>8.5416666666666679</v>
      </c>
    </row>
    <row r="3153" spans="1:17" x14ac:dyDescent="0.3">
      <c r="A3153" t="s">
        <v>67</v>
      </c>
      <c r="B3153">
        <v>30778</v>
      </c>
      <c r="C3153" t="s">
        <v>14</v>
      </c>
      <c r="D3153" t="s">
        <v>5964</v>
      </c>
      <c r="E3153" t="s">
        <v>5965</v>
      </c>
      <c r="F3153">
        <v>5.9020000000000001</v>
      </c>
      <c r="G3153" s="4" t="s">
        <v>21741</v>
      </c>
      <c r="H3153" s="4" t="str">
        <f>HYPERLINK(G3153)</f>
        <v>https://www.themoviedb.org/t/p/original/dIAI4G7E8bS5Ofbwkjclm1WMpUX.jpg</v>
      </c>
      <c r="I3153" s="1">
        <v>39404</v>
      </c>
      <c r="J3153" t="s">
        <v>5964</v>
      </c>
      <c r="K3153" t="b">
        <v>0</v>
      </c>
      <c r="L3153">
        <v>3.7</v>
      </c>
      <c r="M3153">
        <v>53</v>
      </c>
      <c r="N3153">
        <f>L3153*M3153</f>
        <v>196.10000000000002</v>
      </c>
      <c r="O3153">
        <f>N3153+F3153</f>
        <v>202.00200000000001</v>
      </c>
      <c r="Q3153" s="5">
        <f>M3153/L3153</f>
        <v>14.324324324324323</v>
      </c>
    </row>
    <row r="3154" spans="1:17" x14ac:dyDescent="0.3">
      <c r="A3154" t="s">
        <v>8405</v>
      </c>
      <c r="B3154">
        <v>674025</v>
      </c>
      <c r="C3154" t="s">
        <v>14</v>
      </c>
      <c r="D3154" t="s">
        <v>17840</v>
      </c>
      <c r="E3154" t="s">
        <v>17841</v>
      </c>
      <c r="F3154">
        <v>16.498000000000001</v>
      </c>
      <c r="G3154" s="4" t="s">
        <v>22899</v>
      </c>
      <c r="H3154" s="4" t="str">
        <f>HYPERLINK(G3154)</f>
        <v>https://www.themoviedb.org/t/p/original/2aMO15yV5tH3J5AwdA7f91cgtpu.jpg</v>
      </c>
      <c r="I3154" s="1">
        <v>44155</v>
      </c>
      <c r="J3154" t="s">
        <v>17840</v>
      </c>
      <c r="K3154" t="b">
        <v>0</v>
      </c>
      <c r="L3154">
        <v>5.3</v>
      </c>
      <c r="M3154">
        <v>37</v>
      </c>
      <c r="N3154">
        <f>L3154*M3154</f>
        <v>196.1</v>
      </c>
      <c r="O3154">
        <f>N3154+F3154</f>
        <v>212.59799999999998</v>
      </c>
      <c r="Q3154" s="5">
        <f>M3154/L3154</f>
        <v>6.9811320754716988</v>
      </c>
    </row>
    <row r="3155" spans="1:17" x14ac:dyDescent="0.3">
      <c r="A3155" t="s">
        <v>99</v>
      </c>
      <c r="B3155">
        <v>10558</v>
      </c>
      <c r="C3155" t="s">
        <v>14</v>
      </c>
      <c r="D3155" t="s">
        <v>3203</v>
      </c>
      <c r="E3155" t="s">
        <v>3204</v>
      </c>
      <c r="F3155">
        <v>4.2300000000000004</v>
      </c>
      <c r="G3155" s="4" t="s">
        <v>22900</v>
      </c>
      <c r="H3155" s="4" t="str">
        <f>HYPERLINK(G3155)</f>
        <v>https://www.themoviedb.org/t/p/original/lalEkaTYF87Srr1KHXVUaHCTBkw.jpg</v>
      </c>
      <c r="I3155" s="1">
        <v>36702</v>
      </c>
      <c r="J3155" t="s">
        <v>3203</v>
      </c>
      <c r="K3155" t="b">
        <v>0</v>
      </c>
      <c r="L3155">
        <v>5.3</v>
      </c>
      <c r="M3155">
        <v>37</v>
      </c>
      <c r="N3155">
        <f>L3155*M3155</f>
        <v>196.1</v>
      </c>
      <c r="O3155">
        <f>N3155+F3155</f>
        <v>200.32999999999998</v>
      </c>
      <c r="Q3155" s="5">
        <f>M3155/L3155</f>
        <v>6.9811320754716988</v>
      </c>
    </row>
    <row r="3156" spans="1:17" x14ac:dyDescent="0.3">
      <c r="A3156" t="s">
        <v>88</v>
      </c>
      <c r="B3156">
        <v>340401</v>
      </c>
      <c r="C3156" t="s">
        <v>80</v>
      </c>
      <c r="D3156" t="s">
        <v>12462</v>
      </c>
      <c r="E3156" t="s">
        <v>12463</v>
      </c>
      <c r="F3156">
        <v>4.1680000000000001</v>
      </c>
      <c r="G3156" s="4" t="s">
        <v>21109</v>
      </c>
      <c r="H3156" s="4" t="str">
        <f>HYPERLINK(G3156)</f>
        <v>https://www.themoviedb.org/t/p/original/bsXgl4X4dwYZ8TLwIObekN1z0qt.jpg</v>
      </c>
      <c r="I3156" s="1">
        <v>42208</v>
      </c>
      <c r="J3156" t="s">
        <v>12464</v>
      </c>
      <c r="K3156" t="b">
        <v>0</v>
      </c>
      <c r="L3156">
        <v>2.8</v>
      </c>
      <c r="M3156">
        <v>70</v>
      </c>
      <c r="N3156">
        <f>L3156*M3156</f>
        <v>196</v>
      </c>
      <c r="O3156">
        <f>N3156+F3156</f>
        <v>200.16800000000001</v>
      </c>
      <c r="Q3156" s="5">
        <f>M3156/L3156</f>
        <v>25</v>
      </c>
    </row>
    <row r="3157" spans="1:17" x14ac:dyDescent="0.3">
      <c r="A3157" t="s">
        <v>609</v>
      </c>
      <c r="B3157">
        <v>46368</v>
      </c>
      <c r="C3157" t="s">
        <v>14</v>
      </c>
      <c r="D3157" t="s">
        <v>8193</v>
      </c>
      <c r="E3157" t="s">
        <v>8194</v>
      </c>
      <c r="F3157">
        <v>7.4889999999999999</v>
      </c>
      <c r="G3157" s="4" t="s">
        <v>21592</v>
      </c>
      <c r="H3157" s="4" t="str">
        <f>HYPERLINK(G3157)</f>
        <v>https://www.themoviedb.org/t/p/original/qf7OXFj0bomUAFy9xR3jSN4zF7u.jpg</v>
      </c>
      <c r="I3157" s="1">
        <v>40456</v>
      </c>
      <c r="J3157" t="s">
        <v>8193</v>
      </c>
      <c r="K3157" t="b">
        <v>0</v>
      </c>
      <c r="L3157">
        <v>3.5</v>
      </c>
      <c r="M3157">
        <v>56</v>
      </c>
      <c r="N3157">
        <f>L3157*M3157</f>
        <v>196</v>
      </c>
      <c r="O3157">
        <f>N3157+F3157</f>
        <v>203.489</v>
      </c>
      <c r="Q3157" s="5">
        <f>M3157/L3157</f>
        <v>16</v>
      </c>
    </row>
    <row r="3158" spans="1:17" x14ac:dyDescent="0.3">
      <c r="A3158" t="s">
        <v>10501</v>
      </c>
      <c r="B3158">
        <v>241958</v>
      </c>
      <c r="C3158" t="s">
        <v>14</v>
      </c>
      <c r="D3158" t="s">
        <v>10502</v>
      </c>
      <c r="E3158" t="s">
        <v>10503</v>
      </c>
      <c r="F3158">
        <v>7.125</v>
      </c>
      <c r="G3158" s="4" t="s">
        <v>21969</v>
      </c>
      <c r="H3158" s="4" t="str">
        <f>HYPERLINK(G3158)</f>
        <v>https://www.themoviedb.org/t/p/original/rdiiY0KpjSIaOvt9UwoDvdI7K67.jpg</v>
      </c>
      <c r="I3158" s="1">
        <v>41628</v>
      </c>
      <c r="J3158" t="s">
        <v>10502</v>
      </c>
      <c r="K3158" t="b">
        <v>0</v>
      </c>
      <c r="L3158">
        <v>4</v>
      </c>
      <c r="M3158">
        <v>49</v>
      </c>
      <c r="N3158">
        <f>L3158*M3158</f>
        <v>196</v>
      </c>
      <c r="O3158">
        <f>N3158+F3158</f>
        <v>203.125</v>
      </c>
      <c r="Q3158" s="5">
        <f>M3158/L3158</f>
        <v>12.25</v>
      </c>
    </row>
    <row r="3159" spans="1:17" x14ac:dyDescent="0.3">
      <c r="A3159" t="s">
        <v>255</v>
      </c>
      <c r="B3159">
        <v>34125</v>
      </c>
      <c r="C3159" t="s">
        <v>14</v>
      </c>
      <c r="D3159" t="s">
        <v>940</v>
      </c>
      <c r="E3159" t="s">
        <v>941</v>
      </c>
      <c r="F3159">
        <v>6.077</v>
      </c>
      <c r="G3159" s="4" t="s">
        <v>22629</v>
      </c>
      <c r="H3159" s="4" t="str">
        <f>HYPERLINK(G3159)</f>
        <v>https://www.themoviedb.org/t/p/original/1j65WMTXupjxmHatl7sFMqHStio.jpg</v>
      </c>
      <c r="I3159" s="1">
        <v>35486</v>
      </c>
      <c r="J3159" t="s">
        <v>940</v>
      </c>
      <c r="K3159" t="b">
        <v>0</v>
      </c>
      <c r="L3159">
        <v>4.9000000000000004</v>
      </c>
      <c r="M3159">
        <v>40</v>
      </c>
      <c r="N3159">
        <f>L3159*M3159</f>
        <v>196</v>
      </c>
      <c r="O3159">
        <f>N3159+F3159</f>
        <v>202.077</v>
      </c>
      <c r="Q3159" s="5">
        <f>M3159/L3159</f>
        <v>8.1632653061224492</v>
      </c>
    </row>
    <row r="3160" spans="1:17" x14ac:dyDescent="0.3">
      <c r="A3160" t="s">
        <v>135</v>
      </c>
      <c r="B3160">
        <v>257527</v>
      </c>
      <c r="C3160" t="s">
        <v>108</v>
      </c>
      <c r="D3160" t="s">
        <v>10504</v>
      </c>
      <c r="E3160" t="s">
        <v>10505</v>
      </c>
      <c r="F3160">
        <v>5.6769999999999996</v>
      </c>
      <c r="G3160" s="4" t="s">
        <v>22630</v>
      </c>
      <c r="H3160" s="4" t="str">
        <f>HYPERLINK(G3160)</f>
        <v>https://www.themoviedb.org/t/p/original/falY0cXNGbGXPvrg8YDhnFhVWu2.jpg</v>
      </c>
      <c r="I3160" s="1">
        <v>41516</v>
      </c>
      <c r="J3160" t="s">
        <v>10506</v>
      </c>
      <c r="K3160" t="b">
        <v>0</v>
      </c>
      <c r="L3160">
        <v>4.9000000000000004</v>
      </c>
      <c r="M3160">
        <v>40</v>
      </c>
      <c r="N3160">
        <f>L3160*M3160</f>
        <v>196</v>
      </c>
      <c r="O3160">
        <f>N3160+F3160</f>
        <v>201.67699999999999</v>
      </c>
      <c r="Q3160" s="5">
        <f>M3160/L3160</f>
        <v>8.1632653061224492</v>
      </c>
    </row>
    <row r="3161" spans="1:17" x14ac:dyDescent="0.3">
      <c r="A3161" t="s">
        <v>135</v>
      </c>
      <c r="B3161">
        <v>444109</v>
      </c>
      <c r="C3161" t="s">
        <v>14</v>
      </c>
      <c r="D3161" t="s">
        <v>14521</v>
      </c>
      <c r="E3161" t="s">
        <v>14522</v>
      </c>
      <c r="F3161">
        <v>28.68</v>
      </c>
      <c r="G3161" s="4" t="s">
        <v>23145</v>
      </c>
      <c r="H3161" s="4" t="str">
        <f>HYPERLINK(G3161)</f>
        <v>https://www.themoviedb.org/t/p/original/b92ojc3D36S6FUqYUAL2jIsZAB0.jpg</v>
      </c>
      <c r="I3161" s="1">
        <v>42832</v>
      </c>
      <c r="J3161" t="s">
        <v>14521</v>
      </c>
      <c r="K3161" t="b">
        <v>0</v>
      </c>
      <c r="L3161">
        <v>5.6</v>
      </c>
      <c r="M3161">
        <v>35</v>
      </c>
      <c r="N3161">
        <f>L3161*M3161</f>
        <v>196</v>
      </c>
      <c r="O3161">
        <f>N3161+F3161</f>
        <v>224.68</v>
      </c>
      <c r="Q3161" s="5">
        <f>M3161/L3161</f>
        <v>6.25</v>
      </c>
    </row>
    <row r="3162" spans="1:17" x14ac:dyDescent="0.3">
      <c r="A3162" t="s">
        <v>38</v>
      </c>
      <c r="B3162">
        <v>649918</v>
      </c>
      <c r="C3162" t="s">
        <v>175</v>
      </c>
      <c r="D3162" t="s">
        <v>17850</v>
      </c>
      <c r="E3162" t="s">
        <v>17851</v>
      </c>
      <c r="F3162">
        <v>4.3440000000000003</v>
      </c>
      <c r="G3162" s="4" t="s">
        <v>23146</v>
      </c>
      <c r="H3162" s="4" t="str">
        <f>HYPERLINK(G3162)</f>
        <v>https://www.themoviedb.org/t/p/original/thkpxLLHfRLRjhaBsaeT2b5ErpD.jpg</v>
      </c>
      <c r="I3162" s="1">
        <v>44169</v>
      </c>
      <c r="J3162" t="s">
        <v>17852</v>
      </c>
      <c r="K3162" t="b">
        <v>0</v>
      </c>
      <c r="L3162">
        <v>5.6</v>
      </c>
      <c r="M3162">
        <v>35</v>
      </c>
      <c r="N3162">
        <f>L3162*M3162</f>
        <v>196</v>
      </c>
      <c r="O3162">
        <f>N3162+F3162</f>
        <v>200.34399999999999</v>
      </c>
      <c r="Q3162" s="5">
        <f>M3162/L3162</f>
        <v>6.25</v>
      </c>
    </row>
    <row r="3163" spans="1:17" x14ac:dyDescent="0.3">
      <c r="A3163" t="s">
        <v>93</v>
      </c>
      <c r="B3163">
        <v>118315</v>
      </c>
      <c r="C3163" t="s">
        <v>108</v>
      </c>
      <c r="D3163" t="s">
        <v>7432</v>
      </c>
      <c r="E3163" t="s">
        <v>7433</v>
      </c>
      <c r="F3163">
        <v>2.6680000000000001</v>
      </c>
      <c r="G3163" s="4" t="s">
        <v>23690</v>
      </c>
      <c r="H3163" s="4" t="str">
        <f>HYPERLINK(G3163)</f>
        <v>https://www.themoviedb.org/t/p/original/2HW5dqv4Uo77trZ0jg9UqUI5hMi.jpg</v>
      </c>
      <c r="I3163" s="1">
        <v>39872</v>
      </c>
      <c r="J3163" t="s">
        <v>7434</v>
      </c>
      <c r="K3163" t="b">
        <v>0</v>
      </c>
      <c r="L3163">
        <v>6.3</v>
      </c>
      <c r="M3163">
        <v>31</v>
      </c>
      <c r="N3163">
        <f>L3163*M3163</f>
        <v>195.29999999999998</v>
      </c>
      <c r="O3163">
        <f>N3163+F3163</f>
        <v>197.96799999999999</v>
      </c>
      <c r="Q3163" s="5">
        <f>M3163/L3163</f>
        <v>4.9206349206349209</v>
      </c>
    </row>
    <row r="3164" spans="1:17" x14ac:dyDescent="0.3">
      <c r="A3164" t="s">
        <v>135</v>
      </c>
      <c r="B3164">
        <v>381423</v>
      </c>
      <c r="C3164" t="s">
        <v>14</v>
      </c>
      <c r="D3164" t="s">
        <v>11455</v>
      </c>
      <c r="E3164" t="s">
        <v>11456</v>
      </c>
      <c r="F3164">
        <v>1.732</v>
      </c>
      <c r="G3164" s="4" t="s">
        <v>21734</v>
      </c>
      <c r="H3164" s="4" t="str">
        <f>HYPERLINK(G3164)</f>
        <v>https://www.themoviedb.org/t/p/original</v>
      </c>
      <c r="I3164" s="1">
        <v>41844</v>
      </c>
      <c r="J3164" t="s">
        <v>11455</v>
      </c>
      <c r="K3164" t="b">
        <v>0</v>
      </c>
      <c r="L3164">
        <v>6.3</v>
      </c>
      <c r="M3164">
        <v>31</v>
      </c>
      <c r="N3164">
        <f>L3164*M3164</f>
        <v>195.29999999999998</v>
      </c>
      <c r="O3164">
        <f>N3164+F3164</f>
        <v>197.03199999999998</v>
      </c>
      <c r="Q3164" s="5">
        <f>M3164/L3164</f>
        <v>4.9206349206349209</v>
      </c>
    </row>
    <row r="3165" spans="1:17" x14ac:dyDescent="0.3">
      <c r="A3165" t="s">
        <v>99</v>
      </c>
      <c r="B3165">
        <v>472717</v>
      </c>
      <c r="C3165" t="s">
        <v>14</v>
      </c>
      <c r="D3165" t="s">
        <v>14555</v>
      </c>
      <c r="E3165" t="s">
        <v>14556</v>
      </c>
      <c r="F3165">
        <v>3.1720000000000002</v>
      </c>
      <c r="G3165" s="4" t="s">
        <v>23553</v>
      </c>
      <c r="H3165" s="4" t="str">
        <f>HYPERLINK(G3165)</f>
        <v>https://www.themoviedb.org/t/p/original/g56xy5bCuVwD5IRV2MGlQXBEoD2.jpg</v>
      </c>
      <c r="I3165" s="1">
        <v>42969</v>
      </c>
      <c r="J3165" t="s">
        <v>14557</v>
      </c>
      <c r="K3165" t="b">
        <v>0</v>
      </c>
      <c r="L3165">
        <v>6.1</v>
      </c>
      <c r="M3165">
        <v>32</v>
      </c>
      <c r="N3165">
        <f>L3165*M3165</f>
        <v>195.2</v>
      </c>
      <c r="O3165">
        <f>N3165+F3165</f>
        <v>198.37199999999999</v>
      </c>
      <c r="Q3165" s="5">
        <f>M3165/L3165</f>
        <v>5.2459016393442628</v>
      </c>
    </row>
    <row r="3166" spans="1:17" x14ac:dyDescent="0.3">
      <c r="A3166" t="s">
        <v>135</v>
      </c>
      <c r="B3166">
        <v>58718</v>
      </c>
      <c r="C3166" t="s">
        <v>14</v>
      </c>
      <c r="D3166" t="s">
        <v>4332</v>
      </c>
      <c r="E3166" t="s">
        <v>8184</v>
      </c>
      <c r="F3166">
        <v>14.79</v>
      </c>
      <c r="G3166" s="4" t="s">
        <v>21906</v>
      </c>
      <c r="H3166" s="4" t="str">
        <f>HYPERLINK(G3166)</f>
        <v>https://www.themoviedb.org/t/p/original/iBPBc2DZus6SCr7K8LvOKjUf7jK.jpg</v>
      </c>
      <c r="I3166" s="1">
        <v>40493</v>
      </c>
      <c r="J3166" t="s">
        <v>4332</v>
      </c>
      <c r="K3166" t="b">
        <v>0</v>
      </c>
      <c r="L3166">
        <v>3.9</v>
      </c>
      <c r="M3166">
        <v>50</v>
      </c>
      <c r="N3166">
        <f>L3166*M3166</f>
        <v>195</v>
      </c>
      <c r="O3166">
        <f>N3166+F3166</f>
        <v>209.79</v>
      </c>
      <c r="Q3166" s="5">
        <f>M3166/L3166</f>
        <v>12.820512820512821</v>
      </c>
    </row>
    <row r="3167" spans="1:17" x14ac:dyDescent="0.3">
      <c r="A3167" t="s">
        <v>186</v>
      </c>
      <c r="B3167">
        <v>341886</v>
      </c>
      <c r="C3167" t="s">
        <v>14</v>
      </c>
      <c r="D3167" t="s">
        <v>12465</v>
      </c>
      <c r="E3167" t="s">
        <v>12466</v>
      </c>
      <c r="F3167">
        <v>4.5149999999999997</v>
      </c>
      <c r="G3167" s="4" t="s">
        <v>21907</v>
      </c>
      <c r="H3167" s="4" t="str">
        <f>HYPERLINK(G3167)</f>
        <v>https://www.themoviedb.org/t/p/original/zvHlijzVA5hNOmy6vMi0vSlnlsh.jpg</v>
      </c>
      <c r="I3167" s="1">
        <v>42217</v>
      </c>
      <c r="J3167" t="s">
        <v>12465</v>
      </c>
      <c r="K3167" t="b">
        <v>0</v>
      </c>
      <c r="L3167">
        <v>3.9</v>
      </c>
      <c r="M3167">
        <v>50</v>
      </c>
      <c r="N3167">
        <f>L3167*M3167</f>
        <v>195</v>
      </c>
      <c r="O3167">
        <f>N3167+F3167</f>
        <v>199.51499999999999</v>
      </c>
      <c r="Q3167" s="5">
        <f>M3167/L3167</f>
        <v>12.820512820512821</v>
      </c>
    </row>
    <row r="3168" spans="1:17" x14ac:dyDescent="0.3">
      <c r="A3168" t="s">
        <v>79</v>
      </c>
      <c r="B3168">
        <v>39959</v>
      </c>
      <c r="C3168" t="s">
        <v>14</v>
      </c>
      <c r="D3168" t="s">
        <v>8191</v>
      </c>
      <c r="E3168" t="s">
        <v>8192</v>
      </c>
      <c r="F3168">
        <v>8.6910000000000007</v>
      </c>
      <c r="G3168" s="4" t="s">
        <v>22698</v>
      </c>
      <c r="H3168" s="4" t="str">
        <f>HYPERLINK(G3168)</f>
        <v>https://www.themoviedb.org/t/p/original/3qw1UFEeApWp2NhBjW7uTCYMwat.jpg</v>
      </c>
      <c r="I3168" s="1">
        <v>40393</v>
      </c>
      <c r="J3168" t="s">
        <v>8191</v>
      </c>
      <c r="K3168" t="b">
        <v>0</v>
      </c>
      <c r="L3168">
        <v>5</v>
      </c>
      <c r="M3168">
        <v>39</v>
      </c>
      <c r="N3168">
        <f>L3168*M3168</f>
        <v>195</v>
      </c>
      <c r="O3168">
        <f>N3168+F3168</f>
        <v>203.691</v>
      </c>
      <c r="Q3168" s="5">
        <f>M3168/L3168</f>
        <v>7.8</v>
      </c>
    </row>
    <row r="3169" spans="1:17" x14ac:dyDescent="0.3">
      <c r="A3169" t="s">
        <v>99</v>
      </c>
      <c r="B3169">
        <v>52878</v>
      </c>
      <c r="C3169" t="s">
        <v>14</v>
      </c>
      <c r="D3169" t="s">
        <v>3201</v>
      </c>
      <c r="E3169" t="s">
        <v>3202</v>
      </c>
      <c r="F3169">
        <v>7.0679999999999996</v>
      </c>
      <c r="G3169" s="4" t="s">
        <v>22699</v>
      </c>
      <c r="H3169" s="4" t="str">
        <f>HYPERLINK(G3169)</f>
        <v>https://www.themoviedb.org/t/p/original/vtKogzqVOIUvdzhR05uepGXue3I.jpg</v>
      </c>
      <c r="I3169" s="1">
        <v>37187</v>
      </c>
      <c r="J3169" t="s">
        <v>3201</v>
      </c>
      <c r="K3169" t="b">
        <v>0</v>
      </c>
      <c r="L3169">
        <v>5</v>
      </c>
      <c r="M3169">
        <v>39</v>
      </c>
      <c r="N3169">
        <f>L3169*M3169</f>
        <v>195</v>
      </c>
      <c r="O3169">
        <f>N3169+F3169</f>
        <v>202.06800000000001</v>
      </c>
      <c r="Q3169" s="5">
        <f>M3169/L3169</f>
        <v>7.8</v>
      </c>
    </row>
    <row r="3170" spans="1:17" x14ac:dyDescent="0.3">
      <c r="A3170" t="s">
        <v>99</v>
      </c>
      <c r="B3170">
        <v>402515</v>
      </c>
      <c r="C3170" t="s">
        <v>14</v>
      </c>
      <c r="D3170" t="s">
        <v>11451</v>
      </c>
      <c r="E3170" t="s">
        <v>11452</v>
      </c>
      <c r="F3170">
        <v>10.077999999999999</v>
      </c>
      <c r="G3170" s="4" t="s">
        <v>23823</v>
      </c>
      <c r="H3170" s="4" t="str">
        <f>HYPERLINK(G3170)</f>
        <v>https://www.themoviedb.org/t/p/original/ivQ9rzNV3HzGlwbWNS6bavjsOJk.jpg</v>
      </c>
      <c r="I3170" s="1">
        <v>41933</v>
      </c>
      <c r="J3170" t="s">
        <v>11451</v>
      </c>
      <c r="K3170" t="b">
        <v>0</v>
      </c>
      <c r="L3170">
        <v>6.5</v>
      </c>
      <c r="M3170">
        <v>30</v>
      </c>
      <c r="N3170">
        <f>L3170*M3170</f>
        <v>195</v>
      </c>
      <c r="O3170">
        <f>N3170+F3170</f>
        <v>205.078</v>
      </c>
      <c r="Q3170" s="5">
        <f>M3170/L3170</f>
        <v>4.615384615384615</v>
      </c>
    </row>
    <row r="3171" spans="1:17" x14ac:dyDescent="0.3">
      <c r="A3171" t="s">
        <v>1018</v>
      </c>
      <c r="B3171">
        <v>87867</v>
      </c>
      <c r="C3171" t="s">
        <v>80</v>
      </c>
      <c r="D3171" t="s">
        <v>3205</v>
      </c>
      <c r="E3171" t="s">
        <v>3206</v>
      </c>
      <c r="F3171">
        <v>4.1829999999999998</v>
      </c>
      <c r="G3171" s="4" t="s">
        <v>23415</v>
      </c>
      <c r="H3171" s="4" t="str">
        <f>HYPERLINK(G3171)</f>
        <v>https://www.themoviedb.org/t/p/original/L3EUS8zLQ7tLiB7KtXN1le0WQc.jpg</v>
      </c>
      <c r="I3171" s="1">
        <v>37069</v>
      </c>
      <c r="J3171" t="s">
        <v>3205</v>
      </c>
      <c r="K3171" t="b">
        <v>0</v>
      </c>
      <c r="L3171">
        <v>5.9</v>
      </c>
      <c r="M3171">
        <v>33</v>
      </c>
      <c r="N3171">
        <f>L3171*M3171</f>
        <v>194.70000000000002</v>
      </c>
      <c r="O3171">
        <f>N3171+F3171</f>
        <v>198.88300000000001</v>
      </c>
      <c r="Q3171" s="5">
        <f>M3171/L3171</f>
        <v>5.5932203389830502</v>
      </c>
    </row>
    <row r="3172" spans="1:17" x14ac:dyDescent="0.3">
      <c r="A3172" t="s">
        <v>135</v>
      </c>
      <c r="B3172">
        <v>33794</v>
      </c>
      <c r="C3172" t="s">
        <v>434</v>
      </c>
      <c r="D3172" t="s">
        <v>5243</v>
      </c>
      <c r="E3172" t="s">
        <v>5244</v>
      </c>
      <c r="F3172">
        <v>3.8279999999999998</v>
      </c>
      <c r="G3172" s="4" t="s">
        <v>23416</v>
      </c>
      <c r="H3172" s="4" t="str">
        <f>HYPERLINK(G3172)</f>
        <v>https://www.themoviedb.org/t/p/original/osSqqnw0LOWxhdCLkFt1klKG4rG.jpg</v>
      </c>
      <c r="I3172" s="1">
        <v>38896</v>
      </c>
      <c r="J3172" t="s">
        <v>5245</v>
      </c>
      <c r="K3172" t="b">
        <v>0</v>
      </c>
      <c r="L3172">
        <v>5.9</v>
      </c>
      <c r="M3172">
        <v>33</v>
      </c>
      <c r="N3172">
        <f>L3172*M3172</f>
        <v>194.70000000000002</v>
      </c>
      <c r="O3172">
        <f>N3172+F3172</f>
        <v>198.52800000000002</v>
      </c>
      <c r="Q3172" s="5">
        <f>M3172/L3172</f>
        <v>5.5932203389830502</v>
      </c>
    </row>
    <row r="3173" spans="1:17" x14ac:dyDescent="0.3">
      <c r="A3173" t="s">
        <v>135</v>
      </c>
      <c r="B3173">
        <v>45052</v>
      </c>
      <c r="C3173" t="s">
        <v>14</v>
      </c>
      <c r="D3173" t="s">
        <v>5240</v>
      </c>
      <c r="E3173" t="s">
        <v>5241</v>
      </c>
      <c r="F3173">
        <v>5.5250000000000004</v>
      </c>
      <c r="G3173" s="4" t="s">
        <v>22996</v>
      </c>
      <c r="H3173" s="4" t="str">
        <f>HYPERLINK(G3173)</f>
        <v>https://www.themoviedb.org/t/p/original/pd173De2ujrhD3O30SzL30oVc9I.jpg</v>
      </c>
      <c r="I3173" s="1">
        <v>39021</v>
      </c>
      <c r="J3173" t="s">
        <v>5240</v>
      </c>
      <c r="K3173" t="b">
        <v>0</v>
      </c>
      <c r="L3173">
        <v>5.4</v>
      </c>
      <c r="M3173">
        <v>36</v>
      </c>
      <c r="N3173">
        <f>L3173*M3173</f>
        <v>194.4</v>
      </c>
      <c r="O3173">
        <f>N3173+F3173</f>
        <v>199.92500000000001</v>
      </c>
      <c r="Q3173" s="5">
        <f>M3173/L3173</f>
        <v>6.6666666666666661</v>
      </c>
    </row>
    <row r="3174" spans="1:17" x14ac:dyDescent="0.3">
      <c r="A3174" t="s">
        <v>412</v>
      </c>
      <c r="B3174">
        <v>653218</v>
      </c>
      <c r="C3174" t="s">
        <v>14</v>
      </c>
      <c r="D3174" t="s">
        <v>2176</v>
      </c>
      <c r="E3174" t="s">
        <v>16838</v>
      </c>
      <c r="F3174">
        <v>4.484</v>
      </c>
      <c r="G3174" s="4" t="s">
        <v>22997</v>
      </c>
      <c r="H3174" s="4" t="str">
        <f>HYPERLINK(G3174)</f>
        <v>https://www.themoviedb.org/t/p/original/wDF44Gz8WGe0g5mnbFPoa1loy1y.jpg</v>
      </c>
      <c r="I3174" s="1">
        <v>43826</v>
      </c>
      <c r="J3174" t="s">
        <v>2176</v>
      </c>
      <c r="K3174" t="b">
        <v>0</v>
      </c>
      <c r="L3174">
        <v>5.4</v>
      </c>
      <c r="M3174">
        <v>36</v>
      </c>
      <c r="N3174">
        <f>L3174*M3174</f>
        <v>194.4</v>
      </c>
      <c r="O3174">
        <f>N3174+F3174</f>
        <v>198.88400000000001</v>
      </c>
      <c r="Q3174" s="5">
        <f>M3174/L3174</f>
        <v>6.6666666666666661</v>
      </c>
    </row>
    <row r="3175" spans="1:17" x14ac:dyDescent="0.3">
      <c r="A3175" t="s">
        <v>4398</v>
      </c>
      <c r="B3175">
        <v>722780</v>
      </c>
      <c r="C3175" t="s">
        <v>14</v>
      </c>
      <c r="D3175" t="s">
        <v>18751</v>
      </c>
      <c r="E3175" t="s">
        <v>18752</v>
      </c>
      <c r="F3175">
        <v>15.031000000000001</v>
      </c>
      <c r="G3175" s="4" t="s">
        <v>23967</v>
      </c>
      <c r="H3175" s="4" t="str">
        <f>HYPERLINK(G3175)</f>
        <v>https://www.themoviedb.org/t/p/original/iqO2sTFqm6XwEXmlLxKDX75RPjY.jpg</v>
      </c>
      <c r="I3175" s="1">
        <v>44302</v>
      </c>
      <c r="J3175" t="s">
        <v>18751</v>
      </c>
      <c r="K3175" t="b">
        <v>0</v>
      </c>
      <c r="L3175">
        <v>6.7</v>
      </c>
      <c r="M3175">
        <v>29</v>
      </c>
      <c r="N3175">
        <f>L3175*M3175</f>
        <v>194.3</v>
      </c>
      <c r="O3175">
        <f>N3175+F3175</f>
        <v>209.33100000000002</v>
      </c>
      <c r="Q3175" s="5">
        <f>M3175/L3175</f>
        <v>4.3283582089552235</v>
      </c>
    </row>
    <row r="3176" spans="1:17" x14ac:dyDescent="0.3">
      <c r="A3176" t="s">
        <v>244</v>
      </c>
      <c r="B3176">
        <v>776501</v>
      </c>
      <c r="C3176" t="s">
        <v>14</v>
      </c>
      <c r="D3176" t="s">
        <v>19330</v>
      </c>
      <c r="E3176" t="s">
        <v>19331</v>
      </c>
      <c r="F3176">
        <v>7.5830000000000002</v>
      </c>
      <c r="G3176" s="4" t="s">
        <v>23253</v>
      </c>
      <c r="H3176" s="4" t="str">
        <f>HYPERLINK(G3176)</f>
        <v>https://www.themoviedb.org/t/p/original/fXn4Nz1WCTEmzAFvwgEZoPHvptR.jpg</v>
      </c>
      <c r="I3176" s="1">
        <v>44666</v>
      </c>
      <c r="J3176" t="s">
        <v>19330</v>
      </c>
      <c r="K3176" t="b">
        <v>0</v>
      </c>
      <c r="L3176">
        <v>5.7</v>
      </c>
      <c r="M3176">
        <v>34</v>
      </c>
      <c r="N3176">
        <f>L3176*M3176</f>
        <v>193.8</v>
      </c>
      <c r="O3176">
        <f>N3176+F3176</f>
        <v>201.38300000000001</v>
      </c>
      <c r="Q3176" s="5">
        <f>M3176/L3176</f>
        <v>5.9649122807017543</v>
      </c>
    </row>
    <row r="3177" spans="1:17" x14ac:dyDescent="0.3">
      <c r="A3177" t="s">
        <v>164</v>
      </c>
      <c r="B3177">
        <v>429725</v>
      </c>
      <c r="C3177" t="s">
        <v>14</v>
      </c>
      <c r="D3177" t="s">
        <v>14551</v>
      </c>
      <c r="E3177" t="s">
        <v>14552</v>
      </c>
      <c r="F3177">
        <v>5.7679999999999998</v>
      </c>
      <c r="G3177" s="4" t="s">
        <v>23254</v>
      </c>
      <c r="H3177" s="4" t="str">
        <f>HYPERLINK(G3177)</f>
        <v>https://www.themoviedb.org/t/p/original/85kxkK6dU2DudXWfaUhTLu3pvU1.jpg</v>
      </c>
      <c r="I3177" s="1">
        <v>42895</v>
      </c>
      <c r="J3177" t="s">
        <v>14551</v>
      </c>
      <c r="K3177" t="b">
        <v>0</v>
      </c>
      <c r="L3177">
        <v>5.7</v>
      </c>
      <c r="M3177">
        <v>34</v>
      </c>
      <c r="N3177">
        <f>L3177*M3177</f>
        <v>193.8</v>
      </c>
      <c r="O3177">
        <f>N3177+F3177</f>
        <v>199.56800000000001</v>
      </c>
      <c r="Q3177" s="5">
        <f>M3177/L3177</f>
        <v>5.9649122807017543</v>
      </c>
    </row>
    <row r="3178" spans="1:17" x14ac:dyDescent="0.3">
      <c r="A3178" t="s">
        <v>609</v>
      </c>
      <c r="B3178">
        <v>26656</v>
      </c>
      <c r="C3178" t="s">
        <v>14</v>
      </c>
      <c r="D3178" t="s">
        <v>7430</v>
      </c>
      <c r="E3178" t="s">
        <v>7431</v>
      </c>
      <c r="F3178">
        <v>4.5650000000000004</v>
      </c>
      <c r="G3178" s="4" t="s">
        <v>22779</v>
      </c>
      <c r="H3178" s="4" t="str">
        <f>HYPERLINK(G3178)</f>
        <v>https://www.themoviedb.org/t/p/original/xfKMTNAuBQzAKnZPNc8m6YEL2VC.jpg</v>
      </c>
      <c r="I3178" s="1">
        <v>39845</v>
      </c>
      <c r="J3178" t="s">
        <v>7430</v>
      </c>
      <c r="K3178" t="b">
        <v>0</v>
      </c>
      <c r="L3178">
        <v>5.0999999999999996</v>
      </c>
      <c r="M3178">
        <v>38</v>
      </c>
      <c r="N3178">
        <f>L3178*M3178</f>
        <v>193.79999999999998</v>
      </c>
      <c r="O3178">
        <f>N3178+F3178</f>
        <v>198.36499999999998</v>
      </c>
      <c r="Q3178" s="5">
        <f>M3178/L3178</f>
        <v>7.4509803921568629</v>
      </c>
    </row>
    <row r="3179" spans="1:17" x14ac:dyDescent="0.3">
      <c r="A3179" t="s">
        <v>135</v>
      </c>
      <c r="B3179">
        <v>435097</v>
      </c>
      <c r="C3179" t="s">
        <v>14</v>
      </c>
      <c r="D3179" t="s">
        <v>9423</v>
      </c>
      <c r="E3179" t="s">
        <v>15698</v>
      </c>
      <c r="F3179">
        <v>5.069</v>
      </c>
      <c r="G3179" s="4" t="s">
        <v>22284</v>
      </c>
      <c r="H3179" s="4" t="str">
        <f>HYPERLINK(G3179)</f>
        <v>https://www.themoviedb.org/t/p/original/oSdwlfxbqRtlpTbsKipoCGBkCIs.jpg</v>
      </c>
      <c r="I3179" s="1">
        <v>43357</v>
      </c>
      <c r="J3179" t="s">
        <v>9423</v>
      </c>
      <c r="K3179" t="b">
        <v>0</v>
      </c>
      <c r="L3179">
        <v>4.4000000000000004</v>
      </c>
      <c r="M3179">
        <v>44</v>
      </c>
      <c r="N3179">
        <f>L3179*M3179</f>
        <v>193.60000000000002</v>
      </c>
      <c r="O3179">
        <f>N3179+F3179</f>
        <v>198.66900000000001</v>
      </c>
      <c r="Q3179" s="5">
        <f>M3179/L3179</f>
        <v>10</v>
      </c>
    </row>
    <row r="3180" spans="1:17" x14ac:dyDescent="0.3">
      <c r="A3180" t="s">
        <v>4678</v>
      </c>
      <c r="B3180">
        <v>407626</v>
      </c>
      <c r="C3180" t="s">
        <v>14</v>
      </c>
      <c r="D3180" t="s">
        <v>13492</v>
      </c>
      <c r="E3180" t="s">
        <v>13493</v>
      </c>
      <c r="F3180">
        <v>6.1779999999999999</v>
      </c>
      <c r="G3180" s="4" t="s">
        <v>22217</v>
      </c>
      <c r="H3180" s="4" t="str">
        <f>HYPERLINK(G3180)</f>
        <v>https://www.themoviedb.org/t/p/original/5p1Ul3Xfg08zWQkY1cwJS8pFk21.jpg</v>
      </c>
      <c r="I3180" s="1">
        <v>42581</v>
      </c>
      <c r="J3180" t="s">
        <v>13492</v>
      </c>
      <c r="K3180" t="b">
        <v>0</v>
      </c>
      <c r="L3180">
        <v>4.3</v>
      </c>
      <c r="M3180">
        <v>45</v>
      </c>
      <c r="N3180">
        <f>L3180*M3180</f>
        <v>193.5</v>
      </c>
      <c r="O3180">
        <f>N3180+F3180</f>
        <v>199.678</v>
      </c>
      <c r="Q3180" s="5">
        <f>M3180/L3180</f>
        <v>10.465116279069768</v>
      </c>
    </row>
    <row r="3181" spans="1:17" x14ac:dyDescent="0.3">
      <c r="A3181" t="s">
        <v>88</v>
      </c>
      <c r="B3181">
        <v>564082</v>
      </c>
      <c r="C3181" t="s">
        <v>14</v>
      </c>
      <c r="D3181" t="s">
        <v>15690</v>
      </c>
      <c r="E3181" t="s">
        <v>15691</v>
      </c>
      <c r="F3181">
        <v>17.103999999999999</v>
      </c>
      <c r="G3181" s="4" t="s">
        <v>22359</v>
      </c>
      <c r="H3181" s="4" t="str">
        <f>HYPERLINK(G3181)</f>
        <v>https://www.themoviedb.org/t/p/original/la033FX81LsiIId67AM5SEtVSXt.jpg</v>
      </c>
      <c r="I3181" s="1">
        <v>43428</v>
      </c>
      <c r="J3181" t="s">
        <v>15690</v>
      </c>
      <c r="K3181" t="b">
        <v>0</v>
      </c>
      <c r="L3181">
        <v>4.5</v>
      </c>
      <c r="M3181">
        <v>43</v>
      </c>
      <c r="N3181">
        <f>L3181*M3181</f>
        <v>193.5</v>
      </c>
      <c r="O3181">
        <f>N3181+F3181</f>
        <v>210.60399999999998</v>
      </c>
      <c r="Q3181" s="5">
        <f>M3181/L3181</f>
        <v>9.5555555555555554</v>
      </c>
    </row>
    <row r="3182" spans="1:17" x14ac:dyDescent="0.3">
      <c r="A3182" t="s">
        <v>135</v>
      </c>
      <c r="B3182">
        <v>16208</v>
      </c>
      <c r="C3182" t="s">
        <v>14</v>
      </c>
      <c r="D3182" t="s">
        <v>5966</v>
      </c>
      <c r="E3182" t="s">
        <v>5967</v>
      </c>
      <c r="F3182">
        <v>6.4509999999999996</v>
      </c>
      <c r="G3182" s="4" t="s">
        <v>22360</v>
      </c>
      <c r="H3182" s="4" t="str">
        <f>HYPERLINK(G3182)</f>
        <v>https://www.themoviedb.org/t/p/original/cVGmXcdnS9nJMt5zwM2twzV0oh9.jpg</v>
      </c>
      <c r="I3182" s="1">
        <v>39133</v>
      </c>
      <c r="J3182" t="s">
        <v>5966</v>
      </c>
      <c r="K3182" t="b">
        <v>0</v>
      </c>
      <c r="L3182">
        <v>4.5</v>
      </c>
      <c r="M3182">
        <v>43</v>
      </c>
      <c r="N3182">
        <f>L3182*M3182</f>
        <v>193.5</v>
      </c>
      <c r="O3182">
        <f>N3182+F3182</f>
        <v>199.95099999999999</v>
      </c>
      <c r="Q3182" s="5">
        <f>M3182/L3182</f>
        <v>9.5555555555555554</v>
      </c>
    </row>
    <row r="3183" spans="1:17" x14ac:dyDescent="0.3">
      <c r="A3183" t="s">
        <v>4353</v>
      </c>
      <c r="B3183">
        <v>522438</v>
      </c>
      <c r="C3183" t="s">
        <v>14</v>
      </c>
      <c r="D3183" t="s">
        <v>15692</v>
      </c>
      <c r="E3183" t="s">
        <v>15693</v>
      </c>
      <c r="F3183">
        <v>13.33</v>
      </c>
      <c r="G3183" s="4" t="s">
        <v>22150</v>
      </c>
      <c r="H3183" s="4" t="str">
        <f>HYPERLINK(G3183)</f>
        <v>https://www.themoviedb.org/t/p/original/fS37m9pRBG0QYTeCEtzNBVVVL3H.jpg</v>
      </c>
      <c r="I3183" s="1">
        <v>43330</v>
      </c>
      <c r="J3183" t="s">
        <v>15692</v>
      </c>
      <c r="K3183" t="b">
        <v>0</v>
      </c>
      <c r="L3183">
        <v>4.2</v>
      </c>
      <c r="M3183">
        <v>46</v>
      </c>
      <c r="N3183">
        <f>L3183*M3183</f>
        <v>193.20000000000002</v>
      </c>
      <c r="O3183">
        <f>N3183+F3183</f>
        <v>206.53000000000003</v>
      </c>
      <c r="Q3183" s="5">
        <f>M3183/L3183</f>
        <v>10.952380952380953</v>
      </c>
    </row>
    <row r="3184" spans="1:17" x14ac:dyDescent="0.3">
      <c r="A3184" t="s">
        <v>244</v>
      </c>
      <c r="B3184">
        <v>99642</v>
      </c>
      <c r="C3184" t="s">
        <v>168</v>
      </c>
      <c r="D3184" t="s">
        <v>3207</v>
      </c>
      <c r="E3184" t="s">
        <v>3208</v>
      </c>
      <c r="F3184">
        <v>4.1120000000000001</v>
      </c>
      <c r="G3184" s="4" t="s">
        <v>24142</v>
      </c>
      <c r="H3184" s="4" t="str">
        <f>HYPERLINK(G3184)</f>
        <v>https://www.themoviedb.org/t/p/original/4q43q2HHjrVYRLt8bAQco17RXJ7.jpg</v>
      </c>
      <c r="I3184" s="1">
        <v>37587</v>
      </c>
      <c r="J3184" t="s">
        <v>3209</v>
      </c>
      <c r="K3184" t="b">
        <v>0</v>
      </c>
      <c r="L3184">
        <v>6.9</v>
      </c>
      <c r="M3184">
        <v>28</v>
      </c>
      <c r="N3184">
        <f>L3184*M3184</f>
        <v>193.20000000000002</v>
      </c>
      <c r="O3184">
        <f>N3184+F3184</f>
        <v>197.31200000000001</v>
      </c>
      <c r="Q3184" s="5">
        <f>M3184/L3184</f>
        <v>4.057971014492753</v>
      </c>
    </row>
    <row r="3185" spans="1:17" x14ac:dyDescent="0.3">
      <c r="A3185" t="s">
        <v>164</v>
      </c>
      <c r="B3185">
        <v>406115</v>
      </c>
      <c r="C3185" t="s">
        <v>14</v>
      </c>
      <c r="D3185" t="s">
        <v>14553</v>
      </c>
      <c r="E3185" t="s">
        <v>14554</v>
      </c>
      <c r="F3185">
        <v>5.6289999999999996</v>
      </c>
      <c r="G3185" s="4" t="s">
        <v>22430</v>
      </c>
      <c r="H3185" s="4" t="str">
        <f>HYPERLINK(G3185)</f>
        <v>https://www.themoviedb.org/t/p/original/njA7M4yIKEdilFS2OdNAUK1Rd0w.jpg</v>
      </c>
      <c r="I3185" s="1">
        <v>42741</v>
      </c>
      <c r="J3185" t="s">
        <v>14553</v>
      </c>
      <c r="K3185" t="b">
        <v>0</v>
      </c>
      <c r="L3185">
        <v>4.5999999999999996</v>
      </c>
      <c r="M3185">
        <v>42</v>
      </c>
      <c r="N3185">
        <f>L3185*M3185</f>
        <v>193.2</v>
      </c>
      <c r="O3185">
        <f>N3185+F3185</f>
        <v>198.82899999999998</v>
      </c>
      <c r="Q3185" s="5">
        <f>M3185/L3185</f>
        <v>9.1304347826086971</v>
      </c>
    </row>
    <row r="3186" spans="1:17" x14ac:dyDescent="0.3">
      <c r="A3186" t="s">
        <v>1097</v>
      </c>
      <c r="B3186">
        <v>40631</v>
      </c>
      <c r="C3186" t="s">
        <v>14</v>
      </c>
      <c r="D3186" t="s">
        <v>2536</v>
      </c>
      <c r="E3186" t="s">
        <v>5242</v>
      </c>
      <c r="F3186">
        <v>7.2329999999999997</v>
      </c>
      <c r="G3186" s="4" t="s">
        <v>23092</v>
      </c>
      <c r="H3186" s="4" t="str">
        <f>HYPERLINK(G3186)</f>
        <v>https://www.themoviedb.org/t/p/original/aS2ixprqWHanYhhAOL7qVJTLoSN.jpg</v>
      </c>
      <c r="I3186" s="1">
        <v>39079</v>
      </c>
      <c r="J3186" t="s">
        <v>2536</v>
      </c>
      <c r="K3186" t="b">
        <v>0</v>
      </c>
      <c r="L3186">
        <v>5.5</v>
      </c>
      <c r="M3186">
        <v>35</v>
      </c>
      <c r="N3186">
        <f>L3186*M3186</f>
        <v>192.5</v>
      </c>
      <c r="O3186">
        <f>N3186+F3186</f>
        <v>199.733</v>
      </c>
      <c r="Q3186" s="5">
        <f>M3186/L3186</f>
        <v>6.3636363636363633</v>
      </c>
    </row>
    <row r="3187" spans="1:17" x14ac:dyDescent="0.3">
      <c r="A3187" t="s">
        <v>64</v>
      </c>
      <c r="B3187">
        <v>79073</v>
      </c>
      <c r="C3187" t="s">
        <v>14</v>
      </c>
      <c r="D3187" t="s">
        <v>8199</v>
      </c>
      <c r="E3187" t="s">
        <v>8200</v>
      </c>
      <c r="F3187">
        <v>4.8789999999999996</v>
      </c>
      <c r="G3187" s="4" t="s">
        <v>23093</v>
      </c>
      <c r="H3187" s="4" t="str">
        <f>HYPERLINK(G3187)</f>
        <v>https://www.themoviedb.org/t/p/original/5khvKgALf9czLPCEZU6hZWr68UT.jpg</v>
      </c>
      <c r="I3187" s="1">
        <v>40214</v>
      </c>
      <c r="J3187" t="s">
        <v>8199</v>
      </c>
      <c r="K3187" t="b">
        <v>0</v>
      </c>
      <c r="L3187">
        <v>5.5</v>
      </c>
      <c r="M3187">
        <v>35</v>
      </c>
      <c r="N3187">
        <f>L3187*M3187</f>
        <v>192.5</v>
      </c>
      <c r="O3187">
        <f>N3187+F3187</f>
        <v>197.37899999999999</v>
      </c>
      <c r="Q3187" s="5">
        <f>M3187/L3187</f>
        <v>6.3636363636363633</v>
      </c>
    </row>
    <row r="3188" spans="1:17" x14ac:dyDescent="0.3">
      <c r="A3188" t="s">
        <v>135</v>
      </c>
      <c r="B3188">
        <v>662989</v>
      </c>
      <c r="C3188" t="s">
        <v>14</v>
      </c>
      <c r="D3188" t="s">
        <v>17855</v>
      </c>
      <c r="E3188" t="s">
        <v>17856</v>
      </c>
      <c r="F3188">
        <v>3.87</v>
      </c>
      <c r="G3188" s="4" t="s">
        <v>23094</v>
      </c>
      <c r="H3188" s="4" t="str">
        <f>HYPERLINK(G3188)</f>
        <v>https://www.themoviedb.org/t/p/original/uyAsCqij1FTwu06x2zMztE596cY.jpg</v>
      </c>
      <c r="I3188" s="1">
        <v>43837</v>
      </c>
      <c r="J3188" t="s">
        <v>17855</v>
      </c>
      <c r="K3188" t="b">
        <v>0</v>
      </c>
      <c r="L3188">
        <v>5.5</v>
      </c>
      <c r="M3188">
        <v>35</v>
      </c>
      <c r="N3188">
        <f>L3188*M3188</f>
        <v>192.5</v>
      </c>
      <c r="O3188">
        <f>N3188+F3188</f>
        <v>196.37</v>
      </c>
      <c r="Q3188" s="5">
        <f>M3188/L3188</f>
        <v>6.3636363636363633</v>
      </c>
    </row>
    <row r="3189" spans="1:17" x14ac:dyDescent="0.3">
      <c r="A3189" t="s">
        <v>3210</v>
      </c>
      <c r="B3189">
        <v>5844</v>
      </c>
      <c r="C3189" t="s">
        <v>108</v>
      </c>
      <c r="D3189" t="s">
        <v>3211</v>
      </c>
      <c r="E3189" t="s">
        <v>3212</v>
      </c>
      <c r="F3189">
        <v>3.4220000000000002</v>
      </c>
      <c r="G3189" s="4" t="s">
        <v>23095</v>
      </c>
      <c r="H3189" s="4" t="str">
        <f>HYPERLINK(G3189)</f>
        <v>https://www.themoviedb.org/t/p/original/tkxZXHe6SSUMvnnKX4lFMHhkcwN.jpg</v>
      </c>
      <c r="I3189" s="1">
        <v>37793</v>
      </c>
      <c r="J3189" t="s">
        <v>3213</v>
      </c>
      <c r="K3189" t="b">
        <v>0</v>
      </c>
      <c r="L3189">
        <v>5.5</v>
      </c>
      <c r="M3189">
        <v>35</v>
      </c>
      <c r="N3189">
        <f>L3189*M3189</f>
        <v>192.5</v>
      </c>
      <c r="O3189">
        <f>N3189+F3189</f>
        <v>195.922</v>
      </c>
      <c r="Q3189" s="5">
        <f>M3189/L3189</f>
        <v>6.3636363636363633</v>
      </c>
    </row>
    <row r="3190" spans="1:17" x14ac:dyDescent="0.3">
      <c r="A3190" t="s">
        <v>93</v>
      </c>
      <c r="B3190">
        <v>45862</v>
      </c>
      <c r="C3190" t="s">
        <v>14</v>
      </c>
      <c r="D3190" t="s">
        <v>3214</v>
      </c>
      <c r="E3190" t="s">
        <v>3215</v>
      </c>
      <c r="F3190">
        <v>2.9860000000000002</v>
      </c>
      <c r="G3190" s="4" t="s">
        <v>23096</v>
      </c>
      <c r="H3190" s="4" t="str">
        <f>HYPERLINK(G3190)</f>
        <v>https://www.themoviedb.org/t/p/original/x56Xy4QEVXiNXNpogBUebycGjW.jpg</v>
      </c>
      <c r="I3190" s="1">
        <v>37876</v>
      </c>
      <c r="J3190" t="s">
        <v>3214</v>
      </c>
      <c r="K3190" t="b">
        <v>0</v>
      </c>
      <c r="L3190">
        <v>5.5</v>
      </c>
      <c r="M3190">
        <v>35</v>
      </c>
      <c r="N3190">
        <f>L3190*M3190</f>
        <v>192.5</v>
      </c>
      <c r="O3190">
        <f>N3190+F3190</f>
        <v>195.48599999999999</v>
      </c>
      <c r="Q3190" s="5">
        <f>M3190/L3190</f>
        <v>6.3636363636363633</v>
      </c>
    </row>
    <row r="3191" spans="1:17" x14ac:dyDescent="0.3">
      <c r="A3191" t="s">
        <v>1644</v>
      </c>
      <c r="B3191">
        <v>749240</v>
      </c>
      <c r="C3191" t="s">
        <v>14</v>
      </c>
      <c r="D3191" t="s">
        <v>17853</v>
      </c>
      <c r="E3191" t="s">
        <v>17854</v>
      </c>
      <c r="F3191">
        <v>4.3940000000000001</v>
      </c>
      <c r="G3191" s="4" t="s">
        <v>24482</v>
      </c>
      <c r="H3191" s="4" t="str">
        <f>HYPERLINK(G3191)</f>
        <v>https://www.themoviedb.org/t/p/original/14ymkonC5xuUR1yWuYinUNGfphG.jpg</v>
      </c>
      <c r="I3191" s="1">
        <v>44110</v>
      </c>
      <c r="J3191" t="s">
        <v>17853</v>
      </c>
      <c r="K3191" t="b">
        <v>0</v>
      </c>
      <c r="L3191">
        <v>7.4</v>
      </c>
      <c r="M3191">
        <v>26</v>
      </c>
      <c r="N3191">
        <f>L3191*M3191</f>
        <v>192.4</v>
      </c>
      <c r="O3191">
        <f>N3191+F3191</f>
        <v>196.79400000000001</v>
      </c>
      <c r="Q3191" s="5">
        <f>M3191/L3191</f>
        <v>3.5135135135135132</v>
      </c>
    </row>
    <row r="3192" spans="1:17" x14ac:dyDescent="0.3">
      <c r="A3192" t="s">
        <v>67</v>
      </c>
      <c r="B3192">
        <v>26342</v>
      </c>
      <c r="C3192" t="s">
        <v>14</v>
      </c>
      <c r="D3192" t="s">
        <v>7424</v>
      </c>
      <c r="E3192" t="s">
        <v>7425</v>
      </c>
      <c r="F3192">
        <v>10.314</v>
      </c>
      <c r="G3192" s="4" t="s">
        <v>22003</v>
      </c>
      <c r="H3192" s="4" t="str">
        <f>HYPERLINK(G3192)</f>
        <v>https://www.themoviedb.org/t/p/original/7LV3sg3bJOGFD6J0gn7Wt1IL5SK.jpg</v>
      </c>
      <c r="I3192" s="1">
        <v>39931</v>
      </c>
      <c r="J3192" t="s">
        <v>7424</v>
      </c>
      <c r="K3192" t="b">
        <v>0</v>
      </c>
      <c r="L3192">
        <v>4</v>
      </c>
      <c r="M3192">
        <v>48</v>
      </c>
      <c r="N3192">
        <f>L3192*M3192</f>
        <v>192</v>
      </c>
      <c r="O3192">
        <f>N3192+F3192</f>
        <v>202.31399999999999</v>
      </c>
      <c r="Q3192" s="5">
        <f>M3192/L3192</f>
        <v>12</v>
      </c>
    </row>
    <row r="3193" spans="1:17" x14ac:dyDescent="0.3">
      <c r="A3193" t="s">
        <v>64</v>
      </c>
      <c r="B3193">
        <v>35908</v>
      </c>
      <c r="C3193" t="s">
        <v>14</v>
      </c>
      <c r="D3193" t="s">
        <v>7426</v>
      </c>
      <c r="E3193" t="s">
        <v>7427</v>
      </c>
      <c r="F3193">
        <v>10.178000000000001</v>
      </c>
      <c r="G3193" s="4" t="s">
        <v>22578</v>
      </c>
      <c r="H3193" s="4" t="str">
        <f>HYPERLINK(G3193)</f>
        <v>https://www.themoviedb.org/t/p/original/oFUxxu68hZ3HN86Lq6H28pmsKFf.jpg</v>
      </c>
      <c r="I3193" s="1">
        <v>39849</v>
      </c>
      <c r="J3193" t="s">
        <v>7426</v>
      </c>
      <c r="K3193" t="b">
        <v>0</v>
      </c>
      <c r="L3193">
        <v>4.8</v>
      </c>
      <c r="M3193">
        <v>40</v>
      </c>
      <c r="N3193">
        <f>L3193*M3193</f>
        <v>192</v>
      </c>
      <c r="O3193">
        <f>N3193+F3193</f>
        <v>202.178</v>
      </c>
      <c r="Q3193" s="5">
        <f>M3193/L3193</f>
        <v>8.3333333333333339</v>
      </c>
    </row>
    <row r="3194" spans="1:17" x14ac:dyDescent="0.3">
      <c r="A3194" t="s">
        <v>135</v>
      </c>
      <c r="B3194">
        <v>53335</v>
      </c>
      <c r="C3194" t="s">
        <v>14</v>
      </c>
      <c r="D3194" t="s">
        <v>5238</v>
      </c>
      <c r="E3194" t="s">
        <v>5239</v>
      </c>
      <c r="F3194">
        <v>8.7159999999999993</v>
      </c>
      <c r="G3194" s="4" t="s">
        <v>22579</v>
      </c>
      <c r="H3194" s="4" t="str">
        <f>HYPERLINK(G3194)</f>
        <v>https://www.themoviedb.org/t/p/original/6RtNbXjAm6MAPaGz0JtlzPrwOU4.jpg</v>
      </c>
      <c r="I3194" s="1">
        <v>38895</v>
      </c>
      <c r="J3194" t="s">
        <v>5238</v>
      </c>
      <c r="K3194" t="b">
        <v>0</v>
      </c>
      <c r="L3194">
        <v>4.8</v>
      </c>
      <c r="M3194">
        <v>40</v>
      </c>
      <c r="N3194">
        <f>L3194*M3194</f>
        <v>192</v>
      </c>
      <c r="O3194">
        <f>N3194+F3194</f>
        <v>200.71600000000001</v>
      </c>
      <c r="Q3194" s="5">
        <f>M3194/L3194</f>
        <v>8.3333333333333339</v>
      </c>
    </row>
    <row r="3195" spans="1:17" x14ac:dyDescent="0.3">
      <c r="A3195" t="s">
        <v>93</v>
      </c>
      <c r="B3195">
        <v>55045</v>
      </c>
      <c r="C3195" t="s">
        <v>14</v>
      </c>
      <c r="D3195" t="s">
        <v>8195</v>
      </c>
      <c r="E3195" t="s">
        <v>8196</v>
      </c>
      <c r="F3195">
        <v>6.5030000000000001</v>
      </c>
      <c r="G3195" s="4" t="s">
        <v>22580</v>
      </c>
      <c r="H3195" s="4" t="str">
        <f>HYPERLINK(G3195)</f>
        <v>https://www.themoviedb.org/t/p/original/nGxy7Jd7VCSwpjMXJ7ZwWJuFGnC.jpg</v>
      </c>
      <c r="I3195" s="1">
        <v>40305</v>
      </c>
      <c r="J3195" t="s">
        <v>8195</v>
      </c>
      <c r="K3195" t="b">
        <v>0</v>
      </c>
      <c r="L3195">
        <v>4.8</v>
      </c>
      <c r="M3195">
        <v>40</v>
      </c>
      <c r="N3195">
        <f>L3195*M3195</f>
        <v>192</v>
      </c>
      <c r="O3195">
        <f>N3195+F3195</f>
        <v>198.50299999999999</v>
      </c>
      <c r="Q3195" s="5">
        <f>M3195/L3195</f>
        <v>8.3333333333333339</v>
      </c>
    </row>
    <row r="3196" spans="1:17" x14ac:dyDescent="0.3">
      <c r="A3196" t="s">
        <v>135</v>
      </c>
      <c r="B3196">
        <v>27651</v>
      </c>
      <c r="C3196" t="s">
        <v>14</v>
      </c>
      <c r="D3196" t="s">
        <v>8197</v>
      </c>
      <c r="E3196" t="s">
        <v>8198</v>
      </c>
      <c r="F3196">
        <v>6.4080000000000004</v>
      </c>
      <c r="G3196" s="4" t="s">
        <v>22581</v>
      </c>
      <c r="H3196" s="4" t="str">
        <f>HYPERLINK(G3196)</f>
        <v>https://www.themoviedb.org/t/p/original/xQ2gDpZIOFavS7WH3fq9uIxqiLf.jpg</v>
      </c>
      <c r="I3196" s="1">
        <v>40193</v>
      </c>
      <c r="J3196" t="s">
        <v>8197</v>
      </c>
      <c r="K3196" t="b">
        <v>0</v>
      </c>
      <c r="L3196">
        <v>4.8</v>
      </c>
      <c r="M3196">
        <v>40</v>
      </c>
      <c r="N3196">
        <f>L3196*M3196</f>
        <v>192</v>
      </c>
      <c r="O3196">
        <f>N3196+F3196</f>
        <v>198.40799999999999</v>
      </c>
      <c r="Q3196" s="5">
        <f>M3196/L3196</f>
        <v>8.3333333333333339</v>
      </c>
    </row>
    <row r="3197" spans="1:17" x14ac:dyDescent="0.3">
      <c r="A3197" t="s">
        <v>135</v>
      </c>
      <c r="B3197">
        <v>120478</v>
      </c>
      <c r="C3197" t="s">
        <v>14</v>
      </c>
      <c r="D3197" t="s">
        <v>9712</v>
      </c>
      <c r="E3197" t="s">
        <v>9713</v>
      </c>
      <c r="F3197">
        <v>6.25</v>
      </c>
      <c r="G3197" s="4" t="s">
        <v>22582</v>
      </c>
      <c r="H3197" s="4" t="str">
        <f>HYPERLINK(G3197)</f>
        <v>https://www.themoviedb.org/t/p/original/kvwBbq5GYqBsMQ2s19o1Z13A9It.jpg</v>
      </c>
      <c r="I3197" s="1">
        <v>41121</v>
      </c>
      <c r="J3197" t="s">
        <v>9712</v>
      </c>
      <c r="K3197" t="b">
        <v>0</v>
      </c>
      <c r="L3197">
        <v>4.8</v>
      </c>
      <c r="M3197">
        <v>40</v>
      </c>
      <c r="N3197">
        <f>L3197*M3197</f>
        <v>192</v>
      </c>
      <c r="O3197">
        <f>N3197+F3197</f>
        <v>198.25</v>
      </c>
      <c r="Q3197" s="5">
        <f>M3197/L3197</f>
        <v>8.3333333333333339</v>
      </c>
    </row>
    <row r="3198" spans="1:17" x14ac:dyDescent="0.3">
      <c r="A3198" t="s">
        <v>135</v>
      </c>
      <c r="B3198">
        <v>470614</v>
      </c>
      <c r="C3198" t="s">
        <v>14</v>
      </c>
      <c r="D3198" t="s">
        <v>15699</v>
      </c>
      <c r="E3198" t="s">
        <v>15700</v>
      </c>
      <c r="F3198">
        <v>5.6669999999999998</v>
      </c>
      <c r="G3198" s="4" t="s">
        <v>22583</v>
      </c>
      <c r="H3198" s="4" t="str">
        <f>HYPERLINK(G3198)</f>
        <v>https://www.themoviedb.org/t/p/original/k93d4au1KByYKi6FsE0dLrKWowj.jpg</v>
      </c>
      <c r="I3198" s="1">
        <v>43294</v>
      </c>
      <c r="J3198" t="s">
        <v>15699</v>
      </c>
      <c r="K3198" t="b">
        <v>0</v>
      </c>
      <c r="L3198">
        <v>4.8</v>
      </c>
      <c r="M3198">
        <v>40</v>
      </c>
      <c r="N3198">
        <f>L3198*M3198</f>
        <v>192</v>
      </c>
      <c r="O3198">
        <f>N3198+F3198</f>
        <v>197.667</v>
      </c>
      <c r="Q3198" s="5">
        <f>M3198/L3198</f>
        <v>8.3333333333333339</v>
      </c>
    </row>
    <row r="3199" spans="1:17" x14ac:dyDescent="0.3">
      <c r="A3199" t="s">
        <v>2471</v>
      </c>
      <c r="B3199">
        <v>25714</v>
      </c>
      <c r="C3199" t="s">
        <v>168</v>
      </c>
      <c r="D3199" t="s">
        <v>3216</v>
      </c>
      <c r="E3199" t="s">
        <v>3217</v>
      </c>
      <c r="F3199">
        <v>3.161</v>
      </c>
      <c r="G3199" s="4" t="s">
        <v>22584</v>
      </c>
      <c r="H3199" s="4" t="str">
        <f>HYPERLINK(G3199)</f>
        <v>https://www.themoviedb.org/t/p/original/i5rF1Ryz6dCmiPKQUjmiRBWNzMW.jpg</v>
      </c>
      <c r="I3199" s="1">
        <v>38189</v>
      </c>
      <c r="J3199" t="s">
        <v>3218</v>
      </c>
      <c r="K3199" t="b">
        <v>0</v>
      </c>
      <c r="L3199">
        <v>4.8</v>
      </c>
      <c r="M3199">
        <v>40</v>
      </c>
      <c r="N3199">
        <f>L3199*M3199</f>
        <v>192</v>
      </c>
      <c r="O3199">
        <f>N3199+F3199</f>
        <v>195.161</v>
      </c>
      <c r="Q3199" s="5">
        <f>M3199/L3199</f>
        <v>8.3333333333333339</v>
      </c>
    </row>
    <row r="3200" spans="1:17" x14ac:dyDescent="0.3">
      <c r="A3200" t="s">
        <v>1644</v>
      </c>
      <c r="B3200">
        <v>499739</v>
      </c>
      <c r="C3200" t="s">
        <v>14</v>
      </c>
      <c r="D3200" t="s">
        <v>11457</v>
      </c>
      <c r="E3200" t="s">
        <v>11458</v>
      </c>
      <c r="F3200">
        <v>4.5190000000000001</v>
      </c>
      <c r="G3200" s="4" t="s">
        <v>21734</v>
      </c>
      <c r="H3200" s="4" t="str">
        <f>HYPERLINK(G3200)</f>
        <v>https://www.themoviedb.org/t/p/original</v>
      </c>
      <c r="I3200" s="1">
        <v>41653</v>
      </c>
      <c r="J3200" t="s">
        <v>11457</v>
      </c>
      <c r="K3200" t="b">
        <v>0</v>
      </c>
      <c r="L3200">
        <v>6</v>
      </c>
      <c r="M3200">
        <v>32</v>
      </c>
      <c r="N3200">
        <f>L3200*M3200</f>
        <v>192</v>
      </c>
      <c r="O3200">
        <f>N3200+F3200</f>
        <v>196.51900000000001</v>
      </c>
      <c r="Q3200" s="5">
        <f>M3200/L3200</f>
        <v>5.333333333333333</v>
      </c>
    </row>
    <row r="3201" spans="1:17" x14ac:dyDescent="0.3">
      <c r="A3201" t="s">
        <v>1343</v>
      </c>
      <c r="B3201">
        <v>472876</v>
      </c>
      <c r="C3201" t="s">
        <v>80</v>
      </c>
      <c r="D3201" t="s">
        <v>3788</v>
      </c>
      <c r="E3201" t="s">
        <v>14540</v>
      </c>
      <c r="F3201">
        <v>16.314</v>
      </c>
      <c r="G3201" s="4" t="s">
        <v>23365</v>
      </c>
      <c r="H3201" s="4" t="str">
        <f>HYPERLINK(G3201)</f>
        <v>https://www.themoviedb.org/t/p/original/9DKBXrxD4K3TJlH76bJ8IEtbOqN.jpg</v>
      </c>
      <c r="I3201" s="1">
        <v>43007</v>
      </c>
      <c r="J3201" t="s">
        <v>3788</v>
      </c>
      <c r="K3201" t="b">
        <v>0</v>
      </c>
      <c r="L3201">
        <v>5.8</v>
      </c>
      <c r="M3201">
        <v>33</v>
      </c>
      <c r="N3201">
        <f>L3201*M3201</f>
        <v>191.4</v>
      </c>
      <c r="O3201">
        <f>N3201+F3201</f>
        <v>207.714</v>
      </c>
      <c r="Q3201" s="5">
        <f>M3201/L3201</f>
        <v>5.6896551724137936</v>
      </c>
    </row>
    <row r="3202" spans="1:17" x14ac:dyDescent="0.3">
      <c r="A3202" t="s">
        <v>944</v>
      </c>
      <c r="B3202">
        <v>1877</v>
      </c>
      <c r="C3202" t="s">
        <v>14</v>
      </c>
      <c r="D3202" t="s">
        <v>945</v>
      </c>
      <c r="E3202" t="s">
        <v>946</v>
      </c>
      <c r="F3202">
        <v>7.5460000000000003</v>
      </c>
      <c r="G3202" s="4" t="s">
        <v>23366</v>
      </c>
      <c r="H3202" s="4" t="str">
        <f>HYPERLINK(G3202)</f>
        <v>https://www.themoviedb.org/t/p/original/bCNw17uSt8S8aD3yMo6idduIjpF.jpg</v>
      </c>
      <c r="I3202" s="1">
        <v>33910</v>
      </c>
      <c r="J3202" t="s">
        <v>945</v>
      </c>
      <c r="K3202" t="b">
        <v>0</v>
      </c>
      <c r="L3202">
        <v>5.8</v>
      </c>
      <c r="M3202">
        <v>33</v>
      </c>
      <c r="N3202">
        <f>L3202*M3202</f>
        <v>191.4</v>
      </c>
      <c r="O3202">
        <f>N3202+F3202</f>
        <v>198.946</v>
      </c>
      <c r="Q3202" s="5">
        <f>M3202/L3202</f>
        <v>5.6896551724137936</v>
      </c>
    </row>
    <row r="3203" spans="1:17" x14ac:dyDescent="0.3">
      <c r="A3203" t="s">
        <v>412</v>
      </c>
      <c r="B3203">
        <v>305655</v>
      </c>
      <c r="C3203" t="s">
        <v>14</v>
      </c>
      <c r="D3203" t="s">
        <v>5246</v>
      </c>
      <c r="E3203" t="s">
        <v>5247</v>
      </c>
      <c r="F3203">
        <v>4.8479999999999999</v>
      </c>
      <c r="G3203" s="4" t="s">
        <v>23367</v>
      </c>
      <c r="H3203" s="4" t="str">
        <f>HYPERLINK(G3203)</f>
        <v>https://www.themoviedb.org/t/p/original/fyXP1MYRyNFPN3uOHmkNyb0aEpX.jpg</v>
      </c>
      <c r="I3203" s="1">
        <v>38730</v>
      </c>
      <c r="J3203" t="s">
        <v>5246</v>
      </c>
      <c r="K3203" t="b">
        <v>0</v>
      </c>
      <c r="L3203">
        <v>5.8</v>
      </c>
      <c r="M3203">
        <v>33</v>
      </c>
      <c r="N3203">
        <f>L3203*M3203</f>
        <v>191.4</v>
      </c>
      <c r="O3203">
        <f>N3203+F3203</f>
        <v>196.24800000000002</v>
      </c>
      <c r="Q3203" s="5">
        <f>M3203/L3203</f>
        <v>5.6896551724137936</v>
      </c>
    </row>
    <row r="3204" spans="1:17" x14ac:dyDescent="0.3">
      <c r="A3204" t="s">
        <v>14560</v>
      </c>
      <c r="B3204">
        <v>446867</v>
      </c>
      <c r="C3204" t="s">
        <v>14</v>
      </c>
      <c r="D3204" t="s">
        <v>14561</v>
      </c>
      <c r="E3204" t="s">
        <v>14562</v>
      </c>
      <c r="F3204">
        <v>3.7730000000000001</v>
      </c>
      <c r="G3204" s="4" t="s">
        <v>23368</v>
      </c>
      <c r="H3204" s="4" t="str">
        <f>HYPERLINK(G3204)</f>
        <v>https://www.themoviedb.org/t/p/original/zmXRi0hj7mNmOEjMNZbY6mwXpVQ.jpg</v>
      </c>
      <c r="I3204" s="1">
        <v>42808</v>
      </c>
      <c r="J3204" t="s">
        <v>14561</v>
      </c>
      <c r="K3204" t="b">
        <v>0</v>
      </c>
      <c r="L3204">
        <v>5.8</v>
      </c>
      <c r="M3204">
        <v>33</v>
      </c>
      <c r="N3204">
        <f>L3204*M3204</f>
        <v>191.4</v>
      </c>
      <c r="O3204">
        <f>N3204+F3204</f>
        <v>195.173</v>
      </c>
      <c r="Q3204" s="5">
        <f>M3204/L3204</f>
        <v>5.6896551724137936</v>
      </c>
    </row>
    <row r="3205" spans="1:17" x14ac:dyDescent="0.3">
      <c r="A3205" t="s">
        <v>135</v>
      </c>
      <c r="B3205">
        <v>207273</v>
      </c>
      <c r="C3205" t="s">
        <v>14</v>
      </c>
      <c r="D3205" t="s">
        <v>10507</v>
      </c>
      <c r="E3205" t="s">
        <v>10508</v>
      </c>
      <c r="F3205">
        <v>3.7250000000000001</v>
      </c>
      <c r="G3205" s="4" t="s">
        <v>22665</v>
      </c>
      <c r="H3205" s="4" t="str">
        <f>HYPERLINK(G3205)</f>
        <v>https://www.themoviedb.org/t/p/original/uxRtcHQWmd2Wv1BLxcI2DerncdI.jpg</v>
      </c>
      <c r="I3205" s="1">
        <v>41409</v>
      </c>
      <c r="J3205" t="s">
        <v>10507</v>
      </c>
      <c r="K3205" t="b">
        <v>0</v>
      </c>
      <c r="L3205">
        <v>4.9000000000000004</v>
      </c>
      <c r="M3205">
        <v>39</v>
      </c>
      <c r="N3205">
        <f>L3205*M3205</f>
        <v>191.10000000000002</v>
      </c>
      <c r="O3205">
        <f>N3205+F3205</f>
        <v>194.82500000000002</v>
      </c>
      <c r="Q3205" s="5">
        <f>M3205/L3205</f>
        <v>7.9591836734693873</v>
      </c>
    </row>
    <row r="3206" spans="1:17" x14ac:dyDescent="0.3">
      <c r="A3206" t="s">
        <v>61</v>
      </c>
      <c r="B3206">
        <v>16846</v>
      </c>
      <c r="C3206" t="s">
        <v>14</v>
      </c>
      <c r="D3206" t="s">
        <v>6688</v>
      </c>
      <c r="E3206" t="s">
        <v>6689</v>
      </c>
      <c r="F3206">
        <v>5.4980000000000002</v>
      </c>
      <c r="G3206" s="4" t="s">
        <v>22944</v>
      </c>
      <c r="H3206" s="4" t="str">
        <f>HYPERLINK(G3206)</f>
        <v>https://www.themoviedb.org/t/p/original/foyZxQ68TaUegMxtLnI7JR0q3E7.jpg</v>
      </c>
      <c r="I3206" s="1">
        <v>39633</v>
      </c>
      <c r="J3206" t="s">
        <v>6688</v>
      </c>
      <c r="K3206" t="b">
        <v>0</v>
      </c>
      <c r="L3206">
        <v>5.3</v>
      </c>
      <c r="M3206">
        <v>36</v>
      </c>
      <c r="N3206">
        <f>L3206*M3206</f>
        <v>190.79999999999998</v>
      </c>
      <c r="O3206">
        <f>N3206+F3206</f>
        <v>196.29799999999997</v>
      </c>
      <c r="Q3206" s="5">
        <f>M3206/L3206</f>
        <v>6.7924528301886795</v>
      </c>
    </row>
    <row r="3207" spans="1:17" x14ac:dyDescent="0.3">
      <c r="A3207" t="s">
        <v>135</v>
      </c>
      <c r="B3207">
        <v>39814</v>
      </c>
      <c r="C3207" t="s">
        <v>14</v>
      </c>
      <c r="D3207" t="s">
        <v>5264</v>
      </c>
      <c r="E3207" t="s">
        <v>8201</v>
      </c>
      <c r="F3207">
        <v>5.26</v>
      </c>
      <c r="G3207" s="4" t="s">
        <v>22945</v>
      </c>
      <c r="H3207" s="4" t="str">
        <f>HYPERLINK(G3207)</f>
        <v>https://www.themoviedb.org/t/p/original/gH8DZ6qMv6R2EmVOHI0ntj8o5fw.jpg</v>
      </c>
      <c r="I3207" s="1">
        <v>40259</v>
      </c>
      <c r="J3207" t="s">
        <v>5264</v>
      </c>
      <c r="K3207" t="b">
        <v>0</v>
      </c>
      <c r="L3207">
        <v>5.3</v>
      </c>
      <c r="M3207">
        <v>36</v>
      </c>
      <c r="N3207">
        <f>L3207*M3207</f>
        <v>190.79999999999998</v>
      </c>
      <c r="O3207">
        <f>N3207+F3207</f>
        <v>196.05999999999997</v>
      </c>
      <c r="Q3207" s="5">
        <f>M3207/L3207</f>
        <v>6.7924528301886795</v>
      </c>
    </row>
    <row r="3208" spans="1:17" x14ac:dyDescent="0.3">
      <c r="A3208" t="s">
        <v>79</v>
      </c>
      <c r="B3208">
        <v>407757</v>
      </c>
      <c r="C3208" t="s">
        <v>14</v>
      </c>
      <c r="D3208" t="s">
        <v>13496</v>
      </c>
      <c r="E3208" t="s">
        <v>13497</v>
      </c>
      <c r="F3208">
        <v>3.9620000000000002</v>
      </c>
      <c r="G3208" s="4" t="s">
        <v>22946</v>
      </c>
      <c r="H3208" s="4" t="str">
        <f>HYPERLINK(G3208)</f>
        <v>https://www.themoviedb.org/t/p/original/tKjdsK8JNwo8UXRMYwHq15rW5Uo.jpg</v>
      </c>
      <c r="I3208" s="1">
        <v>42635</v>
      </c>
      <c r="J3208" t="s">
        <v>13496</v>
      </c>
      <c r="K3208" t="b">
        <v>0</v>
      </c>
      <c r="L3208">
        <v>5.3</v>
      </c>
      <c r="M3208">
        <v>36</v>
      </c>
      <c r="N3208">
        <f>L3208*M3208</f>
        <v>190.79999999999998</v>
      </c>
      <c r="O3208">
        <f>N3208+F3208</f>
        <v>194.76199999999997</v>
      </c>
      <c r="Q3208" s="5">
        <f>M3208/L3208</f>
        <v>6.7924528301886795</v>
      </c>
    </row>
    <row r="3209" spans="1:17" x14ac:dyDescent="0.3">
      <c r="A3209" t="s">
        <v>5968</v>
      </c>
      <c r="B3209">
        <v>21795</v>
      </c>
      <c r="C3209" t="s">
        <v>434</v>
      </c>
      <c r="D3209" t="s">
        <v>5969</v>
      </c>
      <c r="E3209" t="s">
        <v>5970</v>
      </c>
      <c r="F3209">
        <v>4.0979999999999999</v>
      </c>
      <c r="G3209" s="4" t="s">
        <v>23218</v>
      </c>
      <c r="H3209" s="4" t="str">
        <f>HYPERLINK(G3209)</f>
        <v>https://www.themoviedb.org/t/p/original/ePLK4ZMvnxOjSWqxOxTPMlb39Tp.jpg</v>
      </c>
      <c r="I3209" s="1">
        <v>39316</v>
      </c>
      <c r="J3209" t="s">
        <v>5971</v>
      </c>
      <c r="K3209" t="b">
        <v>0</v>
      </c>
      <c r="L3209">
        <v>5.6</v>
      </c>
      <c r="M3209">
        <v>34</v>
      </c>
      <c r="N3209">
        <f>L3209*M3209</f>
        <v>190.39999999999998</v>
      </c>
      <c r="O3209">
        <f>N3209+F3209</f>
        <v>194.49799999999999</v>
      </c>
      <c r="Q3209" s="5">
        <f>M3209/L3209</f>
        <v>6.0714285714285721</v>
      </c>
    </row>
    <row r="3210" spans="1:17" x14ac:dyDescent="0.3">
      <c r="A3210" t="s">
        <v>83</v>
      </c>
      <c r="B3210">
        <v>70984</v>
      </c>
      <c r="C3210" t="s">
        <v>14</v>
      </c>
      <c r="D3210" t="s">
        <v>942</v>
      </c>
      <c r="E3210" t="s">
        <v>943</v>
      </c>
      <c r="F3210">
        <v>9.8190000000000008</v>
      </c>
      <c r="G3210" s="4" t="s">
        <v>22733</v>
      </c>
      <c r="H3210" s="4" t="str">
        <f>HYPERLINK(G3210)</f>
        <v>https://www.themoviedb.org/t/p/original/dSA5fLdk14CglFluKVMohrjo7L4.jpg</v>
      </c>
      <c r="I3210" s="1">
        <v>33548</v>
      </c>
      <c r="J3210" t="s">
        <v>942</v>
      </c>
      <c r="K3210" t="b">
        <v>0</v>
      </c>
      <c r="L3210">
        <v>5</v>
      </c>
      <c r="M3210">
        <v>38</v>
      </c>
      <c r="N3210">
        <f>L3210*M3210</f>
        <v>190</v>
      </c>
      <c r="O3210">
        <f>N3210+F3210</f>
        <v>199.81899999999999</v>
      </c>
      <c r="Q3210" s="5">
        <f>M3210/L3210</f>
        <v>7.6</v>
      </c>
    </row>
    <row r="3211" spans="1:17" x14ac:dyDescent="0.3">
      <c r="A3211" t="s">
        <v>412</v>
      </c>
      <c r="B3211">
        <v>233738</v>
      </c>
      <c r="C3211" t="s">
        <v>14</v>
      </c>
      <c r="D3211" t="s">
        <v>5251</v>
      </c>
      <c r="E3211" t="s">
        <v>5252</v>
      </c>
      <c r="F3211">
        <v>3.6829999999999998</v>
      </c>
      <c r="G3211" s="4" t="s">
        <v>22734</v>
      </c>
      <c r="H3211" s="4" t="str">
        <f>HYPERLINK(G3211)</f>
        <v>https://www.themoviedb.org/t/p/original/quKNAW3QNbp3vFvCXXct0N9zTI1.jpg</v>
      </c>
      <c r="I3211" s="1">
        <v>39031</v>
      </c>
      <c r="J3211" t="s">
        <v>5251</v>
      </c>
      <c r="K3211" t="b">
        <v>0</v>
      </c>
      <c r="L3211">
        <v>5</v>
      </c>
      <c r="M3211">
        <v>38</v>
      </c>
      <c r="N3211">
        <f>L3211*M3211</f>
        <v>190</v>
      </c>
      <c r="O3211">
        <f>N3211+F3211</f>
        <v>193.68299999999999</v>
      </c>
      <c r="Q3211" s="5">
        <f>M3211/L3211</f>
        <v>7.6</v>
      </c>
    </row>
    <row r="3212" spans="1:17" x14ac:dyDescent="0.3">
      <c r="A3212" t="s">
        <v>960</v>
      </c>
      <c r="B3212">
        <v>214163</v>
      </c>
      <c r="C3212" t="s">
        <v>14</v>
      </c>
      <c r="D3212" t="s">
        <v>961</v>
      </c>
      <c r="E3212" t="s">
        <v>962</v>
      </c>
      <c r="F3212">
        <v>2.302</v>
      </c>
      <c r="G3212" s="4" t="s">
        <v>24445</v>
      </c>
      <c r="H3212" s="4" t="str">
        <f>HYPERLINK(G3212)</f>
        <v>https://www.themoviedb.org/t/p/original/8iU7nWuRt41e4NdxI0RFB6B6SPI.jpg</v>
      </c>
      <c r="I3212" s="1">
        <v>35113</v>
      </c>
      <c r="J3212" t="s">
        <v>961</v>
      </c>
      <c r="K3212" t="b">
        <v>0</v>
      </c>
      <c r="L3212">
        <v>7.3</v>
      </c>
      <c r="M3212">
        <v>26</v>
      </c>
      <c r="N3212">
        <f>L3212*M3212</f>
        <v>189.79999999999998</v>
      </c>
      <c r="O3212">
        <f>N3212+F3212</f>
        <v>192.10199999999998</v>
      </c>
      <c r="Q3212" s="5">
        <f>M3212/L3212</f>
        <v>3.5616438356164384</v>
      </c>
    </row>
    <row r="3213" spans="1:17" x14ac:dyDescent="0.3">
      <c r="A3213" t="s">
        <v>289</v>
      </c>
      <c r="B3213">
        <v>8771</v>
      </c>
      <c r="C3213" t="s">
        <v>14</v>
      </c>
      <c r="D3213" t="s">
        <v>947</v>
      </c>
      <c r="E3213" t="s">
        <v>948</v>
      </c>
      <c r="F3213">
        <v>6.5149999999999997</v>
      </c>
      <c r="G3213" s="4" t="s">
        <v>22317</v>
      </c>
      <c r="H3213" s="4" t="str">
        <f>HYPERLINK(G3213)</f>
        <v>https://www.themoviedb.org/t/p/original/yhjTygYHeLg0LDTHPq1TgRjmeJr.jpg</v>
      </c>
      <c r="I3213" s="1">
        <v>34980</v>
      </c>
      <c r="J3213" t="s">
        <v>947</v>
      </c>
      <c r="K3213" t="b">
        <v>0</v>
      </c>
      <c r="L3213">
        <v>4.4000000000000004</v>
      </c>
      <c r="M3213">
        <v>43</v>
      </c>
      <c r="N3213">
        <f>L3213*M3213</f>
        <v>189.20000000000002</v>
      </c>
      <c r="O3213">
        <f>N3213+F3213</f>
        <v>195.715</v>
      </c>
      <c r="Q3213" s="5">
        <f>M3213/L3213</f>
        <v>9.7727272727272716</v>
      </c>
    </row>
    <row r="3214" spans="1:17" x14ac:dyDescent="0.3">
      <c r="A3214" t="s">
        <v>1472</v>
      </c>
      <c r="B3214">
        <v>28925</v>
      </c>
      <c r="C3214" t="s">
        <v>14</v>
      </c>
      <c r="D3214" t="s">
        <v>7435</v>
      </c>
      <c r="E3214" t="s">
        <v>7436</v>
      </c>
      <c r="F3214">
        <v>4.1239999999999997</v>
      </c>
      <c r="G3214" s="4" t="s">
        <v>22243</v>
      </c>
      <c r="H3214" s="4" t="str">
        <f>HYPERLINK(G3214)</f>
        <v>https://www.themoviedb.org/t/p/original/iseilkcyk3QwAQNKJoY5SMqYu5G.jpg</v>
      </c>
      <c r="I3214" s="1">
        <v>39866</v>
      </c>
      <c r="J3214" t="s">
        <v>7437</v>
      </c>
      <c r="K3214" t="b">
        <v>0</v>
      </c>
      <c r="L3214">
        <v>4.3</v>
      </c>
      <c r="M3214">
        <v>44</v>
      </c>
      <c r="N3214">
        <f>L3214*M3214</f>
        <v>189.2</v>
      </c>
      <c r="O3214">
        <f>N3214+F3214</f>
        <v>193.32399999999998</v>
      </c>
      <c r="Q3214" s="5">
        <f>M3214/L3214</f>
        <v>10.232558139534884</v>
      </c>
    </row>
    <row r="3215" spans="1:17" x14ac:dyDescent="0.3">
      <c r="A3215" t="s">
        <v>93</v>
      </c>
      <c r="B3215">
        <v>214256</v>
      </c>
      <c r="C3215" t="s">
        <v>14</v>
      </c>
      <c r="D3215" t="s">
        <v>12467</v>
      </c>
      <c r="E3215" t="s">
        <v>12468</v>
      </c>
      <c r="F3215">
        <v>7.6159999999999997</v>
      </c>
      <c r="G3215" s="4" t="s">
        <v>22181</v>
      </c>
      <c r="H3215" s="4" t="str">
        <f>HYPERLINK(G3215)</f>
        <v>https://www.themoviedb.org/t/p/original/3nfbBfC7lqOKMC8G5bx4e7kKB2C.jpg</v>
      </c>
      <c r="I3215" s="1">
        <v>42296</v>
      </c>
      <c r="J3215" t="s">
        <v>12467</v>
      </c>
      <c r="K3215" t="b">
        <v>0</v>
      </c>
      <c r="L3215">
        <v>4.2</v>
      </c>
      <c r="M3215">
        <v>45</v>
      </c>
      <c r="N3215">
        <f>L3215*M3215</f>
        <v>189</v>
      </c>
      <c r="O3215">
        <f>N3215+F3215</f>
        <v>196.61599999999999</v>
      </c>
      <c r="Q3215" s="5">
        <f>M3215/L3215</f>
        <v>10.714285714285714</v>
      </c>
    </row>
    <row r="3216" spans="1:17" x14ac:dyDescent="0.3">
      <c r="A3216" t="s">
        <v>83</v>
      </c>
      <c r="B3216">
        <v>41574</v>
      </c>
      <c r="C3216" t="s">
        <v>14</v>
      </c>
      <c r="D3216" t="s">
        <v>956</v>
      </c>
      <c r="E3216" t="s">
        <v>957</v>
      </c>
      <c r="F3216">
        <v>4.0730000000000004</v>
      </c>
      <c r="G3216" s="4" t="s">
        <v>22392</v>
      </c>
      <c r="H3216" s="4" t="str">
        <f>HYPERLINK(G3216)</f>
        <v>https://www.themoviedb.org/t/p/original/3YhIr9p5oeeNuD8ZHgQSKGavc44.jpg</v>
      </c>
      <c r="I3216" s="1">
        <v>34659</v>
      </c>
      <c r="J3216" t="s">
        <v>956</v>
      </c>
      <c r="K3216" t="b">
        <v>0</v>
      </c>
      <c r="L3216">
        <v>4.5</v>
      </c>
      <c r="M3216">
        <v>42</v>
      </c>
      <c r="N3216">
        <f>L3216*M3216</f>
        <v>189</v>
      </c>
      <c r="O3216">
        <f>N3216+F3216</f>
        <v>193.07300000000001</v>
      </c>
      <c r="Q3216" s="5">
        <f>M3216/L3216</f>
        <v>9.3333333333333339</v>
      </c>
    </row>
    <row r="3217" spans="1:17" x14ac:dyDescent="0.3">
      <c r="A3217" t="s">
        <v>353</v>
      </c>
      <c r="B3217">
        <v>26230</v>
      </c>
      <c r="C3217" t="s">
        <v>14</v>
      </c>
      <c r="D3217" t="s">
        <v>958</v>
      </c>
      <c r="E3217" t="s">
        <v>959</v>
      </c>
      <c r="F3217">
        <v>3.9889999999999999</v>
      </c>
      <c r="G3217" s="4" t="s">
        <v>22393</v>
      </c>
      <c r="H3217" s="4" t="str">
        <f>HYPERLINK(G3217)</f>
        <v>https://www.themoviedb.org/t/p/original/bYbLg6xgdPQqKDCXfc0dlJVwkRZ.jpg</v>
      </c>
      <c r="I3217" s="1">
        <v>33326</v>
      </c>
      <c r="J3217" t="s">
        <v>958</v>
      </c>
      <c r="K3217" t="b">
        <v>0</v>
      </c>
      <c r="L3217">
        <v>4.5</v>
      </c>
      <c r="M3217">
        <v>42</v>
      </c>
      <c r="N3217">
        <f>L3217*M3217</f>
        <v>189</v>
      </c>
      <c r="O3217">
        <f>N3217+F3217</f>
        <v>192.989</v>
      </c>
      <c r="Q3217" s="5">
        <f>M3217/L3217</f>
        <v>9.3333333333333339</v>
      </c>
    </row>
    <row r="3218" spans="1:17" x14ac:dyDescent="0.3">
      <c r="A3218" t="s">
        <v>164</v>
      </c>
      <c r="B3218">
        <v>362579</v>
      </c>
      <c r="C3218" t="s">
        <v>175</v>
      </c>
      <c r="D3218" t="s">
        <v>12469</v>
      </c>
      <c r="E3218" t="s">
        <v>12470</v>
      </c>
      <c r="F3218">
        <v>7.4729999999999999</v>
      </c>
      <c r="G3218" s="4" t="s">
        <v>23767</v>
      </c>
      <c r="H3218" s="4" t="str">
        <f>HYPERLINK(G3218)</f>
        <v>https://www.themoviedb.org/t/p/original/iWjPWr8USnYM8M9twN9C11kI1cB.jpg</v>
      </c>
      <c r="I3218" s="1">
        <v>42288</v>
      </c>
      <c r="J3218" t="s">
        <v>12469</v>
      </c>
      <c r="K3218" t="b">
        <v>0</v>
      </c>
      <c r="L3218">
        <v>6.3</v>
      </c>
      <c r="M3218">
        <v>30</v>
      </c>
      <c r="N3218">
        <f>L3218*M3218</f>
        <v>189</v>
      </c>
      <c r="O3218">
        <f>N3218+F3218</f>
        <v>196.47300000000001</v>
      </c>
      <c r="Q3218" s="5">
        <f>M3218/L3218</f>
        <v>4.7619047619047619</v>
      </c>
    </row>
    <row r="3219" spans="1:17" x14ac:dyDescent="0.3">
      <c r="A3219" t="s">
        <v>609</v>
      </c>
      <c r="B3219">
        <v>399611</v>
      </c>
      <c r="C3219" t="s">
        <v>14</v>
      </c>
      <c r="D3219" t="s">
        <v>13498</v>
      </c>
      <c r="E3219" t="s">
        <v>13499</v>
      </c>
      <c r="F3219">
        <v>5.048</v>
      </c>
      <c r="G3219" s="4" t="s">
        <v>23486</v>
      </c>
      <c r="H3219" s="4" t="str">
        <f>HYPERLINK(G3219)</f>
        <v>https://www.themoviedb.org/t/p/original/fNZeKZ2U6hAZRH9HouFN5tdEarf.jpg</v>
      </c>
      <c r="I3219" s="1">
        <v>42568</v>
      </c>
      <c r="J3219" t="s">
        <v>13498</v>
      </c>
      <c r="K3219" t="b">
        <v>0</v>
      </c>
      <c r="L3219">
        <v>5.9</v>
      </c>
      <c r="M3219">
        <v>32</v>
      </c>
      <c r="N3219">
        <f>L3219*M3219</f>
        <v>188.8</v>
      </c>
      <c r="O3219">
        <f>N3219+F3219</f>
        <v>193.84800000000001</v>
      </c>
      <c r="Q3219" s="5">
        <f>M3219/L3219</f>
        <v>5.4237288135593218</v>
      </c>
    </row>
    <row r="3220" spans="1:17" x14ac:dyDescent="0.3">
      <c r="A3220" t="s">
        <v>135</v>
      </c>
      <c r="B3220">
        <v>674528</v>
      </c>
      <c r="C3220" t="s">
        <v>14</v>
      </c>
      <c r="D3220" t="s">
        <v>14869</v>
      </c>
      <c r="E3220" t="s">
        <v>17859</v>
      </c>
      <c r="F3220">
        <v>2.948</v>
      </c>
      <c r="G3220" s="4" t="s">
        <v>23487</v>
      </c>
      <c r="H3220" s="4" t="str">
        <f>HYPERLINK(G3220)</f>
        <v>https://www.themoviedb.org/t/p/original/eskH1oSrcKauYQKmU55h3dPFSO5.jpg</v>
      </c>
      <c r="I3220" s="1">
        <v>43896</v>
      </c>
      <c r="J3220" t="s">
        <v>14869</v>
      </c>
      <c r="K3220" t="b">
        <v>0</v>
      </c>
      <c r="L3220">
        <v>5.9</v>
      </c>
      <c r="M3220">
        <v>32</v>
      </c>
      <c r="N3220">
        <f>L3220*M3220</f>
        <v>188.8</v>
      </c>
      <c r="O3220">
        <f>N3220+F3220</f>
        <v>191.74800000000002</v>
      </c>
      <c r="Q3220" s="5">
        <f>M3220/L3220</f>
        <v>5.4237288135593218</v>
      </c>
    </row>
    <row r="3221" spans="1:17" x14ac:dyDescent="0.3">
      <c r="A3221" t="s">
        <v>135</v>
      </c>
      <c r="B3221">
        <v>71682</v>
      </c>
      <c r="C3221" t="s">
        <v>14</v>
      </c>
      <c r="D3221" t="s">
        <v>10509</v>
      </c>
      <c r="E3221" t="s">
        <v>10510</v>
      </c>
      <c r="F3221">
        <v>5.32</v>
      </c>
      <c r="G3221" s="4" t="s">
        <v>22824</v>
      </c>
      <c r="H3221" s="4" t="str">
        <f>HYPERLINK(G3221)</f>
        <v>https://www.themoviedb.org/t/p/original/lr51ZESJL6GaemHs1bCSyBxdjup.jpg</v>
      </c>
      <c r="I3221" s="1">
        <v>41348</v>
      </c>
      <c r="J3221" t="s">
        <v>10509</v>
      </c>
      <c r="K3221" t="b">
        <v>0</v>
      </c>
      <c r="L3221">
        <v>5.0999999999999996</v>
      </c>
      <c r="M3221">
        <v>37</v>
      </c>
      <c r="N3221">
        <f>L3221*M3221</f>
        <v>188.7</v>
      </c>
      <c r="O3221">
        <f>N3221+F3221</f>
        <v>194.01999999999998</v>
      </c>
      <c r="Q3221" s="5">
        <f>M3221/L3221</f>
        <v>7.2549019607843146</v>
      </c>
    </row>
    <row r="3222" spans="1:17" x14ac:dyDescent="0.3">
      <c r="A3222" t="s">
        <v>164</v>
      </c>
      <c r="B3222">
        <v>71626</v>
      </c>
      <c r="C3222" t="s">
        <v>14</v>
      </c>
      <c r="D3222" t="s">
        <v>8938</v>
      </c>
      <c r="E3222" t="s">
        <v>8939</v>
      </c>
      <c r="F3222">
        <v>5.6079999999999997</v>
      </c>
      <c r="G3222" s="4" t="s">
        <v>22107</v>
      </c>
      <c r="H3222" s="4" t="str">
        <f>HYPERLINK(G3222)</f>
        <v>https://www.themoviedb.org/t/p/original/qMmComAwVq1h7aeOPscfPSVEIqB.jpg</v>
      </c>
      <c r="I3222" s="1">
        <v>40706</v>
      </c>
      <c r="J3222" t="s">
        <v>8938</v>
      </c>
      <c r="K3222" t="b">
        <v>0</v>
      </c>
      <c r="L3222">
        <v>4.0999999999999996</v>
      </c>
      <c r="M3222">
        <v>46</v>
      </c>
      <c r="N3222">
        <f>L3222*M3222</f>
        <v>188.6</v>
      </c>
      <c r="O3222">
        <f>N3222+F3222</f>
        <v>194.208</v>
      </c>
      <c r="Q3222" s="5">
        <f>M3222/L3222</f>
        <v>11.219512195121952</v>
      </c>
    </row>
    <row r="3223" spans="1:17" x14ac:dyDescent="0.3">
      <c r="A3223" t="s">
        <v>236</v>
      </c>
      <c r="B3223">
        <v>31012</v>
      </c>
      <c r="C3223" t="s">
        <v>14</v>
      </c>
      <c r="D3223" t="s">
        <v>4629</v>
      </c>
      <c r="E3223" t="s">
        <v>4630</v>
      </c>
      <c r="F3223">
        <v>10.739000000000001</v>
      </c>
      <c r="G3223" s="4" t="s">
        <v>22462</v>
      </c>
      <c r="H3223" s="4" t="str">
        <f>HYPERLINK(G3223)</f>
        <v>https://www.themoviedb.org/t/p/original/dB1LSvgSboWJfb1c7hZTt7RZHXz.jpg</v>
      </c>
      <c r="I3223" s="1">
        <v>38353</v>
      </c>
      <c r="J3223" t="s">
        <v>4629</v>
      </c>
      <c r="K3223" t="b">
        <v>0</v>
      </c>
      <c r="L3223">
        <v>4.5999999999999996</v>
      </c>
      <c r="M3223">
        <v>41</v>
      </c>
      <c r="N3223">
        <f>L3223*M3223</f>
        <v>188.6</v>
      </c>
      <c r="O3223">
        <f>N3223+F3223</f>
        <v>199.339</v>
      </c>
      <c r="Q3223" s="5">
        <f>M3223/L3223</f>
        <v>8.913043478260871</v>
      </c>
    </row>
    <row r="3224" spans="1:17" x14ac:dyDescent="0.3">
      <c r="A3224" t="s">
        <v>164</v>
      </c>
      <c r="B3224">
        <v>417406</v>
      </c>
      <c r="C3224" t="s">
        <v>14</v>
      </c>
      <c r="D3224" t="s">
        <v>13494</v>
      </c>
      <c r="E3224" t="s">
        <v>13495</v>
      </c>
      <c r="F3224">
        <v>6.6219999999999999</v>
      </c>
      <c r="G3224" s="4" t="s">
        <v>22463</v>
      </c>
      <c r="H3224" s="4" t="str">
        <f>HYPERLINK(G3224)</f>
        <v>https://www.themoviedb.org/t/p/original/js7DhZe8iQHpY5gQnYmJKbKdaRp.jpg</v>
      </c>
      <c r="I3224" s="1">
        <v>42657</v>
      </c>
      <c r="J3224" t="s">
        <v>13494</v>
      </c>
      <c r="K3224" t="b">
        <v>0</v>
      </c>
      <c r="L3224">
        <v>4.5999999999999996</v>
      </c>
      <c r="M3224">
        <v>41</v>
      </c>
      <c r="N3224">
        <f>L3224*M3224</f>
        <v>188.6</v>
      </c>
      <c r="O3224">
        <f>N3224+F3224</f>
        <v>195.22199999999998</v>
      </c>
      <c r="Q3224" s="5">
        <f>M3224/L3224</f>
        <v>8.913043478260871</v>
      </c>
    </row>
    <row r="3225" spans="1:17" x14ac:dyDescent="0.3">
      <c r="A3225" t="s">
        <v>99</v>
      </c>
      <c r="B3225">
        <v>29064</v>
      </c>
      <c r="C3225" t="s">
        <v>14</v>
      </c>
      <c r="D3225" t="s">
        <v>954</v>
      </c>
      <c r="E3225" t="s">
        <v>955</v>
      </c>
      <c r="F3225">
        <v>4.8360000000000003</v>
      </c>
      <c r="G3225" s="4" t="s">
        <v>22464</v>
      </c>
      <c r="H3225" s="4" t="str">
        <f>HYPERLINK(G3225)</f>
        <v>https://www.themoviedb.org/t/p/original/hIQyTUQ2b7U8YufIrDPtZpVwg9S.jpg</v>
      </c>
      <c r="I3225" s="1">
        <v>36448</v>
      </c>
      <c r="J3225" t="s">
        <v>954</v>
      </c>
      <c r="K3225" t="b">
        <v>0</v>
      </c>
      <c r="L3225">
        <v>4.5999999999999996</v>
      </c>
      <c r="M3225">
        <v>41</v>
      </c>
      <c r="N3225">
        <f>L3225*M3225</f>
        <v>188.6</v>
      </c>
      <c r="O3225">
        <f>N3225+F3225</f>
        <v>193.43600000000001</v>
      </c>
      <c r="Q3225" s="5">
        <f>M3225/L3225</f>
        <v>8.913043478260871</v>
      </c>
    </row>
    <row r="3226" spans="1:17" x14ac:dyDescent="0.3">
      <c r="A3226" t="s">
        <v>135</v>
      </c>
      <c r="B3226">
        <v>417501</v>
      </c>
      <c r="C3226" t="s">
        <v>14</v>
      </c>
      <c r="D3226" t="s">
        <v>10126</v>
      </c>
      <c r="E3226" t="s">
        <v>10127</v>
      </c>
      <c r="F3226">
        <v>4.7080000000000002</v>
      </c>
      <c r="G3226" s="4" t="s">
        <v>22465</v>
      </c>
      <c r="H3226" s="4" t="str">
        <f>HYPERLINK(G3226)</f>
        <v>https://www.themoviedb.org/t/p/original/5oyUNNUMmXBNSbBltvbPhVa43kP.jpg</v>
      </c>
      <c r="I3226" s="1">
        <v>42671</v>
      </c>
      <c r="J3226" t="s">
        <v>10126</v>
      </c>
      <c r="K3226" t="b">
        <v>0</v>
      </c>
      <c r="L3226">
        <v>4.5999999999999996</v>
      </c>
      <c r="M3226">
        <v>41</v>
      </c>
      <c r="N3226">
        <f>L3226*M3226</f>
        <v>188.6</v>
      </c>
      <c r="O3226">
        <f>N3226+F3226</f>
        <v>193.30799999999999</v>
      </c>
      <c r="Q3226" s="5">
        <f>M3226/L3226</f>
        <v>8.913043478260871</v>
      </c>
    </row>
    <row r="3227" spans="1:17" x14ac:dyDescent="0.3">
      <c r="A3227" t="s">
        <v>949</v>
      </c>
      <c r="B3227">
        <v>203847</v>
      </c>
      <c r="C3227" t="s">
        <v>14</v>
      </c>
      <c r="D3227" t="s">
        <v>950</v>
      </c>
      <c r="E3227" t="s">
        <v>951</v>
      </c>
      <c r="F3227">
        <v>4.9690000000000003</v>
      </c>
      <c r="G3227" s="4" t="s">
        <v>23902</v>
      </c>
      <c r="H3227" s="4" t="str">
        <f>HYPERLINK(G3227)</f>
        <v>https://www.themoviedb.org/t/p/original/fj0AQanq9cTcdk0TmlO9tIFQvI0.jpg</v>
      </c>
      <c r="I3227" s="1">
        <v>34847</v>
      </c>
      <c r="J3227" t="s">
        <v>950</v>
      </c>
      <c r="K3227" t="b">
        <v>0</v>
      </c>
      <c r="L3227">
        <v>6.5</v>
      </c>
      <c r="M3227">
        <v>29</v>
      </c>
      <c r="N3227">
        <f>L3227*M3227</f>
        <v>188.5</v>
      </c>
      <c r="O3227">
        <f>N3227+F3227</f>
        <v>193.46899999999999</v>
      </c>
      <c r="Q3227" s="5">
        <f>M3227/L3227</f>
        <v>4.4615384615384617</v>
      </c>
    </row>
    <row r="3228" spans="1:17" x14ac:dyDescent="0.3">
      <c r="A3228" t="s">
        <v>135</v>
      </c>
      <c r="B3228">
        <v>615982</v>
      </c>
      <c r="C3228" t="s">
        <v>2438</v>
      </c>
      <c r="D3228" t="s">
        <v>16808</v>
      </c>
      <c r="E3228" t="s">
        <v>16809</v>
      </c>
      <c r="F3228">
        <v>44.337000000000003</v>
      </c>
      <c r="G3228" s="4" t="s">
        <v>23325</v>
      </c>
      <c r="H3228" s="4" t="str">
        <f>HYPERLINK(G3228)</f>
        <v>https://www.themoviedb.org/t/p/original/ufgenUJfKPQSLFu2meMycctRR7M.jpg</v>
      </c>
      <c r="I3228" s="1">
        <v>43686</v>
      </c>
      <c r="J3228" t="s">
        <v>16810</v>
      </c>
      <c r="K3228" t="b">
        <v>0</v>
      </c>
      <c r="L3228">
        <v>5.7</v>
      </c>
      <c r="M3228">
        <v>33</v>
      </c>
      <c r="N3228">
        <f>L3228*M3228</f>
        <v>188.1</v>
      </c>
      <c r="O3228">
        <f>N3228+F3228</f>
        <v>232.43700000000001</v>
      </c>
      <c r="Q3228" s="5">
        <f>M3228/L3228</f>
        <v>5.7894736842105265</v>
      </c>
    </row>
    <row r="3229" spans="1:17" x14ac:dyDescent="0.3">
      <c r="A3229" t="s">
        <v>2098</v>
      </c>
      <c r="B3229">
        <v>48753</v>
      </c>
      <c r="C3229" t="s">
        <v>14</v>
      </c>
      <c r="D3229" t="s">
        <v>5255</v>
      </c>
      <c r="E3229" t="s">
        <v>5256</v>
      </c>
      <c r="F3229">
        <v>4.2770000000000001</v>
      </c>
      <c r="G3229" s="4" t="s">
        <v>23326</v>
      </c>
      <c r="H3229" s="4" t="str">
        <f>HYPERLINK(G3229)</f>
        <v>https://www.themoviedb.org/t/p/original/61JCuNGRTrPWFIPuqSNaQ5Lz5Ve.jpg</v>
      </c>
      <c r="I3229" s="1">
        <v>39056</v>
      </c>
      <c r="J3229" t="s">
        <v>5255</v>
      </c>
      <c r="K3229" t="b">
        <v>0</v>
      </c>
      <c r="L3229">
        <v>5.7</v>
      </c>
      <c r="M3229">
        <v>33</v>
      </c>
      <c r="N3229">
        <f>L3229*M3229</f>
        <v>188.1</v>
      </c>
      <c r="O3229">
        <f>N3229+F3229</f>
        <v>192.37699999999998</v>
      </c>
      <c r="Q3229" s="5">
        <f>M3229/L3229</f>
        <v>5.7894736842105265</v>
      </c>
    </row>
    <row r="3230" spans="1:17" x14ac:dyDescent="0.3">
      <c r="A3230" t="s">
        <v>2487</v>
      </c>
      <c r="B3230">
        <v>221161</v>
      </c>
      <c r="C3230" t="s">
        <v>14</v>
      </c>
      <c r="D3230" t="s">
        <v>9714</v>
      </c>
      <c r="E3230" t="s">
        <v>9715</v>
      </c>
      <c r="F3230">
        <v>4.12</v>
      </c>
      <c r="G3230" s="4" t="s">
        <v>23327</v>
      </c>
      <c r="H3230" s="4" t="str">
        <f>HYPERLINK(G3230)</f>
        <v>https://www.themoviedb.org/t/p/original/3LLl9bKmvgeLoJu0v1oOrQxY3bf.jpg</v>
      </c>
      <c r="I3230" s="1">
        <v>41034</v>
      </c>
      <c r="J3230" t="s">
        <v>9714</v>
      </c>
      <c r="K3230" t="b">
        <v>0</v>
      </c>
      <c r="L3230">
        <v>5.7</v>
      </c>
      <c r="M3230">
        <v>33</v>
      </c>
      <c r="N3230">
        <f>L3230*M3230</f>
        <v>188.1</v>
      </c>
      <c r="O3230">
        <f>N3230+F3230</f>
        <v>192.22</v>
      </c>
      <c r="Q3230" s="5">
        <f>M3230/L3230</f>
        <v>5.7894736842105265</v>
      </c>
    </row>
    <row r="3231" spans="1:17" x14ac:dyDescent="0.3">
      <c r="A3231" t="s">
        <v>164</v>
      </c>
      <c r="B3231">
        <v>438154</v>
      </c>
      <c r="C3231" t="s">
        <v>2423</v>
      </c>
      <c r="D3231" t="s">
        <v>14563</v>
      </c>
      <c r="E3231" t="s">
        <v>14564</v>
      </c>
      <c r="F3231">
        <v>3.048</v>
      </c>
      <c r="G3231" s="4" t="s">
        <v>22536</v>
      </c>
      <c r="H3231" s="4" t="str">
        <f>HYPERLINK(G3231)</f>
        <v>https://www.themoviedb.org/t/p/original/gAkpDXhLRHfF8K4o6VZH0tQj3Uc.jpg</v>
      </c>
      <c r="I3231" s="1">
        <v>42873</v>
      </c>
      <c r="J3231" t="s">
        <v>14565</v>
      </c>
      <c r="K3231" t="b">
        <v>0</v>
      </c>
      <c r="L3231">
        <v>4.7</v>
      </c>
      <c r="M3231">
        <v>40</v>
      </c>
      <c r="N3231">
        <f>L3231*M3231</f>
        <v>188</v>
      </c>
      <c r="O3231">
        <f>N3231+F3231</f>
        <v>191.048</v>
      </c>
      <c r="Q3231" s="5">
        <f>M3231/L3231</f>
        <v>8.5106382978723403</v>
      </c>
    </row>
    <row r="3232" spans="1:17" x14ac:dyDescent="0.3">
      <c r="A3232" t="s">
        <v>83</v>
      </c>
      <c r="B3232">
        <v>190638</v>
      </c>
      <c r="C3232" t="s">
        <v>14</v>
      </c>
      <c r="D3232" t="s">
        <v>4637</v>
      </c>
      <c r="E3232" t="s">
        <v>4638</v>
      </c>
      <c r="F3232">
        <v>1.653</v>
      </c>
      <c r="G3232" s="4" t="s">
        <v>24062</v>
      </c>
      <c r="H3232" s="4" t="str">
        <f>HYPERLINK(G3232)</f>
        <v>https://www.themoviedb.org/t/p/original/nLHPjE3sakqShH81ciB8Jh0txAR.jpg</v>
      </c>
      <c r="I3232" s="1">
        <v>38605</v>
      </c>
      <c r="J3232" t="s">
        <v>4637</v>
      </c>
      <c r="K3232" t="b">
        <v>0</v>
      </c>
      <c r="L3232">
        <v>6.7</v>
      </c>
      <c r="M3232">
        <v>28</v>
      </c>
      <c r="N3232">
        <f>L3232*M3232</f>
        <v>187.6</v>
      </c>
      <c r="O3232">
        <f>N3232+F3232</f>
        <v>189.25299999999999</v>
      </c>
      <c r="Q3232" s="5">
        <f>M3232/L3232</f>
        <v>4.1791044776119399</v>
      </c>
    </row>
    <row r="3233" spans="1:17" x14ac:dyDescent="0.3">
      <c r="A3233" t="s">
        <v>426</v>
      </c>
      <c r="B3233">
        <v>332280</v>
      </c>
      <c r="C3233" t="s">
        <v>14</v>
      </c>
      <c r="D3233" t="s">
        <v>12471</v>
      </c>
      <c r="E3233" t="s">
        <v>12472</v>
      </c>
      <c r="F3233">
        <v>5.2830000000000004</v>
      </c>
      <c r="G3233" s="4" t="s">
        <v>22918</v>
      </c>
      <c r="H3233" s="4" t="str">
        <f>HYPERLINK(G3233)</f>
        <v>https://www.themoviedb.org/t/p/original/hja3kPXLLpHI95hf5k6ICViCS5d.jpg</v>
      </c>
      <c r="I3233" s="1">
        <v>42086</v>
      </c>
      <c r="J3233" t="s">
        <v>12471</v>
      </c>
      <c r="K3233" t="b">
        <v>0</v>
      </c>
      <c r="L3233">
        <v>5.2</v>
      </c>
      <c r="M3233">
        <v>36</v>
      </c>
      <c r="N3233">
        <f>L3233*M3233</f>
        <v>187.20000000000002</v>
      </c>
      <c r="O3233">
        <f>N3233+F3233</f>
        <v>192.483</v>
      </c>
      <c r="Q3233" s="5">
        <f>M3233/L3233</f>
        <v>6.9230769230769225</v>
      </c>
    </row>
    <row r="3234" spans="1:17" x14ac:dyDescent="0.3">
      <c r="A3234" t="s">
        <v>236</v>
      </c>
      <c r="B3234">
        <v>267792</v>
      </c>
      <c r="C3234" t="s">
        <v>175</v>
      </c>
      <c r="D3234" t="s">
        <v>11459</v>
      </c>
      <c r="E3234" t="s">
        <v>11460</v>
      </c>
      <c r="F3234">
        <v>4.6500000000000004</v>
      </c>
      <c r="G3234" s="4" t="s">
        <v>22919</v>
      </c>
      <c r="H3234" s="4" t="str">
        <f>HYPERLINK(G3234)</f>
        <v>https://www.themoviedb.org/t/p/original/xQ1du8KQ0xijNQTceLmttt4Uokz.jpg</v>
      </c>
      <c r="I3234" s="1">
        <v>41930</v>
      </c>
      <c r="J3234" t="s">
        <v>11461</v>
      </c>
      <c r="K3234" t="b">
        <v>0</v>
      </c>
      <c r="L3234">
        <v>5.2</v>
      </c>
      <c r="M3234">
        <v>36</v>
      </c>
      <c r="N3234">
        <f>L3234*M3234</f>
        <v>187.20000000000002</v>
      </c>
      <c r="O3234">
        <f>N3234+F3234</f>
        <v>191.85000000000002</v>
      </c>
      <c r="Q3234" s="5">
        <f>M3234/L3234</f>
        <v>6.9230769230769225</v>
      </c>
    </row>
    <row r="3235" spans="1:17" x14ac:dyDescent="0.3">
      <c r="A3235" t="s">
        <v>164</v>
      </c>
      <c r="B3235">
        <v>401732</v>
      </c>
      <c r="C3235" t="s">
        <v>14</v>
      </c>
      <c r="D3235" t="s">
        <v>4341</v>
      </c>
      <c r="E3235" t="s">
        <v>15701</v>
      </c>
      <c r="F3235">
        <v>8.1240000000000006</v>
      </c>
      <c r="G3235" s="4" t="s">
        <v>22636</v>
      </c>
      <c r="H3235" s="4" t="str">
        <f>HYPERLINK(G3235)</f>
        <v>https://www.themoviedb.org/t/p/original/iwYkzVCE5pfxxxCnkzx9dgci9s.jpg</v>
      </c>
      <c r="I3235" s="1">
        <v>43119</v>
      </c>
      <c r="J3235" t="s">
        <v>4341</v>
      </c>
      <c r="K3235" t="b">
        <v>0</v>
      </c>
      <c r="L3235">
        <v>4.8</v>
      </c>
      <c r="M3235">
        <v>39</v>
      </c>
      <c r="N3235">
        <f>L3235*M3235</f>
        <v>187.2</v>
      </c>
      <c r="O3235">
        <f>N3235+F3235</f>
        <v>195.32399999999998</v>
      </c>
      <c r="Q3235" s="5">
        <f>M3235/L3235</f>
        <v>8.125</v>
      </c>
    </row>
    <row r="3236" spans="1:17" x14ac:dyDescent="0.3">
      <c r="A3236" t="s">
        <v>2628</v>
      </c>
      <c r="B3236">
        <v>24648</v>
      </c>
      <c r="C3236" t="s">
        <v>14</v>
      </c>
      <c r="D3236" t="s">
        <v>5253</v>
      </c>
      <c r="E3236" t="s">
        <v>5254</v>
      </c>
      <c r="F3236">
        <v>6.4749999999999996</v>
      </c>
      <c r="G3236" s="4" t="s">
        <v>22637</v>
      </c>
      <c r="H3236" s="4" t="str">
        <f>HYPERLINK(G3236)</f>
        <v>https://www.themoviedb.org/t/p/original/4oVMtjMKEVSbvrEqMbRhjyfM0BF.jpg</v>
      </c>
      <c r="I3236" s="1">
        <v>38776</v>
      </c>
      <c r="J3236" t="s">
        <v>5253</v>
      </c>
      <c r="K3236" t="b">
        <v>0</v>
      </c>
      <c r="L3236">
        <v>4.8</v>
      </c>
      <c r="M3236">
        <v>39</v>
      </c>
      <c r="N3236">
        <f>L3236*M3236</f>
        <v>187.2</v>
      </c>
      <c r="O3236">
        <f>N3236+F3236</f>
        <v>193.67499999999998</v>
      </c>
      <c r="Q3236" s="5">
        <f>M3236/L3236</f>
        <v>8.125</v>
      </c>
    </row>
    <row r="3237" spans="1:17" x14ac:dyDescent="0.3">
      <c r="A3237" t="s">
        <v>129</v>
      </c>
      <c r="B3237">
        <v>9680</v>
      </c>
      <c r="C3237" t="s">
        <v>14</v>
      </c>
      <c r="D3237" t="s">
        <v>952</v>
      </c>
      <c r="E3237" t="s">
        <v>953</v>
      </c>
      <c r="F3237">
        <v>6.2510000000000003</v>
      </c>
      <c r="G3237" s="4" t="s">
        <v>22638</v>
      </c>
      <c r="H3237" s="4" t="str">
        <f>HYPERLINK(G3237)</f>
        <v>https://www.themoviedb.org/t/p/original/7lksF68Z13ej7H5CPtG4mJBkVfq.jpg</v>
      </c>
      <c r="I3237" s="1">
        <v>35382</v>
      </c>
      <c r="J3237" t="s">
        <v>952</v>
      </c>
      <c r="K3237" t="b">
        <v>0</v>
      </c>
      <c r="L3237">
        <v>4.8</v>
      </c>
      <c r="M3237">
        <v>39</v>
      </c>
      <c r="N3237">
        <f>L3237*M3237</f>
        <v>187.2</v>
      </c>
      <c r="O3237">
        <f>N3237+F3237</f>
        <v>193.45099999999999</v>
      </c>
      <c r="Q3237" s="5">
        <f>M3237/L3237</f>
        <v>8.125</v>
      </c>
    </row>
    <row r="3238" spans="1:17" x14ac:dyDescent="0.3">
      <c r="A3238" t="s">
        <v>129</v>
      </c>
      <c r="B3238">
        <v>61909</v>
      </c>
      <c r="C3238" t="s">
        <v>14</v>
      </c>
      <c r="D3238" t="s">
        <v>963</v>
      </c>
      <c r="E3238" t="s">
        <v>964</v>
      </c>
      <c r="F3238">
        <v>4.8230000000000004</v>
      </c>
      <c r="G3238" s="4" t="s">
        <v>23181</v>
      </c>
      <c r="H3238" s="4" t="str">
        <f>HYPERLINK(G3238)</f>
        <v>https://www.themoviedb.org/t/p/original/tbWSlz1oGf8wfb9aP2bt4b9VPbG.jpg</v>
      </c>
      <c r="I3238" s="1">
        <v>35398</v>
      </c>
      <c r="J3238" t="s">
        <v>963</v>
      </c>
      <c r="K3238" t="b">
        <v>0</v>
      </c>
      <c r="L3238">
        <v>5.5</v>
      </c>
      <c r="M3238">
        <v>34</v>
      </c>
      <c r="N3238">
        <f>L3238*M3238</f>
        <v>187</v>
      </c>
      <c r="O3238">
        <f>N3238+F3238</f>
        <v>191.82300000000001</v>
      </c>
      <c r="Q3238" s="5">
        <f>M3238/L3238</f>
        <v>6.1818181818181817</v>
      </c>
    </row>
    <row r="3239" spans="1:17" x14ac:dyDescent="0.3">
      <c r="A3239" t="s">
        <v>135</v>
      </c>
      <c r="B3239">
        <v>404133</v>
      </c>
      <c r="C3239" t="s">
        <v>14</v>
      </c>
      <c r="D3239" t="s">
        <v>12473</v>
      </c>
      <c r="E3239" t="s">
        <v>12474</v>
      </c>
      <c r="F3239">
        <v>4.7789999999999999</v>
      </c>
      <c r="G3239" s="4" t="s">
        <v>23182</v>
      </c>
      <c r="H3239" s="4" t="str">
        <f>HYPERLINK(G3239)</f>
        <v>https://www.themoviedb.org/t/p/original/9Qgeq3mtA0GmrqkhZpp931uLGbi.jpg</v>
      </c>
      <c r="I3239" s="1">
        <v>42218</v>
      </c>
      <c r="J3239" t="s">
        <v>12473</v>
      </c>
      <c r="K3239" t="b">
        <v>0</v>
      </c>
      <c r="L3239">
        <v>5.5</v>
      </c>
      <c r="M3239">
        <v>34</v>
      </c>
      <c r="N3239">
        <f>L3239*M3239</f>
        <v>187</v>
      </c>
      <c r="O3239">
        <f>N3239+F3239</f>
        <v>191.779</v>
      </c>
      <c r="Q3239" s="5">
        <f>M3239/L3239</f>
        <v>6.1818181818181817</v>
      </c>
    </row>
    <row r="3240" spans="1:17" x14ac:dyDescent="0.3">
      <c r="A3240" t="s">
        <v>5972</v>
      </c>
      <c r="B3240">
        <v>463708</v>
      </c>
      <c r="C3240" t="s">
        <v>14</v>
      </c>
      <c r="D3240" t="s">
        <v>5973</v>
      </c>
      <c r="E3240" t="s">
        <v>5974</v>
      </c>
      <c r="F3240">
        <v>4.056</v>
      </c>
      <c r="G3240" s="4" t="s">
        <v>25170</v>
      </c>
      <c r="H3240" s="4" t="str">
        <f>HYPERLINK(G3240)</f>
        <v>https://www.themoviedb.org/t/p/original/6Zusm5zQJ37uzNW3LnQf01nLXMf.jpg</v>
      </c>
      <c r="I3240" s="1">
        <v>39269</v>
      </c>
      <c r="J3240" t="s">
        <v>5973</v>
      </c>
      <c r="K3240" t="b">
        <v>0</v>
      </c>
      <c r="L3240">
        <v>8.5</v>
      </c>
      <c r="M3240">
        <v>22</v>
      </c>
      <c r="N3240">
        <f>L3240*M3240</f>
        <v>187</v>
      </c>
      <c r="O3240">
        <f>N3240+F3240</f>
        <v>191.05600000000001</v>
      </c>
      <c r="Q3240" s="5">
        <f>M3240/L3240</f>
        <v>2.5882352941176472</v>
      </c>
    </row>
    <row r="3241" spans="1:17" x14ac:dyDescent="0.3">
      <c r="A3241" t="s">
        <v>83</v>
      </c>
      <c r="B3241">
        <v>27727</v>
      </c>
      <c r="C3241" t="s">
        <v>14</v>
      </c>
      <c r="D3241" t="s">
        <v>4631</v>
      </c>
      <c r="E3241" t="s">
        <v>4632</v>
      </c>
      <c r="F3241">
        <v>9.9760000000000009</v>
      </c>
      <c r="G3241" s="4" t="s">
        <v>22709</v>
      </c>
      <c r="H3241" s="4" t="str">
        <f>HYPERLINK(G3241)</f>
        <v>https://www.themoviedb.org/t/p/original/a6ihZqz2szTf9NLCIye4WspvnkP.jpg</v>
      </c>
      <c r="I3241" s="1">
        <v>38384</v>
      </c>
      <c r="J3241" t="s">
        <v>4631</v>
      </c>
      <c r="K3241" t="b">
        <v>0</v>
      </c>
      <c r="L3241">
        <v>4.9000000000000004</v>
      </c>
      <c r="M3241">
        <v>38</v>
      </c>
      <c r="N3241">
        <f>L3241*M3241</f>
        <v>186.20000000000002</v>
      </c>
      <c r="O3241">
        <f>N3241+F3241</f>
        <v>196.17600000000002</v>
      </c>
      <c r="Q3241" s="5">
        <f>M3241/L3241</f>
        <v>7.7551020408163263</v>
      </c>
    </row>
    <row r="3242" spans="1:17" x14ac:dyDescent="0.3">
      <c r="A3242" t="s">
        <v>965</v>
      </c>
      <c r="B3242">
        <v>48302</v>
      </c>
      <c r="C3242" t="s">
        <v>14</v>
      </c>
      <c r="D3242" t="s">
        <v>966</v>
      </c>
      <c r="E3242" t="s">
        <v>967</v>
      </c>
      <c r="F3242">
        <v>5.306</v>
      </c>
      <c r="G3242" s="4" t="s">
        <v>22710</v>
      </c>
      <c r="H3242" s="4" t="str">
        <f>HYPERLINK(G3242)</f>
        <v>https://www.themoviedb.org/t/p/original/mh90h0x7lOAxDWD7t8rSTnRrkiJ.jpg</v>
      </c>
      <c r="I3242" s="1">
        <v>33780</v>
      </c>
      <c r="J3242" t="s">
        <v>966</v>
      </c>
      <c r="K3242" t="b">
        <v>0</v>
      </c>
      <c r="L3242">
        <v>4.9000000000000004</v>
      </c>
      <c r="M3242">
        <v>38</v>
      </c>
      <c r="N3242">
        <f>L3242*M3242</f>
        <v>186.20000000000002</v>
      </c>
      <c r="O3242">
        <f>N3242+F3242</f>
        <v>191.50600000000003</v>
      </c>
      <c r="Q3242" s="5">
        <f>M3242/L3242</f>
        <v>7.7551020408163263</v>
      </c>
    </row>
    <row r="3243" spans="1:17" x14ac:dyDescent="0.3">
      <c r="A3243" t="s">
        <v>129</v>
      </c>
      <c r="B3243">
        <v>27134</v>
      </c>
      <c r="C3243" t="s">
        <v>14</v>
      </c>
      <c r="D3243" t="s">
        <v>4635</v>
      </c>
      <c r="E3243" t="s">
        <v>4636</v>
      </c>
      <c r="F3243">
        <v>4.8979999999999997</v>
      </c>
      <c r="G3243" s="4" t="s">
        <v>22711</v>
      </c>
      <c r="H3243" s="4" t="str">
        <f>HYPERLINK(G3243)</f>
        <v>https://www.themoviedb.org/t/p/original/kMWuWQeysCuO4L9Ry235VsXAZZ.jpg</v>
      </c>
      <c r="I3243" s="1">
        <v>38510</v>
      </c>
      <c r="J3243" t="s">
        <v>4635</v>
      </c>
      <c r="K3243" t="b">
        <v>0</v>
      </c>
      <c r="L3243">
        <v>4.9000000000000004</v>
      </c>
      <c r="M3243">
        <v>38</v>
      </c>
      <c r="N3243">
        <f>L3243*M3243</f>
        <v>186.20000000000002</v>
      </c>
      <c r="O3243">
        <f>N3243+F3243</f>
        <v>191.09800000000001</v>
      </c>
      <c r="Q3243" s="5">
        <f>M3243/L3243</f>
        <v>7.7551020408163263</v>
      </c>
    </row>
    <row r="3244" spans="1:17" x14ac:dyDescent="0.3">
      <c r="A3244" t="s">
        <v>135</v>
      </c>
      <c r="B3244">
        <v>381419</v>
      </c>
      <c r="C3244" t="s">
        <v>14</v>
      </c>
      <c r="D3244" t="s">
        <v>11465</v>
      </c>
      <c r="E3244" t="s">
        <v>11466</v>
      </c>
      <c r="F3244">
        <v>1.9079999999999999</v>
      </c>
      <c r="G3244" s="4" t="s">
        <v>23732</v>
      </c>
      <c r="H3244" s="4" t="str">
        <f>HYPERLINK(G3244)</f>
        <v>https://www.themoviedb.org/t/p/original/bdlU1fNwfSJoIgw9uI79S2s30S5.jpg</v>
      </c>
      <c r="I3244" s="1">
        <v>41932</v>
      </c>
      <c r="J3244" t="s">
        <v>11465</v>
      </c>
      <c r="K3244" t="b">
        <v>0</v>
      </c>
      <c r="L3244">
        <v>6.2</v>
      </c>
      <c r="M3244">
        <v>30</v>
      </c>
      <c r="N3244">
        <f>L3244*M3244</f>
        <v>186</v>
      </c>
      <c r="O3244">
        <f>N3244+F3244</f>
        <v>187.90799999999999</v>
      </c>
      <c r="Q3244" s="5">
        <f>M3244/L3244</f>
        <v>4.838709677419355</v>
      </c>
    </row>
    <row r="3245" spans="1:17" x14ac:dyDescent="0.3">
      <c r="A3245" t="s">
        <v>135</v>
      </c>
      <c r="B3245">
        <v>77449</v>
      </c>
      <c r="C3245" t="s">
        <v>434</v>
      </c>
      <c r="D3245" t="s">
        <v>5977</v>
      </c>
      <c r="E3245" t="s">
        <v>5978</v>
      </c>
      <c r="F3245">
        <v>3.51</v>
      </c>
      <c r="G3245" s="4" t="s">
        <v>23858</v>
      </c>
      <c r="H3245" s="4" t="str">
        <f>HYPERLINK(G3245)</f>
        <v>https://www.themoviedb.org/t/p/original/aQa9bWNkb91mAFLrDZkAOibvcmp.jpg</v>
      </c>
      <c r="I3245" s="1">
        <v>39295</v>
      </c>
      <c r="J3245" t="s">
        <v>5979</v>
      </c>
      <c r="K3245" t="b">
        <v>0</v>
      </c>
      <c r="L3245">
        <v>6.4</v>
      </c>
      <c r="M3245">
        <v>29</v>
      </c>
      <c r="N3245">
        <f>L3245*M3245</f>
        <v>185.60000000000002</v>
      </c>
      <c r="O3245">
        <f>N3245+F3245</f>
        <v>189.11</v>
      </c>
      <c r="Q3245" s="5">
        <f>M3245/L3245</f>
        <v>4.53125</v>
      </c>
    </row>
    <row r="3246" spans="1:17" x14ac:dyDescent="0.3">
      <c r="A3246" t="s">
        <v>5685</v>
      </c>
      <c r="B3246">
        <v>109477</v>
      </c>
      <c r="C3246" t="s">
        <v>14</v>
      </c>
      <c r="D3246" t="s">
        <v>8202</v>
      </c>
      <c r="E3246" t="s">
        <v>8203</v>
      </c>
      <c r="F3246">
        <v>3.181</v>
      </c>
      <c r="G3246" s="4" t="s">
        <v>23859</v>
      </c>
      <c r="H3246" s="4" t="str">
        <f>HYPERLINK(G3246)</f>
        <v>https://www.themoviedb.org/t/p/original/tEaZXlytiTNrUgVWCJIL0XTZ9AW.jpg</v>
      </c>
      <c r="I3246" s="1">
        <v>40461</v>
      </c>
      <c r="J3246" t="s">
        <v>8202</v>
      </c>
      <c r="K3246" t="b">
        <v>0</v>
      </c>
      <c r="L3246">
        <v>6.4</v>
      </c>
      <c r="M3246">
        <v>29</v>
      </c>
      <c r="N3246">
        <f>L3246*M3246</f>
        <v>185.60000000000002</v>
      </c>
      <c r="O3246">
        <f>N3246+F3246</f>
        <v>188.78100000000003</v>
      </c>
      <c r="Q3246" s="5">
        <f>M3246/L3246</f>
        <v>4.53125</v>
      </c>
    </row>
    <row r="3247" spans="1:17" x14ac:dyDescent="0.3">
      <c r="A3247" t="s">
        <v>186</v>
      </c>
      <c r="B3247">
        <v>588204</v>
      </c>
      <c r="C3247" t="s">
        <v>14</v>
      </c>
      <c r="D3247" t="s">
        <v>16839</v>
      </c>
      <c r="E3247" t="s">
        <v>16840</v>
      </c>
      <c r="F3247">
        <v>1.9350000000000001</v>
      </c>
      <c r="G3247" s="4" t="s">
        <v>23860</v>
      </c>
      <c r="H3247" s="4" t="str">
        <f>HYPERLINK(G3247)</f>
        <v>https://www.themoviedb.org/t/p/original/lZxGgsrcseYs2nnVSwK3iQI7lwz.jpg</v>
      </c>
      <c r="I3247" s="1">
        <v>43539</v>
      </c>
      <c r="J3247" t="s">
        <v>16839</v>
      </c>
      <c r="K3247" t="b">
        <v>0</v>
      </c>
      <c r="L3247">
        <v>6.4</v>
      </c>
      <c r="M3247">
        <v>29</v>
      </c>
      <c r="N3247">
        <f>L3247*M3247</f>
        <v>185.60000000000002</v>
      </c>
      <c r="O3247">
        <f>N3247+F3247</f>
        <v>187.53500000000003</v>
      </c>
      <c r="Q3247" s="5">
        <f>M3247/L3247</f>
        <v>4.53125</v>
      </c>
    </row>
    <row r="3248" spans="1:17" x14ac:dyDescent="0.3">
      <c r="A3248" t="s">
        <v>244</v>
      </c>
      <c r="B3248">
        <v>96001</v>
      </c>
      <c r="C3248" t="s">
        <v>2423</v>
      </c>
      <c r="D3248" t="s">
        <v>8942</v>
      </c>
      <c r="E3248" t="s">
        <v>8943</v>
      </c>
      <c r="F3248">
        <v>1.5760000000000001</v>
      </c>
      <c r="G3248" s="4" t="s">
        <v>23861</v>
      </c>
      <c r="H3248" s="4" t="str">
        <f>HYPERLINK(G3248)</f>
        <v>https://www.themoviedb.org/t/p/original/nitzp9fd4NGlVYJrsw6RtuveAHN.jpg</v>
      </c>
      <c r="I3248" s="1">
        <v>40703</v>
      </c>
      <c r="J3248" t="s">
        <v>8944</v>
      </c>
      <c r="K3248" t="b">
        <v>0</v>
      </c>
      <c r="L3248">
        <v>6.4</v>
      </c>
      <c r="M3248">
        <v>29</v>
      </c>
      <c r="N3248">
        <f>L3248*M3248</f>
        <v>185.60000000000002</v>
      </c>
      <c r="O3248">
        <f>N3248+F3248</f>
        <v>187.17600000000002</v>
      </c>
      <c r="Q3248" s="5">
        <f>M3248/L3248</f>
        <v>4.53125</v>
      </c>
    </row>
    <row r="3249" spans="1:17" x14ac:dyDescent="0.3">
      <c r="A3249" t="s">
        <v>83</v>
      </c>
      <c r="B3249">
        <v>791910</v>
      </c>
      <c r="C3249" t="s">
        <v>14</v>
      </c>
      <c r="D3249" t="s">
        <v>18742</v>
      </c>
      <c r="E3249" t="s">
        <v>18743</v>
      </c>
      <c r="F3249">
        <v>36.881999999999998</v>
      </c>
      <c r="G3249" s="4" t="s">
        <v>23008</v>
      </c>
      <c r="H3249" s="4" t="str">
        <f>HYPERLINK(G3249)</f>
        <v>https://www.themoviedb.org/t/p/original/tmghT8HaddVIS9hEXIOI9GuDchi.jpg</v>
      </c>
      <c r="I3249" s="1">
        <v>44289</v>
      </c>
      <c r="J3249" t="s">
        <v>18742</v>
      </c>
      <c r="K3249" t="b">
        <v>0</v>
      </c>
      <c r="L3249">
        <v>5.3</v>
      </c>
      <c r="M3249">
        <v>35</v>
      </c>
      <c r="N3249">
        <f>L3249*M3249</f>
        <v>185.5</v>
      </c>
      <c r="O3249">
        <f>N3249+F3249</f>
        <v>222.38200000000001</v>
      </c>
      <c r="Q3249" s="5">
        <f>M3249/L3249</f>
        <v>6.6037735849056602</v>
      </c>
    </row>
    <row r="3250" spans="1:17" x14ac:dyDescent="0.3">
      <c r="A3250" t="s">
        <v>239</v>
      </c>
      <c r="B3250">
        <v>508404</v>
      </c>
      <c r="C3250" t="s">
        <v>14</v>
      </c>
      <c r="D3250" t="s">
        <v>15702</v>
      </c>
      <c r="E3250" t="s">
        <v>15703</v>
      </c>
      <c r="F3250">
        <v>6.0789999999999997</v>
      </c>
      <c r="G3250" s="4" t="s">
        <v>23009</v>
      </c>
      <c r="H3250" s="4" t="str">
        <f>HYPERLINK(G3250)</f>
        <v>https://www.themoviedb.org/t/p/original/sFTfYUE7lSK7rwTvrM9DGu3utU6.jpg</v>
      </c>
      <c r="I3250" s="1">
        <v>43203</v>
      </c>
      <c r="J3250" t="s">
        <v>15702</v>
      </c>
      <c r="K3250" t="b">
        <v>0</v>
      </c>
      <c r="L3250">
        <v>5.3</v>
      </c>
      <c r="M3250">
        <v>35</v>
      </c>
      <c r="N3250">
        <f>L3250*M3250</f>
        <v>185.5</v>
      </c>
      <c r="O3250">
        <f>N3250+F3250</f>
        <v>191.57900000000001</v>
      </c>
      <c r="Q3250" s="5">
        <f>M3250/L3250</f>
        <v>6.6037735849056602</v>
      </c>
    </row>
    <row r="3251" spans="1:17" x14ac:dyDescent="0.3">
      <c r="A3251" t="s">
        <v>255</v>
      </c>
      <c r="B3251">
        <v>52021</v>
      </c>
      <c r="C3251" t="s">
        <v>14</v>
      </c>
      <c r="D3251" t="s">
        <v>968</v>
      </c>
      <c r="E3251" t="s">
        <v>969</v>
      </c>
      <c r="F3251">
        <v>4.9960000000000004</v>
      </c>
      <c r="G3251" s="4" t="s">
        <v>23010</v>
      </c>
      <c r="H3251" s="4" t="str">
        <f>HYPERLINK(G3251)</f>
        <v>https://www.themoviedb.org/t/p/original/zQaX3xNp8ENIQpi3vMgcjVKVYIm.jpg</v>
      </c>
      <c r="I3251" s="1">
        <v>34381</v>
      </c>
      <c r="J3251" t="s">
        <v>968</v>
      </c>
      <c r="K3251" t="b">
        <v>0</v>
      </c>
      <c r="L3251">
        <v>5.3</v>
      </c>
      <c r="M3251">
        <v>35</v>
      </c>
      <c r="N3251">
        <f>L3251*M3251</f>
        <v>185.5</v>
      </c>
      <c r="O3251">
        <f>N3251+F3251</f>
        <v>190.49600000000001</v>
      </c>
      <c r="Q3251" s="5">
        <f>M3251/L3251</f>
        <v>6.6037735849056602</v>
      </c>
    </row>
    <row r="3252" spans="1:17" x14ac:dyDescent="0.3">
      <c r="A3252" t="s">
        <v>135</v>
      </c>
      <c r="B3252">
        <v>30449</v>
      </c>
      <c r="C3252" t="s">
        <v>14</v>
      </c>
      <c r="D3252" t="s">
        <v>7438</v>
      </c>
      <c r="E3252" t="s">
        <v>7439</v>
      </c>
      <c r="F3252">
        <v>3.0129999999999999</v>
      </c>
      <c r="G3252" s="4" t="s">
        <v>22363</v>
      </c>
      <c r="H3252" s="4" t="str">
        <f>HYPERLINK(G3252)</f>
        <v>https://www.themoviedb.org/t/p/original/uwHUwU3tWE0TWD98dggWLIavHxN.jpg</v>
      </c>
      <c r="I3252" s="1">
        <v>39828</v>
      </c>
      <c r="J3252" t="s">
        <v>7438</v>
      </c>
      <c r="K3252" t="b">
        <v>0</v>
      </c>
      <c r="L3252">
        <v>4.4000000000000004</v>
      </c>
      <c r="M3252">
        <v>42</v>
      </c>
      <c r="N3252">
        <f>L3252*M3252</f>
        <v>184.8</v>
      </c>
      <c r="O3252">
        <f>N3252+F3252</f>
        <v>187.81300000000002</v>
      </c>
      <c r="Q3252" s="5">
        <f>M3252/L3252</f>
        <v>9.545454545454545</v>
      </c>
    </row>
    <row r="3253" spans="1:17" x14ac:dyDescent="0.3">
      <c r="A3253" t="s">
        <v>88</v>
      </c>
      <c r="B3253">
        <v>25088</v>
      </c>
      <c r="C3253" t="s">
        <v>14</v>
      </c>
      <c r="D3253" t="s">
        <v>970</v>
      </c>
      <c r="E3253" t="s">
        <v>971</v>
      </c>
      <c r="F3253">
        <v>5.1340000000000003</v>
      </c>
      <c r="G3253" s="4" t="s">
        <v>23283</v>
      </c>
      <c r="H3253" s="4" t="str">
        <f>HYPERLINK(G3253)</f>
        <v>https://www.themoviedb.org/t/p/original/vWVE0ne2VeobovFFlw4I9NImIho.jpg</v>
      </c>
      <c r="I3253" s="1">
        <v>33234</v>
      </c>
      <c r="J3253" t="s">
        <v>970</v>
      </c>
      <c r="K3253" t="b">
        <v>0</v>
      </c>
      <c r="L3253">
        <v>5.6</v>
      </c>
      <c r="M3253">
        <v>33</v>
      </c>
      <c r="N3253">
        <f>L3253*M3253</f>
        <v>184.79999999999998</v>
      </c>
      <c r="O3253">
        <f>N3253+F3253</f>
        <v>189.93399999999997</v>
      </c>
      <c r="Q3253" s="5">
        <f>M3253/L3253</f>
        <v>5.8928571428571432</v>
      </c>
    </row>
    <row r="3254" spans="1:17" x14ac:dyDescent="0.3">
      <c r="A3254" t="s">
        <v>722</v>
      </c>
      <c r="B3254">
        <v>347764</v>
      </c>
      <c r="C3254" t="s">
        <v>14</v>
      </c>
      <c r="D3254" t="s">
        <v>12478</v>
      </c>
      <c r="E3254" t="s">
        <v>12479</v>
      </c>
      <c r="F3254">
        <v>5.0709999999999997</v>
      </c>
      <c r="G3254" s="4" t="s">
        <v>23284</v>
      </c>
      <c r="H3254" s="4" t="str">
        <f>HYPERLINK(G3254)</f>
        <v>https://www.themoviedb.org/t/p/original/5zrBskQtkPzthObgssDuUTG7hcd.jpg</v>
      </c>
      <c r="I3254" s="1">
        <v>42247</v>
      </c>
      <c r="J3254" t="s">
        <v>12478</v>
      </c>
      <c r="K3254" t="b">
        <v>0</v>
      </c>
      <c r="L3254">
        <v>5.6</v>
      </c>
      <c r="M3254">
        <v>33</v>
      </c>
      <c r="N3254">
        <f>L3254*M3254</f>
        <v>184.79999999999998</v>
      </c>
      <c r="O3254">
        <f>N3254+F3254</f>
        <v>189.87099999999998</v>
      </c>
      <c r="Q3254" s="5">
        <f>M3254/L3254</f>
        <v>5.8928571428571432</v>
      </c>
    </row>
    <row r="3255" spans="1:17" x14ac:dyDescent="0.3">
      <c r="A3255" t="s">
        <v>2214</v>
      </c>
      <c r="B3255">
        <v>216374</v>
      </c>
      <c r="C3255" t="s">
        <v>14</v>
      </c>
      <c r="D3255" t="s">
        <v>9716</v>
      </c>
      <c r="E3255" t="s">
        <v>9717</v>
      </c>
      <c r="F3255">
        <v>6.3949999999999996</v>
      </c>
      <c r="G3255" s="4" t="s">
        <v>22432</v>
      </c>
      <c r="H3255" s="4" t="str">
        <f>HYPERLINK(G3255)</f>
        <v>https://www.themoviedb.org/t/p/original/gAMP75aFXQkZFDa6Zs28ruraLj7.jpg</v>
      </c>
      <c r="I3255" s="1">
        <v>41263</v>
      </c>
      <c r="J3255" t="s">
        <v>9716</v>
      </c>
      <c r="K3255" t="b">
        <v>0</v>
      </c>
      <c r="L3255">
        <v>4.5</v>
      </c>
      <c r="M3255">
        <v>41</v>
      </c>
      <c r="N3255">
        <f>L3255*M3255</f>
        <v>184.5</v>
      </c>
      <c r="O3255">
        <f>N3255+F3255</f>
        <v>190.89500000000001</v>
      </c>
      <c r="Q3255" s="5">
        <f>M3255/L3255</f>
        <v>9.1111111111111107</v>
      </c>
    </row>
    <row r="3256" spans="1:17" x14ac:dyDescent="0.3">
      <c r="A3256" t="s">
        <v>99</v>
      </c>
      <c r="B3256">
        <v>267268</v>
      </c>
      <c r="C3256" t="s">
        <v>175</v>
      </c>
      <c r="D3256" t="s">
        <v>11462</v>
      </c>
      <c r="E3256" t="s">
        <v>11463</v>
      </c>
      <c r="F3256">
        <v>4.8109999999999999</v>
      </c>
      <c r="G3256" s="4" t="s">
        <v>22433</v>
      </c>
      <c r="H3256" s="4" t="str">
        <f>HYPERLINK(G3256)</f>
        <v>https://www.themoviedb.org/t/p/original/la4Rq013z1UPnX5WNR14LAhzvsT.jpg</v>
      </c>
      <c r="I3256" s="1">
        <v>41887</v>
      </c>
      <c r="J3256" t="s">
        <v>11464</v>
      </c>
      <c r="K3256" t="b">
        <v>0</v>
      </c>
      <c r="L3256">
        <v>4.5</v>
      </c>
      <c r="M3256">
        <v>41</v>
      </c>
      <c r="N3256">
        <f>L3256*M3256</f>
        <v>184.5</v>
      </c>
      <c r="O3256">
        <f>N3256+F3256</f>
        <v>189.31100000000001</v>
      </c>
      <c r="Q3256" s="5">
        <f>M3256/L3256</f>
        <v>9.1111111111111107</v>
      </c>
    </row>
    <row r="3257" spans="1:17" x14ac:dyDescent="0.3">
      <c r="A3257" t="s">
        <v>164</v>
      </c>
      <c r="B3257">
        <v>18556</v>
      </c>
      <c r="C3257" t="s">
        <v>14</v>
      </c>
      <c r="D3257" t="s">
        <v>5975</v>
      </c>
      <c r="E3257" t="s">
        <v>5976</v>
      </c>
      <c r="F3257">
        <v>4.7160000000000002</v>
      </c>
      <c r="G3257" s="4" t="s">
        <v>22434</v>
      </c>
      <c r="H3257" s="4" t="str">
        <f>HYPERLINK(G3257)</f>
        <v>https://www.themoviedb.org/t/p/original/fqbyYbURgpHyEr0ZXko5kZNDjhE.jpg</v>
      </c>
      <c r="I3257" s="1">
        <v>39083</v>
      </c>
      <c r="J3257" t="s">
        <v>5975</v>
      </c>
      <c r="K3257" t="b">
        <v>0</v>
      </c>
      <c r="L3257">
        <v>4.5</v>
      </c>
      <c r="M3257">
        <v>41</v>
      </c>
      <c r="N3257">
        <f>L3257*M3257</f>
        <v>184.5</v>
      </c>
      <c r="O3257">
        <f>N3257+F3257</f>
        <v>189.21600000000001</v>
      </c>
      <c r="Q3257" s="5">
        <f>M3257/L3257</f>
        <v>9.1111111111111107</v>
      </c>
    </row>
    <row r="3258" spans="1:17" x14ac:dyDescent="0.3">
      <c r="A3258" t="s">
        <v>41</v>
      </c>
      <c r="B3258">
        <v>418588</v>
      </c>
      <c r="C3258" t="s">
        <v>14</v>
      </c>
      <c r="D3258" t="s">
        <v>14558</v>
      </c>
      <c r="E3258" t="s">
        <v>14559</v>
      </c>
      <c r="F3258">
        <v>10.943</v>
      </c>
      <c r="G3258" s="4" t="s">
        <v>22147</v>
      </c>
      <c r="H3258" s="4" t="str">
        <f>HYPERLINK(G3258)</f>
        <v>https://www.themoviedb.org/t/p/original/lQOrFfaFTtSSmOtDCSM2EzHguOq.jpg</v>
      </c>
      <c r="I3258" s="1">
        <v>42873</v>
      </c>
      <c r="J3258" t="s">
        <v>14558</v>
      </c>
      <c r="K3258" t="b">
        <v>0</v>
      </c>
      <c r="L3258">
        <v>4.0999999999999996</v>
      </c>
      <c r="M3258">
        <v>45</v>
      </c>
      <c r="N3258">
        <f>L3258*M3258</f>
        <v>184.49999999999997</v>
      </c>
      <c r="O3258">
        <f>N3258+F3258</f>
        <v>195.44299999999998</v>
      </c>
      <c r="Q3258" s="5">
        <f>M3258/L3258</f>
        <v>10.975609756097562</v>
      </c>
    </row>
    <row r="3259" spans="1:17" x14ac:dyDescent="0.3">
      <c r="A3259" t="s">
        <v>135</v>
      </c>
      <c r="B3259">
        <v>45009</v>
      </c>
      <c r="C3259" t="s">
        <v>14</v>
      </c>
      <c r="D3259" t="s">
        <v>6690</v>
      </c>
      <c r="E3259" t="s">
        <v>6691</v>
      </c>
      <c r="F3259">
        <v>7.601</v>
      </c>
      <c r="G3259" s="4" t="s">
        <v>22148</v>
      </c>
      <c r="H3259" s="4" t="str">
        <f>HYPERLINK(G3259)</f>
        <v>https://www.themoviedb.org/t/p/original/f1eLcdXdYuhV38QoH3NrHXfYWCQ.jpg</v>
      </c>
      <c r="I3259" s="1">
        <v>39727</v>
      </c>
      <c r="J3259" t="s">
        <v>6690</v>
      </c>
      <c r="K3259" t="b">
        <v>0</v>
      </c>
      <c r="L3259">
        <v>4.0999999999999996</v>
      </c>
      <c r="M3259">
        <v>45</v>
      </c>
      <c r="N3259">
        <f>L3259*M3259</f>
        <v>184.49999999999997</v>
      </c>
      <c r="O3259">
        <f>N3259+F3259</f>
        <v>192.10099999999997</v>
      </c>
      <c r="Q3259" s="5">
        <f>M3259/L3259</f>
        <v>10.975609756097562</v>
      </c>
    </row>
    <row r="3260" spans="1:17" x14ac:dyDescent="0.3">
      <c r="A3260" t="s">
        <v>99</v>
      </c>
      <c r="B3260">
        <v>585997</v>
      </c>
      <c r="C3260" t="s">
        <v>168</v>
      </c>
      <c r="D3260" t="s">
        <v>15708</v>
      </c>
      <c r="E3260" t="s">
        <v>15709</v>
      </c>
      <c r="F3260">
        <v>4.2190000000000003</v>
      </c>
      <c r="G3260" s="4" t="s">
        <v>22504</v>
      </c>
      <c r="H3260" s="4" t="str">
        <f>HYPERLINK(G3260)</f>
        <v>https://www.themoviedb.org/t/p/original/zwUgvpWP6Xu3EggeBOLq6wbCeYh.jpg</v>
      </c>
      <c r="I3260" s="1">
        <v>43203</v>
      </c>
      <c r="J3260" t="s">
        <v>15708</v>
      </c>
      <c r="K3260" t="b">
        <v>0</v>
      </c>
      <c r="L3260">
        <v>4.5999999999999996</v>
      </c>
      <c r="M3260">
        <v>40</v>
      </c>
      <c r="N3260">
        <f>L3260*M3260</f>
        <v>184</v>
      </c>
      <c r="O3260">
        <f>N3260+F3260</f>
        <v>188.21899999999999</v>
      </c>
      <c r="Q3260" s="5">
        <f>M3260/L3260</f>
        <v>8.6956521739130448</v>
      </c>
    </row>
    <row r="3261" spans="1:17" x14ac:dyDescent="0.3">
      <c r="A3261" t="s">
        <v>99</v>
      </c>
      <c r="B3261">
        <v>25033</v>
      </c>
      <c r="C3261" t="s">
        <v>14</v>
      </c>
      <c r="D3261" t="s">
        <v>3219</v>
      </c>
      <c r="E3261" t="s">
        <v>3220</v>
      </c>
      <c r="F3261">
        <v>4.1619999999999999</v>
      </c>
      <c r="G3261" s="4" t="s">
        <v>23127</v>
      </c>
      <c r="H3261" s="4" t="str">
        <f>HYPERLINK(G3261)</f>
        <v>https://www.themoviedb.org/t/p/original/1YJ9N4lbMelJlMK8ykX2WUAR9M9.jpg</v>
      </c>
      <c r="I3261" s="1">
        <v>38163</v>
      </c>
      <c r="J3261" t="s">
        <v>3219</v>
      </c>
      <c r="K3261" t="b">
        <v>0</v>
      </c>
      <c r="L3261">
        <v>5.4</v>
      </c>
      <c r="M3261">
        <v>34</v>
      </c>
      <c r="N3261">
        <f>L3261*M3261</f>
        <v>183.60000000000002</v>
      </c>
      <c r="O3261">
        <f>N3261+F3261</f>
        <v>187.76200000000003</v>
      </c>
      <c r="Q3261" s="5">
        <f>M3261/L3261</f>
        <v>6.2962962962962958</v>
      </c>
    </row>
    <row r="3262" spans="1:17" x14ac:dyDescent="0.3">
      <c r="A3262" t="s">
        <v>5248</v>
      </c>
      <c r="B3262">
        <v>15056</v>
      </c>
      <c r="C3262" t="s">
        <v>14</v>
      </c>
      <c r="D3262" t="s">
        <v>5249</v>
      </c>
      <c r="E3262" t="s">
        <v>5250</v>
      </c>
      <c r="F3262">
        <v>10.411</v>
      </c>
      <c r="G3262" s="4" t="s">
        <v>22878</v>
      </c>
      <c r="H3262" s="4" t="str">
        <f>HYPERLINK(G3262)</f>
        <v>https://www.themoviedb.org/t/p/original/lS8HiWOO7YcezktLKFmBJmitAzo.jpg</v>
      </c>
      <c r="I3262" s="1">
        <v>38818</v>
      </c>
      <c r="J3262" t="s">
        <v>5249</v>
      </c>
      <c r="K3262" t="b">
        <v>0</v>
      </c>
      <c r="L3262">
        <v>5.0999999999999996</v>
      </c>
      <c r="M3262">
        <v>36</v>
      </c>
      <c r="N3262">
        <f>L3262*M3262</f>
        <v>183.6</v>
      </c>
      <c r="O3262">
        <f>N3262+F3262</f>
        <v>194.011</v>
      </c>
      <c r="Q3262" s="5">
        <f>M3262/L3262</f>
        <v>7.0588235294117654</v>
      </c>
    </row>
    <row r="3263" spans="1:17" x14ac:dyDescent="0.3">
      <c r="A3263" t="s">
        <v>292</v>
      </c>
      <c r="B3263">
        <v>375509</v>
      </c>
      <c r="C3263" t="s">
        <v>108</v>
      </c>
      <c r="D3263" t="s">
        <v>12475</v>
      </c>
      <c r="E3263" t="s">
        <v>12476</v>
      </c>
      <c r="F3263">
        <v>7.069</v>
      </c>
      <c r="G3263" s="4" t="s">
        <v>22879</v>
      </c>
      <c r="H3263" s="4" t="str">
        <f>HYPERLINK(G3263)</f>
        <v>https://www.themoviedb.org/t/p/original/b8MqZY2xs0p61ykyGAbgeHhHbCI.jpg</v>
      </c>
      <c r="I3263" s="1">
        <v>42217</v>
      </c>
      <c r="J3263" t="s">
        <v>12477</v>
      </c>
      <c r="K3263" t="b">
        <v>0</v>
      </c>
      <c r="L3263">
        <v>5.0999999999999996</v>
      </c>
      <c r="M3263">
        <v>36</v>
      </c>
      <c r="N3263">
        <f>L3263*M3263</f>
        <v>183.6</v>
      </c>
      <c r="O3263">
        <f>N3263+F3263</f>
        <v>190.66899999999998</v>
      </c>
      <c r="Q3263" s="5">
        <f>M3263/L3263</f>
        <v>7.0588235294117654</v>
      </c>
    </row>
    <row r="3264" spans="1:17" x14ac:dyDescent="0.3">
      <c r="A3264" t="s">
        <v>135</v>
      </c>
      <c r="B3264">
        <v>17319</v>
      </c>
      <c r="C3264" t="s">
        <v>14</v>
      </c>
      <c r="D3264" t="s">
        <v>5259</v>
      </c>
      <c r="E3264" t="s">
        <v>5260</v>
      </c>
      <c r="F3264">
        <v>5.16</v>
      </c>
      <c r="G3264" s="4" t="s">
        <v>22880</v>
      </c>
      <c r="H3264" s="4" t="str">
        <f>HYPERLINK(G3264)</f>
        <v>https://www.themoviedb.org/t/p/original/5Lyf9uHr5vrqujhBhTRcIZSzkLq.jpg</v>
      </c>
      <c r="I3264" s="1">
        <v>39010</v>
      </c>
      <c r="J3264" t="s">
        <v>5261</v>
      </c>
      <c r="K3264" t="b">
        <v>0</v>
      </c>
      <c r="L3264">
        <v>5.0999999999999996</v>
      </c>
      <c r="M3264">
        <v>36</v>
      </c>
      <c r="N3264">
        <f>L3264*M3264</f>
        <v>183.6</v>
      </c>
      <c r="O3264">
        <f>N3264+F3264</f>
        <v>188.76</v>
      </c>
      <c r="Q3264" s="5">
        <f>M3264/L3264</f>
        <v>7.0588235294117654</v>
      </c>
    </row>
    <row r="3265" spans="1:17" x14ac:dyDescent="0.3">
      <c r="A3265" t="s">
        <v>135</v>
      </c>
      <c r="B3265">
        <v>436972</v>
      </c>
      <c r="C3265" t="s">
        <v>14</v>
      </c>
      <c r="D3265" t="s">
        <v>15706</v>
      </c>
      <c r="E3265" t="s">
        <v>15707</v>
      </c>
      <c r="F3265">
        <v>4.8639999999999999</v>
      </c>
      <c r="G3265" s="4" t="s">
        <v>22881</v>
      </c>
      <c r="H3265" s="4" t="str">
        <f>HYPERLINK(G3265)</f>
        <v>https://www.themoviedb.org/t/p/original/sRRDSeg1wHgiq4aEGKjlgQLiauX.jpg</v>
      </c>
      <c r="I3265" s="1">
        <v>43189</v>
      </c>
      <c r="J3265" t="s">
        <v>15706</v>
      </c>
      <c r="K3265" t="b">
        <v>0</v>
      </c>
      <c r="L3265">
        <v>5.0999999999999996</v>
      </c>
      <c r="M3265">
        <v>36</v>
      </c>
      <c r="N3265">
        <f>L3265*M3265</f>
        <v>183.6</v>
      </c>
      <c r="O3265">
        <f>N3265+F3265</f>
        <v>188.464</v>
      </c>
      <c r="Q3265" s="5">
        <f>M3265/L3265</f>
        <v>7.0588235294117654</v>
      </c>
    </row>
    <row r="3266" spans="1:17" x14ac:dyDescent="0.3">
      <c r="A3266" t="s">
        <v>96</v>
      </c>
      <c r="B3266">
        <v>24409</v>
      </c>
      <c r="C3266" t="s">
        <v>14</v>
      </c>
      <c r="D3266" t="s">
        <v>5257</v>
      </c>
      <c r="E3266" t="s">
        <v>5258</v>
      </c>
      <c r="F3266">
        <v>5.7720000000000002</v>
      </c>
      <c r="G3266" s="4" t="s">
        <v>22591</v>
      </c>
      <c r="H3266" s="4" t="str">
        <f>HYPERLINK(G3266)</f>
        <v>https://www.themoviedb.org/t/p/original/oRHFRKWF7Q2fqOp439iMyecfcCV.jpg</v>
      </c>
      <c r="I3266" s="1">
        <v>38881</v>
      </c>
      <c r="J3266" t="s">
        <v>5257</v>
      </c>
      <c r="K3266" t="b">
        <v>0</v>
      </c>
      <c r="L3266">
        <v>4.7</v>
      </c>
      <c r="M3266">
        <v>39</v>
      </c>
      <c r="N3266">
        <f>L3266*M3266</f>
        <v>183.3</v>
      </c>
      <c r="O3266">
        <f>N3266+F3266</f>
        <v>189.072</v>
      </c>
      <c r="Q3266" s="5">
        <f>M3266/L3266</f>
        <v>8.2978723404255312</v>
      </c>
    </row>
    <row r="3267" spans="1:17" x14ac:dyDescent="0.3">
      <c r="A3267" t="s">
        <v>135</v>
      </c>
      <c r="B3267">
        <v>310043</v>
      </c>
      <c r="C3267" t="s">
        <v>14</v>
      </c>
      <c r="D3267" t="s">
        <v>13500</v>
      </c>
      <c r="E3267" t="s">
        <v>13501</v>
      </c>
      <c r="F3267">
        <v>5.5190000000000001</v>
      </c>
      <c r="G3267" s="4" t="s">
        <v>22592</v>
      </c>
      <c r="H3267" s="4" t="str">
        <f>HYPERLINK(G3267)</f>
        <v>https://www.themoviedb.org/t/p/original/aW6UwB92YtEu0oGa3UXPTPrLVwi.jpg</v>
      </c>
      <c r="I3267" s="1">
        <v>42442</v>
      </c>
      <c r="J3267" t="s">
        <v>13500</v>
      </c>
      <c r="K3267" t="b">
        <v>0</v>
      </c>
      <c r="L3267">
        <v>4.7</v>
      </c>
      <c r="M3267">
        <v>39</v>
      </c>
      <c r="N3267">
        <f>L3267*M3267</f>
        <v>183.3</v>
      </c>
      <c r="O3267">
        <f>N3267+F3267</f>
        <v>188.81900000000002</v>
      </c>
      <c r="Q3267" s="5">
        <f>M3267/L3267</f>
        <v>8.2978723404255312</v>
      </c>
    </row>
    <row r="3268" spans="1:17" x14ac:dyDescent="0.3">
      <c r="A3268" t="s">
        <v>135</v>
      </c>
      <c r="B3268">
        <v>38065</v>
      </c>
      <c r="C3268" t="s">
        <v>14</v>
      </c>
      <c r="D3268" t="s">
        <v>5264</v>
      </c>
      <c r="E3268" t="s">
        <v>5265</v>
      </c>
      <c r="F3268">
        <v>3.6880000000000002</v>
      </c>
      <c r="G3268" s="4" t="s">
        <v>22593</v>
      </c>
      <c r="H3268" s="4" t="str">
        <f>HYPERLINK(G3268)</f>
        <v>https://www.themoviedb.org/t/p/original/qtZ8fMmZaFGN96uF8mYk58fZDlk.jpg</v>
      </c>
      <c r="I3268" s="1">
        <v>38718</v>
      </c>
      <c r="J3268" t="s">
        <v>5264</v>
      </c>
      <c r="K3268" t="b">
        <v>0</v>
      </c>
      <c r="L3268">
        <v>4.7</v>
      </c>
      <c r="M3268">
        <v>39</v>
      </c>
      <c r="N3268">
        <f>L3268*M3268</f>
        <v>183.3</v>
      </c>
      <c r="O3268">
        <f>N3268+F3268</f>
        <v>186.988</v>
      </c>
      <c r="Q3268" s="5">
        <f>M3268/L3268</f>
        <v>8.2978723404255312</v>
      </c>
    </row>
    <row r="3269" spans="1:17" x14ac:dyDescent="0.3">
      <c r="A3269" t="s">
        <v>135</v>
      </c>
      <c r="B3269">
        <v>107227</v>
      </c>
      <c r="C3269" t="s">
        <v>2167</v>
      </c>
      <c r="D3269" s="2">
        <v>0.99930555555555556</v>
      </c>
      <c r="E3269" t="s">
        <v>8945</v>
      </c>
      <c r="F3269">
        <v>3.3769999999999998</v>
      </c>
      <c r="G3269" s="4" t="s">
        <v>22594</v>
      </c>
      <c r="H3269" s="4" t="str">
        <f>HYPERLINK(G3269)</f>
        <v>https://www.themoviedb.org/t/p/original/sQGBK2mvw3x07MmwRR2J6fDADZ5.jpg</v>
      </c>
      <c r="I3269" s="1">
        <v>40850</v>
      </c>
      <c r="J3269" s="2">
        <v>0.99930555555555556</v>
      </c>
      <c r="K3269" t="b">
        <v>0</v>
      </c>
      <c r="L3269">
        <v>4.7</v>
      </c>
      <c r="M3269">
        <v>39</v>
      </c>
      <c r="N3269">
        <f>L3269*M3269</f>
        <v>183.3</v>
      </c>
      <c r="O3269">
        <f>N3269+F3269</f>
        <v>186.67700000000002</v>
      </c>
      <c r="Q3269" s="5">
        <f>M3269/L3269</f>
        <v>8.2978723404255312</v>
      </c>
    </row>
    <row r="3270" spans="1:17" x14ac:dyDescent="0.3">
      <c r="A3270" t="s">
        <v>296</v>
      </c>
      <c r="B3270">
        <v>494058</v>
      </c>
      <c r="C3270" t="s">
        <v>14</v>
      </c>
      <c r="D3270" t="s">
        <v>12863</v>
      </c>
      <c r="E3270" t="s">
        <v>15710</v>
      </c>
      <c r="F3270">
        <v>3.6459999999999999</v>
      </c>
      <c r="G3270" s="4" t="s">
        <v>21996</v>
      </c>
      <c r="H3270" s="4" t="str">
        <f>HYPERLINK(G3270)</f>
        <v>https://www.themoviedb.org/t/p/original/cmjj2PY1IEgi9e4WOQXDskII2iw.jpg</v>
      </c>
      <c r="I3270" s="1">
        <v>43125</v>
      </c>
      <c r="J3270" t="s">
        <v>12863</v>
      </c>
      <c r="K3270" t="b">
        <v>0</v>
      </c>
      <c r="L3270">
        <v>3.9</v>
      </c>
      <c r="M3270">
        <v>47</v>
      </c>
      <c r="N3270">
        <f>L3270*M3270</f>
        <v>183.29999999999998</v>
      </c>
      <c r="O3270">
        <f>N3270+F3270</f>
        <v>186.94599999999997</v>
      </c>
      <c r="Q3270" s="5">
        <f>M3270/L3270</f>
        <v>12.051282051282051</v>
      </c>
    </row>
    <row r="3271" spans="1:17" x14ac:dyDescent="0.3">
      <c r="A3271" t="s">
        <v>129</v>
      </c>
      <c r="B3271">
        <v>381032</v>
      </c>
      <c r="C3271" t="s">
        <v>14</v>
      </c>
      <c r="D3271" t="s">
        <v>14570</v>
      </c>
      <c r="E3271" t="s">
        <v>14571</v>
      </c>
      <c r="F3271">
        <v>3.944</v>
      </c>
      <c r="G3271" s="4" t="s">
        <v>23691</v>
      </c>
      <c r="H3271" s="4" t="str">
        <f>HYPERLINK(G3271)</f>
        <v>https://www.themoviedb.org/t/p/original/qs9AmLocCSsccrE4HxTU7N8p4t5.jpg</v>
      </c>
      <c r="I3271" s="1">
        <v>42860</v>
      </c>
      <c r="J3271" t="s">
        <v>14570</v>
      </c>
      <c r="K3271" t="b">
        <v>0</v>
      </c>
      <c r="L3271">
        <v>6.1</v>
      </c>
      <c r="M3271">
        <v>30</v>
      </c>
      <c r="N3271">
        <f>L3271*M3271</f>
        <v>183</v>
      </c>
      <c r="O3271">
        <f>N3271+F3271</f>
        <v>186.94399999999999</v>
      </c>
      <c r="Q3271" s="5">
        <f>M3271/L3271</f>
        <v>4.918032786885246</v>
      </c>
    </row>
    <row r="3272" spans="1:17" x14ac:dyDescent="0.3">
      <c r="A3272" t="s">
        <v>12480</v>
      </c>
      <c r="B3272">
        <v>298032</v>
      </c>
      <c r="C3272" t="s">
        <v>14</v>
      </c>
      <c r="D3272" t="s">
        <v>12481</v>
      </c>
      <c r="E3272" t="s">
        <v>12482</v>
      </c>
      <c r="F3272">
        <v>6.8780000000000001</v>
      </c>
      <c r="G3272" s="4" t="s">
        <v>22673</v>
      </c>
      <c r="H3272" s="4" t="str">
        <f>HYPERLINK(G3272)</f>
        <v>https://www.themoviedb.org/t/p/original/6UHr0Zlf7Ko2VmJM9h1M9Z7gFMk.jpg</v>
      </c>
      <c r="I3272" s="1">
        <v>42059</v>
      </c>
      <c r="J3272" t="s">
        <v>12481</v>
      </c>
      <c r="K3272" t="b">
        <v>0</v>
      </c>
      <c r="L3272">
        <v>4.8</v>
      </c>
      <c r="M3272">
        <v>38</v>
      </c>
      <c r="N3272">
        <f>L3272*M3272</f>
        <v>182.4</v>
      </c>
      <c r="O3272">
        <f>N3272+F3272</f>
        <v>189.27800000000002</v>
      </c>
      <c r="Q3272" s="5">
        <f>M3272/L3272</f>
        <v>7.916666666666667</v>
      </c>
    </row>
    <row r="3273" spans="1:17" x14ac:dyDescent="0.3">
      <c r="A3273" t="s">
        <v>426</v>
      </c>
      <c r="B3273">
        <v>22731</v>
      </c>
      <c r="C3273" t="s">
        <v>14</v>
      </c>
      <c r="D3273" t="s">
        <v>6694</v>
      </c>
      <c r="E3273" t="s">
        <v>6695</v>
      </c>
      <c r="F3273">
        <v>5.8739999999999997</v>
      </c>
      <c r="G3273" s="4" t="s">
        <v>22674</v>
      </c>
      <c r="H3273" s="4" t="str">
        <f>HYPERLINK(G3273)</f>
        <v>https://www.themoviedb.org/t/p/original/vwezNwgYPuk4ONQs8ZGFCoHH7Xz.jpg</v>
      </c>
      <c r="I3273" s="1">
        <v>39660</v>
      </c>
      <c r="J3273" t="s">
        <v>6694</v>
      </c>
      <c r="K3273" t="b">
        <v>0</v>
      </c>
      <c r="L3273">
        <v>4.8</v>
      </c>
      <c r="M3273">
        <v>38</v>
      </c>
      <c r="N3273">
        <f>L3273*M3273</f>
        <v>182.4</v>
      </c>
      <c r="O3273">
        <f>N3273+F3273</f>
        <v>188.274</v>
      </c>
      <c r="Q3273" s="5">
        <f>M3273/L3273</f>
        <v>7.916666666666667</v>
      </c>
    </row>
    <row r="3274" spans="1:17" x14ac:dyDescent="0.3">
      <c r="A3274" t="s">
        <v>727</v>
      </c>
      <c r="B3274">
        <v>601083</v>
      </c>
      <c r="C3274" t="s">
        <v>14</v>
      </c>
      <c r="D3274" t="s">
        <v>16841</v>
      </c>
      <c r="E3274" t="s">
        <v>16842</v>
      </c>
      <c r="F3274">
        <v>4.1470000000000002</v>
      </c>
      <c r="G3274" s="4" t="s">
        <v>23404</v>
      </c>
      <c r="H3274" s="4" t="str">
        <f>HYPERLINK(G3274)</f>
        <v>https://www.themoviedb.org/t/p/original/g12GgEf9WXS8Ww0UbDpMH5NeVbI.jpg</v>
      </c>
      <c r="I3274" s="1">
        <v>43650</v>
      </c>
      <c r="J3274" t="s">
        <v>16841</v>
      </c>
      <c r="K3274" t="b">
        <v>0</v>
      </c>
      <c r="L3274">
        <v>5.7</v>
      </c>
      <c r="M3274">
        <v>32</v>
      </c>
      <c r="N3274">
        <f>L3274*M3274</f>
        <v>182.4</v>
      </c>
      <c r="O3274">
        <f>N3274+F3274</f>
        <v>186.547</v>
      </c>
      <c r="Q3274" s="5">
        <f>M3274/L3274</f>
        <v>5.6140350877192979</v>
      </c>
    </row>
    <row r="3275" spans="1:17" x14ac:dyDescent="0.3">
      <c r="A3275" t="s">
        <v>975</v>
      </c>
      <c r="B3275">
        <v>30871</v>
      </c>
      <c r="C3275" t="s">
        <v>251</v>
      </c>
      <c r="D3275" t="s">
        <v>976</v>
      </c>
      <c r="E3275" t="s">
        <v>977</v>
      </c>
      <c r="F3275">
        <v>2.5169999999999999</v>
      </c>
      <c r="G3275" s="4" t="s">
        <v>23405</v>
      </c>
      <c r="H3275" s="4" t="str">
        <f>HYPERLINK(G3275)</f>
        <v>https://www.themoviedb.org/t/p/original/snIltYvcLIWNMrEdiHoFj0GQGGc.jpg</v>
      </c>
      <c r="I3275" s="1">
        <v>33298</v>
      </c>
      <c r="J3275" t="s">
        <v>978</v>
      </c>
      <c r="K3275" t="b">
        <v>0</v>
      </c>
      <c r="L3275">
        <v>5.7</v>
      </c>
      <c r="M3275">
        <v>32</v>
      </c>
      <c r="N3275">
        <f>L3275*M3275</f>
        <v>182.4</v>
      </c>
      <c r="O3275">
        <f>N3275+F3275</f>
        <v>184.917</v>
      </c>
      <c r="Q3275" s="5">
        <f>M3275/L3275</f>
        <v>5.6140350877192979</v>
      </c>
    </row>
    <row r="3276" spans="1:17" x14ac:dyDescent="0.3">
      <c r="A3276" t="s">
        <v>13502</v>
      </c>
      <c r="B3276">
        <v>421663</v>
      </c>
      <c r="C3276" t="s">
        <v>175</v>
      </c>
      <c r="D3276" t="s">
        <v>13503</v>
      </c>
      <c r="E3276" t="s">
        <v>13504</v>
      </c>
      <c r="F3276">
        <v>2.0350000000000001</v>
      </c>
      <c r="G3276" s="4" t="s">
        <v>23406</v>
      </c>
      <c r="H3276" s="4" t="str">
        <f>HYPERLINK(G3276)</f>
        <v>https://www.themoviedb.org/t/p/original/9IhSg77XsqcrAtYYiS8Xts72nQz.jpg</v>
      </c>
      <c r="I3276" s="1">
        <v>42659</v>
      </c>
      <c r="J3276" t="s">
        <v>13505</v>
      </c>
      <c r="K3276" t="b">
        <v>0</v>
      </c>
      <c r="L3276">
        <v>5.7</v>
      </c>
      <c r="M3276">
        <v>32</v>
      </c>
      <c r="N3276">
        <f>L3276*M3276</f>
        <v>182.4</v>
      </c>
      <c r="O3276">
        <f>N3276+F3276</f>
        <v>184.435</v>
      </c>
      <c r="Q3276" s="5">
        <f>M3276/L3276</f>
        <v>5.6140350877192979</v>
      </c>
    </row>
    <row r="3277" spans="1:17" x14ac:dyDescent="0.3">
      <c r="A3277" t="s">
        <v>99</v>
      </c>
      <c r="B3277">
        <v>85207</v>
      </c>
      <c r="C3277" t="s">
        <v>14</v>
      </c>
      <c r="D3277" t="s">
        <v>9718</v>
      </c>
      <c r="E3277" t="s">
        <v>9719</v>
      </c>
      <c r="F3277">
        <v>6.077</v>
      </c>
      <c r="G3277" s="4" t="s">
        <v>21930</v>
      </c>
      <c r="H3277" s="4" t="str">
        <f>HYPERLINK(G3277)</f>
        <v>https://www.themoviedb.org/t/p/original/iprvmW1GnvV2BrfAwVI3sZWVR1m.jpg</v>
      </c>
      <c r="I3277" s="1">
        <v>40983</v>
      </c>
      <c r="J3277" t="s">
        <v>9718</v>
      </c>
      <c r="K3277" t="b">
        <v>0</v>
      </c>
      <c r="L3277">
        <v>3.8</v>
      </c>
      <c r="M3277">
        <v>48</v>
      </c>
      <c r="N3277">
        <f>L3277*M3277</f>
        <v>182.39999999999998</v>
      </c>
      <c r="O3277">
        <f>N3277+F3277</f>
        <v>188.47699999999998</v>
      </c>
      <c r="Q3277" s="5">
        <f>M3277/L3277</f>
        <v>12.631578947368421</v>
      </c>
    </row>
    <row r="3278" spans="1:17" x14ac:dyDescent="0.3">
      <c r="A3278" t="s">
        <v>99</v>
      </c>
      <c r="B3278">
        <v>793967</v>
      </c>
      <c r="C3278" t="s">
        <v>14</v>
      </c>
      <c r="D3278" t="s">
        <v>4380</v>
      </c>
      <c r="E3278" t="s">
        <v>18736</v>
      </c>
      <c r="F3278">
        <v>50.398000000000003</v>
      </c>
      <c r="G3278" s="4" t="s">
        <v>22970</v>
      </c>
      <c r="H3278" s="4" t="str">
        <f>HYPERLINK(G3278)</f>
        <v>https://www.themoviedb.org/t/p/original/zpecci4IooFiwMVGknhm8Jz2FHo.jpg</v>
      </c>
      <c r="I3278" s="1">
        <v>44255</v>
      </c>
      <c r="J3278" t="s">
        <v>4380</v>
      </c>
      <c r="K3278" t="b">
        <v>0</v>
      </c>
      <c r="L3278">
        <v>5.2</v>
      </c>
      <c r="M3278">
        <v>35</v>
      </c>
      <c r="N3278">
        <f>L3278*M3278</f>
        <v>182</v>
      </c>
      <c r="O3278">
        <f>N3278+F3278</f>
        <v>232.398</v>
      </c>
      <c r="Q3278" s="5">
        <f>M3278/L3278</f>
        <v>6.7307692307692308</v>
      </c>
    </row>
    <row r="3279" spans="1:17" x14ac:dyDescent="0.3">
      <c r="A3279" t="s">
        <v>164</v>
      </c>
      <c r="B3279">
        <v>739643</v>
      </c>
      <c r="C3279" t="s">
        <v>14</v>
      </c>
      <c r="D3279" t="s">
        <v>19332</v>
      </c>
      <c r="E3279" t="s">
        <v>19333</v>
      </c>
      <c r="F3279">
        <v>10.122</v>
      </c>
      <c r="G3279" s="4" t="s">
        <v>22971</v>
      </c>
      <c r="H3279" s="4" t="str">
        <f>HYPERLINK(G3279)</f>
        <v>https://www.themoviedb.org/t/p/original/3qDumKWwi3YZacMI9u2UoPHWVDi.jpg</v>
      </c>
      <c r="I3279" s="1">
        <v>44687</v>
      </c>
      <c r="J3279" t="s">
        <v>19332</v>
      </c>
      <c r="K3279" t="b">
        <v>0</v>
      </c>
      <c r="L3279">
        <v>5.2</v>
      </c>
      <c r="M3279">
        <v>35</v>
      </c>
      <c r="N3279">
        <f>L3279*M3279</f>
        <v>182</v>
      </c>
      <c r="O3279">
        <f>N3279+F3279</f>
        <v>192.12200000000001</v>
      </c>
      <c r="Q3279" s="5">
        <f>M3279/L3279</f>
        <v>6.7307692307692308</v>
      </c>
    </row>
    <row r="3280" spans="1:17" x14ac:dyDescent="0.3">
      <c r="A3280" t="s">
        <v>99</v>
      </c>
      <c r="B3280">
        <v>720395</v>
      </c>
      <c r="C3280" t="s">
        <v>14</v>
      </c>
      <c r="D3280" t="s">
        <v>18760</v>
      </c>
      <c r="E3280" t="s">
        <v>18761</v>
      </c>
      <c r="F3280">
        <v>5.867</v>
      </c>
      <c r="G3280" s="4" t="s">
        <v>22972</v>
      </c>
      <c r="H3280" s="4" t="str">
        <f>HYPERLINK(G3280)</f>
        <v>https://www.themoviedb.org/t/p/original/rAeQaySpt5iSdK8eWOpBnSB8mGQ.jpg</v>
      </c>
      <c r="I3280" s="1">
        <v>44223</v>
      </c>
      <c r="J3280" t="s">
        <v>18760</v>
      </c>
      <c r="K3280" t="b">
        <v>0</v>
      </c>
      <c r="L3280">
        <v>5.2</v>
      </c>
      <c r="M3280">
        <v>35</v>
      </c>
      <c r="N3280">
        <f>L3280*M3280</f>
        <v>182</v>
      </c>
      <c r="O3280">
        <f>N3280+F3280</f>
        <v>187.86699999999999</v>
      </c>
      <c r="Q3280" s="5">
        <f>M3280/L3280</f>
        <v>6.7307692307692308</v>
      </c>
    </row>
    <row r="3281" spans="1:18" x14ac:dyDescent="0.3">
      <c r="A3281" t="s">
        <v>972</v>
      </c>
      <c r="B3281">
        <v>65639</v>
      </c>
      <c r="C3281" t="s">
        <v>14</v>
      </c>
      <c r="D3281" t="s">
        <v>973</v>
      </c>
      <c r="E3281" t="s">
        <v>974</v>
      </c>
      <c r="F3281">
        <v>4.5149999999999997</v>
      </c>
      <c r="G3281" s="4" t="s">
        <v>24341</v>
      </c>
      <c r="H3281" s="4" t="str">
        <f>HYPERLINK(G3281)</f>
        <v>https://www.themoviedb.org/t/p/original/ijYXEZHjj220ZukrSoKPYnjmlPj.jpg</v>
      </c>
      <c r="I3281" s="1">
        <v>35565</v>
      </c>
      <c r="J3281" t="s">
        <v>973</v>
      </c>
      <c r="K3281" t="b">
        <v>0</v>
      </c>
      <c r="L3281">
        <v>7</v>
      </c>
      <c r="M3281">
        <v>26</v>
      </c>
      <c r="N3281">
        <f>L3281*M3281</f>
        <v>182</v>
      </c>
      <c r="O3281">
        <f>N3281+F3281</f>
        <v>186.51499999999999</v>
      </c>
      <c r="Q3281" s="5">
        <f>M3281/L3281</f>
        <v>3.7142857142857144</v>
      </c>
    </row>
    <row r="3282" spans="1:18" x14ac:dyDescent="0.3">
      <c r="A3282" t="s">
        <v>196</v>
      </c>
      <c r="B3282">
        <v>434986</v>
      </c>
      <c r="C3282" t="s">
        <v>14</v>
      </c>
      <c r="D3282" t="s">
        <v>14568</v>
      </c>
      <c r="E3282" t="s">
        <v>14569</v>
      </c>
      <c r="F3282">
        <v>6.02</v>
      </c>
      <c r="G3282" s="4" t="s">
        <v>22747</v>
      </c>
      <c r="H3282" s="4" t="str">
        <f>HYPERLINK(G3282)</f>
        <v>https://www.themoviedb.org/t/p/original/5pYnf8a9Plaqwfny6lfk5Bpzgo8.jpg</v>
      </c>
      <c r="I3282" s="1">
        <v>42980</v>
      </c>
      <c r="J3282" t="s">
        <v>14568</v>
      </c>
      <c r="K3282" t="b">
        <v>0</v>
      </c>
      <c r="L3282">
        <v>4.9000000000000004</v>
      </c>
      <c r="M3282">
        <v>37</v>
      </c>
      <c r="N3282">
        <f>L3282*M3282</f>
        <v>181.3</v>
      </c>
      <c r="O3282">
        <f>N3282+F3282</f>
        <v>187.32000000000002</v>
      </c>
      <c r="Q3282" s="5">
        <f>M3282/L3282</f>
        <v>7.5510204081632644</v>
      </c>
    </row>
    <row r="3283" spans="1:18" x14ac:dyDescent="0.3">
      <c r="A3283" t="s">
        <v>135</v>
      </c>
      <c r="B3283">
        <v>415633</v>
      </c>
      <c r="C3283" t="s">
        <v>14</v>
      </c>
      <c r="D3283" t="s">
        <v>15711</v>
      </c>
      <c r="E3283" t="s">
        <v>15712</v>
      </c>
      <c r="F3283">
        <v>4.2649999999999997</v>
      </c>
      <c r="G3283" s="4" t="s">
        <v>22748</v>
      </c>
      <c r="H3283" s="4" t="str">
        <f>HYPERLINK(G3283)</f>
        <v>https://www.themoviedb.org/t/p/original/qFNXHXNF5gbmqzOxR2wnqCMLLMp.jpg</v>
      </c>
      <c r="I3283" s="1">
        <v>43144</v>
      </c>
      <c r="J3283" t="s">
        <v>15711</v>
      </c>
      <c r="K3283" t="b">
        <v>0</v>
      </c>
      <c r="L3283">
        <v>4.9000000000000004</v>
      </c>
      <c r="M3283">
        <v>37</v>
      </c>
      <c r="N3283">
        <f>L3283*M3283</f>
        <v>181.3</v>
      </c>
      <c r="O3283">
        <f>N3283+F3283</f>
        <v>185.565</v>
      </c>
      <c r="Q3283" s="5">
        <f>M3283/L3283</f>
        <v>7.5510204081632644</v>
      </c>
    </row>
    <row r="3284" spans="1:18" x14ac:dyDescent="0.3">
      <c r="A3284" t="s">
        <v>2310</v>
      </c>
      <c r="B3284">
        <v>40217</v>
      </c>
      <c r="C3284" t="s">
        <v>14</v>
      </c>
      <c r="D3284" t="s">
        <v>3221</v>
      </c>
      <c r="E3284" t="s">
        <v>3222</v>
      </c>
      <c r="F3284">
        <v>3.6160000000000001</v>
      </c>
      <c r="G3284" s="4" t="s">
        <v>22749</v>
      </c>
      <c r="H3284" s="4" t="str">
        <f>HYPERLINK(G3284)</f>
        <v>https://www.themoviedb.org/t/p/original/v8DgmLIxpgsBgyYT0CQRPGAcKf9.jpg</v>
      </c>
      <c r="I3284" s="1">
        <v>37513</v>
      </c>
      <c r="J3284" t="s">
        <v>3221</v>
      </c>
      <c r="K3284" t="b">
        <v>0</v>
      </c>
      <c r="L3284">
        <v>4.9000000000000004</v>
      </c>
      <c r="M3284">
        <v>37</v>
      </c>
      <c r="N3284">
        <f>L3284*M3284</f>
        <v>181.3</v>
      </c>
      <c r="O3284">
        <f>N3284+F3284</f>
        <v>184.91600000000003</v>
      </c>
      <c r="Q3284" s="5">
        <f>M3284/L3284</f>
        <v>7.5510204081632644</v>
      </c>
    </row>
    <row r="3285" spans="1:18" x14ac:dyDescent="0.3">
      <c r="A3285" t="s">
        <v>83</v>
      </c>
      <c r="B3285">
        <v>48191</v>
      </c>
      <c r="C3285" t="s">
        <v>108</v>
      </c>
      <c r="D3285" t="s">
        <v>979</v>
      </c>
      <c r="E3285" t="s">
        <v>980</v>
      </c>
      <c r="F3285">
        <v>3.2829999999999999</v>
      </c>
      <c r="G3285" s="4" t="s">
        <v>24166</v>
      </c>
      <c r="H3285" s="4" t="str">
        <f>HYPERLINK(G3285)</f>
        <v>https://www.themoviedb.org/t/p/original/qac6sprYQoicT9EuRhDjb00FEgg.jpg</v>
      </c>
      <c r="I3285" s="1">
        <v>35336</v>
      </c>
      <c r="J3285" t="s">
        <v>981</v>
      </c>
      <c r="K3285" t="b">
        <v>0</v>
      </c>
      <c r="L3285">
        <v>6.7</v>
      </c>
      <c r="M3285">
        <v>27</v>
      </c>
      <c r="N3285">
        <f>L3285*M3285</f>
        <v>180.9</v>
      </c>
      <c r="O3285">
        <f>N3285+F3285</f>
        <v>184.18299999999999</v>
      </c>
      <c r="Q3285" s="5">
        <f>M3285/L3285</f>
        <v>4.0298507462686564</v>
      </c>
    </row>
    <row r="3286" spans="1:18" x14ac:dyDescent="0.3">
      <c r="A3286" t="s">
        <v>9720</v>
      </c>
      <c r="B3286">
        <v>94603</v>
      </c>
      <c r="C3286" t="s">
        <v>14</v>
      </c>
      <c r="D3286" t="s">
        <v>9721</v>
      </c>
      <c r="E3286" t="s">
        <v>9722</v>
      </c>
      <c r="F3286">
        <v>6.3049999999999997</v>
      </c>
      <c r="G3286" s="4" t="s">
        <v>22242</v>
      </c>
      <c r="H3286" s="4" t="str">
        <f>HYPERLINK(G3286)</f>
        <v>https://www.themoviedb.org/t/p/original/OscWRpUcnqhgqxMJQCxVCwa5ss.jpg</v>
      </c>
      <c r="I3286" s="1">
        <v>41026</v>
      </c>
      <c r="J3286" t="s">
        <v>9721</v>
      </c>
      <c r="K3286" t="b">
        <v>0</v>
      </c>
      <c r="L3286">
        <v>4.2</v>
      </c>
      <c r="M3286">
        <v>43</v>
      </c>
      <c r="N3286">
        <f>L3286*M3286</f>
        <v>180.6</v>
      </c>
      <c r="O3286">
        <f>N3286+F3286</f>
        <v>186.905</v>
      </c>
      <c r="Q3286" s="5">
        <f>M3286/L3286</f>
        <v>10.238095238095237</v>
      </c>
    </row>
    <row r="3287" spans="1:18" x14ac:dyDescent="0.3">
      <c r="A3287" t="s">
        <v>129</v>
      </c>
      <c r="B3287">
        <v>10089</v>
      </c>
      <c r="C3287" t="s">
        <v>14</v>
      </c>
      <c r="D3287" t="s">
        <v>5262</v>
      </c>
      <c r="E3287" t="s">
        <v>5263</v>
      </c>
      <c r="F3287">
        <v>7.8380000000000001</v>
      </c>
      <c r="G3287" s="4" t="s">
        <v>21622</v>
      </c>
      <c r="H3287" s="4" t="str">
        <f>HYPERLINK(G3287)</f>
        <v>https://www.themoviedb.org/t/p/original/2VUo0w9Ln7c3DY3hAohhZSe9Sqh.jpg</v>
      </c>
      <c r="I3287" s="1">
        <v>39021</v>
      </c>
      <c r="J3287" t="s">
        <v>5262</v>
      </c>
      <c r="K3287" t="b">
        <v>0</v>
      </c>
      <c r="L3287">
        <v>3.4</v>
      </c>
      <c r="M3287">
        <v>53</v>
      </c>
      <c r="N3287">
        <f>L3287*M3287</f>
        <v>180.2</v>
      </c>
      <c r="O3287">
        <f>N3287+F3287</f>
        <v>188.03799999999998</v>
      </c>
      <c r="Q3287" s="5">
        <f>M3287/L3287</f>
        <v>15.588235294117647</v>
      </c>
    </row>
    <row r="3288" spans="1:18" x14ac:dyDescent="0.3">
      <c r="A3288" t="s">
        <v>135</v>
      </c>
      <c r="B3288">
        <v>756278</v>
      </c>
      <c r="C3288" t="s">
        <v>14</v>
      </c>
      <c r="D3288" t="s">
        <v>17834</v>
      </c>
      <c r="E3288" t="s">
        <v>17835</v>
      </c>
      <c r="F3288">
        <v>34.762</v>
      </c>
      <c r="G3288" s="4" t="s">
        <v>23076</v>
      </c>
      <c r="H3288" s="4" t="str">
        <f>HYPERLINK(G3288)</f>
        <v>https://www.themoviedb.org/t/p/original/67ITWm7Me4ThtT7v3W9BYCcP2m.jpg</v>
      </c>
      <c r="I3288" s="1">
        <v>44127</v>
      </c>
      <c r="J3288" t="s">
        <v>17834</v>
      </c>
      <c r="K3288" t="b">
        <v>0</v>
      </c>
      <c r="L3288">
        <v>5.3</v>
      </c>
      <c r="M3288">
        <v>34</v>
      </c>
      <c r="N3288">
        <f>L3288*M3288</f>
        <v>180.2</v>
      </c>
      <c r="O3288">
        <f>N3288+F3288</f>
        <v>214.96199999999999</v>
      </c>
      <c r="Q3288" s="5">
        <f>M3288/L3288</f>
        <v>6.4150943396226419</v>
      </c>
    </row>
    <row r="3289" spans="1:18" x14ac:dyDescent="0.3">
      <c r="A3289" t="s">
        <v>1275</v>
      </c>
      <c r="B3289">
        <v>28593</v>
      </c>
      <c r="C3289" t="s">
        <v>14</v>
      </c>
      <c r="D3289" t="s">
        <v>5980</v>
      </c>
      <c r="E3289" t="s">
        <v>5981</v>
      </c>
      <c r="F3289">
        <v>4.0129999999999999</v>
      </c>
      <c r="G3289" s="4" t="s">
        <v>23077</v>
      </c>
      <c r="H3289" s="4" t="str">
        <f>HYPERLINK(G3289)</f>
        <v>https://www.themoviedb.org/t/p/original/wzPfd3ZS1Bty9xTgSey1EKIJ1Fv.jpg</v>
      </c>
      <c r="I3289" s="1">
        <v>39361</v>
      </c>
      <c r="J3289" t="s">
        <v>5980</v>
      </c>
      <c r="K3289" t="b">
        <v>0</v>
      </c>
      <c r="L3289">
        <v>5.3</v>
      </c>
      <c r="M3289">
        <v>34</v>
      </c>
      <c r="N3289">
        <f>L3289*M3289</f>
        <v>180.2</v>
      </c>
      <c r="O3289">
        <f>N3289+F3289</f>
        <v>184.21299999999999</v>
      </c>
      <c r="Q3289" s="5">
        <f>M3289/L3289</f>
        <v>6.4150943396226419</v>
      </c>
    </row>
    <row r="3290" spans="1:18" x14ac:dyDescent="0.3">
      <c r="A3290" t="s">
        <v>135</v>
      </c>
      <c r="B3290">
        <v>436496</v>
      </c>
      <c r="C3290" t="s">
        <v>14</v>
      </c>
      <c r="D3290" t="s">
        <v>14566</v>
      </c>
      <c r="E3290" t="s">
        <v>14567</v>
      </c>
      <c r="F3290">
        <v>7.6529999999999996</v>
      </c>
      <c r="G3290" s="4" t="s">
        <v>22101</v>
      </c>
      <c r="H3290" s="4" t="str">
        <f>HYPERLINK(G3290)</f>
        <v>https://www.themoviedb.org/t/p/original/tsTzpzL1qrh6PSP8kX8f6HDRulo.jpg</v>
      </c>
      <c r="I3290" s="1">
        <v>42746</v>
      </c>
      <c r="J3290" t="s">
        <v>14566</v>
      </c>
      <c r="K3290" t="b">
        <v>0</v>
      </c>
      <c r="L3290">
        <v>4</v>
      </c>
      <c r="M3290">
        <v>45</v>
      </c>
      <c r="N3290">
        <f>L3290*M3290</f>
        <v>180</v>
      </c>
      <c r="O3290">
        <f>N3290+F3290</f>
        <v>187.65299999999999</v>
      </c>
      <c r="Q3290" s="5">
        <f>M3290/L3290</f>
        <v>11.25</v>
      </c>
    </row>
    <row r="3291" spans="1:18" x14ac:dyDescent="0.3">
      <c r="A3291" t="s">
        <v>347</v>
      </c>
      <c r="B3291">
        <v>244852</v>
      </c>
      <c r="C3291" t="s">
        <v>14</v>
      </c>
      <c r="D3291" t="s">
        <v>11467</v>
      </c>
      <c r="E3291" t="s">
        <v>11468</v>
      </c>
      <c r="F3291">
        <v>6.3079999999999998</v>
      </c>
      <c r="G3291" s="4" t="s">
        <v>22102</v>
      </c>
      <c r="H3291" s="4" t="str">
        <f>HYPERLINK(G3291)</f>
        <v>https://www.themoviedb.org/t/p/original/1Ng6QwrflpHNPcZLxlrnwj0R3b7.jpg</v>
      </c>
      <c r="I3291" s="1">
        <v>41747</v>
      </c>
      <c r="J3291" t="s">
        <v>11467</v>
      </c>
      <c r="K3291" t="b">
        <v>0</v>
      </c>
      <c r="L3291">
        <v>4</v>
      </c>
      <c r="M3291">
        <v>45</v>
      </c>
      <c r="N3291">
        <f>L3291*M3291</f>
        <v>180</v>
      </c>
      <c r="O3291">
        <f>N3291+F3291</f>
        <v>186.30799999999999</v>
      </c>
      <c r="Q3291" s="5">
        <f>M3291/L3291</f>
        <v>11.25</v>
      </c>
    </row>
    <row r="3292" spans="1:18" x14ac:dyDescent="0.3">
      <c r="A3292" t="s">
        <v>129</v>
      </c>
      <c r="B3292">
        <v>30388</v>
      </c>
      <c r="C3292" t="s">
        <v>14</v>
      </c>
      <c r="D3292" t="s">
        <v>7442</v>
      </c>
      <c r="E3292" t="s">
        <v>7443</v>
      </c>
      <c r="F3292">
        <v>4.758</v>
      </c>
      <c r="G3292" s="4" t="s">
        <v>22840</v>
      </c>
      <c r="H3292" s="4" t="str">
        <f>HYPERLINK(G3292)</f>
        <v>https://www.themoviedb.org/t/p/original/n6RoIohCmo2xfBVG855fUq9REw4.jpg</v>
      </c>
      <c r="I3292" s="1">
        <v>40060</v>
      </c>
      <c r="J3292" t="s">
        <v>7442</v>
      </c>
      <c r="K3292" t="b">
        <v>0</v>
      </c>
      <c r="L3292">
        <v>5</v>
      </c>
      <c r="M3292">
        <v>36</v>
      </c>
      <c r="N3292">
        <f>L3292*M3292</f>
        <v>180</v>
      </c>
      <c r="O3292">
        <f>N3292+F3292</f>
        <v>184.75800000000001</v>
      </c>
      <c r="Q3292" s="5">
        <f>M3292/L3292</f>
        <v>7.2</v>
      </c>
    </row>
    <row r="3293" spans="1:18" x14ac:dyDescent="0.3">
      <c r="A3293" t="s">
        <v>88</v>
      </c>
      <c r="B3293">
        <v>464744</v>
      </c>
      <c r="C3293" t="s">
        <v>14</v>
      </c>
      <c r="D3293" t="s">
        <v>14572</v>
      </c>
      <c r="E3293" t="s">
        <v>14573</v>
      </c>
      <c r="F3293">
        <v>4.6520000000000001</v>
      </c>
      <c r="G3293" s="4" t="s">
        <v>22841</v>
      </c>
      <c r="H3293" s="4" t="str">
        <f>HYPERLINK(G3293)</f>
        <v>https://www.themoviedb.org/t/p/original/vg3EQp0ZvUNMXgSRrNynZMAsBmz.jpg</v>
      </c>
      <c r="I3293" s="1">
        <v>42973</v>
      </c>
      <c r="J3293" t="s">
        <v>14572</v>
      </c>
      <c r="K3293" t="b">
        <v>0</v>
      </c>
      <c r="L3293">
        <v>5</v>
      </c>
      <c r="M3293">
        <v>36</v>
      </c>
      <c r="N3293">
        <f>L3293*M3293</f>
        <v>180</v>
      </c>
      <c r="O3293">
        <f>N3293+F3293</f>
        <v>184.65199999999999</v>
      </c>
      <c r="Q3293" s="5">
        <f>M3293/L3293</f>
        <v>7.2</v>
      </c>
    </row>
    <row r="3294" spans="1:18" x14ac:dyDescent="0.3">
      <c r="A3294" t="s">
        <v>93</v>
      </c>
      <c r="B3294">
        <v>203618</v>
      </c>
      <c r="C3294" t="s">
        <v>14</v>
      </c>
      <c r="D3294" t="s">
        <v>988</v>
      </c>
      <c r="E3294" t="s">
        <v>989</v>
      </c>
      <c r="F3294">
        <v>2.2989999999999999</v>
      </c>
      <c r="G3294" s="4" t="s">
        <v>23633</v>
      </c>
      <c r="H3294" s="4" t="str">
        <f>HYPERLINK(G3294)</f>
        <v>https://www.themoviedb.org/t/p/original/lLfTUhA2X7cx9OY4iPccKoqdeBg.jpg</v>
      </c>
      <c r="I3294" s="1">
        <v>35327</v>
      </c>
      <c r="J3294" t="s">
        <v>988</v>
      </c>
      <c r="K3294" t="b">
        <v>0</v>
      </c>
      <c r="L3294">
        <v>6</v>
      </c>
      <c r="M3294">
        <v>30</v>
      </c>
      <c r="N3294">
        <f>L3294*M3294</f>
        <v>180</v>
      </c>
      <c r="O3294">
        <f>N3294+F3294</f>
        <v>182.29900000000001</v>
      </c>
      <c r="Q3294" s="5">
        <f>M3294/L3294</f>
        <v>5</v>
      </c>
    </row>
    <row r="3295" spans="1:18" x14ac:dyDescent="0.3">
      <c r="A3295" t="s">
        <v>164</v>
      </c>
      <c r="B3295">
        <v>391262</v>
      </c>
      <c r="C3295" t="s">
        <v>14</v>
      </c>
      <c r="D3295" t="s">
        <v>12173</v>
      </c>
      <c r="E3295" t="s">
        <v>13487</v>
      </c>
      <c r="F3295">
        <v>22.451000000000001</v>
      </c>
      <c r="G3295" s="4" t="s">
        <v>24504</v>
      </c>
      <c r="H3295" s="4" t="str">
        <f>HYPERLINK(G3295)</f>
        <v>https://www.themoviedb.org/t/p/original/ehQdA0835DFN6Jsv7uUWcDEJZMx.jpg</v>
      </c>
      <c r="I3295" s="1">
        <v>42476</v>
      </c>
      <c r="J3295" t="s">
        <v>12173</v>
      </c>
      <c r="K3295" t="b">
        <v>0</v>
      </c>
      <c r="L3295">
        <v>7.2</v>
      </c>
      <c r="M3295">
        <v>25</v>
      </c>
      <c r="N3295">
        <f>L3295*M3295</f>
        <v>180</v>
      </c>
      <c r="O3295">
        <f>N3295+F3295</f>
        <v>202.45099999999999</v>
      </c>
      <c r="P3295" t="s">
        <v>19597</v>
      </c>
      <c r="Q3295" s="5">
        <f>M3295/L3295</f>
        <v>3.4722222222222223</v>
      </c>
      <c r="R3295" t="s">
        <v>28007</v>
      </c>
    </row>
    <row r="3296" spans="1:18" x14ac:dyDescent="0.3">
      <c r="A3296" t="s">
        <v>9723</v>
      </c>
      <c r="B3296">
        <v>133248</v>
      </c>
      <c r="C3296" t="s">
        <v>434</v>
      </c>
      <c r="D3296" t="s">
        <v>9724</v>
      </c>
      <c r="E3296" t="s">
        <v>9725</v>
      </c>
      <c r="F3296">
        <v>5.4770000000000003</v>
      </c>
      <c r="G3296" s="4" t="s">
        <v>24675</v>
      </c>
      <c r="H3296" s="4" t="str">
        <f>HYPERLINK(G3296)</f>
        <v>https://www.themoviedb.org/t/p/original/rRn2prpFPA7Ktkmc22c6WfB1W2Y.jpg</v>
      </c>
      <c r="I3296" s="1">
        <v>41115</v>
      </c>
      <c r="J3296" t="s">
        <v>9726</v>
      </c>
      <c r="K3296" t="b">
        <v>0</v>
      </c>
      <c r="L3296">
        <v>7.5</v>
      </c>
      <c r="M3296">
        <v>24</v>
      </c>
      <c r="N3296">
        <f>L3296*M3296</f>
        <v>180</v>
      </c>
      <c r="O3296">
        <f>N3296+F3296</f>
        <v>185.477</v>
      </c>
      <c r="Q3296" s="5">
        <f>M3296/L3296</f>
        <v>3.2</v>
      </c>
    </row>
    <row r="3297" spans="1:17" x14ac:dyDescent="0.3">
      <c r="A3297" t="s">
        <v>99</v>
      </c>
      <c r="B3297">
        <v>476929</v>
      </c>
      <c r="C3297" t="s">
        <v>14</v>
      </c>
      <c r="D3297" t="s">
        <v>15713</v>
      </c>
      <c r="E3297" t="s">
        <v>15714</v>
      </c>
      <c r="F3297">
        <v>5.0679999999999996</v>
      </c>
      <c r="G3297" s="4" t="s">
        <v>23793</v>
      </c>
      <c r="H3297" s="4" t="str">
        <f>HYPERLINK(G3297)</f>
        <v>https://www.themoviedb.org/t/p/original/iV3wApODDu4J0pG8lvhxsCkfH61.jpg</v>
      </c>
      <c r="I3297" s="1">
        <v>43353</v>
      </c>
      <c r="J3297" t="s">
        <v>15713</v>
      </c>
      <c r="K3297" t="b">
        <v>0</v>
      </c>
      <c r="L3297">
        <v>6.2</v>
      </c>
      <c r="M3297">
        <v>29</v>
      </c>
      <c r="N3297">
        <f>L3297*M3297</f>
        <v>179.8</v>
      </c>
      <c r="O3297">
        <f>N3297+F3297</f>
        <v>184.86800000000002</v>
      </c>
      <c r="Q3297" s="5">
        <f>M3297/L3297</f>
        <v>4.67741935483871</v>
      </c>
    </row>
    <row r="3298" spans="1:17" x14ac:dyDescent="0.3">
      <c r="A3298" t="s">
        <v>135</v>
      </c>
      <c r="B3298">
        <v>53245</v>
      </c>
      <c r="C3298" t="s">
        <v>14</v>
      </c>
      <c r="D3298" t="s">
        <v>6692</v>
      </c>
      <c r="E3298" t="s">
        <v>6693</v>
      </c>
      <c r="F3298">
        <v>12.03</v>
      </c>
      <c r="G3298" s="4" t="s">
        <v>22029</v>
      </c>
      <c r="H3298" s="4" t="str">
        <f>HYPERLINK(G3298)</f>
        <v>https://www.themoviedb.org/t/p/original/AtHGZ525XUnEybYfHoGjxmcfnyS.jpg</v>
      </c>
      <c r="I3298" s="1">
        <v>39760</v>
      </c>
      <c r="J3298" t="s">
        <v>6692</v>
      </c>
      <c r="K3298" t="b">
        <v>0</v>
      </c>
      <c r="L3298">
        <v>3.9</v>
      </c>
      <c r="M3298">
        <v>46</v>
      </c>
      <c r="N3298">
        <f>L3298*M3298</f>
        <v>179.4</v>
      </c>
      <c r="O3298">
        <f>N3298+F3298</f>
        <v>191.43</v>
      </c>
      <c r="Q3298" s="5">
        <f>M3298/L3298</f>
        <v>11.794871794871796</v>
      </c>
    </row>
    <row r="3299" spans="1:17" x14ac:dyDescent="0.3">
      <c r="A3299" t="s">
        <v>129</v>
      </c>
      <c r="B3299">
        <v>217787</v>
      </c>
      <c r="C3299" t="s">
        <v>14</v>
      </c>
      <c r="D3299" t="s">
        <v>10511</v>
      </c>
      <c r="E3299" t="s">
        <v>10512</v>
      </c>
      <c r="F3299">
        <v>6.8550000000000004</v>
      </c>
      <c r="G3299" s="4" t="s">
        <v>22030</v>
      </c>
      <c r="H3299" s="4" t="str">
        <f>HYPERLINK(G3299)</f>
        <v>https://www.themoviedb.org/t/p/original/kNVYdPdrR0e0QSAOFnxjy40qeb4.jpg</v>
      </c>
      <c r="I3299" s="1">
        <v>41479</v>
      </c>
      <c r="J3299" t="s">
        <v>10511</v>
      </c>
      <c r="K3299" t="b">
        <v>0</v>
      </c>
      <c r="L3299">
        <v>3.9</v>
      </c>
      <c r="M3299">
        <v>46</v>
      </c>
      <c r="N3299">
        <f>L3299*M3299</f>
        <v>179.4</v>
      </c>
      <c r="O3299">
        <f>N3299+F3299</f>
        <v>186.255</v>
      </c>
      <c r="Q3299" s="5">
        <f>M3299/L3299</f>
        <v>11.794871794871796</v>
      </c>
    </row>
    <row r="3300" spans="1:17" x14ac:dyDescent="0.3">
      <c r="A3300" t="s">
        <v>164</v>
      </c>
      <c r="B3300">
        <v>316710</v>
      </c>
      <c r="C3300" t="s">
        <v>175</v>
      </c>
      <c r="D3300" t="s">
        <v>4633</v>
      </c>
      <c r="E3300" t="s">
        <v>4634</v>
      </c>
      <c r="F3300">
        <v>14.381</v>
      </c>
      <c r="G3300" s="4" t="s">
        <v>24312</v>
      </c>
      <c r="H3300" s="4" t="str">
        <f>HYPERLINK(G3300)</f>
        <v>https://www.themoviedb.org/t/p/original/6BklQItpPQ6o6c1f7sMPFufnUDL.jpg</v>
      </c>
      <c r="I3300" s="1">
        <v>38580</v>
      </c>
      <c r="J3300" t="s">
        <v>4633</v>
      </c>
      <c r="K3300" t="b">
        <v>0</v>
      </c>
      <c r="L3300">
        <v>6.9</v>
      </c>
      <c r="M3300">
        <v>26</v>
      </c>
      <c r="N3300">
        <f>L3300*M3300</f>
        <v>179.4</v>
      </c>
      <c r="O3300">
        <f>N3300+F3300</f>
        <v>193.78100000000001</v>
      </c>
      <c r="Q3300" s="5">
        <f>M3300/L3300</f>
        <v>3.7681159420289854</v>
      </c>
    </row>
    <row r="3301" spans="1:17" x14ac:dyDescent="0.3">
      <c r="A3301" t="s">
        <v>990</v>
      </c>
      <c r="B3301">
        <v>77728</v>
      </c>
      <c r="C3301" t="s">
        <v>168</v>
      </c>
      <c r="D3301" t="s">
        <v>991</v>
      </c>
      <c r="E3301" t="s">
        <v>992</v>
      </c>
      <c r="F3301">
        <v>2.2919999999999998</v>
      </c>
      <c r="G3301" s="4" t="s">
        <v>24313</v>
      </c>
      <c r="H3301" s="4" t="str">
        <f>HYPERLINK(G3301)</f>
        <v>https://www.themoviedb.org/t/p/original/tGltXVNFZlUNp2jsDw07HRoJWM5.jpg</v>
      </c>
      <c r="I3301" s="1">
        <v>34612</v>
      </c>
      <c r="J3301" t="s">
        <v>991</v>
      </c>
      <c r="K3301" t="b">
        <v>0</v>
      </c>
      <c r="L3301">
        <v>6.9</v>
      </c>
      <c r="M3301">
        <v>26</v>
      </c>
      <c r="N3301">
        <f>L3301*M3301</f>
        <v>179.4</v>
      </c>
      <c r="O3301">
        <f>N3301+F3301</f>
        <v>181.69200000000001</v>
      </c>
      <c r="Q3301" s="5">
        <f>M3301/L3301</f>
        <v>3.7681159420289854</v>
      </c>
    </row>
    <row r="3302" spans="1:17" x14ac:dyDescent="0.3">
      <c r="A3302" t="s">
        <v>107</v>
      </c>
      <c r="B3302">
        <v>373929</v>
      </c>
      <c r="C3302" t="s">
        <v>14</v>
      </c>
      <c r="D3302" t="s">
        <v>8946</v>
      </c>
      <c r="E3302" t="s">
        <v>8947</v>
      </c>
      <c r="F3302">
        <v>2.254</v>
      </c>
      <c r="G3302" s="4" t="s">
        <v>24314</v>
      </c>
      <c r="H3302" s="4" t="str">
        <f>HYPERLINK(G3302)</f>
        <v>https://www.themoviedb.org/t/p/original/d1v5iJsEBQpu3KfOfr17n4olDOj.jpg</v>
      </c>
      <c r="I3302" s="1">
        <v>40883</v>
      </c>
      <c r="J3302" t="s">
        <v>8946</v>
      </c>
      <c r="K3302" t="b">
        <v>0</v>
      </c>
      <c r="L3302">
        <v>6.9</v>
      </c>
      <c r="M3302">
        <v>26</v>
      </c>
      <c r="N3302">
        <f>L3302*M3302</f>
        <v>179.4</v>
      </c>
      <c r="O3302">
        <f>N3302+F3302</f>
        <v>181.654</v>
      </c>
      <c r="Q3302" s="5">
        <f>M3302/L3302</f>
        <v>3.7681159420289854</v>
      </c>
    </row>
    <row r="3303" spans="1:17" x14ac:dyDescent="0.3">
      <c r="A3303" t="s">
        <v>99</v>
      </c>
      <c r="B3303">
        <v>18278</v>
      </c>
      <c r="C3303" t="s">
        <v>14</v>
      </c>
      <c r="D3303" t="s">
        <v>7440</v>
      </c>
      <c r="E3303" t="s">
        <v>7441</v>
      </c>
      <c r="F3303">
        <v>5.96</v>
      </c>
      <c r="G3303" s="4" t="s">
        <v>22544</v>
      </c>
      <c r="H3303" s="4" t="str">
        <f>HYPERLINK(G3303)</f>
        <v>https://www.themoviedb.org/t/p/original/xDNy9Yp4ceeF3VASlITqcaE3HKk.jpg</v>
      </c>
      <c r="I3303" s="1">
        <v>39822</v>
      </c>
      <c r="J3303" t="s">
        <v>7440</v>
      </c>
      <c r="K3303" t="b">
        <v>0</v>
      </c>
      <c r="L3303">
        <v>4.5999999999999996</v>
      </c>
      <c r="M3303">
        <v>39</v>
      </c>
      <c r="N3303">
        <f>L3303*M3303</f>
        <v>179.39999999999998</v>
      </c>
      <c r="O3303">
        <f>N3303+F3303</f>
        <v>185.35999999999999</v>
      </c>
      <c r="Q3303" s="5">
        <f>M3303/L3303</f>
        <v>8.4782608695652186</v>
      </c>
    </row>
    <row r="3304" spans="1:17" x14ac:dyDescent="0.3">
      <c r="A3304" t="s">
        <v>420</v>
      </c>
      <c r="B3304">
        <v>44265</v>
      </c>
      <c r="C3304" t="s">
        <v>14</v>
      </c>
      <c r="D3304" t="s">
        <v>982</v>
      </c>
      <c r="E3304" t="s">
        <v>983</v>
      </c>
      <c r="F3304">
        <v>4.5629999999999997</v>
      </c>
      <c r="G3304" s="4" t="s">
        <v>22545</v>
      </c>
      <c r="H3304" s="4" t="str">
        <f>HYPERLINK(G3304)</f>
        <v>https://www.themoviedb.org/t/p/original/ahkcDT4Hubm3Aons3rVkIvSk0Mn.jpg</v>
      </c>
      <c r="I3304" s="1">
        <v>34542</v>
      </c>
      <c r="J3304" t="s">
        <v>982</v>
      </c>
      <c r="K3304" t="b">
        <v>0</v>
      </c>
      <c r="L3304">
        <v>4.5999999999999996</v>
      </c>
      <c r="M3304">
        <v>39</v>
      </c>
      <c r="N3304">
        <f>L3304*M3304</f>
        <v>179.39999999999998</v>
      </c>
      <c r="O3304">
        <f>N3304+F3304</f>
        <v>183.96299999999997</v>
      </c>
      <c r="Q3304" s="5">
        <f>M3304/L3304</f>
        <v>8.4782608695652186</v>
      </c>
    </row>
    <row r="3305" spans="1:17" x14ac:dyDescent="0.3">
      <c r="A3305" t="s">
        <v>164</v>
      </c>
      <c r="B3305">
        <v>128452</v>
      </c>
      <c r="C3305" t="s">
        <v>251</v>
      </c>
      <c r="D3305" t="s">
        <v>9729</v>
      </c>
      <c r="E3305" t="s">
        <v>9730</v>
      </c>
      <c r="F3305">
        <v>5.7430000000000003</v>
      </c>
      <c r="G3305" s="4" t="s">
        <v>22643</v>
      </c>
      <c r="H3305" s="4" t="str">
        <f>HYPERLINK(G3305)</f>
        <v>https://www.themoviedb.org/t/p/original/9C2toUczEoSYhdWIRBPYxEY714W.jpg</v>
      </c>
      <c r="I3305" s="1">
        <v>41146</v>
      </c>
      <c r="J3305" t="s">
        <v>9731</v>
      </c>
      <c r="K3305" t="b">
        <v>0</v>
      </c>
      <c r="L3305">
        <v>4.7</v>
      </c>
      <c r="M3305">
        <v>38</v>
      </c>
      <c r="N3305">
        <f>L3305*M3305</f>
        <v>178.6</v>
      </c>
      <c r="O3305">
        <f>N3305+F3305</f>
        <v>184.34299999999999</v>
      </c>
      <c r="Q3305" s="5">
        <f>M3305/L3305</f>
        <v>8.085106382978724</v>
      </c>
    </row>
    <row r="3306" spans="1:17" x14ac:dyDescent="0.3">
      <c r="A3306" t="s">
        <v>244</v>
      </c>
      <c r="B3306">
        <v>381063</v>
      </c>
      <c r="C3306" t="s">
        <v>14</v>
      </c>
      <c r="D3306" t="s">
        <v>13506</v>
      </c>
      <c r="E3306" t="s">
        <v>13507</v>
      </c>
      <c r="F3306">
        <v>3.399</v>
      </c>
      <c r="G3306" s="4" t="s">
        <v>22644</v>
      </c>
      <c r="H3306" s="4" t="str">
        <f>HYPERLINK(G3306)</f>
        <v>https://www.themoviedb.org/t/p/original/mD37S35Ewj6gJpJjfeBEX2qlzsR.jpg</v>
      </c>
      <c r="I3306" s="1">
        <v>42442</v>
      </c>
      <c r="J3306" t="s">
        <v>13506</v>
      </c>
      <c r="K3306" t="b">
        <v>0</v>
      </c>
      <c r="L3306">
        <v>4.7</v>
      </c>
      <c r="M3306">
        <v>38</v>
      </c>
      <c r="N3306">
        <f>L3306*M3306</f>
        <v>178.6</v>
      </c>
      <c r="O3306">
        <f>N3306+F3306</f>
        <v>181.999</v>
      </c>
      <c r="Q3306" s="5">
        <f>M3306/L3306</f>
        <v>8.085106382978724</v>
      </c>
    </row>
    <row r="3307" spans="1:17" x14ac:dyDescent="0.3">
      <c r="A3307" t="s">
        <v>99</v>
      </c>
      <c r="B3307">
        <v>858015</v>
      </c>
      <c r="C3307" t="s">
        <v>14</v>
      </c>
      <c r="D3307" t="s">
        <v>19336</v>
      </c>
      <c r="E3307" t="s">
        <v>19337</v>
      </c>
      <c r="F3307">
        <v>6.7039999999999997</v>
      </c>
      <c r="G3307" s="4" t="s">
        <v>22931</v>
      </c>
      <c r="H3307" s="4" t="str">
        <f>HYPERLINK(G3307)</f>
        <v>https://www.themoviedb.org/t/p/original/xdddNi35jI3u7e8vgXpo5eQVKrG.jpg</v>
      </c>
      <c r="I3307" s="1">
        <v>44715</v>
      </c>
      <c r="J3307" t="s">
        <v>19336</v>
      </c>
      <c r="K3307" t="b">
        <v>0</v>
      </c>
      <c r="L3307">
        <v>5.0999999999999996</v>
      </c>
      <c r="M3307">
        <v>35</v>
      </c>
      <c r="N3307">
        <f>L3307*M3307</f>
        <v>178.5</v>
      </c>
      <c r="O3307">
        <f>N3307+F3307</f>
        <v>185.20400000000001</v>
      </c>
      <c r="Q3307" s="5">
        <f>M3307/L3307</f>
        <v>6.8627450980392162</v>
      </c>
    </row>
    <row r="3308" spans="1:17" x14ac:dyDescent="0.3">
      <c r="A3308" t="s">
        <v>135</v>
      </c>
      <c r="B3308">
        <v>47488</v>
      </c>
      <c r="C3308" t="s">
        <v>14</v>
      </c>
      <c r="D3308" t="s">
        <v>3223</v>
      </c>
      <c r="E3308" t="s">
        <v>3224</v>
      </c>
      <c r="F3308">
        <v>4.9829999999999997</v>
      </c>
      <c r="G3308" s="4" t="s">
        <v>23205</v>
      </c>
      <c r="H3308" s="4" t="str">
        <f>HYPERLINK(G3308)</f>
        <v>https://www.themoviedb.org/t/p/original/x19UzniuaQtPnaP70YwIuSvYjua.jpg</v>
      </c>
      <c r="I3308" s="1">
        <v>38164</v>
      </c>
      <c r="J3308" t="s">
        <v>3223</v>
      </c>
      <c r="K3308" t="b">
        <v>0</v>
      </c>
      <c r="L3308">
        <v>5.4</v>
      </c>
      <c r="M3308">
        <v>33</v>
      </c>
      <c r="N3308">
        <f>L3308*M3308</f>
        <v>178.20000000000002</v>
      </c>
      <c r="O3308">
        <f>N3308+F3308</f>
        <v>183.18300000000002</v>
      </c>
      <c r="Q3308" s="5">
        <f>M3308/L3308</f>
        <v>6.1111111111111107</v>
      </c>
    </row>
    <row r="3309" spans="1:17" x14ac:dyDescent="0.3">
      <c r="A3309" t="s">
        <v>83</v>
      </c>
      <c r="B3309">
        <v>117120</v>
      </c>
      <c r="C3309" t="s">
        <v>14</v>
      </c>
      <c r="D3309" t="s">
        <v>9734</v>
      </c>
      <c r="E3309" t="s">
        <v>9735</v>
      </c>
      <c r="F3309">
        <v>4.9269999999999996</v>
      </c>
      <c r="G3309" s="4" t="s">
        <v>23206</v>
      </c>
      <c r="H3309" s="4" t="str">
        <f>HYPERLINK(G3309)</f>
        <v>https://www.themoviedb.org/t/p/original/bEFXupCLBq5XzrOACV4ROE5rbDF.jpg</v>
      </c>
      <c r="I3309" s="1">
        <v>41083</v>
      </c>
      <c r="J3309" t="s">
        <v>9734</v>
      </c>
      <c r="K3309" t="b">
        <v>0</v>
      </c>
      <c r="L3309">
        <v>5.4</v>
      </c>
      <c r="M3309">
        <v>33</v>
      </c>
      <c r="N3309">
        <f>L3309*M3309</f>
        <v>178.20000000000002</v>
      </c>
      <c r="O3309">
        <f>N3309+F3309</f>
        <v>183.12700000000001</v>
      </c>
      <c r="Q3309" s="5">
        <f>M3309/L3309</f>
        <v>6.1111111111111107</v>
      </c>
    </row>
    <row r="3310" spans="1:17" x14ac:dyDescent="0.3">
      <c r="A3310" t="s">
        <v>79</v>
      </c>
      <c r="B3310">
        <v>120698</v>
      </c>
      <c r="C3310" t="s">
        <v>14</v>
      </c>
      <c r="D3310" t="s">
        <v>9736</v>
      </c>
      <c r="E3310" t="s">
        <v>9737</v>
      </c>
      <c r="F3310">
        <v>4.399</v>
      </c>
      <c r="G3310" s="4" t="s">
        <v>23207</v>
      </c>
      <c r="H3310" s="4" t="str">
        <f>HYPERLINK(G3310)</f>
        <v>https://www.themoviedb.org/t/p/original/cUGrMLCOWruUw1szmhSFo9HcOGo.jpg</v>
      </c>
      <c r="I3310" s="1">
        <v>41196</v>
      </c>
      <c r="J3310" t="s">
        <v>9736</v>
      </c>
      <c r="K3310" t="b">
        <v>0</v>
      </c>
      <c r="L3310">
        <v>5.4</v>
      </c>
      <c r="M3310">
        <v>33</v>
      </c>
      <c r="N3310">
        <f>L3310*M3310</f>
        <v>178.20000000000002</v>
      </c>
      <c r="O3310">
        <f>N3310+F3310</f>
        <v>182.59900000000002</v>
      </c>
      <c r="Q3310" s="5">
        <f>M3310/L3310</f>
        <v>6.1111111111111107</v>
      </c>
    </row>
    <row r="3311" spans="1:17" x14ac:dyDescent="0.3">
      <c r="A3311" t="s">
        <v>135</v>
      </c>
      <c r="B3311">
        <v>127594</v>
      </c>
      <c r="C3311" t="s">
        <v>14</v>
      </c>
      <c r="D3311" t="s">
        <v>9727</v>
      </c>
      <c r="E3311" t="s">
        <v>9728</v>
      </c>
      <c r="F3311">
        <v>7.2069999999999999</v>
      </c>
      <c r="G3311" s="4" t="s">
        <v>22714</v>
      </c>
      <c r="H3311" s="4" t="str">
        <f>HYPERLINK(G3311)</f>
        <v>https://www.themoviedb.org/t/p/original/a1smpoCGlNAO9noy2JShWB2eJOY.jpg</v>
      </c>
      <c r="I3311" s="1">
        <v>40955</v>
      </c>
      <c r="J3311" t="s">
        <v>9727</v>
      </c>
      <c r="K3311" t="b">
        <v>0</v>
      </c>
      <c r="L3311">
        <v>4.8</v>
      </c>
      <c r="M3311">
        <v>37</v>
      </c>
      <c r="N3311">
        <f>L3311*M3311</f>
        <v>177.6</v>
      </c>
      <c r="O3311">
        <f>N3311+F3311</f>
        <v>184.80699999999999</v>
      </c>
      <c r="Q3311" s="5">
        <f>M3311/L3311</f>
        <v>7.7083333333333339</v>
      </c>
    </row>
    <row r="3312" spans="1:17" x14ac:dyDescent="0.3">
      <c r="A3312" t="s">
        <v>135</v>
      </c>
      <c r="B3312">
        <v>540009</v>
      </c>
      <c r="C3312" t="s">
        <v>2488</v>
      </c>
      <c r="D3312" t="s">
        <v>16845</v>
      </c>
      <c r="E3312" t="s">
        <v>16846</v>
      </c>
      <c r="F3312">
        <v>2.4969999999999999</v>
      </c>
      <c r="G3312" s="4" t="s">
        <v>24476</v>
      </c>
      <c r="H3312" s="4" t="str">
        <f>HYPERLINK(G3312)</f>
        <v>https://www.themoviedb.org/t/p/original/s6PH8SoCFMbZ4DO9yWYPwqDg70b.jpg</v>
      </c>
      <c r="I3312" s="1">
        <v>43488</v>
      </c>
      <c r="J3312" t="s">
        <v>16847</v>
      </c>
      <c r="K3312" t="b">
        <v>0</v>
      </c>
      <c r="L3312">
        <v>7.1</v>
      </c>
      <c r="M3312">
        <v>25</v>
      </c>
      <c r="N3312">
        <f>L3312*M3312</f>
        <v>177.5</v>
      </c>
      <c r="O3312">
        <f>N3312+F3312</f>
        <v>179.99700000000001</v>
      </c>
      <c r="Q3312" s="5">
        <f>M3312/L3312</f>
        <v>3.5211267605633805</v>
      </c>
    </row>
    <row r="3313" spans="1:17" x14ac:dyDescent="0.3">
      <c r="A3313" t="s">
        <v>129</v>
      </c>
      <c r="B3313">
        <v>583116</v>
      </c>
      <c r="C3313" t="s">
        <v>14</v>
      </c>
      <c r="D3313" t="s">
        <v>18758</v>
      </c>
      <c r="E3313" t="s">
        <v>18759</v>
      </c>
      <c r="F3313">
        <v>14.974</v>
      </c>
      <c r="G3313" s="4" t="s">
        <v>23623</v>
      </c>
      <c r="H3313" s="4" t="str">
        <f>HYPERLINK(G3313)</f>
        <v>https://www.themoviedb.org/t/p/original/Yo3wwbzlKLgzH7Wd8YZniNYC24.jpg</v>
      </c>
      <c r="I3313" s="1">
        <v>44358</v>
      </c>
      <c r="J3313" t="s">
        <v>18758</v>
      </c>
      <c r="K3313" t="b">
        <v>0</v>
      </c>
      <c r="L3313">
        <v>5.9</v>
      </c>
      <c r="M3313">
        <v>30</v>
      </c>
      <c r="N3313">
        <f>L3313*M3313</f>
        <v>177</v>
      </c>
      <c r="O3313">
        <f>N3313+F3313</f>
        <v>191.97399999999999</v>
      </c>
      <c r="Q3313" s="5">
        <f>M3313/L3313</f>
        <v>5.0847457627118642</v>
      </c>
    </row>
    <row r="3314" spans="1:17" x14ac:dyDescent="0.3">
      <c r="A3314" t="s">
        <v>99</v>
      </c>
      <c r="B3314">
        <v>480308</v>
      </c>
      <c r="C3314" t="s">
        <v>2479</v>
      </c>
      <c r="D3314" t="s">
        <v>14576</v>
      </c>
      <c r="E3314" t="s">
        <v>14577</v>
      </c>
      <c r="F3314">
        <v>4.1369999999999996</v>
      </c>
      <c r="G3314" s="4" t="s">
        <v>23624</v>
      </c>
      <c r="H3314" s="4" t="str">
        <f>HYPERLINK(G3314)</f>
        <v>https://www.themoviedb.org/t/p/original/7Xm7x3VKPsld8N3OCVu3krbPAFu.jpg</v>
      </c>
      <c r="I3314" s="1">
        <v>43041</v>
      </c>
      <c r="J3314" t="s">
        <v>14578</v>
      </c>
      <c r="K3314" t="b">
        <v>0</v>
      </c>
      <c r="L3314">
        <v>5.9</v>
      </c>
      <c r="M3314">
        <v>30</v>
      </c>
      <c r="N3314">
        <f>L3314*M3314</f>
        <v>177</v>
      </c>
      <c r="O3314">
        <f>N3314+F3314</f>
        <v>181.137</v>
      </c>
      <c r="Q3314" s="5">
        <f>M3314/L3314</f>
        <v>5.0847457627118642</v>
      </c>
    </row>
    <row r="3315" spans="1:17" x14ac:dyDescent="0.3">
      <c r="A3315" t="s">
        <v>1578</v>
      </c>
      <c r="B3315">
        <v>366171</v>
      </c>
      <c r="C3315" t="s">
        <v>14</v>
      </c>
      <c r="D3315" t="s">
        <v>16843</v>
      </c>
      <c r="E3315" t="s">
        <v>16844</v>
      </c>
      <c r="F3315">
        <v>3.2290000000000001</v>
      </c>
      <c r="G3315" s="4" t="s">
        <v>23625</v>
      </c>
      <c r="H3315" s="4" t="str">
        <f>HYPERLINK(G3315)</f>
        <v>https://www.themoviedb.org/t/p/original/btV7OWc6IbjrwZiB75klmgi3CsY.jpg</v>
      </c>
      <c r="I3315" s="1">
        <v>43799</v>
      </c>
      <c r="J3315" t="s">
        <v>16843</v>
      </c>
      <c r="K3315" t="b">
        <v>0</v>
      </c>
      <c r="L3315">
        <v>5.9</v>
      </c>
      <c r="M3315">
        <v>30</v>
      </c>
      <c r="N3315">
        <f>L3315*M3315</f>
        <v>177</v>
      </c>
      <c r="O3315">
        <f>N3315+F3315</f>
        <v>180.22900000000001</v>
      </c>
      <c r="Q3315" s="5">
        <f>M3315/L3315</f>
        <v>5.0847457627118642</v>
      </c>
    </row>
    <row r="3316" spans="1:17" x14ac:dyDescent="0.3">
      <c r="A3316" t="s">
        <v>107</v>
      </c>
      <c r="B3316">
        <v>48780</v>
      </c>
      <c r="C3316" t="s">
        <v>14</v>
      </c>
      <c r="D3316" t="s">
        <v>5987</v>
      </c>
      <c r="E3316" t="s">
        <v>5988</v>
      </c>
      <c r="F3316">
        <v>2.2679999999999998</v>
      </c>
      <c r="G3316" s="4" t="s">
        <v>23626</v>
      </c>
      <c r="H3316" s="4" t="str">
        <f>HYPERLINK(G3316)</f>
        <v>https://www.themoviedb.org/t/p/original/2149T34sq7akP1Mdm1LC7FJuImM.jpg</v>
      </c>
      <c r="I3316" s="1">
        <v>39112</v>
      </c>
      <c r="J3316" t="s">
        <v>5987</v>
      </c>
      <c r="K3316" t="b">
        <v>0</v>
      </c>
      <c r="L3316">
        <v>5.9</v>
      </c>
      <c r="M3316">
        <v>30</v>
      </c>
      <c r="N3316">
        <f>L3316*M3316</f>
        <v>177</v>
      </c>
      <c r="O3316">
        <f>N3316+F3316</f>
        <v>179.268</v>
      </c>
      <c r="Q3316" s="5">
        <f>M3316/L3316</f>
        <v>5.0847457627118642</v>
      </c>
    </row>
    <row r="3317" spans="1:17" x14ac:dyDescent="0.3">
      <c r="A3317" t="s">
        <v>107</v>
      </c>
      <c r="B3317">
        <v>718022</v>
      </c>
      <c r="C3317" t="s">
        <v>14</v>
      </c>
      <c r="D3317" t="s">
        <v>17846</v>
      </c>
      <c r="E3317" t="s">
        <v>17847</v>
      </c>
      <c r="F3317">
        <v>27.542999999999999</v>
      </c>
      <c r="G3317" s="4" t="s">
        <v>23769</v>
      </c>
      <c r="H3317" s="4" t="str">
        <f>HYPERLINK(G3317)</f>
        <v>https://www.themoviedb.org/t/p/original/2b2d6i3LZHRaGUwIGcw4h1Wecz6.jpg</v>
      </c>
      <c r="I3317" s="1">
        <v>44180</v>
      </c>
      <c r="J3317" t="s">
        <v>17846</v>
      </c>
      <c r="K3317" t="b">
        <v>0</v>
      </c>
      <c r="L3317">
        <v>6.1</v>
      </c>
      <c r="M3317">
        <v>29</v>
      </c>
      <c r="N3317">
        <f>L3317*M3317</f>
        <v>176.89999999999998</v>
      </c>
      <c r="O3317">
        <f>N3317+F3317</f>
        <v>204.44299999999998</v>
      </c>
      <c r="Q3317" s="5">
        <f>M3317/L3317</f>
        <v>4.7540983606557381</v>
      </c>
    </row>
    <row r="3318" spans="1:17" x14ac:dyDescent="0.3">
      <c r="A3318" t="s">
        <v>777</v>
      </c>
      <c r="B3318">
        <v>46879</v>
      </c>
      <c r="C3318" t="s">
        <v>175</v>
      </c>
      <c r="D3318" t="s">
        <v>5266</v>
      </c>
      <c r="E3318" t="s">
        <v>5267</v>
      </c>
      <c r="F3318">
        <v>4.1020000000000003</v>
      </c>
      <c r="G3318" s="4" t="s">
        <v>23031</v>
      </c>
      <c r="H3318" s="4" t="str">
        <f>HYPERLINK(G3318)</f>
        <v>https://www.themoviedb.org/t/p/original/gr8JvPWmFtXrvhc3FdZHzkuAZ3x.jpg</v>
      </c>
      <c r="I3318" s="1">
        <v>38987</v>
      </c>
      <c r="J3318" t="s">
        <v>5268</v>
      </c>
      <c r="K3318" t="b">
        <v>0</v>
      </c>
      <c r="L3318">
        <v>5.2</v>
      </c>
      <c r="M3318">
        <v>34</v>
      </c>
      <c r="N3318">
        <f>L3318*M3318</f>
        <v>176.8</v>
      </c>
      <c r="O3318">
        <f>N3318+F3318</f>
        <v>180.90200000000002</v>
      </c>
      <c r="Q3318" s="5">
        <f>M3318/L3318</f>
        <v>6.5384615384615383</v>
      </c>
    </row>
    <row r="3319" spans="1:17" x14ac:dyDescent="0.3">
      <c r="A3319" t="s">
        <v>83</v>
      </c>
      <c r="B3319">
        <v>440775</v>
      </c>
      <c r="C3319" t="s">
        <v>14</v>
      </c>
      <c r="D3319" t="s">
        <v>14579</v>
      </c>
      <c r="E3319" t="s">
        <v>14580</v>
      </c>
      <c r="F3319">
        <v>3.5</v>
      </c>
      <c r="G3319" s="4" t="s">
        <v>23032</v>
      </c>
      <c r="H3319" s="4" t="str">
        <f>HYPERLINK(G3319)</f>
        <v>https://www.themoviedb.org/t/p/original/dOPOpcykEs3YzoajZmjw0Lh5Kyd.jpg</v>
      </c>
      <c r="I3319" s="1">
        <v>42801</v>
      </c>
      <c r="J3319" t="s">
        <v>14579</v>
      </c>
      <c r="K3319" t="b">
        <v>0</v>
      </c>
      <c r="L3319">
        <v>5.2</v>
      </c>
      <c r="M3319">
        <v>34</v>
      </c>
      <c r="N3319">
        <f>L3319*M3319</f>
        <v>176.8</v>
      </c>
      <c r="O3319">
        <f>N3319+F3319</f>
        <v>180.3</v>
      </c>
      <c r="Q3319" s="5">
        <f>M3319/L3319</f>
        <v>6.5384615384615383</v>
      </c>
    </row>
    <row r="3320" spans="1:17" x14ac:dyDescent="0.3">
      <c r="A3320" t="s">
        <v>99</v>
      </c>
      <c r="B3320">
        <v>29448</v>
      </c>
      <c r="C3320" t="s">
        <v>434</v>
      </c>
      <c r="D3320" t="s">
        <v>3227</v>
      </c>
      <c r="E3320" t="s">
        <v>3228</v>
      </c>
      <c r="F3320">
        <v>4.3360000000000003</v>
      </c>
      <c r="G3320" s="4" t="s">
        <v>23479</v>
      </c>
      <c r="H3320" s="4" t="str">
        <f>HYPERLINK(G3320)</f>
        <v>https://www.themoviedb.org/t/p/original/wVh1LRHa5IfsRh3gX4jykIDwQAP.jpg</v>
      </c>
      <c r="I3320" s="1">
        <v>37841</v>
      </c>
      <c r="J3320" t="s">
        <v>2431</v>
      </c>
      <c r="K3320" t="b">
        <v>0</v>
      </c>
      <c r="L3320">
        <v>5.7</v>
      </c>
      <c r="M3320">
        <v>31</v>
      </c>
      <c r="N3320">
        <f>L3320*M3320</f>
        <v>176.70000000000002</v>
      </c>
      <c r="O3320">
        <f>N3320+F3320</f>
        <v>181.03600000000003</v>
      </c>
      <c r="Q3320" s="5">
        <f>M3320/L3320</f>
        <v>5.4385964912280702</v>
      </c>
    </row>
    <row r="3321" spans="1:17" x14ac:dyDescent="0.3">
      <c r="A3321" t="s">
        <v>135</v>
      </c>
      <c r="B3321">
        <v>41769</v>
      </c>
      <c r="C3321" t="s">
        <v>14</v>
      </c>
      <c r="D3321" t="s">
        <v>986</v>
      </c>
      <c r="E3321" t="s">
        <v>987</v>
      </c>
      <c r="F3321">
        <v>6.415</v>
      </c>
      <c r="G3321" s="4" t="s">
        <v>22285</v>
      </c>
      <c r="H3321" s="4" t="str">
        <f>HYPERLINK(G3321)</f>
        <v>https://www.themoviedb.org/t/p/original/tjq1iWClSBCfi3SjpVJblOU6q4F.jpg</v>
      </c>
      <c r="I3321" s="1">
        <v>33648</v>
      </c>
      <c r="J3321" t="s">
        <v>986</v>
      </c>
      <c r="K3321" t="b">
        <v>0</v>
      </c>
      <c r="L3321">
        <v>4.2</v>
      </c>
      <c r="M3321">
        <v>42</v>
      </c>
      <c r="N3321">
        <f>L3321*M3321</f>
        <v>176.4</v>
      </c>
      <c r="O3321">
        <f>N3321+F3321</f>
        <v>182.815</v>
      </c>
      <c r="Q3321" s="5">
        <f>M3321/L3321</f>
        <v>10</v>
      </c>
    </row>
    <row r="3322" spans="1:17" x14ac:dyDescent="0.3">
      <c r="A3322" t="s">
        <v>135</v>
      </c>
      <c r="B3322">
        <v>28314</v>
      </c>
      <c r="C3322" t="s">
        <v>14</v>
      </c>
      <c r="D3322" t="s">
        <v>3225</v>
      </c>
      <c r="E3322" t="s">
        <v>3226</v>
      </c>
      <c r="F3322">
        <v>5.6379999999999999</v>
      </c>
      <c r="G3322" s="4" t="s">
        <v>22286</v>
      </c>
      <c r="H3322" s="4" t="str">
        <f>HYPERLINK(G3322)</f>
        <v>https://www.themoviedb.org/t/p/original/c1aFQpsaPC2nUxHdDKu0YkSq3Sh.jpg</v>
      </c>
      <c r="I3322" s="1">
        <v>37111</v>
      </c>
      <c r="J3322" t="s">
        <v>3225</v>
      </c>
      <c r="K3322" t="b">
        <v>0</v>
      </c>
      <c r="L3322">
        <v>4.2</v>
      </c>
      <c r="M3322">
        <v>42</v>
      </c>
      <c r="N3322">
        <f>L3322*M3322</f>
        <v>176.4</v>
      </c>
      <c r="O3322">
        <f>N3322+F3322</f>
        <v>182.03800000000001</v>
      </c>
      <c r="Q3322" s="5">
        <f>M3322/L3322</f>
        <v>10</v>
      </c>
    </row>
    <row r="3323" spans="1:17" x14ac:dyDescent="0.3">
      <c r="A3323" t="s">
        <v>7324</v>
      </c>
      <c r="B3323">
        <v>145668</v>
      </c>
      <c r="C3323" t="s">
        <v>14</v>
      </c>
      <c r="D3323" t="s">
        <v>10513</v>
      </c>
      <c r="E3323" t="s">
        <v>10514</v>
      </c>
      <c r="F3323">
        <v>4.9080000000000004</v>
      </c>
      <c r="G3323" s="4" t="s">
        <v>22287</v>
      </c>
      <c r="H3323" s="4" t="str">
        <f>HYPERLINK(G3323)</f>
        <v>https://www.themoviedb.org/t/p/original/uD91BX9GSfkdUauxKuxMy2wUsm3.jpg</v>
      </c>
      <c r="I3323" s="1">
        <v>41523</v>
      </c>
      <c r="J3323" t="s">
        <v>10513</v>
      </c>
      <c r="K3323" t="b">
        <v>0</v>
      </c>
      <c r="L3323">
        <v>4.2</v>
      </c>
      <c r="M3323">
        <v>42</v>
      </c>
      <c r="N3323">
        <f>L3323*M3323</f>
        <v>176.4</v>
      </c>
      <c r="O3323">
        <f>N3323+F3323</f>
        <v>181.30799999999999</v>
      </c>
      <c r="Q3323" s="5">
        <f>M3323/L3323</f>
        <v>10</v>
      </c>
    </row>
    <row r="3324" spans="1:17" x14ac:dyDescent="0.3">
      <c r="A3324" t="s">
        <v>1038</v>
      </c>
      <c r="B3324">
        <v>75724</v>
      </c>
      <c r="C3324" t="s">
        <v>175</v>
      </c>
      <c r="D3324" t="s">
        <v>5272</v>
      </c>
      <c r="E3324" t="s">
        <v>5273</v>
      </c>
      <c r="F3324">
        <v>1.145</v>
      </c>
      <c r="G3324" s="4" t="s">
        <v>25216</v>
      </c>
      <c r="H3324" s="4" t="str">
        <f>HYPERLINK(G3324)</f>
        <v>https://www.themoviedb.org/t/p/original/yoVr6LBgENqbmnr0eWYjLYCZ66E.jpg</v>
      </c>
      <c r="I3324" s="1">
        <v>38914</v>
      </c>
      <c r="J3324" t="s">
        <v>5274</v>
      </c>
      <c r="K3324" t="b">
        <v>0</v>
      </c>
      <c r="L3324">
        <v>8.4</v>
      </c>
      <c r="M3324">
        <v>21</v>
      </c>
      <c r="N3324">
        <f>L3324*M3324</f>
        <v>176.4</v>
      </c>
      <c r="O3324">
        <f>N3324+F3324</f>
        <v>177.54500000000002</v>
      </c>
      <c r="Q3324" s="5">
        <f>M3324/L3324</f>
        <v>2.5</v>
      </c>
    </row>
    <row r="3325" spans="1:17" x14ac:dyDescent="0.3">
      <c r="A3325" t="s">
        <v>135</v>
      </c>
      <c r="B3325">
        <v>59762</v>
      </c>
      <c r="C3325" t="s">
        <v>14</v>
      </c>
      <c r="D3325" t="s">
        <v>984</v>
      </c>
      <c r="E3325" t="s">
        <v>985</v>
      </c>
      <c r="F3325">
        <v>7.2619999999999996</v>
      </c>
      <c r="G3325" s="4" t="s">
        <v>22364</v>
      </c>
      <c r="H3325" s="4" t="str">
        <f>HYPERLINK(G3325)</f>
        <v>https://www.themoviedb.org/t/p/original/1Oc6wObXYHThbBGsozL7WuilqOS.jpg</v>
      </c>
      <c r="I3325" s="1">
        <v>33198</v>
      </c>
      <c r="J3325" t="s">
        <v>984</v>
      </c>
      <c r="K3325" t="b">
        <v>0</v>
      </c>
      <c r="L3325">
        <v>4.3</v>
      </c>
      <c r="M3325">
        <v>41</v>
      </c>
      <c r="N3325">
        <f>L3325*M3325</f>
        <v>176.29999999999998</v>
      </c>
      <c r="O3325">
        <f>N3325+F3325</f>
        <v>183.56199999999998</v>
      </c>
      <c r="Q3325" s="5">
        <f>M3325/L3325</f>
        <v>9.5348837209302335</v>
      </c>
    </row>
    <row r="3326" spans="1:17" x14ac:dyDescent="0.3">
      <c r="A3326" t="s">
        <v>1667</v>
      </c>
      <c r="B3326">
        <v>83188</v>
      </c>
      <c r="C3326" t="s">
        <v>14</v>
      </c>
      <c r="D3326" t="s">
        <v>8940</v>
      </c>
      <c r="E3326" t="s">
        <v>8941</v>
      </c>
      <c r="F3326">
        <v>11.529</v>
      </c>
      <c r="G3326" s="4" t="s">
        <v>22439</v>
      </c>
      <c r="H3326" s="4" t="str">
        <f>HYPERLINK(G3326)</f>
        <v>https://www.themoviedb.org/t/p/original/d4kEoQoBrJkVa6MAeB6Lkrttuhn.jpg</v>
      </c>
      <c r="I3326" s="1">
        <v>40606</v>
      </c>
      <c r="J3326" t="s">
        <v>8940</v>
      </c>
      <c r="K3326" t="b">
        <v>0</v>
      </c>
      <c r="L3326">
        <v>4.4000000000000004</v>
      </c>
      <c r="M3326">
        <v>40</v>
      </c>
      <c r="N3326">
        <f>L3326*M3326</f>
        <v>176</v>
      </c>
      <c r="O3326">
        <f>N3326+F3326</f>
        <v>187.529</v>
      </c>
      <c r="Q3326" s="5">
        <f>M3326/L3326</f>
        <v>9.0909090909090899</v>
      </c>
    </row>
    <row r="3327" spans="1:17" x14ac:dyDescent="0.3">
      <c r="A3327" t="s">
        <v>431</v>
      </c>
      <c r="B3327">
        <v>347763</v>
      </c>
      <c r="C3327" t="s">
        <v>14</v>
      </c>
      <c r="D3327" t="s">
        <v>12483</v>
      </c>
      <c r="E3327" t="s">
        <v>12484</v>
      </c>
      <c r="F3327">
        <v>4.4400000000000004</v>
      </c>
      <c r="G3327" s="4" t="s">
        <v>22440</v>
      </c>
      <c r="H3327" s="4" t="str">
        <f>HYPERLINK(G3327)</f>
        <v>https://www.themoviedb.org/t/p/original/23WGyMPRLTfmDT3vxr3vgltTDkU.jpg</v>
      </c>
      <c r="I3327" s="1">
        <v>42247</v>
      </c>
      <c r="J3327" t="s">
        <v>12483</v>
      </c>
      <c r="K3327" t="b">
        <v>0</v>
      </c>
      <c r="L3327">
        <v>4.4000000000000004</v>
      </c>
      <c r="M3327">
        <v>40</v>
      </c>
      <c r="N3327">
        <f>L3327*M3327</f>
        <v>176</v>
      </c>
      <c r="O3327">
        <f>N3327+F3327</f>
        <v>180.44</v>
      </c>
      <c r="Q3327" s="5">
        <f>M3327/L3327</f>
        <v>9.0909090909090899</v>
      </c>
    </row>
    <row r="3328" spans="1:17" x14ac:dyDescent="0.3">
      <c r="A3328" t="s">
        <v>135</v>
      </c>
      <c r="B3328">
        <v>449550</v>
      </c>
      <c r="C3328" t="s">
        <v>14</v>
      </c>
      <c r="D3328" t="s">
        <v>14574</v>
      </c>
      <c r="E3328" t="s">
        <v>14575</v>
      </c>
      <c r="F3328">
        <v>7.15</v>
      </c>
      <c r="G3328" s="4" t="s">
        <v>23315</v>
      </c>
      <c r="H3328" s="4" t="str">
        <f>HYPERLINK(G3328)</f>
        <v>https://www.themoviedb.org/t/p/original/gHwRQ3PxnxwET7s8TS8ZulciwVj.jpg</v>
      </c>
      <c r="I3328" s="1">
        <v>42986</v>
      </c>
      <c r="J3328" t="s">
        <v>14574</v>
      </c>
      <c r="K3328" t="b">
        <v>0</v>
      </c>
      <c r="L3328">
        <v>5.5</v>
      </c>
      <c r="M3328">
        <v>32</v>
      </c>
      <c r="N3328">
        <f>L3328*M3328</f>
        <v>176</v>
      </c>
      <c r="O3328">
        <f>N3328+F3328</f>
        <v>183.15</v>
      </c>
      <c r="Q3328" s="5">
        <f>M3328/L3328</f>
        <v>5.8181818181818183</v>
      </c>
    </row>
    <row r="3329" spans="1:17" x14ac:dyDescent="0.3">
      <c r="A3329" t="s">
        <v>3166</v>
      </c>
      <c r="B3329">
        <v>132957</v>
      </c>
      <c r="C3329" t="s">
        <v>434</v>
      </c>
      <c r="D3329" t="s">
        <v>9738</v>
      </c>
      <c r="E3329" t="s">
        <v>9739</v>
      </c>
      <c r="F3329">
        <v>6.0119999999999996</v>
      </c>
      <c r="G3329" s="4" t="s">
        <v>23316</v>
      </c>
      <c r="H3329" s="4" t="str">
        <f>HYPERLINK(G3329)</f>
        <v>https://www.themoviedb.org/t/p/original/bQIaKeYLt8vZzCxxFysFIxyxrRn.jpg</v>
      </c>
      <c r="I3329" s="1">
        <v>41059</v>
      </c>
      <c r="J3329" t="s">
        <v>9740</v>
      </c>
      <c r="K3329" t="b">
        <v>0</v>
      </c>
      <c r="L3329">
        <v>5.5</v>
      </c>
      <c r="M3329">
        <v>32</v>
      </c>
      <c r="N3329">
        <f>L3329*M3329</f>
        <v>176</v>
      </c>
      <c r="O3329">
        <f>N3329+F3329</f>
        <v>182.012</v>
      </c>
      <c r="Q3329" s="5">
        <f>M3329/L3329</f>
        <v>5.8181818181818183</v>
      </c>
    </row>
    <row r="3330" spans="1:17" x14ac:dyDescent="0.3">
      <c r="A3330" t="s">
        <v>135</v>
      </c>
      <c r="B3330">
        <v>399613</v>
      </c>
      <c r="C3330" t="s">
        <v>14</v>
      </c>
      <c r="D3330" t="s">
        <v>12487</v>
      </c>
      <c r="E3330" t="s">
        <v>12488</v>
      </c>
      <c r="F3330">
        <v>3.8650000000000002</v>
      </c>
      <c r="G3330" s="4" t="s">
        <v>21734</v>
      </c>
      <c r="H3330" s="4" t="str">
        <f>HYPERLINK(G3330)</f>
        <v>https://www.themoviedb.org/t/p/original</v>
      </c>
      <c r="I3330" s="1">
        <v>42174</v>
      </c>
      <c r="J3330" t="s">
        <v>12487</v>
      </c>
      <c r="K3330" t="b">
        <v>0</v>
      </c>
      <c r="L3330">
        <v>5.5</v>
      </c>
      <c r="M3330">
        <v>32</v>
      </c>
      <c r="N3330">
        <f>L3330*M3330</f>
        <v>176</v>
      </c>
      <c r="O3330">
        <f>N3330+F3330</f>
        <v>179.86500000000001</v>
      </c>
      <c r="Q3330" s="5">
        <f>M3330/L3330</f>
        <v>5.8181818181818183</v>
      </c>
    </row>
    <row r="3331" spans="1:17" x14ac:dyDescent="0.3">
      <c r="A3331" t="s">
        <v>135</v>
      </c>
      <c r="B3331">
        <v>139659</v>
      </c>
      <c r="C3331" t="s">
        <v>14</v>
      </c>
      <c r="D3331" t="s">
        <v>9732</v>
      </c>
      <c r="E3331" t="s">
        <v>9733</v>
      </c>
      <c r="F3331">
        <v>7.9790000000000001</v>
      </c>
      <c r="G3331" s="4" t="s">
        <v>22510</v>
      </c>
      <c r="H3331" s="4" t="str">
        <f>HYPERLINK(G3331)</f>
        <v>https://www.themoviedb.org/t/p/original/aRKkCKwPCrXe3mZdCgLZnWy6wCn.jpg</v>
      </c>
      <c r="I3331" s="1">
        <v>41167</v>
      </c>
      <c r="J3331" t="s">
        <v>9732</v>
      </c>
      <c r="K3331" t="b">
        <v>0</v>
      </c>
      <c r="L3331">
        <v>4.5</v>
      </c>
      <c r="M3331">
        <v>39</v>
      </c>
      <c r="N3331">
        <f>L3331*M3331</f>
        <v>175.5</v>
      </c>
      <c r="O3331">
        <f>N3331+F3331</f>
        <v>183.47900000000001</v>
      </c>
      <c r="Q3331" s="5">
        <f>M3331/L3331</f>
        <v>8.6666666666666661</v>
      </c>
    </row>
    <row r="3332" spans="1:17" x14ac:dyDescent="0.3">
      <c r="A3332" t="s">
        <v>1244</v>
      </c>
      <c r="B3332">
        <v>44008</v>
      </c>
      <c r="C3332" t="s">
        <v>14</v>
      </c>
      <c r="D3332" t="s">
        <v>5410</v>
      </c>
      <c r="E3332" t="s">
        <v>8948</v>
      </c>
      <c r="F3332">
        <v>5.5990000000000002</v>
      </c>
      <c r="G3332" s="4" t="s">
        <v>22511</v>
      </c>
      <c r="H3332" s="4" t="str">
        <f>HYPERLINK(G3332)</f>
        <v>https://www.themoviedb.org/t/p/original/rMWGCTARl355jcUTylJoduVtQFA.jpg</v>
      </c>
      <c r="I3332" s="1">
        <v>40700</v>
      </c>
      <c r="J3332" t="s">
        <v>5410</v>
      </c>
      <c r="K3332" t="b">
        <v>0</v>
      </c>
      <c r="L3332">
        <v>4.5</v>
      </c>
      <c r="M3332">
        <v>39</v>
      </c>
      <c r="N3332">
        <f>L3332*M3332</f>
        <v>175.5</v>
      </c>
      <c r="O3332">
        <f>N3332+F3332</f>
        <v>181.09899999999999</v>
      </c>
      <c r="Q3332" s="5">
        <f>M3332/L3332</f>
        <v>8.6666666666666661</v>
      </c>
    </row>
    <row r="3333" spans="1:17" x14ac:dyDescent="0.3">
      <c r="A3333" t="s">
        <v>99</v>
      </c>
      <c r="B3333">
        <v>10041</v>
      </c>
      <c r="C3333" t="s">
        <v>14</v>
      </c>
      <c r="D3333" t="s">
        <v>1106</v>
      </c>
      <c r="E3333" t="s">
        <v>5269</v>
      </c>
      <c r="F3333">
        <v>4.3369999999999997</v>
      </c>
      <c r="G3333" s="4" t="s">
        <v>22512</v>
      </c>
      <c r="H3333" s="4" t="str">
        <f>HYPERLINK(G3333)</f>
        <v>https://www.themoviedb.org/t/p/original/fNRu16flw7V19GwxbJSgk2WcvR.jpg</v>
      </c>
      <c r="I3333" s="1">
        <v>38718</v>
      </c>
      <c r="J3333" t="s">
        <v>1106</v>
      </c>
      <c r="K3333" t="b">
        <v>0</v>
      </c>
      <c r="L3333">
        <v>4.5</v>
      </c>
      <c r="M3333">
        <v>39</v>
      </c>
      <c r="N3333">
        <f>L3333*M3333</f>
        <v>175.5</v>
      </c>
      <c r="O3333">
        <f>N3333+F3333</f>
        <v>179.83699999999999</v>
      </c>
      <c r="Q3333" s="5">
        <f>M3333/L3333</f>
        <v>8.6666666666666661</v>
      </c>
    </row>
    <row r="3334" spans="1:17" x14ac:dyDescent="0.3">
      <c r="A3334" t="s">
        <v>135</v>
      </c>
      <c r="B3334">
        <v>392222</v>
      </c>
      <c r="C3334" t="s">
        <v>683</v>
      </c>
      <c r="D3334" t="s">
        <v>13516</v>
      </c>
      <c r="E3334" t="s">
        <v>13517</v>
      </c>
      <c r="F3334">
        <v>4.0190000000000001</v>
      </c>
      <c r="G3334" s="4" t="s">
        <v>22513</v>
      </c>
      <c r="H3334" s="4" t="str">
        <f>HYPERLINK(G3334)</f>
        <v>https://www.themoviedb.org/t/p/original/rs4RBiOX8qoUG5bw1SlGFuzUYws.jpg</v>
      </c>
      <c r="I3334" s="1">
        <v>42496</v>
      </c>
      <c r="J3334" t="s">
        <v>13516</v>
      </c>
      <c r="K3334" t="b">
        <v>0</v>
      </c>
      <c r="L3334">
        <v>4.5</v>
      </c>
      <c r="M3334">
        <v>39</v>
      </c>
      <c r="N3334">
        <f>L3334*M3334</f>
        <v>175.5</v>
      </c>
      <c r="O3334">
        <f>N3334+F3334</f>
        <v>179.51900000000001</v>
      </c>
      <c r="Q3334" s="5">
        <f>M3334/L3334</f>
        <v>8.6666666666666661</v>
      </c>
    </row>
    <row r="3335" spans="1:17" x14ac:dyDescent="0.3">
      <c r="A3335" t="s">
        <v>32</v>
      </c>
      <c r="B3335">
        <v>413416</v>
      </c>
      <c r="C3335" t="s">
        <v>2563</v>
      </c>
      <c r="D3335" t="s">
        <v>13513</v>
      </c>
      <c r="E3335" t="s">
        <v>13514</v>
      </c>
      <c r="F3335">
        <v>5.45</v>
      </c>
      <c r="G3335" s="4" t="s">
        <v>24075</v>
      </c>
      <c r="H3335" s="4" t="str">
        <f>HYPERLINK(G3335)</f>
        <v>https://www.themoviedb.org/t/p/original/5sYJDnC2iN1zcVfoqIkPtufV4L4.jpg</v>
      </c>
      <c r="I3335" s="1">
        <v>42629</v>
      </c>
      <c r="J3335" t="s">
        <v>13515</v>
      </c>
      <c r="K3335" t="b">
        <v>0</v>
      </c>
      <c r="L3335">
        <v>6.5</v>
      </c>
      <c r="M3335">
        <v>27</v>
      </c>
      <c r="N3335">
        <f>L3335*M3335</f>
        <v>175.5</v>
      </c>
      <c r="O3335">
        <f>N3335+F3335</f>
        <v>180.95</v>
      </c>
      <c r="Q3335" s="5">
        <f>M3335/L3335</f>
        <v>4.1538461538461542</v>
      </c>
    </row>
    <row r="3336" spans="1:17" x14ac:dyDescent="0.3">
      <c r="A3336" t="s">
        <v>244</v>
      </c>
      <c r="B3336">
        <v>394315</v>
      </c>
      <c r="C3336" t="s">
        <v>108</v>
      </c>
      <c r="D3336" t="s">
        <v>13508</v>
      </c>
      <c r="E3336" t="s">
        <v>13509</v>
      </c>
      <c r="F3336">
        <v>6.0549999999999997</v>
      </c>
      <c r="G3336" s="4" t="s">
        <v>24620</v>
      </c>
      <c r="H3336" s="4" t="str">
        <f>HYPERLINK(G3336)</f>
        <v>https://www.themoviedb.org/t/p/original/2AtKfRLJtG8ZnjLXT2Wx68L2A1f.jpg</v>
      </c>
      <c r="I3336" s="1">
        <v>42511</v>
      </c>
      <c r="J3336" t="s">
        <v>13510</v>
      </c>
      <c r="K3336" t="b">
        <v>0</v>
      </c>
      <c r="L3336">
        <v>7.3</v>
      </c>
      <c r="M3336">
        <v>24</v>
      </c>
      <c r="N3336">
        <f>L3336*M3336</f>
        <v>175.2</v>
      </c>
      <c r="O3336">
        <f>N3336+F3336</f>
        <v>181.255</v>
      </c>
      <c r="Q3336" s="5">
        <f>M3336/L3336</f>
        <v>3.2876712328767126</v>
      </c>
    </row>
    <row r="3337" spans="1:17" x14ac:dyDescent="0.3">
      <c r="A3337" t="s">
        <v>129</v>
      </c>
      <c r="B3337">
        <v>387929</v>
      </c>
      <c r="C3337" t="s">
        <v>14</v>
      </c>
      <c r="D3337" t="s">
        <v>13524</v>
      </c>
      <c r="E3337" t="s">
        <v>13525</v>
      </c>
      <c r="F3337">
        <v>1.111</v>
      </c>
      <c r="G3337" s="4" t="s">
        <v>24621</v>
      </c>
      <c r="H3337" s="4" t="str">
        <f>HYPERLINK(G3337)</f>
        <v>https://www.themoviedb.org/t/p/original/a7AftT1WO5vBOgRuWWQbeyCxkrG.jpg</v>
      </c>
      <c r="I3337" s="1">
        <v>42445</v>
      </c>
      <c r="J3337" t="s">
        <v>13524</v>
      </c>
      <c r="K3337" t="b">
        <v>0</v>
      </c>
      <c r="L3337">
        <v>7.3</v>
      </c>
      <c r="M3337">
        <v>24</v>
      </c>
      <c r="N3337">
        <f>L3337*M3337</f>
        <v>175.2</v>
      </c>
      <c r="O3337">
        <f>N3337+F3337</f>
        <v>176.31099999999998</v>
      </c>
      <c r="Q3337" s="5">
        <f>M3337/L3337</f>
        <v>3.2876712328767126</v>
      </c>
    </row>
    <row r="3338" spans="1:17" x14ac:dyDescent="0.3">
      <c r="A3338" t="s">
        <v>201</v>
      </c>
      <c r="B3338">
        <v>25533</v>
      </c>
      <c r="C3338" t="s">
        <v>14</v>
      </c>
      <c r="D3338" t="s">
        <v>5985</v>
      </c>
      <c r="E3338" t="s">
        <v>5986</v>
      </c>
      <c r="F3338">
        <v>5.4290000000000003</v>
      </c>
      <c r="G3338" s="4" t="s">
        <v>23158</v>
      </c>
      <c r="H3338" s="4" t="str">
        <f>HYPERLINK(G3338)</f>
        <v>https://www.themoviedb.org/t/p/original/fy7BSQyinwM3IV7UqtVEFhMBHpi.jpg</v>
      </c>
      <c r="I3338" s="1">
        <v>39151</v>
      </c>
      <c r="J3338" t="s">
        <v>5985</v>
      </c>
      <c r="K3338" t="b">
        <v>0</v>
      </c>
      <c r="L3338">
        <v>5.3</v>
      </c>
      <c r="M3338">
        <v>33</v>
      </c>
      <c r="N3338">
        <f>L3338*M3338</f>
        <v>174.9</v>
      </c>
      <c r="O3338">
        <f>N3338+F3338</f>
        <v>180.32900000000001</v>
      </c>
      <c r="Q3338" s="5">
        <f>M3338/L3338</f>
        <v>6.2264150943396226</v>
      </c>
    </row>
    <row r="3339" spans="1:17" x14ac:dyDescent="0.3">
      <c r="A3339" t="s">
        <v>88</v>
      </c>
      <c r="B3339">
        <v>57221</v>
      </c>
      <c r="C3339" t="s">
        <v>14</v>
      </c>
      <c r="D3339" t="s">
        <v>997</v>
      </c>
      <c r="E3339" t="s">
        <v>998</v>
      </c>
      <c r="F3339">
        <v>2.5760000000000001</v>
      </c>
      <c r="G3339" s="4" t="s">
        <v>23159</v>
      </c>
      <c r="H3339" s="4" t="str">
        <f>HYPERLINK(G3339)</f>
        <v>https://www.themoviedb.org/t/p/original/hggemVvXd9G8rySABQMiLdMmBlg.jpg</v>
      </c>
      <c r="I3339" s="1">
        <v>34951</v>
      </c>
      <c r="J3339" t="s">
        <v>997</v>
      </c>
      <c r="K3339" t="b">
        <v>0</v>
      </c>
      <c r="L3339">
        <v>5.3</v>
      </c>
      <c r="M3339">
        <v>33</v>
      </c>
      <c r="N3339">
        <f>L3339*M3339</f>
        <v>174.9</v>
      </c>
      <c r="O3339">
        <f>N3339+F3339</f>
        <v>177.476</v>
      </c>
      <c r="Q3339" s="5">
        <f>M3339/L3339</f>
        <v>6.2264150943396226</v>
      </c>
    </row>
    <row r="3340" spans="1:17" x14ac:dyDescent="0.3">
      <c r="A3340" t="s">
        <v>129</v>
      </c>
      <c r="B3340">
        <v>359053</v>
      </c>
      <c r="C3340" t="s">
        <v>14</v>
      </c>
      <c r="D3340" t="s">
        <v>13511</v>
      </c>
      <c r="E3340" t="s">
        <v>13512</v>
      </c>
      <c r="F3340">
        <v>6.4210000000000003</v>
      </c>
      <c r="G3340" s="4" t="s">
        <v>21991</v>
      </c>
      <c r="H3340" s="4" t="str">
        <f>HYPERLINK(G3340)</f>
        <v>https://www.themoviedb.org/t/p/original/1wkQ9gEdQJfhFIdmBuMfQOxnPXZ.jpg</v>
      </c>
      <c r="I3340" s="1">
        <v>42668</v>
      </c>
      <c r="J3340" t="s">
        <v>13511</v>
      </c>
      <c r="K3340" t="b">
        <v>0</v>
      </c>
      <c r="L3340">
        <v>3.8</v>
      </c>
      <c r="M3340">
        <v>46</v>
      </c>
      <c r="N3340">
        <f>L3340*M3340</f>
        <v>174.79999999999998</v>
      </c>
      <c r="O3340">
        <f>N3340+F3340</f>
        <v>181.22099999999998</v>
      </c>
      <c r="Q3340" s="5">
        <f>M3340/L3340</f>
        <v>12.105263157894738</v>
      </c>
    </row>
    <row r="3341" spans="1:17" x14ac:dyDescent="0.3">
      <c r="A3341" t="s">
        <v>727</v>
      </c>
      <c r="B3341">
        <v>19241</v>
      </c>
      <c r="C3341" t="s">
        <v>14</v>
      </c>
      <c r="D3341" t="s">
        <v>6696</v>
      </c>
      <c r="E3341" t="s">
        <v>6697</v>
      </c>
      <c r="F3341">
        <v>8.6630000000000003</v>
      </c>
      <c r="G3341" s="4" t="s">
        <v>22603</v>
      </c>
      <c r="H3341" s="4" t="str">
        <f>HYPERLINK(G3341)</f>
        <v>https://www.themoviedb.org/t/p/original/lrefnyV6FWpF6rG3MQtOmYuNhhH.jpg</v>
      </c>
      <c r="I3341" s="1">
        <v>39450</v>
      </c>
      <c r="J3341" t="s">
        <v>6696</v>
      </c>
      <c r="K3341" t="b">
        <v>0</v>
      </c>
      <c r="L3341">
        <v>4.5999999999999996</v>
      </c>
      <c r="M3341">
        <v>38</v>
      </c>
      <c r="N3341">
        <f>L3341*M3341</f>
        <v>174.79999999999998</v>
      </c>
      <c r="O3341">
        <f>N3341+F3341</f>
        <v>183.46299999999999</v>
      </c>
      <c r="Q3341" s="5">
        <f>M3341/L3341</f>
        <v>8.2608695652173925</v>
      </c>
    </row>
    <row r="3342" spans="1:17" x14ac:dyDescent="0.3">
      <c r="A3342" t="s">
        <v>135</v>
      </c>
      <c r="B3342">
        <v>226269</v>
      </c>
      <c r="C3342" t="s">
        <v>14</v>
      </c>
      <c r="D3342" t="s">
        <v>10515</v>
      </c>
      <c r="E3342" t="s">
        <v>10516</v>
      </c>
      <c r="F3342">
        <v>5.4880000000000004</v>
      </c>
      <c r="G3342" s="4" t="s">
        <v>22604</v>
      </c>
      <c r="H3342" s="4" t="str">
        <f>HYPERLINK(G3342)</f>
        <v>https://www.themoviedb.org/t/p/original/3WcsPCnLYAVzNSsmhLiw3Wj0IKi.jpg</v>
      </c>
      <c r="I3342" s="1">
        <v>41547</v>
      </c>
      <c r="J3342" t="s">
        <v>10515</v>
      </c>
      <c r="K3342" t="b">
        <v>0</v>
      </c>
      <c r="L3342">
        <v>4.5999999999999996</v>
      </c>
      <c r="M3342">
        <v>38</v>
      </c>
      <c r="N3342">
        <f>L3342*M3342</f>
        <v>174.79999999999998</v>
      </c>
      <c r="O3342">
        <f>N3342+F3342</f>
        <v>180.28799999999998</v>
      </c>
      <c r="Q3342" s="5">
        <f>M3342/L3342</f>
        <v>8.2608695652173925</v>
      </c>
    </row>
    <row r="3343" spans="1:17" x14ac:dyDescent="0.3">
      <c r="A3343" t="s">
        <v>9741</v>
      </c>
      <c r="B3343">
        <v>77444</v>
      </c>
      <c r="C3343" t="s">
        <v>14</v>
      </c>
      <c r="D3343" t="s">
        <v>9742</v>
      </c>
      <c r="E3343" t="s">
        <v>9743</v>
      </c>
      <c r="F3343">
        <v>3.4569999999999999</v>
      </c>
      <c r="G3343" s="4" t="s">
        <v>22605</v>
      </c>
      <c r="H3343" s="4" t="str">
        <f>HYPERLINK(G3343)</f>
        <v>https://www.themoviedb.org/t/p/original/ziBVNU3Q9AanaeERPXa0nljwFav.jpg</v>
      </c>
      <c r="I3343" s="1">
        <v>40998</v>
      </c>
      <c r="J3343" t="s">
        <v>9742</v>
      </c>
      <c r="K3343" t="b">
        <v>0</v>
      </c>
      <c r="L3343">
        <v>4.5999999999999996</v>
      </c>
      <c r="M3343">
        <v>38</v>
      </c>
      <c r="N3343">
        <f>L3343*M3343</f>
        <v>174.79999999999998</v>
      </c>
      <c r="O3343">
        <f>N3343+F3343</f>
        <v>178.25699999999998</v>
      </c>
      <c r="Q3343" s="5">
        <f>M3343/L3343</f>
        <v>8.2608695652173925</v>
      </c>
    </row>
    <row r="3344" spans="1:17" x14ac:dyDescent="0.3">
      <c r="A3344" t="s">
        <v>135</v>
      </c>
      <c r="B3344">
        <v>552294</v>
      </c>
      <c r="C3344" t="s">
        <v>14</v>
      </c>
      <c r="D3344" t="s">
        <v>16850</v>
      </c>
      <c r="E3344" t="s">
        <v>16851</v>
      </c>
      <c r="F3344">
        <v>3.6240000000000001</v>
      </c>
      <c r="G3344" s="4" t="s">
        <v>24248</v>
      </c>
      <c r="H3344" s="4" t="str">
        <f>HYPERLINK(G3344)</f>
        <v>https://www.themoviedb.org/t/p/original/1Czf08Mlmz8rkY17sIId4KL26WT.jpg</v>
      </c>
      <c r="I3344" s="1">
        <v>43754</v>
      </c>
      <c r="J3344" t="s">
        <v>16850</v>
      </c>
      <c r="K3344" t="b">
        <v>0</v>
      </c>
      <c r="L3344">
        <v>6.7</v>
      </c>
      <c r="M3344">
        <v>26</v>
      </c>
      <c r="N3344">
        <f>L3344*M3344</f>
        <v>174.20000000000002</v>
      </c>
      <c r="O3344">
        <f>N3344+F3344</f>
        <v>177.82400000000001</v>
      </c>
      <c r="Q3344" s="5">
        <f>M3344/L3344</f>
        <v>3.8805970149253732</v>
      </c>
    </row>
    <row r="3345" spans="1:17" x14ac:dyDescent="0.3">
      <c r="A3345" t="s">
        <v>431</v>
      </c>
      <c r="B3345">
        <v>311155</v>
      </c>
      <c r="C3345" t="s">
        <v>2479</v>
      </c>
      <c r="D3345" t="s">
        <v>11472</v>
      </c>
      <c r="E3345" t="s">
        <v>11473</v>
      </c>
      <c r="F3345">
        <v>2.9529999999999998</v>
      </c>
      <c r="G3345" s="4" t="s">
        <v>24249</v>
      </c>
      <c r="H3345" s="4" t="str">
        <f>HYPERLINK(G3345)</f>
        <v>https://www.themoviedb.org/t/p/original/u3dLe7SJa7FQeM5LICtkiw6LUA7.jpg</v>
      </c>
      <c r="I3345" s="1">
        <v>41992</v>
      </c>
      <c r="J3345" t="s">
        <v>11474</v>
      </c>
      <c r="K3345" t="b">
        <v>0</v>
      </c>
      <c r="L3345">
        <v>6.7</v>
      </c>
      <c r="M3345">
        <v>26</v>
      </c>
      <c r="N3345">
        <f>L3345*M3345</f>
        <v>174.20000000000002</v>
      </c>
      <c r="O3345">
        <f>N3345+F3345</f>
        <v>177.15300000000002</v>
      </c>
      <c r="Q3345" s="5">
        <f>M3345/L3345</f>
        <v>3.8805970149253732</v>
      </c>
    </row>
    <row r="3346" spans="1:17" x14ac:dyDescent="0.3">
      <c r="A3346" t="s">
        <v>836</v>
      </c>
      <c r="B3346">
        <v>152025</v>
      </c>
      <c r="C3346" t="s">
        <v>1011</v>
      </c>
      <c r="D3346" t="s">
        <v>9746</v>
      </c>
      <c r="E3346" t="s">
        <v>9747</v>
      </c>
      <c r="F3346">
        <v>1.8839999999999999</v>
      </c>
      <c r="G3346" s="4" t="s">
        <v>24250</v>
      </c>
      <c r="H3346" s="4" t="str">
        <f>HYPERLINK(G3346)</f>
        <v>https://www.themoviedb.org/t/p/original/jShYbTMc2AuQhSVeCzA4JFiesJO.jpg</v>
      </c>
      <c r="I3346" s="1">
        <v>41165</v>
      </c>
      <c r="J3346" s="1">
        <v>29838</v>
      </c>
      <c r="K3346" t="b">
        <v>0</v>
      </c>
      <c r="L3346">
        <v>6.7</v>
      </c>
      <c r="M3346">
        <v>26</v>
      </c>
      <c r="N3346">
        <f>L3346*M3346</f>
        <v>174.20000000000002</v>
      </c>
      <c r="O3346">
        <f>N3346+F3346</f>
        <v>176.084</v>
      </c>
      <c r="Q3346" s="5">
        <f>M3346/L3346</f>
        <v>3.8805970149253732</v>
      </c>
    </row>
    <row r="3347" spans="1:17" x14ac:dyDescent="0.3">
      <c r="A3347" t="s">
        <v>99</v>
      </c>
      <c r="B3347">
        <v>519337</v>
      </c>
      <c r="C3347" t="s">
        <v>14</v>
      </c>
      <c r="D3347" t="s">
        <v>15704</v>
      </c>
      <c r="E3347" t="s">
        <v>15705</v>
      </c>
      <c r="F3347">
        <v>16.131</v>
      </c>
      <c r="G3347" s="4" t="s">
        <v>23573</v>
      </c>
      <c r="H3347" s="4" t="str">
        <f>HYPERLINK(G3347)</f>
        <v>https://www.themoviedb.org/t/p/original/8ZbJ7bDmcKr8GzqoKI00awhjqyH.jpg</v>
      </c>
      <c r="I3347" s="1">
        <v>43207</v>
      </c>
      <c r="J3347" t="s">
        <v>15704</v>
      </c>
      <c r="K3347" t="b">
        <v>0</v>
      </c>
      <c r="L3347">
        <v>5.8</v>
      </c>
      <c r="M3347">
        <v>30</v>
      </c>
      <c r="N3347">
        <f>L3347*M3347</f>
        <v>174</v>
      </c>
      <c r="O3347">
        <f>N3347+F3347</f>
        <v>190.131</v>
      </c>
      <c r="Q3347" s="5">
        <f>M3347/L3347</f>
        <v>5.1724137931034484</v>
      </c>
    </row>
    <row r="3348" spans="1:17" x14ac:dyDescent="0.3">
      <c r="A3348" t="s">
        <v>135</v>
      </c>
      <c r="B3348">
        <v>297186</v>
      </c>
      <c r="C3348" t="s">
        <v>108</v>
      </c>
      <c r="D3348" t="s">
        <v>11469</v>
      </c>
      <c r="E3348" t="s">
        <v>11470</v>
      </c>
      <c r="F3348">
        <v>5.6</v>
      </c>
      <c r="G3348" s="4" t="s">
        <v>23574</v>
      </c>
      <c r="H3348" s="4" t="str">
        <f>HYPERLINK(G3348)</f>
        <v>https://www.themoviedb.org/t/p/original/iGYnwRTQXRSB7KKQXsKUT69YY6O.jpg</v>
      </c>
      <c r="I3348" s="1">
        <v>41908</v>
      </c>
      <c r="J3348" t="s">
        <v>11471</v>
      </c>
      <c r="K3348" t="b">
        <v>0</v>
      </c>
      <c r="L3348">
        <v>5.8</v>
      </c>
      <c r="M3348">
        <v>30</v>
      </c>
      <c r="N3348">
        <f>L3348*M3348</f>
        <v>174</v>
      </c>
      <c r="O3348">
        <f>N3348+F3348</f>
        <v>179.6</v>
      </c>
      <c r="Q3348" s="5">
        <f>M3348/L3348</f>
        <v>5.1724137931034484</v>
      </c>
    </row>
    <row r="3349" spans="1:17" x14ac:dyDescent="0.3">
      <c r="A3349" t="s">
        <v>38</v>
      </c>
      <c r="B3349">
        <v>15980</v>
      </c>
      <c r="C3349" t="s">
        <v>683</v>
      </c>
      <c r="D3349" t="s">
        <v>7446</v>
      </c>
      <c r="E3349" t="s">
        <v>7447</v>
      </c>
      <c r="F3349">
        <v>3.5950000000000002</v>
      </c>
      <c r="G3349" s="4" t="s">
        <v>23575</v>
      </c>
      <c r="H3349" s="4" t="str">
        <f>HYPERLINK(G3349)</f>
        <v>https://www.themoviedb.org/t/p/original/bdVUWduDhrV7bGlHN1TR6NyEQ9r.jpg</v>
      </c>
      <c r="I3349" s="1">
        <v>39836</v>
      </c>
      <c r="J3349" t="s">
        <v>7448</v>
      </c>
      <c r="K3349" t="b">
        <v>0</v>
      </c>
      <c r="L3349">
        <v>5.8</v>
      </c>
      <c r="M3349">
        <v>30</v>
      </c>
      <c r="N3349">
        <f>L3349*M3349</f>
        <v>174</v>
      </c>
      <c r="O3349">
        <f>N3349+F3349</f>
        <v>177.595</v>
      </c>
      <c r="Q3349" s="5">
        <f>M3349/L3349</f>
        <v>5.1724137931034484</v>
      </c>
    </row>
    <row r="3350" spans="1:17" x14ac:dyDescent="0.3">
      <c r="A3350" t="s">
        <v>8207</v>
      </c>
      <c r="B3350">
        <v>45527</v>
      </c>
      <c r="C3350" t="s">
        <v>14</v>
      </c>
      <c r="D3350" t="s">
        <v>8208</v>
      </c>
      <c r="E3350" t="s">
        <v>8209</v>
      </c>
      <c r="F3350">
        <v>4.2279999999999998</v>
      </c>
      <c r="G3350" s="4" t="s">
        <v>22683</v>
      </c>
      <c r="H3350" s="4" t="str">
        <f>HYPERLINK(G3350)</f>
        <v>https://www.themoviedb.org/t/p/original/6qud4ItaA6VWqtoVtOIJpGMNhI1.jpg</v>
      </c>
      <c r="I3350" s="1">
        <v>40281</v>
      </c>
      <c r="J3350" t="s">
        <v>8208</v>
      </c>
      <c r="K3350" t="b">
        <v>0</v>
      </c>
      <c r="L3350">
        <v>4.7</v>
      </c>
      <c r="M3350">
        <v>37</v>
      </c>
      <c r="N3350">
        <f>L3350*M3350</f>
        <v>173.9</v>
      </c>
      <c r="O3350">
        <f>N3350+F3350</f>
        <v>178.12800000000001</v>
      </c>
      <c r="Q3350" s="5">
        <f>M3350/L3350</f>
        <v>7.8723404255319149</v>
      </c>
    </row>
    <row r="3351" spans="1:17" x14ac:dyDescent="0.3">
      <c r="A3351" t="s">
        <v>640</v>
      </c>
      <c r="B3351">
        <v>426034</v>
      </c>
      <c r="C3351" t="s">
        <v>14</v>
      </c>
      <c r="D3351" t="s">
        <v>14581</v>
      </c>
      <c r="E3351" t="s">
        <v>14582</v>
      </c>
      <c r="F3351">
        <v>5.8929999999999998</v>
      </c>
      <c r="G3351" s="4" t="s">
        <v>23434</v>
      </c>
      <c r="H3351" s="4" t="str">
        <f>HYPERLINK(G3351)</f>
        <v>https://www.themoviedb.org/t/p/original/vfXRe0oE2A6JnbmBUNyr0pfRkFA.jpg</v>
      </c>
      <c r="I3351" s="1">
        <v>43006</v>
      </c>
      <c r="J3351" t="s">
        <v>14581</v>
      </c>
      <c r="K3351" t="b">
        <v>0</v>
      </c>
      <c r="L3351">
        <v>5.6</v>
      </c>
      <c r="M3351">
        <v>31</v>
      </c>
      <c r="N3351">
        <f>L3351*M3351</f>
        <v>173.6</v>
      </c>
      <c r="O3351">
        <f>N3351+F3351</f>
        <v>179.49299999999999</v>
      </c>
      <c r="Q3351" s="5">
        <f>M3351/L3351</f>
        <v>5.5357142857142865</v>
      </c>
    </row>
    <row r="3352" spans="1:17" x14ac:dyDescent="0.3">
      <c r="A3352" t="s">
        <v>107</v>
      </c>
      <c r="B3352">
        <v>31091</v>
      </c>
      <c r="C3352" t="s">
        <v>14</v>
      </c>
      <c r="D3352" t="s">
        <v>995</v>
      </c>
      <c r="E3352" t="s">
        <v>996</v>
      </c>
      <c r="F3352">
        <v>4.7140000000000004</v>
      </c>
      <c r="G3352" s="4" t="s">
        <v>23435</v>
      </c>
      <c r="H3352" s="4" t="str">
        <f>HYPERLINK(G3352)</f>
        <v>https://www.themoviedb.org/t/p/original/v80b9yYe93KeCgkI4XA4moCQlxU.jpg</v>
      </c>
      <c r="I3352" s="1">
        <v>35612</v>
      </c>
      <c r="J3352" t="s">
        <v>995</v>
      </c>
      <c r="K3352" t="b">
        <v>0</v>
      </c>
      <c r="L3352">
        <v>5.6</v>
      </c>
      <c r="M3352">
        <v>31</v>
      </c>
      <c r="N3352">
        <f>L3352*M3352</f>
        <v>173.6</v>
      </c>
      <c r="O3352">
        <f>N3352+F3352</f>
        <v>178.31399999999999</v>
      </c>
      <c r="Q3352" s="5">
        <f>M3352/L3352</f>
        <v>5.5357142857142865</v>
      </c>
    </row>
    <row r="3353" spans="1:17" x14ac:dyDescent="0.3">
      <c r="A3353" t="s">
        <v>164</v>
      </c>
      <c r="B3353">
        <v>770428</v>
      </c>
      <c r="C3353" t="s">
        <v>14</v>
      </c>
      <c r="D3353" t="s">
        <v>17860</v>
      </c>
      <c r="E3353" t="s">
        <v>17861</v>
      </c>
      <c r="F3353">
        <v>2.4390000000000001</v>
      </c>
      <c r="G3353" s="4" t="s">
        <v>23872</v>
      </c>
      <c r="H3353" s="4" t="str">
        <f>HYPERLINK(G3353)</f>
        <v>https://www.themoviedb.org/t/p/original/kzvyaaGzwUAuj6vP64qcPUDXq5K.jpg</v>
      </c>
      <c r="I3353" s="1">
        <v>44176</v>
      </c>
      <c r="J3353" t="s">
        <v>17860</v>
      </c>
      <c r="K3353" t="b">
        <v>0</v>
      </c>
      <c r="L3353">
        <v>6.2</v>
      </c>
      <c r="M3353">
        <v>28</v>
      </c>
      <c r="N3353">
        <f>L3353*M3353</f>
        <v>173.6</v>
      </c>
      <c r="O3353">
        <f>N3353+F3353</f>
        <v>176.03899999999999</v>
      </c>
      <c r="Q3353" s="5">
        <f>M3353/L3353</f>
        <v>4.5161290322580641</v>
      </c>
    </row>
    <row r="3354" spans="1:17" x14ac:dyDescent="0.3">
      <c r="A3354" t="s">
        <v>327</v>
      </c>
      <c r="B3354">
        <v>323792</v>
      </c>
      <c r="C3354" t="s">
        <v>14</v>
      </c>
      <c r="D3354" t="s">
        <v>12489</v>
      </c>
      <c r="E3354" t="s">
        <v>12490</v>
      </c>
      <c r="F3354">
        <v>5.2640000000000002</v>
      </c>
      <c r="G3354" s="4" t="s">
        <v>22981</v>
      </c>
      <c r="H3354" s="4" t="str">
        <f>HYPERLINK(G3354)</f>
        <v>https://www.themoviedb.org/t/p/original/rbyqvcwJZuqR32RXAT7IIts9DEz.jpg</v>
      </c>
      <c r="I3354" s="1">
        <v>42167</v>
      </c>
      <c r="J3354" t="s">
        <v>12489</v>
      </c>
      <c r="K3354" t="b">
        <v>0</v>
      </c>
      <c r="L3354">
        <v>5.0999999999999996</v>
      </c>
      <c r="M3354">
        <v>34</v>
      </c>
      <c r="N3354">
        <f>L3354*M3354</f>
        <v>173.39999999999998</v>
      </c>
      <c r="O3354">
        <f>N3354+F3354</f>
        <v>178.66399999999999</v>
      </c>
      <c r="Q3354" s="5">
        <f>M3354/L3354</f>
        <v>6.666666666666667</v>
      </c>
    </row>
    <row r="3355" spans="1:17" x14ac:dyDescent="0.3">
      <c r="A3355" t="s">
        <v>296</v>
      </c>
      <c r="B3355">
        <v>40251</v>
      </c>
      <c r="C3355" t="s">
        <v>14</v>
      </c>
      <c r="D3355" t="s">
        <v>999</v>
      </c>
      <c r="E3355" t="s">
        <v>1000</v>
      </c>
      <c r="F3355">
        <v>3.92</v>
      </c>
      <c r="G3355" s="4" t="s">
        <v>22982</v>
      </c>
      <c r="H3355" s="4" t="str">
        <f>HYPERLINK(G3355)</f>
        <v>https://www.themoviedb.org/t/p/original/1fD5krEOhg5E8Mcln6G6a64ydYX.jpg</v>
      </c>
      <c r="I3355" s="1">
        <v>34178</v>
      </c>
      <c r="J3355" t="s">
        <v>999</v>
      </c>
      <c r="K3355" t="b">
        <v>0</v>
      </c>
      <c r="L3355">
        <v>5.0999999999999996</v>
      </c>
      <c r="M3355">
        <v>34</v>
      </c>
      <c r="N3355">
        <f>L3355*M3355</f>
        <v>173.39999999999998</v>
      </c>
      <c r="O3355">
        <f>N3355+F3355</f>
        <v>177.31999999999996</v>
      </c>
      <c r="Q3355" s="5">
        <f>M3355/L3355</f>
        <v>6.666666666666667</v>
      </c>
    </row>
    <row r="3356" spans="1:17" x14ac:dyDescent="0.3">
      <c r="A3356" t="s">
        <v>38</v>
      </c>
      <c r="B3356">
        <v>191312</v>
      </c>
      <c r="C3356" t="s">
        <v>175</v>
      </c>
      <c r="D3356" t="s">
        <v>10517</v>
      </c>
      <c r="E3356" t="s">
        <v>10518</v>
      </c>
      <c r="F3356">
        <v>3.3929999999999998</v>
      </c>
      <c r="G3356" s="4" t="s">
        <v>22983</v>
      </c>
      <c r="H3356" s="4" t="str">
        <f>HYPERLINK(G3356)</f>
        <v>https://www.themoviedb.org/t/p/original/nb0czEOWmGW0HAUeOGkdn5TqNdw.jpg</v>
      </c>
      <c r="I3356" s="1">
        <v>41537</v>
      </c>
      <c r="J3356" t="s">
        <v>10519</v>
      </c>
      <c r="K3356" t="b">
        <v>0</v>
      </c>
      <c r="L3356">
        <v>5.0999999999999996</v>
      </c>
      <c r="M3356">
        <v>34</v>
      </c>
      <c r="N3356">
        <f>L3356*M3356</f>
        <v>173.39999999999998</v>
      </c>
      <c r="O3356">
        <f>N3356+F3356</f>
        <v>176.79299999999998</v>
      </c>
      <c r="Q3356" s="5">
        <f>M3356/L3356</f>
        <v>6.666666666666667</v>
      </c>
    </row>
    <row r="3357" spans="1:17" x14ac:dyDescent="0.3">
      <c r="A3357" t="s">
        <v>730</v>
      </c>
      <c r="B3357">
        <v>9898</v>
      </c>
      <c r="C3357" t="s">
        <v>14</v>
      </c>
      <c r="D3357" t="s">
        <v>5989</v>
      </c>
      <c r="E3357" t="s">
        <v>5990</v>
      </c>
      <c r="F3357">
        <v>4.5830000000000002</v>
      </c>
      <c r="G3357" s="4" t="s">
        <v>23269</v>
      </c>
      <c r="H3357" s="4" t="str">
        <f>HYPERLINK(G3357)</f>
        <v>https://www.themoviedb.org/t/p/original/mq7X4O63QKoL69gR80eyrPvSsop.jpg</v>
      </c>
      <c r="I3357" s="1">
        <v>39212</v>
      </c>
      <c r="J3357" t="s">
        <v>5989</v>
      </c>
      <c r="K3357" t="b">
        <v>0</v>
      </c>
      <c r="L3357">
        <v>5.4</v>
      </c>
      <c r="M3357">
        <v>32</v>
      </c>
      <c r="N3357">
        <f>L3357*M3357</f>
        <v>172.8</v>
      </c>
      <c r="O3357">
        <f>N3357+F3357</f>
        <v>177.38300000000001</v>
      </c>
      <c r="Q3357" s="5">
        <f>M3357/L3357</f>
        <v>5.9259259259259256</v>
      </c>
    </row>
    <row r="3358" spans="1:17" x14ac:dyDescent="0.3">
      <c r="A3358" t="s">
        <v>289</v>
      </c>
      <c r="B3358">
        <v>266882</v>
      </c>
      <c r="C3358" t="s">
        <v>14</v>
      </c>
      <c r="D3358" t="s">
        <v>11475</v>
      </c>
      <c r="E3358" t="s">
        <v>11476</v>
      </c>
      <c r="F3358">
        <v>3.7719999999999998</v>
      </c>
      <c r="G3358" s="4" t="s">
        <v>23270</v>
      </c>
      <c r="H3358" s="4" t="str">
        <f>HYPERLINK(G3358)</f>
        <v>https://www.themoviedb.org/t/p/original/vk7nGhMUEiKYqaIVuEzgwGPMNHB.jpg</v>
      </c>
      <c r="I3358" s="1">
        <v>41845</v>
      </c>
      <c r="J3358" t="s">
        <v>11475</v>
      </c>
      <c r="K3358" t="b">
        <v>0</v>
      </c>
      <c r="L3358">
        <v>5.4</v>
      </c>
      <c r="M3358">
        <v>32</v>
      </c>
      <c r="N3358">
        <f>L3358*M3358</f>
        <v>172.8</v>
      </c>
      <c r="O3358">
        <f>N3358+F3358</f>
        <v>176.572</v>
      </c>
      <c r="Q3358" s="5">
        <f>M3358/L3358</f>
        <v>5.9259259259259256</v>
      </c>
    </row>
    <row r="3359" spans="1:17" x14ac:dyDescent="0.3">
      <c r="A3359" t="s">
        <v>99</v>
      </c>
      <c r="B3359">
        <v>74008</v>
      </c>
      <c r="C3359" t="s">
        <v>14</v>
      </c>
      <c r="D3359" t="s">
        <v>8212</v>
      </c>
      <c r="E3359" t="s">
        <v>8213</v>
      </c>
      <c r="F3359">
        <v>3.577</v>
      </c>
      <c r="G3359" s="4" t="s">
        <v>24028</v>
      </c>
      <c r="H3359" s="4" t="str">
        <f>HYPERLINK(G3359)</f>
        <v>https://www.themoviedb.org/t/p/original/cWdVZIBS7KobYvPuq2isygG6SMg.jpg</v>
      </c>
      <c r="I3359" s="1">
        <v>40435</v>
      </c>
      <c r="J3359" t="s">
        <v>8212</v>
      </c>
      <c r="K3359" t="b">
        <v>0</v>
      </c>
      <c r="L3359">
        <v>6.4</v>
      </c>
      <c r="M3359">
        <v>27</v>
      </c>
      <c r="N3359">
        <f>L3359*M3359</f>
        <v>172.8</v>
      </c>
      <c r="O3359">
        <f>N3359+F3359</f>
        <v>176.37700000000001</v>
      </c>
      <c r="Q3359" s="5">
        <f>M3359/L3359</f>
        <v>4.21875</v>
      </c>
    </row>
    <row r="3360" spans="1:17" x14ac:dyDescent="0.3">
      <c r="A3360" t="s">
        <v>135</v>
      </c>
      <c r="B3360">
        <v>874728</v>
      </c>
      <c r="C3360" t="s">
        <v>14</v>
      </c>
      <c r="D3360" t="s">
        <v>18764</v>
      </c>
      <c r="E3360" t="s">
        <v>18765</v>
      </c>
      <c r="F3360">
        <v>1.752</v>
      </c>
      <c r="G3360" s="4" t="s">
        <v>24029</v>
      </c>
      <c r="H3360" s="4" t="str">
        <f>HYPERLINK(G3360)</f>
        <v>https://www.themoviedb.org/t/p/original/5TcVPNaoIlfQHJchqYQ7mehBcaH.jpg</v>
      </c>
      <c r="I3360" s="1">
        <v>44477</v>
      </c>
      <c r="J3360" t="s">
        <v>18764</v>
      </c>
      <c r="K3360" t="b">
        <v>0</v>
      </c>
      <c r="L3360">
        <v>6.4</v>
      </c>
      <c r="M3360">
        <v>27</v>
      </c>
      <c r="N3360">
        <f>L3360*M3360</f>
        <v>172.8</v>
      </c>
      <c r="O3360">
        <f>N3360+F3360</f>
        <v>174.55200000000002</v>
      </c>
      <c r="Q3360" s="5">
        <f>M3360/L3360</f>
        <v>4.21875</v>
      </c>
    </row>
    <row r="3361" spans="1:17" x14ac:dyDescent="0.3">
      <c r="A3361" t="s">
        <v>135</v>
      </c>
      <c r="B3361">
        <v>378017</v>
      </c>
      <c r="C3361" t="s">
        <v>14</v>
      </c>
      <c r="D3361" t="s">
        <v>13518</v>
      </c>
      <c r="E3361" t="s">
        <v>13519</v>
      </c>
      <c r="F3361">
        <v>6.0759999999999996</v>
      </c>
      <c r="G3361" s="4" t="s">
        <v>22765</v>
      </c>
      <c r="H3361" s="4" t="str">
        <f>HYPERLINK(G3361)</f>
        <v>https://www.themoviedb.org/t/p/original/ysOfFEb9pZuV9IW8H6WeXPti4s8.jpg</v>
      </c>
      <c r="I3361" s="1">
        <v>42674</v>
      </c>
      <c r="J3361" t="s">
        <v>13518</v>
      </c>
      <c r="K3361" t="b">
        <v>0</v>
      </c>
      <c r="L3361">
        <v>4.8</v>
      </c>
      <c r="M3361">
        <v>36</v>
      </c>
      <c r="N3361">
        <f>L3361*M3361</f>
        <v>172.79999999999998</v>
      </c>
      <c r="O3361">
        <f>N3361+F3361</f>
        <v>178.87599999999998</v>
      </c>
      <c r="Q3361" s="5">
        <f>M3361/L3361</f>
        <v>7.5</v>
      </c>
    </row>
    <row r="3362" spans="1:17" x14ac:dyDescent="0.3">
      <c r="A3362" t="s">
        <v>135</v>
      </c>
      <c r="B3362">
        <v>28229</v>
      </c>
      <c r="C3362" t="s">
        <v>14</v>
      </c>
      <c r="D3362" t="s">
        <v>993</v>
      </c>
      <c r="E3362" t="s">
        <v>994</v>
      </c>
      <c r="F3362">
        <v>5.5170000000000003</v>
      </c>
      <c r="G3362" s="4" t="s">
        <v>22766</v>
      </c>
      <c r="H3362" s="4" t="str">
        <f>HYPERLINK(G3362)</f>
        <v>https://www.themoviedb.org/t/p/original/4BMmj4WHCzUJFxmyr4GNw3aTG6.jpg</v>
      </c>
      <c r="I3362" s="1">
        <v>35027</v>
      </c>
      <c r="J3362" t="s">
        <v>993</v>
      </c>
      <c r="K3362" t="b">
        <v>0</v>
      </c>
      <c r="L3362">
        <v>4.8</v>
      </c>
      <c r="M3362">
        <v>36</v>
      </c>
      <c r="N3362">
        <f>L3362*M3362</f>
        <v>172.79999999999998</v>
      </c>
      <c r="O3362">
        <f>N3362+F3362</f>
        <v>178.31699999999998</v>
      </c>
      <c r="Q3362" s="5">
        <f>M3362/L3362</f>
        <v>7.5</v>
      </c>
    </row>
    <row r="3363" spans="1:17" x14ac:dyDescent="0.3">
      <c r="A3363" t="s">
        <v>135</v>
      </c>
      <c r="B3363">
        <v>373048</v>
      </c>
      <c r="C3363" t="s">
        <v>14</v>
      </c>
      <c r="D3363" t="s">
        <v>12491</v>
      </c>
      <c r="E3363" t="s">
        <v>12492</v>
      </c>
      <c r="F3363">
        <v>4.6120000000000001</v>
      </c>
      <c r="G3363" s="4" t="s">
        <v>22767</v>
      </c>
      <c r="H3363" s="4" t="str">
        <f>HYPERLINK(G3363)</f>
        <v>https://www.themoviedb.org/t/p/original/f6SDQW6fH5jojqXkN3fQwPgUWNJ.jpg</v>
      </c>
      <c r="I3363" s="1">
        <v>42308</v>
      </c>
      <c r="J3363" t="s">
        <v>12491</v>
      </c>
      <c r="K3363" t="b">
        <v>0</v>
      </c>
      <c r="L3363">
        <v>4.8</v>
      </c>
      <c r="M3363">
        <v>36</v>
      </c>
      <c r="N3363">
        <f>L3363*M3363</f>
        <v>172.79999999999998</v>
      </c>
      <c r="O3363">
        <f>N3363+F3363</f>
        <v>177.41199999999998</v>
      </c>
      <c r="Q3363" s="5">
        <f>M3363/L3363</f>
        <v>7.5</v>
      </c>
    </row>
    <row r="3364" spans="1:17" x14ac:dyDescent="0.3">
      <c r="A3364" t="s">
        <v>64</v>
      </c>
      <c r="B3364">
        <v>477036</v>
      </c>
      <c r="C3364" t="s">
        <v>14</v>
      </c>
      <c r="D3364" t="s">
        <v>15715</v>
      </c>
      <c r="E3364" t="s">
        <v>15716</v>
      </c>
      <c r="F3364">
        <v>4.0010000000000003</v>
      </c>
      <c r="G3364" s="4" t="s">
        <v>22768</v>
      </c>
      <c r="H3364" s="4" t="str">
        <f>HYPERLINK(G3364)</f>
        <v>https://www.themoviedb.org/t/p/original/iiL3AWKPx6GIZN6AmmSq7pbtyc.jpg</v>
      </c>
      <c r="I3364" s="1">
        <v>43419</v>
      </c>
      <c r="J3364" t="s">
        <v>15715</v>
      </c>
      <c r="K3364" t="b">
        <v>0</v>
      </c>
      <c r="L3364">
        <v>4.8</v>
      </c>
      <c r="M3364">
        <v>36</v>
      </c>
      <c r="N3364">
        <f>L3364*M3364</f>
        <v>172.79999999999998</v>
      </c>
      <c r="O3364">
        <f>N3364+F3364</f>
        <v>176.80099999999999</v>
      </c>
      <c r="Q3364" s="5">
        <f>M3364/L3364</f>
        <v>7.5</v>
      </c>
    </row>
    <row r="3365" spans="1:17" x14ac:dyDescent="0.3">
      <c r="A3365" t="s">
        <v>99</v>
      </c>
      <c r="B3365">
        <v>21794</v>
      </c>
      <c r="C3365" t="s">
        <v>14</v>
      </c>
      <c r="D3365" t="s">
        <v>5270</v>
      </c>
      <c r="E3365" t="s">
        <v>5271</v>
      </c>
      <c r="F3365">
        <v>5.9779999999999998</v>
      </c>
      <c r="G3365" s="4" t="s">
        <v>22178</v>
      </c>
      <c r="H3365" s="4" t="str">
        <f>HYPERLINK(G3365)</f>
        <v>https://www.themoviedb.org/t/p/original/xBjix0cL0SKr8TwnPIYL2Oz6osp.jpg</v>
      </c>
      <c r="I3365" s="1">
        <v>38919</v>
      </c>
      <c r="J3365" t="s">
        <v>5270</v>
      </c>
      <c r="K3365" t="b">
        <v>0</v>
      </c>
      <c r="L3365">
        <v>4</v>
      </c>
      <c r="M3365">
        <v>43</v>
      </c>
      <c r="N3365">
        <f>L3365*M3365</f>
        <v>172</v>
      </c>
      <c r="O3365">
        <f>N3365+F3365</f>
        <v>177.97800000000001</v>
      </c>
      <c r="Q3365" s="5">
        <f>M3365/L3365</f>
        <v>10.75</v>
      </c>
    </row>
    <row r="3366" spans="1:17" x14ac:dyDescent="0.3">
      <c r="A3366" t="s">
        <v>129</v>
      </c>
      <c r="B3366">
        <v>37190</v>
      </c>
      <c r="C3366" t="s">
        <v>14</v>
      </c>
      <c r="D3366" t="s">
        <v>7444</v>
      </c>
      <c r="E3366" t="s">
        <v>7445</v>
      </c>
      <c r="F3366">
        <v>6.3159999999999998</v>
      </c>
      <c r="G3366" s="4" t="s">
        <v>22398</v>
      </c>
      <c r="H3366" s="4" t="str">
        <f>HYPERLINK(G3366)</f>
        <v>https://www.themoviedb.org/t/p/original/qup755rk1zDeNmQrYOJg3B45ik.jpg</v>
      </c>
      <c r="I3366" s="1">
        <v>40151</v>
      </c>
      <c r="J3366" t="s">
        <v>7444</v>
      </c>
      <c r="K3366" t="b">
        <v>0</v>
      </c>
      <c r="L3366">
        <v>4.3</v>
      </c>
      <c r="M3366">
        <v>40</v>
      </c>
      <c r="N3366">
        <f>L3366*M3366</f>
        <v>172</v>
      </c>
      <c r="O3366">
        <f>N3366+F3366</f>
        <v>178.316</v>
      </c>
      <c r="Q3366" s="5">
        <f>M3366/L3366</f>
        <v>9.3023255813953494</v>
      </c>
    </row>
    <row r="3367" spans="1:17" x14ac:dyDescent="0.3">
      <c r="A3367" t="s">
        <v>99</v>
      </c>
      <c r="B3367">
        <v>407775</v>
      </c>
      <c r="C3367" t="s">
        <v>14</v>
      </c>
      <c r="D3367" t="s">
        <v>13522</v>
      </c>
      <c r="E3367" t="s">
        <v>13523</v>
      </c>
      <c r="F3367">
        <v>4.8520000000000003</v>
      </c>
      <c r="G3367" s="4" t="s">
        <v>22399</v>
      </c>
      <c r="H3367" s="4" t="str">
        <f>HYPERLINK(G3367)</f>
        <v>https://www.themoviedb.org/t/p/original/7YzUnyEcaPZmhvL2wdzuIIKKIuL.jpg</v>
      </c>
      <c r="I3367" s="1">
        <v>42609</v>
      </c>
      <c r="J3367" t="s">
        <v>13522</v>
      </c>
      <c r="K3367" t="b">
        <v>0</v>
      </c>
      <c r="L3367">
        <v>4.3</v>
      </c>
      <c r="M3367">
        <v>40</v>
      </c>
      <c r="N3367">
        <f>L3367*M3367</f>
        <v>172</v>
      </c>
      <c r="O3367">
        <f>N3367+F3367</f>
        <v>176.852</v>
      </c>
      <c r="Q3367" s="5">
        <f>M3367/L3367</f>
        <v>9.3023255813953494</v>
      </c>
    </row>
    <row r="3368" spans="1:17" x14ac:dyDescent="0.3">
      <c r="A3368" t="s">
        <v>79</v>
      </c>
      <c r="B3368">
        <v>405551</v>
      </c>
      <c r="C3368" t="s">
        <v>14</v>
      </c>
      <c r="D3368" t="s">
        <v>13520</v>
      </c>
      <c r="E3368" t="s">
        <v>13521</v>
      </c>
      <c r="F3368">
        <v>6.1870000000000003</v>
      </c>
      <c r="G3368" s="4" t="s">
        <v>22474</v>
      </c>
      <c r="H3368" s="4" t="str">
        <f>HYPERLINK(G3368)</f>
        <v>https://www.themoviedb.org/t/p/original/7mJea8gSFBwTSdrKxDkzEsgCD0y.jpg</v>
      </c>
      <c r="I3368" s="1">
        <v>42608</v>
      </c>
      <c r="J3368" t="s">
        <v>13520</v>
      </c>
      <c r="K3368" t="b">
        <v>0</v>
      </c>
      <c r="L3368">
        <v>4.4000000000000004</v>
      </c>
      <c r="M3368">
        <v>39</v>
      </c>
      <c r="N3368">
        <f>L3368*M3368</f>
        <v>171.60000000000002</v>
      </c>
      <c r="O3368">
        <f>N3368+F3368</f>
        <v>177.78700000000003</v>
      </c>
      <c r="Q3368" s="5">
        <f>M3368/L3368</f>
        <v>8.8636363636363633</v>
      </c>
    </row>
    <row r="3369" spans="1:17" x14ac:dyDescent="0.3">
      <c r="A3369" t="s">
        <v>164</v>
      </c>
      <c r="B3369">
        <v>17240</v>
      </c>
      <c r="C3369" t="s">
        <v>14</v>
      </c>
      <c r="D3369" t="s">
        <v>7449</v>
      </c>
      <c r="E3369" t="s">
        <v>7450</v>
      </c>
      <c r="F3369">
        <v>5.141</v>
      </c>
      <c r="G3369" s="4" t="s">
        <v>22475</v>
      </c>
      <c r="H3369" s="4" t="str">
        <f>HYPERLINK(G3369)</f>
        <v>https://www.themoviedb.org/t/p/original/i5W6kmPWWzfrIlENjOJZ1nydPYt.jpg</v>
      </c>
      <c r="I3369" s="1">
        <v>39822</v>
      </c>
      <c r="J3369" t="s">
        <v>7449</v>
      </c>
      <c r="K3369" t="b">
        <v>0</v>
      </c>
      <c r="L3369">
        <v>4.4000000000000004</v>
      </c>
      <c r="M3369">
        <v>39</v>
      </c>
      <c r="N3369">
        <f>L3369*M3369</f>
        <v>171.60000000000002</v>
      </c>
      <c r="O3369">
        <f>N3369+F3369</f>
        <v>176.74100000000001</v>
      </c>
      <c r="Q3369" s="5">
        <f>M3369/L3369</f>
        <v>8.8636363636363633</v>
      </c>
    </row>
    <row r="3370" spans="1:17" x14ac:dyDescent="0.3">
      <c r="A3370" t="s">
        <v>2842</v>
      </c>
      <c r="B3370">
        <v>322922</v>
      </c>
      <c r="C3370" t="s">
        <v>14</v>
      </c>
      <c r="D3370" t="s">
        <v>12485</v>
      </c>
      <c r="E3370" t="s">
        <v>12486</v>
      </c>
      <c r="F3370">
        <v>8.5790000000000006</v>
      </c>
      <c r="G3370" s="4" t="s">
        <v>22092</v>
      </c>
      <c r="H3370" s="4" t="str">
        <f>HYPERLINK(G3370)</f>
        <v>https://www.themoviedb.org/t/p/original/qq67VdhYp1JYLLRwqheAcLE9HQW.jpg</v>
      </c>
      <c r="I3370" s="1">
        <v>42192</v>
      </c>
      <c r="J3370" t="s">
        <v>12485</v>
      </c>
      <c r="K3370" t="b">
        <v>0</v>
      </c>
      <c r="L3370">
        <v>3.9</v>
      </c>
      <c r="M3370">
        <v>44</v>
      </c>
      <c r="N3370">
        <f>L3370*M3370</f>
        <v>171.6</v>
      </c>
      <c r="O3370">
        <f>N3370+F3370</f>
        <v>180.179</v>
      </c>
      <c r="Q3370" s="5">
        <f>M3370/L3370</f>
        <v>11.282051282051283</v>
      </c>
    </row>
    <row r="3371" spans="1:17" x14ac:dyDescent="0.3">
      <c r="A3371" t="s">
        <v>99</v>
      </c>
      <c r="B3371">
        <v>524787</v>
      </c>
      <c r="C3371" t="s">
        <v>14</v>
      </c>
      <c r="D3371" t="s">
        <v>16848</v>
      </c>
      <c r="E3371" t="s">
        <v>16849</v>
      </c>
      <c r="F3371">
        <v>6.35</v>
      </c>
      <c r="G3371" s="4" t="s">
        <v>23100</v>
      </c>
      <c r="H3371" s="4" t="str">
        <f>HYPERLINK(G3371)</f>
        <v>https://www.themoviedb.org/t/p/original/45b2JGeU3PJTxlgdSOCSIYypdL3.jpg</v>
      </c>
      <c r="I3371" s="1">
        <v>43620</v>
      </c>
      <c r="J3371" t="s">
        <v>16848</v>
      </c>
      <c r="K3371" t="b">
        <v>0</v>
      </c>
      <c r="L3371">
        <v>5.2</v>
      </c>
      <c r="M3371">
        <v>33</v>
      </c>
      <c r="N3371">
        <f>L3371*M3371</f>
        <v>171.6</v>
      </c>
      <c r="O3371">
        <f>N3371+F3371</f>
        <v>177.95</v>
      </c>
      <c r="Q3371" s="5">
        <f>M3371/L3371</f>
        <v>6.3461538461538458</v>
      </c>
    </row>
    <row r="3372" spans="1:17" x14ac:dyDescent="0.3">
      <c r="A3372" t="s">
        <v>79</v>
      </c>
      <c r="B3372">
        <v>40976</v>
      </c>
      <c r="C3372" t="s">
        <v>2167</v>
      </c>
      <c r="D3372" t="s">
        <v>3240</v>
      </c>
      <c r="E3372" t="s">
        <v>3241</v>
      </c>
      <c r="F3372">
        <v>2.7</v>
      </c>
      <c r="G3372" s="4" t="s">
        <v>23101</v>
      </c>
      <c r="H3372" s="4" t="str">
        <f>HYPERLINK(G3372)</f>
        <v>https://www.themoviedb.org/t/p/original/g4rbbJseIrDJgoecqEyngwOi5v2.jpg</v>
      </c>
      <c r="I3372" s="1">
        <v>38104</v>
      </c>
      <c r="J3372" t="s">
        <v>3242</v>
      </c>
      <c r="K3372" t="b">
        <v>0</v>
      </c>
      <c r="L3372">
        <v>5.2</v>
      </c>
      <c r="M3372">
        <v>33</v>
      </c>
      <c r="N3372">
        <f>L3372*M3372</f>
        <v>171.6</v>
      </c>
      <c r="O3372">
        <f>N3372+F3372</f>
        <v>174.29999999999998</v>
      </c>
      <c r="Q3372" s="5">
        <f>M3372/L3372</f>
        <v>6.3461538461538458</v>
      </c>
    </row>
    <row r="3373" spans="1:17" x14ac:dyDescent="0.3">
      <c r="A3373" t="s">
        <v>1018</v>
      </c>
      <c r="B3373">
        <v>49728</v>
      </c>
      <c r="C3373" t="s">
        <v>14</v>
      </c>
      <c r="D3373" t="s">
        <v>1019</v>
      </c>
      <c r="E3373" t="s">
        <v>1020</v>
      </c>
      <c r="F3373">
        <v>2.6869999999999998</v>
      </c>
      <c r="G3373" s="4" t="s">
        <v>23102</v>
      </c>
      <c r="H3373" s="4" t="str">
        <f>HYPERLINK(G3373)</f>
        <v>https://www.themoviedb.org/t/p/original/ytPjWp5LMW5jV9IVrcv6yTsxDTH.jpg</v>
      </c>
      <c r="I3373" s="1">
        <v>35431</v>
      </c>
      <c r="J3373" t="s">
        <v>1019</v>
      </c>
      <c r="K3373" t="b">
        <v>0</v>
      </c>
      <c r="L3373">
        <v>5.2</v>
      </c>
      <c r="M3373">
        <v>33</v>
      </c>
      <c r="N3373">
        <f>L3373*M3373</f>
        <v>171.6</v>
      </c>
      <c r="O3373">
        <f>N3373+F3373</f>
        <v>174.28700000000001</v>
      </c>
      <c r="Q3373" s="5">
        <f>M3373/L3373</f>
        <v>6.3461538461538458</v>
      </c>
    </row>
    <row r="3374" spans="1:17" x14ac:dyDescent="0.3">
      <c r="A3374" t="s">
        <v>135</v>
      </c>
      <c r="B3374">
        <v>391596</v>
      </c>
      <c r="C3374" t="s">
        <v>14</v>
      </c>
      <c r="D3374" t="s">
        <v>14594</v>
      </c>
      <c r="E3374" t="s">
        <v>14595</v>
      </c>
      <c r="F3374">
        <v>2.3380000000000001</v>
      </c>
      <c r="G3374" s="4" t="s">
        <v>24207</v>
      </c>
      <c r="H3374" s="4" t="str">
        <f>HYPERLINK(G3374)</f>
        <v>https://www.themoviedb.org/t/p/original/dhYL7zNfOAbLQ0PnSuDoUNIkUZj.jpg</v>
      </c>
      <c r="I3374" s="1">
        <v>43028</v>
      </c>
      <c r="J3374" t="s">
        <v>14594</v>
      </c>
      <c r="K3374" t="b">
        <v>0</v>
      </c>
      <c r="L3374">
        <v>6.6</v>
      </c>
      <c r="M3374">
        <v>26</v>
      </c>
      <c r="N3374">
        <f>L3374*M3374</f>
        <v>171.6</v>
      </c>
      <c r="O3374">
        <f>N3374+F3374</f>
        <v>173.93799999999999</v>
      </c>
      <c r="Q3374" s="5">
        <f>M3374/L3374</f>
        <v>3.9393939393939394</v>
      </c>
    </row>
    <row r="3375" spans="1:17" x14ac:dyDescent="0.3">
      <c r="A3375" t="s">
        <v>88</v>
      </c>
      <c r="B3375">
        <v>48314</v>
      </c>
      <c r="C3375" t="s">
        <v>14</v>
      </c>
      <c r="D3375" t="s">
        <v>3229</v>
      </c>
      <c r="E3375" t="s">
        <v>3230</v>
      </c>
      <c r="F3375">
        <v>7.8019999999999996</v>
      </c>
      <c r="G3375" s="4" t="s">
        <v>22853</v>
      </c>
      <c r="H3375" s="4" t="str">
        <f>HYPERLINK(G3375)</f>
        <v>https://www.themoviedb.org/t/p/original/7K0SAUgDlcP2iymUypBeU0A7c0v.jpg</v>
      </c>
      <c r="I3375" s="1">
        <v>37620</v>
      </c>
      <c r="J3375" t="s">
        <v>3229</v>
      </c>
      <c r="K3375" t="b">
        <v>0</v>
      </c>
      <c r="L3375">
        <v>4.9000000000000004</v>
      </c>
      <c r="M3375">
        <v>35</v>
      </c>
      <c r="N3375">
        <f>L3375*M3375</f>
        <v>171.5</v>
      </c>
      <c r="O3375">
        <f>N3375+F3375</f>
        <v>179.30199999999999</v>
      </c>
      <c r="Q3375" s="5">
        <f>M3375/L3375</f>
        <v>7.1428571428571423</v>
      </c>
    </row>
    <row r="3376" spans="1:17" x14ac:dyDescent="0.3">
      <c r="A3376" t="s">
        <v>299</v>
      </c>
      <c r="B3376">
        <v>36896</v>
      </c>
      <c r="C3376" t="s">
        <v>14</v>
      </c>
      <c r="D3376" t="s">
        <v>1008</v>
      </c>
      <c r="E3376" t="s">
        <v>1009</v>
      </c>
      <c r="F3376">
        <v>4.8710000000000004</v>
      </c>
      <c r="G3376" s="4" t="s">
        <v>22854</v>
      </c>
      <c r="H3376" s="4" t="str">
        <f>HYPERLINK(G3376)</f>
        <v>https://www.themoviedb.org/t/p/original/fLpZEAPtMVlxIY9sxZK1giGPhIK.jpg</v>
      </c>
      <c r="I3376" s="1">
        <v>33926</v>
      </c>
      <c r="J3376" t="s">
        <v>1008</v>
      </c>
      <c r="K3376" t="b">
        <v>0</v>
      </c>
      <c r="L3376">
        <v>4.9000000000000004</v>
      </c>
      <c r="M3376">
        <v>35</v>
      </c>
      <c r="N3376">
        <f>L3376*M3376</f>
        <v>171.5</v>
      </c>
      <c r="O3376">
        <f>N3376+F3376</f>
        <v>176.37100000000001</v>
      </c>
      <c r="Q3376" s="5">
        <f>M3376/L3376</f>
        <v>7.1428571428571423</v>
      </c>
    </row>
    <row r="3377" spans="1:17" x14ac:dyDescent="0.3">
      <c r="A3377" t="s">
        <v>135</v>
      </c>
      <c r="B3377">
        <v>25060</v>
      </c>
      <c r="C3377" t="s">
        <v>14</v>
      </c>
      <c r="D3377" t="s">
        <v>3233</v>
      </c>
      <c r="E3377" t="s">
        <v>3234</v>
      </c>
      <c r="F3377">
        <v>4.7169999999999996</v>
      </c>
      <c r="G3377" s="4" t="s">
        <v>22855</v>
      </c>
      <c r="H3377" s="4" t="str">
        <f>HYPERLINK(G3377)</f>
        <v>https://www.themoviedb.org/t/p/original/ychKe4zr9ULhxITPEs2V2MbcDW8.jpg</v>
      </c>
      <c r="I3377" s="1">
        <v>37987</v>
      </c>
      <c r="J3377" t="s">
        <v>3233</v>
      </c>
      <c r="K3377" t="b">
        <v>0</v>
      </c>
      <c r="L3377">
        <v>4.9000000000000004</v>
      </c>
      <c r="M3377">
        <v>35</v>
      </c>
      <c r="N3377">
        <f>L3377*M3377</f>
        <v>171.5</v>
      </c>
      <c r="O3377">
        <f>N3377+F3377</f>
        <v>176.21700000000001</v>
      </c>
      <c r="Q3377" s="5">
        <f>M3377/L3377</f>
        <v>7.1428571428571423</v>
      </c>
    </row>
    <row r="3378" spans="1:17" x14ac:dyDescent="0.3">
      <c r="A3378" t="s">
        <v>99</v>
      </c>
      <c r="B3378">
        <v>428642</v>
      </c>
      <c r="C3378" t="s">
        <v>641</v>
      </c>
      <c r="D3378" t="s">
        <v>14589</v>
      </c>
      <c r="E3378" t="s">
        <v>14590</v>
      </c>
      <c r="F3378">
        <v>4.2549999999999999</v>
      </c>
      <c r="G3378" s="4" t="s">
        <v>23692</v>
      </c>
      <c r="H3378" s="4" t="str">
        <f>HYPERLINK(G3378)</f>
        <v>https://www.themoviedb.org/t/p/original/4nOjXXYW67BEdSdJYMKdXySSLn7.jpg</v>
      </c>
      <c r="I3378" s="1">
        <v>42776</v>
      </c>
      <c r="J3378" t="s">
        <v>14591</v>
      </c>
      <c r="K3378" t="b">
        <v>0</v>
      </c>
      <c r="L3378">
        <v>5.9</v>
      </c>
      <c r="M3378">
        <v>29</v>
      </c>
      <c r="N3378">
        <f>L3378*M3378</f>
        <v>171.10000000000002</v>
      </c>
      <c r="O3378">
        <f>N3378+F3378</f>
        <v>175.35500000000002</v>
      </c>
      <c r="Q3378" s="5">
        <f>M3378/L3378</f>
        <v>4.9152542372881349</v>
      </c>
    </row>
    <row r="3379" spans="1:17" x14ac:dyDescent="0.3">
      <c r="A3379" t="s">
        <v>2435</v>
      </c>
      <c r="B3379">
        <v>675253</v>
      </c>
      <c r="C3379" t="s">
        <v>434</v>
      </c>
      <c r="D3379" t="s">
        <v>17867</v>
      </c>
      <c r="E3379" t="s">
        <v>17868</v>
      </c>
      <c r="F3379">
        <v>2.48</v>
      </c>
      <c r="G3379" s="4" t="s">
        <v>23693</v>
      </c>
      <c r="H3379" s="4" t="str">
        <f>HYPERLINK(G3379)</f>
        <v>https://www.themoviedb.org/t/p/original/trnuzuGOxItQjzYR47kIoZZzFez.jpg</v>
      </c>
      <c r="I3379" s="1">
        <v>43903</v>
      </c>
      <c r="J3379" t="s">
        <v>17867</v>
      </c>
      <c r="K3379" t="b">
        <v>0</v>
      </c>
      <c r="L3379">
        <v>5.9</v>
      </c>
      <c r="M3379">
        <v>29</v>
      </c>
      <c r="N3379">
        <f>L3379*M3379</f>
        <v>171.10000000000002</v>
      </c>
      <c r="O3379">
        <f>N3379+F3379</f>
        <v>173.58</v>
      </c>
      <c r="Q3379" s="5">
        <f>M3379/L3379</f>
        <v>4.9152542372881349</v>
      </c>
    </row>
    <row r="3380" spans="1:17" x14ac:dyDescent="0.3">
      <c r="A3380" t="s">
        <v>99</v>
      </c>
      <c r="B3380">
        <v>45778</v>
      </c>
      <c r="C3380" t="s">
        <v>14</v>
      </c>
      <c r="D3380" t="s">
        <v>8210</v>
      </c>
      <c r="E3380" t="s">
        <v>8211</v>
      </c>
      <c r="F3380">
        <v>6.2610000000000001</v>
      </c>
      <c r="G3380" s="4" t="s">
        <v>22024</v>
      </c>
      <c r="H3380" s="4" t="str">
        <f>HYPERLINK(G3380)</f>
        <v>https://www.themoviedb.org/t/p/original/oftKzv9FDRHNsby3TLBRxqrmopZ.jpg</v>
      </c>
      <c r="I3380" s="1">
        <v>40403</v>
      </c>
      <c r="J3380" t="s">
        <v>8210</v>
      </c>
      <c r="K3380" t="b">
        <v>0</v>
      </c>
      <c r="L3380">
        <v>3.8</v>
      </c>
      <c r="M3380">
        <v>45</v>
      </c>
      <c r="N3380">
        <f>L3380*M3380</f>
        <v>171</v>
      </c>
      <c r="O3380">
        <f>N3380+F3380</f>
        <v>177.261</v>
      </c>
      <c r="Q3380" s="5">
        <f>M3380/L3380</f>
        <v>11.842105263157896</v>
      </c>
    </row>
    <row r="3381" spans="1:17" x14ac:dyDescent="0.3">
      <c r="A3381" t="s">
        <v>135</v>
      </c>
      <c r="B3381">
        <v>612587</v>
      </c>
      <c r="C3381" t="s">
        <v>14</v>
      </c>
      <c r="D3381" t="s">
        <v>16852</v>
      </c>
      <c r="E3381" t="s">
        <v>16853</v>
      </c>
      <c r="F3381">
        <v>4.8129999999999997</v>
      </c>
      <c r="G3381" s="4" t="s">
        <v>22552</v>
      </c>
      <c r="H3381" s="4" t="str">
        <f>HYPERLINK(G3381)</f>
        <v>https://www.themoviedb.org/t/p/original/w0cKsuHniet8s8FLkbCAKwfV9N0.jpg</v>
      </c>
      <c r="I3381" s="1">
        <v>43648</v>
      </c>
      <c r="J3381" t="s">
        <v>16852</v>
      </c>
      <c r="K3381" t="b">
        <v>0</v>
      </c>
      <c r="L3381">
        <v>4.5</v>
      </c>
      <c r="M3381">
        <v>38</v>
      </c>
      <c r="N3381">
        <f>L3381*M3381</f>
        <v>171</v>
      </c>
      <c r="O3381">
        <f>N3381+F3381</f>
        <v>175.81299999999999</v>
      </c>
      <c r="Q3381" s="5">
        <f>M3381/L3381</f>
        <v>8.4444444444444446</v>
      </c>
    </row>
    <row r="3382" spans="1:17" x14ac:dyDescent="0.3">
      <c r="A3382" t="s">
        <v>1004</v>
      </c>
      <c r="B3382">
        <v>57224</v>
      </c>
      <c r="C3382" t="s">
        <v>108</v>
      </c>
      <c r="D3382" t="s">
        <v>1005</v>
      </c>
      <c r="E3382" t="s">
        <v>1006</v>
      </c>
      <c r="F3382">
        <v>5.7640000000000002</v>
      </c>
      <c r="G3382" s="4" t="s">
        <v>23544</v>
      </c>
      <c r="H3382" s="4" t="str">
        <f>HYPERLINK(G3382)</f>
        <v>https://www.themoviedb.org/t/p/original/sv7lV9ZzfbbQDMQBPbEahSRrxKb.jpg</v>
      </c>
      <c r="I3382" s="1">
        <v>35041</v>
      </c>
      <c r="J3382" t="s">
        <v>1007</v>
      </c>
      <c r="K3382" t="b">
        <v>0</v>
      </c>
      <c r="L3382">
        <v>5.7</v>
      </c>
      <c r="M3382">
        <v>30</v>
      </c>
      <c r="N3382">
        <f>L3382*M3382</f>
        <v>171</v>
      </c>
      <c r="O3382">
        <f>N3382+F3382</f>
        <v>176.76400000000001</v>
      </c>
      <c r="Q3382" s="5">
        <f>M3382/L3382</f>
        <v>5.2631578947368416</v>
      </c>
    </row>
    <row r="3383" spans="1:17" x14ac:dyDescent="0.3">
      <c r="A3383" t="s">
        <v>135</v>
      </c>
      <c r="B3383">
        <v>87917</v>
      </c>
      <c r="C3383" t="s">
        <v>175</v>
      </c>
      <c r="D3383" t="s">
        <v>1015</v>
      </c>
      <c r="E3383" t="s">
        <v>1016</v>
      </c>
      <c r="F3383">
        <v>4.8029999999999999</v>
      </c>
      <c r="G3383" s="4" t="s">
        <v>23545</v>
      </c>
      <c r="H3383" s="4" t="str">
        <f>HYPERLINK(G3383)</f>
        <v>https://www.themoviedb.org/t/p/original/m4tBgNRsNFsIfBqCMnWqgUjuJHf.jpg</v>
      </c>
      <c r="I3383" s="1">
        <v>33346</v>
      </c>
      <c r="J3383" t="s">
        <v>1017</v>
      </c>
      <c r="K3383" t="b">
        <v>0</v>
      </c>
      <c r="L3383">
        <v>5.7</v>
      </c>
      <c r="M3383">
        <v>30</v>
      </c>
      <c r="N3383">
        <f>L3383*M3383</f>
        <v>171</v>
      </c>
      <c r="O3383">
        <f>N3383+F3383</f>
        <v>175.803</v>
      </c>
      <c r="Q3383" s="5">
        <f>M3383/L3383</f>
        <v>5.2631578947368416</v>
      </c>
    </row>
    <row r="3384" spans="1:17" x14ac:dyDescent="0.3">
      <c r="A3384" t="s">
        <v>96</v>
      </c>
      <c r="B3384">
        <v>82466</v>
      </c>
      <c r="C3384" t="s">
        <v>14</v>
      </c>
      <c r="D3384" t="s">
        <v>8949</v>
      </c>
      <c r="E3384" t="s">
        <v>8950</v>
      </c>
      <c r="F3384">
        <v>4.2359999999999998</v>
      </c>
      <c r="G3384" s="4" t="s">
        <v>23546</v>
      </c>
      <c r="H3384" s="4" t="str">
        <f>HYPERLINK(G3384)</f>
        <v>https://www.themoviedb.org/t/p/original/cBK9IGByKZuGh1kHIkFOUjaoH3U.jpg</v>
      </c>
      <c r="I3384" s="1">
        <v>40670</v>
      </c>
      <c r="J3384" t="s">
        <v>8949</v>
      </c>
      <c r="K3384" t="b">
        <v>0</v>
      </c>
      <c r="L3384">
        <v>5.7</v>
      </c>
      <c r="M3384">
        <v>30</v>
      </c>
      <c r="N3384">
        <f>L3384*M3384</f>
        <v>171</v>
      </c>
      <c r="O3384">
        <f>N3384+F3384</f>
        <v>175.23599999999999</v>
      </c>
      <c r="Q3384" s="5">
        <f>M3384/L3384</f>
        <v>5.2631578947368416</v>
      </c>
    </row>
    <row r="3385" spans="1:17" x14ac:dyDescent="0.3">
      <c r="A3385" t="s">
        <v>99</v>
      </c>
      <c r="B3385">
        <v>827315</v>
      </c>
      <c r="C3385" t="s">
        <v>14</v>
      </c>
      <c r="D3385" t="s">
        <v>18762</v>
      </c>
      <c r="E3385" t="s">
        <v>18763</v>
      </c>
      <c r="F3385">
        <v>6.5940000000000003</v>
      </c>
      <c r="G3385" s="4" t="s">
        <v>23835</v>
      </c>
      <c r="H3385" s="4" t="str">
        <f>HYPERLINK(G3385)</f>
        <v>https://www.themoviedb.org/t/p/original/pslX7CSq8eYmUNtnNYWZgZY3Ih2.jpg</v>
      </c>
      <c r="I3385" s="1">
        <v>44540</v>
      </c>
      <c r="J3385" t="s">
        <v>18762</v>
      </c>
      <c r="K3385" t="b">
        <v>0</v>
      </c>
      <c r="L3385">
        <v>6.1</v>
      </c>
      <c r="M3385">
        <v>28</v>
      </c>
      <c r="N3385">
        <f>L3385*M3385</f>
        <v>170.79999999999998</v>
      </c>
      <c r="O3385">
        <f>N3385+F3385</f>
        <v>177.39399999999998</v>
      </c>
      <c r="Q3385" s="5">
        <f>M3385/L3385</f>
        <v>4.5901639344262302</v>
      </c>
    </row>
    <row r="3386" spans="1:17" x14ac:dyDescent="0.3">
      <c r="A3386" t="s">
        <v>1018</v>
      </c>
      <c r="B3386">
        <v>770992</v>
      </c>
      <c r="C3386" t="s">
        <v>14</v>
      </c>
      <c r="D3386" t="s">
        <v>17862</v>
      </c>
      <c r="E3386" t="s">
        <v>17863</v>
      </c>
      <c r="F3386">
        <v>3.5710000000000002</v>
      </c>
      <c r="G3386" s="4" t="s">
        <v>23836</v>
      </c>
      <c r="H3386" s="4" t="str">
        <f>HYPERLINK(G3386)</f>
        <v>https://www.themoviedb.org/t/p/original/sJK5LT37i8rDGg76rlBZ38PP7dS.jpg</v>
      </c>
      <c r="I3386" s="1">
        <v>44172</v>
      </c>
      <c r="J3386" t="s">
        <v>17862</v>
      </c>
      <c r="K3386" t="b">
        <v>0</v>
      </c>
      <c r="L3386">
        <v>6.1</v>
      </c>
      <c r="M3386">
        <v>28</v>
      </c>
      <c r="N3386">
        <f>L3386*M3386</f>
        <v>170.79999999999998</v>
      </c>
      <c r="O3386">
        <f>N3386+F3386</f>
        <v>174.37099999999998</v>
      </c>
      <c r="Q3386" s="5">
        <f>M3386/L3386</f>
        <v>4.5901639344262302</v>
      </c>
    </row>
    <row r="3387" spans="1:17" x14ac:dyDescent="0.3">
      <c r="A3387" t="s">
        <v>1926</v>
      </c>
      <c r="B3387">
        <v>441647</v>
      </c>
      <c r="C3387" t="s">
        <v>14</v>
      </c>
      <c r="D3387" t="s">
        <v>14585</v>
      </c>
      <c r="E3387" t="s">
        <v>14586</v>
      </c>
      <c r="F3387">
        <v>7.5</v>
      </c>
      <c r="G3387" s="4" t="s">
        <v>22647</v>
      </c>
      <c r="H3387" s="4" t="str">
        <f>HYPERLINK(G3387)</f>
        <v>https://www.themoviedb.org/t/p/original/4ohxTGraePVhmQLwksI65gr4dpi.jpg</v>
      </c>
      <c r="I3387" s="1">
        <v>43007</v>
      </c>
      <c r="J3387" t="s">
        <v>14585</v>
      </c>
      <c r="K3387" t="b">
        <v>0</v>
      </c>
      <c r="L3387">
        <v>4.5999999999999996</v>
      </c>
      <c r="M3387">
        <v>37</v>
      </c>
      <c r="N3387">
        <f>L3387*M3387</f>
        <v>170.2</v>
      </c>
      <c r="O3387">
        <f>N3387+F3387</f>
        <v>177.7</v>
      </c>
      <c r="Q3387" s="5">
        <f>M3387/L3387</f>
        <v>8.0434782608695663</v>
      </c>
    </row>
    <row r="3388" spans="1:17" x14ac:dyDescent="0.3">
      <c r="A3388" t="s">
        <v>135</v>
      </c>
      <c r="B3388">
        <v>35040</v>
      </c>
      <c r="C3388" t="s">
        <v>14</v>
      </c>
      <c r="D3388" t="s">
        <v>5991</v>
      </c>
      <c r="E3388" t="s">
        <v>5992</v>
      </c>
      <c r="F3388">
        <v>4.6210000000000004</v>
      </c>
      <c r="G3388" s="4" t="s">
        <v>22648</v>
      </c>
      <c r="H3388" s="4" t="str">
        <f>HYPERLINK(G3388)</f>
        <v>https://www.themoviedb.org/t/p/original/iFOvbrzivgkcbxJKfUhmqIRz6SO.jpg</v>
      </c>
      <c r="I3388" s="1">
        <v>39345</v>
      </c>
      <c r="J3388" t="s">
        <v>5991</v>
      </c>
      <c r="K3388" t="b">
        <v>0</v>
      </c>
      <c r="L3388">
        <v>4.5999999999999996</v>
      </c>
      <c r="M3388">
        <v>37</v>
      </c>
      <c r="N3388">
        <f>L3388*M3388</f>
        <v>170.2</v>
      </c>
      <c r="O3388">
        <f>N3388+F3388</f>
        <v>174.821</v>
      </c>
      <c r="Q3388" s="5">
        <f>M3388/L3388</f>
        <v>8.0434782608695663</v>
      </c>
    </row>
    <row r="3389" spans="1:17" x14ac:dyDescent="0.3">
      <c r="A3389" t="s">
        <v>7451</v>
      </c>
      <c r="B3389">
        <v>35759</v>
      </c>
      <c r="C3389" t="s">
        <v>14</v>
      </c>
      <c r="D3389" t="s">
        <v>7452</v>
      </c>
      <c r="E3389" t="s">
        <v>7453</v>
      </c>
      <c r="F3389">
        <v>4.9249999999999998</v>
      </c>
      <c r="G3389" s="4" t="s">
        <v>23982</v>
      </c>
      <c r="H3389" s="4" t="str">
        <f>HYPERLINK(G3389)</f>
        <v>https://www.themoviedb.org/t/p/original/5EeYLxKgrcaLq52BnPo7noVpTXc.jpg</v>
      </c>
      <c r="I3389" s="1">
        <v>40101</v>
      </c>
      <c r="J3389" t="s">
        <v>7452</v>
      </c>
      <c r="K3389" t="b">
        <v>0</v>
      </c>
      <c r="L3389">
        <v>6.3</v>
      </c>
      <c r="M3389">
        <v>27</v>
      </c>
      <c r="N3389">
        <f>L3389*M3389</f>
        <v>170.1</v>
      </c>
      <c r="O3389">
        <f>N3389+F3389</f>
        <v>175.02500000000001</v>
      </c>
      <c r="Q3389" s="5">
        <f>M3389/L3389</f>
        <v>4.2857142857142856</v>
      </c>
    </row>
    <row r="3390" spans="1:17" x14ac:dyDescent="0.3">
      <c r="A3390" t="s">
        <v>135</v>
      </c>
      <c r="B3390">
        <v>74481</v>
      </c>
      <c r="C3390" t="s">
        <v>683</v>
      </c>
      <c r="D3390" t="s">
        <v>3245</v>
      </c>
      <c r="E3390" t="s">
        <v>3246</v>
      </c>
      <c r="F3390">
        <v>3.4529999999999998</v>
      </c>
      <c r="G3390" s="4" t="s">
        <v>23983</v>
      </c>
      <c r="H3390" s="4" t="str">
        <f>HYPERLINK(G3390)</f>
        <v>https://www.themoviedb.org/t/p/original/aoI022wesHyrQJJKu4mH0bcXuCD.jpg</v>
      </c>
      <c r="I3390" s="1">
        <v>37797</v>
      </c>
      <c r="J3390" t="s">
        <v>3247</v>
      </c>
      <c r="K3390" t="b">
        <v>0</v>
      </c>
      <c r="L3390">
        <v>6.3</v>
      </c>
      <c r="M3390">
        <v>27</v>
      </c>
      <c r="N3390">
        <f>L3390*M3390</f>
        <v>170.1</v>
      </c>
      <c r="O3390">
        <f>N3390+F3390</f>
        <v>173.553</v>
      </c>
      <c r="Q3390" s="5">
        <f>M3390/L3390</f>
        <v>4.2857142857142856</v>
      </c>
    </row>
    <row r="3391" spans="1:17" x14ac:dyDescent="0.3">
      <c r="A3391" t="s">
        <v>4359</v>
      </c>
      <c r="B3391">
        <v>47519</v>
      </c>
      <c r="C3391" t="s">
        <v>108</v>
      </c>
      <c r="D3391" t="s">
        <v>8204</v>
      </c>
      <c r="E3391" t="s">
        <v>8205</v>
      </c>
      <c r="F3391">
        <v>9.5419999999999998</v>
      </c>
      <c r="G3391" s="4" t="s">
        <v>22943</v>
      </c>
      <c r="H3391" s="4" t="str">
        <f>HYPERLINK(G3391)</f>
        <v>https://www.themoviedb.org/t/p/original/vH7wcATCXFTO6OgE6oKZ9rc4SWg.jpg</v>
      </c>
      <c r="I3391" s="1">
        <v>40313</v>
      </c>
      <c r="J3391" t="s">
        <v>8206</v>
      </c>
      <c r="K3391" t="b">
        <v>0</v>
      </c>
      <c r="L3391">
        <v>5</v>
      </c>
      <c r="M3391">
        <v>34</v>
      </c>
      <c r="N3391">
        <f>L3391*M3391</f>
        <v>170</v>
      </c>
      <c r="O3391">
        <f>N3391+F3391</f>
        <v>179.542</v>
      </c>
      <c r="Q3391" s="5">
        <f>M3391/L3391</f>
        <v>6.8</v>
      </c>
    </row>
    <row r="3392" spans="1:17" x14ac:dyDescent="0.3">
      <c r="A3392" t="s">
        <v>135</v>
      </c>
      <c r="B3392">
        <v>105877</v>
      </c>
      <c r="C3392" t="s">
        <v>175</v>
      </c>
      <c r="D3392" t="s">
        <v>5982</v>
      </c>
      <c r="E3392" t="s">
        <v>5983</v>
      </c>
      <c r="F3392">
        <v>13.509</v>
      </c>
      <c r="G3392" s="4" t="s">
        <v>24368</v>
      </c>
      <c r="H3392" s="4" t="str">
        <f>HYPERLINK(G3392)</f>
        <v>https://www.themoviedb.org/t/p/original/7NW3nfpKWYLREe8gjcYPMZRTSB3.jpg</v>
      </c>
      <c r="I3392" s="1">
        <v>39357</v>
      </c>
      <c r="J3392" t="s">
        <v>5984</v>
      </c>
      <c r="K3392" t="b">
        <v>0</v>
      </c>
      <c r="L3392">
        <v>6.8</v>
      </c>
      <c r="M3392">
        <v>25</v>
      </c>
      <c r="N3392">
        <f>L3392*M3392</f>
        <v>170</v>
      </c>
      <c r="O3392">
        <f>N3392+F3392</f>
        <v>183.50900000000001</v>
      </c>
      <c r="Q3392" s="5">
        <f>M3392/L3392</f>
        <v>3.6764705882352944</v>
      </c>
    </row>
    <row r="3393" spans="1:17" x14ac:dyDescent="0.3">
      <c r="A3393" t="s">
        <v>754</v>
      </c>
      <c r="B3393">
        <v>27300</v>
      </c>
      <c r="C3393" t="s">
        <v>14</v>
      </c>
      <c r="D3393" t="s">
        <v>3235</v>
      </c>
      <c r="E3393" t="s">
        <v>3236</v>
      </c>
      <c r="F3393">
        <v>5.641</v>
      </c>
      <c r="G3393" s="4" t="s">
        <v>24369</v>
      </c>
      <c r="H3393" s="4" t="str">
        <f>HYPERLINK(G3393)</f>
        <v>https://www.themoviedb.org/t/p/original/jQEyVRM0e5qLV2sevtYjatYhgDS.jpg</v>
      </c>
      <c r="I3393" s="1">
        <v>38094</v>
      </c>
      <c r="J3393" t="s">
        <v>3235</v>
      </c>
      <c r="K3393" t="b">
        <v>0</v>
      </c>
      <c r="L3393">
        <v>6.8</v>
      </c>
      <c r="M3393">
        <v>25</v>
      </c>
      <c r="N3393">
        <f>L3393*M3393</f>
        <v>170</v>
      </c>
      <c r="O3393">
        <f>N3393+F3393</f>
        <v>175.64099999999999</v>
      </c>
      <c r="Q3393" s="5">
        <f>M3393/L3393</f>
        <v>3.6764705882352944</v>
      </c>
    </row>
    <row r="3394" spans="1:17" x14ac:dyDescent="0.3">
      <c r="A3394" t="s">
        <v>79</v>
      </c>
      <c r="B3394">
        <v>36671</v>
      </c>
      <c r="C3394" t="s">
        <v>14</v>
      </c>
      <c r="D3394" t="s">
        <v>6698</v>
      </c>
      <c r="E3394" t="s">
        <v>6699</v>
      </c>
      <c r="F3394">
        <v>6.77</v>
      </c>
      <c r="G3394" s="4" t="s">
        <v>23235</v>
      </c>
      <c r="H3394" s="4" t="str">
        <f>HYPERLINK(G3394)</f>
        <v>https://www.themoviedb.org/t/p/original/yLtPO8E2UPxjyNHeLcw7KMCRyam.jpg</v>
      </c>
      <c r="I3394" s="1">
        <v>39637</v>
      </c>
      <c r="J3394" t="s">
        <v>6698</v>
      </c>
      <c r="K3394" t="b">
        <v>0</v>
      </c>
      <c r="L3394">
        <v>5.3</v>
      </c>
      <c r="M3394">
        <v>32</v>
      </c>
      <c r="N3394">
        <f>L3394*M3394</f>
        <v>169.6</v>
      </c>
      <c r="O3394">
        <f>N3394+F3394</f>
        <v>176.37</v>
      </c>
      <c r="Q3394" s="5">
        <f>M3394/L3394</f>
        <v>6.0377358490566042</v>
      </c>
    </row>
    <row r="3395" spans="1:17" x14ac:dyDescent="0.3">
      <c r="A3395" t="s">
        <v>52</v>
      </c>
      <c r="B3395">
        <v>88174</v>
      </c>
      <c r="C3395" t="s">
        <v>14</v>
      </c>
      <c r="D3395" t="s">
        <v>1021</v>
      </c>
      <c r="E3395" t="s">
        <v>1022</v>
      </c>
      <c r="F3395">
        <v>3.98</v>
      </c>
      <c r="G3395" s="4" t="s">
        <v>23236</v>
      </c>
      <c r="H3395" s="4" t="str">
        <f>HYPERLINK(G3395)</f>
        <v>https://www.themoviedb.org/t/p/original/c7n1fZuUMeEVspvzOrIUCz4XdCe.jpg</v>
      </c>
      <c r="I3395" s="1">
        <v>33822</v>
      </c>
      <c r="J3395" t="s">
        <v>1021</v>
      </c>
      <c r="K3395" t="b">
        <v>0</v>
      </c>
      <c r="L3395">
        <v>5.3</v>
      </c>
      <c r="M3395">
        <v>32</v>
      </c>
      <c r="N3395">
        <f>L3395*M3395</f>
        <v>169.6</v>
      </c>
      <c r="O3395">
        <f>N3395+F3395</f>
        <v>173.57999999999998</v>
      </c>
      <c r="Q3395" s="5">
        <f>M3395/L3395</f>
        <v>6.0377358490566042</v>
      </c>
    </row>
    <row r="3396" spans="1:17" x14ac:dyDescent="0.3">
      <c r="A3396" t="s">
        <v>1010</v>
      </c>
      <c r="B3396">
        <v>44108</v>
      </c>
      <c r="C3396" t="s">
        <v>1011</v>
      </c>
      <c r="D3396" t="s">
        <v>1012</v>
      </c>
      <c r="E3396" t="s">
        <v>1013</v>
      </c>
      <c r="F3396">
        <v>7.3520000000000003</v>
      </c>
      <c r="G3396" s="4" t="s">
        <v>24167</v>
      </c>
      <c r="H3396" s="4" t="str">
        <f>HYPERLINK(G3396)</f>
        <v>https://www.themoviedb.org/t/p/original/fHBzn6UpgaYXegLyXsz7kWyTB7v.jpg</v>
      </c>
      <c r="I3396" s="1">
        <v>36364</v>
      </c>
      <c r="J3396" t="s">
        <v>1014</v>
      </c>
      <c r="K3396" t="b">
        <v>0</v>
      </c>
      <c r="L3396">
        <v>6.5</v>
      </c>
      <c r="M3396">
        <v>26</v>
      </c>
      <c r="N3396">
        <f>L3396*M3396</f>
        <v>169</v>
      </c>
      <c r="O3396">
        <f>N3396+F3396</f>
        <v>176.352</v>
      </c>
      <c r="Q3396" s="5">
        <f>M3396/L3396</f>
        <v>4</v>
      </c>
    </row>
    <row r="3397" spans="1:17" x14ac:dyDescent="0.3">
      <c r="A3397" t="s">
        <v>99</v>
      </c>
      <c r="B3397">
        <v>750587</v>
      </c>
      <c r="C3397" t="s">
        <v>14</v>
      </c>
      <c r="D3397" t="s">
        <v>18766</v>
      </c>
      <c r="E3397" t="s">
        <v>18767</v>
      </c>
      <c r="F3397">
        <v>2.36</v>
      </c>
      <c r="G3397" s="4" t="s">
        <v>24168</v>
      </c>
      <c r="H3397" s="4" t="str">
        <f>HYPERLINK(G3397)</f>
        <v>https://www.themoviedb.org/t/p/original/99yWXiMWoVFriv4Gyulc6cngOAW.jpg</v>
      </c>
      <c r="I3397" s="1">
        <v>44449</v>
      </c>
      <c r="J3397" t="s">
        <v>18766</v>
      </c>
      <c r="K3397" t="b">
        <v>0</v>
      </c>
      <c r="L3397">
        <v>6.5</v>
      </c>
      <c r="M3397">
        <v>26</v>
      </c>
      <c r="N3397">
        <f>L3397*M3397</f>
        <v>169</v>
      </c>
      <c r="O3397">
        <f>N3397+F3397</f>
        <v>171.36</v>
      </c>
      <c r="Q3397" s="5">
        <f>M3397/L3397</f>
        <v>4</v>
      </c>
    </row>
    <row r="3398" spans="1:17" x14ac:dyDescent="0.3">
      <c r="A3398" t="s">
        <v>88</v>
      </c>
      <c r="B3398">
        <v>104205</v>
      </c>
      <c r="C3398" t="s">
        <v>14</v>
      </c>
      <c r="D3398" t="s">
        <v>1023</v>
      </c>
      <c r="E3398" t="s">
        <v>1024</v>
      </c>
      <c r="F3398">
        <v>4.157</v>
      </c>
      <c r="G3398" s="4" t="s">
        <v>23053</v>
      </c>
      <c r="H3398" s="4" t="str">
        <f>HYPERLINK(G3398)</f>
        <v>https://www.themoviedb.org/t/p/original/gaq9LaOKV9vzUZeyuoeQ0JeBzmr.jpg</v>
      </c>
      <c r="I3398" s="1">
        <v>34495</v>
      </c>
      <c r="J3398" t="s">
        <v>1023</v>
      </c>
      <c r="K3398" t="b">
        <v>0</v>
      </c>
      <c r="L3398">
        <v>5.0999999999999996</v>
      </c>
      <c r="M3398">
        <v>33</v>
      </c>
      <c r="N3398">
        <f>L3398*M3398</f>
        <v>168.29999999999998</v>
      </c>
      <c r="O3398">
        <f>N3398+F3398</f>
        <v>172.45699999999999</v>
      </c>
      <c r="Q3398" s="5">
        <f>M3398/L3398</f>
        <v>6.4705882352941178</v>
      </c>
    </row>
    <row r="3399" spans="1:17" x14ac:dyDescent="0.3">
      <c r="A3399" t="s">
        <v>135</v>
      </c>
      <c r="B3399">
        <v>733491</v>
      </c>
      <c r="C3399" t="s">
        <v>14</v>
      </c>
      <c r="D3399" t="s">
        <v>17857</v>
      </c>
      <c r="E3399" t="s">
        <v>17858</v>
      </c>
      <c r="F3399">
        <v>25.527999999999999</v>
      </c>
      <c r="G3399" s="4" t="s">
        <v>23634</v>
      </c>
      <c r="H3399" s="4" t="str">
        <f>HYPERLINK(G3399)</f>
        <v>https://www.themoviedb.org/t/p/original/hVGBsF3MvHuBxLsAaBVjNoU58X.jpg</v>
      </c>
      <c r="I3399" s="1">
        <v>44110</v>
      </c>
      <c r="J3399" t="s">
        <v>17857</v>
      </c>
      <c r="K3399" t="b">
        <v>0</v>
      </c>
      <c r="L3399">
        <v>5.8</v>
      </c>
      <c r="M3399">
        <v>29</v>
      </c>
      <c r="N3399">
        <f>L3399*M3399</f>
        <v>168.2</v>
      </c>
      <c r="O3399">
        <f>N3399+F3399</f>
        <v>193.72799999999998</v>
      </c>
      <c r="Q3399" s="5">
        <f>M3399/L3399</f>
        <v>5</v>
      </c>
    </row>
    <row r="3400" spans="1:17" x14ac:dyDescent="0.3">
      <c r="A3400" t="s">
        <v>79</v>
      </c>
      <c r="B3400">
        <v>676844</v>
      </c>
      <c r="C3400" t="s">
        <v>175</v>
      </c>
      <c r="D3400" t="s">
        <v>17869</v>
      </c>
      <c r="E3400" t="s">
        <v>17870</v>
      </c>
      <c r="F3400">
        <v>4.3360000000000003</v>
      </c>
      <c r="G3400" s="4" t="s">
        <v>23635</v>
      </c>
      <c r="H3400" s="4" t="str">
        <f>HYPERLINK(G3400)</f>
        <v>https://www.themoviedb.org/t/p/original/bZQ88XFGKTTrOyeWM7wVKLTuC1N.jpg</v>
      </c>
      <c r="I3400" s="1">
        <v>44134</v>
      </c>
      <c r="J3400" t="s">
        <v>17871</v>
      </c>
      <c r="K3400" t="b">
        <v>0</v>
      </c>
      <c r="L3400">
        <v>5.8</v>
      </c>
      <c r="M3400">
        <v>29</v>
      </c>
      <c r="N3400">
        <f>L3400*M3400</f>
        <v>168.2</v>
      </c>
      <c r="O3400">
        <f>N3400+F3400</f>
        <v>172.536</v>
      </c>
      <c r="Q3400" s="5">
        <f>M3400/L3400</f>
        <v>5</v>
      </c>
    </row>
    <row r="3401" spans="1:17" x14ac:dyDescent="0.3">
      <c r="A3401" t="s">
        <v>99</v>
      </c>
      <c r="B3401">
        <v>28671</v>
      </c>
      <c r="C3401" t="s">
        <v>14</v>
      </c>
      <c r="D3401" t="s">
        <v>1025</v>
      </c>
      <c r="E3401" t="s">
        <v>1026</v>
      </c>
      <c r="F3401">
        <v>3.8290000000000002</v>
      </c>
      <c r="G3401" s="4" t="s">
        <v>23636</v>
      </c>
      <c r="H3401" s="4" t="str">
        <f>HYPERLINK(G3401)</f>
        <v>https://www.themoviedb.org/t/p/original/sK1dgjzVBJgOyjoqYEgmihQAPwB.jpg</v>
      </c>
      <c r="I3401" s="1">
        <v>35308</v>
      </c>
      <c r="J3401" t="s">
        <v>1025</v>
      </c>
      <c r="K3401" t="b">
        <v>0</v>
      </c>
      <c r="L3401">
        <v>5.8</v>
      </c>
      <c r="M3401">
        <v>29</v>
      </c>
      <c r="N3401">
        <f>L3401*M3401</f>
        <v>168.2</v>
      </c>
      <c r="O3401">
        <f>N3401+F3401</f>
        <v>172.029</v>
      </c>
      <c r="Q3401" s="5">
        <f>M3401/L3401</f>
        <v>5</v>
      </c>
    </row>
    <row r="3402" spans="1:17" x14ac:dyDescent="0.3">
      <c r="A3402" t="s">
        <v>135</v>
      </c>
      <c r="B3402">
        <v>24927</v>
      </c>
      <c r="C3402" t="s">
        <v>14</v>
      </c>
      <c r="D3402" t="s">
        <v>5277</v>
      </c>
      <c r="E3402" t="s">
        <v>5278</v>
      </c>
      <c r="F3402">
        <v>5.3419999999999996</v>
      </c>
      <c r="G3402" s="4" t="s">
        <v>22288</v>
      </c>
      <c r="H3402" s="4" t="str">
        <f>HYPERLINK(G3402)</f>
        <v>https://www.themoviedb.org/t/p/original/7tt8cyI6FnPoneb9cZLN6uJifMS.jpg</v>
      </c>
      <c r="I3402" s="1">
        <v>39031</v>
      </c>
      <c r="J3402" t="s">
        <v>5277</v>
      </c>
      <c r="K3402" t="b">
        <v>0</v>
      </c>
      <c r="L3402">
        <v>4.0999999999999996</v>
      </c>
      <c r="M3402">
        <v>41</v>
      </c>
      <c r="N3402">
        <f>L3402*M3402</f>
        <v>168.1</v>
      </c>
      <c r="O3402">
        <f>N3402+F3402</f>
        <v>173.44200000000001</v>
      </c>
      <c r="Q3402" s="5">
        <f>M3402/L3402</f>
        <v>10</v>
      </c>
    </row>
    <row r="3403" spans="1:17" x14ac:dyDescent="0.3">
      <c r="A3403" t="s">
        <v>186</v>
      </c>
      <c r="B3403">
        <v>22451</v>
      </c>
      <c r="C3403" t="s">
        <v>14</v>
      </c>
      <c r="D3403" t="s">
        <v>3231</v>
      </c>
      <c r="E3403" t="s">
        <v>3232</v>
      </c>
      <c r="F3403">
        <v>8.8949999999999996</v>
      </c>
      <c r="G3403" s="4" t="s">
        <v>22215</v>
      </c>
      <c r="H3403" s="4" t="str">
        <f>HYPERLINK(G3403)</f>
        <v>https://www.themoviedb.org/t/p/original/kceAJpK27zaE2IdXU1iIzUHZcIt.jpg</v>
      </c>
      <c r="I3403" s="1">
        <v>37978</v>
      </c>
      <c r="J3403" t="s">
        <v>3231</v>
      </c>
      <c r="K3403" t="b">
        <v>0</v>
      </c>
      <c r="L3403">
        <v>4</v>
      </c>
      <c r="M3403">
        <v>42</v>
      </c>
      <c r="N3403">
        <f>L3403*M3403</f>
        <v>168</v>
      </c>
      <c r="O3403">
        <f>N3403+F3403</f>
        <v>176.89500000000001</v>
      </c>
      <c r="Q3403" s="5">
        <f>M3403/L3403</f>
        <v>10.5</v>
      </c>
    </row>
    <row r="3404" spans="1:17" x14ac:dyDescent="0.3">
      <c r="A3404" t="s">
        <v>1001</v>
      </c>
      <c r="B3404">
        <v>76403</v>
      </c>
      <c r="C3404" t="s">
        <v>14</v>
      </c>
      <c r="D3404" t="s">
        <v>1002</v>
      </c>
      <c r="E3404" t="s">
        <v>1003</v>
      </c>
      <c r="F3404">
        <v>8.8569999999999993</v>
      </c>
      <c r="G3404" s="4" t="s">
        <v>22365</v>
      </c>
      <c r="H3404" s="4" t="str">
        <f>HYPERLINK(G3404)</f>
        <v>https://www.themoviedb.org/t/p/original/xfjUQech7UoIbJnYo1HdGL0Cvv6.jpg</v>
      </c>
      <c r="I3404" s="1">
        <v>35131</v>
      </c>
      <c r="J3404" t="s">
        <v>1002</v>
      </c>
      <c r="K3404" t="b">
        <v>0</v>
      </c>
      <c r="L3404">
        <v>4.2</v>
      </c>
      <c r="M3404">
        <v>40</v>
      </c>
      <c r="N3404">
        <f>L3404*M3404</f>
        <v>168</v>
      </c>
      <c r="O3404">
        <f>N3404+F3404</f>
        <v>176.857</v>
      </c>
      <c r="Q3404" s="5">
        <f>M3404/L3404</f>
        <v>9.5238095238095237</v>
      </c>
    </row>
    <row r="3405" spans="1:17" x14ac:dyDescent="0.3">
      <c r="A3405" t="s">
        <v>135</v>
      </c>
      <c r="B3405">
        <v>84742</v>
      </c>
      <c r="C3405" t="s">
        <v>14</v>
      </c>
      <c r="D3405" t="s">
        <v>9744</v>
      </c>
      <c r="E3405" t="s">
        <v>9745</v>
      </c>
      <c r="F3405">
        <v>8.2189999999999994</v>
      </c>
      <c r="G3405" s="4" t="s">
        <v>22366</v>
      </c>
      <c r="H3405" s="4" t="str">
        <f>HYPERLINK(G3405)</f>
        <v>https://www.themoviedb.org/t/p/original/cdYkIpidgB2T0iJwYljQWbFAztb.jpg</v>
      </c>
      <c r="I3405" s="1">
        <v>41228</v>
      </c>
      <c r="J3405" t="s">
        <v>9744</v>
      </c>
      <c r="K3405" t="b">
        <v>0</v>
      </c>
      <c r="L3405">
        <v>4.2</v>
      </c>
      <c r="M3405">
        <v>40</v>
      </c>
      <c r="N3405">
        <f>L3405*M3405</f>
        <v>168</v>
      </c>
      <c r="O3405">
        <f>N3405+F3405</f>
        <v>176.21899999999999</v>
      </c>
      <c r="Q3405" s="5">
        <f>M3405/L3405</f>
        <v>9.5238095238095237</v>
      </c>
    </row>
    <row r="3406" spans="1:17" x14ac:dyDescent="0.3">
      <c r="A3406" t="s">
        <v>135</v>
      </c>
      <c r="B3406">
        <v>545612</v>
      </c>
      <c r="C3406" t="s">
        <v>14</v>
      </c>
      <c r="D3406" t="s">
        <v>15717</v>
      </c>
      <c r="E3406" t="s">
        <v>15718</v>
      </c>
      <c r="F3406">
        <v>7.7050000000000001</v>
      </c>
      <c r="G3406" s="4" t="s">
        <v>22367</v>
      </c>
      <c r="H3406" s="4" t="str">
        <f>HYPERLINK(G3406)</f>
        <v>https://www.themoviedb.org/t/p/original/7ksU3xPkEnfd7XClq7c2owSTKIA.jpg</v>
      </c>
      <c r="I3406" s="1">
        <v>43229</v>
      </c>
      <c r="J3406" t="s">
        <v>15717</v>
      </c>
      <c r="K3406" t="b">
        <v>0</v>
      </c>
      <c r="L3406">
        <v>4.2</v>
      </c>
      <c r="M3406">
        <v>40</v>
      </c>
      <c r="N3406">
        <f>L3406*M3406</f>
        <v>168</v>
      </c>
      <c r="O3406">
        <f>N3406+F3406</f>
        <v>175.70500000000001</v>
      </c>
      <c r="Q3406" s="5">
        <f>M3406/L3406</f>
        <v>9.5238095238095237</v>
      </c>
    </row>
    <row r="3407" spans="1:17" x14ac:dyDescent="0.3">
      <c r="A3407" t="s">
        <v>135</v>
      </c>
      <c r="B3407">
        <v>101724</v>
      </c>
      <c r="C3407" t="s">
        <v>14</v>
      </c>
      <c r="D3407" t="s">
        <v>10520</v>
      </c>
      <c r="E3407" t="s">
        <v>10521</v>
      </c>
      <c r="F3407">
        <v>6.5270000000000001</v>
      </c>
      <c r="G3407" s="4" t="s">
        <v>22368</v>
      </c>
      <c r="H3407" s="4" t="str">
        <f>HYPERLINK(G3407)</f>
        <v>https://www.themoviedb.org/t/p/original/485U5q4dALhr9VhucJOYgTu8zOf.jpg</v>
      </c>
      <c r="I3407" s="1">
        <v>41422</v>
      </c>
      <c r="J3407" t="s">
        <v>10520</v>
      </c>
      <c r="K3407" t="b">
        <v>0</v>
      </c>
      <c r="L3407">
        <v>4.2</v>
      </c>
      <c r="M3407">
        <v>40</v>
      </c>
      <c r="N3407">
        <f>L3407*M3407</f>
        <v>168</v>
      </c>
      <c r="O3407">
        <f>N3407+F3407</f>
        <v>174.52699999999999</v>
      </c>
      <c r="Q3407" s="5">
        <f>M3407/L3407</f>
        <v>9.5238095238095237</v>
      </c>
    </row>
    <row r="3408" spans="1:17" x14ac:dyDescent="0.3">
      <c r="A3408" t="s">
        <v>412</v>
      </c>
      <c r="B3408">
        <v>289021</v>
      </c>
      <c r="C3408" t="s">
        <v>14</v>
      </c>
      <c r="D3408" t="s">
        <v>5279</v>
      </c>
      <c r="E3408" t="s">
        <v>5280</v>
      </c>
      <c r="F3408">
        <v>2.577</v>
      </c>
      <c r="G3408" s="4" t="s">
        <v>23794</v>
      </c>
      <c r="H3408" s="4" t="str">
        <f>HYPERLINK(G3408)</f>
        <v>https://www.themoviedb.org/t/p/original/yuC7omVmSiVJiufD1gYPNJTduLE.jpg</v>
      </c>
      <c r="I3408" s="1">
        <v>39038</v>
      </c>
      <c r="J3408" t="s">
        <v>5279</v>
      </c>
      <c r="K3408" t="b">
        <v>0</v>
      </c>
      <c r="L3408">
        <v>6</v>
      </c>
      <c r="M3408">
        <v>28</v>
      </c>
      <c r="N3408">
        <f>L3408*M3408</f>
        <v>168</v>
      </c>
      <c r="O3408">
        <f>N3408+F3408</f>
        <v>170.577</v>
      </c>
      <c r="Q3408" s="5">
        <f>M3408/L3408</f>
        <v>4.666666666666667</v>
      </c>
    </row>
    <row r="3409" spans="1:17" x14ac:dyDescent="0.3">
      <c r="A3409" t="s">
        <v>727</v>
      </c>
      <c r="B3409">
        <v>542787</v>
      </c>
      <c r="C3409" t="s">
        <v>14</v>
      </c>
      <c r="D3409" t="s">
        <v>13141</v>
      </c>
      <c r="E3409" t="s">
        <v>15719</v>
      </c>
      <c r="F3409">
        <v>7.3129999999999997</v>
      </c>
      <c r="G3409" s="4" t="s">
        <v>22137</v>
      </c>
      <c r="H3409" s="4" t="str">
        <f>HYPERLINK(G3409)</f>
        <v>https://www.themoviedb.org/t/p/original/iQxV2OLz1Y8NiC8HWeD5uYu14iH.jpg</v>
      </c>
      <c r="I3409" s="1">
        <v>43327</v>
      </c>
      <c r="J3409" t="s">
        <v>13141</v>
      </c>
      <c r="K3409" t="b">
        <v>0</v>
      </c>
      <c r="L3409">
        <v>3.9</v>
      </c>
      <c r="M3409">
        <v>43</v>
      </c>
      <c r="N3409">
        <f>L3409*M3409</f>
        <v>167.7</v>
      </c>
      <c r="O3409">
        <f>N3409+F3409</f>
        <v>175.01299999999998</v>
      </c>
      <c r="Q3409" s="5">
        <f>M3409/L3409</f>
        <v>11.025641025641026</v>
      </c>
    </row>
    <row r="3410" spans="1:17" x14ac:dyDescent="0.3">
      <c r="A3410" t="s">
        <v>14596</v>
      </c>
      <c r="B3410">
        <v>432606</v>
      </c>
      <c r="C3410" t="s">
        <v>14</v>
      </c>
      <c r="D3410" t="s">
        <v>14597</v>
      </c>
      <c r="E3410" t="s">
        <v>14598</v>
      </c>
      <c r="F3410">
        <v>3.2810000000000001</v>
      </c>
      <c r="G3410" s="4" t="s">
        <v>24331</v>
      </c>
      <c r="H3410" s="4" t="str">
        <f>HYPERLINK(G3410)</f>
        <v>https://www.themoviedb.org/t/p/original/xIFdTSIe3KVb2rxgBwfaWNdrFwx.jpg</v>
      </c>
      <c r="I3410" s="1">
        <v>42736</v>
      </c>
      <c r="J3410" t="s">
        <v>14597</v>
      </c>
      <c r="K3410" t="b">
        <v>0</v>
      </c>
      <c r="L3410">
        <v>6.7</v>
      </c>
      <c r="M3410">
        <v>25</v>
      </c>
      <c r="N3410">
        <f>L3410*M3410</f>
        <v>167.5</v>
      </c>
      <c r="O3410">
        <f>N3410+F3410</f>
        <v>170.78100000000001</v>
      </c>
      <c r="Q3410" s="5">
        <f>M3410/L3410</f>
        <v>3.7313432835820897</v>
      </c>
    </row>
    <row r="3411" spans="1:17" x14ac:dyDescent="0.3">
      <c r="A3411" t="s">
        <v>1644</v>
      </c>
      <c r="B3411">
        <v>637105</v>
      </c>
      <c r="C3411" t="s">
        <v>14</v>
      </c>
      <c r="D3411" t="s">
        <v>3250</v>
      </c>
      <c r="E3411" t="s">
        <v>3251</v>
      </c>
      <c r="F3411">
        <v>1.984</v>
      </c>
      <c r="G3411" s="4" t="s">
        <v>24332</v>
      </c>
      <c r="H3411" s="4" t="str">
        <f>HYPERLINK(G3411)</f>
        <v>https://www.themoviedb.org/t/p/original/mY5wyEJtWbnoFZEQinuegQw60Zl.jpg</v>
      </c>
      <c r="I3411" s="1">
        <v>36669</v>
      </c>
      <c r="J3411" t="s">
        <v>3250</v>
      </c>
      <c r="K3411" t="b">
        <v>0</v>
      </c>
      <c r="L3411">
        <v>6.7</v>
      </c>
      <c r="M3411">
        <v>25</v>
      </c>
      <c r="N3411">
        <f>L3411*M3411</f>
        <v>167.5</v>
      </c>
      <c r="O3411">
        <f>N3411+F3411</f>
        <v>169.48400000000001</v>
      </c>
      <c r="Q3411" s="5">
        <f>M3411/L3411</f>
        <v>3.7313432835820897</v>
      </c>
    </row>
    <row r="3412" spans="1:17" x14ac:dyDescent="0.3">
      <c r="A3412" t="s">
        <v>135</v>
      </c>
      <c r="B3412">
        <v>28522</v>
      </c>
      <c r="C3412" t="s">
        <v>14</v>
      </c>
      <c r="D3412" t="s">
        <v>4639</v>
      </c>
      <c r="E3412" t="s">
        <v>4640</v>
      </c>
      <c r="F3412">
        <v>7.5659999999999998</v>
      </c>
      <c r="G3412" s="4" t="s">
        <v>21484</v>
      </c>
      <c r="H3412" s="4" t="str">
        <f>HYPERLINK(G3412)</f>
        <v>https://www.themoviedb.org/t/p/original/6xemjU8eQmGMhIHJbWmzYa6oP2G.jpg</v>
      </c>
      <c r="I3412" s="1">
        <v>38574</v>
      </c>
      <c r="J3412" t="s">
        <v>4639</v>
      </c>
      <c r="K3412" t="b">
        <v>0</v>
      </c>
      <c r="L3412">
        <v>3.1</v>
      </c>
      <c r="M3412">
        <v>54</v>
      </c>
      <c r="N3412">
        <f>L3412*M3412</f>
        <v>167.4</v>
      </c>
      <c r="O3412">
        <f>N3412+F3412</f>
        <v>174.96600000000001</v>
      </c>
      <c r="Q3412" s="5">
        <f>M3412/L3412</f>
        <v>17.419354838709676</v>
      </c>
    </row>
    <row r="3413" spans="1:17" x14ac:dyDescent="0.3">
      <c r="A3413" t="s">
        <v>1087</v>
      </c>
      <c r="B3413">
        <v>23691</v>
      </c>
      <c r="C3413" t="s">
        <v>14</v>
      </c>
      <c r="D3413" t="s">
        <v>5275</v>
      </c>
      <c r="E3413" t="s">
        <v>5276</v>
      </c>
      <c r="F3413">
        <v>9.8569999999999993</v>
      </c>
      <c r="G3413" s="4" t="s">
        <v>23354</v>
      </c>
      <c r="H3413" s="4" t="str">
        <f>HYPERLINK(G3413)</f>
        <v>https://www.themoviedb.org/t/p/original/gEKsxnAzllNBIL1OaI7NWnxqYdr.jpg</v>
      </c>
      <c r="I3413" s="1">
        <v>38718</v>
      </c>
      <c r="J3413" t="s">
        <v>5275</v>
      </c>
      <c r="K3413" t="b">
        <v>0</v>
      </c>
      <c r="L3413">
        <v>5.4</v>
      </c>
      <c r="M3413">
        <v>31</v>
      </c>
      <c r="N3413">
        <f>L3413*M3413</f>
        <v>167.4</v>
      </c>
      <c r="O3413">
        <f>N3413+F3413</f>
        <v>177.25700000000001</v>
      </c>
      <c r="Q3413" s="5">
        <f>M3413/L3413</f>
        <v>5.7407407407407405</v>
      </c>
    </row>
    <row r="3414" spans="1:17" x14ac:dyDescent="0.3">
      <c r="A3414" t="s">
        <v>135</v>
      </c>
      <c r="B3414">
        <v>526225</v>
      </c>
      <c r="C3414" t="s">
        <v>14</v>
      </c>
      <c r="D3414" t="s">
        <v>16860</v>
      </c>
      <c r="E3414" t="s">
        <v>16861</v>
      </c>
      <c r="F3414">
        <v>4.0049999999999999</v>
      </c>
      <c r="G3414" s="4" t="s">
        <v>23952</v>
      </c>
      <c r="H3414" s="4" t="str">
        <f>HYPERLINK(G3414)</f>
        <v>https://www.themoviedb.org/t/p/original/ayE2LJJgI0oXJ6z0Nh16V6bVclK.jpg</v>
      </c>
      <c r="I3414" s="1">
        <v>43739</v>
      </c>
      <c r="J3414" t="s">
        <v>16860</v>
      </c>
      <c r="K3414" t="b">
        <v>0</v>
      </c>
      <c r="L3414">
        <v>6.2</v>
      </c>
      <c r="M3414">
        <v>27</v>
      </c>
      <c r="N3414">
        <f>L3414*M3414</f>
        <v>167.4</v>
      </c>
      <c r="O3414">
        <f>N3414+F3414</f>
        <v>171.405</v>
      </c>
      <c r="Q3414" s="5">
        <f>M3414/L3414</f>
        <v>4.354838709677419</v>
      </c>
    </row>
    <row r="3415" spans="1:17" x14ac:dyDescent="0.3">
      <c r="A3415" t="s">
        <v>83</v>
      </c>
      <c r="B3415">
        <v>40040</v>
      </c>
      <c r="C3415" t="s">
        <v>14</v>
      </c>
      <c r="D3415" t="s">
        <v>3243</v>
      </c>
      <c r="E3415" t="s">
        <v>3244</v>
      </c>
      <c r="F3415">
        <v>6.8650000000000002</v>
      </c>
      <c r="G3415" s="4" t="s">
        <v>22517</v>
      </c>
      <c r="H3415" s="4" t="str">
        <f>HYPERLINK(G3415)</f>
        <v>https://www.themoviedb.org/t/p/original/2cBKeLC1LB33gwyQI0YbE2rrhjY.jpg</v>
      </c>
      <c r="I3415" s="1">
        <v>36892</v>
      </c>
      <c r="J3415" t="s">
        <v>3243</v>
      </c>
      <c r="K3415" t="b">
        <v>0</v>
      </c>
      <c r="L3415">
        <v>4.4000000000000004</v>
      </c>
      <c r="M3415">
        <v>38</v>
      </c>
      <c r="N3415">
        <f>L3415*M3415</f>
        <v>167.20000000000002</v>
      </c>
      <c r="O3415">
        <f>N3415+F3415</f>
        <v>174.06500000000003</v>
      </c>
      <c r="Q3415" s="5">
        <f>M3415/L3415</f>
        <v>8.6363636363636349</v>
      </c>
    </row>
    <row r="3416" spans="1:17" x14ac:dyDescent="0.3">
      <c r="A3416" t="s">
        <v>344</v>
      </c>
      <c r="B3416">
        <v>384978</v>
      </c>
      <c r="C3416" t="s">
        <v>14</v>
      </c>
      <c r="D3416" t="s">
        <v>14587</v>
      </c>
      <c r="E3416" t="s">
        <v>14588</v>
      </c>
      <c r="F3416">
        <v>9.6460000000000008</v>
      </c>
      <c r="G3416" s="4" t="s">
        <v>22910</v>
      </c>
      <c r="H3416" s="4" t="str">
        <f>HYPERLINK(G3416)</f>
        <v>https://www.themoviedb.org/t/p/original/hE4wGidAJ2yppEkZsY7QmWHJaWR.jpg</v>
      </c>
      <c r="I3416" s="1">
        <v>42993</v>
      </c>
      <c r="J3416" t="s">
        <v>14587</v>
      </c>
      <c r="K3416" t="b">
        <v>0</v>
      </c>
      <c r="L3416">
        <v>4.9000000000000004</v>
      </c>
      <c r="M3416">
        <v>34</v>
      </c>
      <c r="N3416">
        <f>L3416*M3416</f>
        <v>166.60000000000002</v>
      </c>
      <c r="O3416">
        <f>N3416+F3416</f>
        <v>176.24600000000004</v>
      </c>
      <c r="Q3416" s="5">
        <f>M3416/L3416</f>
        <v>6.9387755102040813</v>
      </c>
    </row>
    <row r="3417" spans="1:17" x14ac:dyDescent="0.3">
      <c r="A3417" t="s">
        <v>135</v>
      </c>
      <c r="B3417">
        <v>298609</v>
      </c>
      <c r="C3417" t="s">
        <v>14</v>
      </c>
      <c r="D3417" t="s">
        <v>11479</v>
      </c>
      <c r="E3417" t="s">
        <v>11480</v>
      </c>
      <c r="F3417">
        <v>3.36</v>
      </c>
      <c r="G3417" s="4" t="s">
        <v>22911</v>
      </c>
      <c r="H3417" s="4" t="str">
        <f>HYPERLINK(G3417)</f>
        <v>https://www.themoviedb.org/t/p/original/3NVbImZIYLkDavjAnbGMZdqkiD.jpg</v>
      </c>
      <c r="I3417" s="1">
        <v>41933</v>
      </c>
      <c r="J3417" t="s">
        <v>11479</v>
      </c>
      <c r="K3417" t="b">
        <v>0</v>
      </c>
      <c r="L3417">
        <v>4.9000000000000004</v>
      </c>
      <c r="M3417">
        <v>34</v>
      </c>
      <c r="N3417">
        <f>L3417*M3417</f>
        <v>166.60000000000002</v>
      </c>
      <c r="O3417">
        <f>N3417+F3417</f>
        <v>169.96000000000004</v>
      </c>
      <c r="Q3417" s="5">
        <f>M3417/L3417</f>
        <v>6.9387755102040813</v>
      </c>
    </row>
    <row r="3418" spans="1:17" x14ac:dyDescent="0.3">
      <c r="A3418" t="s">
        <v>244</v>
      </c>
      <c r="B3418">
        <v>326247</v>
      </c>
      <c r="C3418" t="s">
        <v>14</v>
      </c>
      <c r="D3418" t="s">
        <v>12502</v>
      </c>
      <c r="E3418" t="s">
        <v>12503</v>
      </c>
      <c r="F3418">
        <v>3.069</v>
      </c>
      <c r="G3418" s="4" t="s">
        <v>22912</v>
      </c>
      <c r="H3418" s="4" t="str">
        <f>HYPERLINK(G3418)</f>
        <v>https://www.themoviedb.org/t/p/original/52Icb4holSJVdu0CvlFd9Y6NQZG.jpg</v>
      </c>
      <c r="I3418" s="1">
        <v>42063</v>
      </c>
      <c r="J3418" t="s">
        <v>12502</v>
      </c>
      <c r="K3418" t="b">
        <v>0</v>
      </c>
      <c r="L3418">
        <v>4.9000000000000004</v>
      </c>
      <c r="M3418">
        <v>34</v>
      </c>
      <c r="N3418">
        <f>L3418*M3418</f>
        <v>166.60000000000002</v>
      </c>
      <c r="O3418">
        <f>N3418+F3418</f>
        <v>169.66900000000001</v>
      </c>
      <c r="Q3418" s="5">
        <f>M3418/L3418</f>
        <v>6.9387755102040813</v>
      </c>
    </row>
    <row r="3419" spans="1:17" x14ac:dyDescent="0.3">
      <c r="A3419" t="s">
        <v>2814</v>
      </c>
      <c r="B3419">
        <v>47891</v>
      </c>
      <c r="C3419" t="s">
        <v>14</v>
      </c>
      <c r="D3419" t="s">
        <v>8214</v>
      </c>
      <c r="E3419" t="s">
        <v>8215</v>
      </c>
      <c r="F3419">
        <v>6.2050000000000001</v>
      </c>
      <c r="G3419" s="4" t="s">
        <v>22612</v>
      </c>
      <c r="H3419" s="4" t="str">
        <f>HYPERLINK(G3419)</f>
        <v>https://www.themoviedb.org/t/p/original/wzIrjrTv5XoD4CR8LOpFajE7J08.jpg</v>
      </c>
      <c r="I3419" s="1">
        <v>40452</v>
      </c>
      <c r="J3419" t="s">
        <v>8214</v>
      </c>
      <c r="K3419" t="b">
        <v>0</v>
      </c>
      <c r="L3419">
        <v>4.5</v>
      </c>
      <c r="M3419">
        <v>37</v>
      </c>
      <c r="N3419">
        <f>L3419*M3419</f>
        <v>166.5</v>
      </c>
      <c r="O3419">
        <f>N3419+F3419</f>
        <v>172.70500000000001</v>
      </c>
      <c r="Q3419" s="5">
        <f>M3419/L3419</f>
        <v>8.2222222222222214</v>
      </c>
    </row>
    <row r="3420" spans="1:17" x14ac:dyDescent="0.3">
      <c r="A3420" t="s">
        <v>93</v>
      </c>
      <c r="B3420">
        <v>74555</v>
      </c>
      <c r="C3420" t="s">
        <v>14</v>
      </c>
      <c r="D3420" t="s">
        <v>7455</v>
      </c>
      <c r="E3420" t="s">
        <v>7456</v>
      </c>
      <c r="F3420">
        <v>4.9859999999999998</v>
      </c>
      <c r="G3420" s="4" t="s">
        <v>22613</v>
      </c>
      <c r="H3420" s="4" t="str">
        <f>HYPERLINK(G3420)</f>
        <v>https://www.themoviedb.org/t/p/original/26Sop3NzXn4SanUz9vd0a9W75Hb.jpg</v>
      </c>
      <c r="I3420" s="1">
        <v>39981</v>
      </c>
      <c r="J3420" t="s">
        <v>7455</v>
      </c>
      <c r="K3420" t="b">
        <v>0</v>
      </c>
      <c r="L3420">
        <v>4.5</v>
      </c>
      <c r="M3420">
        <v>37</v>
      </c>
      <c r="N3420">
        <f>L3420*M3420</f>
        <v>166.5</v>
      </c>
      <c r="O3420">
        <f>N3420+F3420</f>
        <v>171.48599999999999</v>
      </c>
      <c r="Q3420" s="5">
        <f>M3420/L3420</f>
        <v>8.2222222222222214</v>
      </c>
    </row>
    <row r="3421" spans="1:17" x14ac:dyDescent="0.3">
      <c r="A3421" t="s">
        <v>99</v>
      </c>
      <c r="B3421">
        <v>116983</v>
      </c>
      <c r="C3421" t="s">
        <v>14</v>
      </c>
      <c r="D3421" t="s">
        <v>7457</v>
      </c>
      <c r="E3421" t="s">
        <v>7458</v>
      </c>
      <c r="F3421">
        <v>3.738</v>
      </c>
      <c r="G3421" s="4" t="s">
        <v>22614</v>
      </c>
      <c r="H3421" s="4" t="str">
        <f>HYPERLINK(G3421)</f>
        <v>https://www.themoviedb.org/t/p/original/3dTeoPo30CFl8lT6fpLdgnvx069.jpg</v>
      </c>
      <c r="I3421" s="1">
        <v>39814</v>
      </c>
      <c r="J3421" t="s">
        <v>7457</v>
      </c>
      <c r="K3421" t="b">
        <v>0</v>
      </c>
      <c r="L3421">
        <v>4.5</v>
      </c>
      <c r="M3421">
        <v>37</v>
      </c>
      <c r="N3421">
        <f>L3421*M3421</f>
        <v>166.5</v>
      </c>
      <c r="O3421">
        <f>N3421+F3421</f>
        <v>170.238</v>
      </c>
      <c r="Q3421" s="5">
        <f>M3421/L3421</f>
        <v>8.2222222222222214</v>
      </c>
    </row>
    <row r="3422" spans="1:17" x14ac:dyDescent="0.3">
      <c r="A3422" t="s">
        <v>12128</v>
      </c>
      <c r="B3422">
        <v>403283</v>
      </c>
      <c r="C3422" t="s">
        <v>14</v>
      </c>
      <c r="D3422" t="s">
        <v>13528</v>
      </c>
      <c r="E3422" t="s">
        <v>13529</v>
      </c>
      <c r="F3422">
        <v>6.0679999999999996</v>
      </c>
      <c r="G3422" s="4" t="s">
        <v>23194</v>
      </c>
      <c r="H3422" s="4" t="str">
        <f>HYPERLINK(G3422)</f>
        <v>https://www.themoviedb.org/t/p/original/VLRxwqEIMKQNf4CSdKotNSu86A.jpg</v>
      </c>
      <c r="I3422" s="1">
        <v>42370</v>
      </c>
      <c r="J3422" t="s">
        <v>13528</v>
      </c>
      <c r="K3422" t="b">
        <v>0</v>
      </c>
      <c r="L3422">
        <v>5.2</v>
      </c>
      <c r="M3422">
        <v>32</v>
      </c>
      <c r="N3422">
        <f>L3422*M3422</f>
        <v>166.4</v>
      </c>
      <c r="O3422">
        <f>N3422+F3422</f>
        <v>172.46800000000002</v>
      </c>
      <c r="Q3422" s="5">
        <f>M3422/L3422</f>
        <v>6.1538461538461533</v>
      </c>
    </row>
    <row r="3423" spans="1:17" x14ac:dyDescent="0.3">
      <c r="A3423" t="s">
        <v>883</v>
      </c>
      <c r="B3423">
        <v>794362</v>
      </c>
      <c r="C3423" t="s">
        <v>2437</v>
      </c>
      <c r="D3423" t="s">
        <v>18768</v>
      </c>
      <c r="E3423" t="s">
        <v>18769</v>
      </c>
      <c r="F3423">
        <v>4.165</v>
      </c>
      <c r="G3423" s="4" t="s">
        <v>23195</v>
      </c>
      <c r="H3423" s="4" t="str">
        <f>HYPERLINK(G3423)</f>
        <v>https://www.themoviedb.org/t/p/original/2suj5y3WMaSC7zg4L9kMnsRiomy.jpg</v>
      </c>
      <c r="I3423" s="1">
        <v>44232</v>
      </c>
      <c r="J3423" t="s">
        <v>18768</v>
      </c>
      <c r="K3423" t="b">
        <v>0</v>
      </c>
      <c r="L3423">
        <v>5.2</v>
      </c>
      <c r="M3423">
        <v>32</v>
      </c>
      <c r="N3423">
        <f>L3423*M3423</f>
        <v>166.4</v>
      </c>
      <c r="O3423">
        <f>N3423+F3423</f>
        <v>170.565</v>
      </c>
      <c r="Q3423" s="5">
        <f>M3423/L3423</f>
        <v>6.1538461538461533</v>
      </c>
    </row>
    <row r="3424" spans="1:17" x14ac:dyDescent="0.3">
      <c r="A3424" t="s">
        <v>1153</v>
      </c>
      <c r="B3424">
        <v>97794</v>
      </c>
      <c r="C3424" t="s">
        <v>2445</v>
      </c>
      <c r="D3424" t="s">
        <v>8951</v>
      </c>
      <c r="E3424" t="s">
        <v>8952</v>
      </c>
      <c r="F3424">
        <v>2.2349999999999999</v>
      </c>
      <c r="G3424" s="4" t="s">
        <v>23196</v>
      </c>
      <c r="H3424" s="4" t="str">
        <f>HYPERLINK(G3424)</f>
        <v>https://www.themoviedb.org/t/p/original/hOgRqrFBRguPaO6XdhGPB8ULD0a.jpg</v>
      </c>
      <c r="I3424" s="1">
        <v>40877</v>
      </c>
      <c r="J3424" t="s">
        <v>8951</v>
      </c>
      <c r="K3424" t="b">
        <v>0</v>
      </c>
      <c r="L3424">
        <v>5.2</v>
      </c>
      <c r="M3424">
        <v>32</v>
      </c>
      <c r="N3424">
        <f>L3424*M3424</f>
        <v>166.4</v>
      </c>
      <c r="O3424">
        <f>N3424+F3424</f>
        <v>168.63500000000002</v>
      </c>
      <c r="Q3424" s="5">
        <f>M3424/L3424</f>
        <v>6.1538461538461533</v>
      </c>
    </row>
    <row r="3425" spans="1:17" x14ac:dyDescent="0.3">
      <c r="A3425" t="s">
        <v>9748</v>
      </c>
      <c r="B3425">
        <v>188541</v>
      </c>
      <c r="C3425" t="s">
        <v>108</v>
      </c>
      <c r="D3425" t="s">
        <v>9749</v>
      </c>
      <c r="E3425" t="s">
        <v>9750</v>
      </c>
      <c r="F3425">
        <v>3.056</v>
      </c>
      <c r="G3425" s="4" t="s">
        <v>24135</v>
      </c>
      <c r="H3425" s="4" t="str">
        <f>HYPERLINK(G3425)</f>
        <v>https://www.themoviedb.org/t/p/original/y9GNjiFKdRGXn9ANQwKwbknLkTn.jpg</v>
      </c>
      <c r="I3425" s="1">
        <v>41100</v>
      </c>
      <c r="J3425" t="s">
        <v>9751</v>
      </c>
      <c r="K3425" t="b">
        <v>0</v>
      </c>
      <c r="L3425">
        <v>6.4</v>
      </c>
      <c r="M3425">
        <v>26</v>
      </c>
      <c r="N3425">
        <f>L3425*M3425</f>
        <v>166.4</v>
      </c>
      <c r="O3425">
        <f>N3425+F3425</f>
        <v>169.45600000000002</v>
      </c>
      <c r="Q3425" s="5">
        <f>M3425/L3425</f>
        <v>4.0625</v>
      </c>
    </row>
    <row r="3426" spans="1:17" x14ac:dyDescent="0.3">
      <c r="A3426" t="s">
        <v>135</v>
      </c>
      <c r="B3426">
        <v>368256</v>
      </c>
      <c r="C3426" t="s">
        <v>14</v>
      </c>
      <c r="D3426" t="s">
        <v>12495</v>
      </c>
      <c r="E3426" t="s">
        <v>12496</v>
      </c>
      <c r="F3426">
        <v>5.218</v>
      </c>
      <c r="G3426" s="4" t="s">
        <v>21918</v>
      </c>
      <c r="H3426" s="4" t="str">
        <f>HYPERLINK(G3426)</f>
        <v>https://www.themoviedb.org/t/p/original/9kGzfY3nuMfOp3GxLjOlh7MUCOr.jpg</v>
      </c>
      <c r="I3426" s="1">
        <v>42321</v>
      </c>
      <c r="J3426" t="s">
        <v>12495</v>
      </c>
      <c r="K3426" t="b">
        <v>0</v>
      </c>
      <c r="L3426">
        <v>3.6</v>
      </c>
      <c r="M3426">
        <v>46</v>
      </c>
      <c r="N3426">
        <f>L3426*M3426</f>
        <v>165.6</v>
      </c>
      <c r="O3426">
        <f>N3426+F3426</f>
        <v>170.81799999999998</v>
      </c>
      <c r="Q3426" s="5">
        <f>M3426/L3426</f>
        <v>12.777777777777777</v>
      </c>
    </row>
    <row r="3427" spans="1:17" x14ac:dyDescent="0.3">
      <c r="A3427" t="s">
        <v>96</v>
      </c>
      <c r="B3427">
        <v>347760</v>
      </c>
      <c r="C3427" t="s">
        <v>14</v>
      </c>
      <c r="D3427" t="s">
        <v>12500</v>
      </c>
      <c r="E3427" t="s">
        <v>12501</v>
      </c>
      <c r="F3427">
        <v>4.0960000000000001</v>
      </c>
      <c r="G3427" s="4" t="s">
        <v>22694</v>
      </c>
      <c r="H3427" s="4" t="str">
        <f>HYPERLINK(G3427)</f>
        <v>https://www.themoviedb.org/t/p/original/27oy5CoIDmPLYPshfxD6oWLgTst.jpg</v>
      </c>
      <c r="I3427" s="1">
        <v>42244</v>
      </c>
      <c r="J3427" t="s">
        <v>12500</v>
      </c>
      <c r="K3427" t="b">
        <v>0</v>
      </c>
      <c r="L3427">
        <v>4.5999999999999996</v>
      </c>
      <c r="M3427">
        <v>36</v>
      </c>
      <c r="N3427">
        <f>L3427*M3427</f>
        <v>165.6</v>
      </c>
      <c r="O3427">
        <f>N3427+F3427</f>
        <v>169.696</v>
      </c>
      <c r="Q3427" s="5">
        <f>M3427/L3427</f>
        <v>7.8260869565217401</v>
      </c>
    </row>
    <row r="3428" spans="1:17" x14ac:dyDescent="0.3">
      <c r="A3428" t="s">
        <v>52</v>
      </c>
      <c r="B3428">
        <v>56229</v>
      </c>
      <c r="C3428" t="s">
        <v>168</v>
      </c>
      <c r="D3428" t="s">
        <v>3252</v>
      </c>
      <c r="E3428" t="s">
        <v>3253</v>
      </c>
      <c r="F3428">
        <v>3.4329999999999998</v>
      </c>
      <c r="G3428" s="4" t="s">
        <v>22695</v>
      </c>
      <c r="H3428" s="4" t="str">
        <f>HYPERLINK(G3428)</f>
        <v>https://www.themoviedb.org/t/p/original/sMpv1xRfetTLsIsjUpDLSxfKqf6.jpg</v>
      </c>
      <c r="I3428" s="1">
        <v>36971</v>
      </c>
      <c r="J3428" t="s">
        <v>1557</v>
      </c>
      <c r="K3428" t="b">
        <v>0</v>
      </c>
      <c r="L3428">
        <v>4.5999999999999996</v>
      </c>
      <c r="M3428">
        <v>36</v>
      </c>
      <c r="N3428">
        <f>L3428*M3428</f>
        <v>165.6</v>
      </c>
      <c r="O3428">
        <f>N3428+F3428</f>
        <v>169.03299999999999</v>
      </c>
      <c r="Q3428" s="5">
        <f>M3428/L3428</f>
        <v>7.8260869565217401</v>
      </c>
    </row>
    <row r="3429" spans="1:17" x14ac:dyDescent="0.3">
      <c r="A3429" t="s">
        <v>1578</v>
      </c>
      <c r="B3429">
        <v>53986</v>
      </c>
      <c r="C3429" t="s">
        <v>108</v>
      </c>
      <c r="D3429" t="s">
        <v>3237</v>
      </c>
      <c r="E3429" t="s">
        <v>3238</v>
      </c>
      <c r="F3429">
        <v>9.9689999999999994</v>
      </c>
      <c r="G3429" s="4" t="s">
        <v>23620</v>
      </c>
      <c r="H3429" s="4" t="str">
        <f>HYPERLINK(G3429)</f>
        <v>https://www.themoviedb.org/t/p/original/fJpvzvCgbmfuC2SnyNHENlAHyMi.jpg</v>
      </c>
      <c r="I3429" s="1">
        <v>36831</v>
      </c>
      <c r="J3429" t="s">
        <v>3239</v>
      </c>
      <c r="K3429" t="b">
        <v>0</v>
      </c>
      <c r="L3429">
        <v>5.7</v>
      </c>
      <c r="M3429">
        <v>29</v>
      </c>
      <c r="N3429">
        <f>L3429*M3429</f>
        <v>165.3</v>
      </c>
      <c r="O3429">
        <f>N3429+F3429</f>
        <v>175.26900000000001</v>
      </c>
      <c r="Q3429" s="5">
        <f>M3429/L3429</f>
        <v>5.0877192982456139</v>
      </c>
    </row>
    <row r="3430" spans="1:17" x14ac:dyDescent="0.3">
      <c r="A3430" t="s">
        <v>93</v>
      </c>
      <c r="B3430">
        <v>573106</v>
      </c>
      <c r="C3430" t="s">
        <v>1</v>
      </c>
      <c r="D3430" t="s">
        <v>16857</v>
      </c>
      <c r="E3430" t="s">
        <v>16858</v>
      </c>
      <c r="F3430">
        <v>8.0259999999999998</v>
      </c>
      <c r="G3430" s="4" t="s">
        <v>23621</v>
      </c>
      <c r="H3430" s="4" t="str">
        <f>HYPERLINK(G3430)</f>
        <v>https://www.themoviedb.org/t/p/original/mdvdjOf3cNEX1dZAbYGQTjTth2X.jpg</v>
      </c>
      <c r="I3430" s="1">
        <v>43476</v>
      </c>
      <c r="J3430" t="s">
        <v>16859</v>
      </c>
      <c r="K3430" t="b">
        <v>0</v>
      </c>
      <c r="L3430">
        <v>5.7</v>
      </c>
      <c r="M3430">
        <v>29</v>
      </c>
      <c r="N3430">
        <f>L3430*M3430</f>
        <v>165.3</v>
      </c>
      <c r="O3430">
        <f>N3430+F3430</f>
        <v>173.32600000000002</v>
      </c>
      <c r="Q3430" s="5">
        <f>M3430/L3430</f>
        <v>5.0877192982456139</v>
      </c>
    </row>
    <row r="3431" spans="1:17" x14ac:dyDescent="0.3">
      <c r="A3431" t="s">
        <v>135</v>
      </c>
      <c r="B3431">
        <v>350837</v>
      </c>
      <c r="C3431" t="s">
        <v>14</v>
      </c>
      <c r="D3431" t="s">
        <v>12508</v>
      </c>
      <c r="E3431" t="s">
        <v>12509</v>
      </c>
      <c r="F3431">
        <v>3.7229999999999999</v>
      </c>
      <c r="G3431" s="4" t="s">
        <v>23622</v>
      </c>
      <c r="H3431" s="4" t="str">
        <f>HYPERLINK(G3431)</f>
        <v>https://www.themoviedb.org/t/p/original/vgX8thRt16QRMNI7bYo4Dfwi4Ea.jpg</v>
      </c>
      <c r="I3431" s="1">
        <v>42215</v>
      </c>
      <c r="J3431" t="s">
        <v>12508</v>
      </c>
      <c r="K3431" t="b">
        <v>0</v>
      </c>
      <c r="L3431">
        <v>5.7</v>
      </c>
      <c r="M3431">
        <v>29</v>
      </c>
      <c r="N3431">
        <f>L3431*M3431</f>
        <v>165.3</v>
      </c>
      <c r="O3431">
        <f>N3431+F3431</f>
        <v>169.02300000000002</v>
      </c>
      <c r="Q3431" s="5">
        <f>M3431/L3431</f>
        <v>5.0877192982456139</v>
      </c>
    </row>
    <row r="3432" spans="1:17" x14ac:dyDescent="0.3">
      <c r="A3432" t="s">
        <v>135</v>
      </c>
      <c r="B3432">
        <v>13340</v>
      </c>
      <c r="C3432" t="s">
        <v>14</v>
      </c>
      <c r="D3432" t="s">
        <v>6700</v>
      </c>
      <c r="E3432" t="s">
        <v>6701</v>
      </c>
      <c r="F3432">
        <v>3.9460000000000002</v>
      </c>
      <c r="G3432" s="4" t="s">
        <v>23773</v>
      </c>
      <c r="H3432" s="4" t="str">
        <f>HYPERLINK(G3432)</f>
        <v>https://www.themoviedb.org/t/p/original/vvU0mBKYiACAk5pcVmiG3mURx0S.jpg</v>
      </c>
      <c r="I3432" s="1">
        <v>39644</v>
      </c>
      <c r="J3432" t="s">
        <v>6700</v>
      </c>
      <c r="K3432" t="b">
        <v>0</v>
      </c>
      <c r="L3432">
        <v>5.9</v>
      </c>
      <c r="M3432">
        <v>28</v>
      </c>
      <c r="N3432">
        <f>L3432*M3432</f>
        <v>165.20000000000002</v>
      </c>
      <c r="O3432">
        <f>N3432+F3432</f>
        <v>169.14600000000002</v>
      </c>
      <c r="Q3432" s="5">
        <f>M3432/L3432</f>
        <v>4.7457627118644066</v>
      </c>
    </row>
    <row r="3433" spans="1:17" x14ac:dyDescent="0.3">
      <c r="A3433" t="s">
        <v>4584</v>
      </c>
      <c r="B3433">
        <v>430988</v>
      </c>
      <c r="C3433" t="s">
        <v>792</v>
      </c>
      <c r="D3433" t="s">
        <v>14583</v>
      </c>
      <c r="E3433" t="s">
        <v>14584</v>
      </c>
      <c r="F3433">
        <v>12.871</v>
      </c>
      <c r="G3433" s="4" t="s">
        <v>23011</v>
      </c>
      <c r="H3433" s="4" t="str">
        <f>HYPERLINK(G3433)</f>
        <v>https://www.themoviedb.org/t/p/original/tA7revVjwKOd7JnNyi2P4gK4mVM.jpg</v>
      </c>
      <c r="I3433" s="1">
        <v>42788</v>
      </c>
      <c r="J3433" t="s">
        <v>9527</v>
      </c>
      <c r="K3433" t="b">
        <v>0</v>
      </c>
      <c r="L3433">
        <v>5</v>
      </c>
      <c r="M3433">
        <v>33</v>
      </c>
      <c r="N3433">
        <f>L3433*M3433</f>
        <v>165</v>
      </c>
      <c r="O3433">
        <f>N3433+F3433</f>
        <v>177.87100000000001</v>
      </c>
      <c r="Q3433" s="5">
        <f>M3433/L3433</f>
        <v>6.6</v>
      </c>
    </row>
    <row r="3434" spans="1:17" x14ac:dyDescent="0.3">
      <c r="A3434" t="s">
        <v>20</v>
      </c>
      <c r="B3434">
        <v>334026</v>
      </c>
      <c r="C3434" t="s">
        <v>14</v>
      </c>
      <c r="D3434" t="s">
        <v>12493</v>
      </c>
      <c r="E3434" t="s">
        <v>12494</v>
      </c>
      <c r="F3434">
        <v>6.6239999999999997</v>
      </c>
      <c r="G3434" s="4" t="s">
        <v>23469</v>
      </c>
      <c r="H3434" s="4" t="str">
        <f>HYPERLINK(G3434)</f>
        <v>https://www.themoviedb.org/t/p/original/zS4dvm50qxLwvSPPI7u1luDiL8m.jpg</v>
      </c>
      <c r="I3434" s="1">
        <v>42278</v>
      </c>
      <c r="J3434" t="s">
        <v>12493</v>
      </c>
      <c r="K3434" t="b">
        <v>0</v>
      </c>
      <c r="L3434">
        <v>5.5</v>
      </c>
      <c r="M3434">
        <v>30</v>
      </c>
      <c r="N3434">
        <f>L3434*M3434</f>
        <v>165</v>
      </c>
      <c r="O3434">
        <f>N3434+F3434</f>
        <v>171.624</v>
      </c>
      <c r="Q3434" s="5">
        <f>M3434/L3434</f>
        <v>5.4545454545454541</v>
      </c>
    </row>
    <row r="3435" spans="1:17" x14ac:dyDescent="0.3">
      <c r="A3435" t="s">
        <v>129</v>
      </c>
      <c r="B3435">
        <v>27843</v>
      </c>
      <c r="C3435" t="s">
        <v>108</v>
      </c>
      <c r="D3435" t="s">
        <v>4646</v>
      </c>
      <c r="E3435" t="s">
        <v>4647</v>
      </c>
      <c r="F3435">
        <v>4.0190000000000001</v>
      </c>
      <c r="G3435" s="4" t="s">
        <v>23470</v>
      </c>
      <c r="H3435" s="4" t="str">
        <f>HYPERLINK(G3435)</f>
        <v>https://www.themoviedb.org/t/p/original/egyTHTGRyke8gTH7eYoEloqGADM.jpg</v>
      </c>
      <c r="I3435" s="1">
        <v>38696</v>
      </c>
      <c r="J3435" t="s">
        <v>4648</v>
      </c>
      <c r="K3435" t="b">
        <v>0</v>
      </c>
      <c r="L3435">
        <v>5.5</v>
      </c>
      <c r="M3435">
        <v>30</v>
      </c>
      <c r="N3435">
        <f>L3435*M3435</f>
        <v>165</v>
      </c>
      <c r="O3435">
        <f>N3435+F3435</f>
        <v>169.01900000000001</v>
      </c>
      <c r="Q3435" s="5">
        <f>M3435/L3435</f>
        <v>5.4545454545454541</v>
      </c>
    </row>
    <row r="3436" spans="1:17" x14ac:dyDescent="0.3">
      <c r="A3436" t="s">
        <v>129</v>
      </c>
      <c r="B3436">
        <v>279997</v>
      </c>
      <c r="C3436" t="s">
        <v>14</v>
      </c>
      <c r="D3436" t="s">
        <v>11485</v>
      </c>
      <c r="E3436" t="s">
        <v>11486</v>
      </c>
      <c r="F3436">
        <v>3.085</v>
      </c>
      <c r="G3436" s="4" t="s">
        <v>23471</v>
      </c>
      <c r="H3436" s="4" t="str">
        <f>HYPERLINK(G3436)</f>
        <v>https://www.themoviedb.org/t/p/original/oawjYX3KXRS6l8qSFf71ttScHB3.jpg</v>
      </c>
      <c r="I3436" s="1">
        <v>41876</v>
      </c>
      <c r="J3436" t="s">
        <v>11485</v>
      </c>
      <c r="K3436" t="b">
        <v>0</v>
      </c>
      <c r="L3436">
        <v>5.5</v>
      </c>
      <c r="M3436">
        <v>30</v>
      </c>
      <c r="N3436">
        <f>L3436*M3436</f>
        <v>165</v>
      </c>
      <c r="O3436">
        <f>N3436+F3436</f>
        <v>168.08500000000001</v>
      </c>
      <c r="Q3436" s="5">
        <f>M3436/L3436</f>
        <v>5.4545454545454541</v>
      </c>
    </row>
    <row r="3437" spans="1:17" x14ac:dyDescent="0.3">
      <c r="A3437" t="s">
        <v>129</v>
      </c>
      <c r="B3437">
        <v>363909</v>
      </c>
      <c r="C3437" t="s">
        <v>14</v>
      </c>
      <c r="D3437" t="s">
        <v>6000</v>
      </c>
      <c r="E3437" t="s">
        <v>6001</v>
      </c>
      <c r="F3437">
        <v>2.2090000000000001</v>
      </c>
      <c r="G3437" s="4" t="s">
        <v>21734</v>
      </c>
      <c r="H3437" s="4" t="str">
        <f>HYPERLINK(G3437)</f>
        <v>https://www.themoviedb.org/t/p/original</v>
      </c>
      <c r="I3437" s="1">
        <v>39178</v>
      </c>
      <c r="J3437" t="s">
        <v>6000</v>
      </c>
      <c r="K3437" t="b">
        <v>0</v>
      </c>
      <c r="L3437">
        <v>6.6</v>
      </c>
      <c r="M3437">
        <v>25</v>
      </c>
      <c r="N3437">
        <f>L3437*M3437</f>
        <v>165</v>
      </c>
      <c r="O3437">
        <f>N3437+F3437</f>
        <v>167.209</v>
      </c>
      <c r="Q3437" s="5">
        <f>M3437/L3437</f>
        <v>3.7878787878787881</v>
      </c>
    </row>
    <row r="3438" spans="1:17" x14ac:dyDescent="0.3">
      <c r="A3438" t="s">
        <v>412</v>
      </c>
      <c r="B3438">
        <v>319297</v>
      </c>
      <c r="C3438" t="s">
        <v>14</v>
      </c>
      <c r="D3438" t="s">
        <v>2419</v>
      </c>
      <c r="E3438" t="s">
        <v>5999</v>
      </c>
      <c r="F3438">
        <v>3.5259999999999998</v>
      </c>
      <c r="G3438" s="4" t="s">
        <v>23911</v>
      </c>
      <c r="H3438" s="4" t="str">
        <f>HYPERLINK(G3438)</f>
        <v>https://www.themoviedb.org/t/p/original/eKzAFNFqXysCeLHlGjzdFGj0min.jpg</v>
      </c>
      <c r="I3438" s="1">
        <v>39101</v>
      </c>
      <c r="J3438" t="s">
        <v>2419</v>
      </c>
      <c r="K3438" t="b">
        <v>0</v>
      </c>
      <c r="L3438">
        <v>6.1</v>
      </c>
      <c r="M3438">
        <v>27</v>
      </c>
      <c r="N3438">
        <f>L3438*M3438</f>
        <v>164.7</v>
      </c>
      <c r="O3438">
        <f>N3438+F3438</f>
        <v>168.226</v>
      </c>
      <c r="Q3438" s="5">
        <f>M3438/L3438</f>
        <v>4.4262295081967213</v>
      </c>
    </row>
    <row r="3439" spans="1:17" x14ac:dyDescent="0.3">
      <c r="A3439" t="s">
        <v>135</v>
      </c>
      <c r="B3439">
        <v>707214</v>
      </c>
      <c r="C3439" t="s">
        <v>14</v>
      </c>
      <c r="D3439" t="s">
        <v>17872</v>
      </c>
      <c r="E3439" t="s">
        <v>17873</v>
      </c>
      <c r="F3439">
        <v>6.3940000000000001</v>
      </c>
      <c r="G3439" s="4" t="s">
        <v>22780</v>
      </c>
      <c r="H3439" s="4" t="str">
        <f>HYPERLINK(G3439)</f>
        <v>https://www.themoviedb.org/t/p/original/mHdxRpcJuajyYlHdkUP58xUIIl.jpg</v>
      </c>
      <c r="I3439" s="1">
        <v>43986</v>
      </c>
      <c r="J3439" t="s">
        <v>17872</v>
      </c>
      <c r="K3439" t="b">
        <v>0</v>
      </c>
      <c r="L3439">
        <v>4.7</v>
      </c>
      <c r="M3439">
        <v>35</v>
      </c>
      <c r="N3439">
        <f>L3439*M3439</f>
        <v>164.5</v>
      </c>
      <c r="O3439">
        <f>N3439+F3439</f>
        <v>170.89400000000001</v>
      </c>
      <c r="Q3439" s="5">
        <f>M3439/L3439</f>
        <v>7.4468085106382977</v>
      </c>
    </row>
    <row r="3440" spans="1:17" x14ac:dyDescent="0.3">
      <c r="A3440" t="s">
        <v>99</v>
      </c>
      <c r="B3440">
        <v>366506</v>
      </c>
      <c r="C3440" t="s">
        <v>14</v>
      </c>
      <c r="D3440" t="s">
        <v>12504</v>
      </c>
      <c r="E3440" t="s">
        <v>12505</v>
      </c>
      <c r="F3440">
        <v>5.077</v>
      </c>
      <c r="G3440" s="4" t="s">
        <v>22781</v>
      </c>
      <c r="H3440" s="4" t="str">
        <f>HYPERLINK(G3440)</f>
        <v>https://www.themoviedb.org/t/p/original/eyLbFL84qDwsUnJSXPuMZ7HUqXg.jpg</v>
      </c>
      <c r="I3440" s="1">
        <v>42278</v>
      </c>
      <c r="J3440" t="s">
        <v>12504</v>
      </c>
      <c r="K3440" t="b">
        <v>0</v>
      </c>
      <c r="L3440">
        <v>4.7</v>
      </c>
      <c r="M3440">
        <v>35</v>
      </c>
      <c r="N3440">
        <f>L3440*M3440</f>
        <v>164.5</v>
      </c>
      <c r="O3440">
        <f>N3440+F3440</f>
        <v>169.577</v>
      </c>
      <c r="Q3440" s="5">
        <f>M3440/L3440</f>
        <v>7.4468085106382977</v>
      </c>
    </row>
    <row r="3441" spans="1:17" x14ac:dyDescent="0.3">
      <c r="A3441" t="s">
        <v>164</v>
      </c>
      <c r="B3441">
        <v>295466</v>
      </c>
      <c r="C3441" t="s">
        <v>175</v>
      </c>
      <c r="D3441" t="s">
        <v>12512</v>
      </c>
      <c r="E3441" t="s">
        <v>12513</v>
      </c>
      <c r="F3441">
        <v>1.645</v>
      </c>
      <c r="G3441" s="4" t="s">
        <v>22782</v>
      </c>
      <c r="H3441" s="4" t="str">
        <f>HYPERLINK(G3441)</f>
        <v>https://www.themoviedb.org/t/p/original/qGssl9DdwSrv26u3n7zxP8acni9.jpg</v>
      </c>
      <c r="I3441" s="1">
        <v>42204</v>
      </c>
      <c r="J3441" t="s">
        <v>11191</v>
      </c>
      <c r="K3441" t="b">
        <v>0</v>
      </c>
      <c r="L3441">
        <v>4.7</v>
      </c>
      <c r="M3441">
        <v>35</v>
      </c>
      <c r="N3441">
        <f>L3441*M3441</f>
        <v>164.5</v>
      </c>
      <c r="O3441">
        <f>N3441+F3441</f>
        <v>166.14500000000001</v>
      </c>
      <c r="Q3441" s="5">
        <f>M3441/L3441</f>
        <v>7.4468085106382977</v>
      </c>
    </row>
    <row r="3442" spans="1:17" x14ac:dyDescent="0.3">
      <c r="A3442" t="s">
        <v>777</v>
      </c>
      <c r="B3442">
        <v>51077</v>
      </c>
      <c r="C3442" t="s">
        <v>1011</v>
      </c>
      <c r="D3442" t="s">
        <v>4643</v>
      </c>
      <c r="E3442" t="s">
        <v>4644</v>
      </c>
      <c r="F3442">
        <v>5.1740000000000004</v>
      </c>
      <c r="G3442" s="4" t="s">
        <v>23302</v>
      </c>
      <c r="H3442" s="4" t="str">
        <f>HYPERLINK(G3442)</f>
        <v>https://www.themoviedb.org/t/p/original/wEWuBITzckXnJNpBGZZB8RZwpEU.jpg</v>
      </c>
      <c r="I3442" s="1">
        <v>38610</v>
      </c>
      <c r="J3442" t="s">
        <v>4645</v>
      </c>
      <c r="K3442" t="b">
        <v>0</v>
      </c>
      <c r="L3442">
        <v>5.3</v>
      </c>
      <c r="M3442">
        <v>31</v>
      </c>
      <c r="N3442">
        <f>L3442*M3442</f>
        <v>164.29999999999998</v>
      </c>
      <c r="O3442">
        <f>N3442+F3442</f>
        <v>169.47399999999999</v>
      </c>
      <c r="Q3442" s="5">
        <f>M3442/L3442</f>
        <v>5.8490566037735849</v>
      </c>
    </row>
    <row r="3443" spans="1:17" x14ac:dyDescent="0.3">
      <c r="A3443" t="s">
        <v>572</v>
      </c>
      <c r="B3443">
        <v>49597</v>
      </c>
      <c r="C3443" t="s">
        <v>14</v>
      </c>
      <c r="D3443" t="s">
        <v>4641</v>
      </c>
      <c r="E3443" t="s">
        <v>4642</v>
      </c>
      <c r="F3443">
        <v>9.3919999999999995</v>
      </c>
      <c r="G3443" s="4" t="s">
        <v>22318</v>
      </c>
      <c r="H3443" s="4" t="str">
        <f>HYPERLINK(G3443)</f>
        <v>https://www.themoviedb.org/t/p/original/90sY8r0w8W3gwbP2PdkpD7qF2sT.jpg</v>
      </c>
      <c r="I3443" s="1">
        <v>38354</v>
      </c>
      <c r="J3443" t="s">
        <v>4641</v>
      </c>
      <c r="K3443" t="b">
        <v>0</v>
      </c>
      <c r="L3443">
        <v>4.0999999999999996</v>
      </c>
      <c r="M3443">
        <v>40</v>
      </c>
      <c r="N3443">
        <f>L3443*M3443</f>
        <v>164</v>
      </c>
      <c r="O3443">
        <f>N3443+F3443</f>
        <v>173.392</v>
      </c>
      <c r="Q3443" s="5">
        <f>M3443/L3443</f>
        <v>9.7560975609756113</v>
      </c>
    </row>
    <row r="3444" spans="1:17" x14ac:dyDescent="0.3">
      <c r="A3444" t="s">
        <v>1244</v>
      </c>
      <c r="B3444">
        <v>419548</v>
      </c>
      <c r="C3444" t="s">
        <v>14</v>
      </c>
      <c r="D3444" t="s">
        <v>13526</v>
      </c>
      <c r="E3444" t="s">
        <v>13527</v>
      </c>
      <c r="F3444">
        <v>8.6489999999999991</v>
      </c>
      <c r="G3444" s="4" t="s">
        <v>22319</v>
      </c>
      <c r="H3444" s="4" t="str">
        <f>HYPERLINK(G3444)</f>
        <v>https://www.themoviedb.org/t/p/original/ePeedkZX2k38rmBURWV9WKowVlC.jpg</v>
      </c>
      <c r="I3444" s="1">
        <v>42647</v>
      </c>
      <c r="J3444" t="s">
        <v>13526</v>
      </c>
      <c r="K3444" t="b">
        <v>0</v>
      </c>
      <c r="L3444">
        <v>4.0999999999999996</v>
      </c>
      <c r="M3444">
        <v>40</v>
      </c>
      <c r="N3444">
        <f>L3444*M3444</f>
        <v>164</v>
      </c>
      <c r="O3444">
        <f>N3444+F3444</f>
        <v>172.649</v>
      </c>
      <c r="Q3444" s="5">
        <f>M3444/L3444</f>
        <v>9.7560975609756113</v>
      </c>
    </row>
    <row r="3445" spans="1:17" x14ac:dyDescent="0.3">
      <c r="A3445" t="s">
        <v>1153</v>
      </c>
      <c r="B3445">
        <v>510689</v>
      </c>
      <c r="C3445" t="s">
        <v>14</v>
      </c>
      <c r="D3445" t="s">
        <v>16862</v>
      </c>
      <c r="E3445" t="s">
        <v>16863</v>
      </c>
      <c r="F3445">
        <v>5.73</v>
      </c>
      <c r="G3445" s="4" t="s">
        <v>22320</v>
      </c>
      <c r="H3445" s="4" t="str">
        <f>HYPERLINK(G3445)</f>
        <v>https://www.themoviedb.org/t/p/original/j3OBG9Td4jnXGn7m4LuNJtzskH8.jpg</v>
      </c>
      <c r="I3445" s="1">
        <v>43529</v>
      </c>
      <c r="J3445" t="s">
        <v>16862</v>
      </c>
      <c r="K3445" t="b">
        <v>0</v>
      </c>
      <c r="L3445">
        <v>4.0999999999999996</v>
      </c>
      <c r="M3445">
        <v>40</v>
      </c>
      <c r="N3445">
        <f>L3445*M3445</f>
        <v>164</v>
      </c>
      <c r="O3445">
        <f>N3445+F3445</f>
        <v>169.73</v>
      </c>
      <c r="Q3445" s="5">
        <f>M3445/L3445</f>
        <v>9.7560975609756113</v>
      </c>
    </row>
    <row r="3446" spans="1:17" x14ac:dyDescent="0.3">
      <c r="A3446" t="s">
        <v>135</v>
      </c>
      <c r="B3446">
        <v>50288</v>
      </c>
      <c r="C3446" t="s">
        <v>14</v>
      </c>
      <c r="D3446" t="s">
        <v>8216</v>
      </c>
      <c r="E3446" t="s">
        <v>8217</v>
      </c>
      <c r="F3446">
        <v>4.4160000000000004</v>
      </c>
      <c r="G3446" s="4" t="s">
        <v>22321</v>
      </c>
      <c r="H3446" s="4" t="str">
        <f>HYPERLINK(G3446)</f>
        <v>https://www.themoviedb.org/t/p/original/hQhYefeuo645iFUeusHmvRhVpvi.jpg</v>
      </c>
      <c r="I3446" s="1">
        <v>40194</v>
      </c>
      <c r="J3446" t="s">
        <v>8216</v>
      </c>
      <c r="K3446" t="b">
        <v>0</v>
      </c>
      <c r="L3446">
        <v>4.0999999999999996</v>
      </c>
      <c r="M3446">
        <v>40</v>
      </c>
      <c r="N3446">
        <f>L3446*M3446</f>
        <v>164</v>
      </c>
      <c r="O3446">
        <f>N3446+F3446</f>
        <v>168.416</v>
      </c>
      <c r="Q3446" s="5">
        <f>M3446/L3446</f>
        <v>9.7560975609756113</v>
      </c>
    </row>
    <row r="3447" spans="1:17" x14ac:dyDescent="0.3">
      <c r="A3447" t="s">
        <v>247</v>
      </c>
      <c r="B3447">
        <v>460962</v>
      </c>
      <c r="C3447" t="s">
        <v>14</v>
      </c>
      <c r="D3447" t="s">
        <v>14592</v>
      </c>
      <c r="E3447" t="s">
        <v>14593</v>
      </c>
      <c r="F3447">
        <v>10.795999999999999</v>
      </c>
      <c r="G3447" s="4" t="s">
        <v>22404</v>
      </c>
      <c r="H3447" s="4" t="str">
        <f>HYPERLINK(G3447)</f>
        <v>https://www.themoviedb.org/t/p/original/96xgOCz2li0IiqKYcLQh5bK7CiU.jpg</v>
      </c>
      <c r="I3447" s="1">
        <v>42913</v>
      </c>
      <c r="J3447" t="s">
        <v>14592</v>
      </c>
      <c r="K3447" t="b">
        <v>0</v>
      </c>
      <c r="L3447">
        <v>4.2</v>
      </c>
      <c r="M3447">
        <v>39</v>
      </c>
      <c r="N3447">
        <f>L3447*M3447</f>
        <v>163.80000000000001</v>
      </c>
      <c r="O3447">
        <f>N3447+F3447</f>
        <v>174.596</v>
      </c>
      <c r="Q3447" s="5">
        <f>M3447/L3447</f>
        <v>9.2857142857142847</v>
      </c>
    </row>
    <row r="3448" spans="1:17" x14ac:dyDescent="0.3">
      <c r="A3448" t="s">
        <v>135</v>
      </c>
      <c r="B3448">
        <v>156981</v>
      </c>
      <c r="C3448" t="s">
        <v>14</v>
      </c>
      <c r="D3448" t="s">
        <v>12510</v>
      </c>
      <c r="E3448" t="s">
        <v>12511</v>
      </c>
      <c r="F3448">
        <v>4.28</v>
      </c>
      <c r="G3448" s="4" t="s">
        <v>22173</v>
      </c>
      <c r="H3448" s="4" t="str">
        <f>HYPERLINK(G3448)</f>
        <v>https://www.themoviedb.org/t/p/original/9yfgVIoVwWhXz8tIIGDnJvxdTN0.jpg</v>
      </c>
      <c r="I3448" s="1">
        <v>42084</v>
      </c>
      <c r="J3448" t="s">
        <v>12510</v>
      </c>
      <c r="K3448" t="b">
        <v>0</v>
      </c>
      <c r="L3448">
        <v>3.9</v>
      </c>
      <c r="M3448">
        <v>42</v>
      </c>
      <c r="N3448">
        <f>L3448*M3448</f>
        <v>163.79999999999998</v>
      </c>
      <c r="O3448">
        <f>N3448+F3448</f>
        <v>168.07999999999998</v>
      </c>
      <c r="Q3448" s="5">
        <f>M3448/L3448</f>
        <v>10.76923076923077</v>
      </c>
    </row>
    <row r="3449" spans="1:17" x14ac:dyDescent="0.3">
      <c r="A3449" t="s">
        <v>135</v>
      </c>
      <c r="B3449">
        <v>869399</v>
      </c>
      <c r="C3449" t="s">
        <v>175</v>
      </c>
      <c r="D3449" t="s">
        <v>19302</v>
      </c>
      <c r="E3449" t="s">
        <v>19303</v>
      </c>
      <c r="F3449">
        <v>138.79499999999999</v>
      </c>
      <c r="G3449" s="4" t="s">
        <v>24091</v>
      </c>
      <c r="H3449" s="4" t="str">
        <f>HYPERLINK(G3449)</f>
        <v>https://www.themoviedb.org/t/p/original/6bYCDIYqT3GpE6ICnMP6HvUlJMT.jpg</v>
      </c>
      <c r="I3449" s="1">
        <v>44715</v>
      </c>
      <c r="J3449" t="s">
        <v>5459</v>
      </c>
      <c r="K3449" t="b">
        <v>0</v>
      </c>
      <c r="L3449">
        <v>6.3</v>
      </c>
      <c r="M3449">
        <v>26</v>
      </c>
      <c r="N3449">
        <f>L3449*M3449</f>
        <v>163.79999999999998</v>
      </c>
      <c r="O3449">
        <f>N3449+F3449</f>
        <v>302.59499999999997</v>
      </c>
      <c r="Q3449" s="5">
        <f>M3449/L3449</f>
        <v>4.1269841269841274</v>
      </c>
    </row>
    <row r="3450" spans="1:17" x14ac:dyDescent="0.3">
      <c r="A3450" t="s">
        <v>135</v>
      </c>
      <c r="B3450">
        <v>52408</v>
      </c>
      <c r="C3450" t="s">
        <v>108</v>
      </c>
      <c r="D3450" t="s">
        <v>3254</v>
      </c>
      <c r="E3450" t="s">
        <v>3255</v>
      </c>
      <c r="F3450">
        <v>4.71</v>
      </c>
      <c r="G3450" s="4" t="s">
        <v>24092</v>
      </c>
      <c r="H3450" s="4" t="str">
        <f>HYPERLINK(G3450)</f>
        <v>https://www.themoviedb.org/t/p/original/zNejfe6xTrtY8CaWsOUmdTO3CtC.jpg</v>
      </c>
      <c r="I3450" s="1">
        <v>36974</v>
      </c>
      <c r="J3450" t="s">
        <v>3256</v>
      </c>
      <c r="K3450" t="b">
        <v>0</v>
      </c>
      <c r="L3450">
        <v>6.3</v>
      </c>
      <c r="M3450">
        <v>26</v>
      </c>
      <c r="N3450">
        <f>L3450*M3450</f>
        <v>163.79999999999998</v>
      </c>
      <c r="O3450">
        <f>N3450+F3450</f>
        <v>168.51</v>
      </c>
      <c r="Q3450" s="5">
        <f>M3450/L3450</f>
        <v>4.1269841269841274</v>
      </c>
    </row>
    <row r="3451" spans="1:17" x14ac:dyDescent="0.3">
      <c r="A3451" t="s">
        <v>88</v>
      </c>
      <c r="B3451">
        <v>275985</v>
      </c>
      <c r="C3451" t="s">
        <v>14</v>
      </c>
      <c r="D3451" t="s">
        <v>11477</v>
      </c>
      <c r="E3451" t="s">
        <v>11478</v>
      </c>
      <c r="F3451">
        <v>8.0210000000000008</v>
      </c>
      <c r="G3451" s="4" t="s">
        <v>22091</v>
      </c>
      <c r="H3451" s="4" t="str">
        <f>HYPERLINK(G3451)</f>
        <v>https://www.themoviedb.org/t/p/original/1KsIRctigHAbu0HkfHoY1cjzYMB.jpg</v>
      </c>
      <c r="I3451" s="1">
        <v>41747</v>
      </c>
      <c r="J3451" t="s">
        <v>11477</v>
      </c>
      <c r="K3451" t="b">
        <v>0</v>
      </c>
      <c r="L3451">
        <v>3.8</v>
      </c>
      <c r="M3451">
        <v>43</v>
      </c>
      <c r="N3451">
        <f>L3451*M3451</f>
        <v>163.4</v>
      </c>
      <c r="O3451">
        <f>N3451+F3451</f>
        <v>171.42099999999999</v>
      </c>
      <c r="Q3451" s="5">
        <f>M3451/L3451</f>
        <v>11.315789473684211</v>
      </c>
    </row>
    <row r="3452" spans="1:17" x14ac:dyDescent="0.3">
      <c r="A3452" t="s">
        <v>135</v>
      </c>
      <c r="B3452">
        <v>28109</v>
      </c>
      <c r="C3452" t="s">
        <v>14</v>
      </c>
      <c r="D3452" t="s">
        <v>5995</v>
      </c>
      <c r="E3452" t="s">
        <v>5996</v>
      </c>
      <c r="F3452">
        <v>6.6769999999999996</v>
      </c>
      <c r="G3452" s="4" t="s">
        <v>22480</v>
      </c>
      <c r="H3452" s="4" t="str">
        <f>HYPERLINK(G3452)</f>
        <v>https://www.themoviedb.org/t/p/original/oyRoaGWEE4hQM0dmA79UuZuBvPA.jpg</v>
      </c>
      <c r="I3452" s="1">
        <v>39256</v>
      </c>
      <c r="J3452" t="s">
        <v>5995</v>
      </c>
      <c r="K3452" t="b">
        <v>0</v>
      </c>
      <c r="L3452">
        <v>4.3</v>
      </c>
      <c r="M3452">
        <v>38</v>
      </c>
      <c r="N3452">
        <f>L3452*M3452</f>
        <v>163.4</v>
      </c>
      <c r="O3452">
        <f>N3452+F3452</f>
        <v>170.077</v>
      </c>
      <c r="Q3452" s="5">
        <f>M3452/L3452</f>
        <v>8.8372093023255811</v>
      </c>
    </row>
    <row r="3453" spans="1:17" x14ac:dyDescent="0.3">
      <c r="A3453" t="s">
        <v>99</v>
      </c>
      <c r="B3453">
        <v>567409</v>
      </c>
      <c r="C3453" t="s">
        <v>14</v>
      </c>
      <c r="D3453" t="s">
        <v>16864</v>
      </c>
      <c r="E3453" t="s">
        <v>16865</v>
      </c>
      <c r="F3453">
        <v>5.9020000000000001</v>
      </c>
      <c r="G3453" s="4" t="s">
        <v>22481</v>
      </c>
      <c r="H3453" s="4" t="str">
        <f>HYPERLINK(G3453)</f>
        <v>https://www.themoviedb.org/t/p/original/6l4E0DxoBfUzyaihqLS49K1kGGu.jpg</v>
      </c>
      <c r="I3453" s="1">
        <v>43714</v>
      </c>
      <c r="J3453" t="s">
        <v>16864</v>
      </c>
      <c r="K3453" t="b">
        <v>0</v>
      </c>
      <c r="L3453">
        <v>4.3</v>
      </c>
      <c r="M3453">
        <v>38</v>
      </c>
      <c r="N3453">
        <f>L3453*M3453</f>
        <v>163.4</v>
      </c>
      <c r="O3453">
        <f>N3453+F3453</f>
        <v>169.30199999999999</v>
      </c>
      <c r="Q3453" s="5">
        <f>M3453/L3453</f>
        <v>8.8372093023255811</v>
      </c>
    </row>
    <row r="3454" spans="1:17" x14ac:dyDescent="0.3">
      <c r="A3454" t="s">
        <v>135</v>
      </c>
      <c r="B3454">
        <v>347946</v>
      </c>
      <c r="C3454" t="s">
        <v>108</v>
      </c>
      <c r="D3454" t="s">
        <v>12497</v>
      </c>
      <c r="E3454" t="s">
        <v>12498</v>
      </c>
      <c r="F3454">
        <v>6.5620000000000003</v>
      </c>
      <c r="G3454" s="4" t="s">
        <v>22873</v>
      </c>
      <c r="H3454" s="4" t="str">
        <f>HYPERLINK(G3454)</f>
        <v>https://www.themoviedb.org/t/p/original/q7gktQruKhrXO3qS2yhcJdeEW8L.jpg</v>
      </c>
      <c r="I3454" s="1">
        <v>42175</v>
      </c>
      <c r="J3454" t="s">
        <v>12499</v>
      </c>
      <c r="K3454" t="b">
        <v>0</v>
      </c>
      <c r="L3454">
        <v>4.8</v>
      </c>
      <c r="M3454">
        <v>34</v>
      </c>
      <c r="N3454">
        <f>L3454*M3454</f>
        <v>163.19999999999999</v>
      </c>
      <c r="O3454">
        <f>N3454+F3454</f>
        <v>169.762</v>
      </c>
      <c r="Q3454" s="5">
        <f>M3454/L3454</f>
        <v>7.0833333333333339</v>
      </c>
    </row>
    <row r="3455" spans="1:17" x14ac:dyDescent="0.3">
      <c r="A3455" t="s">
        <v>129</v>
      </c>
      <c r="B3455">
        <v>10432</v>
      </c>
      <c r="C3455" t="s">
        <v>14</v>
      </c>
      <c r="D3455" t="s">
        <v>5997</v>
      </c>
      <c r="E3455" t="s">
        <v>5998</v>
      </c>
      <c r="F3455">
        <v>6.5609999999999999</v>
      </c>
      <c r="G3455" s="4" t="s">
        <v>22874</v>
      </c>
      <c r="H3455" s="4" t="str">
        <f>HYPERLINK(G3455)</f>
        <v>https://www.themoviedb.org/t/p/original/5hzu3koIOvGIA28c1nxPPuEZSnN.jpg</v>
      </c>
      <c r="I3455" s="1">
        <v>39283</v>
      </c>
      <c r="J3455" t="s">
        <v>5997</v>
      </c>
      <c r="K3455" t="b">
        <v>0</v>
      </c>
      <c r="L3455">
        <v>4.8</v>
      </c>
      <c r="M3455">
        <v>34</v>
      </c>
      <c r="N3455">
        <f>L3455*M3455</f>
        <v>163.19999999999999</v>
      </c>
      <c r="O3455">
        <f>N3455+F3455</f>
        <v>169.761</v>
      </c>
      <c r="Q3455" s="5">
        <f>M3455/L3455</f>
        <v>7.0833333333333339</v>
      </c>
    </row>
    <row r="3456" spans="1:17" x14ac:dyDescent="0.3">
      <c r="A3456" t="s">
        <v>99</v>
      </c>
      <c r="B3456">
        <v>524788</v>
      </c>
      <c r="C3456" t="s">
        <v>14</v>
      </c>
      <c r="D3456" t="s">
        <v>15722</v>
      </c>
      <c r="E3456" t="s">
        <v>15723</v>
      </c>
      <c r="F3456">
        <v>6.9989999999999997</v>
      </c>
      <c r="G3456" s="4" t="s">
        <v>23139</v>
      </c>
      <c r="H3456" s="4" t="str">
        <f>HYPERLINK(G3456)</f>
        <v>https://www.themoviedb.org/t/p/original/ydeVyeqp9n9FTa8MfnQyQbELpQY.jpg</v>
      </c>
      <c r="I3456" s="1">
        <v>43441</v>
      </c>
      <c r="J3456" t="s">
        <v>15722</v>
      </c>
      <c r="K3456" t="b">
        <v>0</v>
      </c>
      <c r="L3456">
        <v>5.0999999999999996</v>
      </c>
      <c r="M3456">
        <v>32</v>
      </c>
      <c r="N3456">
        <f>L3456*M3456</f>
        <v>163.19999999999999</v>
      </c>
      <c r="O3456">
        <f>N3456+F3456</f>
        <v>170.19899999999998</v>
      </c>
      <c r="Q3456" s="5">
        <f>M3456/L3456</f>
        <v>6.2745098039215694</v>
      </c>
    </row>
    <row r="3457" spans="1:17" x14ac:dyDescent="0.3">
      <c r="A3457" t="s">
        <v>135</v>
      </c>
      <c r="B3457">
        <v>36960</v>
      </c>
      <c r="C3457" t="s">
        <v>14</v>
      </c>
      <c r="D3457" t="s">
        <v>5281</v>
      </c>
      <c r="E3457" t="s">
        <v>5282</v>
      </c>
      <c r="F3457">
        <v>6.9809999999999999</v>
      </c>
      <c r="G3457" s="4" t="s">
        <v>23140</v>
      </c>
      <c r="H3457" s="4" t="str">
        <f>HYPERLINK(G3457)</f>
        <v>https://www.themoviedb.org/t/p/original/dJFGiRdsrmeEHyCSiNsxZURgwXA.jpg</v>
      </c>
      <c r="I3457" s="1">
        <v>39022</v>
      </c>
      <c r="J3457" t="s">
        <v>5281</v>
      </c>
      <c r="K3457" t="b">
        <v>0</v>
      </c>
      <c r="L3457">
        <v>5.0999999999999996</v>
      </c>
      <c r="M3457">
        <v>32</v>
      </c>
      <c r="N3457">
        <f>L3457*M3457</f>
        <v>163.19999999999999</v>
      </c>
      <c r="O3457">
        <f>N3457+F3457</f>
        <v>170.18099999999998</v>
      </c>
      <c r="Q3457" s="5">
        <f>M3457/L3457</f>
        <v>6.2745098039215694</v>
      </c>
    </row>
    <row r="3458" spans="1:17" x14ac:dyDescent="0.3">
      <c r="A3458" t="s">
        <v>83</v>
      </c>
      <c r="B3458">
        <v>274477</v>
      </c>
      <c r="C3458" t="s">
        <v>14</v>
      </c>
      <c r="D3458" t="s">
        <v>11481</v>
      </c>
      <c r="E3458" t="s">
        <v>11482</v>
      </c>
      <c r="F3458">
        <v>6.6989999999999998</v>
      </c>
      <c r="G3458" s="4" t="s">
        <v>23141</v>
      </c>
      <c r="H3458" s="4" t="str">
        <f>HYPERLINK(G3458)</f>
        <v>https://www.themoviedb.org/t/p/original/jDfjRI1F81fgdqqcHxeIidM8kT9.jpg</v>
      </c>
      <c r="I3458" s="1">
        <v>41818</v>
      </c>
      <c r="J3458" t="s">
        <v>11481</v>
      </c>
      <c r="K3458" t="b">
        <v>0</v>
      </c>
      <c r="L3458">
        <v>5.0999999999999996</v>
      </c>
      <c r="M3458">
        <v>32</v>
      </c>
      <c r="N3458">
        <f>L3458*M3458</f>
        <v>163.19999999999999</v>
      </c>
      <c r="O3458">
        <f>N3458+F3458</f>
        <v>169.899</v>
      </c>
      <c r="Q3458" s="5">
        <f>M3458/L3458</f>
        <v>6.2745098039215694</v>
      </c>
    </row>
    <row r="3459" spans="1:17" x14ac:dyDescent="0.3">
      <c r="A3459" t="s">
        <v>8218</v>
      </c>
      <c r="B3459">
        <v>53923</v>
      </c>
      <c r="C3459" t="s">
        <v>168</v>
      </c>
      <c r="D3459" t="s">
        <v>8219</v>
      </c>
      <c r="E3459" t="s">
        <v>8220</v>
      </c>
      <c r="F3459">
        <v>3.4289999999999998</v>
      </c>
      <c r="G3459" s="4" t="s">
        <v>23142</v>
      </c>
      <c r="H3459" s="4" t="str">
        <f>HYPERLINK(G3459)</f>
        <v>https://www.themoviedb.org/t/p/original/rI1yDo1imacSvFd8M3OJX8J7Rc4.jpg</v>
      </c>
      <c r="I3459" s="1">
        <v>40367</v>
      </c>
      <c r="J3459" t="s">
        <v>8221</v>
      </c>
      <c r="K3459" t="b">
        <v>0</v>
      </c>
      <c r="L3459">
        <v>5.0999999999999996</v>
      </c>
      <c r="M3459">
        <v>32</v>
      </c>
      <c r="N3459">
        <f>L3459*M3459</f>
        <v>163.19999999999999</v>
      </c>
      <c r="O3459">
        <f>N3459+F3459</f>
        <v>166.62899999999999</v>
      </c>
      <c r="Q3459" s="5">
        <f>M3459/L3459</f>
        <v>6.2745098039215694</v>
      </c>
    </row>
    <row r="3460" spans="1:17" x14ac:dyDescent="0.3">
      <c r="A3460" t="s">
        <v>135</v>
      </c>
      <c r="B3460">
        <v>115755</v>
      </c>
      <c r="C3460" t="s">
        <v>14</v>
      </c>
      <c r="D3460" t="s">
        <v>3261</v>
      </c>
      <c r="E3460" t="s">
        <v>3262</v>
      </c>
      <c r="F3460">
        <v>3.63</v>
      </c>
      <c r="G3460" s="4" t="s">
        <v>24267</v>
      </c>
      <c r="H3460" s="4" t="str">
        <f>HYPERLINK(G3460)</f>
        <v>https://www.themoviedb.org/t/p/original/jpWcZp4LWF8Q3yEVQAYmUU7UmbL.jpg</v>
      </c>
      <c r="I3460" s="1">
        <v>36892</v>
      </c>
      <c r="J3460" t="s">
        <v>3261</v>
      </c>
      <c r="K3460" t="b">
        <v>0</v>
      </c>
      <c r="L3460">
        <v>6.5</v>
      </c>
      <c r="M3460">
        <v>25</v>
      </c>
      <c r="N3460">
        <f>L3460*M3460</f>
        <v>162.5</v>
      </c>
      <c r="O3460">
        <f>N3460+F3460</f>
        <v>166.13</v>
      </c>
      <c r="Q3460" s="5">
        <f>M3460/L3460</f>
        <v>3.8461538461538463</v>
      </c>
    </row>
    <row r="3461" spans="1:17" x14ac:dyDescent="0.3">
      <c r="A3461" t="s">
        <v>99</v>
      </c>
      <c r="B3461">
        <v>133985</v>
      </c>
      <c r="C3461" t="s">
        <v>434</v>
      </c>
      <c r="D3461" t="s">
        <v>9752</v>
      </c>
      <c r="E3461" t="s">
        <v>9753</v>
      </c>
      <c r="F3461">
        <v>5.452</v>
      </c>
      <c r="G3461" s="4" t="s">
        <v>23733</v>
      </c>
      <c r="H3461" s="4" t="str">
        <f>HYPERLINK(G3461)</f>
        <v>https://www.themoviedb.org/t/p/original/nG3CD0YY0ccIVjCQPYfVyaknqDG.jpg</v>
      </c>
      <c r="I3461" s="1">
        <v>41115</v>
      </c>
      <c r="J3461" t="s">
        <v>9754</v>
      </c>
      <c r="K3461" t="b">
        <v>0</v>
      </c>
      <c r="L3461">
        <v>5.8</v>
      </c>
      <c r="M3461">
        <v>28</v>
      </c>
      <c r="N3461">
        <f>L3461*M3461</f>
        <v>162.4</v>
      </c>
      <c r="O3461">
        <f>N3461+F3461</f>
        <v>167.852</v>
      </c>
      <c r="Q3461" s="5">
        <f>M3461/L3461</f>
        <v>4.8275862068965516</v>
      </c>
    </row>
    <row r="3462" spans="1:17" x14ac:dyDescent="0.3">
      <c r="A3462" t="s">
        <v>38</v>
      </c>
      <c r="B3462">
        <v>48192</v>
      </c>
      <c r="C3462" t="s">
        <v>434</v>
      </c>
      <c r="D3462" t="s">
        <v>3263</v>
      </c>
      <c r="E3462" t="s">
        <v>3264</v>
      </c>
      <c r="F3462">
        <v>3.048</v>
      </c>
      <c r="G3462" s="4" t="s">
        <v>23734</v>
      </c>
      <c r="H3462" s="4" t="str">
        <f>HYPERLINK(G3462)</f>
        <v>https://www.themoviedb.org/t/p/original/jEpfgqniUekBv9AwHQG73Fvyar4.jpg</v>
      </c>
      <c r="I3462" s="1">
        <v>37107</v>
      </c>
      <c r="J3462" t="s">
        <v>3265</v>
      </c>
      <c r="K3462" t="b">
        <v>0</v>
      </c>
      <c r="L3462">
        <v>5.8</v>
      </c>
      <c r="M3462">
        <v>28</v>
      </c>
      <c r="N3462">
        <f>L3462*M3462</f>
        <v>162.4</v>
      </c>
      <c r="O3462">
        <f>N3462+F3462</f>
        <v>165.44800000000001</v>
      </c>
      <c r="Q3462" s="5">
        <f>M3462/L3462</f>
        <v>4.8275862068965516</v>
      </c>
    </row>
    <row r="3463" spans="1:17" x14ac:dyDescent="0.3">
      <c r="A3463" t="s">
        <v>79</v>
      </c>
      <c r="B3463">
        <v>52494</v>
      </c>
      <c r="C3463" t="s">
        <v>2167</v>
      </c>
      <c r="D3463" t="s">
        <v>4652</v>
      </c>
      <c r="E3463" t="s">
        <v>4653</v>
      </c>
      <c r="F3463">
        <v>2.3879999999999999</v>
      </c>
      <c r="G3463" s="4" t="s">
        <v>23735</v>
      </c>
      <c r="H3463" s="4" t="str">
        <f>HYPERLINK(G3463)</f>
        <v>https://www.themoviedb.org/t/p/original/9KvcnNfxFq2dU5QS9OPB7HfcFw9.jpg</v>
      </c>
      <c r="I3463" s="1">
        <v>38582</v>
      </c>
      <c r="J3463" t="s">
        <v>4652</v>
      </c>
      <c r="K3463" t="b">
        <v>0</v>
      </c>
      <c r="L3463">
        <v>5.8</v>
      </c>
      <c r="M3463">
        <v>28</v>
      </c>
      <c r="N3463">
        <f>L3463*M3463</f>
        <v>162.4</v>
      </c>
      <c r="O3463">
        <f>N3463+F3463</f>
        <v>164.78800000000001</v>
      </c>
      <c r="Q3463" s="5">
        <f>M3463/L3463</f>
        <v>4.8275862068965516</v>
      </c>
    </row>
    <row r="3464" spans="1:17" x14ac:dyDescent="0.3">
      <c r="A3464" t="s">
        <v>99</v>
      </c>
      <c r="B3464">
        <v>795615</v>
      </c>
      <c r="C3464" t="s">
        <v>18770</v>
      </c>
      <c r="D3464" t="s">
        <v>18771</v>
      </c>
      <c r="E3464" t="s">
        <v>18772</v>
      </c>
      <c r="F3464">
        <v>5.8689999999999998</v>
      </c>
      <c r="G3464" s="4" t="s">
        <v>23572</v>
      </c>
      <c r="H3464" s="4" t="str">
        <f>HYPERLINK(G3464)</f>
        <v>https://www.themoviedb.org/t/p/original/70pVnNCEwFt60v2ZEmNuwFpjDtj.jpg</v>
      </c>
      <c r="I3464" s="1">
        <v>44519</v>
      </c>
      <c r="J3464" t="s">
        <v>18427</v>
      </c>
      <c r="K3464" t="b">
        <v>0</v>
      </c>
      <c r="L3464">
        <v>5.6</v>
      </c>
      <c r="M3464">
        <v>29</v>
      </c>
      <c r="N3464">
        <f>L3464*M3464</f>
        <v>162.39999999999998</v>
      </c>
      <c r="O3464">
        <f>N3464+F3464</f>
        <v>168.26899999999998</v>
      </c>
      <c r="Q3464" s="5">
        <f>M3464/L3464</f>
        <v>5.1785714285714288</v>
      </c>
    </row>
    <row r="3465" spans="1:17" x14ac:dyDescent="0.3">
      <c r="A3465" t="s">
        <v>353</v>
      </c>
      <c r="B3465">
        <v>12718</v>
      </c>
      <c r="C3465" t="s">
        <v>14</v>
      </c>
      <c r="D3465" t="s">
        <v>3248</v>
      </c>
      <c r="E3465" t="s">
        <v>3249</v>
      </c>
      <c r="F3465">
        <v>8.1620000000000008</v>
      </c>
      <c r="G3465" s="4" t="s">
        <v>21941</v>
      </c>
      <c r="H3465" s="4" t="str">
        <f>HYPERLINK(G3465)</f>
        <v>https://www.themoviedb.org/t/p/original/edAu8TypWbX1XQ39bMUjCnT2jzV.jpg</v>
      </c>
      <c r="I3465" s="1">
        <v>37349</v>
      </c>
      <c r="J3465" t="s">
        <v>3248</v>
      </c>
      <c r="K3465" t="b">
        <v>0</v>
      </c>
      <c r="L3465">
        <v>3.6</v>
      </c>
      <c r="M3465">
        <v>45</v>
      </c>
      <c r="N3465">
        <f>L3465*M3465</f>
        <v>162</v>
      </c>
      <c r="O3465">
        <f>N3465+F3465</f>
        <v>170.16200000000001</v>
      </c>
      <c r="Q3465" s="5">
        <f>M3465/L3465</f>
        <v>12.5</v>
      </c>
    </row>
    <row r="3466" spans="1:17" x14ac:dyDescent="0.3">
      <c r="A3466" t="s">
        <v>83</v>
      </c>
      <c r="B3466">
        <v>65460</v>
      </c>
      <c r="C3466" t="s">
        <v>14</v>
      </c>
      <c r="D3466" t="s">
        <v>1027</v>
      </c>
      <c r="E3466" t="s">
        <v>1028</v>
      </c>
      <c r="F3466">
        <v>5.0949999999999998</v>
      </c>
      <c r="G3466" s="4" t="s">
        <v>22656</v>
      </c>
      <c r="H3466" s="4" t="str">
        <f>HYPERLINK(G3466)</f>
        <v>https://www.themoviedb.org/t/p/original/8dzRgDdbmEEolKPLpuScsMofHD3.jpg</v>
      </c>
      <c r="I3466" s="1">
        <v>34753</v>
      </c>
      <c r="J3466" t="s">
        <v>1027</v>
      </c>
      <c r="K3466" t="b">
        <v>0</v>
      </c>
      <c r="L3466">
        <v>4.5</v>
      </c>
      <c r="M3466">
        <v>36</v>
      </c>
      <c r="N3466">
        <f>L3466*M3466</f>
        <v>162</v>
      </c>
      <c r="O3466">
        <f>N3466+F3466</f>
        <v>167.095</v>
      </c>
      <c r="Q3466" s="5">
        <f>M3466/L3466</f>
        <v>8</v>
      </c>
    </row>
    <row r="3467" spans="1:17" x14ac:dyDescent="0.3">
      <c r="A3467" t="s">
        <v>186</v>
      </c>
      <c r="B3467">
        <v>42870</v>
      </c>
      <c r="C3467" t="s">
        <v>251</v>
      </c>
      <c r="D3467" t="s">
        <v>1029</v>
      </c>
      <c r="E3467" t="s">
        <v>1030</v>
      </c>
      <c r="F3467">
        <v>3.081</v>
      </c>
      <c r="G3467" s="4" t="s">
        <v>22657</v>
      </c>
      <c r="H3467" s="4" t="str">
        <f>HYPERLINK(G3467)</f>
        <v>https://www.themoviedb.org/t/p/original/pbmjo8cDQfgBkYUdW0H5ys6oiCS.jpg</v>
      </c>
      <c r="I3467" s="1">
        <v>34335</v>
      </c>
      <c r="J3467" t="s">
        <v>1031</v>
      </c>
      <c r="K3467" t="b">
        <v>0</v>
      </c>
      <c r="L3467">
        <v>4.5</v>
      </c>
      <c r="M3467">
        <v>36</v>
      </c>
      <c r="N3467">
        <f>L3467*M3467</f>
        <v>162</v>
      </c>
      <c r="O3467">
        <f>N3467+F3467</f>
        <v>165.08099999999999</v>
      </c>
      <c r="Q3467" s="5">
        <f>M3467/L3467</f>
        <v>8</v>
      </c>
    </row>
    <row r="3468" spans="1:17" x14ac:dyDescent="0.3">
      <c r="A3468" t="s">
        <v>38</v>
      </c>
      <c r="B3468">
        <v>446215</v>
      </c>
      <c r="C3468" t="s">
        <v>14</v>
      </c>
      <c r="D3468" t="s">
        <v>14603</v>
      </c>
      <c r="E3468" t="s">
        <v>14604</v>
      </c>
      <c r="F3468">
        <v>1.32</v>
      </c>
      <c r="G3468" s="4" t="s">
        <v>23426</v>
      </c>
      <c r="H3468" s="4" t="str">
        <f>HYPERLINK(G3468)</f>
        <v>https://www.themoviedb.org/t/p/original/v4E2FLWP89KLhPphjh6thMbIHoA.jpg</v>
      </c>
      <c r="I3468" s="1">
        <v>42793</v>
      </c>
      <c r="J3468" t="s">
        <v>14603</v>
      </c>
      <c r="K3468" t="b">
        <v>0</v>
      </c>
      <c r="L3468">
        <v>5.4</v>
      </c>
      <c r="M3468">
        <v>30</v>
      </c>
      <c r="N3468">
        <f>L3468*M3468</f>
        <v>162</v>
      </c>
      <c r="O3468">
        <f>N3468+F3468</f>
        <v>163.32</v>
      </c>
      <c r="Q3468" s="5">
        <f>M3468/L3468</f>
        <v>5.5555555555555554</v>
      </c>
    </row>
    <row r="3469" spans="1:17" x14ac:dyDescent="0.3">
      <c r="A3469" t="s">
        <v>135</v>
      </c>
      <c r="B3469">
        <v>27619</v>
      </c>
      <c r="C3469" t="s">
        <v>14</v>
      </c>
      <c r="D3469" t="s">
        <v>3259</v>
      </c>
      <c r="E3469" t="s">
        <v>3260</v>
      </c>
      <c r="F3469">
        <v>4.7869999999999999</v>
      </c>
      <c r="G3469" s="4" t="s">
        <v>23878</v>
      </c>
      <c r="H3469" s="4" t="str">
        <f>HYPERLINK(G3469)</f>
        <v>https://www.themoviedb.org/t/p/original/uBHpAbskwe2GESonggBR7La9YEu.jpg</v>
      </c>
      <c r="I3469" s="1">
        <v>38052</v>
      </c>
      <c r="J3469" t="s">
        <v>3259</v>
      </c>
      <c r="K3469" t="b">
        <v>0</v>
      </c>
      <c r="L3469">
        <v>6</v>
      </c>
      <c r="M3469">
        <v>27</v>
      </c>
      <c r="N3469">
        <f>L3469*M3469</f>
        <v>162</v>
      </c>
      <c r="O3469">
        <f>N3469+F3469</f>
        <v>166.78700000000001</v>
      </c>
      <c r="Q3469" s="5">
        <f>M3469/L3469</f>
        <v>4.5</v>
      </c>
    </row>
    <row r="3470" spans="1:17" x14ac:dyDescent="0.3">
      <c r="A3470" t="s">
        <v>286</v>
      </c>
      <c r="B3470">
        <v>21785</v>
      </c>
      <c r="C3470" t="s">
        <v>1011</v>
      </c>
      <c r="D3470" t="s">
        <v>6002</v>
      </c>
      <c r="E3470" t="s">
        <v>6003</v>
      </c>
      <c r="F3470">
        <v>3.468</v>
      </c>
      <c r="G3470" s="4" t="s">
        <v>23879</v>
      </c>
      <c r="H3470" s="4" t="str">
        <f>HYPERLINK(G3470)</f>
        <v>https://www.themoviedb.org/t/p/original/2oqrsk8IGolq5u41jmkS9xC83uQ.jpg</v>
      </c>
      <c r="I3470" s="1">
        <v>39362</v>
      </c>
      <c r="J3470" t="s">
        <v>6004</v>
      </c>
      <c r="K3470" t="b">
        <v>0</v>
      </c>
      <c r="L3470">
        <v>6</v>
      </c>
      <c r="M3470">
        <v>27</v>
      </c>
      <c r="N3470">
        <f>L3470*M3470</f>
        <v>162</v>
      </c>
      <c r="O3470">
        <f>N3470+F3470</f>
        <v>165.46799999999999</v>
      </c>
      <c r="Q3470" s="5">
        <f>M3470/L3470</f>
        <v>4.5</v>
      </c>
    </row>
    <row r="3471" spans="1:17" x14ac:dyDescent="0.3">
      <c r="A3471" t="s">
        <v>135</v>
      </c>
      <c r="B3471">
        <v>329486</v>
      </c>
      <c r="C3471" t="s">
        <v>14</v>
      </c>
      <c r="D3471" t="s">
        <v>10525</v>
      </c>
      <c r="E3471" t="s">
        <v>10526</v>
      </c>
      <c r="F3471">
        <v>1.2989999999999999</v>
      </c>
      <c r="G3471" s="4" t="s">
        <v>25259</v>
      </c>
      <c r="H3471" s="4" t="str">
        <f>HYPERLINK(G3471)</f>
        <v>https://www.themoviedb.org/t/p/original/n1LsYA4JRzqucZxkPvQGJn6cwlf.jpg</v>
      </c>
      <c r="I3471" s="1">
        <v>41559</v>
      </c>
      <c r="J3471" t="s">
        <v>10525</v>
      </c>
      <c r="K3471" t="b">
        <v>0</v>
      </c>
      <c r="L3471">
        <v>8.1</v>
      </c>
      <c r="M3471">
        <v>20</v>
      </c>
      <c r="N3471">
        <f>L3471*M3471</f>
        <v>162</v>
      </c>
      <c r="O3471">
        <f>N3471+F3471</f>
        <v>163.29900000000001</v>
      </c>
      <c r="Q3471" s="5">
        <f>M3471/L3471</f>
        <v>2.4691358024691361</v>
      </c>
    </row>
    <row r="3472" spans="1:17" x14ac:dyDescent="0.3">
      <c r="A3472" t="s">
        <v>412</v>
      </c>
      <c r="B3472">
        <v>42901</v>
      </c>
      <c r="C3472" t="s">
        <v>14</v>
      </c>
      <c r="D3472" t="s">
        <v>5993</v>
      </c>
      <c r="E3472" t="s">
        <v>5994</v>
      </c>
      <c r="F3472">
        <v>10.667</v>
      </c>
      <c r="G3472" s="4" t="s">
        <v>22966</v>
      </c>
      <c r="H3472" s="4" t="str">
        <f>HYPERLINK(G3472)</f>
        <v>https://www.themoviedb.org/t/p/original/oTL1jZwLN4x5zx6NDCWGY1zC4cW.jpg</v>
      </c>
      <c r="I3472" s="1">
        <v>39320</v>
      </c>
      <c r="J3472" t="s">
        <v>5993</v>
      </c>
      <c r="K3472" t="b">
        <v>0</v>
      </c>
      <c r="L3472">
        <v>4.9000000000000004</v>
      </c>
      <c r="M3472">
        <v>33</v>
      </c>
      <c r="N3472">
        <f>L3472*M3472</f>
        <v>161.70000000000002</v>
      </c>
      <c r="O3472">
        <f>N3472+F3472</f>
        <v>172.36700000000002</v>
      </c>
      <c r="Q3472" s="5">
        <f>M3472/L3472</f>
        <v>6.7346938775510203</v>
      </c>
    </row>
    <row r="3473" spans="1:17" x14ac:dyDescent="0.3">
      <c r="A3473" t="s">
        <v>135</v>
      </c>
      <c r="B3473">
        <v>445710</v>
      </c>
      <c r="C3473" t="s">
        <v>14</v>
      </c>
      <c r="D3473" t="s">
        <v>15720</v>
      </c>
      <c r="E3473" t="s">
        <v>15721</v>
      </c>
      <c r="F3473">
        <v>8.7859999999999996</v>
      </c>
      <c r="G3473" s="4" t="s">
        <v>22967</v>
      </c>
      <c r="H3473" s="4" t="str">
        <f>HYPERLINK(G3473)</f>
        <v>https://www.themoviedb.org/t/p/original/7AY3Or6X400NVVNDFshjlbUkS2O.jpg</v>
      </c>
      <c r="I3473" s="1">
        <v>43172</v>
      </c>
      <c r="J3473" t="s">
        <v>15720</v>
      </c>
      <c r="K3473" t="b">
        <v>0</v>
      </c>
      <c r="L3473">
        <v>4.9000000000000004</v>
      </c>
      <c r="M3473">
        <v>33</v>
      </c>
      <c r="N3473">
        <f>L3473*M3473</f>
        <v>161.70000000000002</v>
      </c>
      <c r="O3473">
        <f>N3473+F3473</f>
        <v>170.48600000000002</v>
      </c>
      <c r="Q3473" s="5">
        <f>M3473/L3473</f>
        <v>6.7346938775510203</v>
      </c>
    </row>
    <row r="3474" spans="1:17" x14ac:dyDescent="0.3">
      <c r="A3474" t="s">
        <v>99</v>
      </c>
      <c r="B3474">
        <v>121597</v>
      </c>
      <c r="C3474" t="s">
        <v>14</v>
      </c>
      <c r="D3474" t="s">
        <v>9755</v>
      </c>
      <c r="E3474" t="s">
        <v>9756</v>
      </c>
      <c r="F3474">
        <v>5.8920000000000003</v>
      </c>
      <c r="G3474" s="4" t="s">
        <v>22968</v>
      </c>
      <c r="H3474" s="4" t="str">
        <f>HYPERLINK(G3474)</f>
        <v>https://www.themoviedb.org/t/p/original/zYAjYMFq41Cqg6vGoKWHJoZMuiw.jpg</v>
      </c>
      <c r="I3474" s="1">
        <v>41144</v>
      </c>
      <c r="J3474" t="s">
        <v>9755</v>
      </c>
      <c r="K3474" t="b">
        <v>0</v>
      </c>
      <c r="L3474">
        <v>4.9000000000000004</v>
      </c>
      <c r="M3474">
        <v>33</v>
      </c>
      <c r="N3474">
        <f>L3474*M3474</f>
        <v>161.70000000000002</v>
      </c>
      <c r="O3474">
        <f>N3474+F3474</f>
        <v>167.59200000000001</v>
      </c>
      <c r="Q3474" s="5">
        <f>M3474/L3474</f>
        <v>6.7346938775510203</v>
      </c>
    </row>
    <row r="3475" spans="1:17" x14ac:dyDescent="0.3">
      <c r="A3475" t="s">
        <v>135</v>
      </c>
      <c r="B3475">
        <v>675575</v>
      </c>
      <c r="C3475" t="s">
        <v>14</v>
      </c>
      <c r="D3475" t="s">
        <v>18773</v>
      </c>
      <c r="E3475" t="s">
        <v>18774</v>
      </c>
      <c r="F3475">
        <v>3.7170000000000001</v>
      </c>
      <c r="G3475" s="4" t="s">
        <v>22969</v>
      </c>
      <c r="H3475" s="4" t="str">
        <f>HYPERLINK(G3475)</f>
        <v>https://www.themoviedb.org/t/p/original/mIpeYbbwNquR2NbyvMepb20FA3J.jpg</v>
      </c>
      <c r="I3475" s="1">
        <v>44267</v>
      </c>
      <c r="J3475" t="s">
        <v>18773</v>
      </c>
      <c r="K3475" t="b">
        <v>0</v>
      </c>
      <c r="L3475">
        <v>4.9000000000000004</v>
      </c>
      <c r="M3475">
        <v>33</v>
      </c>
      <c r="N3475">
        <f>L3475*M3475</f>
        <v>161.70000000000002</v>
      </c>
      <c r="O3475">
        <f>N3475+F3475</f>
        <v>165.41700000000003</v>
      </c>
      <c r="Q3475" s="5">
        <f>M3475/L3475</f>
        <v>6.7346938775510203</v>
      </c>
    </row>
    <row r="3476" spans="1:17" x14ac:dyDescent="0.3">
      <c r="A3476" t="s">
        <v>4649</v>
      </c>
      <c r="B3476">
        <v>9987</v>
      </c>
      <c r="C3476" t="s">
        <v>14</v>
      </c>
      <c r="D3476" t="s">
        <v>4650</v>
      </c>
      <c r="E3476" t="s">
        <v>4651</v>
      </c>
      <c r="F3476">
        <v>6.2759999999999998</v>
      </c>
      <c r="G3476" s="4" t="s">
        <v>23255</v>
      </c>
      <c r="H3476" s="4" t="str">
        <f>HYPERLINK(G3476)</f>
        <v>https://www.themoviedb.org/t/p/original/778KuzKdty9VQFBMgsIJRqvhin3.jpg</v>
      </c>
      <c r="I3476" s="1">
        <v>38613</v>
      </c>
      <c r="J3476" t="s">
        <v>4650</v>
      </c>
      <c r="K3476" t="b">
        <v>0</v>
      </c>
      <c r="L3476">
        <v>5.2</v>
      </c>
      <c r="M3476">
        <v>31</v>
      </c>
      <c r="N3476">
        <f>L3476*M3476</f>
        <v>161.20000000000002</v>
      </c>
      <c r="O3476">
        <f>N3476+F3476</f>
        <v>167.47600000000003</v>
      </c>
      <c r="Q3476" s="5">
        <f>M3476/L3476</f>
        <v>5.9615384615384617</v>
      </c>
    </row>
    <row r="3477" spans="1:17" x14ac:dyDescent="0.3">
      <c r="A3477" t="s">
        <v>99</v>
      </c>
      <c r="B3477">
        <v>646541</v>
      </c>
      <c r="C3477" t="s">
        <v>14</v>
      </c>
      <c r="D3477" t="s">
        <v>17876</v>
      </c>
      <c r="E3477" t="s">
        <v>17877</v>
      </c>
      <c r="F3477">
        <v>4.4880000000000004</v>
      </c>
      <c r="G3477" s="4" t="s">
        <v>23256</v>
      </c>
      <c r="H3477" s="4" t="str">
        <f>HYPERLINK(G3477)</f>
        <v>https://www.themoviedb.org/t/p/original/l5fJNBIUrd2kdnJZmWuJ1kX1YAO.jpg</v>
      </c>
      <c r="I3477" s="1">
        <v>43881</v>
      </c>
      <c r="J3477" t="s">
        <v>17876</v>
      </c>
      <c r="K3477" t="b">
        <v>0</v>
      </c>
      <c r="L3477">
        <v>5.2</v>
      </c>
      <c r="M3477">
        <v>31</v>
      </c>
      <c r="N3477">
        <f>L3477*M3477</f>
        <v>161.20000000000002</v>
      </c>
      <c r="O3477">
        <f>N3477+F3477</f>
        <v>165.68800000000002</v>
      </c>
      <c r="Q3477" s="5">
        <f>M3477/L3477</f>
        <v>5.9615384615384617</v>
      </c>
    </row>
    <row r="3478" spans="1:17" x14ac:dyDescent="0.3">
      <c r="A3478" t="s">
        <v>135</v>
      </c>
      <c r="B3478">
        <v>470821</v>
      </c>
      <c r="C3478" t="s">
        <v>108</v>
      </c>
      <c r="D3478" t="s">
        <v>15724</v>
      </c>
      <c r="E3478" t="s">
        <v>15725</v>
      </c>
      <c r="F3478">
        <v>4.2789999999999999</v>
      </c>
      <c r="G3478" s="4" t="s">
        <v>24048</v>
      </c>
      <c r="H3478" s="4" t="str">
        <f>HYPERLINK(G3478)</f>
        <v>https://www.themoviedb.org/t/p/original/8CXTLmIwWmmkvIvbhslfBQ7zNiZ.jpg</v>
      </c>
      <c r="I3478" s="1">
        <v>43210</v>
      </c>
      <c r="J3478" t="s">
        <v>15726</v>
      </c>
      <c r="K3478" t="b">
        <v>0</v>
      </c>
      <c r="L3478">
        <v>6.2</v>
      </c>
      <c r="M3478">
        <v>26</v>
      </c>
      <c r="N3478">
        <f>L3478*M3478</f>
        <v>161.20000000000002</v>
      </c>
      <c r="O3478">
        <f>N3478+F3478</f>
        <v>165.47900000000001</v>
      </c>
      <c r="Q3478" s="5">
        <f>M3478/L3478</f>
        <v>4.193548387096774</v>
      </c>
    </row>
    <row r="3479" spans="1:17" x14ac:dyDescent="0.3">
      <c r="A3479" t="s">
        <v>135</v>
      </c>
      <c r="B3479">
        <v>319188</v>
      </c>
      <c r="C3479" t="s">
        <v>14</v>
      </c>
      <c r="D3479" t="s">
        <v>12506</v>
      </c>
      <c r="E3479" t="s">
        <v>12507</v>
      </c>
      <c r="F3479">
        <v>8.1489999999999991</v>
      </c>
      <c r="G3479" s="4" t="s">
        <v>22729</v>
      </c>
      <c r="H3479" s="4" t="str">
        <f>HYPERLINK(G3479)</f>
        <v>https://www.themoviedb.org/t/p/original/bZMW2zU5JwmLAQ81hy0TolXiHBC.jpg</v>
      </c>
      <c r="I3479" s="1">
        <v>42045</v>
      </c>
      <c r="J3479" t="s">
        <v>12506</v>
      </c>
      <c r="K3479" t="b">
        <v>0</v>
      </c>
      <c r="L3479">
        <v>4.5999999999999996</v>
      </c>
      <c r="M3479">
        <v>35</v>
      </c>
      <c r="N3479">
        <f>L3479*M3479</f>
        <v>161</v>
      </c>
      <c r="O3479">
        <f>N3479+F3479</f>
        <v>169.149</v>
      </c>
      <c r="Q3479" s="5">
        <f>M3479/L3479</f>
        <v>7.608695652173914</v>
      </c>
    </row>
    <row r="3480" spans="1:17" x14ac:dyDescent="0.3">
      <c r="A3480" t="s">
        <v>135</v>
      </c>
      <c r="B3480">
        <v>122326</v>
      </c>
      <c r="C3480" t="s">
        <v>14</v>
      </c>
      <c r="D3480" t="s">
        <v>9757</v>
      </c>
      <c r="E3480" t="s">
        <v>9758</v>
      </c>
      <c r="F3480">
        <v>5.0199999999999996</v>
      </c>
      <c r="G3480" s="4" t="s">
        <v>22730</v>
      </c>
      <c r="H3480" s="4" t="str">
        <f>HYPERLINK(G3480)</f>
        <v>https://www.themoviedb.org/t/p/original/zlwUyy0x2oeKPv3zvRwMXKm6l7Z.jpg</v>
      </c>
      <c r="I3480" s="1">
        <v>41114</v>
      </c>
      <c r="J3480" t="s">
        <v>9757</v>
      </c>
      <c r="K3480" t="b">
        <v>0</v>
      </c>
      <c r="L3480">
        <v>4.5999999999999996</v>
      </c>
      <c r="M3480">
        <v>35</v>
      </c>
      <c r="N3480">
        <f>L3480*M3480</f>
        <v>161</v>
      </c>
      <c r="O3480">
        <f>N3480+F3480</f>
        <v>166.02</v>
      </c>
      <c r="Q3480" s="5">
        <f>M3480/L3480</f>
        <v>7.608695652173914</v>
      </c>
    </row>
    <row r="3481" spans="1:17" x14ac:dyDescent="0.3">
      <c r="A3481" t="s">
        <v>4355</v>
      </c>
      <c r="B3481">
        <v>479490</v>
      </c>
      <c r="C3481" t="s">
        <v>2537</v>
      </c>
      <c r="D3481" t="s">
        <v>14599</v>
      </c>
      <c r="E3481" t="s">
        <v>14600</v>
      </c>
      <c r="F3481">
        <v>4.2480000000000002</v>
      </c>
      <c r="G3481" s="4" t="s">
        <v>22731</v>
      </c>
      <c r="H3481" s="4" t="str">
        <f>HYPERLINK(G3481)</f>
        <v>https://www.themoviedb.org/t/p/original/bYOGDMs31P2gzk37n1iTEHMvJIl.jpg</v>
      </c>
      <c r="I3481" s="1">
        <v>43063</v>
      </c>
      <c r="J3481" t="s">
        <v>481</v>
      </c>
      <c r="K3481" t="b">
        <v>0</v>
      </c>
      <c r="L3481">
        <v>4.5999999999999996</v>
      </c>
      <c r="M3481">
        <v>35</v>
      </c>
      <c r="N3481">
        <f>L3481*M3481</f>
        <v>161</v>
      </c>
      <c r="O3481">
        <f>N3481+F3481</f>
        <v>165.24799999999999</v>
      </c>
      <c r="Q3481" s="5">
        <f>M3481/L3481</f>
        <v>7.608695652173914</v>
      </c>
    </row>
    <row r="3482" spans="1:17" x14ac:dyDescent="0.3">
      <c r="A3482" t="s">
        <v>99</v>
      </c>
      <c r="B3482">
        <v>278545</v>
      </c>
      <c r="C3482" t="s">
        <v>108</v>
      </c>
      <c r="D3482" t="s">
        <v>11490</v>
      </c>
      <c r="E3482" t="s">
        <v>11491</v>
      </c>
      <c r="F3482">
        <v>2.5019999999999998</v>
      </c>
      <c r="G3482" s="4" t="s">
        <v>24622</v>
      </c>
      <c r="H3482" s="4" t="str">
        <f>HYPERLINK(G3482)</f>
        <v>https://www.themoviedb.org/t/p/original/iv7bb2mz5o9BSY7os3SOHFx1gfG.jpg</v>
      </c>
      <c r="I3482" s="1">
        <v>41706</v>
      </c>
      <c r="J3482" t="s">
        <v>11492</v>
      </c>
      <c r="K3482" t="b">
        <v>0</v>
      </c>
      <c r="L3482">
        <v>7</v>
      </c>
      <c r="M3482">
        <v>23</v>
      </c>
      <c r="N3482">
        <f>L3482*M3482</f>
        <v>161</v>
      </c>
      <c r="O3482">
        <f>N3482+F3482</f>
        <v>163.50200000000001</v>
      </c>
      <c r="Q3482" s="5">
        <f>M3482/L3482</f>
        <v>3.2857142857142856</v>
      </c>
    </row>
    <row r="3483" spans="1:17" x14ac:dyDescent="0.3">
      <c r="A3483" t="s">
        <v>99</v>
      </c>
      <c r="B3483">
        <v>535736</v>
      </c>
      <c r="C3483" t="s">
        <v>1</v>
      </c>
      <c r="D3483" t="s">
        <v>16866</v>
      </c>
      <c r="E3483" t="s">
        <v>16867</v>
      </c>
      <c r="F3483">
        <v>3.4380000000000002</v>
      </c>
      <c r="G3483" s="4" t="s">
        <v>24437</v>
      </c>
      <c r="H3483" s="4" t="str">
        <f>HYPERLINK(G3483)</f>
        <v>https://www.themoviedb.org/t/p/original/4uwxfZBJzk7d1xsbRFgG92R7JtW.jpg</v>
      </c>
      <c r="I3483" s="1">
        <v>43468</v>
      </c>
      <c r="J3483" t="s">
        <v>16866</v>
      </c>
      <c r="K3483" t="b">
        <v>0</v>
      </c>
      <c r="L3483">
        <v>6.7</v>
      </c>
      <c r="M3483">
        <v>24</v>
      </c>
      <c r="N3483">
        <f>L3483*M3483</f>
        <v>160.80000000000001</v>
      </c>
      <c r="O3483">
        <f>N3483+F3483</f>
        <v>164.238</v>
      </c>
      <c r="Q3483" s="5">
        <f>M3483/L3483</f>
        <v>3.5820895522388061</v>
      </c>
    </row>
    <row r="3484" spans="1:17" x14ac:dyDescent="0.3">
      <c r="A3484" t="s">
        <v>129</v>
      </c>
      <c r="B3484">
        <v>48895</v>
      </c>
      <c r="C3484" t="s">
        <v>434</v>
      </c>
      <c r="D3484" t="s">
        <v>3269</v>
      </c>
      <c r="E3484" t="s">
        <v>3270</v>
      </c>
      <c r="F3484">
        <v>3.3730000000000002</v>
      </c>
      <c r="G3484" s="4" t="s">
        <v>24821</v>
      </c>
      <c r="H3484" s="4" t="str">
        <f>HYPERLINK(G3484)</f>
        <v>https://www.themoviedb.org/t/p/original/djl6k3QkipbNyNPHKZiIx7VOqMr.jpg</v>
      </c>
      <c r="I3484" s="1">
        <v>38212</v>
      </c>
      <c r="J3484" t="s">
        <v>3271</v>
      </c>
      <c r="K3484" t="b">
        <v>0</v>
      </c>
      <c r="L3484">
        <v>7.3</v>
      </c>
      <c r="M3484">
        <v>22</v>
      </c>
      <c r="N3484">
        <f>L3484*M3484</f>
        <v>160.6</v>
      </c>
      <c r="O3484">
        <f>N3484+F3484</f>
        <v>163.97299999999998</v>
      </c>
      <c r="Q3484" s="5">
        <f>M3484/L3484</f>
        <v>3.0136986301369864</v>
      </c>
    </row>
    <row r="3485" spans="1:17" x14ac:dyDescent="0.3">
      <c r="A3485" t="s">
        <v>1989</v>
      </c>
      <c r="B3485">
        <v>297580</v>
      </c>
      <c r="C3485" t="s">
        <v>14</v>
      </c>
      <c r="D3485" t="s">
        <v>11483</v>
      </c>
      <c r="E3485" t="s">
        <v>11484</v>
      </c>
      <c r="F3485">
        <v>8.5429999999999993</v>
      </c>
      <c r="G3485" s="4" t="s">
        <v>23080</v>
      </c>
      <c r="H3485" s="4" t="str">
        <f>HYPERLINK(G3485)</f>
        <v>https://www.themoviedb.org/t/p/original/rhk41QzLibidKUBE9KbWlW5z1Wf.jpg</v>
      </c>
      <c r="I3485" s="1">
        <v>41932</v>
      </c>
      <c r="J3485" t="s">
        <v>11483</v>
      </c>
      <c r="K3485" t="b">
        <v>0</v>
      </c>
      <c r="L3485">
        <v>5</v>
      </c>
      <c r="M3485">
        <v>32</v>
      </c>
      <c r="N3485">
        <f>L3485*M3485</f>
        <v>160</v>
      </c>
      <c r="O3485">
        <f>N3485+F3485</f>
        <v>168.54300000000001</v>
      </c>
      <c r="Q3485" s="5">
        <f>M3485/L3485</f>
        <v>6.4</v>
      </c>
    </row>
    <row r="3486" spans="1:17" x14ac:dyDescent="0.3">
      <c r="A3486" t="s">
        <v>8953</v>
      </c>
      <c r="B3486">
        <v>45347</v>
      </c>
      <c r="C3486" t="s">
        <v>14</v>
      </c>
      <c r="D3486" t="s">
        <v>8954</v>
      </c>
      <c r="E3486" t="s">
        <v>8955</v>
      </c>
      <c r="F3486">
        <v>5.6269999999999998</v>
      </c>
      <c r="G3486" s="4" t="s">
        <v>23081</v>
      </c>
      <c r="H3486" s="4" t="str">
        <f>HYPERLINK(G3486)</f>
        <v>https://www.themoviedb.org/t/p/original/vGjZZ3yiSwdRhrNUjFGWnjNM2uu.jpg</v>
      </c>
      <c r="I3486" s="1">
        <v>40653</v>
      </c>
      <c r="J3486" t="s">
        <v>8954</v>
      </c>
      <c r="K3486" t="b">
        <v>0</v>
      </c>
      <c r="L3486">
        <v>5</v>
      </c>
      <c r="M3486">
        <v>32</v>
      </c>
      <c r="N3486">
        <f>L3486*M3486</f>
        <v>160</v>
      </c>
      <c r="O3486">
        <f>N3486+F3486</f>
        <v>165.62700000000001</v>
      </c>
      <c r="Q3486" s="5">
        <f>M3486/L3486</f>
        <v>6.4</v>
      </c>
    </row>
    <row r="3487" spans="1:17" x14ac:dyDescent="0.3">
      <c r="A3487" t="s">
        <v>79</v>
      </c>
      <c r="B3487">
        <v>444689</v>
      </c>
      <c r="C3487" t="s">
        <v>14</v>
      </c>
      <c r="D3487" t="s">
        <v>13534</v>
      </c>
      <c r="E3487" t="s">
        <v>13535</v>
      </c>
      <c r="F3487">
        <v>3.9510000000000001</v>
      </c>
      <c r="G3487" s="4" t="s">
        <v>23082</v>
      </c>
      <c r="H3487" s="4" t="str">
        <f>HYPERLINK(G3487)</f>
        <v>https://www.themoviedb.org/t/p/original/134cvqia2qmJ0gG4hszaK87iuPW.jpg</v>
      </c>
      <c r="I3487" s="1">
        <v>42669</v>
      </c>
      <c r="J3487" t="s">
        <v>13534</v>
      </c>
      <c r="K3487" t="b">
        <v>0</v>
      </c>
      <c r="L3487">
        <v>5</v>
      </c>
      <c r="M3487">
        <v>32</v>
      </c>
      <c r="N3487">
        <f>L3487*M3487</f>
        <v>160</v>
      </c>
      <c r="O3487">
        <f>N3487+F3487</f>
        <v>163.95099999999999</v>
      </c>
      <c r="Q3487" s="5">
        <f>M3487/L3487</f>
        <v>6.4</v>
      </c>
    </row>
    <row r="3488" spans="1:17" x14ac:dyDescent="0.3">
      <c r="A3488" t="s">
        <v>135</v>
      </c>
      <c r="B3488">
        <v>545698</v>
      </c>
      <c r="C3488" t="s">
        <v>175</v>
      </c>
      <c r="D3488" t="s">
        <v>15727</v>
      </c>
      <c r="E3488" t="s">
        <v>15728</v>
      </c>
      <c r="F3488">
        <v>3.6970000000000001</v>
      </c>
      <c r="G3488" s="4" t="s">
        <v>23083</v>
      </c>
      <c r="H3488" s="4" t="str">
        <f>HYPERLINK(G3488)</f>
        <v>https://www.themoviedb.org/t/p/original/5q5TmKBevP8wS5B2In2alUTVed9.jpg</v>
      </c>
      <c r="I3488" s="1">
        <v>43356</v>
      </c>
      <c r="J3488" t="s">
        <v>15729</v>
      </c>
      <c r="K3488" t="b">
        <v>0</v>
      </c>
      <c r="L3488">
        <v>5</v>
      </c>
      <c r="M3488">
        <v>32</v>
      </c>
      <c r="N3488">
        <f>L3488*M3488</f>
        <v>160</v>
      </c>
      <c r="O3488">
        <f>N3488+F3488</f>
        <v>163.697</v>
      </c>
      <c r="Q3488" s="5">
        <f>M3488/L3488</f>
        <v>6.4</v>
      </c>
    </row>
    <row r="3489" spans="1:17" x14ac:dyDescent="0.3">
      <c r="A3489" t="s">
        <v>135</v>
      </c>
      <c r="B3489">
        <v>849365</v>
      </c>
      <c r="C3489" t="s">
        <v>14</v>
      </c>
      <c r="D3489" t="s">
        <v>18777</v>
      </c>
      <c r="E3489" t="s">
        <v>18778</v>
      </c>
      <c r="F3489">
        <v>3.7410000000000001</v>
      </c>
      <c r="G3489" s="4" t="s">
        <v>24230</v>
      </c>
      <c r="H3489" s="4" t="str">
        <f>HYPERLINK(G3489)</f>
        <v>https://www.themoviedb.org/t/p/original/hA8XJuMIHf9AVbfKhh3KA1hmJZ7.jpg</v>
      </c>
      <c r="I3489" s="1">
        <v>44512</v>
      </c>
      <c r="J3489" t="s">
        <v>18777</v>
      </c>
      <c r="K3489" t="b">
        <v>0</v>
      </c>
      <c r="L3489">
        <v>6.4</v>
      </c>
      <c r="M3489">
        <v>25</v>
      </c>
      <c r="N3489">
        <f>L3489*M3489</f>
        <v>160</v>
      </c>
      <c r="O3489">
        <f>N3489+F3489</f>
        <v>163.74100000000001</v>
      </c>
      <c r="Q3489" s="5">
        <f>M3489/L3489</f>
        <v>3.90625</v>
      </c>
    </row>
    <row r="3490" spans="1:17" x14ac:dyDescent="0.3">
      <c r="A3490" t="s">
        <v>135</v>
      </c>
      <c r="B3490">
        <v>132250</v>
      </c>
      <c r="C3490" t="s">
        <v>14</v>
      </c>
      <c r="D3490" t="s">
        <v>9761</v>
      </c>
      <c r="E3490" t="s">
        <v>9762</v>
      </c>
      <c r="F3490">
        <v>4.7110000000000003</v>
      </c>
      <c r="G3490" s="4" t="s">
        <v>22211</v>
      </c>
      <c r="H3490" s="4" t="str">
        <f>HYPERLINK(G3490)</f>
        <v>https://www.themoviedb.org/t/p/original/91MuHkAOHLZfz9X5GJr2n3D9k82.jpg</v>
      </c>
      <c r="I3490" s="1">
        <v>41184</v>
      </c>
      <c r="J3490" t="s">
        <v>9761</v>
      </c>
      <c r="K3490" t="b">
        <v>0</v>
      </c>
      <c r="L3490">
        <v>3.9</v>
      </c>
      <c r="M3490">
        <v>41</v>
      </c>
      <c r="N3490">
        <f>L3490*M3490</f>
        <v>159.9</v>
      </c>
      <c r="O3490">
        <f>N3490+F3490</f>
        <v>164.61100000000002</v>
      </c>
      <c r="Q3490" s="5">
        <f>M3490/L3490</f>
        <v>10.512820512820513</v>
      </c>
    </row>
    <row r="3491" spans="1:17" x14ac:dyDescent="0.3">
      <c r="A3491" t="s">
        <v>2719</v>
      </c>
      <c r="B3491">
        <v>79544</v>
      </c>
      <c r="C3491" t="s">
        <v>14</v>
      </c>
      <c r="D3491" t="s">
        <v>8956</v>
      </c>
      <c r="E3491" t="s">
        <v>8957</v>
      </c>
      <c r="F3491">
        <v>4.2210000000000001</v>
      </c>
      <c r="G3491" s="4" t="s">
        <v>22212</v>
      </c>
      <c r="H3491" s="4" t="str">
        <f>HYPERLINK(G3491)</f>
        <v>https://www.themoviedb.org/t/p/original/vAmjzxeMWKkQRo7Wz6mUupZ4vfN.jpg</v>
      </c>
      <c r="I3491" s="1">
        <v>40782</v>
      </c>
      <c r="J3491" t="s">
        <v>8956</v>
      </c>
      <c r="K3491" t="b">
        <v>0</v>
      </c>
      <c r="L3491">
        <v>3.9</v>
      </c>
      <c r="M3491">
        <v>41</v>
      </c>
      <c r="N3491">
        <f>L3491*M3491</f>
        <v>159.9</v>
      </c>
      <c r="O3491">
        <f>N3491+F3491</f>
        <v>164.12100000000001</v>
      </c>
      <c r="Q3491" s="5">
        <f>M3491/L3491</f>
        <v>10.512820512820513</v>
      </c>
    </row>
    <row r="3492" spans="1:17" x14ac:dyDescent="0.3">
      <c r="A3492" t="s">
        <v>426</v>
      </c>
      <c r="B3492">
        <v>25119</v>
      </c>
      <c r="C3492" t="s">
        <v>14</v>
      </c>
      <c r="D3492" t="s">
        <v>5283</v>
      </c>
      <c r="E3492" t="s">
        <v>5284</v>
      </c>
      <c r="F3492">
        <v>3.6920000000000002</v>
      </c>
      <c r="G3492" s="4" t="s">
        <v>22369</v>
      </c>
      <c r="H3492" s="4" t="str">
        <f>HYPERLINK(G3492)</f>
        <v>https://www.themoviedb.org/t/p/original/7lj0BnDxxGJ4RmGUkDzqim2ssKc.jpg</v>
      </c>
      <c r="I3492" s="1">
        <v>38972</v>
      </c>
      <c r="J3492" t="s">
        <v>5283</v>
      </c>
      <c r="K3492" t="b">
        <v>0</v>
      </c>
      <c r="L3492">
        <v>4.0999999999999996</v>
      </c>
      <c r="M3492">
        <v>39</v>
      </c>
      <c r="N3492">
        <f>L3492*M3492</f>
        <v>159.89999999999998</v>
      </c>
      <c r="O3492">
        <f>N3492+F3492</f>
        <v>163.59199999999998</v>
      </c>
      <c r="Q3492" s="5">
        <f>M3492/L3492</f>
        <v>9.5121951219512209</v>
      </c>
    </row>
    <row r="3493" spans="1:17" x14ac:dyDescent="0.3">
      <c r="A3493" t="s">
        <v>88</v>
      </c>
      <c r="B3493">
        <v>356690</v>
      </c>
      <c r="C3493" t="s">
        <v>14</v>
      </c>
      <c r="D3493" t="s">
        <v>11487</v>
      </c>
      <c r="E3493" t="s">
        <v>11488</v>
      </c>
      <c r="F3493">
        <v>4.6070000000000002</v>
      </c>
      <c r="G3493" s="4" t="s">
        <v>22832</v>
      </c>
      <c r="H3493" s="4" t="str">
        <f>HYPERLINK(G3493)</f>
        <v>https://www.themoviedb.org/t/p/original/vAdWQ5zreRE15KD4LswIUhtcs2O.jpg</v>
      </c>
      <c r="I3493" s="1">
        <v>41974</v>
      </c>
      <c r="J3493" t="s">
        <v>11487</v>
      </c>
      <c r="K3493" t="b">
        <v>0</v>
      </c>
      <c r="L3493">
        <v>4.7</v>
      </c>
      <c r="M3493">
        <v>34</v>
      </c>
      <c r="N3493">
        <f>L3493*M3493</f>
        <v>159.80000000000001</v>
      </c>
      <c r="O3493">
        <f>N3493+F3493</f>
        <v>164.40700000000001</v>
      </c>
      <c r="Q3493" s="5">
        <f>M3493/L3493</f>
        <v>7.2340425531914887</v>
      </c>
    </row>
    <row r="3494" spans="1:17" x14ac:dyDescent="0.3">
      <c r="A3494" t="s">
        <v>29</v>
      </c>
      <c r="B3494">
        <v>22450</v>
      </c>
      <c r="C3494" t="s">
        <v>14</v>
      </c>
      <c r="D3494" t="s">
        <v>3257</v>
      </c>
      <c r="E3494" t="s">
        <v>3258</v>
      </c>
      <c r="F3494">
        <v>7.8470000000000004</v>
      </c>
      <c r="G3494" s="4" t="s">
        <v>22133</v>
      </c>
      <c r="H3494" s="4" t="str">
        <f>HYPERLINK(G3494)</f>
        <v>https://www.themoviedb.org/t/p/original/uezeMaxUfqhKzHU4JkqpSSHI639.jpg</v>
      </c>
      <c r="I3494" s="1">
        <v>37850</v>
      </c>
      <c r="J3494" t="s">
        <v>3257</v>
      </c>
      <c r="K3494" t="b">
        <v>0</v>
      </c>
      <c r="L3494">
        <v>3.8</v>
      </c>
      <c r="M3494">
        <v>42</v>
      </c>
      <c r="N3494">
        <f>L3494*M3494</f>
        <v>159.6</v>
      </c>
      <c r="O3494">
        <f>N3494+F3494</f>
        <v>167.447</v>
      </c>
      <c r="Q3494" s="5">
        <f>M3494/L3494</f>
        <v>11.052631578947368</v>
      </c>
    </row>
    <row r="3495" spans="1:17" x14ac:dyDescent="0.3">
      <c r="A3495" t="s">
        <v>93</v>
      </c>
      <c r="B3495">
        <v>77785</v>
      </c>
      <c r="C3495" t="s">
        <v>14</v>
      </c>
      <c r="D3495" t="s">
        <v>8958</v>
      </c>
      <c r="E3495" t="s">
        <v>8959</v>
      </c>
      <c r="F3495">
        <v>3.9359999999999999</v>
      </c>
      <c r="G3495" s="4" t="s">
        <v>22445</v>
      </c>
      <c r="H3495" s="4" t="str">
        <f>HYPERLINK(G3495)</f>
        <v>https://www.themoviedb.org/t/p/original/2zCC4BBXyxb9rsSfv1edBgfWXsO.jpg</v>
      </c>
      <c r="I3495" s="1">
        <v>40827</v>
      </c>
      <c r="J3495" t="s">
        <v>8958</v>
      </c>
      <c r="K3495" t="b">
        <v>0</v>
      </c>
      <c r="L3495">
        <v>4.2</v>
      </c>
      <c r="M3495">
        <v>38</v>
      </c>
      <c r="N3495">
        <f>L3495*M3495</f>
        <v>159.6</v>
      </c>
      <c r="O3495">
        <f>N3495+F3495</f>
        <v>163.536</v>
      </c>
      <c r="Q3495" s="5">
        <f>M3495/L3495</f>
        <v>9.0476190476190474</v>
      </c>
    </row>
    <row r="3496" spans="1:17" x14ac:dyDescent="0.3">
      <c r="A3496" t="s">
        <v>99</v>
      </c>
      <c r="B3496">
        <v>35247</v>
      </c>
      <c r="C3496" t="s">
        <v>14</v>
      </c>
      <c r="D3496" t="s">
        <v>6705</v>
      </c>
      <c r="E3496" t="s">
        <v>6706</v>
      </c>
      <c r="F3496">
        <v>4.7910000000000004</v>
      </c>
      <c r="G3496" s="4" t="s">
        <v>23694</v>
      </c>
      <c r="H3496" s="4" t="str">
        <f>HYPERLINK(G3496)</f>
        <v>https://www.themoviedb.org/t/p/original/13Z36tF6dxpBrkDQOsGaabxwHoz.jpg</v>
      </c>
      <c r="I3496" s="1">
        <v>39549</v>
      </c>
      <c r="J3496" t="s">
        <v>6705</v>
      </c>
      <c r="K3496" t="b">
        <v>0</v>
      </c>
      <c r="L3496">
        <v>5.7</v>
      </c>
      <c r="M3496">
        <v>28</v>
      </c>
      <c r="N3496">
        <f>L3496*M3496</f>
        <v>159.6</v>
      </c>
      <c r="O3496">
        <f>N3496+F3496</f>
        <v>164.39099999999999</v>
      </c>
      <c r="Q3496" s="5">
        <f>M3496/L3496</f>
        <v>4.9122807017543861</v>
      </c>
    </row>
    <row r="3497" spans="1:17" x14ac:dyDescent="0.3">
      <c r="A3497" t="s">
        <v>29</v>
      </c>
      <c r="B3497">
        <v>572609</v>
      </c>
      <c r="C3497" t="s">
        <v>108</v>
      </c>
      <c r="D3497" t="s">
        <v>16854</v>
      </c>
      <c r="E3497" t="s">
        <v>16855</v>
      </c>
      <c r="F3497">
        <v>14.827999999999999</v>
      </c>
      <c r="G3497" s="4" t="s">
        <v>25023</v>
      </c>
      <c r="H3497" s="4" t="str">
        <f>HYPERLINK(G3497)</f>
        <v>https://www.themoviedb.org/t/p/original/2C4osqxk83jtpwMMaLIF9C44PYs.jpg</v>
      </c>
      <c r="I3497" s="1">
        <v>43490</v>
      </c>
      <c r="J3497" t="s">
        <v>16856</v>
      </c>
      <c r="K3497" t="b">
        <v>0</v>
      </c>
      <c r="L3497">
        <v>7.6</v>
      </c>
      <c r="M3497">
        <v>21</v>
      </c>
      <c r="N3497">
        <f>L3497*M3497</f>
        <v>159.6</v>
      </c>
      <c r="O3497">
        <f>N3497+F3497</f>
        <v>174.428</v>
      </c>
      <c r="Q3497" s="5">
        <f>M3497/L3497</f>
        <v>2.763157894736842</v>
      </c>
    </row>
    <row r="3498" spans="1:17" x14ac:dyDescent="0.3">
      <c r="A3498" t="s">
        <v>99</v>
      </c>
      <c r="B3498">
        <v>19936</v>
      </c>
      <c r="C3498" t="s">
        <v>14</v>
      </c>
      <c r="D3498" t="s">
        <v>3266</v>
      </c>
      <c r="E3498" t="s">
        <v>3267</v>
      </c>
      <c r="F3498">
        <v>5.5659999999999998</v>
      </c>
      <c r="G3498" s="4" t="s">
        <v>23542</v>
      </c>
      <c r="H3498" s="4" t="str">
        <f>HYPERLINK(G3498)</f>
        <v>https://www.themoviedb.org/t/p/original/a17Tp90t1qmXrRnzg4xgjg07uW7.jpg</v>
      </c>
      <c r="I3498" s="1">
        <v>38268</v>
      </c>
      <c r="J3498" t="s">
        <v>3266</v>
      </c>
      <c r="K3498" t="b">
        <v>0</v>
      </c>
      <c r="L3498">
        <v>5.5</v>
      </c>
      <c r="M3498">
        <v>29</v>
      </c>
      <c r="N3498">
        <f>L3498*M3498</f>
        <v>159.5</v>
      </c>
      <c r="O3498">
        <f>N3498+F3498</f>
        <v>165.066</v>
      </c>
      <c r="Q3498" s="5">
        <f>M3498/L3498</f>
        <v>5.2727272727272725</v>
      </c>
    </row>
    <row r="3499" spans="1:17" x14ac:dyDescent="0.3">
      <c r="A3499" t="s">
        <v>79</v>
      </c>
      <c r="B3499">
        <v>328763</v>
      </c>
      <c r="C3499" t="s">
        <v>14</v>
      </c>
      <c r="D3499" t="s">
        <v>7897</v>
      </c>
      <c r="E3499" t="s">
        <v>11489</v>
      </c>
      <c r="F3499">
        <v>5.1360000000000001</v>
      </c>
      <c r="G3499" s="4" t="s">
        <v>22521</v>
      </c>
      <c r="H3499" s="4" t="str">
        <f>HYPERLINK(G3499)</f>
        <v>https://www.themoviedb.org/t/p/original/uoGVZhkQtQak6Z2gw5u5Fm7Yq2U.jpg</v>
      </c>
      <c r="I3499" s="1">
        <v>41825</v>
      </c>
      <c r="J3499" t="s">
        <v>7897</v>
      </c>
      <c r="K3499" t="b">
        <v>0</v>
      </c>
      <c r="L3499">
        <v>4.3</v>
      </c>
      <c r="M3499">
        <v>37</v>
      </c>
      <c r="N3499">
        <f>L3499*M3499</f>
        <v>159.1</v>
      </c>
      <c r="O3499">
        <f>N3499+F3499</f>
        <v>164.23599999999999</v>
      </c>
      <c r="Q3499" s="5">
        <f>M3499/L3499</f>
        <v>8.6046511627906987</v>
      </c>
    </row>
    <row r="3500" spans="1:17" x14ac:dyDescent="0.3">
      <c r="A3500" t="s">
        <v>99</v>
      </c>
      <c r="B3500">
        <v>199788</v>
      </c>
      <c r="C3500" t="s">
        <v>14</v>
      </c>
      <c r="D3500" t="s">
        <v>10522</v>
      </c>
      <c r="E3500" t="s">
        <v>10523</v>
      </c>
      <c r="F3500">
        <v>5.4219999999999997</v>
      </c>
      <c r="G3500" s="4" t="s">
        <v>23381</v>
      </c>
      <c r="H3500" s="4" t="str">
        <f>HYPERLINK(G3500)</f>
        <v>https://www.themoviedb.org/t/p/original/dzWVdOTesv7FJOGMzH8Jsv0cdgl.jpg</v>
      </c>
      <c r="I3500" s="1">
        <v>41527</v>
      </c>
      <c r="J3500" t="s">
        <v>10524</v>
      </c>
      <c r="K3500" t="b">
        <v>0</v>
      </c>
      <c r="L3500">
        <v>5.3</v>
      </c>
      <c r="M3500">
        <v>30</v>
      </c>
      <c r="N3500">
        <f>L3500*M3500</f>
        <v>159</v>
      </c>
      <c r="O3500">
        <f>N3500+F3500</f>
        <v>164.422</v>
      </c>
      <c r="Q3500" s="5">
        <f>M3500/L3500</f>
        <v>5.6603773584905666</v>
      </c>
    </row>
    <row r="3501" spans="1:17" x14ac:dyDescent="0.3">
      <c r="A3501" t="s">
        <v>8741</v>
      </c>
      <c r="B3501">
        <v>409307</v>
      </c>
      <c r="C3501" t="s">
        <v>14</v>
      </c>
      <c r="D3501" t="s">
        <v>13532</v>
      </c>
      <c r="E3501" t="s">
        <v>13533</v>
      </c>
      <c r="F3501">
        <v>5.3259999999999996</v>
      </c>
      <c r="G3501" s="4" t="s">
        <v>23382</v>
      </c>
      <c r="H3501" s="4" t="str">
        <f>HYPERLINK(G3501)</f>
        <v>https://www.themoviedb.org/t/p/original/5eKjZo8bGjzbEEw99Iy0hhLUQHF.jpg</v>
      </c>
      <c r="I3501" s="1">
        <v>42602</v>
      </c>
      <c r="J3501" t="s">
        <v>13532</v>
      </c>
      <c r="K3501" t="b">
        <v>0</v>
      </c>
      <c r="L3501">
        <v>5.3</v>
      </c>
      <c r="M3501">
        <v>30</v>
      </c>
      <c r="N3501">
        <f>L3501*M3501</f>
        <v>159</v>
      </c>
      <c r="O3501">
        <f>N3501+F3501</f>
        <v>164.32599999999999</v>
      </c>
      <c r="Q3501" s="5">
        <f>M3501/L3501</f>
        <v>5.6603773584905666</v>
      </c>
    </row>
    <row r="3502" spans="1:17" x14ac:dyDescent="0.3">
      <c r="A3502" t="s">
        <v>99</v>
      </c>
      <c r="B3502">
        <v>511474</v>
      </c>
      <c r="C3502" t="s">
        <v>14</v>
      </c>
      <c r="D3502" t="s">
        <v>15730</v>
      </c>
      <c r="E3502" t="s">
        <v>15731</v>
      </c>
      <c r="F3502">
        <v>3.839</v>
      </c>
      <c r="G3502" s="4" t="s">
        <v>23383</v>
      </c>
      <c r="H3502" s="4" t="str">
        <f>HYPERLINK(G3502)</f>
        <v>https://www.themoviedb.org/t/p/original/78Wbn56epTxmznY4qOhn4JjFHXU.jpg</v>
      </c>
      <c r="I3502" s="1">
        <v>43383</v>
      </c>
      <c r="J3502" t="s">
        <v>15730</v>
      </c>
      <c r="K3502" t="b">
        <v>0</v>
      </c>
      <c r="L3502">
        <v>5.3</v>
      </c>
      <c r="M3502">
        <v>30</v>
      </c>
      <c r="N3502">
        <f>L3502*M3502</f>
        <v>159</v>
      </c>
      <c r="O3502">
        <f>N3502+F3502</f>
        <v>162.839</v>
      </c>
      <c r="Q3502" s="5">
        <f>M3502/L3502</f>
        <v>5.6603773584905666</v>
      </c>
    </row>
    <row r="3503" spans="1:17" x14ac:dyDescent="0.3">
      <c r="A3503" t="s">
        <v>289</v>
      </c>
      <c r="B3503">
        <v>31463</v>
      </c>
      <c r="C3503" t="s">
        <v>14</v>
      </c>
      <c r="D3503" t="s">
        <v>5285</v>
      </c>
      <c r="E3503" t="s">
        <v>5286</v>
      </c>
      <c r="F3503">
        <v>2.8</v>
      </c>
      <c r="G3503" s="4" t="s">
        <v>23384</v>
      </c>
      <c r="H3503" s="4" t="str">
        <f>HYPERLINK(G3503)</f>
        <v>https://www.themoviedb.org/t/p/original/qxvWkn9sgiJwaKz2KUEzKc449Sa.jpg</v>
      </c>
      <c r="I3503" s="1">
        <v>38737</v>
      </c>
      <c r="J3503" t="s">
        <v>5285</v>
      </c>
      <c r="K3503" t="b">
        <v>0</v>
      </c>
      <c r="L3503">
        <v>5.3</v>
      </c>
      <c r="M3503">
        <v>30</v>
      </c>
      <c r="N3503">
        <f>L3503*M3503</f>
        <v>159</v>
      </c>
      <c r="O3503">
        <f>N3503+F3503</f>
        <v>161.80000000000001</v>
      </c>
      <c r="Q3503" s="5">
        <f>M3503/L3503</f>
        <v>5.6603773584905666</v>
      </c>
    </row>
    <row r="3504" spans="1:17" x14ac:dyDescent="0.3">
      <c r="A3504" t="s">
        <v>99</v>
      </c>
      <c r="B3504">
        <v>517831</v>
      </c>
      <c r="C3504" t="s">
        <v>14</v>
      </c>
      <c r="D3504" t="s">
        <v>16868</v>
      </c>
      <c r="E3504" t="s">
        <v>16869</v>
      </c>
      <c r="F3504">
        <v>4.43</v>
      </c>
      <c r="G3504" s="4" t="s">
        <v>24602</v>
      </c>
      <c r="H3504" s="4" t="str">
        <f>HYPERLINK(G3504)</f>
        <v>https://www.themoviedb.org/t/p/original/6gfig9d2bSmoDkYyIia8fqZnBw2.jpg</v>
      </c>
      <c r="I3504" s="1">
        <v>43739</v>
      </c>
      <c r="J3504" t="s">
        <v>16868</v>
      </c>
      <c r="K3504" t="b">
        <v>0</v>
      </c>
      <c r="L3504">
        <v>6.9</v>
      </c>
      <c r="M3504">
        <v>23</v>
      </c>
      <c r="N3504">
        <f>L3504*M3504</f>
        <v>158.70000000000002</v>
      </c>
      <c r="O3504">
        <f>N3504+F3504</f>
        <v>163.13000000000002</v>
      </c>
      <c r="Q3504" s="5">
        <f>M3504/L3504</f>
        <v>3.333333333333333</v>
      </c>
    </row>
    <row r="3505" spans="1:17" x14ac:dyDescent="0.3">
      <c r="A3505" t="s">
        <v>1038</v>
      </c>
      <c r="B3505">
        <v>140149</v>
      </c>
      <c r="C3505" t="s">
        <v>14</v>
      </c>
      <c r="D3505" t="s">
        <v>1039</v>
      </c>
      <c r="E3505" t="s">
        <v>1040</v>
      </c>
      <c r="F3505">
        <v>1.6439999999999999</v>
      </c>
      <c r="G3505" s="4" t="s">
        <v>24603</v>
      </c>
      <c r="H3505" s="4" t="str">
        <f>HYPERLINK(G3505)</f>
        <v>https://www.themoviedb.org/t/p/original/9hX5vRYlWZDUnMkZcwQbdvy7JNN.jpg</v>
      </c>
      <c r="I3505" s="1">
        <v>35430</v>
      </c>
      <c r="J3505" t="s">
        <v>1039</v>
      </c>
      <c r="K3505" t="b">
        <v>0</v>
      </c>
      <c r="L3505">
        <v>6.9</v>
      </c>
      <c r="M3505">
        <v>23</v>
      </c>
      <c r="N3505">
        <f>L3505*M3505</f>
        <v>158.70000000000002</v>
      </c>
      <c r="O3505">
        <f>N3505+F3505</f>
        <v>160.34400000000002</v>
      </c>
      <c r="Q3505" s="5">
        <f>M3505/L3505</f>
        <v>3.333333333333333</v>
      </c>
    </row>
    <row r="3506" spans="1:17" x14ac:dyDescent="0.3">
      <c r="A3506" t="s">
        <v>38</v>
      </c>
      <c r="B3506">
        <v>56781</v>
      </c>
      <c r="C3506" t="s">
        <v>434</v>
      </c>
      <c r="D3506" t="s">
        <v>7459</v>
      </c>
      <c r="E3506" t="s">
        <v>7460</v>
      </c>
      <c r="F3506">
        <v>5.9669999999999996</v>
      </c>
      <c r="G3506" s="4" t="s">
        <v>24005</v>
      </c>
      <c r="H3506" s="4" t="str">
        <f>HYPERLINK(G3506)</f>
        <v>https://www.themoviedb.org/t/p/original/ku2FT9R3SpCBGUShvFXLlUsdRnP.jpg</v>
      </c>
      <c r="I3506" s="1">
        <v>40037</v>
      </c>
      <c r="J3506" t="s">
        <v>1662</v>
      </c>
      <c r="K3506" t="b">
        <v>0</v>
      </c>
      <c r="L3506">
        <v>6.1</v>
      </c>
      <c r="M3506">
        <v>26</v>
      </c>
      <c r="N3506">
        <f>L3506*M3506</f>
        <v>158.6</v>
      </c>
      <c r="O3506">
        <f>N3506+F3506</f>
        <v>164.56700000000001</v>
      </c>
      <c r="Q3506" s="5">
        <f>M3506/L3506</f>
        <v>4.2622950819672134</v>
      </c>
    </row>
    <row r="3507" spans="1:17" x14ac:dyDescent="0.3">
      <c r="A3507" t="s">
        <v>164</v>
      </c>
      <c r="B3507">
        <v>632251</v>
      </c>
      <c r="C3507" t="s">
        <v>175</v>
      </c>
      <c r="D3507" t="s">
        <v>17882</v>
      </c>
      <c r="E3507" t="s">
        <v>17883</v>
      </c>
      <c r="F3507">
        <v>2.9159999999999999</v>
      </c>
      <c r="G3507" s="4" t="s">
        <v>24006</v>
      </c>
      <c r="H3507" s="4" t="str">
        <f>HYPERLINK(G3507)</f>
        <v>https://www.themoviedb.org/t/p/original/g0v7GKv6oGIfDox0FoB1a52ZRLJ.jpg</v>
      </c>
      <c r="I3507" s="1">
        <v>43889</v>
      </c>
      <c r="J3507" t="s">
        <v>4378</v>
      </c>
      <c r="K3507" t="b">
        <v>0</v>
      </c>
      <c r="L3507">
        <v>6.1</v>
      </c>
      <c r="M3507">
        <v>26</v>
      </c>
      <c r="N3507">
        <f>L3507*M3507</f>
        <v>158.6</v>
      </c>
      <c r="O3507">
        <f>N3507+F3507</f>
        <v>161.51599999999999</v>
      </c>
      <c r="Q3507" s="5">
        <f>M3507/L3507</f>
        <v>4.2622950819672134</v>
      </c>
    </row>
    <row r="3508" spans="1:17" x14ac:dyDescent="0.3">
      <c r="A3508" t="s">
        <v>38</v>
      </c>
      <c r="B3508">
        <v>557526</v>
      </c>
      <c r="C3508" t="s">
        <v>14</v>
      </c>
      <c r="D3508" t="s">
        <v>15732</v>
      </c>
      <c r="E3508" t="s">
        <v>15733</v>
      </c>
      <c r="F3508">
        <v>2.9009999999999998</v>
      </c>
      <c r="G3508" s="4" t="s">
        <v>24007</v>
      </c>
      <c r="H3508" s="4" t="str">
        <f>HYPERLINK(G3508)</f>
        <v>https://www.themoviedb.org/t/p/original/5BI5jOBblKEACPDJDL7P3cIXXDp.jpg</v>
      </c>
      <c r="I3508" s="1">
        <v>43399</v>
      </c>
      <c r="J3508" t="s">
        <v>15732</v>
      </c>
      <c r="K3508" t="b">
        <v>0</v>
      </c>
      <c r="L3508">
        <v>6.1</v>
      </c>
      <c r="M3508">
        <v>26</v>
      </c>
      <c r="N3508">
        <f>L3508*M3508</f>
        <v>158.6</v>
      </c>
      <c r="O3508">
        <f>N3508+F3508</f>
        <v>161.501</v>
      </c>
      <c r="Q3508" s="5">
        <f>M3508/L3508</f>
        <v>4.2622950819672134</v>
      </c>
    </row>
    <row r="3509" spans="1:17" x14ac:dyDescent="0.3">
      <c r="A3509" t="s">
        <v>135</v>
      </c>
      <c r="B3509">
        <v>110792</v>
      </c>
      <c r="C3509" t="s">
        <v>14</v>
      </c>
      <c r="D3509" t="s">
        <v>9763</v>
      </c>
      <c r="E3509" t="s">
        <v>9764</v>
      </c>
      <c r="F3509">
        <v>2.6429999999999998</v>
      </c>
      <c r="G3509" s="4" t="s">
        <v>21734</v>
      </c>
      <c r="H3509" s="4" t="str">
        <f>HYPERLINK(G3509)</f>
        <v>https://www.themoviedb.org/t/p/original</v>
      </c>
      <c r="I3509" s="1">
        <v>41052</v>
      </c>
      <c r="J3509" t="s">
        <v>9763</v>
      </c>
      <c r="K3509" t="b">
        <v>0</v>
      </c>
      <c r="L3509">
        <v>6.1</v>
      </c>
      <c r="M3509">
        <v>26</v>
      </c>
      <c r="N3509">
        <f>L3509*M3509</f>
        <v>158.6</v>
      </c>
      <c r="O3509">
        <f>N3509+F3509</f>
        <v>161.24299999999999</v>
      </c>
      <c r="Q3509" s="5">
        <f>M3509/L3509</f>
        <v>4.2622950819672134</v>
      </c>
    </row>
    <row r="3510" spans="1:17" x14ac:dyDescent="0.3">
      <c r="A3510" t="s">
        <v>1926</v>
      </c>
      <c r="B3510">
        <v>459475</v>
      </c>
      <c r="C3510" t="s">
        <v>14</v>
      </c>
      <c r="D3510" t="s">
        <v>14601</v>
      </c>
      <c r="E3510" t="s">
        <v>14602</v>
      </c>
      <c r="F3510">
        <v>5.3470000000000004</v>
      </c>
      <c r="G3510" s="4" t="s">
        <v>21975</v>
      </c>
      <c r="H3510" s="4" t="str">
        <f>HYPERLINK(G3510)</f>
        <v>https://www.themoviedb.org/t/p/original/s7o8AwPkmpHvtTP6qG2lSfwdW1U.jpg</v>
      </c>
      <c r="I3510" s="1">
        <v>42937</v>
      </c>
      <c r="J3510" t="s">
        <v>14601</v>
      </c>
      <c r="K3510" t="b">
        <v>0</v>
      </c>
      <c r="L3510">
        <v>3.6</v>
      </c>
      <c r="M3510">
        <v>44</v>
      </c>
      <c r="N3510">
        <f>L3510*M3510</f>
        <v>158.4</v>
      </c>
      <c r="O3510">
        <f>N3510+F3510</f>
        <v>163.74700000000001</v>
      </c>
      <c r="Q3510" s="5">
        <f>M3510/L3510</f>
        <v>12.222222222222221</v>
      </c>
    </row>
    <row r="3511" spans="1:17" x14ac:dyDescent="0.3">
      <c r="A3511" t="s">
        <v>99</v>
      </c>
      <c r="B3511">
        <v>16843</v>
      </c>
      <c r="C3511" t="s">
        <v>14</v>
      </c>
      <c r="D3511" s="2">
        <v>0.46597222222222223</v>
      </c>
      <c r="E3511" t="s">
        <v>3272</v>
      </c>
      <c r="F3511">
        <v>4.7110000000000003</v>
      </c>
      <c r="G3511" s="4" t="s">
        <v>21976</v>
      </c>
      <c r="H3511" s="4" t="str">
        <f>HYPERLINK(G3511)</f>
        <v>https://www.themoviedb.org/t/p/original/A9iemdircdmA0PRRXhDkouffy9h.jpg</v>
      </c>
      <c r="I3511" s="1">
        <v>38018</v>
      </c>
      <c r="J3511" s="2">
        <v>0.46597222222222223</v>
      </c>
      <c r="K3511" t="b">
        <v>0</v>
      </c>
      <c r="L3511">
        <v>3.6</v>
      </c>
      <c r="M3511">
        <v>44</v>
      </c>
      <c r="N3511">
        <f>L3511*M3511</f>
        <v>158.4</v>
      </c>
      <c r="O3511">
        <f>N3511+F3511</f>
        <v>163.11100000000002</v>
      </c>
      <c r="Q3511" s="5">
        <f>M3511/L3511</f>
        <v>12.222222222222221</v>
      </c>
    </row>
    <row r="3512" spans="1:17" x14ac:dyDescent="0.3">
      <c r="A3512" t="s">
        <v>55</v>
      </c>
      <c r="B3512">
        <v>14409</v>
      </c>
      <c r="C3512" t="s">
        <v>168</v>
      </c>
      <c r="D3512" t="s">
        <v>6709</v>
      </c>
      <c r="E3512" t="s">
        <v>6710</v>
      </c>
      <c r="F3512">
        <v>3.274</v>
      </c>
      <c r="G3512" s="4" t="s">
        <v>22623</v>
      </c>
      <c r="H3512" s="4" t="str">
        <f>HYPERLINK(G3512)</f>
        <v>https://www.themoviedb.org/t/p/original/bMOSnoHLmAGHEzrwC8aHx1w6gD8.jpg</v>
      </c>
      <c r="I3512" s="1">
        <v>39666</v>
      </c>
      <c r="J3512" t="s">
        <v>6711</v>
      </c>
      <c r="K3512" t="b">
        <v>0</v>
      </c>
      <c r="L3512">
        <v>4.4000000000000004</v>
      </c>
      <c r="M3512">
        <v>36</v>
      </c>
      <c r="N3512">
        <f>L3512*M3512</f>
        <v>158.4</v>
      </c>
      <c r="O3512">
        <f>N3512+F3512</f>
        <v>161.67400000000001</v>
      </c>
      <c r="Q3512" s="5">
        <f>M3512/L3512</f>
        <v>8.1818181818181817</v>
      </c>
    </row>
    <row r="3513" spans="1:17" x14ac:dyDescent="0.3">
      <c r="A3513" t="s">
        <v>164</v>
      </c>
      <c r="B3513">
        <v>73943</v>
      </c>
      <c r="C3513" t="s">
        <v>14</v>
      </c>
      <c r="D3513" t="s">
        <v>8960</v>
      </c>
      <c r="E3513" t="s">
        <v>8961</v>
      </c>
      <c r="F3513">
        <v>4.6100000000000003</v>
      </c>
      <c r="G3513" s="4" t="s">
        <v>22928</v>
      </c>
      <c r="H3513" s="4" t="str">
        <f>HYPERLINK(G3513)</f>
        <v>https://www.themoviedb.org/t/p/original/aK1ACo13ZHEJFO8fLxOMexhGxXW.jpg</v>
      </c>
      <c r="I3513" s="1">
        <v>40797</v>
      </c>
      <c r="J3513" t="s">
        <v>8960</v>
      </c>
      <c r="K3513" t="b">
        <v>0</v>
      </c>
      <c r="L3513">
        <v>4.8</v>
      </c>
      <c r="M3513">
        <v>33</v>
      </c>
      <c r="N3513">
        <f>L3513*M3513</f>
        <v>158.4</v>
      </c>
      <c r="O3513">
        <f>N3513+F3513</f>
        <v>163.01000000000002</v>
      </c>
      <c r="Q3513" s="5">
        <f>M3513/L3513</f>
        <v>6.875</v>
      </c>
    </row>
    <row r="3514" spans="1:17" x14ac:dyDescent="0.3">
      <c r="A3514" t="s">
        <v>18779</v>
      </c>
      <c r="B3514">
        <v>843338</v>
      </c>
      <c r="C3514" t="s">
        <v>80</v>
      </c>
      <c r="D3514" t="s">
        <v>16466</v>
      </c>
      <c r="E3514" t="s">
        <v>18780</v>
      </c>
      <c r="F3514">
        <v>4.9000000000000004</v>
      </c>
      <c r="G3514" s="4" t="s">
        <v>24787</v>
      </c>
      <c r="H3514" s="4" t="str">
        <f>HYPERLINK(G3514)</f>
        <v>https://www.themoviedb.org/t/p/original/zaA5ql3oI0ZImO57QP1I1sqbqaV.jpg</v>
      </c>
      <c r="I3514" s="1">
        <v>44476</v>
      </c>
      <c r="J3514" t="s">
        <v>16466</v>
      </c>
      <c r="K3514" t="b">
        <v>0</v>
      </c>
      <c r="L3514">
        <v>7.2</v>
      </c>
      <c r="M3514">
        <v>22</v>
      </c>
      <c r="N3514">
        <f>L3514*M3514</f>
        <v>158.4</v>
      </c>
      <c r="O3514">
        <f>N3514+F3514</f>
        <v>163.30000000000001</v>
      </c>
      <c r="Q3514" s="5">
        <f>M3514/L3514</f>
        <v>3.0555555555555554</v>
      </c>
    </row>
    <row r="3515" spans="1:17" x14ac:dyDescent="0.3">
      <c r="A3515" t="s">
        <v>107</v>
      </c>
      <c r="B3515">
        <v>211796</v>
      </c>
      <c r="C3515" t="s">
        <v>14</v>
      </c>
      <c r="D3515" t="s">
        <v>10529</v>
      </c>
      <c r="E3515" t="s">
        <v>10530</v>
      </c>
      <c r="F3515">
        <v>2.1640000000000001</v>
      </c>
      <c r="G3515" s="4" t="s">
        <v>24399</v>
      </c>
      <c r="H3515" s="4" t="str">
        <f>HYPERLINK(G3515)</f>
        <v>https://www.themoviedb.org/t/p/original/Y6CiM6QiqSi5WjeXChIEPFRrEK.jpg</v>
      </c>
      <c r="I3515" s="1">
        <v>41440</v>
      </c>
      <c r="J3515" t="s">
        <v>10529</v>
      </c>
      <c r="K3515" t="b">
        <v>0</v>
      </c>
      <c r="L3515">
        <v>6.6</v>
      </c>
      <c r="M3515">
        <v>24</v>
      </c>
      <c r="N3515">
        <f>L3515*M3515</f>
        <v>158.39999999999998</v>
      </c>
      <c r="O3515">
        <f>N3515+F3515</f>
        <v>160.56399999999996</v>
      </c>
      <c r="Q3515" s="5">
        <f>M3515/L3515</f>
        <v>3.6363636363636367</v>
      </c>
    </row>
    <row r="3516" spans="1:17" x14ac:dyDescent="0.3">
      <c r="A3516" t="s">
        <v>836</v>
      </c>
      <c r="B3516">
        <v>347344</v>
      </c>
      <c r="C3516" t="s">
        <v>2517</v>
      </c>
      <c r="D3516" t="s">
        <v>12517</v>
      </c>
      <c r="E3516" t="s">
        <v>12518</v>
      </c>
      <c r="F3516">
        <v>3.9660000000000002</v>
      </c>
      <c r="G3516" s="4" t="s">
        <v>23216</v>
      </c>
      <c r="H3516" s="4" t="str">
        <f>HYPERLINK(G3516)</f>
        <v>https://www.themoviedb.org/t/p/original/eg1nyqLDkXjmFHrbx2g8sd7o0E1.jpg</v>
      </c>
      <c r="I3516" s="1">
        <v>42321</v>
      </c>
      <c r="J3516" t="s">
        <v>12517</v>
      </c>
      <c r="K3516" t="b">
        <v>0</v>
      </c>
      <c r="L3516">
        <v>5.0999999999999996</v>
      </c>
      <c r="M3516">
        <v>31</v>
      </c>
      <c r="N3516">
        <f>L3516*M3516</f>
        <v>158.1</v>
      </c>
      <c r="O3516">
        <f>N3516+F3516</f>
        <v>162.066</v>
      </c>
      <c r="Q3516" s="5">
        <f>M3516/L3516</f>
        <v>6.0784313725490202</v>
      </c>
    </row>
    <row r="3517" spans="1:17" x14ac:dyDescent="0.3">
      <c r="A3517" t="s">
        <v>38</v>
      </c>
      <c r="B3517">
        <v>394855</v>
      </c>
      <c r="C3517" t="s">
        <v>14</v>
      </c>
      <c r="D3517" t="s">
        <v>13538</v>
      </c>
      <c r="E3517" t="s">
        <v>13539</v>
      </c>
      <c r="F3517">
        <v>3.31</v>
      </c>
      <c r="G3517" s="4" t="s">
        <v>23217</v>
      </c>
      <c r="H3517" s="4" t="str">
        <f>HYPERLINK(G3517)</f>
        <v>https://www.themoviedb.org/t/p/original/tfqr2Q1b36nGa06xvaMCQuB933c.jpg</v>
      </c>
      <c r="I3517" s="1">
        <v>42631</v>
      </c>
      <c r="J3517" t="s">
        <v>13538</v>
      </c>
      <c r="K3517" t="b">
        <v>0</v>
      </c>
      <c r="L3517">
        <v>5.0999999999999996</v>
      </c>
      <c r="M3517">
        <v>31</v>
      </c>
      <c r="N3517">
        <f>L3517*M3517</f>
        <v>158.1</v>
      </c>
      <c r="O3517">
        <f>N3517+F3517</f>
        <v>161.41</v>
      </c>
      <c r="Q3517" s="5">
        <f>M3517/L3517</f>
        <v>6.0784313725490202</v>
      </c>
    </row>
    <row r="3518" spans="1:17" x14ac:dyDescent="0.3">
      <c r="A3518" t="s">
        <v>99</v>
      </c>
      <c r="B3518">
        <v>239019</v>
      </c>
      <c r="C3518" t="s">
        <v>14</v>
      </c>
      <c r="D3518" t="s">
        <v>10527</v>
      </c>
      <c r="E3518" t="s">
        <v>10528</v>
      </c>
      <c r="F3518">
        <v>5.1849999999999996</v>
      </c>
      <c r="G3518" s="4" t="s">
        <v>22704</v>
      </c>
      <c r="H3518" s="4" t="str">
        <f>HYPERLINK(G3518)</f>
        <v>https://www.themoviedb.org/t/p/original/lCI9ISclh8CbbPnliMvuKQMWIkI.jpg</v>
      </c>
      <c r="I3518" s="1">
        <v>41390</v>
      </c>
      <c r="J3518" t="s">
        <v>10527</v>
      </c>
      <c r="K3518" t="b">
        <v>0</v>
      </c>
      <c r="L3518">
        <v>4.5</v>
      </c>
      <c r="M3518">
        <v>35</v>
      </c>
      <c r="N3518">
        <f>L3518*M3518</f>
        <v>157.5</v>
      </c>
      <c r="O3518">
        <f>N3518+F3518</f>
        <v>162.685</v>
      </c>
      <c r="Q3518" s="5">
        <f>M3518/L3518</f>
        <v>7.7777777777777777</v>
      </c>
    </row>
    <row r="3519" spans="1:17" x14ac:dyDescent="0.3">
      <c r="A3519" t="s">
        <v>135</v>
      </c>
      <c r="B3519">
        <v>326415</v>
      </c>
      <c r="C3519" t="s">
        <v>14</v>
      </c>
      <c r="D3519" t="s">
        <v>12083</v>
      </c>
      <c r="E3519" t="s">
        <v>12516</v>
      </c>
      <c r="F3519">
        <v>7.1260000000000003</v>
      </c>
      <c r="G3519" s="4" t="s">
        <v>23033</v>
      </c>
      <c r="H3519" s="4" t="str">
        <f>HYPERLINK(G3519)</f>
        <v>https://www.themoviedb.org/t/p/original/y0c1k17YflmZLHZeGunlX4pyMH7.jpg</v>
      </c>
      <c r="I3519" s="1">
        <v>42063</v>
      </c>
      <c r="J3519" t="s">
        <v>12083</v>
      </c>
      <c r="K3519" t="b">
        <v>0</v>
      </c>
      <c r="L3519">
        <v>4.9000000000000004</v>
      </c>
      <c r="M3519">
        <v>32</v>
      </c>
      <c r="N3519">
        <f>L3519*M3519</f>
        <v>156.80000000000001</v>
      </c>
      <c r="O3519">
        <f>N3519+F3519</f>
        <v>163.92600000000002</v>
      </c>
      <c r="Q3519" s="5">
        <f>M3519/L3519</f>
        <v>6.5306122448979584</v>
      </c>
    </row>
    <row r="3520" spans="1:17" x14ac:dyDescent="0.3">
      <c r="A3520" t="s">
        <v>99</v>
      </c>
      <c r="B3520">
        <v>406625</v>
      </c>
      <c r="C3520" t="s">
        <v>14</v>
      </c>
      <c r="D3520" t="s">
        <v>13536</v>
      </c>
      <c r="E3520" t="s">
        <v>13537</v>
      </c>
      <c r="F3520">
        <v>5.2779999999999996</v>
      </c>
      <c r="G3520" s="4" t="s">
        <v>23034</v>
      </c>
      <c r="H3520" s="4" t="str">
        <f>HYPERLINK(G3520)</f>
        <v>https://www.themoviedb.org/t/p/original/145PO5GDMVhaiwB7idinr9La4UU.jpg</v>
      </c>
      <c r="I3520" s="1">
        <v>42597</v>
      </c>
      <c r="J3520" t="s">
        <v>13536</v>
      </c>
      <c r="K3520" t="b">
        <v>0</v>
      </c>
      <c r="L3520">
        <v>4.9000000000000004</v>
      </c>
      <c r="M3520">
        <v>32</v>
      </c>
      <c r="N3520">
        <f>L3520*M3520</f>
        <v>156.80000000000001</v>
      </c>
      <c r="O3520">
        <f>N3520+F3520</f>
        <v>162.078</v>
      </c>
      <c r="Q3520" s="5">
        <f>M3520/L3520</f>
        <v>6.5306122448979584</v>
      </c>
    </row>
    <row r="3521" spans="1:17" x14ac:dyDescent="0.3">
      <c r="A3521" t="s">
        <v>129</v>
      </c>
      <c r="B3521">
        <v>893338</v>
      </c>
      <c r="C3521" t="s">
        <v>14</v>
      </c>
      <c r="D3521" t="s">
        <v>19334</v>
      </c>
      <c r="E3521" t="s">
        <v>19335</v>
      </c>
      <c r="F3521">
        <v>33.393999999999998</v>
      </c>
      <c r="G3521" s="4" t="s">
        <v>23637</v>
      </c>
      <c r="H3521" s="4" t="str">
        <f>HYPERLINK(G3521)</f>
        <v>https://www.themoviedb.org/t/p/original/tc5Y4HDyb0I0z3MvKkLuPb1rVmj.jpg</v>
      </c>
      <c r="I3521" s="1">
        <v>44739</v>
      </c>
      <c r="J3521" t="s">
        <v>19334</v>
      </c>
      <c r="K3521" t="b">
        <v>0</v>
      </c>
      <c r="L3521">
        <v>5.6</v>
      </c>
      <c r="M3521">
        <v>28</v>
      </c>
      <c r="N3521">
        <f>L3521*M3521</f>
        <v>156.79999999999998</v>
      </c>
      <c r="O3521">
        <f>N3521+F3521</f>
        <v>190.19399999999999</v>
      </c>
      <c r="Q3521" s="5">
        <f>M3521/L3521</f>
        <v>5</v>
      </c>
    </row>
    <row r="3522" spans="1:17" x14ac:dyDescent="0.3">
      <c r="A3522" t="s">
        <v>135</v>
      </c>
      <c r="B3522">
        <v>68572</v>
      </c>
      <c r="C3522" t="s">
        <v>14</v>
      </c>
      <c r="D3522" t="s">
        <v>1662</v>
      </c>
      <c r="E3522" t="s">
        <v>3268</v>
      </c>
      <c r="F3522">
        <v>8.234</v>
      </c>
      <c r="G3522" s="4" t="s">
        <v>23638</v>
      </c>
      <c r="H3522" s="4" t="str">
        <f>HYPERLINK(G3522)</f>
        <v>https://www.themoviedb.org/t/p/original/lksgBRKSmi0quAx1X9c9l4IJhpm.jpg</v>
      </c>
      <c r="I3522" s="1">
        <v>36821</v>
      </c>
      <c r="J3522" t="s">
        <v>1662</v>
      </c>
      <c r="K3522" t="b">
        <v>0</v>
      </c>
      <c r="L3522">
        <v>5.6</v>
      </c>
      <c r="M3522">
        <v>28</v>
      </c>
      <c r="N3522">
        <f>L3522*M3522</f>
        <v>156.79999999999998</v>
      </c>
      <c r="O3522">
        <f>N3522+F3522</f>
        <v>165.03399999999999</v>
      </c>
      <c r="Q3522" s="5">
        <f>M3522/L3522</f>
        <v>5</v>
      </c>
    </row>
    <row r="3523" spans="1:17" x14ac:dyDescent="0.3">
      <c r="A3523" t="s">
        <v>16870</v>
      </c>
      <c r="B3523">
        <v>609919</v>
      </c>
      <c r="C3523" t="s">
        <v>14</v>
      </c>
      <c r="D3523" t="s">
        <v>16871</v>
      </c>
      <c r="E3523" t="s">
        <v>16872</v>
      </c>
      <c r="F3523">
        <v>6.1139999999999999</v>
      </c>
      <c r="G3523" s="4" t="s">
        <v>23639</v>
      </c>
      <c r="H3523" s="4" t="str">
        <f>HYPERLINK(G3523)</f>
        <v>https://www.themoviedb.org/t/p/original/uYBmZJHctNZnmRfQhY1yA2Bhrnz.jpg</v>
      </c>
      <c r="I3523" s="1">
        <v>43748</v>
      </c>
      <c r="J3523" t="s">
        <v>16871</v>
      </c>
      <c r="K3523" t="b">
        <v>0</v>
      </c>
      <c r="L3523">
        <v>5.6</v>
      </c>
      <c r="M3523">
        <v>28</v>
      </c>
      <c r="N3523">
        <f>L3523*M3523</f>
        <v>156.79999999999998</v>
      </c>
      <c r="O3523">
        <f>N3523+F3523</f>
        <v>162.91399999999999</v>
      </c>
      <c r="Q3523" s="5">
        <f>M3523/L3523</f>
        <v>5</v>
      </c>
    </row>
    <row r="3524" spans="1:17" x14ac:dyDescent="0.3">
      <c r="A3524" t="s">
        <v>186</v>
      </c>
      <c r="B3524">
        <v>30921</v>
      </c>
      <c r="C3524" t="s">
        <v>14</v>
      </c>
      <c r="D3524" t="s">
        <v>1034</v>
      </c>
      <c r="E3524" t="s">
        <v>1035</v>
      </c>
      <c r="F3524">
        <v>4.8369999999999997</v>
      </c>
      <c r="G3524" s="4" t="s">
        <v>23640</v>
      </c>
      <c r="H3524" s="4" t="str">
        <f>HYPERLINK(G3524)</f>
        <v>https://www.themoviedb.org/t/p/original/lq244J5sLVw4R6J1EJqvCeTrWjp.jpg</v>
      </c>
      <c r="I3524" s="1">
        <v>34542</v>
      </c>
      <c r="J3524" t="s">
        <v>1034</v>
      </c>
      <c r="K3524" t="b">
        <v>0</v>
      </c>
      <c r="L3524">
        <v>5.6</v>
      </c>
      <c r="M3524">
        <v>28</v>
      </c>
      <c r="N3524">
        <f>L3524*M3524</f>
        <v>156.79999999999998</v>
      </c>
      <c r="O3524">
        <f>N3524+F3524</f>
        <v>161.63699999999997</v>
      </c>
      <c r="Q3524" s="5">
        <f>M3524/L3524</f>
        <v>5</v>
      </c>
    </row>
    <row r="3525" spans="1:17" x14ac:dyDescent="0.3">
      <c r="A3525" t="s">
        <v>129</v>
      </c>
      <c r="B3525">
        <v>41153</v>
      </c>
      <c r="C3525" t="s">
        <v>14</v>
      </c>
      <c r="D3525" t="s">
        <v>1036</v>
      </c>
      <c r="E3525" t="s">
        <v>1037</v>
      </c>
      <c r="F3525">
        <v>3.5920000000000001</v>
      </c>
      <c r="G3525" s="4" t="s">
        <v>23641</v>
      </c>
      <c r="H3525" s="4" t="str">
        <f>HYPERLINK(G3525)</f>
        <v>https://www.themoviedb.org/t/p/original/dCbFIzq64uUo5ZR4W3vLFhaJenk.jpg</v>
      </c>
      <c r="I3525" s="1">
        <v>33060</v>
      </c>
      <c r="J3525" t="s">
        <v>1036</v>
      </c>
      <c r="K3525" t="b">
        <v>0</v>
      </c>
      <c r="L3525">
        <v>5.6</v>
      </c>
      <c r="M3525">
        <v>28</v>
      </c>
      <c r="N3525">
        <f>L3525*M3525</f>
        <v>156.79999999999998</v>
      </c>
      <c r="O3525">
        <f>N3525+F3525</f>
        <v>160.392</v>
      </c>
      <c r="Q3525" s="5">
        <f>M3525/L3525</f>
        <v>5</v>
      </c>
    </row>
    <row r="3526" spans="1:17" x14ac:dyDescent="0.3">
      <c r="A3526" t="s">
        <v>135</v>
      </c>
      <c r="B3526">
        <v>395955</v>
      </c>
      <c r="C3526" t="s">
        <v>2438</v>
      </c>
      <c r="D3526" t="s">
        <v>13545</v>
      </c>
      <c r="E3526" t="s">
        <v>13546</v>
      </c>
      <c r="F3526">
        <v>2.2949999999999999</v>
      </c>
      <c r="G3526" s="4" t="s">
        <v>23642</v>
      </c>
      <c r="H3526" s="4" t="str">
        <f>HYPERLINK(G3526)</f>
        <v>https://www.themoviedb.org/t/p/original/mIkddBIHY5QsBs99XhFYhGVDViN.jpg</v>
      </c>
      <c r="I3526" s="1">
        <v>42489</v>
      </c>
      <c r="J3526" t="s">
        <v>13545</v>
      </c>
      <c r="K3526" t="b">
        <v>0</v>
      </c>
      <c r="L3526">
        <v>5.6</v>
      </c>
      <c r="M3526">
        <v>28</v>
      </c>
      <c r="N3526">
        <f>L3526*M3526</f>
        <v>156.79999999999998</v>
      </c>
      <c r="O3526">
        <f>N3526+F3526</f>
        <v>159.09499999999997</v>
      </c>
      <c r="Q3526" s="5">
        <f>M3526/L3526</f>
        <v>5</v>
      </c>
    </row>
    <row r="3527" spans="1:17" x14ac:dyDescent="0.3">
      <c r="A3527" t="s">
        <v>129</v>
      </c>
      <c r="B3527">
        <v>51890</v>
      </c>
      <c r="C3527" t="s">
        <v>108</v>
      </c>
      <c r="D3527" t="s">
        <v>3273</v>
      </c>
      <c r="E3527" t="s">
        <v>3274</v>
      </c>
      <c r="F3527">
        <v>2.89</v>
      </c>
      <c r="G3527" s="4" t="s">
        <v>23507</v>
      </c>
      <c r="H3527" s="4" t="str">
        <f>HYPERLINK(G3527)</f>
        <v>https://www.themoviedb.org/t/p/original/zBR2uo91eF4UK66eF6tMDl9Fd1.jpg</v>
      </c>
      <c r="I3527" s="1">
        <v>37821</v>
      </c>
      <c r="J3527" t="s">
        <v>3275</v>
      </c>
      <c r="K3527" t="b">
        <v>0</v>
      </c>
      <c r="L3527">
        <v>5.4</v>
      </c>
      <c r="M3527">
        <v>29</v>
      </c>
      <c r="N3527">
        <f>L3527*M3527</f>
        <v>156.60000000000002</v>
      </c>
      <c r="O3527">
        <f>N3527+F3527</f>
        <v>159.49</v>
      </c>
      <c r="Q3527" s="5">
        <f>M3527/L3527</f>
        <v>5.3703703703703702</v>
      </c>
    </row>
    <row r="3528" spans="1:17" x14ac:dyDescent="0.3">
      <c r="A3528" t="s">
        <v>4363</v>
      </c>
      <c r="B3528">
        <v>18096</v>
      </c>
      <c r="C3528" t="s">
        <v>14</v>
      </c>
      <c r="D3528" t="s">
        <v>6005</v>
      </c>
      <c r="E3528" t="s">
        <v>6006</v>
      </c>
      <c r="F3528">
        <v>8.1349999999999998</v>
      </c>
      <c r="G3528" s="4" t="s">
        <v>23801</v>
      </c>
      <c r="H3528" s="4" t="str">
        <f>HYPERLINK(G3528)</f>
        <v>https://www.themoviedb.org/t/p/original/mAUCnj5F9YXfsuvdXI6VB5JCJ3t.jpg</v>
      </c>
      <c r="I3528" s="1">
        <v>39324</v>
      </c>
      <c r="J3528" t="s">
        <v>6005</v>
      </c>
      <c r="K3528" t="b">
        <v>0</v>
      </c>
      <c r="L3528">
        <v>5.8</v>
      </c>
      <c r="M3528">
        <v>27</v>
      </c>
      <c r="N3528">
        <f>L3528*M3528</f>
        <v>156.6</v>
      </c>
      <c r="O3528">
        <f>N3528+F3528</f>
        <v>164.73499999999999</v>
      </c>
      <c r="Q3528" s="5">
        <f>M3528/L3528</f>
        <v>4.6551724137931032</v>
      </c>
    </row>
    <row r="3529" spans="1:17" x14ac:dyDescent="0.3">
      <c r="A3529" t="s">
        <v>13062</v>
      </c>
      <c r="B3529">
        <v>624774</v>
      </c>
      <c r="C3529" t="s">
        <v>14</v>
      </c>
      <c r="D3529" t="s">
        <v>17886</v>
      </c>
      <c r="E3529" t="s">
        <v>17887</v>
      </c>
      <c r="F3529">
        <v>2.5299999999999998</v>
      </c>
      <c r="G3529" s="4" t="s">
        <v>23802</v>
      </c>
      <c r="H3529" s="4" t="str">
        <f>HYPERLINK(G3529)</f>
        <v>https://www.themoviedb.org/t/p/original/dt0Siikfy9uHfmgNVyRkiq6FuhW.jpg</v>
      </c>
      <c r="I3529" s="1">
        <v>44062</v>
      </c>
      <c r="J3529" t="s">
        <v>17886</v>
      </c>
      <c r="K3529" t="b">
        <v>0</v>
      </c>
      <c r="L3529">
        <v>5.8</v>
      </c>
      <c r="M3529">
        <v>27</v>
      </c>
      <c r="N3529">
        <f>L3529*M3529</f>
        <v>156.6</v>
      </c>
      <c r="O3529">
        <f>N3529+F3529</f>
        <v>159.13</v>
      </c>
      <c r="Q3529" s="5">
        <f>M3529/L3529</f>
        <v>4.6551724137931032</v>
      </c>
    </row>
    <row r="3530" spans="1:17" x14ac:dyDescent="0.3">
      <c r="A3530" t="s">
        <v>135</v>
      </c>
      <c r="B3530">
        <v>944323</v>
      </c>
      <c r="C3530" t="s">
        <v>14</v>
      </c>
      <c r="D3530" t="s">
        <v>19339</v>
      </c>
      <c r="E3530" t="s">
        <v>19340</v>
      </c>
      <c r="F3530">
        <v>4.5359999999999996</v>
      </c>
      <c r="G3530" s="4" t="s">
        <v>24569</v>
      </c>
      <c r="H3530" s="4" t="str">
        <f>HYPERLINK(G3530)</f>
        <v>https://www.themoviedb.org/t/p/original/j8DN94XDIcnLo5CWpMjsLKhFV8i.jpg</v>
      </c>
      <c r="I3530" s="1">
        <v>44616</v>
      </c>
      <c r="J3530" t="s">
        <v>19339</v>
      </c>
      <c r="K3530" t="b">
        <v>0</v>
      </c>
      <c r="L3530">
        <v>6.8</v>
      </c>
      <c r="M3530">
        <v>23</v>
      </c>
      <c r="N3530">
        <f>L3530*M3530</f>
        <v>156.4</v>
      </c>
      <c r="O3530">
        <f>N3530+F3530</f>
        <v>160.93600000000001</v>
      </c>
      <c r="Q3530" s="5">
        <f>M3530/L3530</f>
        <v>3.3823529411764706</v>
      </c>
    </row>
    <row r="3531" spans="1:17" x14ac:dyDescent="0.3">
      <c r="A3531" t="s">
        <v>6901</v>
      </c>
      <c r="B3531">
        <v>59120</v>
      </c>
      <c r="C3531" t="s">
        <v>14</v>
      </c>
      <c r="D3531" t="s">
        <v>7464</v>
      </c>
      <c r="E3531" t="s">
        <v>7465</v>
      </c>
      <c r="F3531">
        <v>7.407</v>
      </c>
      <c r="G3531" s="4" t="s">
        <v>22792</v>
      </c>
      <c r="H3531" s="4" t="str">
        <f>HYPERLINK(G3531)</f>
        <v>https://www.themoviedb.org/t/p/original/8unm1Ui0ypBLnsCwtiQvyK7CIQX.jpg</v>
      </c>
      <c r="I3531" s="1">
        <v>40124</v>
      </c>
      <c r="J3531" t="s">
        <v>7464</v>
      </c>
      <c r="K3531" t="b">
        <v>0</v>
      </c>
      <c r="L3531">
        <v>4.5999999999999996</v>
      </c>
      <c r="M3531">
        <v>34</v>
      </c>
      <c r="N3531">
        <f>L3531*M3531</f>
        <v>156.39999999999998</v>
      </c>
      <c r="O3531">
        <f>N3531+F3531</f>
        <v>163.80699999999999</v>
      </c>
      <c r="Q3531" s="5">
        <f>M3531/L3531</f>
        <v>7.3913043478260878</v>
      </c>
    </row>
    <row r="3532" spans="1:17" x14ac:dyDescent="0.3">
      <c r="A3532" t="s">
        <v>566</v>
      </c>
      <c r="B3532">
        <v>71853</v>
      </c>
      <c r="C3532" t="s">
        <v>14</v>
      </c>
      <c r="D3532" t="s">
        <v>1032</v>
      </c>
      <c r="E3532" t="s">
        <v>1033</v>
      </c>
      <c r="F3532">
        <v>6.359</v>
      </c>
      <c r="G3532" s="4" t="s">
        <v>22793</v>
      </c>
      <c r="H3532" s="4" t="str">
        <f>HYPERLINK(G3532)</f>
        <v>https://www.themoviedb.org/t/p/original/cC96OjOeYXmBF6RuePlxA709tkz.jpg</v>
      </c>
      <c r="I3532" s="1">
        <v>32955</v>
      </c>
      <c r="J3532" t="s">
        <v>1032</v>
      </c>
      <c r="K3532" t="b">
        <v>0</v>
      </c>
      <c r="L3532">
        <v>4.5999999999999996</v>
      </c>
      <c r="M3532">
        <v>34</v>
      </c>
      <c r="N3532">
        <f>L3532*M3532</f>
        <v>156.39999999999998</v>
      </c>
      <c r="O3532">
        <f>N3532+F3532</f>
        <v>162.75899999999999</v>
      </c>
      <c r="Q3532" s="5">
        <f>M3532/L3532</f>
        <v>7.3913043478260878</v>
      </c>
    </row>
    <row r="3533" spans="1:17" x14ac:dyDescent="0.3">
      <c r="A3533" t="s">
        <v>99</v>
      </c>
      <c r="B3533">
        <v>452895</v>
      </c>
      <c r="C3533" t="s">
        <v>14</v>
      </c>
      <c r="D3533" t="s">
        <v>14605</v>
      </c>
      <c r="E3533" t="s">
        <v>14606</v>
      </c>
      <c r="F3533">
        <v>3.9510000000000001</v>
      </c>
      <c r="G3533" s="4" t="s">
        <v>22794</v>
      </c>
      <c r="H3533" s="4" t="str">
        <f>HYPERLINK(G3533)</f>
        <v>https://www.themoviedb.org/t/p/original/oxJewYPAOhVMBbxCoyjB9gEZRGO.jpg</v>
      </c>
      <c r="I3533" s="1">
        <v>42839</v>
      </c>
      <c r="J3533" t="s">
        <v>14605</v>
      </c>
      <c r="K3533" t="b">
        <v>0</v>
      </c>
      <c r="L3533">
        <v>4.5999999999999996</v>
      </c>
      <c r="M3533">
        <v>34</v>
      </c>
      <c r="N3533">
        <f>L3533*M3533</f>
        <v>156.39999999999998</v>
      </c>
      <c r="O3533">
        <f>N3533+F3533</f>
        <v>160.35099999999997</v>
      </c>
      <c r="Q3533" s="5">
        <f>M3533/L3533</f>
        <v>7.3913043478260878</v>
      </c>
    </row>
    <row r="3534" spans="1:17" x14ac:dyDescent="0.3">
      <c r="A3534" t="s">
        <v>129</v>
      </c>
      <c r="B3534">
        <v>90231</v>
      </c>
      <c r="C3534" t="s">
        <v>1793</v>
      </c>
      <c r="D3534" t="s">
        <v>9765</v>
      </c>
      <c r="E3534" t="s">
        <v>9766</v>
      </c>
      <c r="F3534">
        <v>3.746</v>
      </c>
      <c r="G3534" s="4" t="s">
        <v>22795</v>
      </c>
      <c r="H3534" s="4" t="str">
        <f>HYPERLINK(G3534)</f>
        <v>https://www.themoviedb.org/t/p/original/rjsGmSSsMotJ7EtdgkquUz6ixVz.jpg</v>
      </c>
      <c r="I3534" s="1">
        <v>40955</v>
      </c>
      <c r="J3534" t="s">
        <v>9767</v>
      </c>
      <c r="K3534" t="b">
        <v>0</v>
      </c>
      <c r="L3534">
        <v>4.5999999999999996</v>
      </c>
      <c r="M3534">
        <v>34</v>
      </c>
      <c r="N3534">
        <f>L3534*M3534</f>
        <v>156.39999999999998</v>
      </c>
      <c r="O3534">
        <f>N3534+F3534</f>
        <v>160.14599999999999</v>
      </c>
      <c r="Q3534" s="5">
        <f>M3534/L3534</f>
        <v>7.3913043478260878</v>
      </c>
    </row>
    <row r="3535" spans="1:17" x14ac:dyDescent="0.3">
      <c r="A3535" t="s">
        <v>99</v>
      </c>
      <c r="B3535">
        <v>418930</v>
      </c>
      <c r="C3535" t="s">
        <v>14</v>
      </c>
      <c r="D3535" t="s">
        <v>13543</v>
      </c>
      <c r="E3535" t="s">
        <v>13544</v>
      </c>
      <c r="F3535">
        <v>3.0169999999999999</v>
      </c>
      <c r="G3535" s="4" t="s">
        <v>22796</v>
      </c>
      <c r="H3535" s="4" t="str">
        <f>HYPERLINK(G3535)</f>
        <v>https://www.themoviedb.org/t/p/original/89sJ2bR7q7W58vOwA5kU68rGrUT.jpg</v>
      </c>
      <c r="I3535" s="1">
        <v>42644</v>
      </c>
      <c r="J3535" t="s">
        <v>13543</v>
      </c>
      <c r="K3535" t="b">
        <v>0</v>
      </c>
      <c r="L3535">
        <v>4.5999999999999996</v>
      </c>
      <c r="M3535">
        <v>34</v>
      </c>
      <c r="N3535">
        <f>L3535*M3535</f>
        <v>156.39999999999998</v>
      </c>
      <c r="O3535">
        <f>N3535+F3535</f>
        <v>159.41699999999997</v>
      </c>
      <c r="Q3535" s="5">
        <f>M3535/L3535</f>
        <v>7.3913043478260878</v>
      </c>
    </row>
    <row r="3536" spans="1:17" x14ac:dyDescent="0.3">
      <c r="A3536" t="s">
        <v>99</v>
      </c>
      <c r="B3536">
        <v>79078</v>
      </c>
      <c r="C3536" t="s">
        <v>14</v>
      </c>
      <c r="D3536" s="1">
        <v>40858</v>
      </c>
      <c r="E3536" t="s">
        <v>8962</v>
      </c>
      <c r="F3536">
        <v>5.6929999999999996</v>
      </c>
      <c r="G3536" s="4" t="s">
        <v>22322</v>
      </c>
      <c r="H3536" s="4" t="str">
        <f>HYPERLINK(G3536)</f>
        <v>https://www.themoviedb.org/t/p/original/pV8Rg9WW7rhy8Tn5T4cRDdkbAm7.jpg</v>
      </c>
      <c r="I3536" s="1">
        <v>40848</v>
      </c>
      <c r="J3536" s="1">
        <v>40858</v>
      </c>
      <c r="K3536" t="b">
        <v>0</v>
      </c>
      <c r="L3536">
        <v>4</v>
      </c>
      <c r="M3536">
        <v>39</v>
      </c>
      <c r="N3536">
        <f>L3536*M3536</f>
        <v>156</v>
      </c>
      <c r="O3536">
        <f>N3536+F3536</f>
        <v>161.69300000000001</v>
      </c>
      <c r="Q3536" s="5">
        <f>M3536/L3536</f>
        <v>9.75</v>
      </c>
    </row>
    <row r="3537" spans="1:17" x14ac:dyDescent="0.3">
      <c r="A3537" t="s">
        <v>135</v>
      </c>
      <c r="B3537">
        <v>344593</v>
      </c>
      <c r="C3537" t="s">
        <v>14</v>
      </c>
      <c r="D3537" t="s">
        <v>12514</v>
      </c>
      <c r="E3537" t="s">
        <v>12515</v>
      </c>
      <c r="F3537">
        <v>8.1509999999999998</v>
      </c>
      <c r="G3537" s="4" t="s">
        <v>23337</v>
      </c>
      <c r="H3537" s="4" t="str">
        <f>HYPERLINK(G3537)</f>
        <v>https://www.themoviedb.org/t/p/original/nhLagkPThEz2fqpXQwnEC3VqqIX.jpg</v>
      </c>
      <c r="I3537" s="1">
        <v>42220</v>
      </c>
      <c r="J3537" t="s">
        <v>12514</v>
      </c>
      <c r="K3537" t="b">
        <v>0</v>
      </c>
      <c r="L3537">
        <v>5.2</v>
      </c>
      <c r="M3537">
        <v>30</v>
      </c>
      <c r="N3537">
        <f>L3537*M3537</f>
        <v>156</v>
      </c>
      <c r="O3537">
        <f>N3537+F3537</f>
        <v>164.15100000000001</v>
      </c>
      <c r="Q3537" s="5">
        <f>M3537/L3537</f>
        <v>5.7692307692307692</v>
      </c>
    </row>
    <row r="3538" spans="1:17" x14ac:dyDescent="0.3">
      <c r="A3538" t="s">
        <v>289</v>
      </c>
      <c r="B3538">
        <v>24963</v>
      </c>
      <c r="C3538" t="s">
        <v>14</v>
      </c>
      <c r="D3538" t="s">
        <v>2539</v>
      </c>
      <c r="E3538" t="s">
        <v>7467</v>
      </c>
      <c r="F3538">
        <v>6.2450000000000001</v>
      </c>
      <c r="G3538" s="4" t="s">
        <v>23338</v>
      </c>
      <c r="H3538" s="4" t="str">
        <f>HYPERLINK(G3538)</f>
        <v>https://www.themoviedb.org/t/p/original/ayDKmDhDTpGeLhsTWWYYkyLEwvB.jpg</v>
      </c>
      <c r="I3538" s="1">
        <v>40113</v>
      </c>
      <c r="J3538" t="s">
        <v>2539</v>
      </c>
      <c r="K3538" t="b">
        <v>0</v>
      </c>
      <c r="L3538">
        <v>5.2</v>
      </c>
      <c r="M3538">
        <v>30</v>
      </c>
      <c r="N3538">
        <f>L3538*M3538</f>
        <v>156</v>
      </c>
      <c r="O3538">
        <f>N3538+F3538</f>
        <v>162.245</v>
      </c>
      <c r="Q3538" s="5">
        <f>M3538/L3538</f>
        <v>5.7692307692307692</v>
      </c>
    </row>
    <row r="3539" spans="1:17" x14ac:dyDescent="0.3">
      <c r="A3539" t="s">
        <v>1926</v>
      </c>
      <c r="B3539">
        <v>398702</v>
      </c>
      <c r="C3539" t="s">
        <v>175</v>
      </c>
      <c r="D3539" t="s">
        <v>13530</v>
      </c>
      <c r="E3539" t="s">
        <v>13531</v>
      </c>
      <c r="F3539">
        <v>8.5129999999999999</v>
      </c>
      <c r="G3539" s="4" t="s">
        <v>23964</v>
      </c>
      <c r="H3539" s="4" t="str">
        <f>HYPERLINK(G3539)</f>
        <v>https://www.themoviedb.org/t/p/original/mFlP4HlqCbtEdUygc8XMYUCvJY8.jpg</v>
      </c>
      <c r="I3539" s="1">
        <v>42545</v>
      </c>
      <c r="J3539" t="s">
        <v>13530</v>
      </c>
      <c r="K3539" t="b">
        <v>0</v>
      </c>
      <c r="L3539">
        <v>6</v>
      </c>
      <c r="M3539">
        <v>26</v>
      </c>
      <c r="N3539">
        <f>L3539*M3539</f>
        <v>156</v>
      </c>
      <c r="O3539">
        <f>N3539+F3539</f>
        <v>164.51300000000001</v>
      </c>
      <c r="Q3539" s="5">
        <f>M3539/L3539</f>
        <v>4.333333333333333</v>
      </c>
    </row>
    <row r="3540" spans="1:17" x14ac:dyDescent="0.3">
      <c r="A3540" t="s">
        <v>99</v>
      </c>
      <c r="B3540">
        <v>512959</v>
      </c>
      <c r="C3540" t="s">
        <v>2488</v>
      </c>
      <c r="D3540">
        <v>122</v>
      </c>
      <c r="E3540" t="s">
        <v>16873</v>
      </c>
      <c r="F3540">
        <v>4.819</v>
      </c>
      <c r="G3540" s="4" t="s">
        <v>23965</v>
      </c>
      <c r="H3540" s="4" t="str">
        <f>HYPERLINK(G3540)</f>
        <v>https://www.themoviedb.org/t/p/original/oaAG6s0Jbjs9G4HBNiWKNf2nXBg.jpg</v>
      </c>
      <c r="I3540" s="1">
        <v>43467</v>
      </c>
      <c r="J3540">
        <v>122</v>
      </c>
      <c r="K3540" t="b">
        <v>0</v>
      </c>
      <c r="L3540">
        <v>6</v>
      </c>
      <c r="M3540">
        <v>26</v>
      </c>
      <c r="N3540">
        <f>L3540*M3540</f>
        <v>156</v>
      </c>
      <c r="O3540">
        <f>N3540+F3540</f>
        <v>160.81899999999999</v>
      </c>
      <c r="Q3540" s="5">
        <f>M3540/L3540</f>
        <v>4.333333333333333</v>
      </c>
    </row>
    <row r="3541" spans="1:17" x14ac:dyDescent="0.3">
      <c r="A3541" t="s">
        <v>2435</v>
      </c>
      <c r="B3541">
        <v>606443</v>
      </c>
      <c r="C3541" t="s">
        <v>14</v>
      </c>
      <c r="D3541" t="s">
        <v>15734</v>
      </c>
      <c r="E3541" t="s">
        <v>15735</v>
      </c>
      <c r="F3541">
        <v>2.9750000000000001</v>
      </c>
      <c r="G3541" s="4" t="s">
        <v>24360</v>
      </c>
      <c r="H3541" s="4" t="str">
        <f>HYPERLINK(G3541)</f>
        <v>https://www.themoviedb.org/t/p/original/m2ijShIEmS5Vn55VWrmi0OhBmBy.jpg</v>
      </c>
      <c r="I3541" s="1">
        <v>43409</v>
      </c>
      <c r="J3541" t="s">
        <v>15734</v>
      </c>
      <c r="K3541" t="b">
        <v>0</v>
      </c>
      <c r="L3541">
        <v>6.5</v>
      </c>
      <c r="M3541">
        <v>24</v>
      </c>
      <c r="N3541">
        <f>L3541*M3541</f>
        <v>156</v>
      </c>
      <c r="O3541">
        <f>N3541+F3541</f>
        <v>158.97499999999999</v>
      </c>
      <c r="Q3541" s="5">
        <f>M3541/L3541</f>
        <v>3.6923076923076925</v>
      </c>
    </row>
    <row r="3542" spans="1:17" x14ac:dyDescent="0.3">
      <c r="A3542" t="s">
        <v>593</v>
      </c>
      <c r="B3542">
        <v>158246</v>
      </c>
      <c r="C3542" t="s">
        <v>80</v>
      </c>
      <c r="D3542" t="s">
        <v>7461</v>
      </c>
      <c r="E3542" t="s">
        <v>7462</v>
      </c>
      <c r="F3542">
        <v>8.2850000000000001</v>
      </c>
      <c r="G3542" s="4" t="s">
        <v>22407</v>
      </c>
      <c r="H3542" s="4" t="str">
        <f>HYPERLINK(G3542)</f>
        <v>https://www.themoviedb.org/t/p/original/khTYknUAzAv8QI4QGUNag2OQj5t.jpg</v>
      </c>
      <c r="I3542" s="1">
        <v>39934</v>
      </c>
      <c r="J3542" t="s">
        <v>7463</v>
      </c>
      <c r="K3542" t="b">
        <v>0</v>
      </c>
      <c r="L3542">
        <v>4.0999999999999996</v>
      </c>
      <c r="M3542">
        <v>38</v>
      </c>
      <c r="N3542">
        <f>L3542*M3542</f>
        <v>155.79999999999998</v>
      </c>
      <c r="O3542">
        <f>N3542+F3542</f>
        <v>164.08499999999998</v>
      </c>
      <c r="Q3542" s="5">
        <f>M3542/L3542</f>
        <v>9.2682926829268304</v>
      </c>
    </row>
    <row r="3543" spans="1:17" x14ac:dyDescent="0.3">
      <c r="A3543" t="s">
        <v>258</v>
      </c>
      <c r="B3543">
        <v>194809</v>
      </c>
      <c r="C3543" t="s">
        <v>641</v>
      </c>
      <c r="D3543" t="s">
        <v>4656</v>
      </c>
      <c r="E3543" t="s">
        <v>4657</v>
      </c>
      <c r="F3543">
        <v>2.524</v>
      </c>
      <c r="G3543" s="4" t="s">
        <v>24961</v>
      </c>
      <c r="H3543" s="4" t="str">
        <f>HYPERLINK(G3543)</f>
        <v>https://www.themoviedb.org/t/p/original/d7f3ZFCobD9Em3dUMDP2Rk7NB40.jpg</v>
      </c>
      <c r="I3543" s="1">
        <v>38659</v>
      </c>
      <c r="J3543" t="s">
        <v>4658</v>
      </c>
      <c r="K3543" t="b">
        <v>0</v>
      </c>
      <c r="L3543">
        <v>7.4</v>
      </c>
      <c r="M3543">
        <v>21</v>
      </c>
      <c r="N3543">
        <f>L3543*M3543</f>
        <v>155.4</v>
      </c>
      <c r="O3543">
        <f>N3543+F3543</f>
        <v>157.92400000000001</v>
      </c>
      <c r="Q3543" s="5">
        <f>M3543/L3543</f>
        <v>2.8378378378378377</v>
      </c>
    </row>
    <row r="3544" spans="1:17" x14ac:dyDescent="0.3">
      <c r="A3544" t="s">
        <v>6702</v>
      </c>
      <c r="B3544">
        <v>21922</v>
      </c>
      <c r="C3544" t="s">
        <v>14</v>
      </c>
      <c r="D3544" t="s">
        <v>6703</v>
      </c>
      <c r="E3544" t="s">
        <v>6704</v>
      </c>
      <c r="F3544">
        <v>9.9209999999999994</v>
      </c>
      <c r="G3544" s="4" t="s">
        <v>22890</v>
      </c>
      <c r="H3544" s="4" t="str">
        <f>HYPERLINK(G3544)</f>
        <v>https://www.themoviedb.org/t/p/original/ta56QLWqHo5G3u9tQw2cS5NEMsF.jpg</v>
      </c>
      <c r="I3544" s="1">
        <v>39448</v>
      </c>
      <c r="J3544" t="s">
        <v>6703</v>
      </c>
      <c r="K3544" t="b">
        <v>0</v>
      </c>
      <c r="L3544">
        <v>4.7</v>
      </c>
      <c r="M3544">
        <v>33</v>
      </c>
      <c r="N3544">
        <f>L3544*M3544</f>
        <v>155.1</v>
      </c>
      <c r="O3544">
        <f>N3544+F3544</f>
        <v>165.02099999999999</v>
      </c>
      <c r="Q3544" s="5">
        <f>M3544/L3544</f>
        <v>7.0212765957446805</v>
      </c>
    </row>
    <row r="3545" spans="1:17" x14ac:dyDescent="0.3">
      <c r="A3545" t="s">
        <v>3427</v>
      </c>
      <c r="B3545">
        <v>48397</v>
      </c>
      <c r="C3545" t="s">
        <v>14</v>
      </c>
      <c r="D3545" t="s">
        <v>6707</v>
      </c>
      <c r="E3545" t="s">
        <v>6708</v>
      </c>
      <c r="F3545">
        <v>6.7939999999999996</v>
      </c>
      <c r="G3545" s="4" t="s">
        <v>22891</v>
      </c>
      <c r="H3545" s="4" t="str">
        <f>HYPERLINK(G3545)</f>
        <v>https://www.themoviedb.org/t/p/original/qFv5G3Io0hF0ruAO1z0KBTXCHEh.jpg</v>
      </c>
      <c r="I3545" s="1">
        <v>39452</v>
      </c>
      <c r="J3545" t="s">
        <v>6707</v>
      </c>
      <c r="K3545" t="b">
        <v>0</v>
      </c>
      <c r="L3545">
        <v>4.7</v>
      </c>
      <c r="M3545">
        <v>33</v>
      </c>
      <c r="N3545">
        <f>L3545*M3545</f>
        <v>155.1</v>
      </c>
      <c r="O3545">
        <f>N3545+F3545</f>
        <v>161.89400000000001</v>
      </c>
      <c r="Q3545" s="5">
        <f>M3545/L3545</f>
        <v>7.0212765957446805</v>
      </c>
    </row>
    <row r="3546" spans="1:17" x14ac:dyDescent="0.3">
      <c r="A3546" t="s">
        <v>99</v>
      </c>
      <c r="B3546">
        <v>131887</v>
      </c>
      <c r="C3546" t="s">
        <v>14</v>
      </c>
      <c r="D3546" t="s">
        <v>9768</v>
      </c>
      <c r="E3546" t="s">
        <v>9769</v>
      </c>
      <c r="F3546">
        <v>4.6589999999999998</v>
      </c>
      <c r="G3546" s="4" t="s">
        <v>22892</v>
      </c>
      <c r="H3546" s="4" t="str">
        <f>HYPERLINK(G3546)</f>
        <v>https://www.themoviedb.org/t/p/original/yJ8JEvh4OZG1lnuXxlxK9FhXFJm.jpg</v>
      </c>
      <c r="I3546" s="1">
        <v>41206</v>
      </c>
      <c r="J3546" t="s">
        <v>9768</v>
      </c>
      <c r="K3546" t="b">
        <v>0</v>
      </c>
      <c r="L3546">
        <v>4.7</v>
      </c>
      <c r="M3546">
        <v>33</v>
      </c>
      <c r="N3546">
        <f>L3546*M3546</f>
        <v>155.1</v>
      </c>
      <c r="O3546">
        <f>N3546+F3546</f>
        <v>159.75899999999999</v>
      </c>
      <c r="Q3546" s="5">
        <f>M3546/L3546</f>
        <v>7.0212765957446805</v>
      </c>
    </row>
    <row r="3547" spans="1:17" x14ac:dyDescent="0.3">
      <c r="A3547" t="s">
        <v>99</v>
      </c>
      <c r="B3547">
        <v>64622</v>
      </c>
      <c r="C3547" t="s">
        <v>14</v>
      </c>
      <c r="D3547" t="s">
        <v>8963</v>
      </c>
      <c r="E3547" t="s">
        <v>8964</v>
      </c>
      <c r="F3547">
        <v>5.7430000000000003</v>
      </c>
      <c r="G3547" s="4" t="s">
        <v>21576</v>
      </c>
      <c r="H3547" s="4" t="str">
        <f>HYPERLINK(G3547)</f>
        <v>https://www.themoviedb.org/t/p/original/mVJuiBgeHygy6JLh6KVtJTdPeAH.jpg</v>
      </c>
      <c r="I3547" s="1">
        <v>40654</v>
      </c>
      <c r="J3547" t="s">
        <v>8963</v>
      </c>
      <c r="K3547" t="b">
        <v>0</v>
      </c>
      <c r="L3547">
        <v>3.1</v>
      </c>
      <c r="M3547">
        <v>50</v>
      </c>
      <c r="N3547">
        <f>L3547*M3547</f>
        <v>155</v>
      </c>
      <c r="O3547">
        <f>N3547+F3547</f>
        <v>160.74299999999999</v>
      </c>
      <c r="Q3547" s="5">
        <f>M3547/L3547</f>
        <v>16.129032258064516</v>
      </c>
    </row>
    <row r="3548" spans="1:17" x14ac:dyDescent="0.3">
      <c r="A3548" t="s">
        <v>99</v>
      </c>
      <c r="B3548">
        <v>631947</v>
      </c>
      <c r="C3548" t="s">
        <v>14</v>
      </c>
      <c r="D3548" t="s">
        <v>2493</v>
      </c>
      <c r="E3548" t="s">
        <v>19338</v>
      </c>
      <c r="F3548">
        <v>28.427</v>
      </c>
      <c r="G3548" s="4" t="s">
        <v>23173</v>
      </c>
      <c r="H3548" s="4" t="str">
        <f>HYPERLINK(G3548)</f>
        <v>https://www.themoviedb.org/t/p/original/wtgEJKEOLnyQkWemEdFa5W8Q29L.jpg</v>
      </c>
      <c r="I3548" s="1">
        <v>44568</v>
      </c>
      <c r="J3548" t="s">
        <v>8744</v>
      </c>
      <c r="K3548" t="b">
        <v>0</v>
      </c>
      <c r="L3548">
        <v>5</v>
      </c>
      <c r="M3548">
        <v>31</v>
      </c>
      <c r="N3548">
        <f>L3548*M3548</f>
        <v>155</v>
      </c>
      <c r="O3548">
        <f>N3548+F3548</f>
        <v>183.42699999999999</v>
      </c>
      <c r="Q3548" s="5">
        <f>M3548/L3548</f>
        <v>6.2</v>
      </c>
    </row>
    <row r="3549" spans="1:17" x14ac:dyDescent="0.3">
      <c r="A3549" t="s">
        <v>135</v>
      </c>
      <c r="B3549">
        <v>29865</v>
      </c>
      <c r="C3549" t="s">
        <v>14</v>
      </c>
      <c r="D3549" t="s">
        <v>5287</v>
      </c>
      <c r="E3549" t="s">
        <v>5288</v>
      </c>
      <c r="F3549">
        <v>5.4589999999999996</v>
      </c>
      <c r="G3549" s="4" t="s">
        <v>23174</v>
      </c>
      <c r="H3549" s="4" t="str">
        <f>HYPERLINK(G3549)</f>
        <v>https://www.themoviedb.org/t/p/original/t6FEzepX0YvQ5Z0E4Fro4IpEWQS.jpg</v>
      </c>
      <c r="I3549" s="1">
        <v>38972</v>
      </c>
      <c r="J3549" t="s">
        <v>5287</v>
      </c>
      <c r="K3549" t="b">
        <v>0</v>
      </c>
      <c r="L3549">
        <v>5</v>
      </c>
      <c r="M3549">
        <v>31</v>
      </c>
      <c r="N3549">
        <f>L3549*M3549</f>
        <v>155</v>
      </c>
      <c r="O3549">
        <f>N3549+F3549</f>
        <v>160.459</v>
      </c>
      <c r="Q3549" s="5">
        <f>M3549/L3549</f>
        <v>6.2</v>
      </c>
    </row>
    <row r="3550" spans="1:17" x14ac:dyDescent="0.3">
      <c r="A3550" t="s">
        <v>99</v>
      </c>
      <c r="B3550">
        <v>696605</v>
      </c>
      <c r="C3550" t="s">
        <v>14</v>
      </c>
      <c r="D3550" t="s">
        <v>18775</v>
      </c>
      <c r="E3550" t="s">
        <v>18776</v>
      </c>
      <c r="F3550">
        <v>8.9830000000000005</v>
      </c>
      <c r="G3550" s="4" t="s">
        <v>24163</v>
      </c>
      <c r="H3550" s="4" t="str">
        <f>HYPERLINK(G3550)</f>
        <v>https://www.themoviedb.org/t/p/original/shQp0z52NBVTE2chXL8YRhoAEKg.jpg</v>
      </c>
      <c r="I3550" s="1">
        <v>44421</v>
      </c>
      <c r="J3550" t="s">
        <v>18775</v>
      </c>
      <c r="K3550" t="b">
        <v>0</v>
      </c>
      <c r="L3550">
        <v>6.2</v>
      </c>
      <c r="M3550">
        <v>25</v>
      </c>
      <c r="N3550">
        <f>L3550*M3550</f>
        <v>155</v>
      </c>
      <c r="O3550">
        <f>N3550+F3550</f>
        <v>163.983</v>
      </c>
      <c r="Q3550" s="5">
        <f>M3550/L3550</f>
        <v>4.032258064516129</v>
      </c>
    </row>
    <row r="3551" spans="1:17" x14ac:dyDescent="0.3">
      <c r="A3551" t="s">
        <v>135</v>
      </c>
      <c r="B3551">
        <v>767250</v>
      </c>
      <c r="C3551" t="s">
        <v>14</v>
      </c>
      <c r="D3551" t="s">
        <v>17891</v>
      </c>
      <c r="E3551" t="s">
        <v>17892</v>
      </c>
      <c r="F3551">
        <v>2.4260000000000002</v>
      </c>
      <c r="G3551" s="4" t="s">
        <v>24164</v>
      </c>
      <c r="H3551" s="4" t="str">
        <f>HYPERLINK(G3551)</f>
        <v>https://www.themoviedb.org/t/p/original/wg77N9wGxiivxZvWzs0r6lhL41e.jpg</v>
      </c>
      <c r="I3551" s="1">
        <v>44057</v>
      </c>
      <c r="J3551" t="s">
        <v>17891</v>
      </c>
      <c r="K3551" t="b">
        <v>0</v>
      </c>
      <c r="L3551">
        <v>6.2</v>
      </c>
      <c r="M3551">
        <v>25</v>
      </c>
      <c r="N3551">
        <f>L3551*M3551</f>
        <v>155</v>
      </c>
      <c r="O3551">
        <f>N3551+F3551</f>
        <v>157.42599999999999</v>
      </c>
      <c r="Q3551" s="5">
        <f>M3551/L3551</f>
        <v>4.032258064516129</v>
      </c>
    </row>
    <row r="3552" spans="1:17" x14ac:dyDescent="0.3">
      <c r="A3552" t="s">
        <v>1644</v>
      </c>
      <c r="B3552">
        <v>468455</v>
      </c>
      <c r="C3552" t="s">
        <v>14</v>
      </c>
      <c r="D3552" t="s">
        <v>14613</v>
      </c>
      <c r="E3552" t="s">
        <v>14614</v>
      </c>
      <c r="F3552">
        <v>1.9810000000000001</v>
      </c>
      <c r="G3552" s="4" t="s">
        <v>24165</v>
      </c>
      <c r="H3552" s="4" t="str">
        <f>HYPERLINK(G3552)</f>
        <v>https://www.themoviedb.org/t/p/original/yzlXiYTTXO1sUOsFDC8DqHBVYKo.jpg</v>
      </c>
      <c r="I3552" s="1">
        <v>42983</v>
      </c>
      <c r="J3552" t="s">
        <v>14613</v>
      </c>
      <c r="K3552" t="b">
        <v>0</v>
      </c>
      <c r="L3552">
        <v>6.2</v>
      </c>
      <c r="M3552">
        <v>25</v>
      </c>
      <c r="N3552">
        <f>L3552*M3552</f>
        <v>155</v>
      </c>
      <c r="O3552">
        <f>N3552+F3552</f>
        <v>156.98099999999999</v>
      </c>
      <c r="Q3552" s="5">
        <f>M3552/L3552</f>
        <v>4.032258064516129</v>
      </c>
    </row>
    <row r="3553" spans="1:17" x14ac:dyDescent="0.3">
      <c r="A3553" t="s">
        <v>135</v>
      </c>
      <c r="B3553">
        <v>36686</v>
      </c>
      <c r="C3553" t="s">
        <v>14</v>
      </c>
      <c r="D3553" t="s">
        <v>6361</v>
      </c>
      <c r="E3553" t="s">
        <v>7470</v>
      </c>
      <c r="F3553">
        <v>5.431</v>
      </c>
      <c r="G3553" s="4" t="s">
        <v>22571</v>
      </c>
      <c r="H3553" s="4" t="str">
        <f>HYPERLINK(G3553)</f>
        <v>https://www.themoviedb.org/t/p/original/5bnpmp4XQGltCC2AYD4CppeBv8F.jpg</v>
      </c>
      <c r="I3553" s="1">
        <v>40122</v>
      </c>
      <c r="J3553" t="s">
        <v>6361</v>
      </c>
      <c r="K3553" t="b">
        <v>0</v>
      </c>
      <c r="L3553">
        <v>4.3</v>
      </c>
      <c r="M3553">
        <v>36</v>
      </c>
      <c r="N3553">
        <f>L3553*M3553</f>
        <v>154.79999999999998</v>
      </c>
      <c r="O3553">
        <f>N3553+F3553</f>
        <v>160.23099999999999</v>
      </c>
      <c r="Q3553" s="5">
        <f>M3553/L3553</f>
        <v>8.3720930232558146</v>
      </c>
    </row>
    <row r="3554" spans="1:17" x14ac:dyDescent="0.3">
      <c r="A3554" t="s">
        <v>99</v>
      </c>
      <c r="B3554">
        <v>18441</v>
      </c>
      <c r="C3554" t="s">
        <v>14</v>
      </c>
      <c r="D3554" t="s">
        <v>6009</v>
      </c>
      <c r="E3554" t="s">
        <v>6010</v>
      </c>
      <c r="F3554">
        <v>4.343</v>
      </c>
      <c r="G3554" s="4" t="s">
        <v>22572</v>
      </c>
      <c r="H3554" s="4" t="str">
        <f>HYPERLINK(G3554)</f>
        <v>https://www.themoviedb.org/t/p/original/vpDY0HaiGNIsSyVqI5mVayFjema.jpg</v>
      </c>
      <c r="I3554" s="1">
        <v>39383</v>
      </c>
      <c r="J3554" t="s">
        <v>6009</v>
      </c>
      <c r="K3554" t="b">
        <v>0</v>
      </c>
      <c r="L3554">
        <v>4.3</v>
      </c>
      <c r="M3554">
        <v>36</v>
      </c>
      <c r="N3554">
        <f>L3554*M3554</f>
        <v>154.79999999999998</v>
      </c>
      <c r="O3554">
        <f>N3554+F3554</f>
        <v>159.14299999999997</v>
      </c>
      <c r="Q3554" s="5">
        <f>M3554/L3554</f>
        <v>8.3720930232558146</v>
      </c>
    </row>
    <row r="3555" spans="1:17" x14ac:dyDescent="0.3">
      <c r="A3555" t="s">
        <v>255</v>
      </c>
      <c r="B3555">
        <v>31629</v>
      </c>
      <c r="C3555" t="s">
        <v>2437</v>
      </c>
      <c r="D3555" t="s">
        <v>7473</v>
      </c>
      <c r="E3555" t="s">
        <v>7474</v>
      </c>
      <c r="F3555">
        <v>2.17</v>
      </c>
      <c r="G3555" s="4" t="s">
        <v>24528</v>
      </c>
      <c r="H3555" s="4" t="str">
        <f>HYPERLINK(G3555)</f>
        <v>https://www.themoviedb.org/t/p/original/dUcomLIFBxDFOCwQ4zGOuy6acsP.jpg</v>
      </c>
      <c r="I3555" s="1">
        <v>39829</v>
      </c>
      <c r="J3555" t="s">
        <v>7475</v>
      </c>
      <c r="K3555" t="b">
        <v>0</v>
      </c>
      <c r="L3555">
        <v>6.7</v>
      </c>
      <c r="M3555">
        <v>23</v>
      </c>
      <c r="N3555">
        <f>L3555*M3555</f>
        <v>154.1</v>
      </c>
      <c r="O3555">
        <f>N3555+F3555</f>
        <v>156.26999999999998</v>
      </c>
      <c r="Q3555" s="5">
        <f>M3555/L3555</f>
        <v>3.4328358208955221</v>
      </c>
    </row>
    <row r="3556" spans="1:17" x14ac:dyDescent="0.3">
      <c r="A3556" t="s">
        <v>135</v>
      </c>
      <c r="B3556">
        <v>53953</v>
      </c>
      <c r="C3556" t="s">
        <v>80</v>
      </c>
      <c r="D3556" t="s">
        <v>5289</v>
      </c>
      <c r="E3556" t="s">
        <v>5290</v>
      </c>
      <c r="F3556">
        <v>4.0279999999999996</v>
      </c>
      <c r="G3556" s="4" t="s">
        <v>22666</v>
      </c>
      <c r="H3556" s="4" t="str">
        <f>HYPERLINK(G3556)</f>
        <v>https://www.themoviedb.org/t/p/original/i0dms1hH1ObbysPscPDKjgqNns0.jpg</v>
      </c>
      <c r="I3556" s="1">
        <v>38937</v>
      </c>
      <c r="J3556" t="s">
        <v>5289</v>
      </c>
      <c r="K3556" t="b">
        <v>0</v>
      </c>
      <c r="L3556">
        <v>4.4000000000000004</v>
      </c>
      <c r="M3556">
        <v>35</v>
      </c>
      <c r="N3556">
        <f>L3556*M3556</f>
        <v>154</v>
      </c>
      <c r="O3556">
        <f>N3556+F3556</f>
        <v>158.02799999999999</v>
      </c>
      <c r="Q3556" s="5">
        <f>M3556/L3556</f>
        <v>7.9545454545454541</v>
      </c>
    </row>
    <row r="3557" spans="1:17" x14ac:dyDescent="0.3">
      <c r="A3557" t="s">
        <v>244</v>
      </c>
      <c r="B3557">
        <v>228915</v>
      </c>
      <c r="C3557" t="s">
        <v>14</v>
      </c>
      <c r="D3557" t="s">
        <v>10534</v>
      </c>
      <c r="E3557" t="s">
        <v>10535</v>
      </c>
      <c r="F3557">
        <v>3.7970000000000002</v>
      </c>
      <c r="G3557" s="4" t="s">
        <v>23619</v>
      </c>
      <c r="H3557" s="4" t="str">
        <f>HYPERLINK(G3557)</f>
        <v>https://www.themoviedb.org/t/p/original/y0T9pC62bLTOudEVXrxcjJTjrSw.jpg</v>
      </c>
      <c r="I3557" s="1">
        <v>41572</v>
      </c>
      <c r="J3557" t="s">
        <v>10534</v>
      </c>
      <c r="K3557" t="b">
        <v>0</v>
      </c>
      <c r="L3557">
        <v>5.5</v>
      </c>
      <c r="M3557">
        <v>28</v>
      </c>
      <c r="N3557">
        <f>L3557*M3557</f>
        <v>154</v>
      </c>
      <c r="O3557">
        <f>N3557+F3557</f>
        <v>157.797</v>
      </c>
      <c r="Q3557" s="5">
        <f>M3557/L3557</f>
        <v>5.0909090909090908</v>
      </c>
    </row>
    <row r="3558" spans="1:17" x14ac:dyDescent="0.3">
      <c r="A3558" t="s">
        <v>99</v>
      </c>
      <c r="B3558">
        <v>82999</v>
      </c>
      <c r="C3558" t="s">
        <v>175</v>
      </c>
      <c r="D3558" t="s">
        <v>9770</v>
      </c>
      <c r="E3558" t="s">
        <v>9771</v>
      </c>
      <c r="F3558">
        <v>2.4649999999999999</v>
      </c>
      <c r="G3558" s="4" t="s">
        <v>23777</v>
      </c>
      <c r="H3558" s="4" t="str">
        <f>HYPERLINK(G3558)</f>
        <v>https://www.themoviedb.org/t/p/original/234dmC8o3vvz0WZSUWctC6aCyXH.jpg</v>
      </c>
      <c r="I3558" s="1">
        <v>40941</v>
      </c>
      <c r="J3558" t="s">
        <v>9770</v>
      </c>
      <c r="K3558" t="b">
        <v>0</v>
      </c>
      <c r="L3558">
        <v>5.7</v>
      </c>
      <c r="M3558">
        <v>27</v>
      </c>
      <c r="N3558">
        <f>L3558*M3558</f>
        <v>153.9</v>
      </c>
      <c r="O3558">
        <f>N3558+F3558</f>
        <v>156.36500000000001</v>
      </c>
      <c r="Q3558" s="5">
        <f>M3558/L3558</f>
        <v>4.7368421052631575</v>
      </c>
    </row>
    <row r="3559" spans="1:17" x14ac:dyDescent="0.3">
      <c r="A3559" t="s">
        <v>10531</v>
      </c>
      <c r="B3559">
        <v>160697</v>
      </c>
      <c r="C3559" t="s">
        <v>14</v>
      </c>
      <c r="D3559" t="s">
        <v>10532</v>
      </c>
      <c r="E3559" t="s">
        <v>10533</v>
      </c>
      <c r="F3559">
        <v>6.6260000000000003</v>
      </c>
      <c r="G3559" s="4" t="s">
        <v>23463</v>
      </c>
      <c r="H3559" s="4" t="str">
        <f>HYPERLINK(G3559)</f>
        <v>https://www.themoviedb.org/t/p/original/h5iuPmkVg7V0VkPGX5lP0uHuIqC.jpg</v>
      </c>
      <c r="I3559" s="1">
        <v>41305</v>
      </c>
      <c r="J3559" t="s">
        <v>10532</v>
      </c>
      <c r="K3559" t="b">
        <v>0</v>
      </c>
      <c r="L3559">
        <v>5.3</v>
      </c>
      <c r="M3559">
        <v>29</v>
      </c>
      <c r="N3559">
        <f>L3559*M3559</f>
        <v>153.69999999999999</v>
      </c>
      <c r="O3559">
        <f>N3559+F3559</f>
        <v>160.32599999999999</v>
      </c>
      <c r="Q3559" s="5">
        <f>M3559/L3559</f>
        <v>5.4716981132075473</v>
      </c>
    </row>
    <row r="3560" spans="1:17" x14ac:dyDescent="0.3">
      <c r="A3560" t="s">
        <v>353</v>
      </c>
      <c r="B3560">
        <v>36271</v>
      </c>
      <c r="C3560" t="s">
        <v>175</v>
      </c>
      <c r="D3560" t="s">
        <v>1043</v>
      </c>
      <c r="E3560" t="s">
        <v>1044</v>
      </c>
      <c r="F3560">
        <v>4.4480000000000004</v>
      </c>
      <c r="G3560" s="4" t="s">
        <v>23464</v>
      </c>
      <c r="H3560" s="4" t="str">
        <f>HYPERLINK(G3560)</f>
        <v>https://www.themoviedb.org/t/p/original/mYFmBlGOnpkn2ODcyBYP5Q7RI7m.jpg</v>
      </c>
      <c r="I3560" s="1">
        <v>35384</v>
      </c>
      <c r="J3560" t="s">
        <v>1045</v>
      </c>
      <c r="K3560" t="b">
        <v>0</v>
      </c>
      <c r="L3560">
        <v>5.3</v>
      </c>
      <c r="M3560">
        <v>29</v>
      </c>
      <c r="N3560">
        <f>L3560*M3560</f>
        <v>153.69999999999999</v>
      </c>
      <c r="O3560">
        <f>N3560+F3560</f>
        <v>158.148</v>
      </c>
      <c r="Q3560" s="5">
        <f>M3560/L3560</f>
        <v>5.4716981132075473</v>
      </c>
    </row>
    <row r="3561" spans="1:17" x14ac:dyDescent="0.3">
      <c r="A3561" t="s">
        <v>38</v>
      </c>
      <c r="B3561">
        <v>40592</v>
      </c>
      <c r="C3561" t="s">
        <v>108</v>
      </c>
      <c r="D3561" t="s">
        <v>4659</v>
      </c>
      <c r="E3561" t="s">
        <v>4660</v>
      </c>
      <c r="F3561">
        <v>3.5630000000000002</v>
      </c>
      <c r="G3561" s="4" t="s">
        <v>23465</v>
      </c>
      <c r="H3561" s="4" t="str">
        <f>HYPERLINK(G3561)</f>
        <v>https://www.themoviedb.org/t/p/original/iTCLWAwriIn66jseKQwGBd838nk.jpg</v>
      </c>
      <c r="I3561" s="1">
        <v>38632</v>
      </c>
      <c r="J3561" t="s">
        <v>4661</v>
      </c>
      <c r="K3561" t="b">
        <v>0</v>
      </c>
      <c r="L3561">
        <v>5.3</v>
      </c>
      <c r="M3561">
        <v>29</v>
      </c>
      <c r="N3561">
        <f>L3561*M3561</f>
        <v>153.69999999999999</v>
      </c>
      <c r="O3561">
        <f>N3561+F3561</f>
        <v>157.26299999999998</v>
      </c>
      <c r="Q3561" s="5">
        <f>M3561/L3561</f>
        <v>5.4716981132075473</v>
      </c>
    </row>
    <row r="3562" spans="1:17" x14ac:dyDescent="0.3">
      <c r="A3562" t="s">
        <v>135</v>
      </c>
      <c r="B3562">
        <v>569719</v>
      </c>
      <c r="C3562" t="s">
        <v>14</v>
      </c>
      <c r="D3562" t="s">
        <v>16874</v>
      </c>
      <c r="E3562" t="s">
        <v>16875</v>
      </c>
      <c r="F3562">
        <v>2.9620000000000002</v>
      </c>
      <c r="G3562" s="4" t="s">
        <v>24317</v>
      </c>
      <c r="H3562" s="4" t="str">
        <f>HYPERLINK(G3562)</f>
        <v>https://www.themoviedb.org/t/p/original/gHK9HWvtd9YGPp4B5q1qSIizTOl.jpg</v>
      </c>
      <c r="I3562" s="1">
        <v>43533</v>
      </c>
      <c r="J3562" t="s">
        <v>16874</v>
      </c>
      <c r="K3562" t="b">
        <v>0</v>
      </c>
      <c r="L3562">
        <v>6.4</v>
      </c>
      <c r="M3562">
        <v>24</v>
      </c>
      <c r="N3562">
        <f>L3562*M3562</f>
        <v>153.60000000000002</v>
      </c>
      <c r="O3562">
        <f>N3562+F3562</f>
        <v>156.56200000000001</v>
      </c>
      <c r="Q3562" s="5">
        <f>M3562/L3562</f>
        <v>3.75</v>
      </c>
    </row>
    <row r="3563" spans="1:17" x14ac:dyDescent="0.3">
      <c r="A3563" t="s">
        <v>135</v>
      </c>
      <c r="B3563">
        <v>228263</v>
      </c>
      <c r="C3563" t="s">
        <v>175</v>
      </c>
      <c r="D3563" t="s">
        <v>10541</v>
      </c>
      <c r="E3563" t="s">
        <v>10542</v>
      </c>
      <c r="F3563">
        <v>2.8460000000000001</v>
      </c>
      <c r="G3563" s="4" t="s">
        <v>24318</v>
      </c>
      <c r="H3563" s="4" t="str">
        <f>HYPERLINK(G3563)</f>
        <v>https://www.themoviedb.org/t/p/original/1P7trAE5zwezsoIHcLyLAyOIaVW.jpg</v>
      </c>
      <c r="I3563" s="1">
        <v>41559</v>
      </c>
      <c r="J3563" t="s">
        <v>5687</v>
      </c>
      <c r="K3563" t="b">
        <v>0</v>
      </c>
      <c r="L3563">
        <v>6.4</v>
      </c>
      <c r="M3563">
        <v>24</v>
      </c>
      <c r="N3563">
        <f>L3563*M3563</f>
        <v>153.60000000000002</v>
      </c>
      <c r="O3563">
        <f>N3563+F3563</f>
        <v>156.44600000000003</v>
      </c>
      <c r="Q3563" s="5">
        <f>M3563/L3563</f>
        <v>3.75</v>
      </c>
    </row>
    <row r="3564" spans="1:17" x14ac:dyDescent="0.3">
      <c r="A3564" t="s">
        <v>135</v>
      </c>
      <c r="B3564">
        <v>134656</v>
      </c>
      <c r="C3564" t="s">
        <v>14</v>
      </c>
      <c r="D3564" t="s">
        <v>6712</v>
      </c>
      <c r="E3564" t="s">
        <v>6713</v>
      </c>
      <c r="F3564">
        <v>2.56</v>
      </c>
      <c r="G3564" s="4" t="s">
        <v>24319</v>
      </c>
      <c r="H3564" s="4" t="str">
        <f>HYPERLINK(G3564)</f>
        <v>https://www.themoviedb.org/t/p/original/7WPFeAd4o5vfmN0fPVA3i4w97J8.jpg</v>
      </c>
      <c r="I3564" s="1">
        <v>39448</v>
      </c>
      <c r="J3564" t="s">
        <v>6712</v>
      </c>
      <c r="K3564" t="b">
        <v>0</v>
      </c>
      <c r="L3564">
        <v>6.4</v>
      </c>
      <c r="M3564">
        <v>24</v>
      </c>
      <c r="N3564">
        <f>L3564*M3564</f>
        <v>153.60000000000002</v>
      </c>
      <c r="O3564">
        <f>N3564+F3564</f>
        <v>156.16000000000003</v>
      </c>
      <c r="Q3564" s="5">
        <f>M3564/L3564</f>
        <v>3.75</v>
      </c>
    </row>
    <row r="3565" spans="1:17" x14ac:dyDescent="0.3">
      <c r="A3565" t="s">
        <v>255</v>
      </c>
      <c r="B3565">
        <v>472686</v>
      </c>
      <c r="C3565" t="s">
        <v>14</v>
      </c>
      <c r="D3565" t="s">
        <v>14607</v>
      </c>
      <c r="E3565" t="s">
        <v>14608</v>
      </c>
      <c r="F3565">
        <v>6.1959999999999997</v>
      </c>
      <c r="G3565" s="4" t="s">
        <v>22984</v>
      </c>
      <c r="H3565" s="4" t="str">
        <f>HYPERLINK(G3565)</f>
        <v>https://www.themoviedb.org/t/p/original/yIQMROixY95GugSsVUJubB43maZ.jpg</v>
      </c>
      <c r="I3565" s="1">
        <v>43014</v>
      </c>
      <c r="J3565" t="s">
        <v>14607</v>
      </c>
      <c r="K3565" t="b">
        <v>0</v>
      </c>
      <c r="L3565">
        <v>4.8</v>
      </c>
      <c r="M3565">
        <v>32</v>
      </c>
      <c r="N3565">
        <f>L3565*M3565</f>
        <v>153.6</v>
      </c>
      <c r="O3565">
        <f>N3565+F3565</f>
        <v>159.79599999999999</v>
      </c>
      <c r="Q3565" s="5">
        <f>M3565/L3565</f>
        <v>6.666666666666667</v>
      </c>
    </row>
    <row r="3566" spans="1:17" x14ac:dyDescent="0.3">
      <c r="A3566" t="s">
        <v>83</v>
      </c>
      <c r="B3566">
        <v>404830</v>
      </c>
      <c r="C3566" t="s">
        <v>14</v>
      </c>
      <c r="D3566" t="s">
        <v>13547</v>
      </c>
      <c r="E3566" t="s">
        <v>13548</v>
      </c>
      <c r="F3566">
        <v>5.1079999999999997</v>
      </c>
      <c r="G3566" s="4" t="s">
        <v>22985</v>
      </c>
      <c r="H3566" s="4" t="str">
        <f>HYPERLINK(G3566)</f>
        <v>https://www.themoviedb.org/t/p/original/7v2UFFwgFauhKyb3CtjtqJDL8gU.jpg</v>
      </c>
      <c r="I3566" s="1">
        <v>42609</v>
      </c>
      <c r="J3566" t="s">
        <v>13547</v>
      </c>
      <c r="K3566" t="b">
        <v>0</v>
      </c>
      <c r="L3566">
        <v>4.8</v>
      </c>
      <c r="M3566">
        <v>32</v>
      </c>
      <c r="N3566">
        <f>L3566*M3566</f>
        <v>153.6</v>
      </c>
      <c r="O3566">
        <f>N3566+F3566</f>
        <v>158.708</v>
      </c>
      <c r="Q3566" s="5">
        <f>M3566/L3566</f>
        <v>6.666666666666667</v>
      </c>
    </row>
    <row r="3567" spans="1:17" x14ac:dyDescent="0.3">
      <c r="A3567" t="s">
        <v>135</v>
      </c>
      <c r="B3567">
        <v>672761</v>
      </c>
      <c r="C3567" t="s">
        <v>14</v>
      </c>
      <c r="D3567" t="s">
        <v>17874</v>
      </c>
      <c r="E3567" t="s">
        <v>17875</v>
      </c>
      <c r="F3567">
        <v>15.849</v>
      </c>
      <c r="G3567" s="4" t="s">
        <v>23925</v>
      </c>
      <c r="H3567" s="4" t="str">
        <f>HYPERLINK(G3567)</f>
        <v>https://www.themoviedb.org/t/p/original/egxBjIqHhpFpA4VlpZkcKZx5iTJ.jpg</v>
      </c>
      <c r="I3567" s="1">
        <v>43986</v>
      </c>
      <c r="J3567" t="s">
        <v>17874</v>
      </c>
      <c r="K3567" t="b">
        <v>0</v>
      </c>
      <c r="L3567">
        <v>5.9</v>
      </c>
      <c r="M3567">
        <v>26</v>
      </c>
      <c r="N3567">
        <f>L3567*M3567</f>
        <v>153.4</v>
      </c>
      <c r="O3567">
        <f>N3567+F3567</f>
        <v>169.249</v>
      </c>
      <c r="Q3567" s="5">
        <f>M3567/L3567</f>
        <v>4.406779661016949</v>
      </c>
    </row>
    <row r="3568" spans="1:17" x14ac:dyDescent="0.3">
      <c r="A3568" t="s">
        <v>135</v>
      </c>
      <c r="B3568">
        <v>58864</v>
      </c>
      <c r="C3568" t="s">
        <v>14</v>
      </c>
      <c r="D3568" t="s">
        <v>1041</v>
      </c>
      <c r="E3568" t="s">
        <v>1042</v>
      </c>
      <c r="F3568">
        <v>6.3979999999999997</v>
      </c>
      <c r="G3568" s="4" t="s">
        <v>23926</v>
      </c>
      <c r="H3568" s="4" t="str">
        <f>HYPERLINK(G3568)</f>
        <v>https://www.themoviedb.org/t/p/original/2wGgo3Rue2rnnE0QezWRgPwV54e.jpg</v>
      </c>
      <c r="I3568" s="1">
        <v>33401</v>
      </c>
      <c r="J3568" t="s">
        <v>1041</v>
      </c>
      <c r="K3568" t="b">
        <v>0</v>
      </c>
      <c r="L3568">
        <v>5.9</v>
      </c>
      <c r="M3568">
        <v>26</v>
      </c>
      <c r="N3568">
        <f>L3568*M3568</f>
        <v>153.4</v>
      </c>
      <c r="O3568">
        <f>N3568+F3568</f>
        <v>159.798</v>
      </c>
      <c r="Q3568" s="5">
        <f>M3568/L3568</f>
        <v>4.406779661016949</v>
      </c>
    </row>
    <row r="3569" spans="1:17" x14ac:dyDescent="0.3">
      <c r="A3569" t="s">
        <v>2725</v>
      </c>
      <c r="B3569">
        <v>221434</v>
      </c>
      <c r="C3569" t="s">
        <v>108</v>
      </c>
      <c r="D3569" t="s">
        <v>10538</v>
      </c>
      <c r="E3569" t="s">
        <v>10539</v>
      </c>
      <c r="F3569">
        <v>3.2850000000000001</v>
      </c>
      <c r="G3569" s="4" t="s">
        <v>23927</v>
      </c>
      <c r="H3569" s="4" t="str">
        <f>HYPERLINK(G3569)</f>
        <v>https://www.themoviedb.org/t/p/original/mWM0dXP4r0WjMW7UFPr4Q4ozVDt.jpg</v>
      </c>
      <c r="I3569" s="1">
        <v>41639</v>
      </c>
      <c r="J3569" t="s">
        <v>10540</v>
      </c>
      <c r="K3569" t="b">
        <v>0</v>
      </c>
      <c r="L3569">
        <v>5.9</v>
      </c>
      <c r="M3569">
        <v>26</v>
      </c>
      <c r="N3569">
        <f>L3569*M3569</f>
        <v>153.4</v>
      </c>
      <c r="O3569">
        <f>N3569+F3569</f>
        <v>156.685</v>
      </c>
      <c r="Q3569" s="5">
        <f>M3569/L3569</f>
        <v>4.406779661016949</v>
      </c>
    </row>
    <row r="3570" spans="1:17" x14ac:dyDescent="0.3">
      <c r="A3570" t="s">
        <v>1048</v>
      </c>
      <c r="B3570">
        <v>319302</v>
      </c>
      <c r="C3570" t="s">
        <v>14</v>
      </c>
      <c r="D3570" t="s">
        <v>6013</v>
      </c>
      <c r="E3570" t="s">
        <v>6014</v>
      </c>
      <c r="F3570">
        <v>2.673</v>
      </c>
      <c r="G3570" s="4" t="s">
        <v>23928</v>
      </c>
      <c r="H3570" s="4" t="str">
        <f>HYPERLINK(G3570)</f>
        <v>https://www.themoviedb.org/t/p/original/nRrDXuIjMd7uUaeU9X30JOSsjjM.jpg</v>
      </c>
      <c r="I3570" s="1">
        <v>39087</v>
      </c>
      <c r="J3570" t="s">
        <v>6013</v>
      </c>
      <c r="K3570" t="b">
        <v>0</v>
      </c>
      <c r="L3570">
        <v>5.9</v>
      </c>
      <c r="M3570">
        <v>26</v>
      </c>
      <c r="N3570">
        <f>L3570*M3570</f>
        <v>153.4</v>
      </c>
      <c r="O3570">
        <f>N3570+F3570</f>
        <v>156.07300000000001</v>
      </c>
      <c r="Q3570" s="5">
        <f>M3570/L3570</f>
        <v>4.406779661016949</v>
      </c>
    </row>
    <row r="3571" spans="1:17" x14ac:dyDescent="0.3">
      <c r="A3571" t="s">
        <v>2427</v>
      </c>
      <c r="B3571">
        <v>52251</v>
      </c>
      <c r="C3571" t="s">
        <v>80</v>
      </c>
      <c r="D3571" t="s">
        <v>3282</v>
      </c>
      <c r="E3571" t="s">
        <v>3283</v>
      </c>
      <c r="F3571">
        <v>1.8680000000000001</v>
      </c>
      <c r="G3571" s="4" t="s">
        <v>23929</v>
      </c>
      <c r="H3571" s="4" t="str">
        <f>HYPERLINK(G3571)</f>
        <v>https://www.themoviedb.org/t/p/original/opPhzc0wc6cW6om3lN6A01n4UBS.jpg</v>
      </c>
      <c r="I3571" s="1">
        <v>38193</v>
      </c>
      <c r="J3571" t="s">
        <v>3282</v>
      </c>
      <c r="K3571" t="b">
        <v>0</v>
      </c>
      <c r="L3571">
        <v>5.9</v>
      </c>
      <c r="M3571">
        <v>26</v>
      </c>
      <c r="N3571">
        <f>L3571*M3571</f>
        <v>153.4</v>
      </c>
      <c r="O3571">
        <f>N3571+F3571</f>
        <v>155.268</v>
      </c>
      <c r="Q3571" s="5">
        <f>M3571/L3571</f>
        <v>4.406779661016949</v>
      </c>
    </row>
    <row r="3572" spans="1:17" x14ac:dyDescent="0.3">
      <c r="A3572" t="s">
        <v>164</v>
      </c>
      <c r="B3572">
        <v>287793</v>
      </c>
      <c r="C3572" t="s">
        <v>14</v>
      </c>
      <c r="D3572" t="s">
        <v>7144</v>
      </c>
      <c r="E3572" t="s">
        <v>11493</v>
      </c>
      <c r="F3572">
        <v>6.22</v>
      </c>
      <c r="G3572" s="4" t="s">
        <v>22746</v>
      </c>
      <c r="H3572" s="4" t="str">
        <f>HYPERLINK(G3572)</f>
        <v>https://www.themoviedb.org/t/p/original/f7DAyS71k7KuP56DWMMUXV7RliC.jpg</v>
      </c>
      <c r="I3572" s="1">
        <v>41873</v>
      </c>
      <c r="J3572" t="s">
        <v>7144</v>
      </c>
      <c r="K3572" t="b">
        <v>0</v>
      </c>
      <c r="L3572">
        <v>4.5</v>
      </c>
      <c r="M3572">
        <v>34</v>
      </c>
      <c r="N3572">
        <f>L3572*M3572</f>
        <v>153</v>
      </c>
      <c r="O3572">
        <f>N3572+F3572</f>
        <v>159.22</v>
      </c>
      <c r="Q3572" s="5">
        <f>M3572/L3572</f>
        <v>7.5555555555555554</v>
      </c>
    </row>
    <row r="3573" spans="1:17" x14ac:dyDescent="0.3">
      <c r="A3573" t="s">
        <v>135</v>
      </c>
      <c r="B3573">
        <v>70024</v>
      </c>
      <c r="C3573" t="s">
        <v>14</v>
      </c>
      <c r="D3573" t="s">
        <v>6007</v>
      </c>
      <c r="E3573" t="s">
        <v>6008</v>
      </c>
      <c r="F3573">
        <v>6.9619999999999997</v>
      </c>
      <c r="G3573" s="4" t="s">
        <v>23285</v>
      </c>
      <c r="H3573" s="4" t="str">
        <f>HYPERLINK(G3573)</f>
        <v>https://www.themoviedb.org/t/p/original/ykRiMerjJPWeVlPamivyWhBgnM0.jpg</v>
      </c>
      <c r="I3573" s="1">
        <v>39396</v>
      </c>
      <c r="J3573" t="s">
        <v>6007</v>
      </c>
      <c r="K3573" t="b">
        <v>0</v>
      </c>
      <c r="L3573">
        <v>5.0999999999999996</v>
      </c>
      <c r="M3573">
        <v>30</v>
      </c>
      <c r="N3573">
        <f>L3573*M3573</f>
        <v>153</v>
      </c>
      <c r="O3573">
        <f>N3573+F3573</f>
        <v>159.96199999999999</v>
      </c>
      <c r="Q3573" s="5">
        <f>M3573/L3573</f>
        <v>5.882352941176471</v>
      </c>
    </row>
    <row r="3574" spans="1:17" x14ac:dyDescent="0.3">
      <c r="A3574" t="s">
        <v>244</v>
      </c>
      <c r="B3574">
        <v>552950</v>
      </c>
      <c r="C3574" t="s">
        <v>14</v>
      </c>
      <c r="D3574" t="s">
        <v>15738</v>
      </c>
      <c r="E3574" t="s">
        <v>15739</v>
      </c>
      <c r="F3574">
        <v>4.2110000000000003</v>
      </c>
      <c r="G3574" s="4" t="s">
        <v>23286</v>
      </c>
      <c r="H3574" s="4" t="str">
        <f>HYPERLINK(G3574)</f>
        <v>https://www.themoviedb.org/t/p/original/dh3RTvv3Narnqe8q17J5nkARIBy.jpg</v>
      </c>
      <c r="I3574" s="1">
        <v>43406</v>
      </c>
      <c r="J3574" t="s">
        <v>15738</v>
      </c>
      <c r="K3574" t="b">
        <v>0</v>
      </c>
      <c r="L3574">
        <v>5.0999999999999996</v>
      </c>
      <c r="M3574">
        <v>30</v>
      </c>
      <c r="N3574">
        <f>L3574*M3574</f>
        <v>153</v>
      </c>
      <c r="O3574">
        <f>N3574+F3574</f>
        <v>157.21100000000001</v>
      </c>
      <c r="Q3574" s="5">
        <f>M3574/L3574</f>
        <v>5.882352941176471</v>
      </c>
    </row>
    <row r="3575" spans="1:17" x14ac:dyDescent="0.3">
      <c r="A3575" t="s">
        <v>6170</v>
      </c>
      <c r="B3575">
        <v>30203</v>
      </c>
      <c r="C3575" t="s">
        <v>14</v>
      </c>
      <c r="D3575" t="s">
        <v>7468</v>
      </c>
      <c r="E3575" t="s">
        <v>7469</v>
      </c>
      <c r="F3575">
        <v>8.6059999999999999</v>
      </c>
      <c r="G3575" s="4" t="s">
        <v>24107</v>
      </c>
      <c r="H3575" s="4" t="str">
        <f>HYPERLINK(G3575)</f>
        <v>https://www.themoviedb.org/t/p/original/bfVpoRMqaPU8u6jTmoifrVGOxX2.jpg</v>
      </c>
      <c r="I3575" s="1">
        <v>39977</v>
      </c>
      <c r="J3575" t="s">
        <v>7468</v>
      </c>
      <c r="K3575" t="b">
        <v>0</v>
      </c>
      <c r="L3575">
        <v>6.1</v>
      </c>
      <c r="M3575">
        <v>25</v>
      </c>
      <c r="N3575">
        <f>L3575*M3575</f>
        <v>152.5</v>
      </c>
      <c r="O3575">
        <f>N3575+F3575</f>
        <v>161.10599999999999</v>
      </c>
      <c r="Q3575" s="5">
        <f>M3575/L3575</f>
        <v>4.0983606557377055</v>
      </c>
    </row>
    <row r="3576" spans="1:17" x14ac:dyDescent="0.3">
      <c r="A3576" t="s">
        <v>353</v>
      </c>
      <c r="B3576">
        <v>704630</v>
      </c>
      <c r="C3576" t="s">
        <v>14</v>
      </c>
      <c r="D3576" t="s">
        <v>17884</v>
      </c>
      <c r="E3576" t="s">
        <v>17885</v>
      </c>
      <c r="F3576">
        <v>6.9530000000000003</v>
      </c>
      <c r="G3576" s="4" t="s">
        <v>24108</v>
      </c>
      <c r="H3576" s="4" t="str">
        <f>HYPERLINK(G3576)</f>
        <v>https://www.themoviedb.org/t/p/original/3rxKic2PDrheSXMCG82vm9LAm8e.jpg</v>
      </c>
      <c r="I3576" s="1">
        <v>44014</v>
      </c>
      <c r="J3576" t="s">
        <v>17884</v>
      </c>
      <c r="K3576" t="b">
        <v>0</v>
      </c>
      <c r="L3576">
        <v>6.1</v>
      </c>
      <c r="M3576">
        <v>25</v>
      </c>
      <c r="N3576">
        <f>L3576*M3576</f>
        <v>152.5</v>
      </c>
      <c r="O3576">
        <f>N3576+F3576</f>
        <v>159.453</v>
      </c>
      <c r="Q3576" s="5">
        <f>M3576/L3576</f>
        <v>4.0983606557377055</v>
      </c>
    </row>
    <row r="3577" spans="1:17" x14ac:dyDescent="0.3">
      <c r="A3577" t="s">
        <v>38</v>
      </c>
      <c r="B3577">
        <v>912391</v>
      </c>
      <c r="C3577" t="s">
        <v>14</v>
      </c>
      <c r="D3577" t="s">
        <v>19343</v>
      </c>
      <c r="E3577" t="s">
        <v>19344</v>
      </c>
      <c r="F3577">
        <v>4.835</v>
      </c>
      <c r="G3577" s="4" t="s">
        <v>24109</v>
      </c>
      <c r="H3577" s="4" t="str">
        <f>HYPERLINK(G3577)</f>
        <v>https://www.themoviedb.org/t/p/original/gXdu0JG4s1yjQg8XC0CTGMWXQWy.jpg</v>
      </c>
      <c r="I3577" s="1">
        <v>44575</v>
      </c>
      <c r="J3577" t="s">
        <v>19343</v>
      </c>
      <c r="K3577" t="b">
        <v>0</v>
      </c>
      <c r="L3577">
        <v>6.1</v>
      </c>
      <c r="M3577">
        <v>25</v>
      </c>
      <c r="N3577">
        <f>L3577*M3577</f>
        <v>152.5</v>
      </c>
      <c r="O3577">
        <f>N3577+F3577</f>
        <v>157.33500000000001</v>
      </c>
      <c r="Q3577" s="5">
        <f>M3577/L3577</f>
        <v>4.0983606557377055</v>
      </c>
    </row>
    <row r="3578" spans="1:17" x14ac:dyDescent="0.3">
      <c r="A3578" t="s">
        <v>135</v>
      </c>
      <c r="B3578">
        <v>41434</v>
      </c>
      <c r="C3578" t="s">
        <v>14</v>
      </c>
      <c r="D3578" t="s">
        <v>1862</v>
      </c>
      <c r="E3578" t="s">
        <v>7466</v>
      </c>
      <c r="F3578">
        <v>10.712999999999999</v>
      </c>
      <c r="G3578" s="4" t="s">
        <v>22289</v>
      </c>
      <c r="H3578" s="4" t="str">
        <f>HYPERLINK(G3578)</f>
        <v>https://www.themoviedb.org/t/p/original/v7p4AO8GjtOJnuDsriwHNYx72Ua.jpg</v>
      </c>
      <c r="I3578" s="1">
        <v>40080</v>
      </c>
      <c r="J3578" t="s">
        <v>1862</v>
      </c>
      <c r="K3578" t="b">
        <v>0</v>
      </c>
      <c r="L3578">
        <v>3.9</v>
      </c>
      <c r="M3578">
        <v>39</v>
      </c>
      <c r="N3578">
        <f>L3578*M3578</f>
        <v>152.1</v>
      </c>
      <c r="O3578">
        <f>N3578+F3578</f>
        <v>162.81299999999999</v>
      </c>
      <c r="Q3578" s="5">
        <f>M3578/L3578</f>
        <v>10</v>
      </c>
    </row>
    <row r="3579" spans="1:17" x14ac:dyDescent="0.3">
      <c r="A3579" t="s">
        <v>135</v>
      </c>
      <c r="B3579">
        <v>220677</v>
      </c>
      <c r="C3579" t="s">
        <v>14</v>
      </c>
      <c r="D3579" t="s">
        <v>10536</v>
      </c>
      <c r="E3579" t="s">
        <v>10537</v>
      </c>
      <c r="F3579">
        <v>5.0049999999999999</v>
      </c>
      <c r="G3579" s="4" t="s">
        <v>22210</v>
      </c>
      <c r="H3579" s="4" t="str">
        <f>HYPERLINK(G3579)</f>
        <v>https://www.themoviedb.org/t/p/original/h0eW2t1IOTxIOnfg6civIkiSbe.jpg</v>
      </c>
      <c r="I3579" s="1">
        <v>41583</v>
      </c>
      <c r="J3579" t="s">
        <v>10536</v>
      </c>
      <c r="K3579" t="b">
        <v>0</v>
      </c>
      <c r="L3579">
        <v>3.8</v>
      </c>
      <c r="M3579">
        <v>40</v>
      </c>
      <c r="N3579">
        <f>L3579*M3579</f>
        <v>152</v>
      </c>
      <c r="O3579">
        <f>N3579+F3579</f>
        <v>157.005</v>
      </c>
      <c r="Q3579" s="5">
        <f>M3579/L3579</f>
        <v>10.526315789473685</v>
      </c>
    </row>
    <row r="3580" spans="1:17" x14ac:dyDescent="0.3">
      <c r="A3580" t="s">
        <v>83</v>
      </c>
      <c r="B3580">
        <v>64108</v>
      </c>
      <c r="C3580" t="s">
        <v>14</v>
      </c>
      <c r="D3580" t="s">
        <v>8222</v>
      </c>
      <c r="E3580" t="s">
        <v>8223</v>
      </c>
      <c r="F3580">
        <v>4.5890000000000004</v>
      </c>
      <c r="G3580" s="4" t="s">
        <v>23112</v>
      </c>
      <c r="H3580" s="4" t="str">
        <f>HYPERLINK(G3580)</f>
        <v>https://www.themoviedb.org/t/p/original/npA0UltnnTWjQFDnGnh1Ve9HbI3.jpg</v>
      </c>
      <c r="I3580" s="1">
        <v>40452</v>
      </c>
      <c r="J3580" t="s">
        <v>8222</v>
      </c>
      <c r="K3580" t="b">
        <v>0</v>
      </c>
      <c r="L3580">
        <v>4.9000000000000004</v>
      </c>
      <c r="M3580">
        <v>31</v>
      </c>
      <c r="N3580">
        <f>L3580*M3580</f>
        <v>151.9</v>
      </c>
      <c r="O3580">
        <f>N3580+F3580</f>
        <v>156.489</v>
      </c>
      <c r="Q3580" s="5">
        <f>M3580/L3580</f>
        <v>6.3265306122448974</v>
      </c>
    </row>
    <row r="3581" spans="1:17" x14ac:dyDescent="0.3">
      <c r="A3581" t="s">
        <v>1048</v>
      </c>
      <c r="B3581">
        <v>117904</v>
      </c>
      <c r="C3581" t="s">
        <v>14</v>
      </c>
      <c r="D3581" t="s">
        <v>1049</v>
      </c>
      <c r="E3581" t="s">
        <v>1050</v>
      </c>
      <c r="F3581">
        <v>4.1349999999999998</v>
      </c>
      <c r="G3581" s="4" t="s">
        <v>23113</v>
      </c>
      <c r="H3581" s="4" t="str">
        <f>HYPERLINK(G3581)</f>
        <v>https://www.themoviedb.org/t/p/original/vtb5CtWqRZWmRG8g07dhMW9MeUT.jpg</v>
      </c>
      <c r="I3581" s="1">
        <v>35876</v>
      </c>
      <c r="J3581" t="s">
        <v>1049</v>
      </c>
      <c r="K3581" t="b">
        <v>0</v>
      </c>
      <c r="L3581">
        <v>4.9000000000000004</v>
      </c>
      <c r="M3581">
        <v>31</v>
      </c>
      <c r="N3581">
        <f>L3581*M3581</f>
        <v>151.9</v>
      </c>
      <c r="O3581">
        <f>N3581+F3581</f>
        <v>156.035</v>
      </c>
      <c r="Q3581" s="5">
        <f>M3581/L3581</f>
        <v>6.3265306122448974</v>
      </c>
    </row>
    <row r="3582" spans="1:17" x14ac:dyDescent="0.3">
      <c r="A3582" t="s">
        <v>1926</v>
      </c>
      <c r="B3582">
        <v>347097</v>
      </c>
      <c r="C3582" t="s">
        <v>14</v>
      </c>
      <c r="D3582" t="s">
        <v>13551</v>
      </c>
      <c r="E3582" t="s">
        <v>13552</v>
      </c>
      <c r="F3582">
        <v>3.649</v>
      </c>
      <c r="G3582" s="4" t="s">
        <v>23114</v>
      </c>
      <c r="H3582" s="4" t="str">
        <f>HYPERLINK(G3582)</f>
        <v>https://www.themoviedb.org/t/p/original/9B49mUbO3uSYedZklnzh3pBGCUN.jpg</v>
      </c>
      <c r="I3582" s="1">
        <v>42463</v>
      </c>
      <c r="J3582" t="s">
        <v>13551</v>
      </c>
      <c r="K3582" t="b">
        <v>0</v>
      </c>
      <c r="L3582">
        <v>4.9000000000000004</v>
      </c>
      <c r="M3582">
        <v>31</v>
      </c>
      <c r="N3582">
        <f>L3582*M3582</f>
        <v>151.9</v>
      </c>
      <c r="O3582">
        <f>N3582+F3582</f>
        <v>155.54900000000001</v>
      </c>
      <c r="Q3582" s="5">
        <f>M3582/L3582</f>
        <v>6.3265306122448974</v>
      </c>
    </row>
    <row r="3583" spans="1:17" x14ac:dyDescent="0.3">
      <c r="A3583" t="s">
        <v>1578</v>
      </c>
      <c r="B3583">
        <v>848553</v>
      </c>
      <c r="C3583" t="s">
        <v>175</v>
      </c>
      <c r="D3583" t="s">
        <v>18790</v>
      </c>
      <c r="E3583" t="s">
        <v>18791</v>
      </c>
      <c r="F3583">
        <v>0.876</v>
      </c>
      <c r="G3583" s="4" t="s">
        <v>24692</v>
      </c>
      <c r="H3583" s="4" t="str">
        <f>HYPERLINK(G3583)</f>
        <v>https://www.themoviedb.org/t/p/original/9SPhV2bC1ELSLZeYHLY4R7dCsKF.jpg</v>
      </c>
      <c r="I3583" s="1">
        <v>44449</v>
      </c>
      <c r="J3583" t="s">
        <v>18792</v>
      </c>
      <c r="K3583" t="b">
        <v>0</v>
      </c>
      <c r="L3583">
        <v>6.9</v>
      </c>
      <c r="M3583">
        <v>22</v>
      </c>
      <c r="N3583">
        <f>L3583*M3583</f>
        <v>151.80000000000001</v>
      </c>
      <c r="O3583">
        <f>N3583+F3583</f>
        <v>152.67600000000002</v>
      </c>
      <c r="Q3583" s="5">
        <f>M3583/L3583</f>
        <v>3.1884057971014492</v>
      </c>
    </row>
    <row r="3584" spans="1:17" x14ac:dyDescent="0.3">
      <c r="A3584" t="s">
        <v>135</v>
      </c>
      <c r="B3584">
        <v>436775</v>
      </c>
      <c r="C3584" t="s">
        <v>14</v>
      </c>
      <c r="D3584" t="s">
        <v>14609</v>
      </c>
      <c r="E3584" t="s">
        <v>14610</v>
      </c>
      <c r="F3584">
        <v>6.16</v>
      </c>
      <c r="G3584" s="4" t="s">
        <v>22128</v>
      </c>
      <c r="H3584" s="4" t="str">
        <f>HYPERLINK(G3584)</f>
        <v>https://www.themoviedb.org/t/p/original/6FKljfqvKmdttj6D9EADy6iGpQT.jpg</v>
      </c>
      <c r="I3584" s="1">
        <v>42990</v>
      </c>
      <c r="J3584" t="s">
        <v>14609</v>
      </c>
      <c r="K3584" t="b">
        <v>0</v>
      </c>
      <c r="L3584">
        <v>3.7</v>
      </c>
      <c r="M3584">
        <v>41</v>
      </c>
      <c r="N3584">
        <f>L3584*M3584</f>
        <v>151.70000000000002</v>
      </c>
      <c r="O3584">
        <f>N3584+F3584</f>
        <v>157.86000000000001</v>
      </c>
      <c r="Q3584" s="5">
        <f>M3584/L3584</f>
        <v>11.081081081081081</v>
      </c>
    </row>
    <row r="3585" spans="1:17" x14ac:dyDescent="0.3">
      <c r="A3585" t="s">
        <v>99</v>
      </c>
      <c r="B3585">
        <v>45729</v>
      </c>
      <c r="C3585" t="s">
        <v>14</v>
      </c>
      <c r="D3585" t="s">
        <v>7471</v>
      </c>
      <c r="E3585" t="s">
        <v>7472</v>
      </c>
      <c r="F3585">
        <v>5.2460000000000004</v>
      </c>
      <c r="G3585" s="4" t="s">
        <v>23568</v>
      </c>
      <c r="H3585" s="4" t="str">
        <f>HYPERLINK(G3585)</f>
        <v>https://www.themoviedb.org/t/p/original/1ydralzL42JDOdyBJgis3kmVpLJ.jpg</v>
      </c>
      <c r="I3585" s="1">
        <v>39922</v>
      </c>
      <c r="J3585" t="s">
        <v>7471</v>
      </c>
      <c r="K3585" t="b">
        <v>0</v>
      </c>
      <c r="L3585">
        <v>5.4</v>
      </c>
      <c r="M3585">
        <v>28</v>
      </c>
      <c r="N3585">
        <f>L3585*M3585</f>
        <v>151.20000000000002</v>
      </c>
      <c r="O3585">
        <f>N3585+F3585</f>
        <v>156.44600000000003</v>
      </c>
      <c r="Q3585" s="5">
        <f>M3585/L3585</f>
        <v>5.1851851851851851</v>
      </c>
    </row>
    <row r="3586" spans="1:17" x14ac:dyDescent="0.3">
      <c r="A3586" t="s">
        <v>431</v>
      </c>
      <c r="B3586">
        <v>336271</v>
      </c>
      <c r="C3586" t="s">
        <v>14</v>
      </c>
      <c r="D3586" t="s">
        <v>13549</v>
      </c>
      <c r="E3586" t="s">
        <v>13550</v>
      </c>
      <c r="F3586">
        <v>4.9349999999999996</v>
      </c>
      <c r="G3586" s="4" t="s">
        <v>23569</v>
      </c>
      <c r="H3586" s="4" t="str">
        <f>HYPERLINK(G3586)</f>
        <v>https://www.themoviedb.org/t/p/original/tGbYV9NZn2jFC1RQDpFXB3JbLkg.jpg</v>
      </c>
      <c r="I3586" s="1">
        <v>42566</v>
      </c>
      <c r="J3586" t="s">
        <v>13549</v>
      </c>
      <c r="K3586" t="b">
        <v>0</v>
      </c>
      <c r="L3586">
        <v>5.4</v>
      </c>
      <c r="M3586">
        <v>28</v>
      </c>
      <c r="N3586">
        <f>L3586*M3586</f>
        <v>151.20000000000002</v>
      </c>
      <c r="O3586">
        <f>N3586+F3586</f>
        <v>156.13500000000002</v>
      </c>
      <c r="Q3586" s="5">
        <f>M3586/L3586</f>
        <v>5.1851851851851851</v>
      </c>
    </row>
    <row r="3587" spans="1:17" x14ac:dyDescent="0.3">
      <c r="A3587" t="s">
        <v>236</v>
      </c>
      <c r="B3587">
        <v>52022</v>
      </c>
      <c r="C3587" t="s">
        <v>14</v>
      </c>
      <c r="D3587" t="s">
        <v>1051</v>
      </c>
      <c r="E3587" t="s">
        <v>1052</v>
      </c>
      <c r="F3587">
        <v>4.492</v>
      </c>
      <c r="G3587" s="4" t="s">
        <v>23570</v>
      </c>
      <c r="H3587" s="4" t="str">
        <f>HYPERLINK(G3587)</f>
        <v>https://www.themoviedb.org/t/p/original/7RNHmna55pryTeUATrxQ0nFFj7p.jpg</v>
      </c>
      <c r="I3587" s="1">
        <v>36137</v>
      </c>
      <c r="J3587" t="s">
        <v>1051</v>
      </c>
      <c r="K3587" t="b">
        <v>0</v>
      </c>
      <c r="L3587">
        <v>5.4</v>
      </c>
      <c r="M3587">
        <v>28</v>
      </c>
      <c r="N3587">
        <f>L3587*M3587</f>
        <v>151.20000000000002</v>
      </c>
      <c r="O3587">
        <f>N3587+F3587</f>
        <v>155.69200000000001</v>
      </c>
      <c r="Q3587" s="5">
        <f>M3587/L3587</f>
        <v>5.1851851851851851</v>
      </c>
    </row>
    <row r="3588" spans="1:17" x14ac:dyDescent="0.3">
      <c r="A3588" t="s">
        <v>13553</v>
      </c>
      <c r="B3588">
        <v>381355</v>
      </c>
      <c r="C3588" t="s">
        <v>108</v>
      </c>
      <c r="D3588" t="s">
        <v>13554</v>
      </c>
      <c r="E3588" t="s">
        <v>13555</v>
      </c>
      <c r="F3588">
        <v>3.375</v>
      </c>
      <c r="G3588" s="4" t="s">
        <v>24895</v>
      </c>
      <c r="H3588" s="4" t="str">
        <f>HYPERLINK(G3588)</f>
        <v>https://www.themoviedb.org/t/p/original/3VnBzwlzmABWZuWOWj0NBWYxYRx.jpg</v>
      </c>
      <c r="I3588" s="1">
        <v>42404</v>
      </c>
      <c r="J3588" t="s">
        <v>13556</v>
      </c>
      <c r="K3588" t="b">
        <v>0</v>
      </c>
      <c r="L3588">
        <v>7.2</v>
      </c>
      <c r="M3588">
        <v>21</v>
      </c>
      <c r="N3588">
        <f>L3588*M3588</f>
        <v>151.20000000000002</v>
      </c>
      <c r="O3588">
        <f>N3588+F3588</f>
        <v>154.57500000000002</v>
      </c>
      <c r="Q3588" s="5">
        <f>M3588/L3588</f>
        <v>2.9166666666666665</v>
      </c>
    </row>
    <row r="3589" spans="1:17" x14ac:dyDescent="0.3">
      <c r="A3589" t="s">
        <v>88</v>
      </c>
      <c r="B3589">
        <v>603673</v>
      </c>
      <c r="C3589" t="s">
        <v>683</v>
      </c>
      <c r="D3589" t="s">
        <v>17888</v>
      </c>
      <c r="E3589" t="s">
        <v>17889</v>
      </c>
      <c r="F3589">
        <v>7.2949999999999999</v>
      </c>
      <c r="G3589" s="4" t="s">
        <v>23737</v>
      </c>
      <c r="H3589" s="4" t="str">
        <f>HYPERLINK(G3589)</f>
        <v>https://www.themoviedb.org/t/p/original/9sZ1UGVxOCs4yDd5NoACRkK0oXn.jpg</v>
      </c>
      <c r="I3589" s="1">
        <v>44144</v>
      </c>
      <c r="J3589" t="s">
        <v>17890</v>
      </c>
      <c r="K3589" t="b">
        <v>0</v>
      </c>
      <c r="L3589">
        <v>5.6</v>
      </c>
      <c r="M3589">
        <v>27</v>
      </c>
      <c r="N3589">
        <f>L3589*M3589</f>
        <v>151.19999999999999</v>
      </c>
      <c r="O3589">
        <f>N3589+F3589</f>
        <v>158.49499999999998</v>
      </c>
      <c r="Q3589" s="5">
        <f>M3589/L3589</f>
        <v>4.8214285714285721</v>
      </c>
    </row>
    <row r="3590" spans="1:17" x14ac:dyDescent="0.3">
      <c r="A3590" t="s">
        <v>107</v>
      </c>
      <c r="B3590">
        <v>879917</v>
      </c>
      <c r="C3590" t="s">
        <v>14</v>
      </c>
      <c r="D3590" t="s">
        <v>4375</v>
      </c>
      <c r="E3590" t="s">
        <v>18784</v>
      </c>
      <c r="F3590">
        <v>5.4630000000000001</v>
      </c>
      <c r="G3590" s="4" t="s">
        <v>23738</v>
      </c>
      <c r="H3590" s="4" t="str">
        <f>HYPERLINK(G3590)</f>
        <v>https://www.themoviedb.org/t/p/original/d1EZ3EAxPxCZbZnj8s32fqW8Z4D.jpg</v>
      </c>
      <c r="I3590" s="1">
        <v>44456</v>
      </c>
      <c r="J3590" t="s">
        <v>4375</v>
      </c>
      <c r="K3590" t="b">
        <v>0</v>
      </c>
      <c r="L3590">
        <v>5.6</v>
      </c>
      <c r="M3590">
        <v>27</v>
      </c>
      <c r="N3590">
        <f>L3590*M3590</f>
        <v>151.19999999999999</v>
      </c>
      <c r="O3590">
        <f>N3590+F3590</f>
        <v>156.66299999999998</v>
      </c>
      <c r="Q3590" s="5">
        <f>M3590/L3590</f>
        <v>4.8214285714285721</v>
      </c>
    </row>
    <row r="3591" spans="1:17" x14ac:dyDescent="0.3">
      <c r="A3591" t="s">
        <v>164</v>
      </c>
      <c r="B3591">
        <v>436285</v>
      </c>
      <c r="C3591" t="s">
        <v>14</v>
      </c>
      <c r="D3591" t="s">
        <v>14615</v>
      </c>
      <c r="E3591" t="s">
        <v>14616</v>
      </c>
      <c r="F3591">
        <v>5.1139999999999999</v>
      </c>
      <c r="G3591" s="4" t="s">
        <v>23739</v>
      </c>
      <c r="H3591" s="4" t="str">
        <f>HYPERLINK(G3591)</f>
        <v>https://www.themoviedb.org/t/p/original/h3GRtHasWEQV04LuoS22UHVpJfA.jpg</v>
      </c>
      <c r="I3591" s="1">
        <v>42903</v>
      </c>
      <c r="J3591" t="s">
        <v>14615</v>
      </c>
      <c r="K3591" t="b">
        <v>0</v>
      </c>
      <c r="L3591">
        <v>5.6</v>
      </c>
      <c r="M3591">
        <v>27</v>
      </c>
      <c r="N3591">
        <f>L3591*M3591</f>
        <v>151.19999999999999</v>
      </c>
      <c r="O3591">
        <f>N3591+F3591</f>
        <v>156.31399999999999</v>
      </c>
      <c r="Q3591" s="5">
        <f>M3591/L3591</f>
        <v>4.8214285714285721</v>
      </c>
    </row>
    <row r="3592" spans="1:17" x14ac:dyDescent="0.3">
      <c r="A3592" t="s">
        <v>7476</v>
      </c>
      <c r="B3592">
        <v>53237</v>
      </c>
      <c r="C3592" t="s">
        <v>14</v>
      </c>
      <c r="D3592" t="s">
        <v>7477</v>
      </c>
      <c r="E3592" t="s">
        <v>7478</v>
      </c>
      <c r="F3592">
        <v>4.4279999999999999</v>
      </c>
      <c r="G3592" s="4" t="s">
        <v>23740</v>
      </c>
      <c r="H3592" s="4" t="str">
        <f>HYPERLINK(G3592)</f>
        <v>https://www.themoviedb.org/t/p/original/dBrh6CTYhCXkcmGWyDfUgj814m7.jpg</v>
      </c>
      <c r="I3592" s="1">
        <v>40089</v>
      </c>
      <c r="J3592" t="s">
        <v>7477</v>
      </c>
      <c r="K3592" t="b">
        <v>0</v>
      </c>
      <c r="L3592">
        <v>5.6</v>
      </c>
      <c r="M3592">
        <v>27</v>
      </c>
      <c r="N3592">
        <f>L3592*M3592</f>
        <v>151.19999999999999</v>
      </c>
      <c r="O3592">
        <f>N3592+F3592</f>
        <v>155.62799999999999</v>
      </c>
      <c r="Q3592" s="5">
        <f>M3592/L3592</f>
        <v>4.8214285714285721</v>
      </c>
    </row>
    <row r="3593" spans="1:17" x14ac:dyDescent="0.3">
      <c r="A3593" t="s">
        <v>135</v>
      </c>
      <c r="B3593">
        <v>763368</v>
      </c>
      <c r="C3593" t="s">
        <v>14</v>
      </c>
      <c r="D3593" t="s">
        <v>17895</v>
      </c>
      <c r="E3593" t="s">
        <v>17896</v>
      </c>
      <c r="F3593">
        <v>2.2639999999999998</v>
      </c>
      <c r="G3593" s="4" t="s">
        <v>23741</v>
      </c>
      <c r="H3593" s="4" t="str">
        <f>HYPERLINK(G3593)</f>
        <v>https://www.themoviedb.org/t/p/original/xxKyBzg3IwU3tCyXovqwbZbDKKw.jpg</v>
      </c>
      <c r="I3593" s="1">
        <v>44132</v>
      </c>
      <c r="J3593" t="s">
        <v>17895</v>
      </c>
      <c r="K3593" t="b">
        <v>0</v>
      </c>
      <c r="L3593">
        <v>5.6</v>
      </c>
      <c r="M3593">
        <v>27</v>
      </c>
      <c r="N3593">
        <f>L3593*M3593</f>
        <v>151.19999999999999</v>
      </c>
      <c r="O3593">
        <f>N3593+F3593</f>
        <v>153.464</v>
      </c>
      <c r="Q3593" s="5">
        <f>M3593/L3593</f>
        <v>4.8214285714285721</v>
      </c>
    </row>
    <row r="3594" spans="1:17" x14ac:dyDescent="0.3">
      <c r="A3594" t="s">
        <v>135</v>
      </c>
      <c r="B3594">
        <v>414827</v>
      </c>
      <c r="C3594" t="s">
        <v>2438</v>
      </c>
      <c r="D3594" t="s">
        <v>13540</v>
      </c>
      <c r="E3594" t="s">
        <v>13541</v>
      </c>
      <c r="F3594">
        <v>8.2899999999999991</v>
      </c>
      <c r="G3594" s="4" t="s">
        <v>24288</v>
      </c>
      <c r="H3594" s="4" t="str">
        <f>HYPERLINK(G3594)</f>
        <v>https://www.themoviedb.org/t/p/original/kUZJoSDQ42ccWUjNU9k69c56aMg.jpg</v>
      </c>
      <c r="I3594" s="1">
        <v>42615</v>
      </c>
      <c r="J3594" t="s">
        <v>13542</v>
      </c>
      <c r="K3594" t="b">
        <v>0</v>
      </c>
      <c r="L3594">
        <v>6.3</v>
      </c>
      <c r="M3594">
        <v>24</v>
      </c>
      <c r="N3594">
        <f>L3594*M3594</f>
        <v>151.19999999999999</v>
      </c>
      <c r="O3594">
        <f>N3594+F3594</f>
        <v>159.48999999999998</v>
      </c>
      <c r="Q3594" s="5">
        <f>M3594/L3594</f>
        <v>3.8095238095238098</v>
      </c>
    </row>
    <row r="3595" spans="1:17" x14ac:dyDescent="0.3">
      <c r="A3595" t="s">
        <v>88</v>
      </c>
      <c r="B3595">
        <v>561927</v>
      </c>
      <c r="C3595" t="s">
        <v>14</v>
      </c>
      <c r="D3595" t="s">
        <v>15740</v>
      </c>
      <c r="E3595" t="s">
        <v>15741</v>
      </c>
      <c r="F3595">
        <v>2.988</v>
      </c>
      <c r="G3595" s="4" t="s">
        <v>24289</v>
      </c>
      <c r="H3595" s="4" t="str">
        <f>HYPERLINK(G3595)</f>
        <v>https://www.themoviedb.org/t/p/original/dzIU10EbSEtg4hW5NhMyDxeqYkR.jpg</v>
      </c>
      <c r="I3595" s="1">
        <v>43375</v>
      </c>
      <c r="J3595" t="s">
        <v>15740</v>
      </c>
      <c r="K3595" t="b">
        <v>0</v>
      </c>
      <c r="L3595">
        <v>6.3</v>
      </c>
      <c r="M3595">
        <v>24</v>
      </c>
      <c r="N3595">
        <f>L3595*M3595</f>
        <v>151.19999999999999</v>
      </c>
      <c r="O3595">
        <f>N3595+F3595</f>
        <v>154.18799999999999</v>
      </c>
      <c r="Q3595" s="5">
        <f>M3595/L3595</f>
        <v>3.8095238095238098</v>
      </c>
    </row>
    <row r="3596" spans="1:17" x14ac:dyDescent="0.3">
      <c r="A3596" t="s">
        <v>426</v>
      </c>
      <c r="B3596">
        <v>80279</v>
      </c>
      <c r="C3596" t="s">
        <v>175</v>
      </c>
      <c r="D3596" t="s">
        <v>8965</v>
      </c>
      <c r="E3596" t="s">
        <v>8966</v>
      </c>
      <c r="F3596">
        <v>5.59</v>
      </c>
      <c r="G3596" s="4" t="s">
        <v>23420</v>
      </c>
      <c r="H3596" s="4" t="str">
        <f>HYPERLINK(G3596)</f>
        <v>https://www.themoviedb.org/t/p/original/57ZbYBtXomPjqv3fYmdIu7Fh4GD.jpg</v>
      </c>
      <c r="I3596" s="1">
        <v>40830</v>
      </c>
      <c r="J3596" t="s">
        <v>8967</v>
      </c>
      <c r="K3596" t="b">
        <v>0</v>
      </c>
      <c r="L3596">
        <v>5.2</v>
      </c>
      <c r="M3596">
        <v>29</v>
      </c>
      <c r="N3596">
        <f>L3596*M3596</f>
        <v>150.80000000000001</v>
      </c>
      <c r="O3596">
        <f>N3596+F3596</f>
        <v>156.39000000000001</v>
      </c>
      <c r="Q3596" s="5">
        <f>M3596/L3596</f>
        <v>5.5769230769230766</v>
      </c>
    </row>
    <row r="3597" spans="1:17" x14ac:dyDescent="0.3">
      <c r="A3597" t="s">
        <v>79</v>
      </c>
      <c r="B3597">
        <v>120194</v>
      </c>
      <c r="C3597" t="s">
        <v>175</v>
      </c>
      <c r="D3597" t="s">
        <v>9772</v>
      </c>
      <c r="E3597" t="s">
        <v>9773</v>
      </c>
      <c r="F3597">
        <v>4.0519999999999996</v>
      </c>
      <c r="G3597" s="4" t="s">
        <v>23421</v>
      </c>
      <c r="H3597" s="4" t="str">
        <f>HYPERLINK(G3597)</f>
        <v>https://www.themoviedb.org/t/p/original/nB8YiJz7zIvh3o8YTvcRptXoCz9.jpg</v>
      </c>
      <c r="I3597" s="1">
        <v>40977</v>
      </c>
      <c r="J3597" t="s">
        <v>9774</v>
      </c>
      <c r="K3597" t="b">
        <v>0</v>
      </c>
      <c r="L3597">
        <v>5.2</v>
      </c>
      <c r="M3597">
        <v>29</v>
      </c>
      <c r="N3597">
        <f>L3597*M3597</f>
        <v>150.80000000000001</v>
      </c>
      <c r="O3597">
        <f>N3597+F3597</f>
        <v>154.852</v>
      </c>
      <c r="Q3597" s="5">
        <f>M3597/L3597</f>
        <v>5.5769230769230766</v>
      </c>
    </row>
    <row r="3598" spans="1:17" x14ac:dyDescent="0.3">
      <c r="A3598" t="s">
        <v>412</v>
      </c>
      <c r="B3598">
        <v>319323</v>
      </c>
      <c r="C3598" t="s">
        <v>14</v>
      </c>
      <c r="D3598" t="s">
        <v>5291</v>
      </c>
      <c r="E3598" t="s">
        <v>5292</v>
      </c>
      <c r="F3598">
        <v>3.8410000000000002</v>
      </c>
      <c r="G3598" s="4" t="s">
        <v>23422</v>
      </c>
      <c r="H3598" s="4" t="str">
        <f>HYPERLINK(G3598)</f>
        <v>https://www.themoviedb.org/t/p/original/kqRmOKD49PGhGCMh5juk1UaUiHZ.jpg</v>
      </c>
      <c r="I3598" s="1">
        <v>38830</v>
      </c>
      <c r="J3598" t="s">
        <v>5291</v>
      </c>
      <c r="K3598" t="b">
        <v>0</v>
      </c>
      <c r="L3598">
        <v>5.2</v>
      </c>
      <c r="M3598">
        <v>29</v>
      </c>
      <c r="N3598">
        <f>L3598*M3598</f>
        <v>150.80000000000001</v>
      </c>
      <c r="O3598">
        <f>N3598+F3598</f>
        <v>154.64100000000002</v>
      </c>
      <c r="Q3598" s="5">
        <f>M3598/L3598</f>
        <v>5.5769230769230766</v>
      </c>
    </row>
    <row r="3599" spans="1:17" x14ac:dyDescent="0.3">
      <c r="A3599" t="s">
        <v>8953</v>
      </c>
      <c r="B3599">
        <v>709717</v>
      </c>
      <c r="C3599" t="s">
        <v>1011</v>
      </c>
      <c r="D3599" t="s">
        <v>17878</v>
      </c>
      <c r="E3599" t="s">
        <v>17879</v>
      </c>
      <c r="F3599">
        <v>12.708</v>
      </c>
      <c r="G3599" s="4" t="s">
        <v>23888</v>
      </c>
      <c r="H3599" s="4" t="str">
        <f>HYPERLINK(G3599)</f>
        <v>https://www.themoviedb.org/t/p/original/6ttn2RPsJxNom7XsDg16cuH5a6O.jpg</v>
      </c>
      <c r="I3599" s="1">
        <v>44025</v>
      </c>
      <c r="J3599" t="s">
        <v>4652</v>
      </c>
      <c r="K3599" t="b">
        <v>0</v>
      </c>
      <c r="L3599">
        <v>5.8</v>
      </c>
      <c r="M3599">
        <v>26</v>
      </c>
      <c r="N3599">
        <f>L3599*M3599</f>
        <v>150.79999999999998</v>
      </c>
      <c r="O3599">
        <f>N3599+F3599</f>
        <v>163.50799999999998</v>
      </c>
      <c r="Q3599" s="5">
        <f>M3599/L3599</f>
        <v>4.4827586206896557</v>
      </c>
    </row>
    <row r="3600" spans="1:17" x14ac:dyDescent="0.3">
      <c r="A3600" t="s">
        <v>79</v>
      </c>
      <c r="B3600">
        <v>681986</v>
      </c>
      <c r="C3600" t="s">
        <v>14</v>
      </c>
      <c r="D3600" t="s">
        <v>18785</v>
      </c>
      <c r="E3600" t="s">
        <v>18786</v>
      </c>
      <c r="F3600">
        <v>4.8810000000000002</v>
      </c>
      <c r="G3600" s="4" t="s">
        <v>23889</v>
      </c>
      <c r="H3600" s="4" t="str">
        <f>HYPERLINK(G3600)</f>
        <v>https://www.themoviedb.org/t/p/original/mA6Vztb6ZkcQq8GiOpePWqQGMDy.jpg</v>
      </c>
      <c r="I3600" s="1">
        <v>44423</v>
      </c>
      <c r="J3600" t="s">
        <v>18785</v>
      </c>
      <c r="K3600" t="b">
        <v>0</v>
      </c>
      <c r="L3600">
        <v>5.8</v>
      </c>
      <c r="M3600">
        <v>26</v>
      </c>
      <c r="N3600">
        <f>L3600*M3600</f>
        <v>150.79999999999998</v>
      </c>
      <c r="O3600">
        <f>N3600+F3600</f>
        <v>155.68099999999998</v>
      </c>
      <c r="Q3600" s="5">
        <f>M3600/L3600</f>
        <v>4.4827586206896557</v>
      </c>
    </row>
    <row r="3601" spans="1:17" x14ac:dyDescent="0.3">
      <c r="A3601" t="s">
        <v>2560</v>
      </c>
      <c r="B3601">
        <v>44732</v>
      </c>
      <c r="C3601" t="s">
        <v>14</v>
      </c>
      <c r="D3601" t="s">
        <v>4654</v>
      </c>
      <c r="E3601" t="s">
        <v>4655</v>
      </c>
      <c r="F3601">
        <v>7.8040000000000003</v>
      </c>
      <c r="G3601" s="4" t="s">
        <v>22635</v>
      </c>
      <c r="H3601" s="4" t="str">
        <f>HYPERLINK(G3601)</f>
        <v>https://www.themoviedb.org/t/p/original/jqIIwaYI4to46Cc29as0BCECqNO.jpg</v>
      </c>
      <c r="I3601" s="1">
        <v>38431</v>
      </c>
      <c r="J3601" t="s">
        <v>4654</v>
      </c>
      <c r="K3601" t="b">
        <v>0</v>
      </c>
      <c r="L3601">
        <v>4.3</v>
      </c>
      <c r="M3601">
        <v>35</v>
      </c>
      <c r="N3601">
        <f>L3601*M3601</f>
        <v>150.5</v>
      </c>
      <c r="O3601">
        <f>N3601+F3601</f>
        <v>158.304</v>
      </c>
      <c r="Q3601" s="5">
        <f>M3601/L3601</f>
        <v>8.1395348837209305</v>
      </c>
    </row>
    <row r="3602" spans="1:17" x14ac:dyDescent="0.3">
      <c r="A3602" t="s">
        <v>135</v>
      </c>
      <c r="B3602">
        <v>67742</v>
      </c>
      <c r="C3602" t="s">
        <v>14</v>
      </c>
      <c r="D3602" t="s">
        <v>5293</v>
      </c>
      <c r="E3602" t="s">
        <v>5294</v>
      </c>
      <c r="F3602">
        <v>3.49</v>
      </c>
      <c r="G3602" s="4" t="s">
        <v>22942</v>
      </c>
      <c r="H3602" s="4" t="str">
        <f>HYPERLINK(G3602)</f>
        <v>https://www.themoviedb.org/t/p/original/xdRU8P5HgG0ajQ5vfD631HxYOiH.jpg</v>
      </c>
      <c r="I3602" s="1">
        <v>38786</v>
      </c>
      <c r="J3602" t="s">
        <v>5293</v>
      </c>
      <c r="K3602" t="b">
        <v>0</v>
      </c>
      <c r="L3602">
        <v>4.7</v>
      </c>
      <c r="M3602">
        <v>32</v>
      </c>
      <c r="N3602">
        <f>L3602*M3602</f>
        <v>150.4</v>
      </c>
      <c r="O3602">
        <f>N3602+F3602</f>
        <v>153.89000000000001</v>
      </c>
      <c r="Q3602" s="5">
        <f>M3602/L3602</f>
        <v>6.8085106382978724</v>
      </c>
    </row>
    <row r="3603" spans="1:17" x14ac:dyDescent="0.3">
      <c r="A3603" t="s">
        <v>727</v>
      </c>
      <c r="B3603">
        <v>45875</v>
      </c>
      <c r="C3603" t="s">
        <v>14</v>
      </c>
      <c r="D3603" t="s">
        <v>1046</v>
      </c>
      <c r="E3603" t="s">
        <v>1047</v>
      </c>
      <c r="F3603">
        <v>7.3879999999999999</v>
      </c>
      <c r="G3603" s="4" t="s">
        <v>23241</v>
      </c>
      <c r="H3603" s="4" t="str">
        <f>HYPERLINK(G3603)</f>
        <v>https://www.themoviedb.org/t/p/original/5QFPqKCyYMIKvujRIJzFJ5LlwNs.jpg</v>
      </c>
      <c r="I3603" s="1">
        <v>35368</v>
      </c>
      <c r="J3603" t="s">
        <v>1046</v>
      </c>
      <c r="K3603" t="b">
        <v>0</v>
      </c>
      <c r="L3603">
        <v>5</v>
      </c>
      <c r="M3603">
        <v>30</v>
      </c>
      <c r="N3603">
        <f>L3603*M3603</f>
        <v>150</v>
      </c>
      <c r="O3603">
        <f>N3603+F3603</f>
        <v>157.38800000000001</v>
      </c>
      <c r="Q3603" s="5">
        <f>M3603/L3603</f>
        <v>6</v>
      </c>
    </row>
    <row r="3604" spans="1:17" x14ac:dyDescent="0.3">
      <c r="A3604" t="s">
        <v>135</v>
      </c>
      <c r="B3604">
        <v>24649</v>
      </c>
      <c r="C3604" t="s">
        <v>14</v>
      </c>
      <c r="D3604" t="s">
        <v>3280</v>
      </c>
      <c r="E3604" t="s">
        <v>3281</v>
      </c>
      <c r="F3604">
        <v>5.5330000000000004</v>
      </c>
      <c r="G3604" s="4" t="s">
        <v>23242</v>
      </c>
      <c r="H3604" s="4" t="str">
        <f>HYPERLINK(G3604)</f>
        <v>https://www.themoviedb.org/t/p/original/xCHr1JaeGEFQmnJmZ3t1BeEBPwR.jpg</v>
      </c>
      <c r="I3604" s="1">
        <v>37524</v>
      </c>
      <c r="J3604" t="s">
        <v>3280</v>
      </c>
      <c r="K3604" t="b">
        <v>0</v>
      </c>
      <c r="L3604">
        <v>5</v>
      </c>
      <c r="M3604">
        <v>30</v>
      </c>
      <c r="N3604">
        <f>L3604*M3604</f>
        <v>150</v>
      </c>
      <c r="O3604">
        <f>N3604+F3604</f>
        <v>155.53299999999999</v>
      </c>
      <c r="Q3604" s="5">
        <f>M3604/L3604</f>
        <v>6</v>
      </c>
    </row>
    <row r="3605" spans="1:17" x14ac:dyDescent="0.3">
      <c r="A3605" t="s">
        <v>99</v>
      </c>
      <c r="B3605">
        <v>24874</v>
      </c>
      <c r="C3605" t="s">
        <v>14</v>
      </c>
      <c r="D3605" t="s">
        <v>6015</v>
      </c>
      <c r="E3605" t="s">
        <v>6016</v>
      </c>
      <c r="F3605">
        <v>5.157</v>
      </c>
      <c r="G3605" s="4" t="s">
        <v>23243</v>
      </c>
      <c r="H3605" s="4" t="str">
        <f>HYPERLINK(G3605)</f>
        <v>https://www.themoviedb.org/t/p/original/jg8J48ePcW2l8vTS0BvuKPDHFm3.jpg</v>
      </c>
      <c r="I3605" s="1">
        <v>39083</v>
      </c>
      <c r="J3605" t="s">
        <v>6015</v>
      </c>
      <c r="K3605" t="b">
        <v>0</v>
      </c>
      <c r="L3605">
        <v>5</v>
      </c>
      <c r="M3605">
        <v>30</v>
      </c>
      <c r="N3605">
        <f>L3605*M3605</f>
        <v>150</v>
      </c>
      <c r="O3605">
        <f>N3605+F3605</f>
        <v>155.15700000000001</v>
      </c>
      <c r="Q3605" s="5">
        <f>M3605/L3605</f>
        <v>6</v>
      </c>
    </row>
    <row r="3606" spans="1:17" x14ac:dyDescent="0.3">
      <c r="A3606" t="s">
        <v>5298</v>
      </c>
      <c r="B3606">
        <v>319311</v>
      </c>
      <c r="C3606" t="s">
        <v>14</v>
      </c>
      <c r="D3606" t="s">
        <v>5299</v>
      </c>
      <c r="E3606" t="s">
        <v>5300</v>
      </c>
      <c r="F3606">
        <v>2.621</v>
      </c>
      <c r="G3606" s="4" t="s">
        <v>23244</v>
      </c>
      <c r="H3606" s="4" t="str">
        <f>HYPERLINK(G3606)</f>
        <v>https://www.themoviedb.org/t/p/original/12se24sEzJ0wQ7Nvxv5iqCYmwOG.jpg</v>
      </c>
      <c r="I3606" s="1">
        <v>39017</v>
      </c>
      <c r="J3606" t="s">
        <v>5299</v>
      </c>
      <c r="K3606" t="b">
        <v>0</v>
      </c>
      <c r="L3606">
        <v>5</v>
      </c>
      <c r="M3606">
        <v>30</v>
      </c>
      <c r="N3606">
        <f>L3606*M3606</f>
        <v>150</v>
      </c>
      <c r="O3606">
        <f>N3606+F3606</f>
        <v>152.62100000000001</v>
      </c>
      <c r="Q3606" s="5">
        <f>M3606/L3606</f>
        <v>6</v>
      </c>
    </row>
    <row r="3607" spans="1:17" x14ac:dyDescent="0.3">
      <c r="A3607" t="s">
        <v>3284</v>
      </c>
      <c r="B3607">
        <v>50387</v>
      </c>
      <c r="C3607" t="s">
        <v>1793</v>
      </c>
      <c r="D3607" t="s">
        <v>3285</v>
      </c>
      <c r="E3607" t="s">
        <v>3286</v>
      </c>
      <c r="F3607">
        <v>4.8490000000000002</v>
      </c>
      <c r="G3607" s="4" t="s">
        <v>24064</v>
      </c>
      <c r="H3607" s="4" t="str">
        <f>HYPERLINK(G3607)</f>
        <v>https://www.themoviedb.org/t/p/original/sQqsGLGjQFMR9lHlQDJyjPMih6Y.jpg</v>
      </c>
      <c r="I3607" s="1">
        <v>37622</v>
      </c>
      <c r="J3607" t="s">
        <v>3285</v>
      </c>
      <c r="K3607" t="b">
        <v>0</v>
      </c>
      <c r="L3607">
        <v>6</v>
      </c>
      <c r="M3607">
        <v>25</v>
      </c>
      <c r="N3607">
        <f>L3607*M3607</f>
        <v>150</v>
      </c>
      <c r="O3607">
        <f>N3607+F3607</f>
        <v>154.84899999999999</v>
      </c>
      <c r="Q3607" s="5">
        <f>M3607/L3607</f>
        <v>4.166666666666667</v>
      </c>
    </row>
    <row r="3608" spans="1:17" x14ac:dyDescent="0.3">
      <c r="A3608" t="s">
        <v>975</v>
      </c>
      <c r="B3608">
        <v>439979</v>
      </c>
      <c r="C3608" t="s">
        <v>5522</v>
      </c>
      <c r="D3608" t="s">
        <v>14617</v>
      </c>
      <c r="E3608" t="s">
        <v>14618</v>
      </c>
      <c r="F3608">
        <v>2.351</v>
      </c>
      <c r="G3608" s="4" t="s">
        <v>24065</v>
      </c>
      <c r="H3608" s="4" t="str">
        <f>HYPERLINK(G3608)</f>
        <v>https://www.themoviedb.org/t/p/original/rqYpStDbaqhTohOwb0wf8FxKTla.jpg</v>
      </c>
      <c r="I3608" s="1">
        <v>42770</v>
      </c>
      <c r="J3608" t="s">
        <v>9345</v>
      </c>
      <c r="K3608" t="b">
        <v>0</v>
      </c>
      <c r="L3608">
        <v>6</v>
      </c>
      <c r="M3608">
        <v>25</v>
      </c>
      <c r="N3608">
        <f>L3608*M3608</f>
        <v>150</v>
      </c>
      <c r="O3608">
        <f>N3608+F3608</f>
        <v>152.351</v>
      </c>
      <c r="Q3608" s="5">
        <f>M3608/L3608</f>
        <v>4.166666666666667</v>
      </c>
    </row>
    <row r="3609" spans="1:17" x14ac:dyDescent="0.3">
      <c r="A3609" t="s">
        <v>1163</v>
      </c>
      <c r="B3609">
        <v>216043</v>
      </c>
      <c r="C3609" t="s">
        <v>14</v>
      </c>
      <c r="D3609" t="s">
        <v>3293</v>
      </c>
      <c r="E3609" t="s">
        <v>3294</v>
      </c>
      <c r="F3609">
        <v>2.4990000000000001</v>
      </c>
      <c r="G3609" s="4" t="s">
        <v>25106</v>
      </c>
      <c r="H3609" s="4" t="str">
        <f>HYPERLINK(G3609)</f>
        <v>https://www.themoviedb.org/t/p/original/4d36q3fUSJE1TmeciZ0qnjj93eB.jpg</v>
      </c>
      <c r="I3609" s="1">
        <v>36951</v>
      </c>
      <c r="J3609" t="s">
        <v>3293</v>
      </c>
      <c r="K3609" t="b">
        <v>0</v>
      </c>
      <c r="L3609">
        <v>7.5</v>
      </c>
      <c r="M3609">
        <v>20</v>
      </c>
      <c r="N3609">
        <f>L3609*M3609</f>
        <v>150</v>
      </c>
      <c r="O3609">
        <f>N3609+F3609</f>
        <v>152.499</v>
      </c>
      <c r="Q3609" s="5">
        <f>M3609/L3609</f>
        <v>2.6666666666666665</v>
      </c>
    </row>
    <row r="3610" spans="1:17" x14ac:dyDescent="0.3">
      <c r="A3610" t="s">
        <v>135</v>
      </c>
      <c r="B3610">
        <v>39855</v>
      </c>
      <c r="C3610" t="s">
        <v>14</v>
      </c>
      <c r="D3610" t="s">
        <v>6011</v>
      </c>
      <c r="E3610" t="s">
        <v>6012</v>
      </c>
      <c r="F3610">
        <v>7.3579999999999997</v>
      </c>
      <c r="G3610" s="4" t="s">
        <v>22712</v>
      </c>
      <c r="H3610" s="4" t="str">
        <f>HYPERLINK(G3610)</f>
        <v>https://www.themoviedb.org/t/p/original/gelFuhaproea96Hgy57OBtPrK0n.jpg</v>
      </c>
      <c r="I3610" s="1">
        <v>39083</v>
      </c>
      <c r="J3610" t="s">
        <v>6011</v>
      </c>
      <c r="K3610" t="b">
        <v>0</v>
      </c>
      <c r="L3610">
        <v>4.4000000000000004</v>
      </c>
      <c r="M3610">
        <v>34</v>
      </c>
      <c r="N3610">
        <f>L3610*M3610</f>
        <v>149.60000000000002</v>
      </c>
      <c r="O3610">
        <f>N3610+F3610</f>
        <v>156.95800000000003</v>
      </c>
      <c r="Q3610" s="5">
        <f>M3610/L3610</f>
        <v>7.7272727272727266</v>
      </c>
    </row>
    <row r="3611" spans="1:17" x14ac:dyDescent="0.3">
      <c r="A3611" t="s">
        <v>93</v>
      </c>
      <c r="B3611">
        <v>50538</v>
      </c>
      <c r="C3611" t="s">
        <v>168</v>
      </c>
      <c r="D3611" t="s">
        <v>3295</v>
      </c>
      <c r="E3611" t="s">
        <v>3296</v>
      </c>
      <c r="F3611">
        <v>2.843</v>
      </c>
      <c r="G3611" s="4" t="s">
        <v>24662</v>
      </c>
      <c r="H3611" s="4" t="str">
        <f>HYPERLINK(G3611)</f>
        <v>https://www.themoviedb.org/t/p/original/4JOaL65YhM7cp3dDjd1d9f9WPxI.jpg</v>
      </c>
      <c r="I3611" s="1">
        <v>37897</v>
      </c>
      <c r="J3611" t="s">
        <v>3297</v>
      </c>
      <c r="K3611" t="b">
        <v>0</v>
      </c>
      <c r="L3611">
        <v>6.8</v>
      </c>
      <c r="M3611">
        <v>22</v>
      </c>
      <c r="N3611">
        <f>L3611*M3611</f>
        <v>149.6</v>
      </c>
      <c r="O3611">
        <f>N3611+F3611</f>
        <v>152.44299999999998</v>
      </c>
      <c r="Q3611" s="5">
        <f>M3611/L3611</f>
        <v>3.2352941176470589</v>
      </c>
    </row>
    <row r="3612" spans="1:17" x14ac:dyDescent="0.3">
      <c r="A3612" t="s">
        <v>135</v>
      </c>
      <c r="B3612">
        <v>85083</v>
      </c>
      <c r="C3612" t="s">
        <v>14</v>
      </c>
      <c r="D3612" t="s">
        <v>8226</v>
      </c>
      <c r="E3612" t="s">
        <v>8227</v>
      </c>
      <c r="F3612">
        <v>1.323</v>
      </c>
      <c r="G3612" s="4" t="s">
        <v>24663</v>
      </c>
      <c r="H3612" s="4" t="str">
        <f>HYPERLINK(G3612)</f>
        <v>https://www.themoviedb.org/t/p/original/maxfAzMaZeW0v1kPqAvvH6X1kOS.jpg</v>
      </c>
      <c r="I3612" s="1">
        <v>40411</v>
      </c>
      <c r="J3612" t="s">
        <v>8226</v>
      </c>
      <c r="K3612" t="b">
        <v>0</v>
      </c>
      <c r="L3612">
        <v>6.8</v>
      </c>
      <c r="M3612">
        <v>22</v>
      </c>
      <c r="N3612">
        <f>L3612*M3612</f>
        <v>149.6</v>
      </c>
      <c r="O3612">
        <f>N3612+F3612</f>
        <v>150.923</v>
      </c>
      <c r="Q3612" s="5">
        <f>M3612/L3612</f>
        <v>3.2352941176470589</v>
      </c>
    </row>
    <row r="3613" spans="1:17" x14ac:dyDescent="0.3">
      <c r="A3613" t="s">
        <v>244</v>
      </c>
      <c r="B3613">
        <v>324794</v>
      </c>
      <c r="C3613" t="s">
        <v>1011</v>
      </c>
      <c r="D3613" t="s">
        <v>12519</v>
      </c>
      <c r="E3613" t="s">
        <v>12520</v>
      </c>
      <c r="F3613">
        <v>4.3049999999999997</v>
      </c>
      <c r="G3613" s="4" t="s">
        <v>24467</v>
      </c>
      <c r="H3613" s="4" t="str">
        <f>HYPERLINK(G3613)</f>
        <v>https://www.themoviedb.org/t/p/original/beu6ezZZohhBxpADatVgEmxKXcb.jpg</v>
      </c>
      <c r="I3613" s="1">
        <v>42044</v>
      </c>
      <c r="J3613" t="s">
        <v>12521</v>
      </c>
      <c r="K3613" t="b">
        <v>0</v>
      </c>
      <c r="L3613">
        <v>6.5</v>
      </c>
      <c r="M3613">
        <v>23</v>
      </c>
      <c r="N3613">
        <f>L3613*M3613</f>
        <v>149.5</v>
      </c>
      <c r="O3613">
        <f>N3613+F3613</f>
        <v>153.80500000000001</v>
      </c>
      <c r="Q3613" s="5">
        <f>M3613/L3613</f>
        <v>3.5384615384615383</v>
      </c>
    </row>
    <row r="3614" spans="1:17" x14ac:dyDescent="0.3">
      <c r="A3614" t="s">
        <v>93</v>
      </c>
      <c r="B3614">
        <v>54285</v>
      </c>
      <c r="C3614" t="s">
        <v>434</v>
      </c>
      <c r="D3614" t="s">
        <v>1062</v>
      </c>
      <c r="E3614" t="s">
        <v>1063</v>
      </c>
      <c r="F3614">
        <v>3.964</v>
      </c>
      <c r="G3614" s="4" t="s">
        <v>24256</v>
      </c>
      <c r="H3614" s="4" t="str">
        <f>HYPERLINK(G3614)</f>
        <v>https://www.themoviedb.org/t/p/original/7gMh5BcWebJ5qy4M1529FjmK94H.jpg</v>
      </c>
      <c r="I3614" s="1">
        <v>34811</v>
      </c>
      <c r="J3614" t="s">
        <v>1064</v>
      </c>
      <c r="K3614" t="b">
        <v>0</v>
      </c>
      <c r="L3614">
        <v>6.2</v>
      </c>
      <c r="M3614">
        <v>24</v>
      </c>
      <c r="N3614">
        <f>L3614*M3614</f>
        <v>148.80000000000001</v>
      </c>
      <c r="O3614">
        <f>N3614+F3614</f>
        <v>152.76400000000001</v>
      </c>
      <c r="Q3614" s="5">
        <f>M3614/L3614</f>
        <v>3.8709677419354835</v>
      </c>
    </row>
    <row r="3615" spans="1:17" x14ac:dyDescent="0.3">
      <c r="A3615" t="s">
        <v>135</v>
      </c>
      <c r="B3615">
        <v>457685</v>
      </c>
      <c r="C3615" t="s">
        <v>14</v>
      </c>
      <c r="D3615" t="s">
        <v>15742</v>
      </c>
      <c r="E3615" t="s">
        <v>15743</v>
      </c>
      <c r="F3615">
        <v>3.8039999999999998</v>
      </c>
      <c r="G3615" s="4" t="s">
        <v>23057</v>
      </c>
      <c r="H3615" s="4" t="str">
        <f>HYPERLINK(G3615)</f>
        <v>https://www.themoviedb.org/t/p/original/oYq8516uhbRo17MLWQA60xZXzrj.jpg</v>
      </c>
      <c r="I3615" s="1">
        <v>43235</v>
      </c>
      <c r="J3615" t="s">
        <v>15742</v>
      </c>
      <c r="K3615" t="b">
        <v>0</v>
      </c>
      <c r="L3615">
        <v>4.8</v>
      </c>
      <c r="M3615">
        <v>31</v>
      </c>
      <c r="N3615">
        <f>L3615*M3615</f>
        <v>148.79999999999998</v>
      </c>
      <c r="O3615">
        <f>N3615+F3615</f>
        <v>152.60399999999998</v>
      </c>
      <c r="Q3615" s="5">
        <f>M3615/L3615</f>
        <v>6.4583333333333339</v>
      </c>
    </row>
    <row r="3616" spans="1:17" x14ac:dyDescent="0.3">
      <c r="A3616" t="s">
        <v>135</v>
      </c>
      <c r="B3616">
        <v>29098</v>
      </c>
      <c r="C3616" t="s">
        <v>14</v>
      </c>
      <c r="D3616" t="s">
        <v>1065</v>
      </c>
      <c r="E3616" t="s">
        <v>1066</v>
      </c>
      <c r="F3616">
        <v>2.9420000000000002</v>
      </c>
      <c r="G3616" s="4" t="s">
        <v>23058</v>
      </c>
      <c r="H3616" s="4" t="str">
        <f>HYPERLINK(G3616)</f>
        <v>https://www.themoviedb.org/t/p/original/4hqRGLDf5HJwbDTxfsipgWtqRis.jpg</v>
      </c>
      <c r="I3616" s="1">
        <v>34005</v>
      </c>
      <c r="J3616" t="s">
        <v>1065</v>
      </c>
      <c r="K3616" t="b">
        <v>0</v>
      </c>
      <c r="L3616">
        <v>4.8</v>
      </c>
      <c r="M3616">
        <v>31</v>
      </c>
      <c r="N3616">
        <f>L3616*M3616</f>
        <v>148.79999999999998</v>
      </c>
      <c r="O3616">
        <f>N3616+F3616</f>
        <v>151.74199999999999</v>
      </c>
      <c r="Q3616" s="5">
        <f>M3616/L3616</f>
        <v>6.4583333333333339</v>
      </c>
    </row>
    <row r="3617" spans="1:17" x14ac:dyDescent="0.3">
      <c r="A3617" t="s">
        <v>135</v>
      </c>
      <c r="B3617">
        <v>121498</v>
      </c>
      <c r="C3617" t="s">
        <v>14</v>
      </c>
      <c r="D3617" t="s">
        <v>9775</v>
      </c>
      <c r="E3617" t="s">
        <v>9776</v>
      </c>
      <c r="F3617">
        <v>3.8980000000000001</v>
      </c>
      <c r="G3617" s="4" t="s">
        <v>22807</v>
      </c>
      <c r="H3617" s="4" t="str">
        <f>HYPERLINK(G3617)</f>
        <v>https://www.themoviedb.org/t/p/original/5FbY7rUzLhSJ0psLOqgE5zyTJ7C.jpg</v>
      </c>
      <c r="I3617" s="1">
        <v>40977</v>
      </c>
      <c r="J3617" t="s">
        <v>9775</v>
      </c>
      <c r="K3617" t="b">
        <v>0</v>
      </c>
      <c r="L3617">
        <v>4.5</v>
      </c>
      <c r="M3617">
        <v>33</v>
      </c>
      <c r="N3617">
        <f>L3617*M3617</f>
        <v>148.5</v>
      </c>
      <c r="O3617">
        <f>N3617+F3617</f>
        <v>152.398</v>
      </c>
      <c r="Q3617" s="5">
        <f>M3617/L3617</f>
        <v>7.333333333333333</v>
      </c>
    </row>
    <row r="3618" spans="1:17" x14ac:dyDescent="0.3">
      <c r="A3618" t="s">
        <v>236</v>
      </c>
      <c r="B3618">
        <v>225666</v>
      </c>
      <c r="C3618" t="s">
        <v>108</v>
      </c>
      <c r="D3618" t="s">
        <v>10551</v>
      </c>
      <c r="E3618" t="s">
        <v>10552</v>
      </c>
      <c r="F3618">
        <v>4.4349999999999996</v>
      </c>
      <c r="G3618" s="4" t="s">
        <v>23695</v>
      </c>
      <c r="H3618" s="4" t="str">
        <f>HYPERLINK(G3618)</f>
        <v>https://www.themoviedb.org/t/p/original/1E2gpCakq2UC0XETBJ9k2M6Rti9.jpg</v>
      </c>
      <c r="I3618" s="1">
        <v>41475</v>
      </c>
      <c r="J3618" t="s">
        <v>6207</v>
      </c>
      <c r="K3618" t="b">
        <v>0</v>
      </c>
      <c r="L3618">
        <v>5.5</v>
      </c>
      <c r="M3618">
        <v>27</v>
      </c>
      <c r="N3618">
        <f>L3618*M3618</f>
        <v>148.5</v>
      </c>
      <c r="O3618">
        <f>N3618+F3618</f>
        <v>152.935</v>
      </c>
      <c r="Q3618" s="5">
        <f>M3618/L3618</f>
        <v>4.9090909090909092</v>
      </c>
    </row>
    <row r="3619" spans="1:17" x14ac:dyDescent="0.3">
      <c r="A3619" t="s">
        <v>55</v>
      </c>
      <c r="B3619">
        <v>518500</v>
      </c>
      <c r="C3619" t="s">
        <v>168</v>
      </c>
      <c r="D3619" t="s">
        <v>15744</v>
      </c>
      <c r="E3619" t="s">
        <v>15745</v>
      </c>
      <c r="F3619">
        <v>3.0110000000000001</v>
      </c>
      <c r="G3619" s="4" t="s">
        <v>23696</v>
      </c>
      <c r="H3619" s="4" t="str">
        <f>HYPERLINK(G3619)</f>
        <v>https://www.themoviedb.org/t/p/original/wvz18lBKjoaz5Sb6Io0v9tGRqyf.jpg</v>
      </c>
      <c r="I3619" s="1">
        <v>43229</v>
      </c>
      <c r="J3619" t="s">
        <v>15746</v>
      </c>
      <c r="K3619" t="b">
        <v>0</v>
      </c>
      <c r="L3619">
        <v>5.5</v>
      </c>
      <c r="M3619">
        <v>27</v>
      </c>
      <c r="N3619">
        <f>L3619*M3619</f>
        <v>148.5</v>
      </c>
      <c r="O3619">
        <f>N3619+F3619</f>
        <v>151.511</v>
      </c>
      <c r="Q3619" s="5">
        <f>M3619/L3619</f>
        <v>4.9090909090909092</v>
      </c>
    </row>
    <row r="3620" spans="1:17" x14ac:dyDescent="0.3">
      <c r="A3620" t="s">
        <v>3276</v>
      </c>
      <c r="B3620">
        <v>41472</v>
      </c>
      <c r="C3620" t="s">
        <v>108</v>
      </c>
      <c r="D3620" t="s">
        <v>3277</v>
      </c>
      <c r="E3620" t="s">
        <v>3278</v>
      </c>
      <c r="F3620">
        <v>10.544</v>
      </c>
      <c r="G3620" s="4" t="s">
        <v>23537</v>
      </c>
      <c r="H3620" s="4" t="str">
        <f>HYPERLINK(G3620)</f>
        <v>https://www.themoviedb.org/t/p/original/8WeGDIStCZdk4EuIlnzyrzyCu9F.jpg</v>
      </c>
      <c r="I3620" s="1">
        <v>38059</v>
      </c>
      <c r="J3620" t="s">
        <v>3279</v>
      </c>
      <c r="K3620" t="b">
        <v>0</v>
      </c>
      <c r="L3620">
        <v>5.3</v>
      </c>
      <c r="M3620">
        <v>28</v>
      </c>
      <c r="N3620">
        <f>L3620*M3620</f>
        <v>148.4</v>
      </c>
      <c r="O3620">
        <f>N3620+F3620</f>
        <v>158.94400000000002</v>
      </c>
      <c r="Q3620" s="5">
        <f>M3620/L3620</f>
        <v>5.2830188679245289</v>
      </c>
    </row>
    <row r="3621" spans="1:17" x14ac:dyDescent="0.3">
      <c r="A3621" t="s">
        <v>719</v>
      </c>
      <c r="B3621">
        <v>440397</v>
      </c>
      <c r="C3621" t="s">
        <v>14</v>
      </c>
      <c r="D3621" t="s">
        <v>14611</v>
      </c>
      <c r="E3621" t="s">
        <v>14612</v>
      </c>
      <c r="F3621">
        <v>9.3450000000000006</v>
      </c>
      <c r="G3621" s="4" t="s">
        <v>23538</v>
      </c>
      <c r="H3621" s="4" t="str">
        <f>HYPERLINK(G3621)</f>
        <v>https://www.themoviedb.org/t/p/original/1PdRPaUWyTu7Gn5UdhwxxSNLMH4.jpg</v>
      </c>
      <c r="I3621" s="1">
        <v>42828</v>
      </c>
      <c r="J3621" t="s">
        <v>14611</v>
      </c>
      <c r="K3621" t="b">
        <v>0</v>
      </c>
      <c r="L3621">
        <v>5.3</v>
      </c>
      <c r="M3621">
        <v>28</v>
      </c>
      <c r="N3621">
        <f>L3621*M3621</f>
        <v>148.4</v>
      </c>
      <c r="O3621">
        <f>N3621+F3621</f>
        <v>157.745</v>
      </c>
      <c r="Q3621" s="5">
        <f>M3621/L3621</f>
        <v>5.2830188679245289</v>
      </c>
    </row>
    <row r="3622" spans="1:17" x14ac:dyDescent="0.3">
      <c r="A3622" t="s">
        <v>135</v>
      </c>
      <c r="B3622">
        <v>24921</v>
      </c>
      <c r="C3622" t="s">
        <v>14</v>
      </c>
      <c r="D3622" t="s">
        <v>7479</v>
      </c>
      <c r="E3622" t="s">
        <v>7480</v>
      </c>
      <c r="F3622">
        <v>5.2030000000000003</v>
      </c>
      <c r="G3622" s="4" t="s">
        <v>23539</v>
      </c>
      <c r="H3622" s="4" t="str">
        <f>HYPERLINK(G3622)</f>
        <v>https://www.themoviedb.org/t/p/original/z1QmValQf2p2ooRzAz9s38EKA2L.jpg</v>
      </c>
      <c r="I3622" s="1">
        <v>39985</v>
      </c>
      <c r="J3622" t="s">
        <v>7479</v>
      </c>
      <c r="K3622" t="b">
        <v>0</v>
      </c>
      <c r="L3622">
        <v>5.3</v>
      </c>
      <c r="M3622">
        <v>28</v>
      </c>
      <c r="N3622">
        <f>L3622*M3622</f>
        <v>148.4</v>
      </c>
      <c r="O3622">
        <f>N3622+F3622</f>
        <v>153.60300000000001</v>
      </c>
      <c r="Q3622" s="5">
        <f>M3622/L3622</f>
        <v>5.2830188679245289</v>
      </c>
    </row>
    <row r="3623" spans="1:17" x14ac:dyDescent="0.3">
      <c r="A3623" t="s">
        <v>5295</v>
      </c>
      <c r="B3623">
        <v>78561</v>
      </c>
      <c r="C3623" t="s">
        <v>14</v>
      </c>
      <c r="D3623" t="s">
        <v>5296</v>
      </c>
      <c r="E3623" t="s">
        <v>5297</v>
      </c>
      <c r="F3623">
        <v>4.548</v>
      </c>
      <c r="G3623" s="4" t="s">
        <v>23540</v>
      </c>
      <c r="H3623" s="4" t="str">
        <f>HYPERLINK(G3623)</f>
        <v>https://www.themoviedb.org/t/p/original/5IdRVswrdk4vD951naavsZRVADt.jpg</v>
      </c>
      <c r="I3623" s="1">
        <v>38969</v>
      </c>
      <c r="J3623" t="s">
        <v>5296</v>
      </c>
      <c r="K3623" t="b">
        <v>0</v>
      </c>
      <c r="L3623">
        <v>5.3</v>
      </c>
      <c r="M3623">
        <v>28</v>
      </c>
      <c r="N3623">
        <f>L3623*M3623</f>
        <v>148.4</v>
      </c>
      <c r="O3623">
        <f>N3623+F3623</f>
        <v>152.94800000000001</v>
      </c>
      <c r="Q3623" s="5">
        <f>M3623/L3623</f>
        <v>5.2830188679245289</v>
      </c>
    </row>
    <row r="3624" spans="1:17" x14ac:dyDescent="0.3">
      <c r="A3624" t="s">
        <v>135</v>
      </c>
      <c r="B3624">
        <v>30579</v>
      </c>
      <c r="C3624" t="s">
        <v>14</v>
      </c>
      <c r="D3624" t="s">
        <v>6017</v>
      </c>
      <c r="E3624" t="s">
        <v>6018</v>
      </c>
      <c r="F3624">
        <v>5.6109999999999998</v>
      </c>
      <c r="G3624" s="4" t="s">
        <v>23849</v>
      </c>
      <c r="H3624" s="4" t="str">
        <f>HYPERLINK(G3624)</f>
        <v>https://www.themoviedb.org/t/p/original/fPkAaYJ0gaAGsQ1C6e5WKQpopRD.jpg</v>
      </c>
      <c r="I3624" s="1">
        <v>39364</v>
      </c>
      <c r="J3624" t="s">
        <v>6017</v>
      </c>
      <c r="K3624" t="b">
        <v>0</v>
      </c>
      <c r="L3624">
        <v>5.7</v>
      </c>
      <c r="M3624">
        <v>26</v>
      </c>
      <c r="N3624">
        <f>L3624*M3624</f>
        <v>148.20000000000002</v>
      </c>
      <c r="O3624">
        <f>N3624+F3624</f>
        <v>153.81100000000001</v>
      </c>
      <c r="Q3624" s="5">
        <f>M3624/L3624</f>
        <v>4.5614035087719298</v>
      </c>
    </row>
    <row r="3625" spans="1:17" x14ac:dyDescent="0.3">
      <c r="A3625" t="s">
        <v>3289</v>
      </c>
      <c r="B3625">
        <v>45397</v>
      </c>
      <c r="C3625" t="s">
        <v>589</v>
      </c>
      <c r="D3625" t="s">
        <v>3290</v>
      </c>
      <c r="E3625" t="s">
        <v>3291</v>
      </c>
      <c r="F3625">
        <v>4.84</v>
      </c>
      <c r="G3625" s="4" t="s">
        <v>23850</v>
      </c>
      <c r="H3625" s="4" t="str">
        <f>HYPERLINK(G3625)</f>
        <v>https://www.themoviedb.org/t/p/original/90rfYovk0nBrRmIcG6lxffDhBld.jpg</v>
      </c>
      <c r="I3625" s="1">
        <v>37257</v>
      </c>
      <c r="J3625" t="s">
        <v>3292</v>
      </c>
      <c r="K3625" t="b">
        <v>0</v>
      </c>
      <c r="L3625">
        <v>5.7</v>
      </c>
      <c r="M3625">
        <v>26</v>
      </c>
      <c r="N3625">
        <f>L3625*M3625</f>
        <v>148.20000000000002</v>
      </c>
      <c r="O3625">
        <f>N3625+F3625</f>
        <v>153.04000000000002</v>
      </c>
      <c r="Q3625" s="5">
        <f>M3625/L3625</f>
        <v>4.5614035087719298</v>
      </c>
    </row>
    <row r="3626" spans="1:17" x14ac:dyDescent="0.3">
      <c r="A3626" t="s">
        <v>164</v>
      </c>
      <c r="B3626">
        <v>161782</v>
      </c>
      <c r="C3626" t="s">
        <v>14</v>
      </c>
      <c r="D3626" t="s">
        <v>10543</v>
      </c>
      <c r="E3626" t="s">
        <v>10544</v>
      </c>
      <c r="F3626">
        <v>6.1369999999999996</v>
      </c>
      <c r="G3626" s="4" t="s">
        <v>22323</v>
      </c>
      <c r="H3626" s="4" t="str">
        <f>HYPERLINK(G3626)</f>
        <v>https://www.themoviedb.org/t/p/original/hG9lmeM0LRSgrukjNRVU65GzQRj.jpg</v>
      </c>
      <c r="I3626" s="1">
        <v>41296</v>
      </c>
      <c r="J3626" t="s">
        <v>10543</v>
      </c>
      <c r="K3626" t="b">
        <v>0</v>
      </c>
      <c r="L3626">
        <v>3.9</v>
      </c>
      <c r="M3626">
        <v>38</v>
      </c>
      <c r="N3626">
        <f>L3626*M3626</f>
        <v>148.19999999999999</v>
      </c>
      <c r="O3626">
        <f>N3626+F3626</f>
        <v>154.33699999999999</v>
      </c>
      <c r="Q3626" s="5">
        <f>M3626/L3626</f>
        <v>9.7435897435897445</v>
      </c>
    </row>
    <row r="3627" spans="1:17" x14ac:dyDescent="0.3">
      <c r="A3627" t="s">
        <v>415</v>
      </c>
      <c r="B3627">
        <v>55949</v>
      </c>
      <c r="C3627" t="s">
        <v>14</v>
      </c>
      <c r="D3627" t="s">
        <v>1056</v>
      </c>
      <c r="E3627" t="s">
        <v>1057</v>
      </c>
      <c r="F3627">
        <v>5.891</v>
      </c>
      <c r="G3627" s="4" t="s">
        <v>22409</v>
      </c>
      <c r="H3627" s="4" t="str">
        <f>HYPERLINK(G3627)</f>
        <v>https://www.themoviedb.org/t/p/original/AfVTI0aee3FW2XaDHWiZDiTJm57.jpg</v>
      </c>
      <c r="I3627" s="1">
        <v>35336</v>
      </c>
      <c r="J3627" t="s">
        <v>1056</v>
      </c>
      <c r="K3627" t="b">
        <v>0</v>
      </c>
      <c r="L3627">
        <v>4</v>
      </c>
      <c r="M3627">
        <v>37</v>
      </c>
      <c r="N3627">
        <f>L3627*M3627</f>
        <v>148</v>
      </c>
      <c r="O3627">
        <f>N3627+F3627</f>
        <v>153.89099999999999</v>
      </c>
      <c r="Q3627" s="5">
        <f>M3627/L3627</f>
        <v>9.25</v>
      </c>
    </row>
    <row r="3628" spans="1:17" x14ac:dyDescent="0.3">
      <c r="A3628" t="s">
        <v>135</v>
      </c>
      <c r="B3628">
        <v>18210</v>
      </c>
      <c r="C3628" t="s">
        <v>14</v>
      </c>
      <c r="D3628" t="s">
        <v>4662</v>
      </c>
      <c r="E3628" t="s">
        <v>4663</v>
      </c>
      <c r="F3628">
        <v>3.6240000000000001</v>
      </c>
      <c r="G3628" s="4" t="s">
        <v>22410</v>
      </c>
      <c r="H3628" s="4" t="str">
        <f>HYPERLINK(G3628)</f>
        <v>https://www.themoviedb.org/t/p/original/qPNI9lveU9S6ZlYfbDhCptD0ZoZ.jpg</v>
      </c>
      <c r="I3628" s="1">
        <v>38658</v>
      </c>
      <c r="J3628" t="s">
        <v>4662</v>
      </c>
      <c r="K3628" t="b">
        <v>0</v>
      </c>
      <c r="L3628">
        <v>4</v>
      </c>
      <c r="M3628">
        <v>37</v>
      </c>
      <c r="N3628">
        <f>L3628*M3628</f>
        <v>148</v>
      </c>
      <c r="O3628">
        <f>N3628+F3628</f>
        <v>151.624</v>
      </c>
      <c r="Q3628" s="5">
        <f>M3628/L3628</f>
        <v>9.25</v>
      </c>
    </row>
    <row r="3629" spans="1:17" x14ac:dyDescent="0.3">
      <c r="A3629" t="s">
        <v>1191</v>
      </c>
      <c r="B3629">
        <v>561147</v>
      </c>
      <c r="C3629" t="s">
        <v>175</v>
      </c>
      <c r="D3629" t="s">
        <v>15750</v>
      </c>
      <c r="E3629" t="s">
        <v>15751</v>
      </c>
      <c r="F3629">
        <v>1.5589999999999999</v>
      </c>
      <c r="G3629" s="4" t="s">
        <v>25090</v>
      </c>
      <c r="H3629" s="4" t="str">
        <f>HYPERLINK(G3629)</f>
        <v>https://www.themoviedb.org/t/p/original/c8p4qvzMDEHIEYB2YrABPaJH9CM.jpg</v>
      </c>
      <c r="I3629" s="1">
        <v>43347</v>
      </c>
      <c r="J3629" t="s">
        <v>15750</v>
      </c>
      <c r="K3629" t="b">
        <v>0</v>
      </c>
      <c r="L3629">
        <v>7.4</v>
      </c>
      <c r="M3629">
        <v>20</v>
      </c>
      <c r="N3629">
        <f>L3629*M3629</f>
        <v>148</v>
      </c>
      <c r="O3629">
        <f>N3629+F3629</f>
        <v>149.559</v>
      </c>
      <c r="Q3629" s="5">
        <f>M3629/L3629</f>
        <v>2.7027027027027026</v>
      </c>
    </row>
    <row r="3630" spans="1:17" x14ac:dyDescent="0.3">
      <c r="A3630" t="s">
        <v>1053</v>
      </c>
      <c r="B3630">
        <v>31003</v>
      </c>
      <c r="C3630" t="s">
        <v>14</v>
      </c>
      <c r="D3630" t="s">
        <v>1054</v>
      </c>
      <c r="E3630" t="s">
        <v>1055</v>
      </c>
      <c r="F3630">
        <v>6.476</v>
      </c>
      <c r="G3630" s="4" t="s">
        <v>23369</v>
      </c>
      <c r="H3630" s="4" t="str">
        <f>HYPERLINK(G3630)</f>
        <v>https://www.themoviedb.org/t/p/original/fXqIlTNkODfkJzVK4Ws26pxaUP3.jpg</v>
      </c>
      <c r="I3630" s="1">
        <v>36087</v>
      </c>
      <c r="J3630" t="s">
        <v>1054</v>
      </c>
      <c r="K3630" t="b">
        <v>0</v>
      </c>
      <c r="L3630">
        <v>5.0999999999999996</v>
      </c>
      <c r="M3630">
        <v>29</v>
      </c>
      <c r="N3630">
        <f>L3630*M3630</f>
        <v>147.89999999999998</v>
      </c>
      <c r="O3630">
        <f>N3630+F3630</f>
        <v>154.37599999999998</v>
      </c>
      <c r="Q3630" s="5">
        <f>M3630/L3630</f>
        <v>5.6862745098039218</v>
      </c>
    </row>
    <row r="3631" spans="1:17" x14ac:dyDescent="0.3">
      <c r="A3631" t="s">
        <v>10548</v>
      </c>
      <c r="B3631">
        <v>180276</v>
      </c>
      <c r="C3631" t="s">
        <v>14</v>
      </c>
      <c r="D3631" t="s">
        <v>10549</v>
      </c>
      <c r="E3631" t="s">
        <v>10550</v>
      </c>
      <c r="F3631">
        <v>5.2850000000000001</v>
      </c>
      <c r="G3631" s="4" t="s">
        <v>23370</v>
      </c>
      <c r="H3631" s="4" t="str">
        <f>HYPERLINK(G3631)</f>
        <v>https://www.themoviedb.org/t/p/original/eFDtFs8p0ktHCzei2rkqoBb5tSS.jpg</v>
      </c>
      <c r="I3631" s="1">
        <v>41356</v>
      </c>
      <c r="J3631" t="s">
        <v>10549</v>
      </c>
      <c r="K3631" t="b">
        <v>0</v>
      </c>
      <c r="L3631">
        <v>5.0999999999999996</v>
      </c>
      <c r="M3631">
        <v>29</v>
      </c>
      <c r="N3631">
        <f>L3631*M3631</f>
        <v>147.89999999999998</v>
      </c>
      <c r="O3631">
        <f>N3631+F3631</f>
        <v>153.18499999999997</v>
      </c>
      <c r="Q3631" s="5">
        <f>M3631/L3631</f>
        <v>5.6862745098039218</v>
      </c>
    </row>
    <row r="3632" spans="1:17" x14ac:dyDescent="0.3">
      <c r="A3632" t="s">
        <v>6717</v>
      </c>
      <c r="B3632">
        <v>42272</v>
      </c>
      <c r="C3632" t="s">
        <v>14</v>
      </c>
      <c r="D3632" t="s">
        <v>6718</v>
      </c>
      <c r="E3632" t="s">
        <v>6719</v>
      </c>
      <c r="F3632">
        <v>4.5460000000000003</v>
      </c>
      <c r="G3632" s="4" t="s">
        <v>23371</v>
      </c>
      <c r="H3632" s="4" t="str">
        <f>HYPERLINK(G3632)</f>
        <v>https://www.themoviedb.org/t/p/original/hbOoLlTZnGyg13cLZ3ULtmeNsn0.jpg</v>
      </c>
      <c r="I3632" s="1">
        <v>39509</v>
      </c>
      <c r="J3632" t="s">
        <v>6718</v>
      </c>
      <c r="K3632" t="b">
        <v>0</v>
      </c>
      <c r="L3632">
        <v>5.0999999999999996</v>
      </c>
      <c r="M3632">
        <v>29</v>
      </c>
      <c r="N3632">
        <f>L3632*M3632</f>
        <v>147.89999999999998</v>
      </c>
      <c r="O3632">
        <f>N3632+F3632</f>
        <v>152.44599999999997</v>
      </c>
      <c r="Q3632" s="5">
        <f>M3632/L3632</f>
        <v>5.6862745098039218</v>
      </c>
    </row>
    <row r="3633" spans="1:17" x14ac:dyDescent="0.3">
      <c r="A3633" t="s">
        <v>3427</v>
      </c>
      <c r="B3633">
        <v>302797</v>
      </c>
      <c r="C3633" t="s">
        <v>334</v>
      </c>
      <c r="D3633" t="s">
        <v>2494</v>
      </c>
      <c r="E3633" t="s">
        <v>12527</v>
      </c>
      <c r="F3633">
        <v>2.3479999999999999</v>
      </c>
      <c r="G3633" s="4" t="s">
        <v>23372</v>
      </c>
      <c r="H3633" s="4" t="str">
        <f>HYPERLINK(G3633)</f>
        <v>https://www.themoviedb.org/t/p/original/isvjkFQvaqT1i1Gw2QZNMUG5eqP.jpg</v>
      </c>
      <c r="I3633" s="1">
        <v>42307</v>
      </c>
      <c r="J3633" t="s">
        <v>2494</v>
      </c>
      <c r="K3633" t="b">
        <v>0</v>
      </c>
      <c r="L3633">
        <v>5.0999999999999996</v>
      </c>
      <c r="M3633">
        <v>29</v>
      </c>
      <c r="N3633">
        <f>L3633*M3633</f>
        <v>147.89999999999998</v>
      </c>
      <c r="O3633">
        <f>N3633+F3633</f>
        <v>150.24799999999999</v>
      </c>
      <c r="Q3633" s="5">
        <f>M3633/L3633</f>
        <v>5.6862745098039218</v>
      </c>
    </row>
    <row r="3634" spans="1:17" x14ac:dyDescent="0.3">
      <c r="A3634" t="s">
        <v>186</v>
      </c>
      <c r="B3634">
        <v>321668</v>
      </c>
      <c r="C3634" t="s">
        <v>14</v>
      </c>
      <c r="D3634" t="s">
        <v>12522</v>
      </c>
      <c r="E3634" t="s">
        <v>12523</v>
      </c>
      <c r="F3634">
        <v>5.2270000000000003</v>
      </c>
      <c r="G3634" s="4" t="s">
        <v>22082</v>
      </c>
      <c r="H3634" s="4" t="str">
        <f>HYPERLINK(G3634)</f>
        <v>https://www.themoviedb.org/t/p/original/4ujrzRHgyERXUBrhAzQIH0jSnLH.jpg</v>
      </c>
      <c r="I3634" s="1">
        <v>42095</v>
      </c>
      <c r="J3634" t="s">
        <v>12522</v>
      </c>
      <c r="K3634" t="b">
        <v>0</v>
      </c>
      <c r="L3634">
        <v>3.6</v>
      </c>
      <c r="M3634">
        <v>41</v>
      </c>
      <c r="N3634">
        <f>L3634*M3634</f>
        <v>147.6</v>
      </c>
      <c r="O3634">
        <f>N3634+F3634</f>
        <v>152.827</v>
      </c>
      <c r="Q3634" s="5">
        <f>M3634/L3634</f>
        <v>11.388888888888889</v>
      </c>
    </row>
    <row r="3635" spans="1:17" x14ac:dyDescent="0.3">
      <c r="A3635" t="s">
        <v>29</v>
      </c>
      <c r="B3635">
        <v>35710</v>
      </c>
      <c r="C3635" t="s">
        <v>14</v>
      </c>
      <c r="D3635" t="s">
        <v>5301</v>
      </c>
      <c r="E3635" t="s">
        <v>5302</v>
      </c>
      <c r="F3635">
        <v>4.9569999999999999</v>
      </c>
      <c r="G3635" s="4" t="s">
        <v>22488</v>
      </c>
      <c r="H3635" s="4" t="str">
        <f>HYPERLINK(G3635)</f>
        <v>https://www.themoviedb.org/t/p/original/dzNOdGwtMMq8NKBjxkd2yG59NJV.jpg</v>
      </c>
      <c r="I3635" s="1">
        <v>38944</v>
      </c>
      <c r="J3635" t="s">
        <v>5301</v>
      </c>
      <c r="K3635" t="b">
        <v>0</v>
      </c>
      <c r="L3635">
        <v>4.0999999999999996</v>
      </c>
      <c r="M3635">
        <v>36</v>
      </c>
      <c r="N3635">
        <f>L3635*M3635</f>
        <v>147.6</v>
      </c>
      <c r="O3635">
        <f>N3635+F3635</f>
        <v>152.55699999999999</v>
      </c>
      <c r="Q3635" s="5">
        <f>M3635/L3635</f>
        <v>8.7804878048780495</v>
      </c>
    </row>
    <row r="3636" spans="1:17" x14ac:dyDescent="0.3">
      <c r="A3636" t="s">
        <v>135</v>
      </c>
      <c r="B3636">
        <v>138544</v>
      </c>
      <c r="C3636" t="s">
        <v>14</v>
      </c>
      <c r="D3636" t="s">
        <v>9759</v>
      </c>
      <c r="E3636" t="s">
        <v>9760</v>
      </c>
      <c r="F3636">
        <v>18.335000000000001</v>
      </c>
      <c r="G3636" s="4" t="s">
        <v>24015</v>
      </c>
      <c r="H3636" s="4" t="str">
        <f>HYPERLINK(G3636)</f>
        <v>https://www.themoviedb.org/t/p/original/sZzJwqbrfKvGXTIhXGDwlJUEtM5.jpg</v>
      </c>
      <c r="I3636" s="1">
        <v>41195</v>
      </c>
      <c r="J3636" t="s">
        <v>9759</v>
      </c>
      <c r="K3636" t="b">
        <v>0</v>
      </c>
      <c r="L3636">
        <v>5.9</v>
      </c>
      <c r="M3636">
        <v>25</v>
      </c>
      <c r="N3636">
        <f>L3636*M3636</f>
        <v>147.5</v>
      </c>
      <c r="O3636">
        <f>N3636+F3636</f>
        <v>165.83500000000001</v>
      </c>
      <c r="Q3636" s="5">
        <f>M3636/L3636</f>
        <v>4.2372881355932197</v>
      </c>
    </row>
    <row r="3637" spans="1:17" x14ac:dyDescent="0.3">
      <c r="A3637" t="s">
        <v>1166</v>
      </c>
      <c r="B3637">
        <v>54398</v>
      </c>
      <c r="C3637" t="s">
        <v>14</v>
      </c>
      <c r="D3637" t="s">
        <v>7481</v>
      </c>
      <c r="E3637" t="s">
        <v>7482</v>
      </c>
      <c r="F3637">
        <v>4.3869999999999996</v>
      </c>
      <c r="G3637" s="4" t="s">
        <v>24016</v>
      </c>
      <c r="H3637" s="4" t="str">
        <f>HYPERLINK(G3637)</f>
        <v>https://www.themoviedb.org/t/p/original/9mbo9K7a6sY26lmvvGESye56CTL.jpg</v>
      </c>
      <c r="I3637" s="1">
        <v>40118</v>
      </c>
      <c r="J3637" t="s">
        <v>7481</v>
      </c>
      <c r="K3637" t="b">
        <v>0</v>
      </c>
      <c r="L3637">
        <v>5.9</v>
      </c>
      <c r="M3637">
        <v>25</v>
      </c>
      <c r="N3637">
        <f>L3637*M3637</f>
        <v>147.5</v>
      </c>
      <c r="O3637">
        <f>N3637+F3637</f>
        <v>151.887</v>
      </c>
      <c r="Q3637" s="5">
        <f>M3637/L3637</f>
        <v>4.2372881355932197</v>
      </c>
    </row>
    <row r="3638" spans="1:17" x14ac:dyDescent="0.3">
      <c r="A3638" t="s">
        <v>129</v>
      </c>
      <c r="B3638">
        <v>335837</v>
      </c>
      <c r="C3638" t="s">
        <v>80</v>
      </c>
      <c r="D3638" t="s">
        <v>11500</v>
      </c>
      <c r="E3638" t="s">
        <v>11501</v>
      </c>
      <c r="F3638">
        <v>2.5830000000000002</v>
      </c>
      <c r="G3638" s="4" t="s">
        <v>24017</v>
      </c>
      <c r="H3638" s="4" t="str">
        <f>HYPERLINK(G3638)</f>
        <v>https://www.themoviedb.org/t/p/original/xNvQGWrww3hB30ttGUn5EOelmAO.jpg</v>
      </c>
      <c r="I3638" s="1">
        <v>41992</v>
      </c>
      <c r="J3638" t="s">
        <v>11502</v>
      </c>
      <c r="K3638" t="b">
        <v>0</v>
      </c>
      <c r="L3638">
        <v>5.9</v>
      </c>
      <c r="M3638">
        <v>25</v>
      </c>
      <c r="N3638">
        <f>L3638*M3638</f>
        <v>147.5</v>
      </c>
      <c r="O3638">
        <f>N3638+F3638</f>
        <v>150.083</v>
      </c>
      <c r="Q3638" s="5">
        <f>M3638/L3638</f>
        <v>4.2372881355932197</v>
      </c>
    </row>
    <row r="3639" spans="1:17" x14ac:dyDescent="0.3">
      <c r="A3639" t="s">
        <v>1946</v>
      </c>
      <c r="B3639">
        <v>505916</v>
      </c>
      <c r="C3639" t="s">
        <v>108</v>
      </c>
      <c r="D3639" t="s">
        <v>15757</v>
      </c>
      <c r="E3639" t="s">
        <v>15758</v>
      </c>
      <c r="F3639">
        <v>1.772</v>
      </c>
      <c r="G3639" s="4" t="s">
        <v>24429</v>
      </c>
      <c r="H3639" s="4" t="str">
        <f>HYPERLINK(G3639)</f>
        <v>https://www.themoviedb.org/t/p/original/A5U6e761NLdRYsauSfbQK4JWjdB.jpg</v>
      </c>
      <c r="I3639" s="1">
        <v>43441</v>
      </c>
      <c r="J3639" t="s">
        <v>15759</v>
      </c>
      <c r="K3639" t="b">
        <v>0</v>
      </c>
      <c r="L3639">
        <v>6.4</v>
      </c>
      <c r="M3639">
        <v>23</v>
      </c>
      <c r="N3639">
        <f>L3639*M3639</f>
        <v>147.20000000000002</v>
      </c>
      <c r="O3639">
        <f>N3639+F3639</f>
        <v>148.97200000000001</v>
      </c>
      <c r="Q3639" s="5">
        <f>M3639/L3639</f>
        <v>3.59375</v>
      </c>
    </row>
    <row r="3640" spans="1:17" x14ac:dyDescent="0.3">
      <c r="A3640" t="s">
        <v>244</v>
      </c>
      <c r="B3640">
        <v>296244</v>
      </c>
      <c r="C3640" t="s">
        <v>14</v>
      </c>
      <c r="D3640" t="s">
        <v>7893</v>
      </c>
      <c r="E3640" t="s">
        <v>12524</v>
      </c>
      <c r="F3640">
        <v>4.3769999999999998</v>
      </c>
      <c r="G3640" s="4" t="s">
        <v>22904</v>
      </c>
      <c r="H3640" s="4" t="str">
        <f>HYPERLINK(G3640)</f>
        <v>https://www.themoviedb.org/t/p/original/uGDNrVkDRoVCp2mApa9AsucW2d8.jpg</v>
      </c>
      <c r="I3640" s="1">
        <v>42136</v>
      </c>
      <c r="J3640" t="s">
        <v>7893</v>
      </c>
      <c r="K3640" t="b">
        <v>0</v>
      </c>
      <c r="L3640">
        <v>4.5999999999999996</v>
      </c>
      <c r="M3640">
        <v>32</v>
      </c>
      <c r="N3640">
        <f>L3640*M3640</f>
        <v>147.19999999999999</v>
      </c>
      <c r="O3640">
        <f>N3640+F3640</f>
        <v>151.577</v>
      </c>
      <c r="Q3640" s="5">
        <f>M3640/L3640</f>
        <v>6.9565217391304355</v>
      </c>
    </row>
    <row r="3641" spans="1:17" x14ac:dyDescent="0.3">
      <c r="A3641" t="s">
        <v>99</v>
      </c>
      <c r="B3641">
        <v>41203</v>
      </c>
      <c r="C3641" t="s">
        <v>14</v>
      </c>
      <c r="D3641" t="s">
        <v>7483</v>
      </c>
      <c r="E3641" t="s">
        <v>7484</v>
      </c>
      <c r="F3641">
        <v>3.552</v>
      </c>
      <c r="G3641" s="4" t="s">
        <v>22905</v>
      </c>
      <c r="H3641" s="4" t="str">
        <f>HYPERLINK(G3641)</f>
        <v>https://www.themoviedb.org/t/p/original/o3uhTRXHkoHwkgDQVYvsLrzA6Rw.jpg</v>
      </c>
      <c r="I3641" s="1">
        <v>40022</v>
      </c>
      <c r="J3641" t="s">
        <v>7483</v>
      </c>
      <c r="K3641" t="b">
        <v>0</v>
      </c>
      <c r="L3641">
        <v>4.5999999999999996</v>
      </c>
      <c r="M3641">
        <v>32</v>
      </c>
      <c r="N3641">
        <f>L3641*M3641</f>
        <v>147.19999999999999</v>
      </c>
      <c r="O3641">
        <f>N3641+F3641</f>
        <v>150.75199999999998</v>
      </c>
      <c r="Q3641" s="5">
        <f>M3641/L3641</f>
        <v>6.9565217391304355</v>
      </c>
    </row>
    <row r="3642" spans="1:17" x14ac:dyDescent="0.3">
      <c r="A3642" t="s">
        <v>135</v>
      </c>
      <c r="B3642">
        <v>83292</v>
      </c>
      <c r="C3642" t="s">
        <v>14</v>
      </c>
      <c r="D3642" t="s">
        <v>1073</v>
      </c>
      <c r="E3642" t="s">
        <v>1074</v>
      </c>
      <c r="F3642">
        <v>3.2090000000000001</v>
      </c>
      <c r="G3642" s="4" t="s">
        <v>22906</v>
      </c>
      <c r="H3642" s="4" t="str">
        <f>HYPERLINK(G3642)</f>
        <v>https://www.themoviedb.org/t/p/original/3kl4fmvYLE3tGVxAGxxw2UTxav8.jpg</v>
      </c>
      <c r="I3642" s="1">
        <v>33140</v>
      </c>
      <c r="J3642" t="s">
        <v>1073</v>
      </c>
      <c r="K3642" t="b">
        <v>0</v>
      </c>
      <c r="L3642">
        <v>4.5999999999999996</v>
      </c>
      <c r="M3642">
        <v>32</v>
      </c>
      <c r="N3642">
        <f>L3642*M3642</f>
        <v>147.19999999999999</v>
      </c>
      <c r="O3642">
        <f>N3642+F3642</f>
        <v>150.40899999999999</v>
      </c>
      <c r="Q3642" s="5">
        <f>M3642/L3642</f>
        <v>6.9565217391304355</v>
      </c>
    </row>
    <row r="3643" spans="1:17" x14ac:dyDescent="0.3">
      <c r="A3643" t="s">
        <v>99</v>
      </c>
      <c r="B3643">
        <v>30026</v>
      </c>
      <c r="C3643" t="s">
        <v>175</v>
      </c>
      <c r="D3643" t="s">
        <v>6714</v>
      </c>
      <c r="E3643" t="s">
        <v>6715</v>
      </c>
      <c r="F3643">
        <v>6.3949999999999996</v>
      </c>
      <c r="G3643" s="4" t="s">
        <v>23203</v>
      </c>
      <c r="H3643" s="4" t="str">
        <f>HYPERLINK(G3643)</f>
        <v>https://www.themoviedb.org/t/p/original/qJvSlVBoYaTtzCRQQR32aCnQ9yH.jpg</v>
      </c>
      <c r="I3643" s="1">
        <v>39684</v>
      </c>
      <c r="J3643" t="s">
        <v>6716</v>
      </c>
      <c r="K3643" t="b">
        <v>0</v>
      </c>
      <c r="L3643">
        <v>4.9000000000000004</v>
      </c>
      <c r="M3643">
        <v>30</v>
      </c>
      <c r="N3643">
        <f>L3643*M3643</f>
        <v>147</v>
      </c>
      <c r="O3643">
        <f>N3643+F3643</f>
        <v>153.39500000000001</v>
      </c>
      <c r="Q3643" s="5">
        <f>M3643/L3643</f>
        <v>6.1224489795918364</v>
      </c>
    </row>
    <row r="3644" spans="1:17" x14ac:dyDescent="0.3">
      <c r="A3644" t="s">
        <v>99</v>
      </c>
      <c r="B3644">
        <v>22551</v>
      </c>
      <c r="C3644" t="s">
        <v>14</v>
      </c>
      <c r="D3644" t="s">
        <v>6019</v>
      </c>
      <c r="E3644" t="s">
        <v>6020</v>
      </c>
      <c r="F3644">
        <v>5.9889999999999999</v>
      </c>
      <c r="G3644" s="4" t="s">
        <v>23204</v>
      </c>
      <c r="H3644" s="4" t="str">
        <f>HYPERLINK(G3644)</f>
        <v>https://www.themoviedb.org/t/p/original/9KEjkM8M6AU1D5jCnikJR5hN6qP.jpg</v>
      </c>
      <c r="I3644" s="1">
        <v>39244</v>
      </c>
      <c r="J3644" t="s">
        <v>6019</v>
      </c>
      <c r="K3644" t="b">
        <v>0</v>
      </c>
      <c r="L3644">
        <v>4.9000000000000004</v>
      </c>
      <c r="M3644">
        <v>30</v>
      </c>
      <c r="N3644">
        <f>L3644*M3644</f>
        <v>147</v>
      </c>
      <c r="O3644">
        <f>N3644+F3644</f>
        <v>152.989</v>
      </c>
      <c r="Q3644" s="5">
        <f>M3644/L3644</f>
        <v>6.1224489795918364</v>
      </c>
    </row>
    <row r="3645" spans="1:17" x14ac:dyDescent="0.3">
      <c r="A3645" t="s">
        <v>88</v>
      </c>
      <c r="B3645">
        <v>651187</v>
      </c>
      <c r="C3645" t="s">
        <v>175</v>
      </c>
      <c r="D3645" t="s">
        <v>17864</v>
      </c>
      <c r="E3645" t="s">
        <v>17865</v>
      </c>
      <c r="F3645">
        <v>26.722999999999999</v>
      </c>
      <c r="G3645" s="4" t="s">
        <v>24822</v>
      </c>
      <c r="H3645" s="4" t="str">
        <f>HYPERLINK(G3645)</f>
        <v>https://www.themoviedb.org/t/p/original/j3DMPRKEOznPvWcnXX4MlaeY5p7.jpg</v>
      </c>
      <c r="I3645" s="1">
        <v>43889</v>
      </c>
      <c r="J3645" t="s">
        <v>17866</v>
      </c>
      <c r="K3645" t="b">
        <v>0</v>
      </c>
      <c r="L3645">
        <v>7</v>
      </c>
      <c r="M3645">
        <v>21</v>
      </c>
      <c r="N3645">
        <f>L3645*M3645</f>
        <v>147</v>
      </c>
      <c r="O3645">
        <f>N3645+F3645</f>
        <v>173.72300000000001</v>
      </c>
      <c r="Q3645" s="5">
        <f>M3645/L3645</f>
        <v>3</v>
      </c>
    </row>
    <row r="3646" spans="1:17" x14ac:dyDescent="0.3">
      <c r="A3646" t="s">
        <v>1058</v>
      </c>
      <c r="B3646">
        <v>45660</v>
      </c>
      <c r="C3646" t="s">
        <v>108</v>
      </c>
      <c r="D3646" t="s">
        <v>1059</v>
      </c>
      <c r="E3646" t="s">
        <v>1060</v>
      </c>
      <c r="F3646">
        <v>5.835</v>
      </c>
      <c r="G3646" s="4" t="s">
        <v>24823</v>
      </c>
      <c r="H3646" s="4" t="str">
        <f>HYPERLINK(G3646)</f>
        <v>https://www.themoviedb.org/t/p/original/qnE0CIoXByKteUmAhFYv4D3n7Gy.jpg</v>
      </c>
      <c r="I3646" s="1">
        <v>32927</v>
      </c>
      <c r="J3646" t="s">
        <v>1061</v>
      </c>
      <c r="K3646" t="b">
        <v>0</v>
      </c>
      <c r="L3646">
        <v>7</v>
      </c>
      <c r="M3646">
        <v>21</v>
      </c>
      <c r="N3646">
        <f>L3646*M3646</f>
        <v>147</v>
      </c>
      <c r="O3646">
        <f>N3646+F3646</f>
        <v>152.83500000000001</v>
      </c>
      <c r="Q3646" s="5">
        <f>M3646/L3646</f>
        <v>3</v>
      </c>
    </row>
    <row r="3647" spans="1:17" x14ac:dyDescent="0.3">
      <c r="A3647" t="s">
        <v>344</v>
      </c>
      <c r="B3647">
        <v>269602</v>
      </c>
      <c r="C3647" t="s">
        <v>14</v>
      </c>
      <c r="D3647" t="s">
        <v>12532</v>
      </c>
      <c r="E3647" t="s">
        <v>12533</v>
      </c>
      <c r="F3647">
        <v>1.0489999999999999</v>
      </c>
      <c r="G3647" s="4" t="s">
        <v>24824</v>
      </c>
      <c r="H3647" s="4" t="str">
        <f>HYPERLINK(G3647)</f>
        <v>https://www.themoviedb.org/t/p/original/lu3LC07hOwgkjXUb9o4wzgm5iHI.jpg</v>
      </c>
      <c r="I3647" s="1">
        <v>42272</v>
      </c>
      <c r="J3647" t="s">
        <v>12532</v>
      </c>
      <c r="K3647" t="b">
        <v>0</v>
      </c>
      <c r="L3647">
        <v>7</v>
      </c>
      <c r="M3647">
        <v>21</v>
      </c>
      <c r="N3647">
        <f>L3647*M3647</f>
        <v>147</v>
      </c>
      <c r="O3647">
        <f>N3647+F3647</f>
        <v>148.04900000000001</v>
      </c>
      <c r="Q3647" s="5">
        <f>M3647/L3647</f>
        <v>3</v>
      </c>
    </row>
    <row r="3648" spans="1:17" x14ac:dyDescent="0.3">
      <c r="A3648" t="s">
        <v>2489</v>
      </c>
      <c r="B3648">
        <v>485789</v>
      </c>
      <c r="C3648" t="s">
        <v>2437</v>
      </c>
      <c r="D3648" t="s">
        <v>15747</v>
      </c>
      <c r="E3648" t="s">
        <v>15748</v>
      </c>
      <c r="F3648">
        <v>4.117</v>
      </c>
      <c r="G3648" s="4" t="s">
        <v>24214</v>
      </c>
      <c r="H3648" s="4" t="str">
        <f>HYPERLINK(G3648)</f>
        <v>https://www.themoviedb.org/t/p/original/quGwnd4DjXOX25aLwuuRJJ5YmlS.jpg</v>
      </c>
      <c r="I3648" s="1">
        <v>43126</v>
      </c>
      <c r="J3648" t="s">
        <v>15749</v>
      </c>
      <c r="K3648" t="b">
        <v>0</v>
      </c>
      <c r="L3648">
        <v>6.1</v>
      </c>
      <c r="M3648">
        <v>24</v>
      </c>
      <c r="N3648">
        <f>L3648*M3648</f>
        <v>146.39999999999998</v>
      </c>
      <c r="O3648">
        <f>N3648+F3648</f>
        <v>150.51699999999997</v>
      </c>
      <c r="Q3648" s="5">
        <f>M3648/L3648</f>
        <v>3.9344262295081971</v>
      </c>
    </row>
    <row r="3649" spans="1:17" x14ac:dyDescent="0.3">
      <c r="A3649" t="s">
        <v>426</v>
      </c>
      <c r="B3649">
        <v>455595</v>
      </c>
      <c r="C3649" t="s">
        <v>14</v>
      </c>
      <c r="D3649" t="s">
        <v>12823</v>
      </c>
      <c r="E3649" t="s">
        <v>14619</v>
      </c>
      <c r="F3649">
        <v>3.2029999999999998</v>
      </c>
      <c r="G3649" s="4" t="s">
        <v>24215</v>
      </c>
      <c r="H3649" s="4" t="str">
        <f>HYPERLINK(G3649)</f>
        <v>https://www.themoviedb.org/t/p/original/wIqS9wHCWd76T7q7CxsWtKwcYa9.jpg</v>
      </c>
      <c r="I3649" s="1">
        <v>42934</v>
      </c>
      <c r="J3649" t="s">
        <v>12823</v>
      </c>
      <c r="K3649" t="b">
        <v>0</v>
      </c>
      <c r="L3649">
        <v>6.1</v>
      </c>
      <c r="M3649">
        <v>24</v>
      </c>
      <c r="N3649">
        <f>L3649*M3649</f>
        <v>146.39999999999998</v>
      </c>
      <c r="O3649">
        <f>N3649+F3649</f>
        <v>149.60299999999998</v>
      </c>
      <c r="Q3649" s="5">
        <f>M3649/L3649</f>
        <v>3.9344262295081971</v>
      </c>
    </row>
    <row r="3650" spans="1:17" x14ac:dyDescent="0.3">
      <c r="A3650" t="s">
        <v>64</v>
      </c>
      <c r="B3650">
        <v>56532</v>
      </c>
      <c r="C3650" t="s">
        <v>2517</v>
      </c>
      <c r="D3650" t="s">
        <v>8229</v>
      </c>
      <c r="E3650" t="s">
        <v>8230</v>
      </c>
      <c r="F3650">
        <v>2.597</v>
      </c>
      <c r="G3650" s="4" t="s">
        <v>24216</v>
      </c>
      <c r="H3650" s="4" t="str">
        <f>HYPERLINK(G3650)</f>
        <v>https://www.themoviedb.org/t/p/original/zQZICHmb51nEcptRkRpQikXqfn1.jpg</v>
      </c>
      <c r="I3650" s="1">
        <v>40214</v>
      </c>
      <c r="J3650" t="s">
        <v>8231</v>
      </c>
      <c r="K3650" t="b">
        <v>0</v>
      </c>
      <c r="L3650">
        <v>6.1</v>
      </c>
      <c r="M3650">
        <v>24</v>
      </c>
      <c r="N3650">
        <f>L3650*M3650</f>
        <v>146.39999999999998</v>
      </c>
      <c r="O3650">
        <f>N3650+F3650</f>
        <v>148.99699999999999</v>
      </c>
      <c r="Q3650" s="5">
        <f>M3650/L3650</f>
        <v>3.9344262295081971</v>
      </c>
    </row>
    <row r="3651" spans="1:17" x14ac:dyDescent="0.3">
      <c r="A3651" t="s">
        <v>88</v>
      </c>
      <c r="B3651">
        <v>166902</v>
      </c>
      <c r="C3651" t="s">
        <v>14</v>
      </c>
      <c r="D3651" t="s">
        <v>8968</v>
      </c>
      <c r="E3651" t="s">
        <v>8969</v>
      </c>
      <c r="F3651">
        <v>6.4779999999999998</v>
      </c>
      <c r="G3651" s="4" t="s">
        <v>22675</v>
      </c>
      <c r="H3651" s="4" t="str">
        <f>HYPERLINK(G3651)</f>
        <v>https://www.themoviedb.org/t/p/original/o8VY2m81ZkCDmuJTGGXU4mXxzYr.jpg</v>
      </c>
      <c r="I3651" s="1">
        <v>40844</v>
      </c>
      <c r="J3651" t="s">
        <v>8968</v>
      </c>
      <c r="K3651" t="b">
        <v>0</v>
      </c>
      <c r="L3651">
        <v>4.3</v>
      </c>
      <c r="M3651">
        <v>34</v>
      </c>
      <c r="N3651">
        <f>L3651*M3651</f>
        <v>146.19999999999999</v>
      </c>
      <c r="O3651">
        <f>N3651+F3651</f>
        <v>152.678</v>
      </c>
      <c r="Q3651" s="5">
        <f>M3651/L3651</f>
        <v>7.9069767441860472</v>
      </c>
    </row>
    <row r="3652" spans="1:17" x14ac:dyDescent="0.3">
      <c r="A3652" t="s">
        <v>135</v>
      </c>
      <c r="B3652">
        <v>178408</v>
      </c>
      <c r="C3652" t="s">
        <v>14</v>
      </c>
      <c r="D3652" t="s">
        <v>10556</v>
      </c>
      <c r="E3652" t="s">
        <v>10557</v>
      </c>
      <c r="F3652">
        <v>3.5870000000000002</v>
      </c>
      <c r="G3652" s="4" t="s">
        <v>22676</v>
      </c>
      <c r="H3652" s="4" t="str">
        <f>HYPERLINK(G3652)</f>
        <v>https://www.themoviedb.org/t/p/original/cB40BIccWbCHTMlmX3st6XanOFJ.jpg</v>
      </c>
      <c r="I3652" s="1">
        <v>41351</v>
      </c>
      <c r="J3652" t="s">
        <v>10556</v>
      </c>
      <c r="K3652" t="b">
        <v>0</v>
      </c>
      <c r="L3652">
        <v>4.3</v>
      </c>
      <c r="M3652">
        <v>34</v>
      </c>
      <c r="N3652">
        <f>L3652*M3652</f>
        <v>146.19999999999999</v>
      </c>
      <c r="O3652">
        <f>N3652+F3652</f>
        <v>149.78699999999998</v>
      </c>
      <c r="Q3652" s="5">
        <f>M3652/L3652</f>
        <v>7.9069767441860472</v>
      </c>
    </row>
    <row r="3653" spans="1:17" x14ac:dyDescent="0.3">
      <c r="A3653" t="s">
        <v>164</v>
      </c>
      <c r="B3653">
        <v>232612</v>
      </c>
      <c r="C3653" t="s">
        <v>175</v>
      </c>
      <c r="D3653" t="s">
        <v>10545</v>
      </c>
      <c r="E3653" t="s">
        <v>10546</v>
      </c>
      <c r="F3653">
        <v>8.39</v>
      </c>
      <c r="G3653" s="4" t="s">
        <v>23643</v>
      </c>
      <c r="H3653" s="4" t="str">
        <f>HYPERLINK(G3653)</f>
        <v>https://www.themoviedb.org/t/p/original/3DGEFIH6bJ90kh8RESinFtmRWGY.jpg</v>
      </c>
      <c r="I3653" s="1">
        <v>41580</v>
      </c>
      <c r="J3653" t="s">
        <v>10547</v>
      </c>
      <c r="K3653" t="b">
        <v>0</v>
      </c>
      <c r="L3653">
        <v>5.4</v>
      </c>
      <c r="M3653">
        <v>27</v>
      </c>
      <c r="N3653">
        <f>L3653*M3653</f>
        <v>145.80000000000001</v>
      </c>
      <c r="O3653">
        <f>N3653+F3653</f>
        <v>154.19</v>
      </c>
      <c r="Q3653" s="5">
        <f>M3653/L3653</f>
        <v>5</v>
      </c>
    </row>
    <row r="3654" spans="1:17" x14ac:dyDescent="0.3">
      <c r="A3654" t="s">
        <v>129</v>
      </c>
      <c r="B3654">
        <v>583755</v>
      </c>
      <c r="C3654" t="s">
        <v>14</v>
      </c>
      <c r="D3654" t="s">
        <v>2481</v>
      </c>
      <c r="E3654" t="s">
        <v>16881</v>
      </c>
      <c r="F3654">
        <v>3.8969999999999998</v>
      </c>
      <c r="G3654" s="4" t="s">
        <v>23644</v>
      </c>
      <c r="H3654" s="4" t="str">
        <f>HYPERLINK(G3654)</f>
        <v>https://www.themoviedb.org/t/p/original/gyqfrAaNMXGfZFQ8NoByUEdiN5Q.jpg</v>
      </c>
      <c r="I3654" s="1">
        <v>43699</v>
      </c>
      <c r="J3654" t="s">
        <v>2481</v>
      </c>
      <c r="K3654" t="b">
        <v>0</v>
      </c>
      <c r="L3654">
        <v>5.4</v>
      </c>
      <c r="M3654">
        <v>27</v>
      </c>
      <c r="N3654">
        <f>L3654*M3654</f>
        <v>145.80000000000001</v>
      </c>
      <c r="O3654">
        <f>N3654+F3654</f>
        <v>149.697</v>
      </c>
      <c r="Q3654" s="5">
        <f>M3654/L3654</f>
        <v>5</v>
      </c>
    </row>
    <row r="3655" spans="1:17" x14ac:dyDescent="0.3">
      <c r="A3655" t="s">
        <v>244</v>
      </c>
      <c r="B3655">
        <v>37944</v>
      </c>
      <c r="C3655" t="s">
        <v>14</v>
      </c>
      <c r="D3655" t="s">
        <v>3305</v>
      </c>
      <c r="E3655" t="s">
        <v>3306</v>
      </c>
      <c r="F3655">
        <v>3.181</v>
      </c>
      <c r="G3655" s="4" t="s">
        <v>23645</v>
      </c>
      <c r="H3655" s="4" t="str">
        <f>HYPERLINK(G3655)</f>
        <v>https://www.themoviedb.org/t/p/original/sq0p0uNCjV0LiRoODhXBeD3dxSi.jpg</v>
      </c>
      <c r="I3655" s="1">
        <v>38120</v>
      </c>
      <c r="J3655" t="s">
        <v>3305</v>
      </c>
      <c r="K3655" t="b">
        <v>0</v>
      </c>
      <c r="L3655">
        <v>5.4</v>
      </c>
      <c r="M3655">
        <v>27</v>
      </c>
      <c r="N3655">
        <f>L3655*M3655</f>
        <v>145.80000000000001</v>
      </c>
      <c r="O3655">
        <f>N3655+F3655</f>
        <v>148.98100000000002</v>
      </c>
      <c r="Q3655" s="5">
        <f>M3655/L3655</f>
        <v>5</v>
      </c>
    </row>
    <row r="3656" spans="1:17" x14ac:dyDescent="0.3">
      <c r="A3656" t="s">
        <v>129</v>
      </c>
      <c r="B3656">
        <v>28346</v>
      </c>
      <c r="C3656" t="s">
        <v>14</v>
      </c>
      <c r="D3656" t="s">
        <v>3298</v>
      </c>
      <c r="E3656" t="s">
        <v>3299</v>
      </c>
      <c r="F3656">
        <v>5.0609999999999999</v>
      </c>
      <c r="G3656" s="4" t="s">
        <v>23012</v>
      </c>
      <c r="H3656" s="4" t="str">
        <f>HYPERLINK(G3656)</f>
        <v>https://www.themoviedb.org/t/p/original/uKpGM6g3tAxTwbqhR2VbVH3JQNX.jpg</v>
      </c>
      <c r="I3656" s="1">
        <v>36864</v>
      </c>
      <c r="J3656" t="s">
        <v>3298</v>
      </c>
      <c r="K3656" t="b">
        <v>0</v>
      </c>
      <c r="L3656">
        <v>4.7</v>
      </c>
      <c r="M3656">
        <v>31</v>
      </c>
      <c r="N3656">
        <f>L3656*M3656</f>
        <v>145.70000000000002</v>
      </c>
      <c r="O3656">
        <f>N3656+F3656</f>
        <v>150.76100000000002</v>
      </c>
      <c r="Q3656" s="5">
        <f>M3656/L3656</f>
        <v>6.5957446808510634</v>
      </c>
    </row>
    <row r="3657" spans="1:17" x14ac:dyDescent="0.3">
      <c r="A3657" t="s">
        <v>164</v>
      </c>
      <c r="B3657">
        <v>176990</v>
      </c>
      <c r="C3657" t="s">
        <v>80</v>
      </c>
      <c r="D3657" t="s">
        <v>9780</v>
      </c>
      <c r="E3657" t="s">
        <v>9781</v>
      </c>
      <c r="F3657">
        <v>0.6</v>
      </c>
      <c r="G3657" s="4" t="s">
        <v>23013</v>
      </c>
      <c r="H3657" s="4" t="str">
        <f>HYPERLINK(G3657)</f>
        <v>https://www.themoviedb.org/t/p/original/1RVY4sGoo7TxFUjngply7PeMJAf.jpg</v>
      </c>
      <c r="I3657" s="1">
        <v>41244</v>
      </c>
      <c r="J3657" t="s">
        <v>9780</v>
      </c>
      <c r="K3657" t="b">
        <v>0</v>
      </c>
      <c r="L3657">
        <v>4.7</v>
      </c>
      <c r="M3657">
        <v>31</v>
      </c>
      <c r="N3657">
        <f>L3657*M3657</f>
        <v>145.70000000000002</v>
      </c>
      <c r="O3657">
        <f>N3657+F3657</f>
        <v>146.30000000000001</v>
      </c>
      <c r="Q3657" s="5">
        <f>M3657/L3657</f>
        <v>6.5957446808510634</v>
      </c>
    </row>
    <row r="3658" spans="1:17" x14ac:dyDescent="0.3">
      <c r="A3658" t="s">
        <v>135</v>
      </c>
      <c r="B3658">
        <v>292828</v>
      </c>
      <c r="C3658" t="s">
        <v>2438</v>
      </c>
      <c r="D3658" t="s">
        <v>11494</v>
      </c>
      <c r="E3658" t="s">
        <v>11495</v>
      </c>
      <c r="F3658">
        <v>10.946999999999999</v>
      </c>
      <c r="G3658" s="4" t="s">
        <v>23502</v>
      </c>
      <c r="H3658" s="4" t="str">
        <f>HYPERLINK(G3658)</f>
        <v>https://www.themoviedb.org/t/p/original/sxDigIqWNlb3hZoYgBztvlrFCM2.jpg</v>
      </c>
      <c r="I3658" s="1">
        <v>41894</v>
      </c>
      <c r="J3658" t="s">
        <v>11496</v>
      </c>
      <c r="K3658" t="b">
        <v>0</v>
      </c>
      <c r="L3658">
        <v>5.2</v>
      </c>
      <c r="M3658">
        <v>28</v>
      </c>
      <c r="N3658">
        <f>L3658*M3658</f>
        <v>145.6</v>
      </c>
      <c r="O3658">
        <f>N3658+F3658</f>
        <v>156.547</v>
      </c>
      <c r="Q3658" s="5">
        <f>M3658/L3658</f>
        <v>5.3846153846153841</v>
      </c>
    </row>
    <row r="3659" spans="1:17" x14ac:dyDescent="0.3">
      <c r="A3659" t="s">
        <v>236</v>
      </c>
      <c r="B3659">
        <v>485358</v>
      </c>
      <c r="C3659" t="s">
        <v>80</v>
      </c>
      <c r="D3659" t="s">
        <v>16876</v>
      </c>
      <c r="E3659" t="s">
        <v>16877</v>
      </c>
      <c r="F3659">
        <v>6.7009999999999996</v>
      </c>
      <c r="G3659" s="4" t="s">
        <v>23503</v>
      </c>
      <c r="H3659" s="4" t="str">
        <f>HYPERLINK(G3659)</f>
        <v>https://www.themoviedb.org/t/p/original/aMG8iIbxT2DaYj9KDZ8xSqkCRg4.jpg</v>
      </c>
      <c r="I3659" s="1">
        <v>43699</v>
      </c>
      <c r="J3659" t="s">
        <v>16878</v>
      </c>
      <c r="K3659" t="b">
        <v>0</v>
      </c>
      <c r="L3659">
        <v>5.2</v>
      </c>
      <c r="M3659">
        <v>28</v>
      </c>
      <c r="N3659">
        <f>L3659*M3659</f>
        <v>145.6</v>
      </c>
      <c r="O3659">
        <f>N3659+F3659</f>
        <v>152.30099999999999</v>
      </c>
      <c r="Q3659" s="5">
        <f>M3659/L3659</f>
        <v>5.3846153846153841</v>
      </c>
    </row>
    <row r="3660" spans="1:17" x14ac:dyDescent="0.3">
      <c r="A3660" t="s">
        <v>99</v>
      </c>
      <c r="B3660">
        <v>369912</v>
      </c>
      <c r="C3660" t="s">
        <v>14</v>
      </c>
      <c r="D3660" t="s">
        <v>12525</v>
      </c>
      <c r="E3660" t="s">
        <v>12526</v>
      </c>
      <c r="F3660">
        <v>4.9619999999999997</v>
      </c>
      <c r="G3660" s="4" t="s">
        <v>23504</v>
      </c>
      <c r="H3660" s="4" t="str">
        <f>HYPERLINK(G3660)</f>
        <v>https://www.themoviedb.org/t/p/original/2ERWbXHS05PrPFDs9MS1rVA1OV6.jpg</v>
      </c>
      <c r="I3660" s="1">
        <v>42334</v>
      </c>
      <c r="J3660" t="s">
        <v>12525</v>
      </c>
      <c r="K3660" t="b">
        <v>0</v>
      </c>
      <c r="L3660">
        <v>5.2</v>
      </c>
      <c r="M3660">
        <v>28</v>
      </c>
      <c r="N3660">
        <f>L3660*M3660</f>
        <v>145.6</v>
      </c>
      <c r="O3660">
        <f>N3660+F3660</f>
        <v>150.56199999999998</v>
      </c>
      <c r="Q3660" s="5">
        <f>M3660/L3660</f>
        <v>5.3846153846153841</v>
      </c>
    </row>
    <row r="3661" spans="1:17" x14ac:dyDescent="0.3">
      <c r="A3661" t="s">
        <v>299</v>
      </c>
      <c r="B3661">
        <v>110588</v>
      </c>
      <c r="C3661" t="s">
        <v>14</v>
      </c>
      <c r="D3661" t="s">
        <v>8972</v>
      </c>
      <c r="E3661" t="s">
        <v>8973</v>
      </c>
      <c r="F3661">
        <v>4.3449999999999998</v>
      </c>
      <c r="G3661" s="4" t="s">
        <v>23505</v>
      </c>
      <c r="H3661" s="4" t="str">
        <f>HYPERLINK(G3661)</f>
        <v>https://www.themoviedb.org/t/p/original/rPEW1qMklfx2Orvgif2bayb6SOk.jpg</v>
      </c>
      <c r="I3661" s="1">
        <v>40799</v>
      </c>
      <c r="J3661" t="s">
        <v>8972</v>
      </c>
      <c r="K3661" t="b">
        <v>0</v>
      </c>
      <c r="L3661">
        <v>5.2</v>
      </c>
      <c r="M3661">
        <v>28</v>
      </c>
      <c r="N3661">
        <f>L3661*M3661</f>
        <v>145.6</v>
      </c>
      <c r="O3661">
        <f>N3661+F3661</f>
        <v>149.94499999999999</v>
      </c>
      <c r="Q3661" s="5">
        <f>M3661/L3661</f>
        <v>5.3846153846153841</v>
      </c>
    </row>
    <row r="3662" spans="1:17" x14ac:dyDescent="0.3">
      <c r="A3662" t="s">
        <v>99</v>
      </c>
      <c r="B3662">
        <v>19205</v>
      </c>
      <c r="C3662" t="s">
        <v>14</v>
      </c>
      <c r="D3662" t="s">
        <v>4321</v>
      </c>
      <c r="E3662" t="s">
        <v>6021</v>
      </c>
      <c r="F3662">
        <v>3.94</v>
      </c>
      <c r="G3662" s="4" t="s">
        <v>23506</v>
      </c>
      <c r="H3662" s="4" t="str">
        <f>HYPERLINK(G3662)</f>
        <v>https://www.themoviedb.org/t/p/original/zhZhkHI9my3vhxiYTOCvnuGFDMX.jpg</v>
      </c>
      <c r="I3662" s="1">
        <v>39172</v>
      </c>
      <c r="J3662" t="s">
        <v>4321</v>
      </c>
      <c r="K3662" t="b">
        <v>0</v>
      </c>
      <c r="L3662">
        <v>5.2</v>
      </c>
      <c r="M3662">
        <v>28</v>
      </c>
      <c r="N3662">
        <f>L3662*M3662</f>
        <v>145.6</v>
      </c>
      <c r="O3662">
        <f>N3662+F3662</f>
        <v>149.54</v>
      </c>
      <c r="Q3662" s="5">
        <f>M3662/L3662</f>
        <v>5.3846153846153841</v>
      </c>
    </row>
    <row r="3663" spans="1:17" x14ac:dyDescent="0.3">
      <c r="A3663" t="s">
        <v>52</v>
      </c>
      <c r="B3663">
        <v>291163</v>
      </c>
      <c r="C3663" t="s">
        <v>11507</v>
      </c>
      <c r="D3663" t="s">
        <v>11508</v>
      </c>
      <c r="E3663" t="s">
        <v>11509</v>
      </c>
      <c r="F3663">
        <v>3.7229999999999999</v>
      </c>
      <c r="G3663" s="4" t="s">
        <v>23807</v>
      </c>
      <c r="H3663" s="4" t="str">
        <f>HYPERLINK(G3663)</f>
        <v>https://www.themoviedb.org/t/p/original/mmQnPUUdw6a1D9kkmDPRDQK08zj.jpg</v>
      </c>
      <c r="I3663" s="1">
        <v>41950</v>
      </c>
      <c r="J3663" t="s">
        <v>11510</v>
      </c>
      <c r="K3663" t="b">
        <v>0</v>
      </c>
      <c r="L3663">
        <v>5.6</v>
      </c>
      <c r="M3663">
        <v>26</v>
      </c>
      <c r="N3663">
        <f>L3663*M3663</f>
        <v>145.6</v>
      </c>
      <c r="O3663">
        <f>N3663+F3663</f>
        <v>149.32300000000001</v>
      </c>
      <c r="Q3663" s="5">
        <f>M3663/L3663</f>
        <v>4.6428571428571432</v>
      </c>
    </row>
    <row r="3664" spans="1:17" x14ac:dyDescent="0.3">
      <c r="A3664" t="s">
        <v>2566</v>
      </c>
      <c r="B3664">
        <v>57313</v>
      </c>
      <c r="C3664" t="s">
        <v>14</v>
      </c>
      <c r="D3664" t="s">
        <v>8224</v>
      </c>
      <c r="E3664" t="s">
        <v>8225</v>
      </c>
      <c r="F3664">
        <v>6.7270000000000003</v>
      </c>
      <c r="G3664" s="4" t="s">
        <v>21851</v>
      </c>
      <c r="H3664" s="4" t="str">
        <f>HYPERLINK(G3664)</f>
        <v>https://www.themoviedb.org/t/p/original/cyXzvGMAMJzQqCp13oRt3BG1vYx.jpg</v>
      </c>
      <c r="I3664" s="1">
        <v>40449</v>
      </c>
      <c r="J3664" t="s">
        <v>8224</v>
      </c>
      <c r="K3664" t="b">
        <v>0</v>
      </c>
      <c r="L3664">
        <v>3.3</v>
      </c>
      <c r="M3664">
        <v>44</v>
      </c>
      <c r="N3664">
        <f>L3664*M3664</f>
        <v>145.19999999999999</v>
      </c>
      <c r="O3664">
        <f>N3664+F3664</f>
        <v>151.92699999999999</v>
      </c>
      <c r="Q3664" s="5">
        <f>M3664/L3664</f>
        <v>13.333333333333334</v>
      </c>
    </row>
    <row r="3665" spans="1:17" x14ac:dyDescent="0.3">
      <c r="A3665" t="s">
        <v>9777</v>
      </c>
      <c r="B3665">
        <v>467629</v>
      </c>
      <c r="C3665" t="s">
        <v>14</v>
      </c>
      <c r="D3665" t="s">
        <v>9778</v>
      </c>
      <c r="E3665" t="s">
        <v>9779</v>
      </c>
      <c r="F3665">
        <v>4.7539999999999996</v>
      </c>
      <c r="G3665" s="4" t="s">
        <v>24570</v>
      </c>
      <c r="H3665" s="4" t="str">
        <f>HYPERLINK(G3665)</f>
        <v>https://www.themoviedb.org/t/p/original/9Luj8HRJtiZ6xwwV0FqKtBelndM.jpg</v>
      </c>
      <c r="I3665" s="1">
        <v>41208</v>
      </c>
      <c r="J3665" t="s">
        <v>9778</v>
      </c>
      <c r="K3665" t="b">
        <v>0</v>
      </c>
      <c r="L3665">
        <v>6.6</v>
      </c>
      <c r="M3665">
        <v>22</v>
      </c>
      <c r="N3665">
        <f>L3665*M3665</f>
        <v>145.19999999999999</v>
      </c>
      <c r="O3665">
        <f>N3665+F3665</f>
        <v>149.95399999999998</v>
      </c>
      <c r="Q3665" s="5">
        <f>M3665/L3665</f>
        <v>3.3333333333333335</v>
      </c>
    </row>
    <row r="3666" spans="1:17" x14ac:dyDescent="0.3">
      <c r="A3666" t="s">
        <v>99</v>
      </c>
      <c r="B3666">
        <v>45431</v>
      </c>
      <c r="C3666" t="s">
        <v>14</v>
      </c>
      <c r="D3666" t="s">
        <v>1071</v>
      </c>
      <c r="E3666" t="s">
        <v>1072</v>
      </c>
      <c r="F3666">
        <v>6.2039999999999997</v>
      </c>
      <c r="G3666" s="4" t="s">
        <v>23320</v>
      </c>
      <c r="H3666" s="4" t="str">
        <f>HYPERLINK(G3666)</f>
        <v>https://www.themoviedb.org/t/p/original/y3RL5P2bPUkWskknJ50nklOkAuK.jpg</v>
      </c>
      <c r="I3666" s="1">
        <v>35799</v>
      </c>
      <c r="J3666" t="s">
        <v>1071</v>
      </c>
      <c r="K3666" t="b">
        <v>0</v>
      </c>
      <c r="L3666">
        <v>5</v>
      </c>
      <c r="M3666">
        <v>29</v>
      </c>
      <c r="N3666">
        <f>L3666*M3666</f>
        <v>145</v>
      </c>
      <c r="O3666">
        <f>N3666+F3666</f>
        <v>151.20400000000001</v>
      </c>
      <c r="Q3666" s="5">
        <f>M3666/L3666</f>
        <v>5.8</v>
      </c>
    </row>
    <row r="3667" spans="1:17" x14ac:dyDescent="0.3">
      <c r="A3667" t="s">
        <v>88</v>
      </c>
      <c r="B3667">
        <v>533985</v>
      </c>
      <c r="C3667" t="s">
        <v>14</v>
      </c>
      <c r="D3667" t="s">
        <v>16879</v>
      </c>
      <c r="E3667" t="s">
        <v>16880</v>
      </c>
      <c r="F3667">
        <v>5.87</v>
      </c>
      <c r="G3667" s="4" t="s">
        <v>23321</v>
      </c>
      <c r="H3667" s="4" t="str">
        <f>HYPERLINK(G3667)</f>
        <v>https://www.themoviedb.org/t/p/original/9SlKmu0a1G1eihI29WMQogBWgzr.jpg</v>
      </c>
      <c r="I3667" s="1">
        <v>43609</v>
      </c>
      <c r="J3667" t="s">
        <v>16879</v>
      </c>
      <c r="K3667" t="b">
        <v>0</v>
      </c>
      <c r="L3667">
        <v>5</v>
      </c>
      <c r="M3667">
        <v>29</v>
      </c>
      <c r="N3667">
        <f>L3667*M3667</f>
        <v>145</v>
      </c>
      <c r="O3667">
        <f>N3667+F3667</f>
        <v>150.87</v>
      </c>
      <c r="Q3667" s="5">
        <f>M3667/L3667</f>
        <v>5.8</v>
      </c>
    </row>
    <row r="3668" spans="1:17" x14ac:dyDescent="0.3">
      <c r="A3668" t="s">
        <v>99</v>
      </c>
      <c r="B3668">
        <v>43737</v>
      </c>
      <c r="C3668" t="s">
        <v>14</v>
      </c>
      <c r="D3668" t="s">
        <v>8232</v>
      </c>
      <c r="E3668" t="s">
        <v>8233</v>
      </c>
      <c r="F3668">
        <v>3.9159999999999999</v>
      </c>
      <c r="G3668" s="4" t="s">
        <v>23322</v>
      </c>
      <c r="H3668" s="4" t="str">
        <f>HYPERLINK(G3668)</f>
        <v>https://www.themoviedb.org/t/p/original/AsljbDlQZ42dTMX9o0QDtiRIvAx.jpg</v>
      </c>
      <c r="I3668" s="1">
        <v>40424</v>
      </c>
      <c r="J3668" t="s">
        <v>8232</v>
      </c>
      <c r="K3668" t="b">
        <v>0</v>
      </c>
      <c r="L3668">
        <v>5</v>
      </c>
      <c r="M3668">
        <v>29</v>
      </c>
      <c r="N3668">
        <f>L3668*M3668</f>
        <v>145</v>
      </c>
      <c r="O3668">
        <f>N3668+F3668</f>
        <v>148.916</v>
      </c>
      <c r="Q3668" s="5">
        <f>M3668/L3668</f>
        <v>5.8</v>
      </c>
    </row>
    <row r="3669" spans="1:17" x14ac:dyDescent="0.3">
      <c r="A3669" t="s">
        <v>423</v>
      </c>
      <c r="B3669">
        <v>79721</v>
      </c>
      <c r="C3669" t="s">
        <v>14</v>
      </c>
      <c r="D3669" t="s">
        <v>8974</v>
      </c>
      <c r="E3669" t="s">
        <v>8975</v>
      </c>
      <c r="F3669">
        <v>3.0329999999999999</v>
      </c>
      <c r="G3669" s="4" t="s">
        <v>23323</v>
      </c>
      <c r="H3669" s="4" t="str">
        <f>HYPERLINK(G3669)</f>
        <v>https://www.themoviedb.org/t/p/original/2EMayUEOr9lOK2OXZk7NTJf0E6d.jpg</v>
      </c>
      <c r="I3669" s="1">
        <v>40544</v>
      </c>
      <c r="J3669" t="s">
        <v>8974</v>
      </c>
      <c r="K3669" t="b">
        <v>0</v>
      </c>
      <c r="L3669">
        <v>5</v>
      </c>
      <c r="M3669">
        <v>29</v>
      </c>
      <c r="N3669">
        <f>L3669*M3669</f>
        <v>145</v>
      </c>
      <c r="O3669">
        <f>N3669+F3669</f>
        <v>148.03299999999999</v>
      </c>
      <c r="Q3669" s="5">
        <f>M3669/L3669</f>
        <v>5.8</v>
      </c>
    </row>
    <row r="3670" spans="1:17" x14ac:dyDescent="0.3">
      <c r="A3670" t="s">
        <v>3302</v>
      </c>
      <c r="B3670">
        <v>71550</v>
      </c>
      <c r="C3670" t="s">
        <v>14</v>
      </c>
      <c r="D3670" t="s">
        <v>3303</v>
      </c>
      <c r="E3670" t="s">
        <v>3304</v>
      </c>
      <c r="F3670">
        <v>5.3280000000000003</v>
      </c>
      <c r="G3670" s="4" t="s">
        <v>23978</v>
      </c>
      <c r="H3670" s="4" t="str">
        <f>HYPERLINK(G3670)</f>
        <v>https://www.themoviedb.org/t/p/original/yWfjFyAULHEczz1OEqaarCFSufc.jpg</v>
      </c>
      <c r="I3670" s="1">
        <v>36828</v>
      </c>
      <c r="J3670" t="s">
        <v>3303</v>
      </c>
      <c r="K3670" t="b">
        <v>0</v>
      </c>
      <c r="L3670">
        <v>5.8</v>
      </c>
      <c r="M3670">
        <v>25</v>
      </c>
      <c r="N3670">
        <f>L3670*M3670</f>
        <v>145</v>
      </c>
      <c r="O3670">
        <f>N3670+F3670</f>
        <v>150.328</v>
      </c>
      <c r="Q3670" s="5">
        <f>M3670/L3670</f>
        <v>4.3103448275862073</v>
      </c>
    </row>
    <row r="3671" spans="1:17" x14ac:dyDescent="0.3">
      <c r="A3671" t="s">
        <v>754</v>
      </c>
      <c r="B3671">
        <v>291506</v>
      </c>
      <c r="C3671" t="s">
        <v>168</v>
      </c>
      <c r="D3671" t="s">
        <v>11513</v>
      </c>
      <c r="E3671" t="s">
        <v>11514</v>
      </c>
      <c r="F3671">
        <v>0.78500000000000003</v>
      </c>
      <c r="G3671" s="4" t="s">
        <v>24801</v>
      </c>
      <c r="H3671" s="4" t="str">
        <f>HYPERLINK(G3671)</f>
        <v>https://www.themoviedb.org/t/p/original/rUd8AT5oPBacoPeuFK1wFwODtLM.jpg</v>
      </c>
      <c r="I3671" s="1">
        <v>41671</v>
      </c>
      <c r="J3671" t="s">
        <v>11513</v>
      </c>
      <c r="K3671" t="b">
        <v>0</v>
      </c>
      <c r="L3671">
        <v>6.9</v>
      </c>
      <c r="M3671">
        <v>21</v>
      </c>
      <c r="N3671">
        <f>L3671*M3671</f>
        <v>144.9</v>
      </c>
      <c r="O3671">
        <f>N3671+F3671</f>
        <v>145.685</v>
      </c>
      <c r="Q3671" s="5">
        <f>M3671/L3671</f>
        <v>3.043478260869565</v>
      </c>
    </row>
    <row r="3672" spans="1:17" x14ac:dyDescent="0.3">
      <c r="A3672" t="s">
        <v>12536</v>
      </c>
      <c r="B3672">
        <v>329061</v>
      </c>
      <c r="C3672" t="s">
        <v>14</v>
      </c>
      <c r="D3672" t="s">
        <v>5753</v>
      </c>
      <c r="E3672" t="s">
        <v>12537</v>
      </c>
      <c r="F3672">
        <v>0.747</v>
      </c>
      <c r="G3672" s="4" t="s">
        <v>24802</v>
      </c>
      <c r="H3672" s="4" t="str">
        <f>HYPERLINK(G3672)</f>
        <v>https://www.themoviedb.org/t/p/original/qKQy5h3CPEh74PApFDdh4AZZXRK.jpg</v>
      </c>
      <c r="I3672" s="1">
        <v>42029</v>
      </c>
      <c r="J3672" t="s">
        <v>5753</v>
      </c>
      <c r="K3672" t="b">
        <v>0</v>
      </c>
      <c r="L3672">
        <v>6.9</v>
      </c>
      <c r="M3672">
        <v>21</v>
      </c>
      <c r="N3672">
        <f>L3672*M3672</f>
        <v>144.9</v>
      </c>
      <c r="O3672">
        <f>N3672+F3672</f>
        <v>145.64700000000002</v>
      </c>
      <c r="Q3672" s="5">
        <f>M3672/L3672</f>
        <v>3.043478260869565</v>
      </c>
    </row>
    <row r="3673" spans="1:17" x14ac:dyDescent="0.3">
      <c r="A3673" t="s">
        <v>10214</v>
      </c>
      <c r="B3673">
        <v>758803</v>
      </c>
      <c r="C3673" t="s">
        <v>14</v>
      </c>
      <c r="D3673" t="s">
        <v>17900</v>
      </c>
      <c r="E3673" t="s">
        <v>17901</v>
      </c>
      <c r="F3673">
        <v>2.0129999999999999</v>
      </c>
      <c r="G3673" s="4" t="s">
        <v>25652</v>
      </c>
      <c r="H3673" s="4" t="str">
        <f>HYPERLINK(G3673)</f>
        <v>https://www.themoviedb.org/t/p/original/rabp6OsDUzUUcL7M5EEl4t1JnhD.jpg</v>
      </c>
      <c r="I3673" s="1">
        <v>44134</v>
      </c>
      <c r="J3673" t="s">
        <v>17900</v>
      </c>
      <c r="K3673" t="b">
        <v>0</v>
      </c>
      <c r="L3673">
        <v>8.5</v>
      </c>
      <c r="M3673">
        <v>17</v>
      </c>
      <c r="N3673">
        <f>L3673*M3673</f>
        <v>144.5</v>
      </c>
      <c r="O3673">
        <f>N3673+F3673</f>
        <v>146.51300000000001</v>
      </c>
      <c r="Q3673" s="5">
        <f>M3673/L3673</f>
        <v>2</v>
      </c>
    </row>
    <row r="3674" spans="1:17" x14ac:dyDescent="0.3">
      <c r="A3674" t="s">
        <v>41</v>
      </c>
      <c r="B3674">
        <v>110004</v>
      </c>
      <c r="C3674" t="s">
        <v>14</v>
      </c>
      <c r="D3674" t="s">
        <v>3287</v>
      </c>
      <c r="E3674" t="s">
        <v>3288</v>
      </c>
      <c r="F3674">
        <v>8.86</v>
      </c>
      <c r="G3674" s="4" t="s">
        <v>22374</v>
      </c>
      <c r="H3674" s="4" t="str">
        <f>HYPERLINK(G3674)</f>
        <v>https://www.themoviedb.org/t/p/original/KV8f6SYBXGo2G5L82FyYJunhl2.jpg</v>
      </c>
      <c r="I3674" s="1">
        <v>37397</v>
      </c>
      <c r="J3674" t="s">
        <v>3287</v>
      </c>
      <c r="K3674" t="b">
        <v>0</v>
      </c>
      <c r="L3674">
        <v>3.9</v>
      </c>
      <c r="M3674">
        <v>37</v>
      </c>
      <c r="N3674">
        <f>L3674*M3674</f>
        <v>144.29999999999998</v>
      </c>
      <c r="O3674">
        <f>N3674+F3674</f>
        <v>153.15999999999997</v>
      </c>
      <c r="Q3674" s="5">
        <f>M3674/L3674</f>
        <v>9.4871794871794872</v>
      </c>
    </row>
    <row r="3675" spans="1:17" x14ac:dyDescent="0.3">
      <c r="A3675" t="s">
        <v>135</v>
      </c>
      <c r="B3675">
        <v>77812</v>
      </c>
      <c r="C3675" t="s">
        <v>14</v>
      </c>
      <c r="D3675" t="s">
        <v>8970</v>
      </c>
      <c r="E3675" t="s">
        <v>8971</v>
      </c>
      <c r="F3675">
        <v>6.46</v>
      </c>
      <c r="G3675" s="4" t="s">
        <v>22450</v>
      </c>
      <c r="H3675" s="4" t="str">
        <f>HYPERLINK(G3675)</f>
        <v>https://www.themoviedb.org/t/p/original/saqj6ykli0hjSjrOBB0QFmfRYan.jpg</v>
      </c>
      <c r="I3675" s="1">
        <v>40816</v>
      </c>
      <c r="J3675" t="s">
        <v>8970</v>
      </c>
      <c r="K3675" t="b">
        <v>0</v>
      </c>
      <c r="L3675">
        <v>4</v>
      </c>
      <c r="M3675">
        <v>36</v>
      </c>
      <c r="N3675">
        <f>L3675*M3675</f>
        <v>144</v>
      </c>
      <c r="O3675">
        <f>N3675+F3675</f>
        <v>150.46</v>
      </c>
      <c r="Q3675" s="5">
        <f>M3675/L3675</f>
        <v>9</v>
      </c>
    </row>
    <row r="3676" spans="1:17" x14ac:dyDescent="0.3">
      <c r="A3676" t="s">
        <v>2719</v>
      </c>
      <c r="B3676">
        <v>252151</v>
      </c>
      <c r="C3676" t="s">
        <v>14</v>
      </c>
      <c r="D3676" t="s">
        <v>11503</v>
      </c>
      <c r="E3676" t="s">
        <v>11504</v>
      </c>
      <c r="F3676">
        <v>6.032</v>
      </c>
      <c r="G3676" s="4" t="s">
        <v>22861</v>
      </c>
      <c r="H3676" s="4" t="str">
        <f>HYPERLINK(G3676)</f>
        <v>https://www.themoviedb.org/t/p/original/119Y07tcgNiLXf1gcnDE94mhJ6g.jpg</v>
      </c>
      <c r="I3676" s="1">
        <v>41660</v>
      </c>
      <c r="J3676" t="s">
        <v>11503</v>
      </c>
      <c r="K3676" t="b">
        <v>0</v>
      </c>
      <c r="L3676">
        <v>4.5</v>
      </c>
      <c r="M3676">
        <v>32</v>
      </c>
      <c r="N3676">
        <f>L3676*M3676</f>
        <v>144</v>
      </c>
      <c r="O3676">
        <f>N3676+F3676</f>
        <v>150.03200000000001</v>
      </c>
      <c r="Q3676" s="5">
        <f>M3676/L3676</f>
        <v>7.1111111111111107</v>
      </c>
    </row>
    <row r="3677" spans="1:17" x14ac:dyDescent="0.3">
      <c r="A3677" t="s">
        <v>426</v>
      </c>
      <c r="B3677">
        <v>356483</v>
      </c>
      <c r="C3677" t="s">
        <v>14</v>
      </c>
      <c r="D3677" t="s">
        <v>12528</v>
      </c>
      <c r="E3677" t="s">
        <v>12529</v>
      </c>
      <c r="F3677">
        <v>5.8460000000000001</v>
      </c>
      <c r="G3677" s="4" t="s">
        <v>22862</v>
      </c>
      <c r="H3677" s="4" t="str">
        <f>HYPERLINK(G3677)</f>
        <v>https://www.themoviedb.org/t/p/original/iUPOptmk5dQE8LZBhn8u9qfTwfx.jpg</v>
      </c>
      <c r="I3677" s="1">
        <v>42293</v>
      </c>
      <c r="J3677" t="s">
        <v>12528</v>
      </c>
      <c r="K3677" t="b">
        <v>0</v>
      </c>
      <c r="L3677">
        <v>4.5</v>
      </c>
      <c r="M3677">
        <v>32</v>
      </c>
      <c r="N3677">
        <f>L3677*M3677</f>
        <v>144</v>
      </c>
      <c r="O3677">
        <f>N3677+F3677</f>
        <v>149.846</v>
      </c>
      <c r="Q3677" s="5">
        <f>M3677/L3677</f>
        <v>7.1111111111111107</v>
      </c>
    </row>
    <row r="3678" spans="1:17" x14ac:dyDescent="0.3">
      <c r="A3678" t="s">
        <v>1926</v>
      </c>
      <c r="B3678">
        <v>525200</v>
      </c>
      <c r="C3678" t="s">
        <v>14</v>
      </c>
      <c r="D3678" t="s">
        <v>15755</v>
      </c>
      <c r="E3678" t="s">
        <v>15756</v>
      </c>
      <c r="F3678">
        <v>5.1420000000000003</v>
      </c>
      <c r="G3678" s="4" t="s">
        <v>22863</v>
      </c>
      <c r="H3678" s="4" t="str">
        <f>HYPERLINK(G3678)</f>
        <v>https://www.themoviedb.org/t/p/original/38GDdvmKhN9DYrGtaQ6OQr53Tnh.jpg</v>
      </c>
      <c r="I3678" s="1">
        <v>43377</v>
      </c>
      <c r="J3678" t="s">
        <v>15755</v>
      </c>
      <c r="K3678" t="b">
        <v>0</v>
      </c>
      <c r="L3678">
        <v>4.5</v>
      </c>
      <c r="M3678">
        <v>32</v>
      </c>
      <c r="N3678">
        <f>L3678*M3678</f>
        <v>144</v>
      </c>
      <c r="O3678">
        <f>N3678+F3678</f>
        <v>149.142</v>
      </c>
      <c r="Q3678" s="5">
        <f>M3678/L3678</f>
        <v>7.1111111111111107</v>
      </c>
    </row>
    <row r="3679" spans="1:17" x14ac:dyDescent="0.3">
      <c r="A3679" t="s">
        <v>766</v>
      </c>
      <c r="B3679">
        <v>65989</v>
      </c>
      <c r="C3679" t="s">
        <v>175</v>
      </c>
      <c r="D3679" t="s">
        <v>8234</v>
      </c>
      <c r="E3679" t="s">
        <v>8235</v>
      </c>
      <c r="F3679">
        <v>1.992</v>
      </c>
      <c r="G3679" s="4" t="s">
        <v>23147</v>
      </c>
      <c r="H3679" s="4" t="str">
        <f>HYPERLINK(G3679)</f>
        <v>https://www.themoviedb.org/t/p/original/l3NfHyDb6JUD2wWS8EML3hZ9SI5.jpg</v>
      </c>
      <c r="I3679" s="1">
        <v>40481</v>
      </c>
      <c r="J3679" t="s">
        <v>8236</v>
      </c>
      <c r="K3679" t="b">
        <v>0</v>
      </c>
      <c r="L3679">
        <v>4.8</v>
      </c>
      <c r="M3679">
        <v>30</v>
      </c>
      <c r="N3679">
        <f>L3679*M3679</f>
        <v>144</v>
      </c>
      <c r="O3679">
        <f>N3679+F3679</f>
        <v>145.99199999999999</v>
      </c>
      <c r="Q3679" s="5">
        <f>M3679/L3679</f>
        <v>6.25</v>
      </c>
    </row>
    <row r="3680" spans="1:17" x14ac:dyDescent="0.3">
      <c r="A3680" t="s">
        <v>135</v>
      </c>
      <c r="B3680">
        <v>959558</v>
      </c>
      <c r="C3680" t="s">
        <v>1793</v>
      </c>
      <c r="D3680" t="s">
        <v>19341</v>
      </c>
      <c r="E3680" t="s">
        <v>19342</v>
      </c>
      <c r="F3680">
        <v>14.526999999999999</v>
      </c>
      <c r="G3680" s="4" t="s">
        <v>24169</v>
      </c>
      <c r="H3680" s="4" t="str">
        <f>HYPERLINK(G3680)</f>
        <v>https://www.themoviedb.org/t/p/original/3jVzYOnylmvo7ZnGerjfoRj2wFz.jpg</v>
      </c>
      <c r="I3680" s="1">
        <v>44700</v>
      </c>
      <c r="J3680" t="s">
        <v>19341</v>
      </c>
      <c r="K3680" t="b">
        <v>0</v>
      </c>
      <c r="L3680">
        <v>6</v>
      </c>
      <c r="M3680">
        <v>24</v>
      </c>
      <c r="N3680">
        <f>L3680*M3680</f>
        <v>144</v>
      </c>
      <c r="O3680">
        <f>N3680+F3680</f>
        <v>158.52699999999999</v>
      </c>
      <c r="Q3680" s="5">
        <f>M3680/L3680</f>
        <v>4</v>
      </c>
    </row>
    <row r="3681" spans="1:17" x14ac:dyDescent="0.3">
      <c r="A3681" t="s">
        <v>38</v>
      </c>
      <c r="B3681">
        <v>30447</v>
      </c>
      <c r="C3681" t="s">
        <v>2423</v>
      </c>
      <c r="D3681" t="s">
        <v>5309</v>
      </c>
      <c r="E3681" t="s">
        <v>5310</v>
      </c>
      <c r="F3681">
        <v>1.9770000000000001</v>
      </c>
      <c r="G3681" s="4" t="s">
        <v>24170</v>
      </c>
      <c r="H3681" s="4" t="str">
        <f>HYPERLINK(G3681)</f>
        <v>https://www.themoviedb.org/t/p/original/wEh60lxju9UissGcXirDMmLvB0Q.jpg</v>
      </c>
      <c r="I3681" s="1">
        <v>38772</v>
      </c>
      <c r="J3681" t="s">
        <v>5311</v>
      </c>
      <c r="K3681" t="b">
        <v>0</v>
      </c>
      <c r="L3681">
        <v>6</v>
      </c>
      <c r="M3681">
        <v>24</v>
      </c>
      <c r="N3681">
        <f>L3681*M3681</f>
        <v>144</v>
      </c>
      <c r="O3681">
        <f>N3681+F3681</f>
        <v>145.977</v>
      </c>
      <c r="Q3681" s="5">
        <f>M3681/L3681</f>
        <v>4</v>
      </c>
    </row>
    <row r="3682" spans="1:17" x14ac:dyDescent="0.3">
      <c r="A3682" t="s">
        <v>88</v>
      </c>
      <c r="B3682">
        <v>619416</v>
      </c>
      <c r="C3682" t="s">
        <v>14</v>
      </c>
      <c r="D3682" t="s">
        <v>6026</v>
      </c>
      <c r="E3682" t="s">
        <v>6027</v>
      </c>
      <c r="F3682">
        <v>3.0070000000000001</v>
      </c>
      <c r="G3682" s="4" t="s">
        <v>25016</v>
      </c>
      <c r="H3682" s="4" t="str">
        <f>HYPERLINK(G3682)</f>
        <v>https://www.themoviedb.org/t/p/original/7dq1tUpHq027f484jxjI5Q6IcZe.jpg</v>
      </c>
      <c r="I3682" s="1">
        <v>39178</v>
      </c>
      <c r="J3682" t="s">
        <v>6026</v>
      </c>
      <c r="K3682" t="b">
        <v>0</v>
      </c>
      <c r="L3682">
        <v>7.2</v>
      </c>
      <c r="M3682">
        <v>20</v>
      </c>
      <c r="N3682">
        <f>L3682*M3682</f>
        <v>144</v>
      </c>
      <c r="O3682">
        <f>N3682+F3682</f>
        <v>147.00700000000001</v>
      </c>
      <c r="Q3682" s="5">
        <f>M3682/L3682</f>
        <v>2.7777777777777777</v>
      </c>
    </row>
    <row r="3683" spans="1:17" x14ac:dyDescent="0.3">
      <c r="A3683" t="s">
        <v>415</v>
      </c>
      <c r="B3683">
        <v>12532</v>
      </c>
      <c r="C3683" t="s">
        <v>14</v>
      </c>
      <c r="D3683" t="s">
        <v>3300</v>
      </c>
      <c r="E3683" t="s">
        <v>3301</v>
      </c>
      <c r="F3683">
        <v>6.8419999999999996</v>
      </c>
      <c r="G3683" s="4" t="s">
        <v>22038</v>
      </c>
      <c r="H3683" s="4" t="str">
        <f>HYPERLINK(G3683)</f>
        <v>https://www.themoviedb.org/t/p/original/uONkXsdAU11mTC8Z6SeJQyuLptC.jpg</v>
      </c>
      <c r="I3683" s="1">
        <v>38322</v>
      </c>
      <c r="J3683" t="s">
        <v>3300</v>
      </c>
      <c r="K3683" t="b">
        <v>0</v>
      </c>
      <c r="L3683">
        <v>3.5</v>
      </c>
      <c r="M3683">
        <v>41</v>
      </c>
      <c r="N3683">
        <f>L3683*M3683</f>
        <v>143.5</v>
      </c>
      <c r="O3683">
        <f>N3683+F3683</f>
        <v>150.34200000000001</v>
      </c>
      <c r="Q3683" s="5">
        <f>M3683/L3683</f>
        <v>11.714285714285714</v>
      </c>
    </row>
    <row r="3684" spans="1:17" x14ac:dyDescent="0.3">
      <c r="A3684" t="s">
        <v>64</v>
      </c>
      <c r="B3684">
        <v>74915</v>
      </c>
      <c r="C3684" t="s">
        <v>14</v>
      </c>
      <c r="D3684" t="s">
        <v>8978</v>
      </c>
      <c r="E3684" t="s">
        <v>8979</v>
      </c>
      <c r="F3684">
        <v>3.532</v>
      </c>
      <c r="G3684" s="4" t="s">
        <v>22039</v>
      </c>
      <c r="H3684" s="4" t="str">
        <f>HYPERLINK(G3684)</f>
        <v>https://www.themoviedb.org/t/p/original/2CafSu1hxvxLRYTiFuhA3sH0xNP.jpg</v>
      </c>
      <c r="I3684" s="1">
        <v>40802</v>
      </c>
      <c r="J3684" t="s">
        <v>8978</v>
      </c>
      <c r="K3684" t="b">
        <v>0</v>
      </c>
      <c r="L3684">
        <v>3.5</v>
      </c>
      <c r="M3684">
        <v>41</v>
      </c>
      <c r="N3684">
        <f>L3684*M3684</f>
        <v>143.5</v>
      </c>
      <c r="O3684">
        <f>N3684+F3684</f>
        <v>147.03200000000001</v>
      </c>
      <c r="Q3684" s="5">
        <f>M3684/L3684</f>
        <v>11.714285714285714</v>
      </c>
    </row>
    <row r="3685" spans="1:17" x14ac:dyDescent="0.3">
      <c r="A3685" t="s">
        <v>10553</v>
      </c>
      <c r="B3685">
        <v>286971</v>
      </c>
      <c r="C3685" t="s">
        <v>14</v>
      </c>
      <c r="D3685" t="s">
        <v>10554</v>
      </c>
      <c r="E3685" t="s">
        <v>10555</v>
      </c>
      <c r="F3685">
        <v>6.8259999999999996</v>
      </c>
      <c r="G3685" s="4" t="s">
        <v>22534</v>
      </c>
      <c r="H3685" s="4" t="str">
        <f>HYPERLINK(G3685)</f>
        <v>https://www.themoviedb.org/t/p/original/4yGCcuVPoqsHPK0aS1sdejv4iX6.jpg</v>
      </c>
      <c r="I3685" s="1">
        <v>41522</v>
      </c>
      <c r="J3685" t="s">
        <v>10554</v>
      </c>
      <c r="K3685" t="b">
        <v>0</v>
      </c>
      <c r="L3685">
        <v>4.0999999999999996</v>
      </c>
      <c r="M3685">
        <v>35</v>
      </c>
      <c r="N3685">
        <f>L3685*M3685</f>
        <v>143.5</v>
      </c>
      <c r="O3685">
        <f>N3685+F3685</f>
        <v>150.32599999999999</v>
      </c>
      <c r="Q3685" s="5">
        <f>M3685/L3685</f>
        <v>8.536585365853659</v>
      </c>
    </row>
    <row r="3686" spans="1:17" x14ac:dyDescent="0.3">
      <c r="A3686" t="s">
        <v>64</v>
      </c>
      <c r="B3686">
        <v>560014</v>
      </c>
      <c r="C3686" t="s">
        <v>14</v>
      </c>
      <c r="D3686" t="s">
        <v>15752</v>
      </c>
      <c r="E3686" t="s">
        <v>15753</v>
      </c>
      <c r="F3686">
        <v>6.3460000000000001</v>
      </c>
      <c r="G3686" s="4" t="s">
        <v>23610</v>
      </c>
      <c r="H3686" s="4" t="str">
        <f>HYPERLINK(G3686)</f>
        <v>https://www.themoviedb.org/t/p/original/AmRX8WLUIm2Lm0i6dQrwmBWjW9A.jpg</v>
      </c>
      <c r="I3686" s="1">
        <v>43398</v>
      </c>
      <c r="J3686" t="s">
        <v>15752</v>
      </c>
      <c r="K3686" t="b">
        <v>0</v>
      </c>
      <c r="L3686">
        <v>5.3</v>
      </c>
      <c r="M3686">
        <v>27</v>
      </c>
      <c r="N3686">
        <f>L3686*M3686</f>
        <v>143.1</v>
      </c>
      <c r="O3686">
        <f>N3686+F3686</f>
        <v>149.446</v>
      </c>
      <c r="Q3686" s="5">
        <f>M3686/L3686</f>
        <v>5.0943396226415096</v>
      </c>
    </row>
    <row r="3687" spans="1:17" x14ac:dyDescent="0.3">
      <c r="A3687" t="s">
        <v>135</v>
      </c>
      <c r="B3687">
        <v>466169</v>
      </c>
      <c r="C3687" t="s">
        <v>14</v>
      </c>
      <c r="D3687" t="s">
        <v>1025</v>
      </c>
      <c r="E3687" t="s">
        <v>14622</v>
      </c>
      <c r="F3687">
        <v>4.9729999999999999</v>
      </c>
      <c r="G3687" s="4" t="s">
        <v>23611</v>
      </c>
      <c r="H3687" s="4" t="str">
        <f>HYPERLINK(G3687)</f>
        <v>https://www.themoviedb.org/t/p/original/9whArSgSl7PmoAsA9l65ldSkXTR.jpg</v>
      </c>
      <c r="I3687" s="1">
        <v>42972</v>
      </c>
      <c r="J3687" t="s">
        <v>1025</v>
      </c>
      <c r="K3687" t="b">
        <v>0</v>
      </c>
      <c r="L3687">
        <v>5.3</v>
      </c>
      <c r="M3687">
        <v>27</v>
      </c>
      <c r="N3687">
        <f>L3687*M3687</f>
        <v>143.1</v>
      </c>
      <c r="O3687">
        <f>N3687+F3687</f>
        <v>148.07300000000001</v>
      </c>
      <c r="Q3687" s="5">
        <f>M3687/L3687</f>
        <v>5.0943396226415096</v>
      </c>
    </row>
    <row r="3688" spans="1:17" x14ac:dyDescent="0.3">
      <c r="A3688" t="s">
        <v>135</v>
      </c>
      <c r="B3688">
        <v>62904</v>
      </c>
      <c r="C3688" t="s">
        <v>14</v>
      </c>
      <c r="D3688" t="s">
        <v>8976</v>
      </c>
      <c r="E3688" t="s">
        <v>8977</v>
      </c>
      <c r="F3688">
        <v>4.1420000000000003</v>
      </c>
      <c r="G3688" s="4" t="s">
        <v>23612</v>
      </c>
      <c r="H3688" s="4" t="str">
        <f>HYPERLINK(G3688)</f>
        <v>https://www.themoviedb.org/t/p/original/f0XHiacPoei1GIsDZqlh9k2rlW8.jpg</v>
      </c>
      <c r="I3688" s="1">
        <v>40544</v>
      </c>
      <c r="J3688" t="s">
        <v>8976</v>
      </c>
      <c r="K3688" t="b">
        <v>0</v>
      </c>
      <c r="L3688">
        <v>5.3</v>
      </c>
      <c r="M3688">
        <v>27</v>
      </c>
      <c r="N3688">
        <f>L3688*M3688</f>
        <v>143.1</v>
      </c>
      <c r="O3688">
        <f>N3688+F3688</f>
        <v>147.24199999999999</v>
      </c>
      <c r="Q3688" s="5">
        <f>M3688/L3688</f>
        <v>5.0943396226415096</v>
      </c>
    </row>
    <row r="3689" spans="1:17" x14ac:dyDescent="0.3">
      <c r="A3689" t="s">
        <v>99</v>
      </c>
      <c r="B3689">
        <v>405535</v>
      </c>
      <c r="C3689" t="s">
        <v>14</v>
      </c>
      <c r="D3689" t="s">
        <v>13563</v>
      </c>
      <c r="E3689" t="s">
        <v>13564</v>
      </c>
      <c r="F3689">
        <v>3.64</v>
      </c>
      <c r="G3689" s="4" t="s">
        <v>23613</v>
      </c>
      <c r="H3689" s="4" t="str">
        <f>HYPERLINK(G3689)</f>
        <v>https://www.themoviedb.org/t/p/original/qnV0dPZpW41PwBiuDTB38EMMSjV.jpg</v>
      </c>
      <c r="I3689" s="1">
        <v>42608</v>
      </c>
      <c r="J3689" t="s">
        <v>13563</v>
      </c>
      <c r="K3689" t="b">
        <v>0</v>
      </c>
      <c r="L3689">
        <v>5.3</v>
      </c>
      <c r="M3689">
        <v>27</v>
      </c>
      <c r="N3689">
        <f>L3689*M3689</f>
        <v>143.1</v>
      </c>
      <c r="O3689">
        <f>N3689+F3689</f>
        <v>146.73999999999998</v>
      </c>
      <c r="Q3689" s="5">
        <f>M3689/L3689</f>
        <v>5.0943396226415096</v>
      </c>
    </row>
    <row r="3690" spans="1:17" x14ac:dyDescent="0.3">
      <c r="A3690" t="s">
        <v>426</v>
      </c>
      <c r="B3690">
        <v>51465</v>
      </c>
      <c r="C3690" t="s">
        <v>14</v>
      </c>
      <c r="D3690" t="s">
        <v>5305</v>
      </c>
      <c r="E3690" t="s">
        <v>5306</v>
      </c>
      <c r="F3690">
        <v>3.1040000000000001</v>
      </c>
      <c r="G3690" s="4" t="s">
        <v>23614</v>
      </c>
      <c r="H3690" s="4" t="str">
        <f>HYPERLINK(G3690)</f>
        <v>https://www.themoviedb.org/t/p/original/ibnEmQBkRamIj4NcnFdU0sYNzMk.jpg</v>
      </c>
      <c r="I3690" s="1">
        <v>38730</v>
      </c>
      <c r="J3690" t="s">
        <v>5305</v>
      </c>
      <c r="K3690" t="b">
        <v>0</v>
      </c>
      <c r="L3690">
        <v>5.3</v>
      </c>
      <c r="M3690">
        <v>27</v>
      </c>
      <c r="N3690">
        <f>L3690*M3690</f>
        <v>143.1</v>
      </c>
      <c r="O3690">
        <f>N3690+F3690</f>
        <v>146.20400000000001</v>
      </c>
      <c r="Q3690" s="5">
        <f>M3690/L3690</f>
        <v>5.0943396226415096</v>
      </c>
    </row>
    <row r="3691" spans="1:17" x14ac:dyDescent="0.3">
      <c r="A3691" t="s">
        <v>99</v>
      </c>
      <c r="B3691">
        <v>79906</v>
      </c>
      <c r="C3691" t="s">
        <v>14</v>
      </c>
      <c r="D3691" t="s">
        <v>8980</v>
      </c>
      <c r="E3691" t="s">
        <v>8981</v>
      </c>
      <c r="F3691">
        <v>2.9769999999999999</v>
      </c>
      <c r="G3691" s="4" t="s">
        <v>23615</v>
      </c>
      <c r="H3691" s="4" t="str">
        <f>HYPERLINK(G3691)</f>
        <v>https://www.themoviedb.org/t/p/original/9NyGdJ5ft1UNYoqzxXq9KlpRe2F.jpg</v>
      </c>
      <c r="I3691" s="1">
        <v>40830</v>
      </c>
      <c r="J3691" t="s">
        <v>8980</v>
      </c>
      <c r="K3691" t="b">
        <v>0</v>
      </c>
      <c r="L3691">
        <v>5.3</v>
      </c>
      <c r="M3691">
        <v>27</v>
      </c>
      <c r="N3691">
        <f>L3691*M3691</f>
        <v>143.1</v>
      </c>
      <c r="O3691">
        <f>N3691+F3691</f>
        <v>146.077</v>
      </c>
      <c r="Q3691" s="5">
        <f>M3691/L3691</f>
        <v>5.0943396226415096</v>
      </c>
    </row>
    <row r="3692" spans="1:17" x14ac:dyDescent="0.3">
      <c r="A3692" t="s">
        <v>412</v>
      </c>
      <c r="B3692">
        <v>288588</v>
      </c>
      <c r="C3692" t="s">
        <v>14</v>
      </c>
      <c r="D3692" t="s">
        <v>5312</v>
      </c>
      <c r="E3692" t="s">
        <v>5313</v>
      </c>
      <c r="F3692">
        <v>2.742</v>
      </c>
      <c r="G3692" s="4" t="s">
        <v>23616</v>
      </c>
      <c r="H3692" s="4" t="str">
        <f>HYPERLINK(G3692)</f>
        <v>https://www.themoviedb.org/t/p/original/idb6B3qe5x1XtNifjB62nuC1Ser.jpg</v>
      </c>
      <c r="I3692" s="1">
        <v>39080</v>
      </c>
      <c r="J3692" t="s">
        <v>5312</v>
      </c>
      <c r="K3692" t="b">
        <v>0</v>
      </c>
      <c r="L3692">
        <v>5.3</v>
      </c>
      <c r="M3692">
        <v>27</v>
      </c>
      <c r="N3692">
        <f>L3692*M3692</f>
        <v>143.1</v>
      </c>
      <c r="O3692">
        <f>N3692+F3692</f>
        <v>145.84199999999998</v>
      </c>
      <c r="Q3692" s="5">
        <f>M3692/L3692</f>
        <v>5.0943396226415096</v>
      </c>
    </row>
    <row r="3693" spans="1:17" x14ac:dyDescent="0.3">
      <c r="A3693" t="s">
        <v>135</v>
      </c>
      <c r="B3693">
        <v>212960</v>
      </c>
      <c r="C3693" t="s">
        <v>175</v>
      </c>
      <c r="D3693" t="s">
        <v>6034</v>
      </c>
      <c r="E3693" t="s">
        <v>6035</v>
      </c>
      <c r="F3693">
        <v>2.2189999999999999</v>
      </c>
      <c r="G3693" s="4" t="s">
        <v>23617</v>
      </c>
      <c r="H3693" s="4" t="str">
        <f>HYPERLINK(G3693)</f>
        <v>https://www.themoviedb.org/t/p/original/gKoLb38EnsPWAvi3CWrNkEiS90Z.jpg</v>
      </c>
      <c r="I3693" s="1">
        <v>39171</v>
      </c>
      <c r="J3693" t="s">
        <v>6034</v>
      </c>
      <c r="K3693" t="b">
        <v>0</v>
      </c>
      <c r="L3693">
        <v>5.3</v>
      </c>
      <c r="M3693">
        <v>27</v>
      </c>
      <c r="N3693">
        <f>L3693*M3693</f>
        <v>143.1</v>
      </c>
      <c r="O3693">
        <f>N3693+F3693</f>
        <v>145.31899999999999</v>
      </c>
      <c r="Q3693" s="5">
        <f>M3693/L3693</f>
        <v>5.0943396226415096</v>
      </c>
    </row>
    <row r="3694" spans="1:17" x14ac:dyDescent="0.3">
      <c r="A3694" t="s">
        <v>3316</v>
      </c>
      <c r="B3694">
        <v>143281</v>
      </c>
      <c r="C3694" t="s">
        <v>14</v>
      </c>
      <c r="D3694" t="s">
        <v>3317</v>
      </c>
      <c r="E3694" t="s">
        <v>3318</v>
      </c>
      <c r="F3694">
        <v>2.1080000000000001</v>
      </c>
      <c r="G3694" s="4" t="s">
        <v>23618</v>
      </c>
      <c r="H3694" s="4" t="str">
        <f>HYPERLINK(G3694)</f>
        <v>https://www.themoviedb.org/t/p/original/6OGIV1u9Eo3jZEQFTE5MZMf3c8q.jpg</v>
      </c>
      <c r="I3694" s="1">
        <v>37987</v>
      </c>
      <c r="J3694" t="s">
        <v>3317</v>
      </c>
      <c r="K3694" t="b">
        <v>0</v>
      </c>
      <c r="L3694">
        <v>5.3</v>
      </c>
      <c r="M3694">
        <v>27</v>
      </c>
      <c r="N3694">
        <f>L3694*M3694</f>
        <v>143.1</v>
      </c>
      <c r="O3694">
        <f>N3694+F3694</f>
        <v>145.208</v>
      </c>
      <c r="Q3694" s="5">
        <f>M3694/L3694</f>
        <v>5.0943396226415096</v>
      </c>
    </row>
    <row r="3695" spans="1:17" x14ac:dyDescent="0.3">
      <c r="A3695" t="s">
        <v>1926</v>
      </c>
      <c r="B3695">
        <v>717021</v>
      </c>
      <c r="C3695" t="s">
        <v>14</v>
      </c>
      <c r="D3695" t="s">
        <v>17898</v>
      </c>
      <c r="E3695" t="s">
        <v>17899</v>
      </c>
      <c r="F3695">
        <v>5.4550000000000001</v>
      </c>
      <c r="G3695" s="4" t="s">
        <v>23778</v>
      </c>
      <c r="H3695" s="4" t="str">
        <f>HYPERLINK(G3695)</f>
        <v>https://www.themoviedb.org/t/p/original/bVvNpT2D14K7nuweGzJpoUyfnKi.jpg</v>
      </c>
      <c r="I3695" s="1">
        <v>44162</v>
      </c>
      <c r="J3695" t="s">
        <v>17898</v>
      </c>
      <c r="K3695" t="b">
        <v>0</v>
      </c>
      <c r="L3695">
        <v>5.5</v>
      </c>
      <c r="M3695">
        <v>26</v>
      </c>
      <c r="N3695">
        <f>L3695*M3695</f>
        <v>143</v>
      </c>
      <c r="O3695">
        <f>N3695+F3695</f>
        <v>148.45500000000001</v>
      </c>
      <c r="Q3695" s="5">
        <f>M3695/L3695</f>
        <v>4.7272727272727275</v>
      </c>
    </row>
    <row r="3696" spans="1:17" x14ac:dyDescent="0.3">
      <c r="A3696" t="s">
        <v>99</v>
      </c>
      <c r="B3696">
        <v>532636</v>
      </c>
      <c r="C3696" t="s">
        <v>14</v>
      </c>
      <c r="D3696" t="s">
        <v>14623</v>
      </c>
      <c r="E3696" t="s">
        <v>14624</v>
      </c>
      <c r="F3696">
        <v>4.5410000000000004</v>
      </c>
      <c r="G3696" s="4" t="s">
        <v>24568</v>
      </c>
      <c r="H3696" s="4" t="str">
        <f>HYPERLINK(G3696)</f>
        <v>https://www.themoviedb.org/t/p/original/jVhPR1eiUH8igFcvwUNR2B5OhEL.jpg</v>
      </c>
      <c r="I3696" s="1">
        <v>43030</v>
      </c>
      <c r="J3696" t="s">
        <v>14623</v>
      </c>
      <c r="K3696" t="b">
        <v>0</v>
      </c>
      <c r="L3696">
        <v>6.5</v>
      </c>
      <c r="M3696">
        <v>22</v>
      </c>
      <c r="N3696">
        <f>L3696*M3696</f>
        <v>143</v>
      </c>
      <c r="O3696">
        <f>N3696+F3696</f>
        <v>147.541</v>
      </c>
      <c r="Q3696" s="5">
        <f>M3696/L3696</f>
        <v>3.3846153846153846</v>
      </c>
    </row>
    <row r="3697" spans="1:17" x14ac:dyDescent="0.3">
      <c r="A3697" t="s">
        <v>79</v>
      </c>
      <c r="B3697">
        <v>308152</v>
      </c>
      <c r="C3697" t="s">
        <v>14</v>
      </c>
      <c r="D3697" t="s">
        <v>11511</v>
      </c>
      <c r="E3697" t="s">
        <v>11512</v>
      </c>
      <c r="F3697">
        <v>3.4929999999999999</v>
      </c>
      <c r="G3697" s="4" t="s">
        <v>22641</v>
      </c>
      <c r="H3697" s="4" t="str">
        <f>HYPERLINK(G3697)</f>
        <v>https://www.themoviedb.org/t/p/original/whgaDlMzKkyU2z4MbiknqmzkKGJ.jpg</v>
      </c>
      <c r="I3697" s="1">
        <v>41977</v>
      </c>
      <c r="J3697" t="s">
        <v>11511</v>
      </c>
      <c r="K3697" t="b">
        <v>0</v>
      </c>
      <c r="L3697">
        <v>4.2</v>
      </c>
      <c r="M3697">
        <v>34</v>
      </c>
      <c r="N3697">
        <f>L3697*M3697</f>
        <v>142.80000000000001</v>
      </c>
      <c r="O3697">
        <f>N3697+F3697</f>
        <v>146.29300000000001</v>
      </c>
      <c r="Q3697" s="5">
        <f>M3697/L3697</f>
        <v>8.0952380952380949</v>
      </c>
    </row>
    <row r="3698" spans="1:17" x14ac:dyDescent="0.3">
      <c r="A3698" t="s">
        <v>135</v>
      </c>
      <c r="B3698">
        <v>434669</v>
      </c>
      <c r="C3698" t="s">
        <v>14</v>
      </c>
      <c r="D3698" t="s">
        <v>13559</v>
      </c>
      <c r="E3698" t="s">
        <v>13560</v>
      </c>
      <c r="F3698">
        <v>6.9930000000000003</v>
      </c>
      <c r="G3698" s="4" t="s">
        <v>23447</v>
      </c>
      <c r="H3698" s="4" t="str">
        <f>HYPERLINK(G3698)</f>
        <v>https://www.themoviedb.org/t/p/original/6rmnl7nW8uiGkL08xMSKr1ACtPo.jpg</v>
      </c>
      <c r="I3698" s="1">
        <v>42567</v>
      </c>
      <c r="J3698" t="s">
        <v>13559</v>
      </c>
      <c r="K3698" t="b">
        <v>0</v>
      </c>
      <c r="L3698">
        <v>5.0999999999999996</v>
      </c>
      <c r="M3698">
        <v>28</v>
      </c>
      <c r="N3698">
        <f>L3698*M3698</f>
        <v>142.79999999999998</v>
      </c>
      <c r="O3698">
        <f>N3698+F3698</f>
        <v>149.79299999999998</v>
      </c>
      <c r="Q3698" s="5">
        <f>M3698/L3698</f>
        <v>5.4901960784313726</v>
      </c>
    </row>
    <row r="3699" spans="1:17" x14ac:dyDescent="0.3">
      <c r="A3699" t="s">
        <v>6022</v>
      </c>
      <c r="B3699">
        <v>24643</v>
      </c>
      <c r="C3699" t="s">
        <v>14</v>
      </c>
      <c r="D3699" t="s">
        <v>6023</v>
      </c>
      <c r="E3699" t="s">
        <v>6024</v>
      </c>
      <c r="F3699">
        <v>5.86</v>
      </c>
      <c r="G3699" s="4" t="s">
        <v>23448</v>
      </c>
      <c r="H3699" s="4" t="str">
        <f>HYPERLINK(G3699)</f>
        <v>https://www.themoviedb.org/t/p/original/4OZh4upE5dBsqRmATBpQjmvOTHH.jpg</v>
      </c>
      <c r="I3699" s="1">
        <v>39368</v>
      </c>
      <c r="J3699" t="s">
        <v>6025</v>
      </c>
      <c r="K3699" t="b">
        <v>0</v>
      </c>
      <c r="L3699">
        <v>5.0999999999999996</v>
      </c>
      <c r="M3699">
        <v>28</v>
      </c>
      <c r="N3699">
        <f>L3699*M3699</f>
        <v>142.79999999999998</v>
      </c>
      <c r="O3699">
        <f>N3699+F3699</f>
        <v>148.66</v>
      </c>
      <c r="Q3699" s="5">
        <f>M3699/L3699</f>
        <v>5.4901960784313726</v>
      </c>
    </row>
    <row r="3700" spans="1:17" x14ac:dyDescent="0.3">
      <c r="A3700" t="s">
        <v>135</v>
      </c>
      <c r="B3700">
        <v>35946</v>
      </c>
      <c r="C3700" t="s">
        <v>14</v>
      </c>
      <c r="D3700" t="s">
        <v>3307</v>
      </c>
      <c r="E3700" t="s">
        <v>3308</v>
      </c>
      <c r="F3700">
        <v>5.7919999999999998</v>
      </c>
      <c r="G3700" s="4" t="s">
        <v>23449</v>
      </c>
      <c r="H3700" s="4" t="str">
        <f>HYPERLINK(G3700)</f>
        <v>https://www.themoviedb.org/t/p/original/2RPzdYOhStgkUJpPdAYlv1VvFzX.jpg</v>
      </c>
      <c r="I3700" s="1">
        <v>38224</v>
      </c>
      <c r="J3700" t="s">
        <v>3307</v>
      </c>
      <c r="K3700" t="b">
        <v>0</v>
      </c>
      <c r="L3700">
        <v>5.0999999999999996</v>
      </c>
      <c r="M3700">
        <v>28</v>
      </c>
      <c r="N3700">
        <f>L3700*M3700</f>
        <v>142.79999999999998</v>
      </c>
      <c r="O3700">
        <f>N3700+F3700</f>
        <v>148.59199999999998</v>
      </c>
      <c r="Q3700" s="5">
        <f>M3700/L3700</f>
        <v>5.4901960784313726</v>
      </c>
    </row>
    <row r="3701" spans="1:17" x14ac:dyDescent="0.3">
      <c r="A3701" t="s">
        <v>67</v>
      </c>
      <c r="B3701">
        <v>48038</v>
      </c>
      <c r="C3701" t="s">
        <v>14</v>
      </c>
      <c r="D3701" t="s">
        <v>1075</v>
      </c>
      <c r="E3701" t="s">
        <v>1076</v>
      </c>
      <c r="F3701">
        <v>5.4450000000000003</v>
      </c>
      <c r="G3701" s="4" t="s">
        <v>23450</v>
      </c>
      <c r="H3701" s="4" t="str">
        <f>HYPERLINK(G3701)</f>
        <v>https://www.themoviedb.org/t/p/original/ixv3n4yMmGmZlittILXd5NahjB1.jpg</v>
      </c>
      <c r="I3701" s="1">
        <v>34740</v>
      </c>
      <c r="J3701" t="s">
        <v>1075</v>
      </c>
      <c r="K3701" t="b">
        <v>0</v>
      </c>
      <c r="L3701">
        <v>5.0999999999999996</v>
      </c>
      <c r="M3701">
        <v>28</v>
      </c>
      <c r="N3701">
        <f>L3701*M3701</f>
        <v>142.79999999999998</v>
      </c>
      <c r="O3701">
        <f>N3701+F3701</f>
        <v>148.24499999999998</v>
      </c>
      <c r="Q3701" s="5">
        <f>M3701/L3701</f>
        <v>5.4901960784313726</v>
      </c>
    </row>
    <row r="3702" spans="1:17" x14ac:dyDescent="0.3">
      <c r="A3702" t="s">
        <v>38</v>
      </c>
      <c r="B3702">
        <v>17140</v>
      </c>
      <c r="C3702" t="s">
        <v>14</v>
      </c>
      <c r="D3702" t="s">
        <v>3309</v>
      </c>
      <c r="E3702" t="s">
        <v>3310</v>
      </c>
      <c r="F3702">
        <v>4.7939999999999996</v>
      </c>
      <c r="G3702" s="4" t="s">
        <v>23451</v>
      </c>
      <c r="H3702" s="4" t="str">
        <f>HYPERLINK(G3702)</f>
        <v>https://www.themoviedb.org/t/p/original/b0p8CjMLWc7B1nnIfFQ2uY3HLe0.jpg</v>
      </c>
      <c r="I3702" s="1">
        <v>36980</v>
      </c>
      <c r="J3702" t="s">
        <v>3309</v>
      </c>
      <c r="K3702" t="b">
        <v>0</v>
      </c>
      <c r="L3702">
        <v>5.0999999999999996</v>
      </c>
      <c r="M3702">
        <v>28</v>
      </c>
      <c r="N3702">
        <f>L3702*M3702</f>
        <v>142.79999999999998</v>
      </c>
      <c r="O3702">
        <f>N3702+F3702</f>
        <v>147.59399999999999</v>
      </c>
      <c r="Q3702" s="5">
        <f>M3702/L3702</f>
        <v>5.4901960784313726</v>
      </c>
    </row>
    <row r="3703" spans="1:17" x14ac:dyDescent="0.3">
      <c r="A3703" t="s">
        <v>777</v>
      </c>
      <c r="B3703">
        <v>159109</v>
      </c>
      <c r="C3703" t="s">
        <v>14</v>
      </c>
      <c r="D3703" t="s">
        <v>10560</v>
      </c>
      <c r="E3703" t="s">
        <v>10561</v>
      </c>
      <c r="F3703">
        <v>4.6989999999999998</v>
      </c>
      <c r="G3703" s="4" t="s">
        <v>23452</v>
      </c>
      <c r="H3703" s="4" t="str">
        <f>HYPERLINK(G3703)</f>
        <v>https://www.themoviedb.org/t/p/original/xKmYCXKsua86RRweR2jhlkkLn9H.jpg</v>
      </c>
      <c r="I3703" s="1">
        <v>41295</v>
      </c>
      <c r="J3703" t="s">
        <v>10560</v>
      </c>
      <c r="K3703" t="b">
        <v>0</v>
      </c>
      <c r="L3703">
        <v>5.0999999999999996</v>
      </c>
      <c r="M3703">
        <v>28</v>
      </c>
      <c r="N3703">
        <f>L3703*M3703</f>
        <v>142.79999999999998</v>
      </c>
      <c r="O3703">
        <f>N3703+F3703</f>
        <v>147.499</v>
      </c>
      <c r="Q3703" s="5">
        <f>M3703/L3703</f>
        <v>5.4901960784313726</v>
      </c>
    </row>
    <row r="3704" spans="1:17" x14ac:dyDescent="0.3">
      <c r="A3704" t="s">
        <v>164</v>
      </c>
      <c r="B3704">
        <v>25573</v>
      </c>
      <c r="C3704" t="s">
        <v>14</v>
      </c>
      <c r="D3704" t="s">
        <v>6722</v>
      </c>
      <c r="E3704" t="s">
        <v>6723</v>
      </c>
      <c r="F3704">
        <v>4.6280000000000001</v>
      </c>
      <c r="G3704" s="4" t="s">
        <v>23453</v>
      </c>
      <c r="H3704" s="4" t="str">
        <f>HYPERLINK(G3704)</f>
        <v>https://www.themoviedb.org/t/p/original/3LLzs60zYGpcupLMWCpjU4RvevU.jpg</v>
      </c>
      <c r="I3704" s="1">
        <v>39777</v>
      </c>
      <c r="J3704" t="s">
        <v>6722</v>
      </c>
      <c r="K3704" t="b">
        <v>0</v>
      </c>
      <c r="L3704">
        <v>5.0999999999999996</v>
      </c>
      <c r="M3704">
        <v>28</v>
      </c>
      <c r="N3704">
        <f>L3704*M3704</f>
        <v>142.79999999999998</v>
      </c>
      <c r="O3704">
        <f>N3704+F3704</f>
        <v>147.428</v>
      </c>
      <c r="Q3704" s="5">
        <f>M3704/L3704</f>
        <v>5.4901960784313726</v>
      </c>
    </row>
    <row r="3705" spans="1:17" x14ac:dyDescent="0.3">
      <c r="A3705" t="s">
        <v>353</v>
      </c>
      <c r="B3705">
        <v>37947</v>
      </c>
      <c r="C3705" t="s">
        <v>14</v>
      </c>
      <c r="D3705" t="s">
        <v>3311</v>
      </c>
      <c r="E3705" t="s">
        <v>3312</v>
      </c>
      <c r="F3705">
        <v>4.4480000000000004</v>
      </c>
      <c r="G3705" s="4" t="s">
        <v>23454</v>
      </c>
      <c r="H3705" s="4" t="str">
        <f>HYPERLINK(G3705)</f>
        <v>https://www.themoviedb.org/t/p/original/pyiyftwx05BIsx2pephTuadHEnX.jpg</v>
      </c>
      <c r="I3705" s="1">
        <v>38059</v>
      </c>
      <c r="J3705" t="s">
        <v>3311</v>
      </c>
      <c r="K3705" t="b">
        <v>0</v>
      </c>
      <c r="L3705">
        <v>5.0999999999999996</v>
      </c>
      <c r="M3705">
        <v>28</v>
      </c>
      <c r="N3705">
        <f>L3705*M3705</f>
        <v>142.79999999999998</v>
      </c>
      <c r="O3705">
        <f>N3705+F3705</f>
        <v>147.24799999999999</v>
      </c>
      <c r="Q3705" s="5">
        <f>M3705/L3705</f>
        <v>5.4901960784313726</v>
      </c>
    </row>
    <row r="3706" spans="1:17" x14ac:dyDescent="0.3">
      <c r="A3706" t="s">
        <v>1946</v>
      </c>
      <c r="B3706">
        <v>277687</v>
      </c>
      <c r="C3706" t="s">
        <v>14</v>
      </c>
      <c r="D3706" t="s">
        <v>12534</v>
      </c>
      <c r="E3706" t="s">
        <v>12535</v>
      </c>
      <c r="F3706">
        <v>3.4220000000000002</v>
      </c>
      <c r="G3706" s="4" t="s">
        <v>23455</v>
      </c>
      <c r="H3706" s="4" t="str">
        <f>HYPERLINK(G3706)</f>
        <v>https://www.themoviedb.org/t/p/original/p08DYorfx1nj7rd9gC9DGlIgiPm.jpg</v>
      </c>
      <c r="I3706" s="1">
        <v>42181</v>
      </c>
      <c r="J3706" t="s">
        <v>12534</v>
      </c>
      <c r="K3706" t="b">
        <v>0</v>
      </c>
      <c r="L3706">
        <v>5.0999999999999996</v>
      </c>
      <c r="M3706">
        <v>28</v>
      </c>
      <c r="N3706">
        <f>L3706*M3706</f>
        <v>142.79999999999998</v>
      </c>
      <c r="O3706">
        <f>N3706+F3706</f>
        <v>146.22199999999998</v>
      </c>
      <c r="Q3706" s="5">
        <f>M3706/L3706</f>
        <v>5.4901960784313726</v>
      </c>
    </row>
    <row r="3707" spans="1:17" x14ac:dyDescent="0.3">
      <c r="A3707" t="s">
        <v>8982</v>
      </c>
      <c r="B3707">
        <v>67314</v>
      </c>
      <c r="C3707" t="s">
        <v>168</v>
      </c>
      <c r="D3707" t="s">
        <v>8983</v>
      </c>
      <c r="E3707" t="s">
        <v>8984</v>
      </c>
      <c r="F3707">
        <v>2.6659999999999999</v>
      </c>
      <c r="G3707" s="4" t="s">
        <v>23456</v>
      </c>
      <c r="H3707" s="4" t="str">
        <f>HYPERLINK(G3707)</f>
        <v>https://www.themoviedb.org/t/p/original/6whHYdjVlAM65mWuzPjS6M79hiB.jpg</v>
      </c>
      <c r="I3707" s="1">
        <v>40737</v>
      </c>
      <c r="J3707" t="s">
        <v>4378</v>
      </c>
      <c r="K3707" t="b">
        <v>0</v>
      </c>
      <c r="L3707">
        <v>5.0999999999999996</v>
      </c>
      <c r="M3707">
        <v>28</v>
      </c>
      <c r="N3707">
        <f>L3707*M3707</f>
        <v>142.79999999999998</v>
      </c>
      <c r="O3707">
        <f>N3707+F3707</f>
        <v>145.46599999999998</v>
      </c>
      <c r="Q3707" s="5">
        <f>M3707/L3707</f>
        <v>5.4901960784313726</v>
      </c>
    </row>
    <row r="3708" spans="1:17" x14ac:dyDescent="0.3">
      <c r="A3708" t="s">
        <v>135</v>
      </c>
      <c r="B3708">
        <v>264532</v>
      </c>
      <c r="C3708" t="s">
        <v>14</v>
      </c>
      <c r="D3708" t="s">
        <v>11505</v>
      </c>
      <c r="E3708" t="s">
        <v>11506</v>
      </c>
      <c r="F3708">
        <v>6.7939999999999996</v>
      </c>
      <c r="G3708" s="4" t="s">
        <v>24770</v>
      </c>
      <c r="H3708" s="4" t="str">
        <f>HYPERLINK(G3708)</f>
        <v>https://www.themoviedb.org/t/p/original/yG1zy5jnEtSYklfGMEzjHKer7eC.jpg</v>
      </c>
      <c r="I3708" s="1">
        <v>41991</v>
      </c>
      <c r="J3708" t="s">
        <v>3615</v>
      </c>
      <c r="K3708" t="b">
        <v>0</v>
      </c>
      <c r="L3708">
        <v>6.8</v>
      </c>
      <c r="M3708">
        <v>21</v>
      </c>
      <c r="N3708">
        <f>L3708*M3708</f>
        <v>142.79999999999998</v>
      </c>
      <c r="O3708">
        <f>N3708+F3708</f>
        <v>149.59399999999999</v>
      </c>
      <c r="Q3708" s="5">
        <f>M3708/L3708</f>
        <v>3.0882352941176472</v>
      </c>
    </row>
    <row r="3709" spans="1:17" x14ac:dyDescent="0.3">
      <c r="A3709" t="s">
        <v>135</v>
      </c>
      <c r="B3709">
        <v>464879</v>
      </c>
      <c r="C3709" t="s">
        <v>14</v>
      </c>
      <c r="D3709" t="s">
        <v>14620</v>
      </c>
      <c r="E3709" t="s">
        <v>14621</v>
      </c>
      <c r="F3709">
        <v>6.2329999999999997</v>
      </c>
      <c r="G3709" s="4" t="s">
        <v>22965</v>
      </c>
      <c r="H3709" s="4" t="str">
        <f>HYPERLINK(G3709)</f>
        <v>https://www.themoviedb.org/t/p/original/crvqys951H0yVoPR38oSg6YAxSj.jpg</v>
      </c>
      <c r="I3709" s="1">
        <v>42948</v>
      </c>
      <c r="J3709" t="s">
        <v>14620</v>
      </c>
      <c r="K3709" t="b">
        <v>0</v>
      </c>
      <c r="L3709">
        <v>4.5999999999999996</v>
      </c>
      <c r="M3709">
        <v>31</v>
      </c>
      <c r="N3709">
        <f>L3709*M3709</f>
        <v>142.6</v>
      </c>
      <c r="O3709">
        <f>N3709+F3709</f>
        <v>148.833</v>
      </c>
      <c r="Q3709" s="5">
        <f>M3709/L3709</f>
        <v>6.7391304347826093</v>
      </c>
    </row>
    <row r="3710" spans="1:17" x14ac:dyDescent="0.3">
      <c r="A3710" t="s">
        <v>398</v>
      </c>
      <c r="B3710">
        <v>551758</v>
      </c>
      <c r="C3710" t="s">
        <v>14</v>
      </c>
      <c r="D3710" t="s">
        <v>1559</v>
      </c>
      <c r="E3710" t="s">
        <v>15754</v>
      </c>
      <c r="F3710">
        <v>6.6779999999999999</v>
      </c>
      <c r="G3710" s="4" t="s">
        <v>24351</v>
      </c>
      <c r="H3710" s="4" t="str">
        <f>HYPERLINK(G3710)</f>
        <v>https://www.themoviedb.org/t/p/original/eFt1BJs9U3t6E2v7ynCi7EjBTgR.jpg</v>
      </c>
      <c r="I3710" s="1">
        <v>43377</v>
      </c>
      <c r="J3710" t="s">
        <v>1559</v>
      </c>
      <c r="K3710" t="b">
        <v>0</v>
      </c>
      <c r="L3710">
        <v>6.2</v>
      </c>
      <c r="M3710">
        <v>23</v>
      </c>
      <c r="N3710">
        <f>L3710*M3710</f>
        <v>142.6</v>
      </c>
      <c r="O3710">
        <f>N3710+F3710</f>
        <v>149.27799999999999</v>
      </c>
      <c r="Q3710" s="5">
        <f>M3710/L3710</f>
        <v>3.7096774193548385</v>
      </c>
    </row>
    <row r="3711" spans="1:17" x14ac:dyDescent="0.3">
      <c r="A3711" t="s">
        <v>135</v>
      </c>
      <c r="B3711">
        <v>393821</v>
      </c>
      <c r="C3711" t="s">
        <v>2438</v>
      </c>
      <c r="D3711" t="s">
        <v>12530</v>
      </c>
      <c r="E3711" t="s">
        <v>12531</v>
      </c>
      <c r="F3711">
        <v>5.9550000000000001</v>
      </c>
      <c r="G3711" s="4" t="s">
        <v>24352</v>
      </c>
      <c r="H3711" s="4" t="str">
        <f>HYPERLINK(G3711)</f>
        <v>https://www.themoviedb.org/t/p/original/wUb0PGmXXfSSyDZc4G48MVPkhe.jpg</v>
      </c>
      <c r="I3711" s="1">
        <v>42258</v>
      </c>
      <c r="J3711" t="s">
        <v>12530</v>
      </c>
      <c r="K3711" t="b">
        <v>0</v>
      </c>
      <c r="L3711">
        <v>6.2</v>
      </c>
      <c r="M3711">
        <v>23</v>
      </c>
      <c r="N3711">
        <f>L3711*M3711</f>
        <v>142.6</v>
      </c>
      <c r="O3711">
        <f>N3711+F3711</f>
        <v>148.55500000000001</v>
      </c>
      <c r="Q3711" s="5">
        <f>M3711/L3711</f>
        <v>3.7096774193548385</v>
      </c>
    </row>
    <row r="3712" spans="1:17" x14ac:dyDescent="0.3">
      <c r="A3712" t="s">
        <v>135</v>
      </c>
      <c r="B3712">
        <v>4290</v>
      </c>
      <c r="C3712" t="s">
        <v>14</v>
      </c>
      <c r="D3712" t="s">
        <v>6028</v>
      </c>
      <c r="E3712" t="s">
        <v>6029</v>
      </c>
      <c r="F3712">
        <v>4.3879999999999999</v>
      </c>
      <c r="G3712" s="4" t="s">
        <v>24353</v>
      </c>
      <c r="H3712" s="4" t="str">
        <f>HYPERLINK(G3712)</f>
        <v>https://www.themoviedb.org/t/p/original/jGlmlq474sz0WEUpwJ276tbjRnr.jpg</v>
      </c>
      <c r="I3712" s="1">
        <v>39277</v>
      </c>
      <c r="J3712" t="s">
        <v>6028</v>
      </c>
      <c r="K3712" t="b">
        <v>0</v>
      </c>
      <c r="L3712">
        <v>6.2</v>
      </c>
      <c r="M3712">
        <v>23</v>
      </c>
      <c r="N3712">
        <f>L3712*M3712</f>
        <v>142.6</v>
      </c>
      <c r="O3712">
        <f>N3712+F3712</f>
        <v>146.988</v>
      </c>
      <c r="Q3712" s="5">
        <f>M3712/L3712</f>
        <v>3.7096774193548385</v>
      </c>
    </row>
    <row r="3713" spans="1:17" x14ac:dyDescent="0.3">
      <c r="A3713" t="s">
        <v>88</v>
      </c>
      <c r="B3713">
        <v>728144</v>
      </c>
      <c r="C3713" t="s">
        <v>14</v>
      </c>
      <c r="D3713" t="s">
        <v>17893</v>
      </c>
      <c r="E3713" t="s">
        <v>17894</v>
      </c>
      <c r="F3713">
        <v>12.62</v>
      </c>
      <c r="G3713" s="4" t="s">
        <v>23938</v>
      </c>
      <c r="H3713" s="4" t="str">
        <f>HYPERLINK(G3713)</f>
        <v>https://www.themoviedb.org/t/p/original/kVRVgtgPDm9Wg6lVMpE4PGNs1V5.jpg</v>
      </c>
      <c r="I3713" s="1">
        <v>43861</v>
      </c>
      <c r="J3713" t="s">
        <v>17893</v>
      </c>
      <c r="K3713" t="b">
        <v>0</v>
      </c>
      <c r="L3713">
        <v>5.7</v>
      </c>
      <c r="M3713">
        <v>25</v>
      </c>
      <c r="N3713">
        <f>L3713*M3713</f>
        <v>142.5</v>
      </c>
      <c r="O3713">
        <f>N3713+F3713</f>
        <v>155.12</v>
      </c>
      <c r="Q3713" s="5">
        <f>M3713/L3713</f>
        <v>4.3859649122807012</v>
      </c>
    </row>
    <row r="3714" spans="1:17" x14ac:dyDescent="0.3">
      <c r="A3714" t="s">
        <v>4340</v>
      </c>
      <c r="B3714">
        <v>218266</v>
      </c>
      <c r="C3714" t="s">
        <v>14</v>
      </c>
      <c r="D3714" t="s">
        <v>10558</v>
      </c>
      <c r="E3714" t="s">
        <v>10559</v>
      </c>
      <c r="F3714">
        <v>7.6609999999999996</v>
      </c>
      <c r="G3714" s="4" t="s">
        <v>23271</v>
      </c>
      <c r="H3714" s="4" t="str">
        <f>HYPERLINK(G3714)</f>
        <v>https://www.themoviedb.org/t/p/original/99t35MuDHmgLMpVSHdlKBu26jqj.jpg</v>
      </c>
      <c r="I3714" s="1">
        <v>41562</v>
      </c>
      <c r="J3714" t="s">
        <v>10558</v>
      </c>
      <c r="K3714" t="b">
        <v>0</v>
      </c>
      <c r="L3714">
        <v>4.9000000000000004</v>
      </c>
      <c r="M3714">
        <v>29</v>
      </c>
      <c r="N3714">
        <f>L3714*M3714</f>
        <v>142.10000000000002</v>
      </c>
      <c r="O3714">
        <f>N3714+F3714</f>
        <v>149.76100000000002</v>
      </c>
      <c r="Q3714" s="5">
        <f>M3714/L3714</f>
        <v>5.9183673469387754</v>
      </c>
    </row>
    <row r="3715" spans="1:17" x14ac:dyDescent="0.3">
      <c r="A3715" t="s">
        <v>244</v>
      </c>
      <c r="B3715">
        <v>49877</v>
      </c>
      <c r="C3715" t="s">
        <v>14</v>
      </c>
      <c r="D3715" t="s">
        <v>4664</v>
      </c>
      <c r="E3715" t="s">
        <v>4665</v>
      </c>
      <c r="F3715">
        <v>6.1669999999999998</v>
      </c>
      <c r="G3715" s="4" t="s">
        <v>23272</v>
      </c>
      <c r="H3715" s="4" t="str">
        <f>HYPERLINK(G3715)</f>
        <v>https://www.themoviedb.org/t/p/original/6LmrtwWslLVG1glImIQfmgbWeKi.jpg</v>
      </c>
      <c r="I3715" s="1">
        <v>38668</v>
      </c>
      <c r="J3715" t="s">
        <v>4664</v>
      </c>
      <c r="K3715" t="b">
        <v>0</v>
      </c>
      <c r="L3715">
        <v>4.9000000000000004</v>
      </c>
      <c r="M3715">
        <v>29</v>
      </c>
      <c r="N3715">
        <f>L3715*M3715</f>
        <v>142.10000000000002</v>
      </c>
      <c r="O3715">
        <f>N3715+F3715</f>
        <v>148.26700000000002</v>
      </c>
      <c r="Q3715" s="5">
        <f>M3715/L3715</f>
        <v>5.9183673469387754</v>
      </c>
    </row>
    <row r="3716" spans="1:17" x14ac:dyDescent="0.3">
      <c r="A3716" t="s">
        <v>129</v>
      </c>
      <c r="B3716">
        <v>496282</v>
      </c>
      <c r="C3716" t="s">
        <v>14</v>
      </c>
      <c r="D3716" t="s">
        <v>15760</v>
      </c>
      <c r="E3716" t="s">
        <v>15761</v>
      </c>
      <c r="F3716">
        <v>4.952</v>
      </c>
      <c r="G3716" s="4" t="s">
        <v>23273</v>
      </c>
      <c r="H3716" s="4" t="str">
        <f>HYPERLINK(G3716)</f>
        <v>https://www.themoviedb.org/t/p/original/c8Kf6XjU9Za5iNlkwHJWuqgC4eE.jpg</v>
      </c>
      <c r="I3716" s="1">
        <v>43164</v>
      </c>
      <c r="J3716" t="s">
        <v>15760</v>
      </c>
      <c r="K3716" t="b">
        <v>0</v>
      </c>
      <c r="L3716">
        <v>4.9000000000000004</v>
      </c>
      <c r="M3716">
        <v>29</v>
      </c>
      <c r="N3716">
        <f>L3716*M3716</f>
        <v>142.10000000000002</v>
      </c>
      <c r="O3716">
        <f>N3716+F3716</f>
        <v>147.05200000000002</v>
      </c>
      <c r="Q3716" s="5">
        <f>M3716/L3716</f>
        <v>5.9183673469387754</v>
      </c>
    </row>
    <row r="3717" spans="1:17" x14ac:dyDescent="0.3">
      <c r="A3717" t="s">
        <v>99</v>
      </c>
      <c r="B3717">
        <v>32540</v>
      </c>
      <c r="C3717" t="s">
        <v>14</v>
      </c>
      <c r="D3717" t="s">
        <v>6720</v>
      </c>
      <c r="E3717" t="s">
        <v>6721</v>
      </c>
      <c r="F3717">
        <v>6.1740000000000004</v>
      </c>
      <c r="G3717" s="4" t="s">
        <v>24132</v>
      </c>
      <c r="H3717" s="4" t="str">
        <f>HYPERLINK(G3717)</f>
        <v>https://www.themoviedb.org/t/p/original/uWMrrZTrU89MUVUutwETLqxFAdv.jpg</v>
      </c>
      <c r="I3717" s="1">
        <v>39685</v>
      </c>
      <c r="J3717" t="s">
        <v>6720</v>
      </c>
      <c r="K3717" t="b">
        <v>0</v>
      </c>
      <c r="L3717">
        <v>5.9</v>
      </c>
      <c r="M3717">
        <v>24</v>
      </c>
      <c r="N3717">
        <f>L3717*M3717</f>
        <v>141.60000000000002</v>
      </c>
      <c r="O3717">
        <f>N3717+F3717</f>
        <v>147.77400000000003</v>
      </c>
      <c r="Q3717" s="5">
        <f>M3717/L3717</f>
        <v>4.0677966101694913</v>
      </c>
    </row>
    <row r="3718" spans="1:17" x14ac:dyDescent="0.3">
      <c r="A3718" t="s">
        <v>99</v>
      </c>
      <c r="B3718">
        <v>487363</v>
      </c>
      <c r="C3718" t="s">
        <v>792</v>
      </c>
      <c r="D3718" t="s">
        <v>14625</v>
      </c>
      <c r="E3718" t="s">
        <v>14626</v>
      </c>
      <c r="F3718">
        <v>3.0720000000000001</v>
      </c>
      <c r="G3718" s="4" t="s">
        <v>24133</v>
      </c>
      <c r="H3718" s="4" t="str">
        <f>HYPERLINK(G3718)</f>
        <v>https://www.themoviedb.org/t/p/original/5xgB6VcnrxlPrzTPbqEOhOKWuhI.jpg</v>
      </c>
      <c r="I3718" s="1">
        <v>43069</v>
      </c>
      <c r="J3718" t="s">
        <v>14627</v>
      </c>
      <c r="K3718" t="b">
        <v>0</v>
      </c>
      <c r="L3718">
        <v>5.9</v>
      </c>
      <c r="M3718">
        <v>24</v>
      </c>
      <c r="N3718">
        <f>L3718*M3718</f>
        <v>141.60000000000002</v>
      </c>
      <c r="O3718">
        <f>N3718+F3718</f>
        <v>144.67200000000003</v>
      </c>
      <c r="Q3718" s="5">
        <f>M3718/L3718</f>
        <v>4.0677966101694913</v>
      </c>
    </row>
    <row r="3719" spans="1:17" x14ac:dyDescent="0.3">
      <c r="A3719" t="s">
        <v>2719</v>
      </c>
      <c r="B3719">
        <v>22470</v>
      </c>
      <c r="C3719" t="s">
        <v>2517</v>
      </c>
      <c r="D3719" t="s">
        <v>3319</v>
      </c>
      <c r="E3719" t="s">
        <v>3320</v>
      </c>
      <c r="F3719">
        <v>2.5089999999999999</v>
      </c>
      <c r="G3719" s="4" t="s">
        <v>24134</v>
      </c>
      <c r="H3719" s="4" t="str">
        <f>HYPERLINK(G3719)</f>
        <v>https://www.themoviedb.org/t/p/original/odbnNGlaiCT7KerGG3jQ1XLsZ0T.jpg</v>
      </c>
      <c r="I3719" s="1">
        <v>36526</v>
      </c>
      <c r="J3719" t="s">
        <v>3319</v>
      </c>
      <c r="K3719" t="b">
        <v>0</v>
      </c>
      <c r="L3719">
        <v>5.9</v>
      </c>
      <c r="M3719">
        <v>24</v>
      </c>
      <c r="N3719">
        <f>L3719*M3719</f>
        <v>141.60000000000002</v>
      </c>
      <c r="O3719">
        <f>N3719+F3719</f>
        <v>144.10900000000001</v>
      </c>
      <c r="Q3719" s="5">
        <f>M3719/L3719</f>
        <v>4.0677966101694913</v>
      </c>
    </row>
    <row r="3720" spans="1:17" x14ac:dyDescent="0.3">
      <c r="A3720" t="s">
        <v>93</v>
      </c>
      <c r="B3720">
        <v>10114</v>
      </c>
      <c r="C3720" t="s">
        <v>14</v>
      </c>
      <c r="D3720" t="s">
        <v>5303</v>
      </c>
      <c r="E3720" t="s">
        <v>5304</v>
      </c>
      <c r="F3720">
        <v>7.2149999999999999</v>
      </c>
      <c r="G3720" s="4" t="s">
        <v>23086</v>
      </c>
      <c r="H3720" s="4" t="str">
        <f>HYPERLINK(G3720)</f>
        <v>https://www.themoviedb.org/t/p/original/vmhwrJu6kTNrEXZM6qzztN6ikeF.jpg</v>
      </c>
      <c r="I3720" s="1">
        <v>38797</v>
      </c>
      <c r="J3720" t="s">
        <v>5303</v>
      </c>
      <c r="K3720" t="b">
        <v>0</v>
      </c>
      <c r="L3720">
        <v>4.7</v>
      </c>
      <c r="M3720">
        <v>30</v>
      </c>
      <c r="N3720">
        <f>L3720*M3720</f>
        <v>141</v>
      </c>
      <c r="O3720">
        <f>N3720+F3720</f>
        <v>148.215</v>
      </c>
      <c r="Q3720" s="5">
        <f>M3720/L3720</f>
        <v>6.3829787234042552</v>
      </c>
    </row>
    <row r="3721" spans="1:17" x14ac:dyDescent="0.3">
      <c r="A3721" t="s">
        <v>135</v>
      </c>
      <c r="B3721">
        <v>172457</v>
      </c>
      <c r="C3721" t="s">
        <v>14</v>
      </c>
      <c r="D3721" t="s">
        <v>10562</v>
      </c>
      <c r="E3721" t="s">
        <v>10563</v>
      </c>
      <c r="F3721">
        <v>5.649</v>
      </c>
      <c r="G3721" s="4" t="s">
        <v>22820</v>
      </c>
      <c r="H3721" s="4" t="str">
        <f>HYPERLINK(G3721)</f>
        <v>https://www.themoviedb.org/t/p/original/3QtUeQUjUPeA9WOCBs2kLg61cEr.jpg</v>
      </c>
      <c r="I3721" s="1">
        <v>41370</v>
      </c>
      <c r="J3721" t="s">
        <v>10562</v>
      </c>
      <c r="K3721" t="b">
        <v>0</v>
      </c>
      <c r="L3721">
        <v>4.4000000000000004</v>
      </c>
      <c r="M3721">
        <v>32</v>
      </c>
      <c r="N3721">
        <f>L3721*M3721</f>
        <v>140.80000000000001</v>
      </c>
      <c r="O3721">
        <f>N3721+F3721</f>
        <v>146.44900000000001</v>
      </c>
      <c r="Q3721" s="5">
        <f>M3721/L3721</f>
        <v>7.2727272727272725</v>
      </c>
    </row>
    <row r="3722" spans="1:17" x14ac:dyDescent="0.3">
      <c r="A3722" t="s">
        <v>1613</v>
      </c>
      <c r="B3722">
        <v>224244</v>
      </c>
      <c r="C3722" t="s">
        <v>14</v>
      </c>
      <c r="D3722" t="s">
        <v>10568</v>
      </c>
      <c r="E3722" t="s">
        <v>10569</v>
      </c>
      <c r="F3722">
        <v>2.98</v>
      </c>
      <c r="G3722" s="4" t="s">
        <v>22821</v>
      </c>
      <c r="H3722" s="4" t="str">
        <f>HYPERLINK(G3722)</f>
        <v>https://www.themoviedb.org/t/p/original/jOlDmKUAYnvZCDh4SsVYTdZEcWe.jpg</v>
      </c>
      <c r="I3722" s="1">
        <v>41489</v>
      </c>
      <c r="J3722" t="s">
        <v>10570</v>
      </c>
      <c r="K3722" t="b">
        <v>0</v>
      </c>
      <c r="L3722">
        <v>4.4000000000000004</v>
      </c>
      <c r="M3722">
        <v>32</v>
      </c>
      <c r="N3722">
        <f>L3722*M3722</f>
        <v>140.80000000000001</v>
      </c>
      <c r="O3722">
        <f>N3722+F3722</f>
        <v>143.78</v>
      </c>
      <c r="Q3722" s="5">
        <f>M3722/L3722</f>
        <v>7.2727272727272725</v>
      </c>
    </row>
    <row r="3723" spans="1:17" x14ac:dyDescent="0.3">
      <c r="A3723" t="s">
        <v>99</v>
      </c>
      <c r="B3723">
        <v>52395</v>
      </c>
      <c r="C3723" t="s">
        <v>14</v>
      </c>
      <c r="D3723" t="s">
        <v>1077</v>
      </c>
      <c r="E3723" t="s">
        <v>1078</v>
      </c>
      <c r="F3723">
        <v>6.117</v>
      </c>
      <c r="G3723" s="4" t="s">
        <v>24524</v>
      </c>
      <c r="H3723" s="4" t="str">
        <f>HYPERLINK(G3723)</f>
        <v>https://www.themoviedb.org/t/p/original/A36ATn3m63VnjMR8lMJu2Z5L1dv.jpg</v>
      </c>
      <c r="I3723" s="1">
        <v>33069</v>
      </c>
      <c r="J3723" t="s">
        <v>1077</v>
      </c>
      <c r="K3723" t="b">
        <v>0</v>
      </c>
      <c r="L3723">
        <v>6.4</v>
      </c>
      <c r="M3723">
        <v>22</v>
      </c>
      <c r="N3723">
        <f>L3723*M3723</f>
        <v>140.80000000000001</v>
      </c>
      <c r="O3723">
        <f>N3723+F3723</f>
        <v>146.917</v>
      </c>
      <c r="Q3723" s="5">
        <f>M3723/L3723</f>
        <v>3.4375</v>
      </c>
    </row>
    <row r="3724" spans="1:17" x14ac:dyDescent="0.3">
      <c r="A3724" t="s">
        <v>1079</v>
      </c>
      <c r="B3724">
        <v>126816</v>
      </c>
      <c r="C3724" t="s">
        <v>14</v>
      </c>
      <c r="D3724" t="s">
        <v>1080</v>
      </c>
      <c r="E3724" t="s">
        <v>1081</v>
      </c>
      <c r="F3724">
        <v>4.9749999999999996</v>
      </c>
      <c r="G3724" s="4" t="s">
        <v>24730</v>
      </c>
      <c r="H3724" s="4" t="str">
        <f>HYPERLINK(G3724)</f>
        <v>https://www.themoviedb.org/t/p/original/t9q1xO0ixRShszZyiw1smQEkhZS.jpg</v>
      </c>
      <c r="I3724" s="1">
        <v>34009</v>
      </c>
      <c r="J3724" t="s">
        <v>1080</v>
      </c>
      <c r="K3724" t="b">
        <v>0</v>
      </c>
      <c r="L3724">
        <v>6.7</v>
      </c>
      <c r="M3724">
        <v>21</v>
      </c>
      <c r="N3724">
        <f>L3724*M3724</f>
        <v>140.70000000000002</v>
      </c>
      <c r="O3724">
        <f>N3724+F3724</f>
        <v>145.67500000000001</v>
      </c>
      <c r="Q3724" s="5">
        <f>M3724/L3724</f>
        <v>3.1343283582089549</v>
      </c>
    </row>
    <row r="3725" spans="1:17" x14ac:dyDescent="0.3">
      <c r="A3725" t="s">
        <v>135</v>
      </c>
      <c r="B3725">
        <v>375791</v>
      </c>
      <c r="C3725" t="s">
        <v>175</v>
      </c>
      <c r="D3725" t="s">
        <v>12070</v>
      </c>
      <c r="E3725" t="s">
        <v>15769</v>
      </c>
      <c r="F3725">
        <v>2.851</v>
      </c>
      <c r="G3725" s="4" t="s">
        <v>24731</v>
      </c>
      <c r="H3725" s="4" t="str">
        <f>HYPERLINK(G3725)</f>
        <v>https://www.themoviedb.org/t/p/original/rKRrdZXXsQD2v7jKTeea5GJG7ml.jpg</v>
      </c>
      <c r="I3725" s="1">
        <v>43406</v>
      </c>
      <c r="J3725" t="s">
        <v>15770</v>
      </c>
      <c r="K3725" t="b">
        <v>0</v>
      </c>
      <c r="L3725">
        <v>6.7</v>
      </c>
      <c r="M3725">
        <v>21</v>
      </c>
      <c r="N3725">
        <f>L3725*M3725</f>
        <v>140.70000000000002</v>
      </c>
      <c r="O3725">
        <f>N3725+F3725</f>
        <v>143.55100000000002</v>
      </c>
      <c r="Q3725" s="5">
        <f>M3725/L3725</f>
        <v>3.1343283582089549</v>
      </c>
    </row>
    <row r="3726" spans="1:17" x14ac:dyDescent="0.3">
      <c r="A3726" t="s">
        <v>1087</v>
      </c>
      <c r="B3726">
        <v>35608</v>
      </c>
      <c r="C3726" t="s">
        <v>14</v>
      </c>
      <c r="D3726" t="s">
        <v>1088</v>
      </c>
      <c r="E3726" t="s">
        <v>1089</v>
      </c>
      <c r="F3726">
        <v>2.4990000000000001</v>
      </c>
      <c r="G3726" s="4" t="s">
        <v>24732</v>
      </c>
      <c r="H3726" s="4" t="str">
        <f>HYPERLINK(G3726)</f>
        <v>https://www.themoviedb.org/t/p/original/aMumOEvsvYXFJkCa6gu0TCaeHX9.jpg</v>
      </c>
      <c r="I3726" s="1">
        <v>35647</v>
      </c>
      <c r="J3726" t="s">
        <v>1088</v>
      </c>
      <c r="K3726" t="b">
        <v>0</v>
      </c>
      <c r="L3726">
        <v>6.7</v>
      </c>
      <c r="M3726">
        <v>21</v>
      </c>
      <c r="N3726">
        <f>L3726*M3726</f>
        <v>140.70000000000002</v>
      </c>
      <c r="O3726">
        <f>N3726+F3726</f>
        <v>143.19900000000001</v>
      </c>
      <c r="Q3726" s="5">
        <f>M3726/L3726</f>
        <v>3.1343283582089549</v>
      </c>
    </row>
    <row r="3727" spans="1:17" x14ac:dyDescent="0.3">
      <c r="A3727" t="s">
        <v>93</v>
      </c>
      <c r="B3727">
        <v>309879</v>
      </c>
      <c r="C3727" t="s">
        <v>14</v>
      </c>
      <c r="D3727" t="s">
        <v>13569</v>
      </c>
      <c r="E3727" t="s">
        <v>13570</v>
      </c>
      <c r="F3727">
        <v>3.4790000000000001</v>
      </c>
      <c r="G3727" s="4" t="s">
        <v>22241</v>
      </c>
      <c r="H3727" s="4" t="str">
        <f>HYPERLINK(G3727)</f>
        <v>https://www.themoviedb.org/t/p/original/oOQQ0ljylKuI1Oti0PMJ06oR8xj.jpg</v>
      </c>
      <c r="I3727" s="1">
        <v>42520</v>
      </c>
      <c r="J3727" t="s">
        <v>13569</v>
      </c>
      <c r="K3727" t="b">
        <v>0</v>
      </c>
      <c r="L3727">
        <v>3.7</v>
      </c>
      <c r="M3727">
        <v>38</v>
      </c>
      <c r="N3727">
        <f>L3727*M3727</f>
        <v>140.6</v>
      </c>
      <c r="O3727">
        <f>N3727+F3727</f>
        <v>144.07900000000001</v>
      </c>
      <c r="Q3727" s="5">
        <f>M3727/L3727</f>
        <v>10.27027027027027</v>
      </c>
    </row>
    <row r="3728" spans="1:17" x14ac:dyDescent="0.3">
      <c r="A3728" t="s">
        <v>99</v>
      </c>
      <c r="B3728">
        <v>11303</v>
      </c>
      <c r="C3728" t="s">
        <v>168</v>
      </c>
      <c r="D3728" t="s">
        <v>3313</v>
      </c>
      <c r="E3728" t="s">
        <v>3314</v>
      </c>
      <c r="F3728">
        <v>6.1959999999999997</v>
      </c>
      <c r="G3728" s="4" t="s">
        <v>22324</v>
      </c>
      <c r="H3728" s="4" t="str">
        <f>HYPERLINK(G3728)</f>
        <v>https://www.themoviedb.org/t/p/original/iF03JebY67u0RPz8J5zMXUboew5.jpg</v>
      </c>
      <c r="I3728" s="1">
        <v>36690</v>
      </c>
      <c r="J3728" t="s">
        <v>3315</v>
      </c>
      <c r="K3728" t="b">
        <v>0</v>
      </c>
      <c r="L3728">
        <v>3.8</v>
      </c>
      <c r="M3728">
        <v>37</v>
      </c>
      <c r="N3728">
        <f>L3728*M3728</f>
        <v>140.6</v>
      </c>
      <c r="O3728">
        <f>N3728+F3728</f>
        <v>146.79599999999999</v>
      </c>
      <c r="Q3728" s="5">
        <f>M3728/L3728</f>
        <v>9.7368421052631575</v>
      </c>
    </row>
    <row r="3729" spans="1:17" x14ac:dyDescent="0.3">
      <c r="A3729" t="s">
        <v>135</v>
      </c>
      <c r="B3729">
        <v>406112</v>
      </c>
      <c r="C3729" t="s">
        <v>14</v>
      </c>
      <c r="D3729" t="s">
        <v>13567</v>
      </c>
      <c r="E3729" t="s">
        <v>13568</v>
      </c>
      <c r="F3729">
        <v>5.5510000000000002</v>
      </c>
      <c r="G3729" s="4" t="s">
        <v>22412</v>
      </c>
      <c r="H3729" s="4" t="str">
        <f>HYPERLINK(G3729)</f>
        <v>https://www.themoviedb.org/t/p/original/6KvFXyg3T3nQ94y7V14l9tbB6x9.jpg</v>
      </c>
      <c r="I3729" s="1">
        <v>42685</v>
      </c>
      <c r="J3729" t="s">
        <v>13567</v>
      </c>
      <c r="K3729" t="b">
        <v>0</v>
      </c>
      <c r="L3729">
        <v>3.9</v>
      </c>
      <c r="M3729">
        <v>36</v>
      </c>
      <c r="N3729">
        <f>L3729*M3729</f>
        <v>140.4</v>
      </c>
      <c r="O3729">
        <f>N3729+F3729</f>
        <v>145.95099999999999</v>
      </c>
      <c r="Q3729" s="5">
        <f>M3729/L3729</f>
        <v>9.2307692307692317</v>
      </c>
    </row>
    <row r="3730" spans="1:17" x14ac:dyDescent="0.3">
      <c r="A3730" t="s">
        <v>1067</v>
      </c>
      <c r="B3730">
        <v>32629</v>
      </c>
      <c r="C3730" t="s">
        <v>589</v>
      </c>
      <c r="D3730" t="s">
        <v>1068</v>
      </c>
      <c r="E3730" t="s">
        <v>1069</v>
      </c>
      <c r="F3730">
        <v>11.244999999999999</v>
      </c>
      <c r="G3730" s="4" t="s">
        <v>23742</v>
      </c>
      <c r="H3730" s="4" t="str">
        <f>HYPERLINK(G3730)</f>
        <v>https://www.themoviedb.org/t/p/original/AmrgMTVQJYtSMLLuzmQCn0B5bv1.jpg</v>
      </c>
      <c r="I3730" s="1">
        <v>34473</v>
      </c>
      <c r="J3730" t="s">
        <v>1070</v>
      </c>
      <c r="K3730" t="b">
        <v>0</v>
      </c>
      <c r="L3730">
        <v>5.4</v>
      </c>
      <c r="M3730">
        <v>26</v>
      </c>
      <c r="N3730">
        <f>L3730*M3730</f>
        <v>140.4</v>
      </c>
      <c r="O3730">
        <f>N3730+F3730</f>
        <v>151.64500000000001</v>
      </c>
      <c r="Q3730" s="5">
        <f>M3730/L3730</f>
        <v>4.8148148148148149</v>
      </c>
    </row>
    <row r="3731" spans="1:17" x14ac:dyDescent="0.3">
      <c r="A3731" t="s">
        <v>1275</v>
      </c>
      <c r="B3731">
        <v>59127</v>
      </c>
      <c r="C3731" t="s">
        <v>14</v>
      </c>
      <c r="D3731" t="s">
        <v>6030</v>
      </c>
      <c r="E3731" t="s">
        <v>6031</v>
      </c>
      <c r="F3731">
        <v>5.8090000000000002</v>
      </c>
      <c r="G3731" s="4" t="s">
        <v>23743</v>
      </c>
      <c r="H3731" s="4" t="str">
        <f>HYPERLINK(G3731)</f>
        <v>https://www.themoviedb.org/t/p/original/fqDYQBx7qYPONr0MsQTc6f7BvvA.jpg</v>
      </c>
      <c r="I3731" s="1">
        <v>39424</v>
      </c>
      <c r="J3731" t="s">
        <v>6030</v>
      </c>
      <c r="K3731" t="b">
        <v>0</v>
      </c>
      <c r="L3731">
        <v>5.4</v>
      </c>
      <c r="M3731">
        <v>26</v>
      </c>
      <c r="N3731">
        <f>L3731*M3731</f>
        <v>140.4</v>
      </c>
      <c r="O3731">
        <f>N3731+F3731</f>
        <v>146.209</v>
      </c>
      <c r="Q3731" s="5">
        <f>M3731/L3731</f>
        <v>4.8148148148148149</v>
      </c>
    </row>
    <row r="3732" spans="1:17" x14ac:dyDescent="0.3">
      <c r="A3732" t="s">
        <v>266</v>
      </c>
      <c r="B3732">
        <v>32220</v>
      </c>
      <c r="C3732" t="s">
        <v>14</v>
      </c>
      <c r="D3732" t="s">
        <v>5307</v>
      </c>
      <c r="E3732" t="s">
        <v>5308</v>
      </c>
      <c r="F3732">
        <v>5.6280000000000001</v>
      </c>
      <c r="G3732" s="4" t="s">
        <v>23744</v>
      </c>
      <c r="H3732" s="4" t="str">
        <f>HYPERLINK(G3732)</f>
        <v>https://www.themoviedb.org/t/p/original/6HZqIELULJb13CINWARpn06N8YA.jpg</v>
      </c>
      <c r="I3732" s="1">
        <v>39022</v>
      </c>
      <c r="J3732" t="s">
        <v>5307</v>
      </c>
      <c r="K3732" t="b">
        <v>0</v>
      </c>
      <c r="L3732">
        <v>5.4</v>
      </c>
      <c r="M3732">
        <v>26</v>
      </c>
      <c r="N3732">
        <f>L3732*M3732</f>
        <v>140.4</v>
      </c>
      <c r="O3732">
        <f>N3732+F3732</f>
        <v>146.02800000000002</v>
      </c>
      <c r="Q3732" s="5">
        <f>M3732/L3732</f>
        <v>4.8148148148148149</v>
      </c>
    </row>
    <row r="3733" spans="1:17" x14ac:dyDescent="0.3">
      <c r="A3733" t="s">
        <v>99</v>
      </c>
      <c r="B3733">
        <v>127498</v>
      </c>
      <c r="C3733" t="s">
        <v>683</v>
      </c>
      <c r="D3733" t="s">
        <v>9785</v>
      </c>
      <c r="E3733" t="s">
        <v>9786</v>
      </c>
      <c r="F3733">
        <v>4.7939999999999996</v>
      </c>
      <c r="G3733" s="4" t="s">
        <v>23745</v>
      </c>
      <c r="H3733" s="4" t="str">
        <f>HYPERLINK(G3733)</f>
        <v>https://www.themoviedb.org/t/p/original/nOsWrm2IbH9mwIRBvhH7mFjmS5q.jpg</v>
      </c>
      <c r="I3733" s="1">
        <v>41159</v>
      </c>
      <c r="J3733" t="s">
        <v>9787</v>
      </c>
      <c r="K3733" t="b">
        <v>0</v>
      </c>
      <c r="L3733">
        <v>5.4</v>
      </c>
      <c r="M3733">
        <v>26</v>
      </c>
      <c r="N3733">
        <f>L3733*M3733</f>
        <v>140.4</v>
      </c>
      <c r="O3733">
        <f>N3733+F3733</f>
        <v>145.19400000000002</v>
      </c>
      <c r="Q3733" s="5">
        <f>M3733/L3733</f>
        <v>4.8148148148148149</v>
      </c>
    </row>
    <row r="3734" spans="1:17" x14ac:dyDescent="0.3">
      <c r="A3734" t="s">
        <v>15766</v>
      </c>
      <c r="B3734">
        <v>287523</v>
      </c>
      <c r="C3734" t="s">
        <v>14</v>
      </c>
      <c r="D3734" t="s">
        <v>15767</v>
      </c>
      <c r="E3734" t="s">
        <v>15768</v>
      </c>
      <c r="F3734">
        <v>4.7770000000000001</v>
      </c>
      <c r="G3734" s="4" t="s">
        <v>22497</v>
      </c>
      <c r="H3734" s="4" t="str">
        <f>HYPERLINK(G3734)</f>
        <v>https://www.themoviedb.org/t/p/original/piTubymqkO6QEuURTSccIV6d5PL.jpg</v>
      </c>
      <c r="I3734" s="1">
        <v>43159</v>
      </c>
      <c r="J3734" t="s">
        <v>15767</v>
      </c>
      <c r="K3734" t="b">
        <v>0</v>
      </c>
      <c r="L3734">
        <v>4</v>
      </c>
      <c r="M3734">
        <v>35</v>
      </c>
      <c r="N3734">
        <f>L3734*M3734</f>
        <v>140</v>
      </c>
      <c r="O3734">
        <f>N3734+F3734</f>
        <v>144.77699999999999</v>
      </c>
      <c r="Q3734" s="5">
        <f>M3734/L3734</f>
        <v>8.75</v>
      </c>
    </row>
    <row r="3735" spans="1:17" x14ac:dyDescent="0.3">
      <c r="A3735" t="s">
        <v>73</v>
      </c>
      <c r="B3735">
        <v>34231</v>
      </c>
      <c r="C3735" t="s">
        <v>14</v>
      </c>
      <c r="D3735" t="s">
        <v>8240</v>
      </c>
      <c r="E3735" t="s">
        <v>8241</v>
      </c>
      <c r="F3735">
        <v>4.7539999999999996</v>
      </c>
      <c r="G3735" s="4" t="s">
        <v>22498</v>
      </c>
      <c r="H3735" s="4" t="str">
        <f>HYPERLINK(G3735)</f>
        <v>https://www.themoviedb.org/t/p/original/7HTNPrHIw3yUupQtNcSwEKK14JA.jpg</v>
      </c>
      <c r="I3735" s="1">
        <v>40207</v>
      </c>
      <c r="J3735" t="s">
        <v>8240</v>
      </c>
      <c r="K3735" t="b">
        <v>0</v>
      </c>
      <c r="L3735">
        <v>4</v>
      </c>
      <c r="M3735">
        <v>35</v>
      </c>
      <c r="N3735">
        <f>L3735*M3735</f>
        <v>140</v>
      </c>
      <c r="O3735">
        <f>N3735+F3735</f>
        <v>144.75399999999999</v>
      </c>
      <c r="Q3735" s="5">
        <f>M3735/L3735</f>
        <v>8.75</v>
      </c>
    </row>
    <row r="3736" spans="1:17" x14ac:dyDescent="0.3">
      <c r="A3736" t="s">
        <v>64</v>
      </c>
      <c r="B3736">
        <v>82115</v>
      </c>
      <c r="C3736" t="s">
        <v>14</v>
      </c>
      <c r="D3736" t="s">
        <v>8987</v>
      </c>
      <c r="E3736" t="s">
        <v>8988</v>
      </c>
      <c r="F3736">
        <v>2.67</v>
      </c>
      <c r="G3736" s="4" t="s">
        <v>22499</v>
      </c>
      <c r="H3736" s="4" t="str">
        <f>HYPERLINK(G3736)</f>
        <v>https://www.themoviedb.org/t/p/original/zevrFgRl2rZ4wAwjz4HSlTjaLaC.jpg</v>
      </c>
      <c r="I3736" s="1">
        <v>40652</v>
      </c>
      <c r="J3736" t="s">
        <v>8987</v>
      </c>
      <c r="K3736" t="b">
        <v>0</v>
      </c>
      <c r="L3736">
        <v>4</v>
      </c>
      <c r="M3736">
        <v>35</v>
      </c>
      <c r="N3736">
        <f>L3736*M3736</f>
        <v>140</v>
      </c>
      <c r="O3736">
        <f>N3736+F3736</f>
        <v>142.66999999999999</v>
      </c>
      <c r="Q3736" s="5">
        <f>M3736/L3736</f>
        <v>8.75</v>
      </c>
    </row>
    <row r="3737" spans="1:17" x14ac:dyDescent="0.3">
      <c r="A3737" t="s">
        <v>9782</v>
      </c>
      <c r="B3737">
        <v>114003</v>
      </c>
      <c r="C3737" t="s">
        <v>14</v>
      </c>
      <c r="D3737" t="s">
        <v>9783</v>
      </c>
      <c r="E3737" t="s">
        <v>9784</v>
      </c>
      <c r="F3737">
        <v>5.9829999999999997</v>
      </c>
      <c r="G3737" s="4" t="s">
        <v>23411</v>
      </c>
      <c r="H3737" s="4" t="str">
        <f>HYPERLINK(G3737)</f>
        <v>https://www.themoviedb.org/t/p/original/6MN2a4pGCdWiEtOAz15MYGIGcSc.jpg</v>
      </c>
      <c r="I3737" s="1">
        <v>41069</v>
      </c>
      <c r="J3737" t="s">
        <v>9783</v>
      </c>
      <c r="K3737" t="b">
        <v>0</v>
      </c>
      <c r="L3737">
        <v>5</v>
      </c>
      <c r="M3737">
        <v>28</v>
      </c>
      <c r="N3737">
        <f>L3737*M3737</f>
        <v>140</v>
      </c>
      <c r="O3737">
        <f>N3737+F3737</f>
        <v>145.983</v>
      </c>
      <c r="Q3737" s="5">
        <f>M3737/L3737</f>
        <v>5.6</v>
      </c>
    </row>
    <row r="3738" spans="1:17" x14ac:dyDescent="0.3">
      <c r="A3738" t="s">
        <v>1082</v>
      </c>
      <c r="B3738">
        <v>78239</v>
      </c>
      <c r="C3738" t="s">
        <v>14</v>
      </c>
      <c r="D3738" t="s">
        <v>1083</v>
      </c>
      <c r="E3738" t="s">
        <v>1084</v>
      </c>
      <c r="F3738">
        <v>4.4329999999999998</v>
      </c>
      <c r="G3738" s="4" t="s">
        <v>23412</v>
      </c>
      <c r="H3738" s="4" t="str">
        <f>HYPERLINK(G3738)</f>
        <v>https://www.themoviedb.org/t/p/original/lCtgDrPfhdeIhqRanyAYVG59Ew7.jpg</v>
      </c>
      <c r="I3738" s="1">
        <v>34300</v>
      </c>
      <c r="J3738" t="s">
        <v>1083</v>
      </c>
      <c r="K3738" t="b">
        <v>0</v>
      </c>
      <c r="L3738">
        <v>5</v>
      </c>
      <c r="M3738">
        <v>28</v>
      </c>
      <c r="N3738">
        <f>L3738*M3738</f>
        <v>140</v>
      </c>
      <c r="O3738">
        <f>N3738+F3738</f>
        <v>144.43299999999999</v>
      </c>
      <c r="Q3738" s="5">
        <f>M3738/L3738</f>
        <v>5.6</v>
      </c>
    </row>
    <row r="3739" spans="1:17" x14ac:dyDescent="0.3">
      <c r="A3739" t="s">
        <v>129</v>
      </c>
      <c r="B3739">
        <v>511778</v>
      </c>
      <c r="C3739" t="s">
        <v>14</v>
      </c>
      <c r="D3739" t="s">
        <v>16884</v>
      </c>
      <c r="E3739" t="s">
        <v>16885</v>
      </c>
      <c r="F3739">
        <v>4.1829999999999998</v>
      </c>
      <c r="G3739" s="4" t="s">
        <v>23413</v>
      </c>
      <c r="H3739" s="4" t="str">
        <f>HYPERLINK(G3739)</f>
        <v>https://www.themoviedb.org/t/p/original/xjcYBuSHl1IWDDxRtJPr30yEucU.jpg</v>
      </c>
      <c r="I3739" s="1">
        <v>43605</v>
      </c>
      <c r="J3739" t="s">
        <v>16884</v>
      </c>
      <c r="K3739" t="b">
        <v>0</v>
      </c>
      <c r="L3739">
        <v>5</v>
      </c>
      <c r="M3739">
        <v>28</v>
      </c>
      <c r="N3739">
        <f>L3739*M3739</f>
        <v>140</v>
      </c>
      <c r="O3739">
        <f>N3739+F3739</f>
        <v>144.18299999999999</v>
      </c>
      <c r="Q3739" s="5">
        <f>M3739/L3739</f>
        <v>5.6</v>
      </c>
    </row>
    <row r="3740" spans="1:17" x14ac:dyDescent="0.3">
      <c r="A3740" t="s">
        <v>88</v>
      </c>
      <c r="B3740">
        <v>28349</v>
      </c>
      <c r="C3740" t="s">
        <v>14</v>
      </c>
      <c r="D3740" t="s">
        <v>3321</v>
      </c>
      <c r="E3740" t="s">
        <v>3322</v>
      </c>
      <c r="F3740">
        <v>3.76</v>
      </c>
      <c r="G3740" s="4" t="s">
        <v>23414</v>
      </c>
      <c r="H3740" s="4" t="str">
        <f>HYPERLINK(G3740)</f>
        <v>https://www.themoviedb.org/t/p/original/pnSDs9OuMSnQqUSNhvBTt7PZHtX.jpg</v>
      </c>
      <c r="I3740" s="1">
        <v>36564</v>
      </c>
      <c r="J3740" t="s">
        <v>3321</v>
      </c>
      <c r="K3740" t="b">
        <v>0</v>
      </c>
      <c r="L3740">
        <v>5</v>
      </c>
      <c r="M3740">
        <v>28</v>
      </c>
      <c r="N3740">
        <f>L3740*M3740</f>
        <v>140</v>
      </c>
      <c r="O3740">
        <f>N3740+F3740</f>
        <v>143.76</v>
      </c>
      <c r="Q3740" s="5">
        <f>M3740/L3740</f>
        <v>5.6</v>
      </c>
    </row>
    <row r="3741" spans="1:17" x14ac:dyDescent="0.3">
      <c r="A3741" t="s">
        <v>99</v>
      </c>
      <c r="B3741">
        <v>507892</v>
      </c>
      <c r="C3741" t="s">
        <v>14</v>
      </c>
      <c r="D3741" t="s">
        <v>15764</v>
      </c>
      <c r="E3741" t="s">
        <v>15765</v>
      </c>
      <c r="F3741">
        <v>4.798</v>
      </c>
      <c r="G3741" s="4" t="s">
        <v>23899</v>
      </c>
      <c r="H3741" s="4" t="str">
        <f>HYPERLINK(G3741)</f>
        <v>https://www.themoviedb.org/t/p/original/rG1fR6YDvc2Wsmr4MrruASbcTgb.jpg</v>
      </c>
      <c r="I3741" s="1">
        <v>43158</v>
      </c>
      <c r="J3741" t="s">
        <v>15764</v>
      </c>
      <c r="K3741" t="b">
        <v>0</v>
      </c>
      <c r="L3741">
        <v>5.6</v>
      </c>
      <c r="M3741">
        <v>25</v>
      </c>
      <c r="N3741">
        <f>L3741*M3741</f>
        <v>140</v>
      </c>
      <c r="O3741">
        <f>N3741+F3741</f>
        <v>144.798</v>
      </c>
      <c r="Q3741" s="5">
        <f>M3741/L3741</f>
        <v>4.4642857142857144</v>
      </c>
    </row>
    <row r="3742" spans="1:17" x14ac:dyDescent="0.3">
      <c r="A3742" t="s">
        <v>64</v>
      </c>
      <c r="B3742">
        <v>124733</v>
      </c>
      <c r="C3742" t="s">
        <v>80</v>
      </c>
      <c r="D3742" t="s">
        <v>8989</v>
      </c>
      <c r="E3742" t="s">
        <v>8990</v>
      </c>
      <c r="F3742">
        <v>2.0310000000000001</v>
      </c>
      <c r="G3742" s="4" t="s">
        <v>23900</v>
      </c>
      <c r="H3742" s="4" t="str">
        <f>HYPERLINK(G3742)</f>
        <v>https://www.themoviedb.org/t/p/original/it3eQNwjEyeiryJ97YtC8XPJH0Y.jpg</v>
      </c>
      <c r="I3742" s="1">
        <v>40752</v>
      </c>
      <c r="J3742" t="s">
        <v>8989</v>
      </c>
      <c r="K3742" t="b">
        <v>0</v>
      </c>
      <c r="L3742">
        <v>5.6</v>
      </c>
      <c r="M3742">
        <v>25</v>
      </c>
      <c r="N3742">
        <f>L3742*M3742</f>
        <v>140</v>
      </c>
      <c r="O3742">
        <f>N3742+F3742</f>
        <v>142.03100000000001</v>
      </c>
      <c r="Q3742" s="5">
        <f>M3742/L3742</f>
        <v>4.4642857142857144</v>
      </c>
    </row>
    <row r="3743" spans="1:17" x14ac:dyDescent="0.3">
      <c r="A3743" t="s">
        <v>1097</v>
      </c>
      <c r="B3743">
        <v>199766</v>
      </c>
      <c r="C3743" t="s">
        <v>108</v>
      </c>
      <c r="D3743">
        <v>4444444444</v>
      </c>
      <c r="E3743" t="s">
        <v>1098</v>
      </c>
      <c r="F3743">
        <v>1.6830000000000001</v>
      </c>
      <c r="G3743" s="4" t="s">
        <v>23901</v>
      </c>
      <c r="H3743" s="4" t="str">
        <f>HYPERLINK(G3743)</f>
        <v>https://www.themoviedb.org/t/p/original/qtntOSitdLgFp5WSMW9WKkxzS5l.jpg</v>
      </c>
      <c r="I3743" s="1">
        <v>36065</v>
      </c>
      <c r="J3743">
        <v>4444444444</v>
      </c>
      <c r="K3743" t="b">
        <v>0</v>
      </c>
      <c r="L3743">
        <v>5.6</v>
      </c>
      <c r="M3743">
        <v>25</v>
      </c>
      <c r="N3743">
        <f>L3743*M3743</f>
        <v>140</v>
      </c>
      <c r="O3743">
        <f>N3743+F3743</f>
        <v>141.68299999999999</v>
      </c>
      <c r="Q3743" s="5">
        <f>M3743/L3743</f>
        <v>4.4642857142857144</v>
      </c>
    </row>
    <row r="3744" spans="1:17" x14ac:dyDescent="0.3">
      <c r="A3744" t="s">
        <v>135</v>
      </c>
      <c r="B3744">
        <v>264216</v>
      </c>
      <c r="C3744" t="s">
        <v>108</v>
      </c>
      <c r="D3744" t="s">
        <v>10573</v>
      </c>
      <c r="E3744" t="s">
        <v>10574</v>
      </c>
      <c r="F3744">
        <v>2.8879999999999999</v>
      </c>
      <c r="G3744" s="4" t="s">
        <v>24944</v>
      </c>
      <c r="H3744" s="4" t="str">
        <f>HYPERLINK(G3744)</f>
        <v>https://www.themoviedb.org/t/p/original/b1osWAUW35sUxVxpsGWZjk25uIN.jpg</v>
      </c>
      <c r="I3744" s="1">
        <v>41568</v>
      </c>
      <c r="J3744" t="s">
        <v>10575</v>
      </c>
      <c r="K3744" t="b">
        <v>0</v>
      </c>
      <c r="L3744">
        <v>7</v>
      </c>
      <c r="M3744">
        <v>20</v>
      </c>
      <c r="N3744">
        <f>L3744*M3744</f>
        <v>140</v>
      </c>
      <c r="O3744">
        <f>N3744+F3744</f>
        <v>142.88800000000001</v>
      </c>
      <c r="Q3744" s="5">
        <f>M3744/L3744</f>
        <v>2.8571428571428572</v>
      </c>
    </row>
    <row r="3745" spans="1:17" x14ac:dyDescent="0.3">
      <c r="A3745" t="s">
        <v>135</v>
      </c>
      <c r="B3745">
        <v>550412</v>
      </c>
      <c r="C3745" t="s">
        <v>14</v>
      </c>
      <c r="D3745" t="s">
        <v>15736</v>
      </c>
      <c r="E3745" t="s">
        <v>15737</v>
      </c>
      <c r="F3745">
        <v>17.843</v>
      </c>
      <c r="G3745" s="4" t="s">
        <v>22925</v>
      </c>
      <c r="H3745" s="4" t="str">
        <f>HYPERLINK(G3745)</f>
        <v>https://www.themoviedb.org/t/p/original/1PHkDuVYkuuOdcNDRJT3g7LfNXi.jpg</v>
      </c>
      <c r="I3745" s="1">
        <v>43381</v>
      </c>
      <c r="J3745" t="s">
        <v>15736</v>
      </c>
      <c r="K3745" t="b">
        <v>0</v>
      </c>
      <c r="L3745">
        <v>4.5</v>
      </c>
      <c r="M3745">
        <v>31</v>
      </c>
      <c r="N3745">
        <f>L3745*M3745</f>
        <v>139.5</v>
      </c>
      <c r="O3745">
        <f>N3745+F3745</f>
        <v>157.34299999999999</v>
      </c>
      <c r="Q3745" s="5">
        <f>M3745/L3745</f>
        <v>6.8888888888888893</v>
      </c>
    </row>
    <row r="3746" spans="1:17" x14ac:dyDescent="0.3">
      <c r="A3746" t="s">
        <v>99</v>
      </c>
      <c r="B3746">
        <v>340197</v>
      </c>
      <c r="C3746" t="s">
        <v>14</v>
      </c>
      <c r="D3746" t="s">
        <v>13557</v>
      </c>
      <c r="E3746" t="s">
        <v>13558</v>
      </c>
      <c r="F3746">
        <v>11.513999999999999</v>
      </c>
      <c r="G3746" s="4" t="s">
        <v>22926</v>
      </c>
      <c r="H3746" s="4" t="str">
        <f>HYPERLINK(G3746)</f>
        <v>https://www.themoviedb.org/t/p/original/5OFD59SnXAKjZtT7kF3PzvDZDCW.jpg</v>
      </c>
      <c r="I3746" s="1">
        <v>42695</v>
      </c>
      <c r="J3746" t="s">
        <v>13557</v>
      </c>
      <c r="K3746" t="b">
        <v>0</v>
      </c>
      <c r="L3746">
        <v>4.5</v>
      </c>
      <c r="M3746">
        <v>31</v>
      </c>
      <c r="N3746">
        <f>L3746*M3746</f>
        <v>139.5</v>
      </c>
      <c r="O3746">
        <f>N3746+F3746</f>
        <v>151.01400000000001</v>
      </c>
      <c r="Q3746" s="5">
        <f>M3746/L3746</f>
        <v>6.8888888888888893</v>
      </c>
    </row>
    <row r="3747" spans="1:17" x14ac:dyDescent="0.3">
      <c r="A3747" t="s">
        <v>836</v>
      </c>
      <c r="B3747">
        <v>362591</v>
      </c>
      <c r="C3747" t="s">
        <v>175</v>
      </c>
      <c r="D3747" t="s">
        <v>12539</v>
      </c>
      <c r="E3747" t="s">
        <v>12540</v>
      </c>
      <c r="F3747">
        <v>2.726</v>
      </c>
      <c r="G3747" s="4" t="s">
        <v>22927</v>
      </c>
      <c r="H3747" s="4" t="str">
        <f>HYPERLINK(G3747)</f>
        <v>https://www.themoviedb.org/t/p/original/e2osJe99ajn25qfLLxmhyEccZqw.jpg</v>
      </c>
      <c r="I3747" s="1">
        <v>42281</v>
      </c>
      <c r="J3747" t="s">
        <v>12541</v>
      </c>
      <c r="K3747" t="b">
        <v>0</v>
      </c>
      <c r="L3747">
        <v>4.5</v>
      </c>
      <c r="M3747">
        <v>31</v>
      </c>
      <c r="N3747">
        <f>L3747*M3747</f>
        <v>139.5</v>
      </c>
      <c r="O3747">
        <f>N3747+F3747</f>
        <v>142.226</v>
      </c>
      <c r="Q3747" s="5">
        <f>M3747/L3747</f>
        <v>6.8888888888888893</v>
      </c>
    </row>
    <row r="3748" spans="1:17" x14ac:dyDescent="0.3">
      <c r="A3748" t="s">
        <v>423</v>
      </c>
      <c r="B3748">
        <v>140491</v>
      </c>
      <c r="C3748" t="s">
        <v>14</v>
      </c>
      <c r="D3748" t="s">
        <v>13561</v>
      </c>
      <c r="E3748" t="s">
        <v>13562</v>
      </c>
      <c r="F3748">
        <v>7.7460000000000004</v>
      </c>
      <c r="G3748" s="4" t="s">
        <v>22595</v>
      </c>
      <c r="H3748" s="4" t="str">
        <f>HYPERLINK(G3748)</f>
        <v>https://www.themoviedb.org/t/p/original/xVr05pfnYZoZvXr4WZKToaMHq5o.jpg</v>
      </c>
      <c r="I3748" s="1">
        <v>42422</v>
      </c>
      <c r="J3748" t="s">
        <v>13561</v>
      </c>
      <c r="K3748" t="b">
        <v>0</v>
      </c>
      <c r="L3748">
        <v>4.0999999999999996</v>
      </c>
      <c r="M3748">
        <v>34</v>
      </c>
      <c r="N3748">
        <f>L3748*M3748</f>
        <v>139.39999999999998</v>
      </c>
      <c r="O3748">
        <f>N3748+F3748</f>
        <v>147.14599999999999</v>
      </c>
      <c r="Q3748" s="5">
        <f>M3748/L3748</f>
        <v>8.2926829268292686</v>
      </c>
    </row>
    <row r="3749" spans="1:17" x14ac:dyDescent="0.3">
      <c r="A3749" t="s">
        <v>93</v>
      </c>
      <c r="B3749">
        <v>129418</v>
      </c>
      <c r="C3749" t="s">
        <v>14</v>
      </c>
      <c r="D3749" t="s">
        <v>9790</v>
      </c>
      <c r="E3749" t="s">
        <v>9791</v>
      </c>
      <c r="F3749">
        <v>3.4489999999999998</v>
      </c>
      <c r="G3749" s="4" t="s">
        <v>22596</v>
      </c>
      <c r="H3749" s="4" t="str">
        <f>HYPERLINK(G3749)</f>
        <v>https://www.themoviedb.org/t/p/original/nNiFrnGoFH5jUHM0TYLyIKsqqtx.jpg</v>
      </c>
      <c r="I3749" s="1">
        <v>41200</v>
      </c>
      <c r="J3749" t="s">
        <v>9790</v>
      </c>
      <c r="K3749" t="b">
        <v>0</v>
      </c>
      <c r="L3749">
        <v>4.0999999999999996</v>
      </c>
      <c r="M3749">
        <v>34</v>
      </c>
      <c r="N3749">
        <f>L3749*M3749</f>
        <v>139.39999999999998</v>
      </c>
      <c r="O3749">
        <f>N3749+F3749</f>
        <v>142.84899999999999</v>
      </c>
      <c r="Q3749" s="5">
        <f>M3749/L3749</f>
        <v>8.2926829268292686</v>
      </c>
    </row>
    <row r="3750" spans="1:17" x14ac:dyDescent="0.3">
      <c r="A3750" t="s">
        <v>135</v>
      </c>
      <c r="B3750">
        <v>870671</v>
      </c>
      <c r="C3750" t="s">
        <v>14</v>
      </c>
      <c r="D3750" t="s">
        <v>19319</v>
      </c>
      <c r="E3750" t="s">
        <v>19320</v>
      </c>
      <c r="F3750">
        <v>103.955</v>
      </c>
      <c r="G3750" s="4" t="s">
        <v>23228</v>
      </c>
      <c r="H3750" s="4" t="str">
        <f>HYPERLINK(G3750)</f>
        <v>https://www.themoviedb.org/t/p/original/kvhrltQIRp1u84ao9uj52YPaWNY.jpg</v>
      </c>
      <c r="I3750" s="1">
        <v>44582</v>
      </c>
      <c r="J3750" t="s">
        <v>19319</v>
      </c>
      <c r="K3750" t="b">
        <v>0</v>
      </c>
      <c r="L3750">
        <v>4.8</v>
      </c>
      <c r="M3750">
        <v>29</v>
      </c>
      <c r="N3750">
        <f>L3750*M3750</f>
        <v>139.19999999999999</v>
      </c>
      <c r="O3750">
        <f>N3750+F3750</f>
        <v>243.15499999999997</v>
      </c>
      <c r="Q3750" s="5">
        <f>M3750/L3750</f>
        <v>6.041666666666667</v>
      </c>
    </row>
    <row r="3751" spans="1:17" x14ac:dyDescent="0.3">
      <c r="A3751" t="s">
        <v>135</v>
      </c>
      <c r="B3751">
        <v>40458</v>
      </c>
      <c r="C3751" t="s">
        <v>14</v>
      </c>
      <c r="D3751" t="s">
        <v>6032</v>
      </c>
      <c r="E3751" t="s">
        <v>6033</v>
      </c>
      <c r="F3751">
        <v>6.6479999999999997</v>
      </c>
      <c r="G3751" s="4" t="s">
        <v>23229</v>
      </c>
      <c r="H3751" s="4" t="str">
        <f>HYPERLINK(G3751)</f>
        <v>https://www.themoviedb.org/t/p/original/vppaSfqiihKSRs0ky4ZLkcdVKms.jpg</v>
      </c>
      <c r="I3751" s="1">
        <v>39191</v>
      </c>
      <c r="J3751" t="s">
        <v>6032</v>
      </c>
      <c r="K3751" t="b">
        <v>0</v>
      </c>
      <c r="L3751">
        <v>4.8</v>
      </c>
      <c r="M3751">
        <v>29</v>
      </c>
      <c r="N3751">
        <f>L3751*M3751</f>
        <v>139.19999999999999</v>
      </c>
      <c r="O3751">
        <f>N3751+F3751</f>
        <v>145.84799999999998</v>
      </c>
      <c r="Q3751" s="5">
        <f>M3751/L3751</f>
        <v>6.041666666666667</v>
      </c>
    </row>
    <row r="3752" spans="1:17" x14ac:dyDescent="0.3">
      <c r="A3752" t="s">
        <v>83</v>
      </c>
      <c r="B3752">
        <v>105588</v>
      </c>
      <c r="C3752" t="s">
        <v>14</v>
      </c>
      <c r="D3752" t="s">
        <v>1085</v>
      </c>
      <c r="E3752" t="s">
        <v>1086</v>
      </c>
      <c r="F3752">
        <v>4.9379999999999997</v>
      </c>
      <c r="G3752" s="4" t="s">
        <v>23230</v>
      </c>
      <c r="H3752" s="4" t="str">
        <f>HYPERLINK(G3752)</f>
        <v>https://www.themoviedb.org/t/p/original/2sWXXCvcrWDXd6g57N0uGPkhFDH.jpg</v>
      </c>
      <c r="I3752" s="1">
        <v>35884</v>
      </c>
      <c r="J3752" t="s">
        <v>1085</v>
      </c>
      <c r="K3752" t="b">
        <v>0</v>
      </c>
      <c r="L3752">
        <v>4.8</v>
      </c>
      <c r="M3752">
        <v>29</v>
      </c>
      <c r="N3752">
        <f>L3752*M3752</f>
        <v>139.19999999999999</v>
      </c>
      <c r="O3752">
        <f>N3752+F3752</f>
        <v>144.13799999999998</v>
      </c>
      <c r="Q3752" s="5">
        <f>M3752/L3752</f>
        <v>6.041666666666667</v>
      </c>
    </row>
    <row r="3753" spans="1:17" x14ac:dyDescent="0.3">
      <c r="A3753" t="s">
        <v>129</v>
      </c>
      <c r="B3753">
        <v>265449</v>
      </c>
      <c r="C3753" t="s">
        <v>14</v>
      </c>
      <c r="D3753" t="s">
        <v>11515</v>
      </c>
      <c r="E3753" t="s">
        <v>11516</v>
      </c>
      <c r="F3753">
        <v>3.6930000000000001</v>
      </c>
      <c r="G3753" s="4" t="s">
        <v>23231</v>
      </c>
      <c r="H3753" s="4" t="str">
        <f>HYPERLINK(G3753)</f>
        <v>https://www.themoviedb.org/t/p/original/sUeLtLtocnQafixemcfva0dt0zu.jpg</v>
      </c>
      <c r="I3753" s="1">
        <v>41929</v>
      </c>
      <c r="J3753" t="s">
        <v>11515</v>
      </c>
      <c r="K3753" t="b">
        <v>0</v>
      </c>
      <c r="L3753">
        <v>4.8</v>
      </c>
      <c r="M3753">
        <v>29</v>
      </c>
      <c r="N3753">
        <f>L3753*M3753</f>
        <v>139.19999999999999</v>
      </c>
      <c r="O3753">
        <f>N3753+F3753</f>
        <v>142.893</v>
      </c>
      <c r="Q3753" s="5">
        <f>M3753/L3753</f>
        <v>6.041666666666667</v>
      </c>
    </row>
    <row r="3754" spans="1:17" x14ac:dyDescent="0.3">
      <c r="A3754" t="s">
        <v>99</v>
      </c>
      <c r="B3754">
        <v>58384</v>
      </c>
      <c r="C3754" t="s">
        <v>2517</v>
      </c>
      <c r="D3754" t="s">
        <v>3323</v>
      </c>
      <c r="E3754" t="s">
        <v>3324</v>
      </c>
      <c r="F3754">
        <v>3.665</v>
      </c>
      <c r="G3754" s="4" t="s">
        <v>23232</v>
      </c>
      <c r="H3754" s="4" t="str">
        <f>HYPERLINK(G3754)</f>
        <v>https://www.themoviedb.org/t/p/original/zkoh6mbwquEkqw8npcC1Ym7po10.jpg</v>
      </c>
      <c r="I3754" s="1">
        <v>38274</v>
      </c>
      <c r="J3754" t="s">
        <v>3325</v>
      </c>
      <c r="K3754" t="b">
        <v>0</v>
      </c>
      <c r="L3754">
        <v>4.8</v>
      </c>
      <c r="M3754">
        <v>29</v>
      </c>
      <c r="N3754">
        <f>L3754*M3754</f>
        <v>139.19999999999999</v>
      </c>
      <c r="O3754">
        <f>N3754+F3754</f>
        <v>142.86499999999998</v>
      </c>
      <c r="Q3754" s="5">
        <f>M3754/L3754</f>
        <v>6.041666666666667</v>
      </c>
    </row>
    <row r="3755" spans="1:17" x14ac:dyDescent="0.3">
      <c r="A3755" t="s">
        <v>164</v>
      </c>
      <c r="B3755">
        <v>492118</v>
      </c>
      <c r="C3755" t="s">
        <v>80</v>
      </c>
      <c r="D3755" t="s">
        <v>15773</v>
      </c>
      <c r="E3755" t="s">
        <v>15774</v>
      </c>
      <c r="F3755">
        <v>3.19</v>
      </c>
      <c r="G3755" s="4" t="s">
        <v>23233</v>
      </c>
      <c r="H3755" s="4" t="str">
        <f>HYPERLINK(G3755)</f>
        <v>https://www.themoviedb.org/t/p/original/uR9kM3SSPOGnV55jDl5lQMII2k3.jpg</v>
      </c>
      <c r="I3755" s="1">
        <v>43181</v>
      </c>
      <c r="J3755" t="s">
        <v>15775</v>
      </c>
      <c r="K3755" t="b">
        <v>0</v>
      </c>
      <c r="L3755">
        <v>4.8</v>
      </c>
      <c r="M3755">
        <v>29</v>
      </c>
      <c r="N3755">
        <f>L3755*M3755</f>
        <v>139.19999999999999</v>
      </c>
      <c r="O3755">
        <f>N3755+F3755</f>
        <v>142.38999999999999</v>
      </c>
      <c r="Q3755" s="5">
        <f>M3755/L3755</f>
        <v>6.041666666666667</v>
      </c>
    </row>
    <row r="3756" spans="1:17" x14ac:dyDescent="0.3">
      <c r="A3756" t="s">
        <v>135</v>
      </c>
      <c r="B3756">
        <v>343750</v>
      </c>
      <c r="C3756" t="s">
        <v>14</v>
      </c>
      <c r="D3756" t="s">
        <v>11517</v>
      </c>
      <c r="E3756" t="s">
        <v>11518</v>
      </c>
      <c r="F3756">
        <v>2.8530000000000002</v>
      </c>
      <c r="G3756" s="4" t="s">
        <v>23234</v>
      </c>
      <c r="H3756" s="4" t="str">
        <f>HYPERLINK(G3756)</f>
        <v>https://www.themoviedb.org/t/p/original/m92WGUNl9Y3Z6dmpgi4RlA1ZS3m.jpg</v>
      </c>
      <c r="I3756" s="1">
        <v>41787</v>
      </c>
      <c r="J3756" t="s">
        <v>11517</v>
      </c>
      <c r="K3756" t="b">
        <v>0</v>
      </c>
      <c r="L3756">
        <v>4.8</v>
      </c>
      <c r="M3756">
        <v>29</v>
      </c>
      <c r="N3756">
        <f>L3756*M3756</f>
        <v>139.19999999999999</v>
      </c>
      <c r="O3756">
        <f>N3756+F3756</f>
        <v>142.053</v>
      </c>
      <c r="Q3756" s="5">
        <f>M3756/L3756</f>
        <v>6.041666666666667</v>
      </c>
    </row>
    <row r="3757" spans="1:17" x14ac:dyDescent="0.3">
      <c r="A3757" t="s">
        <v>135</v>
      </c>
      <c r="B3757">
        <v>254174</v>
      </c>
      <c r="C3757" t="s">
        <v>14</v>
      </c>
      <c r="D3757" t="s">
        <v>10566</v>
      </c>
      <c r="E3757" t="s">
        <v>10567</v>
      </c>
      <c r="F3757">
        <v>5.3239999999999998</v>
      </c>
      <c r="G3757" s="4" t="s">
        <v>24085</v>
      </c>
      <c r="H3757" s="4" t="str">
        <f>HYPERLINK(G3757)</f>
        <v>https://www.themoviedb.org/t/p/original/qJaVH4CGonh31VYCNnUky7Yfwid.jpg</v>
      </c>
      <c r="I3757" s="1">
        <v>41555</v>
      </c>
      <c r="J3757" t="s">
        <v>10566</v>
      </c>
      <c r="K3757" t="b">
        <v>0</v>
      </c>
      <c r="L3757">
        <v>5.8</v>
      </c>
      <c r="M3757">
        <v>24</v>
      </c>
      <c r="N3757">
        <f>L3757*M3757</f>
        <v>139.19999999999999</v>
      </c>
      <c r="O3757">
        <f>N3757+F3757</f>
        <v>144.524</v>
      </c>
      <c r="Q3757" s="5">
        <f>M3757/L3757</f>
        <v>4.1379310344827589</v>
      </c>
    </row>
    <row r="3758" spans="1:17" x14ac:dyDescent="0.3">
      <c r="A3758" t="s">
        <v>135</v>
      </c>
      <c r="B3758">
        <v>588446</v>
      </c>
      <c r="C3758" t="s">
        <v>14</v>
      </c>
      <c r="D3758" t="s">
        <v>16882</v>
      </c>
      <c r="E3758" t="s">
        <v>16883</v>
      </c>
      <c r="F3758">
        <v>5.1529999999999996</v>
      </c>
      <c r="G3758" s="4" t="s">
        <v>24086</v>
      </c>
      <c r="H3758" s="4" t="str">
        <f>HYPERLINK(G3758)</f>
        <v>https://www.themoviedb.org/t/p/original/r1OGNmH3YIS11lWIHDrl1ItmS7b.jpg</v>
      </c>
      <c r="I3758" s="1">
        <v>43828</v>
      </c>
      <c r="J3758" t="s">
        <v>16882</v>
      </c>
      <c r="K3758" t="b">
        <v>0</v>
      </c>
      <c r="L3758">
        <v>5.8</v>
      </c>
      <c r="M3758">
        <v>24</v>
      </c>
      <c r="N3758">
        <f>L3758*M3758</f>
        <v>139.19999999999999</v>
      </c>
      <c r="O3758">
        <f>N3758+F3758</f>
        <v>144.35299999999998</v>
      </c>
      <c r="Q3758" s="5">
        <f>M3758/L3758</f>
        <v>4.1379310344827589</v>
      </c>
    </row>
    <row r="3759" spans="1:17" x14ac:dyDescent="0.3">
      <c r="A3759" t="s">
        <v>135</v>
      </c>
      <c r="B3759">
        <v>19951</v>
      </c>
      <c r="C3759" t="s">
        <v>683</v>
      </c>
      <c r="D3759">
        <v>1920</v>
      </c>
      <c r="E3759" t="s">
        <v>6724</v>
      </c>
      <c r="F3759">
        <v>3.93</v>
      </c>
      <c r="G3759" s="4" t="s">
        <v>24087</v>
      </c>
      <c r="H3759" s="4" t="str">
        <f>HYPERLINK(G3759)</f>
        <v>https://www.themoviedb.org/t/p/original/i9rva37n3B27xHmcur8oxW8Ludi.jpg</v>
      </c>
      <c r="I3759" s="1">
        <v>39703</v>
      </c>
      <c r="J3759">
        <v>1920</v>
      </c>
      <c r="K3759" t="b">
        <v>0</v>
      </c>
      <c r="L3759">
        <v>5.8</v>
      </c>
      <c r="M3759">
        <v>24</v>
      </c>
      <c r="N3759">
        <f>L3759*M3759</f>
        <v>139.19999999999999</v>
      </c>
      <c r="O3759">
        <f>N3759+F3759</f>
        <v>143.13</v>
      </c>
      <c r="Q3759" s="5">
        <f>M3759/L3759</f>
        <v>4.1379310344827589</v>
      </c>
    </row>
    <row r="3760" spans="1:17" x14ac:dyDescent="0.3">
      <c r="A3760" t="s">
        <v>2520</v>
      </c>
      <c r="B3760">
        <v>656770</v>
      </c>
      <c r="C3760" t="s">
        <v>1793</v>
      </c>
      <c r="D3760" t="s">
        <v>16886</v>
      </c>
      <c r="E3760" t="s">
        <v>16887</v>
      </c>
      <c r="F3760">
        <v>3.7170000000000001</v>
      </c>
      <c r="G3760" s="4" t="s">
        <v>24088</v>
      </c>
      <c r="H3760" s="4" t="str">
        <f>HYPERLINK(G3760)</f>
        <v>https://www.themoviedb.org/t/p/original/sCPSdas3h9osgHiNhWGjCOYU5Bb.jpg</v>
      </c>
      <c r="I3760" s="1">
        <v>43819</v>
      </c>
      <c r="J3760" t="s">
        <v>16888</v>
      </c>
      <c r="K3760" t="b">
        <v>0</v>
      </c>
      <c r="L3760">
        <v>5.8</v>
      </c>
      <c r="M3760">
        <v>24</v>
      </c>
      <c r="N3760">
        <f>L3760*M3760</f>
        <v>139.19999999999999</v>
      </c>
      <c r="O3760">
        <f>N3760+F3760</f>
        <v>142.917</v>
      </c>
      <c r="Q3760" s="5">
        <f>M3760/L3760</f>
        <v>4.1379310344827589</v>
      </c>
    </row>
    <row r="3761" spans="1:17" x14ac:dyDescent="0.3">
      <c r="A3761" t="s">
        <v>67</v>
      </c>
      <c r="B3761">
        <v>631191</v>
      </c>
      <c r="C3761" t="s">
        <v>14</v>
      </c>
      <c r="D3761" t="s">
        <v>16891</v>
      </c>
      <c r="E3761" t="s">
        <v>16892</v>
      </c>
      <c r="F3761">
        <v>2.6240000000000001</v>
      </c>
      <c r="G3761" s="4" t="s">
        <v>25150</v>
      </c>
      <c r="H3761" s="4" t="str">
        <f>HYPERLINK(G3761)</f>
        <v>https://www.themoviedb.org/t/p/original/lG1Zfmuz60etBbPlHEBX1KAyZAm.jpg</v>
      </c>
      <c r="I3761" s="1">
        <v>43724</v>
      </c>
      <c r="J3761" t="s">
        <v>16891</v>
      </c>
      <c r="K3761" t="b">
        <v>0</v>
      </c>
      <c r="L3761">
        <v>7.3</v>
      </c>
      <c r="M3761">
        <v>19</v>
      </c>
      <c r="N3761">
        <f>L3761*M3761</f>
        <v>138.69999999999999</v>
      </c>
      <c r="O3761">
        <f>N3761+F3761</f>
        <v>141.32399999999998</v>
      </c>
      <c r="Q3761" s="5">
        <f>M3761/L3761</f>
        <v>2.6027397260273974</v>
      </c>
    </row>
    <row r="3762" spans="1:17" x14ac:dyDescent="0.3">
      <c r="A3762" t="s">
        <v>316</v>
      </c>
      <c r="B3762">
        <v>34659</v>
      </c>
      <c r="C3762" t="s">
        <v>14</v>
      </c>
      <c r="D3762" t="s">
        <v>1106</v>
      </c>
      <c r="E3762" t="s">
        <v>1107</v>
      </c>
      <c r="F3762">
        <v>1.653</v>
      </c>
      <c r="G3762" s="4" t="s">
        <v>25151</v>
      </c>
      <c r="H3762" s="4" t="str">
        <f>HYPERLINK(G3762)</f>
        <v>https://www.themoviedb.org/t/p/original/mXg6mawL7iJIkJe4daaJfpyYyeT.jpg</v>
      </c>
      <c r="I3762" s="1">
        <v>33970</v>
      </c>
      <c r="J3762" t="s">
        <v>1106</v>
      </c>
      <c r="K3762" t="b">
        <v>0</v>
      </c>
      <c r="L3762">
        <v>7.3</v>
      </c>
      <c r="M3762">
        <v>19</v>
      </c>
      <c r="N3762">
        <f>L3762*M3762</f>
        <v>138.69999999999999</v>
      </c>
      <c r="O3762">
        <f>N3762+F3762</f>
        <v>140.35299999999998</v>
      </c>
      <c r="Q3762" s="5">
        <f>M3762/L3762</f>
        <v>2.6027397260273974</v>
      </c>
    </row>
    <row r="3763" spans="1:17" x14ac:dyDescent="0.3">
      <c r="A3763" t="s">
        <v>135</v>
      </c>
      <c r="B3763">
        <v>381170</v>
      </c>
      <c r="C3763" t="s">
        <v>14</v>
      </c>
      <c r="D3763" t="s">
        <v>13575</v>
      </c>
      <c r="E3763" t="s">
        <v>13576</v>
      </c>
      <c r="F3763">
        <v>4.4850000000000003</v>
      </c>
      <c r="G3763" s="4" t="s">
        <v>22689</v>
      </c>
      <c r="H3763" s="4" t="str">
        <f>HYPERLINK(G3763)</f>
        <v>https://www.themoviedb.org/t/p/original/jacLN4jpJrU7qbJVVnbnwABb0D5.jpg</v>
      </c>
      <c r="I3763" s="1">
        <v>42542</v>
      </c>
      <c r="J3763" t="s">
        <v>13575</v>
      </c>
      <c r="K3763" t="b">
        <v>0</v>
      </c>
      <c r="L3763">
        <v>4.2</v>
      </c>
      <c r="M3763">
        <v>33</v>
      </c>
      <c r="N3763">
        <f>L3763*M3763</f>
        <v>138.6</v>
      </c>
      <c r="O3763">
        <f>N3763+F3763</f>
        <v>143.08500000000001</v>
      </c>
      <c r="Q3763" s="5">
        <f>M3763/L3763</f>
        <v>7.8571428571428568</v>
      </c>
    </row>
    <row r="3764" spans="1:17" x14ac:dyDescent="0.3">
      <c r="A3764" t="s">
        <v>7487</v>
      </c>
      <c r="B3764">
        <v>43303</v>
      </c>
      <c r="C3764" t="s">
        <v>14</v>
      </c>
      <c r="D3764" t="s">
        <v>7488</v>
      </c>
      <c r="E3764" t="s">
        <v>7489</v>
      </c>
      <c r="F3764">
        <v>6.6360000000000001</v>
      </c>
      <c r="G3764" s="4" t="s">
        <v>24497</v>
      </c>
      <c r="H3764" s="4" t="str">
        <f>HYPERLINK(G3764)</f>
        <v>https://www.themoviedb.org/t/p/original/Ah19cV6CVHbuIFsCP6e5Hg09k1M.jpg</v>
      </c>
      <c r="I3764" s="1">
        <v>39914</v>
      </c>
      <c r="J3764" t="s">
        <v>7488</v>
      </c>
      <c r="K3764" t="b">
        <v>0</v>
      </c>
      <c r="L3764">
        <v>6.3</v>
      </c>
      <c r="M3764">
        <v>22</v>
      </c>
      <c r="N3764">
        <f>L3764*M3764</f>
        <v>138.6</v>
      </c>
      <c r="O3764">
        <f>N3764+F3764</f>
        <v>145.23599999999999</v>
      </c>
      <c r="Q3764" s="5">
        <f>M3764/L3764</f>
        <v>3.4920634920634921</v>
      </c>
    </row>
    <row r="3765" spans="1:17" x14ac:dyDescent="0.3">
      <c r="A3765" t="s">
        <v>64</v>
      </c>
      <c r="B3765">
        <v>16280</v>
      </c>
      <c r="C3765" t="s">
        <v>14</v>
      </c>
      <c r="D3765" t="s">
        <v>6730</v>
      </c>
      <c r="E3765" t="s">
        <v>6731</v>
      </c>
      <c r="F3765">
        <v>3.2010000000000001</v>
      </c>
      <c r="G3765" s="4" t="s">
        <v>24498</v>
      </c>
      <c r="H3765" s="4" t="str">
        <f>HYPERLINK(G3765)</f>
        <v>https://www.themoviedb.org/t/p/original/awX2SwpV7MUCjK59d3LtxhJtxA1.jpg</v>
      </c>
      <c r="I3765" s="1">
        <v>39749</v>
      </c>
      <c r="J3765" t="s">
        <v>6730</v>
      </c>
      <c r="K3765" t="b">
        <v>0</v>
      </c>
      <c r="L3765">
        <v>6.3</v>
      </c>
      <c r="M3765">
        <v>22</v>
      </c>
      <c r="N3765">
        <f>L3765*M3765</f>
        <v>138.6</v>
      </c>
      <c r="O3765">
        <f>N3765+F3765</f>
        <v>141.80099999999999</v>
      </c>
      <c r="Q3765" s="5">
        <f>M3765/L3765</f>
        <v>3.4920634920634921</v>
      </c>
    </row>
    <row r="3766" spans="1:17" x14ac:dyDescent="0.3">
      <c r="A3766" t="s">
        <v>1867</v>
      </c>
      <c r="B3766">
        <v>362434</v>
      </c>
      <c r="C3766" t="s">
        <v>14</v>
      </c>
      <c r="D3766" t="s">
        <v>7883</v>
      </c>
      <c r="E3766" t="s">
        <v>12538</v>
      </c>
      <c r="F3766">
        <v>6.984</v>
      </c>
      <c r="G3766" s="4" t="s">
        <v>23036</v>
      </c>
      <c r="H3766" s="4" t="str">
        <f>HYPERLINK(G3766)</f>
        <v>https://www.themoviedb.org/t/p/original/7959EFCHkR8xBF7a9Swv8l6Zixw.jpg</v>
      </c>
      <c r="I3766" s="1">
        <v>42287</v>
      </c>
      <c r="J3766" t="s">
        <v>7883</v>
      </c>
      <c r="K3766" t="b">
        <v>0</v>
      </c>
      <c r="L3766">
        <v>4.5999999999999996</v>
      </c>
      <c r="M3766">
        <v>30</v>
      </c>
      <c r="N3766">
        <f>L3766*M3766</f>
        <v>138</v>
      </c>
      <c r="O3766">
        <f>N3766+F3766</f>
        <v>144.98400000000001</v>
      </c>
      <c r="Q3766" s="5">
        <f>M3766/L3766</f>
        <v>6.5217391304347831</v>
      </c>
    </row>
    <row r="3767" spans="1:17" x14ac:dyDescent="0.3">
      <c r="A3767" t="s">
        <v>135</v>
      </c>
      <c r="B3767">
        <v>513372</v>
      </c>
      <c r="C3767" t="s">
        <v>14</v>
      </c>
      <c r="D3767" t="s">
        <v>16889</v>
      </c>
      <c r="E3767" t="s">
        <v>16890</v>
      </c>
      <c r="F3767">
        <v>4.5679999999999996</v>
      </c>
      <c r="G3767" s="4" t="s">
        <v>23037</v>
      </c>
      <c r="H3767" s="4" t="str">
        <f>HYPERLINK(G3767)</f>
        <v>https://www.themoviedb.org/t/p/original/hK7s0dsNLGyEFokHyvyyTj1KCYL.jpg</v>
      </c>
      <c r="I3767" s="1">
        <v>43697</v>
      </c>
      <c r="J3767" t="s">
        <v>16889</v>
      </c>
      <c r="K3767" t="b">
        <v>0</v>
      </c>
      <c r="L3767">
        <v>4.5999999999999996</v>
      </c>
      <c r="M3767">
        <v>30</v>
      </c>
      <c r="N3767">
        <f>L3767*M3767</f>
        <v>138</v>
      </c>
      <c r="O3767">
        <f>N3767+F3767</f>
        <v>142.56800000000001</v>
      </c>
      <c r="Q3767" s="5">
        <f>M3767/L3767</f>
        <v>6.5217391304347831</v>
      </c>
    </row>
    <row r="3768" spans="1:17" x14ac:dyDescent="0.3">
      <c r="A3768" t="s">
        <v>88</v>
      </c>
      <c r="B3768">
        <v>583984</v>
      </c>
      <c r="C3768" t="s">
        <v>14</v>
      </c>
      <c r="D3768" t="s">
        <v>17906</v>
      </c>
      <c r="E3768" t="s">
        <v>17907</v>
      </c>
      <c r="F3768">
        <v>2.4870000000000001</v>
      </c>
      <c r="G3768" s="4" t="s">
        <v>24274</v>
      </c>
      <c r="H3768" s="4" t="str">
        <f>HYPERLINK(G3768)</f>
        <v>https://www.themoviedb.org/t/p/original/lZO1tZCnTNcnRWNIXr4dCjQlQb3.jpg</v>
      </c>
      <c r="I3768" s="1">
        <v>44016</v>
      </c>
      <c r="J3768" t="s">
        <v>17906</v>
      </c>
      <c r="K3768" t="b">
        <v>0</v>
      </c>
      <c r="L3768">
        <v>6</v>
      </c>
      <c r="M3768">
        <v>23</v>
      </c>
      <c r="N3768">
        <f>L3768*M3768</f>
        <v>138</v>
      </c>
      <c r="O3768">
        <f>N3768+F3768</f>
        <v>140.48699999999999</v>
      </c>
      <c r="Q3768" s="5">
        <f>M3768/L3768</f>
        <v>3.8333333333333335</v>
      </c>
    </row>
    <row r="3769" spans="1:17" x14ac:dyDescent="0.3">
      <c r="A3769" t="s">
        <v>1115</v>
      </c>
      <c r="B3769">
        <v>59363</v>
      </c>
      <c r="C3769" t="s">
        <v>14</v>
      </c>
      <c r="D3769" t="s">
        <v>1116</v>
      </c>
      <c r="E3769" t="s">
        <v>1117</v>
      </c>
      <c r="F3769">
        <v>1.3879999999999999</v>
      </c>
      <c r="G3769" s="4" t="s">
        <v>24275</v>
      </c>
      <c r="H3769" s="4" t="str">
        <f>HYPERLINK(G3769)</f>
        <v>https://www.themoviedb.org/t/p/original/caWNHZ5u18THPeLmMq8fT3t2r93.jpg</v>
      </c>
      <c r="I3769" s="1">
        <v>33847</v>
      </c>
      <c r="J3769" t="s">
        <v>1116</v>
      </c>
      <c r="K3769" t="b">
        <v>0</v>
      </c>
      <c r="L3769">
        <v>6</v>
      </c>
      <c r="M3769">
        <v>23</v>
      </c>
      <c r="N3769">
        <f>L3769*M3769</f>
        <v>138</v>
      </c>
      <c r="O3769">
        <f>N3769+F3769</f>
        <v>139.38800000000001</v>
      </c>
      <c r="Q3769" s="5">
        <f>M3769/L3769</f>
        <v>3.8333333333333335</v>
      </c>
    </row>
    <row r="3770" spans="1:17" x14ac:dyDescent="0.3">
      <c r="A3770" t="s">
        <v>135</v>
      </c>
      <c r="B3770">
        <v>602288</v>
      </c>
      <c r="C3770" t="s">
        <v>434</v>
      </c>
      <c r="D3770" t="s">
        <v>18787</v>
      </c>
      <c r="E3770" t="s">
        <v>18788</v>
      </c>
      <c r="F3770">
        <v>17.172999999999998</v>
      </c>
      <c r="G3770" s="4" t="s">
        <v>24904</v>
      </c>
      <c r="H3770" s="4" t="str">
        <f>HYPERLINK(G3770)</f>
        <v>https://www.themoviedb.org/t/p/original/fuGahjI6s8MKpTUFUtuE72EMG46.jpg</v>
      </c>
      <c r="I3770" s="1">
        <v>44364</v>
      </c>
      <c r="J3770" t="s">
        <v>18789</v>
      </c>
      <c r="K3770" t="b">
        <v>0</v>
      </c>
      <c r="L3770">
        <v>6.9</v>
      </c>
      <c r="M3770">
        <v>20</v>
      </c>
      <c r="N3770">
        <f>L3770*M3770</f>
        <v>138</v>
      </c>
      <c r="O3770">
        <f>N3770+F3770</f>
        <v>155.173</v>
      </c>
      <c r="Q3770" s="5">
        <f>M3770/L3770</f>
        <v>2.8985507246376812</v>
      </c>
    </row>
    <row r="3771" spans="1:17" x14ac:dyDescent="0.3">
      <c r="A3771" t="s">
        <v>99</v>
      </c>
      <c r="B3771">
        <v>595801</v>
      </c>
      <c r="C3771" t="s">
        <v>14</v>
      </c>
      <c r="D3771" t="s">
        <v>15771</v>
      </c>
      <c r="E3771" t="s">
        <v>15772</v>
      </c>
      <c r="F3771">
        <v>5.27</v>
      </c>
      <c r="G3771" s="4" t="s">
        <v>24905</v>
      </c>
      <c r="H3771" s="4" t="str">
        <f>HYPERLINK(G3771)</f>
        <v>https://www.themoviedb.org/t/p/original/6xJ1lJHmfNQ6xQmVAN5ijHJJIW3.jpg</v>
      </c>
      <c r="I3771" s="1">
        <v>43404</v>
      </c>
      <c r="J3771" t="s">
        <v>15771</v>
      </c>
      <c r="K3771" t="b">
        <v>0</v>
      </c>
      <c r="L3771">
        <v>6.9</v>
      </c>
      <c r="M3771">
        <v>20</v>
      </c>
      <c r="N3771">
        <f>L3771*M3771</f>
        <v>138</v>
      </c>
      <c r="O3771">
        <f>N3771+F3771</f>
        <v>143.27000000000001</v>
      </c>
      <c r="Q3771" s="5">
        <f>M3771/L3771</f>
        <v>2.8985507246376812</v>
      </c>
    </row>
    <row r="3772" spans="1:17" x14ac:dyDescent="0.3">
      <c r="A3772" t="s">
        <v>766</v>
      </c>
      <c r="B3772">
        <v>248561</v>
      </c>
      <c r="C3772" t="s">
        <v>14</v>
      </c>
      <c r="D3772" t="s">
        <v>10564</v>
      </c>
      <c r="E3772" t="s">
        <v>10565</v>
      </c>
      <c r="F3772">
        <v>7.1349999999999998</v>
      </c>
      <c r="G3772" s="4" t="s">
        <v>21391</v>
      </c>
      <c r="H3772" s="4" t="str">
        <f>HYPERLINK(G3772)</f>
        <v>https://www.themoviedb.org/t/p/original/lz1BFvFfvOXOAvdozk7Jshp2QDF.jpg</v>
      </c>
      <c r="I3772" s="1">
        <v>41503</v>
      </c>
      <c r="J3772" t="s">
        <v>10564</v>
      </c>
      <c r="K3772" t="b">
        <v>0</v>
      </c>
      <c r="L3772">
        <v>2.7</v>
      </c>
      <c r="M3772">
        <v>51</v>
      </c>
      <c r="N3772">
        <f>L3772*M3772</f>
        <v>137.70000000000002</v>
      </c>
      <c r="O3772">
        <f>N3772+F3772</f>
        <v>144.83500000000001</v>
      </c>
      <c r="Q3772" s="5">
        <f>M3772/L3772</f>
        <v>18.888888888888889</v>
      </c>
    </row>
    <row r="3773" spans="1:17" x14ac:dyDescent="0.3">
      <c r="A3773" t="s">
        <v>135</v>
      </c>
      <c r="B3773">
        <v>29693</v>
      </c>
      <c r="C3773" t="s">
        <v>14</v>
      </c>
      <c r="D3773" t="s">
        <v>1090</v>
      </c>
      <c r="E3773" t="s">
        <v>1091</v>
      </c>
      <c r="F3773">
        <v>5.0469999999999997</v>
      </c>
      <c r="G3773" s="4" t="s">
        <v>23530</v>
      </c>
      <c r="H3773" s="4" t="str">
        <f>HYPERLINK(G3773)</f>
        <v>https://www.themoviedb.org/t/p/original/sIa2kKFtrWEvG06q0Mlb3BpaY4x.jpg</v>
      </c>
      <c r="I3773" s="1">
        <v>34281</v>
      </c>
      <c r="J3773" t="s">
        <v>1090</v>
      </c>
      <c r="K3773" t="b">
        <v>0</v>
      </c>
      <c r="L3773">
        <v>5.0999999999999996</v>
      </c>
      <c r="M3773">
        <v>27</v>
      </c>
      <c r="N3773">
        <f>L3773*M3773</f>
        <v>137.69999999999999</v>
      </c>
      <c r="O3773">
        <f>N3773+F3773</f>
        <v>142.74699999999999</v>
      </c>
      <c r="Q3773" s="5">
        <f>M3773/L3773</f>
        <v>5.2941176470588243</v>
      </c>
    </row>
    <row r="3774" spans="1:17" x14ac:dyDescent="0.3">
      <c r="A3774" t="s">
        <v>99</v>
      </c>
      <c r="B3774">
        <v>211505</v>
      </c>
      <c r="C3774" t="s">
        <v>2438</v>
      </c>
      <c r="D3774" t="s">
        <v>9792</v>
      </c>
      <c r="E3774" t="s">
        <v>9793</v>
      </c>
      <c r="F3774">
        <v>3.8460000000000001</v>
      </c>
      <c r="G3774" s="4" t="s">
        <v>23531</v>
      </c>
      <c r="H3774" s="4" t="str">
        <f>HYPERLINK(G3774)</f>
        <v>https://www.themoviedb.org/t/p/original/ft8Lh39REulp5OXBGuPQW5DrQ22.jpg</v>
      </c>
      <c r="I3774" s="1">
        <v>41123</v>
      </c>
      <c r="J3774" t="s">
        <v>9792</v>
      </c>
      <c r="K3774" t="b">
        <v>0</v>
      </c>
      <c r="L3774">
        <v>5.0999999999999996</v>
      </c>
      <c r="M3774">
        <v>27</v>
      </c>
      <c r="N3774">
        <f>L3774*M3774</f>
        <v>137.69999999999999</v>
      </c>
      <c r="O3774">
        <f>N3774+F3774</f>
        <v>141.54599999999999</v>
      </c>
      <c r="Q3774" s="5">
        <f>M3774/L3774</f>
        <v>5.2941176470588243</v>
      </c>
    </row>
    <row r="3775" spans="1:17" x14ac:dyDescent="0.3">
      <c r="A3775" t="s">
        <v>93</v>
      </c>
      <c r="B3775">
        <v>224944</v>
      </c>
      <c r="C3775" t="s">
        <v>14</v>
      </c>
      <c r="D3775" t="s">
        <v>10576</v>
      </c>
      <c r="E3775" t="s">
        <v>10577</v>
      </c>
      <c r="F3775">
        <v>3.456</v>
      </c>
      <c r="G3775" s="4" t="s">
        <v>23532</v>
      </c>
      <c r="H3775" s="4" t="str">
        <f>HYPERLINK(G3775)</f>
        <v>https://www.themoviedb.org/t/p/original/6IlkTIDgWyn7Bzw3z0De6RRC7uP.jpg</v>
      </c>
      <c r="I3775" s="1">
        <v>41567</v>
      </c>
      <c r="J3775" t="s">
        <v>10576</v>
      </c>
      <c r="K3775" t="b">
        <v>0</v>
      </c>
      <c r="L3775">
        <v>5.0999999999999996</v>
      </c>
      <c r="M3775">
        <v>27</v>
      </c>
      <c r="N3775">
        <f>L3775*M3775</f>
        <v>137.69999999999999</v>
      </c>
      <c r="O3775">
        <f>N3775+F3775</f>
        <v>141.15599999999998</v>
      </c>
      <c r="Q3775" s="5">
        <f>M3775/L3775</f>
        <v>5.2941176470588243</v>
      </c>
    </row>
    <row r="3776" spans="1:17" x14ac:dyDescent="0.3">
      <c r="A3776" t="s">
        <v>296</v>
      </c>
      <c r="B3776">
        <v>31687</v>
      </c>
      <c r="C3776" t="s">
        <v>14</v>
      </c>
      <c r="D3776" t="s">
        <v>7492</v>
      </c>
      <c r="E3776" t="s">
        <v>7493</v>
      </c>
      <c r="F3776">
        <v>4.1230000000000002</v>
      </c>
      <c r="G3776" s="4" t="s">
        <v>21838</v>
      </c>
      <c r="H3776" s="4" t="str">
        <f>HYPERLINK(G3776)</f>
        <v>https://www.themoviedb.org/t/p/original/8vYv3AardmZ1kMVnQtDTqVETRmT.jpg</v>
      </c>
      <c r="I3776" s="1">
        <v>40113</v>
      </c>
      <c r="J3776" t="s">
        <v>7492</v>
      </c>
      <c r="K3776" t="b">
        <v>0</v>
      </c>
      <c r="L3776">
        <v>3.2</v>
      </c>
      <c r="M3776">
        <v>43</v>
      </c>
      <c r="N3776">
        <f>L3776*M3776</f>
        <v>137.6</v>
      </c>
      <c r="O3776">
        <f>N3776+F3776</f>
        <v>141.72299999999998</v>
      </c>
      <c r="Q3776" s="5">
        <f>M3776/L3776</f>
        <v>13.4375</v>
      </c>
    </row>
    <row r="3777" spans="1:17" x14ac:dyDescent="0.3">
      <c r="A3777" t="s">
        <v>2201</v>
      </c>
      <c r="B3777">
        <v>444490</v>
      </c>
      <c r="C3777" t="s">
        <v>14</v>
      </c>
      <c r="D3777" t="s">
        <v>14628</v>
      </c>
      <c r="E3777" t="s">
        <v>14629</v>
      </c>
      <c r="F3777">
        <v>6.0510000000000002</v>
      </c>
      <c r="G3777" s="4" t="s">
        <v>22783</v>
      </c>
      <c r="H3777" s="4" t="str">
        <f>HYPERLINK(G3777)</f>
        <v>https://www.themoviedb.org/t/p/original/bGZnWcl7us2kv8vDKA9am6prhyQ.jpg</v>
      </c>
      <c r="I3777" s="1">
        <v>42934</v>
      </c>
      <c r="J3777" t="s">
        <v>14628</v>
      </c>
      <c r="K3777" t="b">
        <v>0</v>
      </c>
      <c r="L3777">
        <v>4.3</v>
      </c>
      <c r="M3777">
        <v>32</v>
      </c>
      <c r="N3777">
        <f>L3777*M3777</f>
        <v>137.6</v>
      </c>
      <c r="O3777">
        <f>N3777+F3777</f>
        <v>143.65099999999998</v>
      </c>
      <c r="Q3777" s="5">
        <f>M3777/L3777</f>
        <v>7.441860465116279</v>
      </c>
    </row>
    <row r="3778" spans="1:17" x14ac:dyDescent="0.3">
      <c r="A3778" t="s">
        <v>129</v>
      </c>
      <c r="B3778">
        <v>22573</v>
      </c>
      <c r="C3778" t="s">
        <v>14</v>
      </c>
      <c r="D3778" t="s">
        <v>7497</v>
      </c>
      <c r="E3778" t="s">
        <v>7498</v>
      </c>
      <c r="F3778">
        <v>3.629</v>
      </c>
      <c r="G3778" s="4" t="s">
        <v>22784</v>
      </c>
      <c r="H3778" s="4" t="str">
        <f>HYPERLINK(G3778)</f>
        <v>https://www.themoviedb.org/t/p/original/PWi8HKcBxiPwQKLmOxQDheAYXG.jpg</v>
      </c>
      <c r="I3778" s="1">
        <v>39936</v>
      </c>
      <c r="J3778" t="s">
        <v>7497</v>
      </c>
      <c r="K3778" t="b">
        <v>0</v>
      </c>
      <c r="L3778">
        <v>4.3</v>
      </c>
      <c r="M3778">
        <v>32</v>
      </c>
      <c r="N3778">
        <f>L3778*M3778</f>
        <v>137.6</v>
      </c>
      <c r="O3778">
        <f>N3778+F3778</f>
        <v>141.22899999999998</v>
      </c>
      <c r="Q3778" s="5">
        <f>M3778/L3778</f>
        <v>7.441860465116279</v>
      </c>
    </row>
    <row r="3779" spans="1:17" x14ac:dyDescent="0.3">
      <c r="A3779" t="s">
        <v>135</v>
      </c>
      <c r="B3779">
        <v>14983</v>
      </c>
      <c r="C3779" t="s">
        <v>14</v>
      </c>
      <c r="D3779" t="s">
        <v>6732</v>
      </c>
      <c r="E3779" t="s">
        <v>6733</v>
      </c>
      <c r="F3779">
        <v>3.4329999999999998</v>
      </c>
      <c r="G3779" s="4" t="s">
        <v>22785</v>
      </c>
      <c r="H3779" s="4" t="str">
        <f>HYPERLINK(G3779)</f>
        <v>https://www.themoviedb.org/t/p/original/ao2vwrhkcXkethKtj5AzO5KBKC1.jpg</v>
      </c>
      <c r="I3779" s="1">
        <v>39511</v>
      </c>
      <c r="J3779" t="s">
        <v>6732</v>
      </c>
      <c r="K3779" t="b">
        <v>0</v>
      </c>
      <c r="L3779">
        <v>4.3</v>
      </c>
      <c r="M3779">
        <v>32</v>
      </c>
      <c r="N3779">
        <f>L3779*M3779</f>
        <v>137.6</v>
      </c>
      <c r="O3779">
        <f>N3779+F3779</f>
        <v>141.03299999999999</v>
      </c>
      <c r="Q3779" s="5">
        <f>M3779/L3779</f>
        <v>7.441860465116279</v>
      </c>
    </row>
    <row r="3780" spans="1:17" x14ac:dyDescent="0.3">
      <c r="A3780" t="s">
        <v>3750</v>
      </c>
      <c r="B3780">
        <v>29889</v>
      </c>
      <c r="C3780" t="s">
        <v>14</v>
      </c>
      <c r="D3780" t="s">
        <v>7490</v>
      </c>
      <c r="E3780" t="s">
        <v>7491</v>
      </c>
      <c r="F3780">
        <v>7.4710000000000001</v>
      </c>
      <c r="G3780" s="4" t="s">
        <v>23852</v>
      </c>
      <c r="H3780" s="4" t="str">
        <f>HYPERLINK(G3780)</f>
        <v>https://www.themoviedb.org/t/p/original/hcWtTEynhNj1PmCoax5y8Qejoky.jpg</v>
      </c>
      <c r="I3780" s="1">
        <v>39966</v>
      </c>
      <c r="J3780" t="s">
        <v>7490</v>
      </c>
      <c r="K3780" t="b">
        <v>0</v>
      </c>
      <c r="L3780">
        <v>5.5</v>
      </c>
      <c r="M3780">
        <v>25</v>
      </c>
      <c r="N3780">
        <f>L3780*M3780</f>
        <v>137.5</v>
      </c>
      <c r="O3780">
        <f>N3780+F3780</f>
        <v>144.971</v>
      </c>
      <c r="Q3780" s="5">
        <f>M3780/L3780</f>
        <v>4.5454545454545459</v>
      </c>
    </row>
    <row r="3781" spans="1:17" x14ac:dyDescent="0.3">
      <c r="A3781" t="s">
        <v>164</v>
      </c>
      <c r="B3781">
        <v>201426</v>
      </c>
      <c r="C3781" t="s">
        <v>14</v>
      </c>
      <c r="D3781" t="s">
        <v>10571</v>
      </c>
      <c r="E3781" t="s">
        <v>10572</v>
      </c>
      <c r="F3781">
        <v>5.5359999999999996</v>
      </c>
      <c r="G3781" s="4" t="s">
        <v>23853</v>
      </c>
      <c r="H3781" s="4" t="str">
        <f>HYPERLINK(G3781)</f>
        <v>https://www.themoviedb.org/t/p/original/2qaGSF8TraBlsUKIBZThm25cyZh.jpg</v>
      </c>
      <c r="I3781" s="1">
        <v>41443</v>
      </c>
      <c r="J3781" t="s">
        <v>10571</v>
      </c>
      <c r="K3781" t="b">
        <v>0</v>
      </c>
      <c r="L3781">
        <v>5.5</v>
      </c>
      <c r="M3781">
        <v>25</v>
      </c>
      <c r="N3781">
        <f>L3781*M3781</f>
        <v>137.5</v>
      </c>
      <c r="O3781">
        <f>N3781+F3781</f>
        <v>143.036</v>
      </c>
      <c r="Q3781" s="5">
        <f>M3781/L3781</f>
        <v>4.5454545454545459</v>
      </c>
    </row>
    <row r="3782" spans="1:17" x14ac:dyDescent="0.3">
      <c r="A3782" t="s">
        <v>135</v>
      </c>
      <c r="B3782">
        <v>423536</v>
      </c>
      <c r="C3782" t="s">
        <v>14</v>
      </c>
      <c r="D3782" t="s">
        <v>14633</v>
      </c>
      <c r="E3782" t="s">
        <v>14634</v>
      </c>
      <c r="F3782">
        <v>2.6859999999999999</v>
      </c>
      <c r="G3782" s="4" t="s">
        <v>23854</v>
      </c>
      <c r="H3782" s="4" t="str">
        <f>HYPERLINK(G3782)</f>
        <v>https://www.themoviedb.org/t/p/original/hVz7Gr9HWnzXQBev3CJC8EoftHG.jpg</v>
      </c>
      <c r="I3782" s="1">
        <v>42795</v>
      </c>
      <c r="J3782" t="s">
        <v>14633</v>
      </c>
      <c r="K3782" t="b">
        <v>0</v>
      </c>
      <c r="L3782">
        <v>5.5</v>
      </c>
      <c r="M3782">
        <v>25</v>
      </c>
      <c r="N3782">
        <f>L3782*M3782</f>
        <v>137.5</v>
      </c>
      <c r="O3782">
        <f>N3782+F3782</f>
        <v>140.18600000000001</v>
      </c>
      <c r="Q3782" s="5">
        <f>M3782/L3782</f>
        <v>4.5454545454545459</v>
      </c>
    </row>
    <row r="3783" spans="1:17" x14ac:dyDescent="0.3">
      <c r="A3783" t="s">
        <v>289</v>
      </c>
      <c r="B3783">
        <v>37017</v>
      </c>
      <c r="C3783" t="s">
        <v>14</v>
      </c>
      <c r="D3783" t="s">
        <v>1095</v>
      </c>
      <c r="E3783" t="s">
        <v>1096</v>
      </c>
      <c r="F3783">
        <v>5.2089999999999996</v>
      </c>
      <c r="G3783" s="4" t="s">
        <v>23359</v>
      </c>
      <c r="H3783" s="4" t="str">
        <f>HYPERLINK(G3783)</f>
        <v>https://www.themoviedb.org/t/p/original/hQfED0XV9IWb39pKUml57FyrPZy.jpg</v>
      </c>
      <c r="I3783" s="1">
        <v>34758</v>
      </c>
      <c r="J3783" t="s">
        <v>1095</v>
      </c>
      <c r="K3783" t="b">
        <v>0</v>
      </c>
      <c r="L3783">
        <v>4.9000000000000004</v>
      </c>
      <c r="M3783">
        <v>28</v>
      </c>
      <c r="N3783">
        <f>L3783*M3783</f>
        <v>137.20000000000002</v>
      </c>
      <c r="O3783">
        <f>N3783+F3783</f>
        <v>142.40900000000002</v>
      </c>
      <c r="Q3783" s="5">
        <f>M3783/L3783</f>
        <v>5.7142857142857135</v>
      </c>
    </row>
    <row r="3784" spans="1:17" x14ac:dyDescent="0.3">
      <c r="A3784" t="s">
        <v>371</v>
      </c>
      <c r="B3784">
        <v>55006</v>
      </c>
      <c r="C3784" t="s">
        <v>14</v>
      </c>
      <c r="D3784" t="s">
        <v>7494</v>
      </c>
      <c r="E3784" t="s">
        <v>7495</v>
      </c>
      <c r="F3784">
        <v>4.4290000000000003</v>
      </c>
      <c r="G3784" s="4" t="s">
        <v>23360</v>
      </c>
      <c r="H3784" s="4" t="str">
        <f>HYPERLINK(G3784)</f>
        <v>https://www.themoviedb.org/t/p/original/6zORDHWDfSuXTiifXcIqVQob4n1.jpg</v>
      </c>
      <c r="I3784" s="1">
        <v>40118</v>
      </c>
      <c r="J3784" t="s">
        <v>7496</v>
      </c>
      <c r="K3784" t="b">
        <v>0</v>
      </c>
      <c r="L3784">
        <v>4.9000000000000004</v>
      </c>
      <c r="M3784">
        <v>28</v>
      </c>
      <c r="N3784">
        <f>L3784*M3784</f>
        <v>137.20000000000002</v>
      </c>
      <c r="O3784">
        <f>N3784+F3784</f>
        <v>141.62900000000002</v>
      </c>
      <c r="Q3784" s="5">
        <f>M3784/L3784</f>
        <v>5.7142857142857135</v>
      </c>
    </row>
    <row r="3785" spans="1:17" x14ac:dyDescent="0.3">
      <c r="A3785" t="s">
        <v>722</v>
      </c>
      <c r="B3785">
        <v>365432</v>
      </c>
      <c r="C3785" t="s">
        <v>14</v>
      </c>
      <c r="D3785" t="s">
        <v>12542</v>
      </c>
      <c r="E3785" t="s">
        <v>12543</v>
      </c>
      <c r="F3785">
        <v>3.4289999999999998</v>
      </c>
      <c r="G3785" s="4" t="s">
        <v>23361</v>
      </c>
      <c r="H3785" s="4" t="str">
        <f>HYPERLINK(G3785)</f>
        <v>https://www.themoviedb.org/t/p/original/afOTBFYb2ou293LcdXcxuDmN749.jpg</v>
      </c>
      <c r="I3785" s="1">
        <v>42315</v>
      </c>
      <c r="J3785" t="s">
        <v>12542</v>
      </c>
      <c r="K3785" t="b">
        <v>0</v>
      </c>
      <c r="L3785">
        <v>4.9000000000000004</v>
      </c>
      <c r="M3785">
        <v>28</v>
      </c>
      <c r="N3785">
        <f>L3785*M3785</f>
        <v>137.20000000000002</v>
      </c>
      <c r="O3785">
        <f>N3785+F3785</f>
        <v>140.62900000000002</v>
      </c>
      <c r="Q3785" s="5">
        <f>M3785/L3785</f>
        <v>5.7142857142857135</v>
      </c>
    </row>
    <row r="3786" spans="1:17" x14ac:dyDescent="0.3">
      <c r="A3786" t="s">
        <v>135</v>
      </c>
      <c r="B3786">
        <v>15701</v>
      </c>
      <c r="C3786" t="s">
        <v>14</v>
      </c>
      <c r="D3786" t="s">
        <v>3326</v>
      </c>
      <c r="E3786" t="s">
        <v>3327</v>
      </c>
      <c r="F3786">
        <v>2.9849999999999999</v>
      </c>
      <c r="G3786" s="4" t="s">
        <v>23362</v>
      </c>
      <c r="H3786" s="4" t="str">
        <f>HYPERLINK(G3786)</f>
        <v>https://www.themoviedb.org/t/p/original/oUDeAFislZ7xkCQn8VMt35nEtGz.jpg</v>
      </c>
      <c r="I3786" s="1">
        <v>36647</v>
      </c>
      <c r="J3786" t="s">
        <v>3326</v>
      </c>
      <c r="K3786" t="b">
        <v>0</v>
      </c>
      <c r="L3786">
        <v>4.9000000000000004</v>
      </c>
      <c r="M3786">
        <v>28</v>
      </c>
      <c r="N3786">
        <f>L3786*M3786</f>
        <v>137.20000000000002</v>
      </c>
      <c r="O3786">
        <f>N3786+F3786</f>
        <v>140.18500000000003</v>
      </c>
      <c r="Q3786" s="5">
        <f>M3786/L3786</f>
        <v>5.7142857142857135</v>
      </c>
    </row>
    <row r="3787" spans="1:17" x14ac:dyDescent="0.3">
      <c r="A3787" t="s">
        <v>64</v>
      </c>
      <c r="B3787">
        <v>16092</v>
      </c>
      <c r="C3787" t="s">
        <v>175</v>
      </c>
      <c r="D3787" t="s">
        <v>6738</v>
      </c>
      <c r="E3787" t="s">
        <v>6739</v>
      </c>
      <c r="F3787">
        <v>2.3650000000000002</v>
      </c>
      <c r="G3787" s="4" t="s">
        <v>23363</v>
      </c>
      <c r="H3787" s="4" t="str">
        <f>HYPERLINK(G3787)</f>
        <v>https://www.themoviedb.org/t/p/original/iAKghPD3agGcjUfkvdTfI6lhb5I.jpg</v>
      </c>
      <c r="I3787" s="1">
        <v>39794</v>
      </c>
      <c r="J3787" t="s">
        <v>6740</v>
      </c>
      <c r="K3787" t="b">
        <v>0</v>
      </c>
      <c r="L3787">
        <v>4.9000000000000004</v>
      </c>
      <c r="M3787">
        <v>28</v>
      </c>
      <c r="N3787">
        <f>L3787*M3787</f>
        <v>137.20000000000002</v>
      </c>
      <c r="O3787">
        <f>N3787+F3787</f>
        <v>139.56500000000003</v>
      </c>
      <c r="Q3787" s="5">
        <f>M3787/L3787</f>
        <v>5.7142857142857135</v>
      </c>
    </row>
    <row r="3788" spans="1:17" x14ac:dyDescent="0.3">
      <c r="A3788" t="s">
        <v>67</v>
      </c>
      <c r="B3788">
        <v>69011</v>
      </c>
      <c r="C3788" t="s">
        <v>589</v>
      </c>
      <c r="D3788" t="s">
        <v>1092</v>
      </c>
      <c r="E3788" t="s">
        <v>1093</v>
      </c>
      <c r="F3788">
        <v>5.694</v>
      </c>
      <c r="G3788" s="4" t="s">
        <v>24030</v>
      </c>
      <c r="H3788" s="4" t="str">
        <f>HYPERLINK(G3788)</f>
        <v>https://www.themoviedb.org/t/p/original/7NmVcMvPrmbbBmZyCVB9vT0rQzL.jpg</v>
      </c>
      <c r="I3788" s="1">
        <v>33604</v>
      </c>
      <c r="J3788" t="s">
        <v>1094</v>
      </c>
      <c r="K3788" t="b">
        <v>0</v>
      </c>
      <c r="L3788">
        <v>5.7</v>
      </c>
      <c r="M3788">
        <v>24</v>
      </c>
      <c r="N3788">
        <f>L3788*M3788</f>
        <v>136.80000000000001</v>
      </c>
      <c r="O3788">
        <f>N3788+F3788</f>
        <v>142.494</v>
      </c>
      <c r="Q3788" s="5">
        <f>M3788/L3788</f>
        <v>4.2105263157894735</v>
      </c>
    </row>
    <row r="3789" spans="1:17" x14ac:dyDescent="0.3">
      <c r="A3789" t="s">
        <v>1101</v>
      </c>
      <c r="B3789">
        <v>41595</v>
      </c>
      <c r="C3789" t="s">
        <v>14</v>
      </c>
      <c r="D3789" t="s">
        <v>1102</v>
      </c>
      <c r="E3789" t="s">
        <v>1103</v>
      </c>
      <c r="F3789">
        <v>4.5209999999999999</v>
      </c>
      <c r="G3789" s="4" t="s">
        <v>24031</v>
      </c>
      <c r="H3789" s="4" t="str">
        <f>HYPERLINK(G3789)</f>
        <v>https://www.themoviedb.org/t/p/original/1yGdTH5AtsFDX80aEwchjhmWe4u.jpg</v>
      </c>
      <c r="I3789" s="1">
        <v>34678</v>
      </c>
      <c r="J3789" t="s">
        <v>1102</v>
      </c>
      <c r="K3789" t="b">
        <v>0</v>
      </c>
      <c r="L3789">
        <v>5.7</v>
      </c>
      <c r="M3789">
        <v>24</v>
      </c>
      <c r="N3789">
        <f>L3789*M3789</f>
        <v>136.80000000000001</v>
      </c>
      <c r="O3789">
        <f>N3789+F3789</f>
        <v>141.321</v>
      </c>
      <c r="Q3789" s="5">
        <f>M3789/L3789</f>
        <v>4.2105263157894735</v>
      </c>
    </row>
    <row r="3790" spans="1:17" x14ac:dyDescent="0.3">
      <c r="A3790" t="s">
        <v>129</v>
      </c>
      <c r="B3790">
        <v>333318</v>
      </c>
      <c r="C3790" t="s">
        <v>175</v>
      </c>
      <c r="D3790" t="s">
        <v>12546</v>
      </c>
      <c r="E3790" t="s">
        <v>12547</v>
      </c>
      <c r="F3790">
        <v>3.1230000000000002</v>
      </c>
      <c r="G3790" s="4" t="s">
        <v>24032</v>
      </c>
      <c r="H3790" s="4" t="str">
        <f>HYPERLINK(G3790)</f>
        <v>https://www.themoviedb.org/t/p/original/arw5A93JtCkeQ6yUzxx9O2vBTCG.jpg</v>
      </c>
      <c r="I3790" s="1">
        <v>42110</v>
      </c>
      <c r="J3790" t="s">
        <v>12548</v>
      </c>
      <c r="K3790" t="b">
        <v>0</v>
      </c>
      <c r="L3790">
        <v>5.7</v>
      </c>
      <c r="M3790">
        <v>24</v>
      </c>
      <c r="N3790">
        <f>L3790*M3790</f>
        <v>136.80000000000001</v>
      </c>
      <c r="O3790">
        <f>N3790+F3790</f>
        <v>139.923</v>
      </c>
      <c r="Q3790" s="5">
        <f>M3790/L3790</f>
        <v>4.2105263157894735</v>
      </c>
    </row>
    <row r="3791" spans="1:17" x14ac:dyDescent="0.3">
      <c r="A3791" t="s">
        <v>6734</v>
      </c>
      <c r="B3791">
        <v>25272</v>
      </c>
      <c r="C3791" t="s">
        <v>175</v>
      </c>
      <c r="D3791" t="s">
        <v>6735</v>
      </c>
      <c r="E3791" t="s">
        <v>6736</v>
      </c>
      <c r="F3791">
        <v>2.859</v>
      </c>
      <c r="G3791" s="4" t="s">
        <v>24033</v>
      </c>
      <c r="H3791" s="4" t="str">
        <f>HYPERLINK(G3791)</f>
        <v>https://www.themoviedb.org/t/p/original/vVWK5T5B34IRjueMSw1n2XeddpO.jpg</v>
      </c>
      <c r="I3791" s="1">
        <v>39738</v>
      </c>
      <c r="J3791" t="s">
        <v>6737</v>
      </c>
      <c r="K3791" t="b">
        <v>0</v>
      </c>
      <c r="L3791">
        <v>5.7</v>
      </c>
      <c r="M3791">
        <v>24</v>
      </c>
      <c r="N3791">
        <f>L3791*M3791</f>
        <v>136.80000000000001</v>
      </c>
      <c r="O3791">
        <f>N3791+F3791</f>
        <v>139.65900000000002</v>
      </c>
      <c r="Q3791" s="5">
        <f>M3791/L3791</f>
        <v>4.2105263157894735</v>
      </c>
    </row>
    <row r="3792" spans="1:17" x14ac:dyDescent="0.3">
      <c r="A3792" t="s">
        <v>1472</v>
      </c>
      <c r="B3792">
        <v>66470</v>
      </c>
      <c r="C3792" t="s">
        <v>14</v>
      </c>
      <c r="D3792" t="s">
        <v>8985</v>
      </c>
      <c r="E3792" t="s">
        <v>8986</v>
      </c>
      <c r="F3792">
        <v>6.468</v>
      </c>
      <c r="G3792" s="4" t="s">
        <v>22376</v>
      </c>
      <c r="H3792" s="4" t="str">
        <f>HYPERLINK(G3792)</f>
        <v>https://www.themoviedb.org/t/p/original/30kBeVYvenPMEyE6uZkQijPFeKb.jpg</v>
      </c>
      <c r="I3792" s="1">
        <v>40735</v>
      </c>
      <c r="J3792" t="s">
        <v>8985</v>
      </c>
      <c r="K3792" t="b">
        <v>0</v>
      </c>
      <c r="L3792">
        <v>3.8</v>
      </c>
      <c r="M3792">
        <v>36</v>
      </c>
      <c r="N3792">
        <f>L3792*M3792</f>
        <v>136.79999999999998</v>
      </c>
      <c r="O3792">
        <f>N3792+F3792</f>
        <v>143.26799999999997</v>
      </c>
      <c r="Q3792" s="5">
        <f>M3792/L3792</f>
        <v>9.4736842105263168</v>
      </c>
    </row>
    <row r="3793" spans="1:17" x14ac:dyDescent="0.3">
      <c r="A3793" t="s">
        <v>99</v>
      </c>
      <c r="B3793">
        <v>40341</v>
      </c>
      <c r="C3793" t="s">
        <v>14</v>
      </c>
      <c r="D3793" t="s">
        <v>1099</v>
      </c>
      <c r="E3793" t="s">
        <v>1100</v>
      </c>
      <c r="F3793">
        <v>4.6470000000000002</v>
      </c>
      <c r="G3793" s="4" t="s">
        <v>22377</v>
      </c>
      <c r="H3793" s="4" t="str">
        <f>HYPERLINK(G3793)</f>
        <v>https://www.themoviedb.org/t/p/original/k5gPDGcSOQh0W5W2Gfum3D9msCV.jpg</v>
      </c>
      <c r="I3793" s="1">
        <v>36028</v>
      </c>
      <c r="J3793" t="s">
        <v>1099</v>
      </c>
      <c r="K3793" t="b">
        <v>0</v>
      </c>
      <c r="L3793">
        <v>3.8</v>
      </c>
      <c r="M3793">
        <v>36</v>
      </c>
      <c r="N3793">
        <f>L3793*M3793</f>
        <v>136.79999999999998</v>
      </c>
      <c r="O3793">
        <f>N3793+F3793</f>
        <v>141.44699999999997</v>
      </c>
      <c r="Q3793" s="5">
        <f>M3793/L3793</f>
        <v>9.4736842105263168</v>
      </c>
    </row>
    <row r="3794" spans="1:17" x14ac:dyDescent="0.3">
      <c r="A3794" t="s">
        <v>135</v>
      </c>
      <c r="B3794">
        <v>410634</v>
      </c>
      <c r="C3794" t="s">
        <v>792</v>
      </c>
      <c r="D3794" t="s">
        <v>13577</v>
      </c>
      <c r="E3794" t="s">
        <v>13578</v>
      </c>
      <c r="F3794">
        <v>5.6769999999999996</v>
      </c>
      <c r="G3794" s="4" t="s">
        <v>22452</v>
      </c>
      <c r="H3794" s="4" t="str">
        <f>HYPERLINK(G3794)</f>
        <v>https://www.themoviedb.org/t/p/original/ir1qdiCv5Und5Fid2uDrQCOiGSM.jpg</v>
      </c>
      <c r="I3794" s="1">
        <v>42593</v>
      </c>
      <c r="J3794" t="s">
        <v>13579</v>
      </c>
      <c r="K3794" t="b">
        <v>0</v>
      </c>
      <c r="L3794">
        <v>3.9</v>
      </c>
      <c r="M3794">
        <v>35</v>
      </c>
      <c r="N3794">
        <f>L3794*M3794</f>
        <v>136.5</v>
      </c>
      <c r="O3794">
        <f>N3794+F3794</f>
        <v>142.17699999999999</v>
      </c>
      <c r="Q3794" s="5">
        <f>M3794/L3794</f>
        <v>8.9743589743589745</v>
      </c>
    </row>
    <row r="3795" spans="1:17" x14ac:dyDescent="0.3">
      <c r="A3795" t="s">
        <v>15277</v>
      </c>
      <c r="B3795">
        <v>549214</v>
      </c>
      <c r="C3795" t="s">
        <v>14</v>
      </c>
      <c r="D3795" t="s">
        <v>15762</v>
      </c>
      <c r="E3795" t="s">
        <v>15763</v>
      </c>
      <c r="F3795">
        <v>8.6039999999999992</v>
      </c>
      <c r="G3795" s="4" t="s">
        <v>24452</v>
      </c>
      <c r="H3795" s="4" t="str">
        <f>HYPERLINK(G3795)</f>
        <v>https://www.themoviedb.org/t/p/original/yXFkg7S6OBkuevT54Tm2XsJjKRa.jpg</v>
      </c>
      <c r="I3795" s="1">
        <v>43365</v>
      </c>
      <c r="J3795" t="s">
        <v>15762</v>
      </c>
      <c r="K3795" t="b">
        <v>0</v>
      </c>
      <c r="L3795">
        <v>6.2</v>
      </c>
      <c r="M3795">
        <v>22</v>
      </c>
      <c r="N3795">
        <f>L3795*M3795</f>
        <v>136.4</v>
      </c>
      <c r="O3795">
        <f>N3795+F3795</f>
        <v>145.00400000000002</v>
      </c>
      <c r="Q3795" s="5">
        <f>M3795/L3795</f>
        <v>3.5483870967741935</v>
      </c>
    </row>
    <row r="3796" spans="1:17" x14ac:dyDescent="0.3">
      <c r="A3796" t="s">
        <v>1291</v>
      </c>
      <c r="B3796">
        <v>520393</v>
      </c>
      <c r="C3796" t="s">
        <v>2437</v>
      </c>
      <c r="D3796" t="s">
        <v>15776</v>
      </c>
      <c r="E3796" t="s">
        <v>15777</v>
      </c>
      <c r="F3796">
        <v>3.8109999999999999</v>
      </c>
      <c r="G3796" s="4" t="s">
        <v>24453</v>
      </c>
      <c r="H3796" s="4" t="str">
        <f>HYPERLINK(G3796)</f>
        <v>https://www.themoviedb.org/t/p/original/22nSwWSQ0sgo9gJxjWaGRlIJ0Mc.jpg</v>
      </c>
      <c r="I3796" s="1">
        <v>43252</v>
      </c>
      <c r="J3796" t="s">
        <v>15778</v>
      </c>
      <c r="K3796" t="b">
        <v>0</v>
      </c>
      <c r="L3796">
        <v>6.2</v>
      </c>
      <c r="M3796">
        <v>22</v>
      </c>
      <c r="N3796">
        <f>L3796*M3796</f>
        <v>136.4</v>
      </c>
      <c r="O3796">
        <f>N3796+F3796</f>
        <v>140.21100000000001</v>
      </c>
      <c r="Q3796" s="5">
        <f>M3796/L3796</f>
        <v>3.5483870967741935</v>
      </c>
    </row>
    <row r="3797" spans="1:17" x14ac:dyDescent="0.3">
      <c r="A3797" t="s">
        <v>88</v>
      </c>
      <c r="B3797">
        <v>684420</v>
      </c>
      <c r="C3797" t="s">
        <v>14</v>
      </c>
      <c r="D3797" t="s">
        <v>17902</v>
      </c>
      <c r="E3797" t="s">
        <v>17903</v>
      </c>
      <c r="F3797">
        <v>9.4049999999999994</v>
      </c>
      <c r="G3797" s="4" t="s">
        <v>23184</v>
      </c>
      <c r="H3797" s="4" t="str">
        <f>HYPERLINK(G3797)</f>
        <v>https://www.themoviedb.org/t/p/original/o6IuBgOC3e4dV72CSEYEVJiivLp.jpg</v>
      </c>
      <c r="I3797" s="1">
        <v>43931</v>
      </c>
      <c r="J3797" t="s">
        <v>17902</v>
      </c>
      <c r="K3797" t="b">
        <v>0</v>
      </c>
      <c r="L3797">
        <v>4.7</v>
      </c>
      <c r="M3797">
        <v>29</v>
      </c>
      <c r="N3797">
        <f>L3797*M3797</f>
        <v>136.30000000000001</v>
      </c>
      <c r="O3797">
        <f>N3797+F3797</f>
        <v>145.70500000000001</v>
      </c>
      <c r="Q3797" s="5">
        <f>M3797/L3797</f>
        <v>6.1702127659574462</v>
      </c>
    </row>
    <row r="3798" spans="1:17" x14ac:dyDescent="0.3">
      <c r="A3798" t="s">
        <v>2628</v>
      </c>
      <c r="B3798">
        <v>35801</v>
      </c>
      <c r="C3798" t="s">
        <v>14</v>
      </c>
      <c r="D3798" t="s">
        <v>4338</v>
      </c>
      <c r="E3798" t="s">
        <v>6725</v>
      </c>
      <c r="F3798">
        <v>6.0759999999999996</v>
      </c>
      <c r="G3798" s="4" t="s">
        <v>23185</v>
      </c>
      <c r="H3798" s="4" t="str">
        <f>HYPERLINK(G3798)</f>
        <v>https://www.themoviedb.org/t/p/original/gLRrntbVvZpk6YxeYMG058COhVG.jpg</v>
      </c>
      <c r="I3798" s="1">
        <v>39585</v>
      </c>
      <c r="J3798" t="s">
        <v>4338</v>
      </c>
      <c r="K3798" t="b">
        <v>0</v>
      </c>
      <c r="L3798">
        <v>4.7</v>
      </c>
      <c r="M3798">
        <v>29</v>
      </c>
      <c r="N3798">
        <f>L3798*M3798</f>
        <v>136.30000000000001</v>
      </c>
      <c r="O3798">
        <f>N3798+F3798</f>
        <v>142.376</v>
      </c>
      <c r="Q3798" s="5">
        <f>M3798/L3798</f>
        <v>6.1702127659574462</v>
      </c>
    </row>
    <row r="3799" spans="1:17" x14ac:dyDescent="0.3">
      <c r="A3799" t="s">
        <v>99</v>
      </c>
      <c r="B3799">
        <v>27612</v>
      </c>
      <c r="C3799" t="s">
        <v>14</v>
      </c>
      <c r="D3799" t="s">
        <v>6726</v>
      </c>
      <c r="E3799" t="s">
        <v>6727</v>
      </c>
      <c r="F3799">
        <v>5.9779999999999998</v>
      </c>
      <c r="G3799" s="4" t="s">
        <v>23186</v>
      </c>
      <c r="H3799" s="4" t="str">
        <f>HYPERLINK(G3799)</f>
        <v>https://www.themoviedb.org/t/p/original/rLIdcCXTZ10iE3fazzQk6nIxp6G.jpg</v>
      </c>
      <c r="I3799" s="1">
        <v>39748</v>
      </c>
      <c r="J3799" t="s">
        <v>6726</v>
      </c>
      <c r="K3799" t="b">
        <v>0</v>
      </c>
      <c r="L3799">
        <v>4.7</v>
      </c>
      <c r="M3799">
        <v>29</v>
      </c>
      <c r="N3799">
        <f>L3799*M3799</f>
        <v>136.30000000000001</v>
      </c>
      <c r="O3799">
        <f>N3799+F3799</f>
        <v>142.27800000000002</v>
      </c>
      <c r="Q3799" s="5">
        <f>M3799/L3799</f>
        <v>6.1702127659574462</v>
      </c>
    </row>
    <row r="3800" spans="1:17" x14ac:dyDescent="0.3">
      <c r="A3800" t="s">
        <v>129</v>
      </c>
      <c r="B3800">
        <v>58096</v>
      </c>
      <c r="C3800" t="s">
        <v>14</v>
      </c>
      <c r="D3800" t="s">
        <v>6728</v>
      </c>
      <c r="E3800" t="s">
        <v>6729</v>
      </c>
      <c r="F3800">
        <v>5.53</v>
      </c>
      <c r="G3800" s="4" t="s">
        <v>23187</v>
      </c>
      <c r="H3800" s="4" t="str">
        <f>HYPERLINK(G3800)</f>
        <v>https://www.themoviedb.org/t/p/original/oOZOKZYD51wD2gjvd9lGXliE5WB.jpg</v>
      </c>
      <c r="I3800" s="1">
        <v>39483</v>
      </c>
      <c r="J3800" t="s">
        <v>6728</v>
      </c>
      <c r="K3800" t="b">
        <v>0</v>
      </c>
      <c r="L3800">
        <v>4.7</v>
      </c>
      <c r="M3800">
        <v>29</v>
      </c>
      <c r="N3800">
        <f>L3800*M3800</f>
        <v>136.30000000000001</v>
      </c>
      <c r="O3800">
        <f>N3800+F3800</f>
        <v>141.83000000000001</v>
      </c>
      <c r="Q3800" s="5">
        <f>M3800/L3800</f>
        <v>6.1702127659574462</v>
      </c>
    </row>
    <row r="3801" spans="1:17" x14ac:dyDescent="0.3">
      <c r="A3801" t="s">
        <v>129</v>
      </c>
      <c r="B3801">
        <v>120771</v>
      </c>
      <c r="C3801" t="s">
        <v>14</v>
      </c>
      <c r="D3801" t="s">
        <v>9794</v>
      </c>
      <c r="E3801" t="s">
        <v>9795</v>
      </c>
      <c r="F3801">
        <v>4.9450000000000003</v>
      </c>
      <c r="G3801" s="4" t="s">
        <v>23188</v>
      </c>
      <c r="H3801" s="4" t="str">
        <f>HYPERLINK(G3801)</f>
        <v>https://www.themoviedb.org/t/p/original/qcVo4S9twvG4kLKv6SZysbpdNtV.jpg</v>
      </c>
      <c r="I3801" s="1">
        <v>41054</v>
      </c>
      <c r="J3801" t="s">
        <v>9794</v>
      </c>
      <c r="K3801" t="b">
        <v>0</v>
      </c>
      <c r="L3801">
        <v>4.7</v>
      </c>
      <c r="M3801">
        <v>29</v>
      </c>
      <c r="N3801">
        <f>L3801*M3801</f>
        <v>136.30000000000001</v>
      </c>
      <c r="O3801">
        <f>N3801+F3801</f>
        <v>141.245</v>
      </c>
      <c r="Q3801" s="5">
        <f>M3801/L3801</f>
        <v>6.1702127659574462</v>
      </c>
    </row>
    <row r="3802" spans="1:17" x14ac:dyDescent="0.3">
      <c r="A3802" t="s">
        <v>83</v>
      </c>
      <c r="B3802">
        <v>13946</v>
      </c>
      <c r="C3802" t="s">
        <v>14</v>
      </c>
      <c r="D3802" t="s">
        <v>6036</v>
      </c>
      <c r="E3802" t="s">
        <v>6037</v>
      </c>
      <c r="F3802">
        <v>5.7489999999999997</v>
      </c>
      <c r="G3802" s="4" t="s">
        <v>22539</v>
      </c>
      <c r="H3802" s="4" t="str">
        <f>HYPERLINK(G3802)</f>
        <v>https://www.themoviedb.org/t/p/original/uSE7BfeHvZWmt80rg7XPwmkYxxR.jpg</v>
      </c>
      <c r="I3802" s="1">
        <v>39417</v>
      </c>
      <c r="J3802" t="s">
        <v>6036</v>
      </c>
      <c r="K3802" t="b">
        <v>0</v>
      </c>
      <c r="L3802">
        <v>4</v>
      </c>
      <c r="M3802">
        <v>34</v>
      </c>
      <c r="N3802">
        <f>L3802*M3802</f>
        <v>136</v>
      </c>
      <c r="O3802">
        <f>N3802+F3802</f>
        <v>141.749</v>
      </c>
      <c r="Q3802" s="5">
        <f>M3802/L3802</f>
        <v>8.5</v>
      </c>
    </row>
    <row r="3803" spans="1:17" x14ac:dyDescent="0.3">
      <c r="A3803" t="s">
        <v>1244</v>
      </c>
      <c r="B3803">
        <v>326834</v>
      </c>
      <c r="C3803" t="s">
        <v>14</v>
      </c>
      <c r="D3803" t="s">
        <v>12552</v>
      </c>
      <c r="E3803" t="s">
        <v>12553</v>
      </c>
      <c r="F3803">
        <v>2.915</v>
      </c>
      <c r="G3803" s="4" t="s">
        <v>22540</v>
      </c>
      <c r="H3803" s="4" t="str">
        <f>HYPERLINK(G3803)</f>
        <v>https://www.themoviedb.org/t/p/original/lQKRpMNtE2urztLmGjvtzkHnht0.jpg</v>
      </c>
      <c r="I3803" s="1">
        <v>42057</v>
      </c>
      <c r="J3803" t="s">
        <v>12552</v>
      </c>
      <c r="K3803" t="b">
        <v>0</v>
      </c>
      <c r="L3803">
        <v>4</v>
      </c>
      <c r="M3803">
        <v>34</v>
      </c>
      <c r="N3803">
        <f>L3803*M3803</f>
        <v>136</v>
      </c>
      <c r="O3803">
        <f>N3803+F3803</f>
        <v>138.91499999999999</v>
      </c>
      <c r="Q3803" s="5">
        <f>M3803/L3803</f>
        <v>8.5</v>
      </c>
    </row>
    <row r="3804" spans="1:17" x14ac:dyDescent="0.3">
      <c r="A3804" t="s">
        <v>99</v>
      </c>
      <c r="B3804">
        <v>381382</v>
      </c>
      <c r="C3804" t="s">
        <v>14</v>
      </c>
      <c r="D3804" t="s">
        <v>11519</v>
      </c>
      <c r="E3804" t="s">
        <v>11520</v>
      </c>
      <c r="F3804">
        <v>4.9649999999999999</v>
      </c>
      <c r="G3804" s="4" t="s">
        <v>24876</v>
      </c>
      <c r="H3804" s="4" t="str">
        <f>HYPERLINK(G3804)</f>
        <v>https://www.themoviedb.org/t/p/original/g5lV525atqvau5b1pEwFAxIF3zn.jpg</v>
      </c>
      <c r="I3804" s="1">
        <v>41862</v>
      </c>
      <c r="J3804" t="s">
        <v>11519</v>
      </c>
      <c r="K3804" t="b">
        <v>0</v>
      </c>
      <c r="L3804">
        <v>6.8</v>
      </c>
      <c r="M3804">
        <v>20</v>
      </c>
      <c r="N3804">
        <f>L3804*M3804</f>
        <v>136</v>
      </c>
      <c r="O3804">
        <f>N3804+F3804</f>
        <v>140.965</v>
      </c>
      <c r="Q3804" s="5">
        <f>M3804/L3804</f>
        <v>2.9411764705882355</v>
      </c>
    </row>
    <row r="3805" spans="1:17" x14ac:dyDescent="0.3">
      <c r="A3805" t="s">
        <v>289</v>
      </c>
      <c r="B3805">
        <v>419825</v>
      </c>
      <c r="C3805" t="s">
        <v>14</v>
      </c>
      <c r="D3805" t="s">
        <v>13582</v>
      </c>
      <c r="E3805" t="s">
        <v>13583</v>
      </c>
      <c r="F3805">
        <v>3.3460000000000001</v>
      </c>
      <c r="G3805" s="4" t="s">
        <v>24877</v>
      </c>
      <c r="H3805" s="4" t="str">
        <f>HYPERLINK(G3805)</f>
        <v>https://www.themoviedb.org/t/p/original/pcBro07U8hARvconcYHJAQGz50J.jpg</v>
      </c>
      <c r="I3805" s="1">
        <v>42370</v>
      </c>
      <c r="J3805" t="s">
        <v>13582</v>
      </c>
      <c r="K3805" t="b">
        <v>0</v>
      </c>
      <c r="L3805">
        <v>6.8</v>
      </c>
      <c r="M3805">
        <v>20</v>
      </c>
      <c r="N3805">
        <f>L3805*M3805</f>
        <v>136</v>
      </c>
      <c r="O3805">
        <f>N3805+F3805</f>
        <v>139.346</v>
      </c>
      <c r="Q3805" s="5">
        <f>M3805/L3805</f>
        <v>2.9411764705882355</v>
      </c>
    </row>
    <row r="3806" spans="1:17" x14ac:dyDescent="0.3">
      <c r="A3806" t="s">
        <v>236</v>
      </c>
      <c r="B3806">
        <v>337568</v>
      </c>
      <c r="C3806" t="s">
        <v>14</v>
      </c>
      <c r="D3806" t="s">
        <v>10583</v>
      </c>
      <c r="E3806" t="s">
        <v>10584</v>
      </c>
      <c r="F3806">
        <v>1.55</v>
      </c>
      <c r="G3806" s="4" t="s">
        <v>24878</v>
      </c>
      <c r="H3806" s="4" t="str">
        <f>HYPERLINK(G3806)</f>
        <v>https://www.themoviedb.org/t/p/original/2oDWicOlQdcI591NQjvuiz7MZEX.jpg</v>
      </c>
      <c r="I3806" s="1">
        <v>41275</v>
      </c>
      <c r="J3806" t="s">
        <v>10583</v>
      </c>
      <c r="K3806" t="b">
        <v>0</v>
      </c>
      <c r="L3806">
        <v>6.8</v>
      </c>
      <c r="M3806">
        <v>20</v>
      </c>
      <c r="N3806">
        <f>L3806*M3806</f>
        <v>136</v>
      </c>
      <c r="O3806">
        <f>N3806+F3806</f>
        <v>137.55000000000001</v>
      </c>
      <c r="Q3806" s="5">
        <f>M3806/L3806</f>
        <v>2.9411764705882355</v>
      </c>
    </row>
    <row r="3807" spans="1:17" x14ac:dyDescent="0.3">
      <c r="A3807" t="s">
        <v>79</v>
      </c>
      <c r="B3807">
        <v>384452</v>
      </c>
      <c r="C3807" t="s">
        <v>14</v>
      </c>
      <c r="D3807" t="s">
        <v>13573</v>
      </c>
      <c r="E3807" t="s">
        <v>13574</v>
      </c>
      <c r="F3807">
        <v>7.4320000000000004</v>
      </c>
      <c r="G3807" s="4" t="s">
        <v>24236</v>
      </c>
      <c r="H3807" s="4" t="str">
        <f>HYPERLINK(G3807)</f>
        <v>https://www.themoviedb.org/t/p/original/99ClkvkRfI4BaHO1eNO3bnnxRl5.jpg</v>
      </c>
      <c r="I3807" s="1">
        <v>42609</v>
      </c>
      <c r="J3807" t="s">
        <v>13573</v>
      </c>
      <c r="K3807" t="b">
        <v>0</v>
      </c>
      <c r="L3807">
        <v>5.9</v>
      </c>
      <c r="M3807">
        <v>23</v>
      </c>
      <c r="N3807">
        <f>L3807*M3807</f>
        <v>135.70000000000002</v>
      </c>
      <c r="O3807">
        <f>N3807+F3807</f>
        <v>143.13200000000001</v>
      </c>
      <c r="Q3807" s="5">
        <f>M3807/L3807</f>
        <v>3.8983050847457625</v>
      </c>
    </row>
    <row r="3808" spans="1:17" x14ac:dyDescent="0.3">
      <c r="A3808" t="s">
        <v>135</v>
      </c>
      <c r="B3808">
        <v>593946</v>
      </c>
      <c r="C3808" t="s">
        <v>175</v>
      </c>
      <c r="D3808" t="s">
        <v>16893</v>
      </c>
      <c r="E3808" t="s">
        <v>16894</v>
      </c>
      <c r="F3808">
        <v>2.29</v>
      </c>
      <c r="G3808" s="4" t="s">
        <v>24237</v>
      </c>
      <c r="H3808" s="4" t="str">
        <f>HYPERLINK(G3808)</f>
        <v>https://www.themoviedb.org/t/p/original/ahxLvy5sg300cvPXuPYeN8NO1SE.jpg</v>
      </c>
      <c r="I3808" s="1">
        <v>43557</v>
      </c>
      <c r="J3808" t="s">
        <v>16895</v>
      </c>
      <c r="K3808" t="b">
        <v>0</v>
      </c>
      <c r="L3808">
        <v>5.9</v>
      </c>
      <c r="M3808">
        <v>23</v>
      </c>
      <c r="N3808">
        <f>L3808*M3808</f>
        <v>135.70000000000002</v>
      </c>
      <c r="O3808">
        <f>N3808+F3808</f>
        <v>137.99</v>
      </c>
      <c r="Q3808" s="5">
        <f>M3808/L3808</f>
        <v>3.8983050847457625</v>
      </c>
    </row>
    <row r="3809" spans="1:17" x14ac:dyDescent="0.3">
      <c r="A3809" t="s">
        <v>99</v>
      </c>
      <c r="B3809">
        <v>383442</v>
      </c>
      <c r="C3809" t="s">
        <v>14</v>
      </c>
      <c r="D3809" t="s">
        <v>13571</v>
      </c>
      <c r="E3809" t="s">
        <v>13572</v>
      </c>
      <c r="F3809">
        <v>8.298</v>
      </c>
      <c r="G3809" s="4" t="s">
        <v>21949</v>
      </c>
      <c r="H3809" s="4" t="str">
        <f>HYPERLINK(G3809)</f>
        <v>https://www.themoviedb.org/t/p/original/3Uzjv48NmFveBMwRsdDrhc40RWK.jpg</v>
      </c>
      <c r="I3809" s="1">
        <v>42499</v>
      </c>
      <c r="J3809" t="s">
        <v>13571</v>
      </c>
      <c r="K3809" t="b">
        <v>0</v>
      </c>
      <c r="L3809">
        <v>3.3</v>
      </c>
      <c r="M3809">
        <v>41</v>
      </c>
      <c r="N3809">
        <f>L3809*M3809</f>
        <v>135.29999999999998</v>
      </c>
      <c r="O3809">
        <f>N3809+F3809</f>
        <v>143.59799999999998</v>
      </c>
      <c r="Q3809" s="5">
        <f>M3809/L3809</f>
        <v>12.424242424242426</v>
      </c>
    </row>
    <row r="3810" spans="1:17" x14ac:dyDescent="0.3">
      <c r="A3810" t="s">
        <v>135</v>
      </c>
      <c r="B3810">
        <v>432063</v>
      </c>
      <c r="C3810" t="s">
        <v>14</v>
      </c>
      <c r="D3810" t="s">
        <v>14630</v>
      </c>
      <c r="E3810" t="s">
        <v>14631</v>
      </c>
      <c r="F3810">
        <v>5.9050000000000002</v>
      </c>
      <c r="G3810" s="4" t="s">
        <v>23646</v>
      </c>
      <c r="H3810" s="4" t="str">
        <f>HYPERLINK(G3810)</f>
        <v>https://www.themoviedb.org/t/p/original/9WkrCsmD9ymmk2uGre0UBixrV4q.jpg</v>
      </c>
      <c r="I3810" s="1">
        <v>42845</v>
      </c>
      <c r="J3810" t="s">
        <v>14630</v>
      </c>
      <c r="K3810" t="b">
        <v>0</v>
      </c>
      <c r="L3810">
        <v>5.2</v>
      </c>
      <c r="M3810">
        <v>26</v>
      </c>
      <c r="N3810">
        <f>L3810*M3810</f>
        <v>135.20000000000002</v>
      </c>
      <c r="O3810">
        <f>N3810+F3810</f>
        <v>141.10500000000002</v>
      </c>
      <c r="Q3810" s="5">
        <f>M3810/L3810</f>
        <v>5</v>
      </c>
    </row>
    <row r="3811" spans="1:17" x14ac:dyDescent="0.3">
      <c r="A3811" t="s">
        <v>99</v>
      </c>
      <c r="B3811">
        <v>101501</v>
      </c>
      <c r="C3811" t="s">
        <v>14</v>
      </c>
      <c r="D3811" t="s">
        <v>8993</v>
      </c>
      <c r="E3811" t="s">
        <v>8994</v>
      </c>
      <c r="F3811">
        <v>4.734</v>
      </c>
      <c r="G3811" s="4" t="s">
        <v>23647</v>
      </c>
      <c r="H3811" s="4" t="str">
        <f>HYPERLINK(G3811)</f>
        <v>https://www.themoviedb.org/t/p/original/oIr9ifE0necRgBNgkm17Ovg4ABX.jpg</v>
      </c>
      <c r="I3811" s="1">
        <v>40838</v>
      </c>
      <c r="J3811" t="s">
        <v>8993</v>
      </c>
      <c r="K3811" t="b">
        <v>0</v>
      </c>
      <c r="L3811">
        <v>5.2</v>
      </c>
      <c r="M3811">
        <v>26</v>
      </c>
      <c r="N3811">
        <f>L3811*M3811</f>
        <v>135.20000000000002</v>
      </c>
      <c r="O3811">
        <f>N3811+F3811</f>
        <v>139.93400000000003</v>
      </c>
      <c r="Q3811" s="5">
        <f>M3811/L3811</f>
        <v>5</v>
      </c>
    </row>
    <row r="3812" spans="1:17" x14ac:dyDescent="0.3">
      <c r="A3812" t="s">
        <v>99</v>
      </c>
      <c r="B3812">
        <v>126463</v>
      </c>
      <c r="C3812" t="s">
        <v>14</v>
      </c>
      <c r="D3812" t="s">
        <v>1120</v>
      </c>
      <c r="E3812" t="s">
        <v>1121</v>
      </c>
      <c r="F3812">
        <v>3.0059999999999998</v>
      </c>
      <c r="G3812" s="4" t="s">
        <v>23648</v>
      </c>
      <c r="H3812" s="4" t="str">
        <f>HYPERLINK(G3812)</f>
        <v>https://www.themoviedb.org/t/p/original/2da5wkbFCYdo9cf5Ex0mdcbqPTM.jpg</v>
      </c>
      <c r="I3812" s="1">
        <v>33088</v>
      </c>
      <c r="J3812" t="s">
        <v>1122</v>
      </c>
      <c r="K3812" t="b">
        <v>0</v>
      </c>
      <c r="L3812">
        <v>5.2</v>
      </c>
      <c r="M3812">
        <v>26</v>
      </c>
      <c r="N3812">
        <f>L3812*M3812</f>
        <v>135.20000000000002</v>
      </c>
      <c r="O3812">
        <f>N3812+F3812</f>
        <v>138.20600000000002</v>
      </c>
      <c r="Q3812" s="5">
        <f>M3812/L3812</f>
        <v>5</v>
      </c>
    </row>
    <row r="3813" spans="1:17" x14ac:dyDescent="0.3">
      <c r="A3813" t="s">
        <v>38</v>
      </c>
      <c r="B3813">
        <v>375580</v>
      </c>
      <c r="C3813" t="s">
        <v>14</v>
      </c>
      <c r="D3813" t="s">
        <v>14637</v>
      </c>
      <c r="E3813" t="s">
        <v>14638</v>
      </c>
      <c r="F3813">
        <v>2.1819999999999999</v>
      </c>
      <c r="G3813" s="4" t="s">
        <v>23649</v>
      </c>
      <c r="H3813" s="4" t="str">
        <f>HYPERLINK(G3813)</f>
        <v>https://www.themoviedb.org/t/p/original/hI4sNhgBIaqYEkHs19S0NwONcHP.jpg</v>
      </c>
      <c r="I3813" s="1">
        <v>43025</v>
      </c>
      <c r="J3813" t="s">
        <v>14637</v>
      </c>
      <c r="K3813" t="b">
        <v>0</v>
      </c>
      <c r="L3813">
        <v>5.2</v>
      </c>
      <c r="M3813">
        <v>26</v>
      </c>
      <c r="N3813">
        <f>L3813*M3813</f>
        <v>135.20000000000002</v>
      </c>
      <c r="O3813">
        <f>N3813+F3813</f>
        <v>137.38200000000001</v>
      </c>
      <c r="Q3813" s="5">
        <f>M3813/L3813</f>
        <v>5</v>
      </c>
    </row>
    <row r="3814" spans="1:17" x14ac:dyDescent="0.3">
      <c r="A3814" t="s">
        <v>135</v>
      </c>
      <c r="B3814">
        <v>418585</v>
      </c>
      <c r="C3814" t="s">
        <v>14</v>
      </c>
      <c r="D3814" t="s">
        <v>13565</v>
      </c>
      <c r="E3814" t="s">
        <v>13566</v>
      </c>
      <c r="F3814">
        <v>11.571</v>
      </c>
      <c r="G3814" s="4" t="s">
        <v>22986</v>
      </c>
      <c r="H3814" s="4" t="str">
        <f>HYPERLINK(G3814)</f>
        <v>https://www.themoviedb.org/t/p/original/wWTsClmyLTsUV7FNzv1uxibAKMv.jpg</v>
      </c>
      <c r="I3814" s="1">
        <v>42644</v>
      </c>
      <c r="J3814" t="s">
        <v>13565</v>
      </c>
      <c r="K3814" t="b">
        <v>0</v>
      </c>
      <c r="L3814">
        <v>4.5</v>
      </c>
      <c r="M3814">
        <v>30</v>
      </c>
      <c r="N3814">
        <f>L3814*M3814</f>
        <v>135</v>
      </c>
      <c r="O3814">
        <f>N3814+F3814</f>
        <v>146.571</v>
      </c>
      <c r="Q3814" s="5">
        <f>M3814/L3814</f>
        <v>6.666666666666667</v>
      </c>
    </row>
    <row r="3815" spans="1:17" x14ac:dyDescent="0.3">
      <c r="A3815" t="s">
        <v>347</v>
      </c>
      <c r="B3815">
        <v>733006</v>
      </c>
      <c r="C3815" t="s">
        <v>14</v>
      </c>
      <c r="D3815" t="s">
        <v>17904</v>
      </c>
      <c r="E3815" t="s">
        <v>17905</v>
      </c>
      <c r="F3815">
        <v>6.52</v>
      </c>
      <c r="G3815" s="4" t="s">
        <v>22987</v>
      </c>
      <c r="H3815" s="4" t="str">
        <f>HYPERLINK(G3815)</f>
        <v>https://www.themoviedb.org/t/p/original/c5wDSjzstchAAN3cnVEhAlo10eC.jpg</v>
      </c>
      <c r="I3815" s="1">
        <v>44071</v>
      </c>
      <c r="J3815" t="s">
        <v>17904</v>
      </c>
      <c r="K3815" t="b">
        <v>0</v>
      </c>
      <c r="L3815">
        <v>4.5</v>
      </c>
      <c r="M3815">
        <v>30</v>
      </c>
      <c r="N3815">
        <f>L3815*M3815</f>
        <v>135</v>
      </c>
      <c r="O3815">
        <f>N3815+F3815</f>
        <v>141.52000000000001</v>
      </c>
      <c r="Q3815" s="5">
        <f>M3815/L3815</f>
        <v>6.666666666666667</v>
      </c>
    </row>
    <row r="3816" spans="1:17" x14ac:dyDescent="0.3">
      <c r="A3816" t="s">
        <v>5608</v>
      </c>
      <c r="B3816">
        <v>78362</v>
      </c>
      <c r="C3816" t="s">
        <v>14</v>
      </c>
      <c r="D3816" t="s">
        <v>8991</v>
      </c>
      <c r="E3816" t="s">
        <v>8992</v>
      </c>
      <c r="F3816">
        <v>6.0309999999999997</v>
      </c>
      <c r="G3816" s="4" t="s">
        <v>22988</v>
      </c>
      <c r="H3816" s="4" t="str">
        <f>HYPERLINK(G3816)</f>
        <v>https://www.themoviedb.org/t/p/original/yq0vBmKyCLTW59nDNfWajfK9dFN.jpg</v>
      </c>
      <c r="I3816" s="1">
        <v>40820</v>
      </c>
      <c r="J3816" t="s">
        <v>8991</v>
      </c>
      <c r="K3816" t="b">
        <v>0</v>
      </c>
      <c r="L3816">
        <v>4.5</v>
      </c>
      <c r="M3816">
        <v>30</v>
      </c>
      <c r="N3816">
        <f>L3816*M3816</f>
        <v>135</v>
      </c>
      <c r="O3816">
        <f>N3816+F3816</f>
        <v>141.03100000000001</v>
      </c>
      <c r="Q3816" s="5">
        <f>M3816/L3816</f>
        <v>6.666666666666667</v>
      </c>
    </row>
    <row r="3817" spans="1:17" x14ac:dyDescent="0.3">
      <c r="A3817" t="s">
        <v>64</v>
      </c>
      <c r="B3817">
        <v>30402</v>
      </c>
      <c r="C3817" t="s">
        <v>14</v>
      </c>
      <c r="D3817" t="s">
        <v>4666</v>
      </c>
      <c r="E3817" t="s">
        <v>4667</v>
      </c>
      <c r="F3817">
        <v>3.5990000000000002</v>
      </c>
      <c r="G3817" s="4" t="s">
        <v>22989</v>
      </c>
      <c r="H3817" s="4" t="str">
        <f>HYPERLINK(G3817)</f>
        <v>https://www.themoviedb.org/t/p/original/pUe6cXGbKM3xDsJD3H7DtENzWmH.jpg</v>
      </c>
      <c r="I3817" s="1">
        <v>38440</v>
      </c>
      <c r="J3817" t="s">
        <v>4666</v>
      </c>
      <c r="K3817" t="b">
        <v>0</v>
      </c>
      <c r="L3817">
        <v>4.5</v>
      </c>
      <c r="M3817">
        <v>30</v>
      </c>
      <c r="N3817">
        <f>L3817*M3817</f>
        <v>135</v>
      </c>
      <c r="O3817">
        <f>N3817+F3817</f>
        <v>138.59899999999999</v>
      </c>
      <c r="Q3817" s="5">
        <f>M3817/L3817</f>
        <v>6.666666666666667</v>
      </c>
    </row>
    <row r="3818" spans="1:17" x14ac:dyDescent="0.3">
      <c r="A3818" t="s">
        <v>99</v>
      </c>
      <c r="B3818">
        <v>28795</v>
      </c>
      <c r="C3818" t="s">
        <v>108</v>
      </c>
      <c r="D3818" t="s">
        <v>5314</v>
      </c>
      <c r="E3818" t="s">
        <v>5315</v>
      </c>
      <c r="F3818">
        <v>7.2560000000000002</v>
      </c>
      <c r="G3818" s="4" t="s">
        <v>23496</v>
      </c>
      <c r="H3818" s="4" t="str">
        <f>HYPERLINK(G3818)</f>
        <v>https://www.themoviedb.org/t/p/original/hzk76afyL80UvGf48ChlbIt4Wev.jpg</v>
      </c>
      <c r="I3818" s="1">
        <v>38757</v>
      </c>
      <c r="J3818" t="s">
        <v>5316</v>
      </c>
      <c r="K3818" t="b">
        <v>0</v>
      </c>
      <c r="L3818">
        <v>5</v>
      </c>
      <c r="M3818">
        <v>27</v>
      </c>
      <c r="N3818">
        <f>L3818*M3818</f>
        <v>135</v>
      </c>
      <c r="O3818">
        <f>N3818+F3818</f>
        <v>142.256</v>
      </c>
      <c r="Q3818" s="5">
        <f>M3818/L3818</f>
        <v>5.4</v>
      </c>
    </row>
    <row r="3819" spans="1:17" x14ac:dyDescent="0.3">
      <c r="A3819" t="s">
        <v>135</v>
      </c>
      <c r="B3819">
        <v>29833</v>
      </c>
      <c r="C3819" t="s">
        <v>14</v>
      </c>
      <c r="D3819" t="s">
        <v>645</v>
      </c>
      <c r="E3819" t="s">
        <v>6038</v>
      </c>
      <c r="F3819">
        <v>4.468</v>
      </c>
      <c r="G3819" s="4" t="s">
        <v>23497</v>
      </c>
      <c r="H3819" s="4" t="str">
        <f>HYPERLINK(G3819)</f>
        <v>https://www.themoviedb.org/t/p/original/wJWIDONb8jkyuXG8Gn7Y8vJnlbJ.jpg</v>
      </c>
      <c r="I3819" s="1">
        <v>39372</v>
      </c>
      <c r="J3819" t="s">
        <v>645</v>
      </c>
      <c r="K3819" t="b">
        <v>0</v>
      </c>
      <c r="L3819">
        <v>5</v>
      </c>
      <c r="M3819">
        <v>27</v>
      </c>
      <c r="N3819">
        <f>L3819*M3819</f>
        <v>135</v>
      </c>
      <c r="O3819">
        <f>N3819+F3819</f>
        <v>139.46799999999999</v>
      </c>
      <c r="Q3819" s="5">
        <f>M3819/L3819</f>
        <v>5.4</v>
      </c>
    </row>
    <row r="3820" spans="1:17" x14ac:dyDescent="0.3">
      <c r="A3820" t="s">
        <v>8656</v>
      </c>
      <c r="B3820">
        <v>329134</v>
      </c>
      <c r="C3820" t="s">
        <v>2479</v>
      </c>
      <c r="D3820" t="s">
        <v>12549</v>
      </c>
      <c r="E3820" t="s">
        <v>12550</v>
      </c>
      <c r="F3820">
        <v>4.069</v>
      </c>
      <c r="G3820" s="4" t="s">
        <v>23498</v>
      </c>
      <c r="H3820" s="4" t="str">
        <f>HYPERLINK(G3820)</f>
        <v>https://www.themoviedb.org/t/p/original/qXJTn2ZMhrbs4TawcZfoI2Ifwws.jpg</v>
      </c>
      <c r="I3820" s="1">
        <v>42153</v>
      </c>
      <c r="J3820" t="s">
        <v>12551</v>
      </c>
      <c r="K3820" t="b">
        <v>0</v>
      </c>
      <c r="L3820">
        <v>5</v>
      </c>
      <c r="M3820">
        <v>27</v>
      </c>
      <c r="N3820">
        <f>L3820*M3820</f>
        <v>135</v>
      </c>
      <c r="O3820">
        <f>N3820+F3820</f>
        <v>139.06899999999999</v>
      </c>
      <c r="Q3820" s="5">
        <f>M3820/L3820</f>
        <v>5.4</v>
      </c>
    </row>
    <row r="3821" spans="1:17" x14ac:dyDescent="0.3">
      <c r="A3821" t="s">
        <v>135</v>
      </c>
      <c r="B3821">
        <v>160128</v>
      </c>
      <c r="C3821" t="s">
        <v>14</v>
      </c>
      <c r="D3821" t="s">
        <v>9788</v>
      </c>
      <c r="E3821" t="s">
        <v>9789</v>
      </c>
      <c r="F3821">
        <v>8.5120000000000005</v>
      </c>
      <c r="G3821" s="4" t="s">
        <v>23814</v>
      </c>
      <c r="H3821" s="4" t="str">
        <f>HYPERLINK(G3821)</f>
        <v>https://www.themoviedb.org/t/p/original/jjylZgPZuXq2fT5enAm8QA8aDph.jpg</v>
      </c>
      <c r="I3821" s="1">
        <v>41143</v>
      </c>
      <c r="J3821" t="s">
        <v>9788</v>
      </c>
      <c r="K3821" t="b">
        <v>0</v>
      </c>
      <c r="L3821">
        <v>5.4</v>
      </c>
      <c r="M3821">
        <v>25</v>
      </c>
      <c r="N3821">
        <f>L3821*M3821</f>
        <v>135</v>
      </c>
      <c r="O3821">
        <f>N3821+F3821</f>
        <v>143.512</v>
      </c>
      <c r="Q3821" s="5">
        <f>M3821/L3821</f>
        <v>4.6296296296296298</v>
      </c>
    </row>
    <row r="3822" spans="1:17" x14ac:dyDescent="0.3">
      <c r="A3822" t="s">
        <v>38</v>
      </c>
      <c r="B3822">
        <v>224243</v>
      </c>
      <c r="C3822" t="s">
        <v>14</v>
      </c>
      <c r="D3822" t="s">
        <v>10581</v>
      </c>
      <c r="E3822" t="s">
        <v>10582</v>
      </c>
      <c r="F3822">
        <v>2.895</v>
      </c>
      <c r="G3822" s="4" t="s">
        <v>23815</v>
      </c>
      <c r="H3822" s="4" t="str">
        <f>HYPERLINK(G3822)</f>
        <v>https://www.themoviedb.org/t/p/original/tgkQHbmnvctRdv4a99wEbBitljx.jpg</v>
      </c>
      <c r="I3822" s="1">
        <v>41565</v>
      </c>
      <c r="J3822" t="s">
        <v>10581</v>
      </c>
      <c r="K3822" t="b">
        <v>0</v>
      </c>
      <c r="L3822">
        <v>5.4</v>
      </c>
      <c r="M3822">
        <v>25</v>
      </c>
      <c r="N3822">
        <f>L3822*M3822</f>
        <v>135</v>
      </c>
      <c r="O3822">
        <f>N3822+F3822</f>
        <v>137.89500000000001</v>
      </c>
      <c r="Q3822" s="5">
        <f>M3822/L3822</f>
        <v>4.6296296296296298</v>
      </c>
    </row>
    <row r="3823" spans="1:17" x14ac:dyDescent="0.3">
      <c r="A3823" t="s">
        <v>1946</v>
      </c>
      <c r="B3823">
        <v>24007</v>
      </c>
      <c r="C3823" t="s">
        <v>14</v>
      </c>
      <c r="D3823" t="s">
        <v>6039</v>
      </c>
      <c r="E3823" t="s">
        <v>6040</v>
      </c>
      <c r="F3823">
        <v>2.1059999999999999</v>
      </c>
      <c r="G3823" s="4" t="s">
        <v>25105</v>
      </c>
      <c r="H3823" s="4" t="str">
        <f>HYPERLINK(G3823)</f>
        <v>https://www.themoviedb.org/t/p/original/eTFhJnie3s8xdAPwOo09yg3NaNh.jpg</v>
      </c>
      <c r="I3823" s="1">
        <v>39308</v>
      </c>
      <c r="J3823" t="s">
        <v>6039</v>
      </c>
      <c r="K3823" t="b">
        <v>0</v>
      </c>
      <c r="L3823">
        <v>7.1</v>
      </c>
      <c r="M3823">
        <v>19</v>
      </c>
      <c r="N3823">
        <f>L3823*M3823</f>
        <v>134.9</v>
      </c>
      <c r="O3823">
        <f>N3823+F3823</f>
        <v>137.006</v>
      </c>
      <c r="Q3823" s="5">
        <f>M3823/L3823</f>
        <v>2.676056338028169</v>
      </c>
    </row>
    <row r="3824" spans="1:17" x14ac:dyDescent="0.3">
      <c r="A3824" t="s">
        <v>2499</v>
      </c>
      <c r="B3824">
        <v>65379</v>
      </c>
      <c r="C3824" t="s">
        <v>14</v>
      </c>
      <c r="D3824" t="s">
        <v>3328</v>
      </c>
      <c r="E3824" t="s">
        <v>3329</v>
      </c>
      <c r="F3824">
        <v>5.306</v>
      </c>
      <c r="G3824" s="4" t="s">
        <v>22726</v>
      </c>
      <c r="H3824" s="4" t="str">
        <f>HYPERLINK(G3824)</f>
        <v>https://www.themoviedb.org/t/p/original/yoRXrXDrLgfO5b0nGHTSH9s8Cle.jpg</v>
      </c>
      <c r="I3824" s="1">
        <v>38199</v>
      </c>
      <c r="J3824" t="s">
        <v>3328</v>
      </c>
      <c r="K3824" t="b">
        <v>0</v>
      </c>
      <c r="L3824">
        <v>4.2</v>
      </c>
      <c r="M3824">
        <v>32</v>
      </c>
      <c r="N3824">
        <f>L3824*M3824</f>
        <v>134.4</v>
      </c>
      <c r="O3824">
        <f>N3824+F3824</f>
        <v>139.70600000000002</v>
      </c>
      <c r="Q3824" s="5">
        <f>M3824/L3824</f>
        <v>7.6190476190476186</v>
      </c>
    </row>
    <row r="3825" spans="1:17" x14ac:dyDescent="0.3">
      <c r="A3825" t="s">
        <v>73</v>
      </c>
      <c r="B3825">
        <v>452571</v>
      </c>
      <c r="C3825" t="s">
        <v>14</v>
      </c>
      <c r="D3825" t="s">
        <v>14635</v>
      </c>
      <c r="E3825" t="s">
        <v>14636</v>
      </c>
      <c r="F3825">
        <v>4.9580000000000002</v>
      </c>
      <c r="G3825" s="4" t="s">
        <v>22727</v>
      </c>
      <c r="H3825" s="4" t="str">
        <f>HYPERLINK(G3825)</f>
        <v>https://www.themoviedb.org/t/p/original/bHGDNOK8gs3hSMMSfVIessiLZ4H.jpg</v>
      </c>
      <c r="I3825" s="1">
        <v>42856</v>
      </c>
      <c r="J3825" t="s">
        <v>14635</v>
      </c>
      <c r="K3825" t="b">
        <v>0</v>
      </c>
      <c r="L3825">
        <v>4.2</v>
      </c>
      <c r="M3825">
        <v>32</v>
      </c>
      <c r="N3825">
        <f>L3825*M3825</f>
        <v>134.4</v>
      </c>
      <c r="O3825">
        <f>N3825+F3825</f>
        <v>139.358</v>
      </c>
      <c r="Q3825" s="5">
        <f>M3825/L3825</f>
        <v>7.6190476190476186</v>
      </c>
    </row>
    <row r="3826" spans="1:17" x14ac:dyDescent="0.3">
      <c r="A3826" t="s">
        <v>135</v>
      </c>
      <c r="B3826">
        <v>532653</v>
      </c>
      <c r="C3826" t="s">
        <v>14</v>
      </c>
      <c r="D3826" t="s">
        <v>15779</v>
      </c>
      <c r="E3826" t="s">
        <v>15780</v>
      </c>
      <c r="F3826">
        <v>4.3449999999999998</v>
      </c>
      <c r="G3826" s="4" t="s">
        <v>22728</v>
      </c>
      <c r="H3826" s="4" t="str">
        <f>HYPERLINK(G3826)</f>
        <v>https://www.themoviedb.org/t/p/original/lNshSoHHEMullB5ZPPPFzlvClT6.jpg</v>
      </c>
      <c r="I3826" s="1">
        <v>43337</v>
      </c>
      <c r="J3826" t="s">
        <v>15779</v>
      </c>
      <c r="K3826" t="b">
        <v>0</v>
      </c>
      <c r="L3826">
        <v>4.2</v>
      </c>
      <c r="M3826">
        <v>32</v>
      </c>
      <c r="N3826">
        <f>L3826*M3826</f>
        <v>134.4</v>
      </c>
      <c r="O3826">
        <f>N3826+F3826</f>
        <v>138.745</v>
      </c>
      <c r="Q3826" s="5">
        <f>M3826/L3826</f>
        <v>7.6190476190476186</v>
      </c>
    </row>
    <row r="3827" spans="1:17" x14ac:dyDescent="0.3">
      <c r="A3827" t="s">
        <v>135</v>
      </c>
      <c r="B3827">
        <v>631583</v>
      </c>
      <c r="C3827" t="s">
        <v>14</v>
      </c>
      <c r="D3827" t="s">
        <v>4239</v>
      </c>
      <c r="E3827" t="s">
        <v>18796</v>
      </c>
      <c r="F3827">
        <v>9.6059999999999999</v>
      </c>
      <c r="G3827" s="4" t="s">
        <v>23304</v>
      </c>
      <c r="H3827" s="4" t="str">
        <f>HYPERLINK(G3827)</f>
        <v>https://www.themoviedb.org/t/p/original/xXI5Lg6mJLEesTggRJBrq50vrqU.jpg</v>
      </c>
      <c r="I3827" s="1">
        <v>44236</v>
      </c>
      <c r="J3827" t="s">
        <v>4239</v>
      </c>
      <c r="K3827" t="b">
        <v>0</v>
      </c>
      <c r="L3827">
        <v>4.8</v>
      </c>
      <c r="M3827">
        <v>28</v>
      </c>
      <c r="N3827">
        <f>L3827*M3827</f>
        <v>134.4</v>
      </c>
      <c r="O3827">
        <f>N3827+F3827</f>
        <v>144.006</v>
      </c>
      <c r="Q3827" s="5">
        <f>M3827/L3827</f>
        <v>5.8333333333333339</v>
      </c>
    </row>
    <row r="3828" spans="1:17" x14ac:dyDescent="0.3">
      <c r="A3828" t="s">
        <v>35</v>
      </c>
      <c r="B3828">
        <v>41373</v>
      </c>
      <c r="C3828" t="s">
        <v>108</v>
      </c>
      <c r="D3828" t="s">
        <v>7499</v>
      </c>
      <c r="E3828" t="s">
        <v>7500</v>
      </c>
      <c r="F3828">
        <v>4.9080000000000004</v>
      </c>
      <c r="G3828" s="4" t="s">
        <v>23305</v>
      </c>
      <c r="H3828" s="4" t="str">
        <f>HYPERLINK(G3828)</f>
        <v>https://www.themoviedb.org/t/p/original/2m71925BHKULBlAkLtw0pazLUit.jpg</v>
      </c>
      <c r="I3828" s="1">
        <v>40166</v>
      </c>
      <c r="J3828" t="s">
        <v>7501</v>
      </c>
      <c r="K3828" t="b">
        <v>0</v>
      </c>
      <c r="L3828">
        <v>4.8</v>
      </c>
      <c r="M3828">
        <v>28</v>
      </c>
      <c r="N3828">
        <f>L3828*M3828</f>
        <v>134.4</v>
      </c>
      <c r="O3828">
        <f>N3828+F3828</f>
        <v>139.30799999999999</v>
      </c>
      <c r="Q3828" s="5">
        <f>M3828/L3828</f>
        <v>5.8333333333333339</v>
      </c>
    </row>
    <row r="3829" spans="1:17" x14ac:dyDescent="0.3">
      <c r="A3829" t="s">
        <v>135</v>
      </c>
      <c r="B3829">
        <v>60306</v>
      </c>
      <c r="C3829" t="s">
        <v>14</v>
      </c>
      <c r="D3829" t="s">
        <v>1388</v>
      </c>
      <c r="E3829" t="s">
        <v>8244</v>
      </c>
      <c r="F3829">
        <v>4.5519999999999996</v>
      </c>
      <c r="G3829" s="4" t="s">
        <v>23306</v>
      </c>
      <c r="H3829" s="4" t="str">
        <f>HYPERLINK(G3829)</f>
        <v>https://www.themoviedb.org/t/p/original/xBBTTpAIp3fuT9iFiYxaJmp7afD.jpg</v>
      </c>
      <c r="I3829" s="1">
        <v>40499</v>
      </c>
      <c r="J3829" t="s">
        <v>1388</v>
      </c>
      <c r="K3829" t="b">
        <v>0</v>
      </c>
      <c r="L3829">
        <v>4.8</v>
      </c>
      <c r="M3829">
        <v>28</v>
      </c>
      <c r="N3829">
        <f>L3829*M3829</f>
        <v>134.4</v>
      </c>
      <c r="O3829">
        <f>N3829+F3829</f>
        <v>138.952</v>
      </c>
      <c r="Q3829" s="5">
        <f>M3829/L3829</f>
        <v>5.8333333333333339</v>
      </c>
    </row>
    <row r="3830" spans="1:17" x14ac:dyDescent="0.3">
      <c r="A3830" t="s">
        <v>135</v>
      </c>
      <c r="B3830">
        <v>40465</v>
      </c>
      <c r="C3830" t="s">
        <v>14</v>
      </c>
      <c r="D3830" t="s">
        <v>4389</v>
      </c>
      <c r="E3830" t="s">
        <v>5319</v>
      </c>
      <c r="F3830">
        <v>2.9159999999999999</v>
      </c>
      <c r="G3830" s="4" t="s">
        <v>23307</v>
      </c>
      <c r="H3830" s="4" t="str">
        <f>HYPERLINK(G3830)</f>
        <v>https://www.themoviedb.org/t/p/original/4YJP3tJcMl5LaQRHQTIeOUpSnaI.jpg</v>
      </c>
      <c r="I3830" s="1">
        <v>38718</v>
      </c>
      <c r="J3830" t="s">
        <v>4389</v>
      </c>
      <c r="K3830" t="b">
        <v>0</v>
      </c>
      <c r="L3830">
        <v>4.8</v>
      </c>
      <c r="M3830">
        <v>28</v>
      </c>
      <c r="N3830">
        <f>L3830*M3830</f>
        <v>134.4</v>
      </c>
      <c r="O3830">
        <f>N3830+F3830</f>
        <v>137.316</v>
      </c>
      <c r="Q3830" s="5">
        <f>M3830/L3830</f>
        <v>5.8333333333333339</v>
      </c>
    </row>
    <row r="3831" spans="1:17" x14ac:dyDescent="0.3">
      <c r="A3831" t="s">
        <v>135</v>
      </c>
      <c r="B3831">
        <v>347767</v>
      </c>
      <c r="C3831" t="s">
        <v>175</v>
      </c>
      <c r="D3831" t="s">
        <v>12556</v>
      </c>
      <c r="E3831" t="s">
        <v>12557</v>
      </c>
      <c r="F3831">
        <v>2.496</v>
      </c>
      <c r="G3831" s="4" t="s">
        <v>23308</v>
      </c>
      <c r="H3831" s="4" t="str">
        <f>HYPERLINK(G3831)</f>
        <v>https://www.themoviedb.org/t/p/original/v2PI16PXks6ZFTYBm8Bb0uGJmh2.jpg</v>
      </c>
      <c r="I3831" s="1">
        <v>42026</v>
      </c>
      <c r="J3831" t="s">
        <v>12558</v>
      </c>
      <c r="K3831" t="b">
        <v>0</v>
      </c>
      <c r="L3831">
        <v>4.8</v>
      </c>
      <c r="M3831">
        <v>28</v>
      </c>
      <c r="N3831">
        <f>L3831*M3831</f>
        <v>134.4</v>
      </c>
      <c r="O3831">
        <f>N3831+F3831</f>
        <v>136.89600000000002</v>
      </c>
      <c r="Q3831" s="5">
        <f>M3831/L3831</f>
        <v>5.8333333333333339</v>
      </c>
    </row>
    <row r="3832" spans="1:17" x14ac:dyDescent="0.3">
      <c r="A3832" t="s">
        <v>164</v>
      </c>
      <c r="B3832">
        <v>26882</v>
      </c>
      <c r="C3832" t="s">
        <v>14</v>
      </c>
      <c r="D3832" t="s">
        <v>5317</v>
      </c>
      <c r="E3832" t="s">
        <v>5318</v>
      </c>
      <c r="F3832">
        <v>3.87</v>
      </c>
      <c r="G3832" s="4" t="s">
        <v>24623</v>
      </c>
      <c r="H3832" s="4" t="str">
        <f>HYPERLINK(G3832)</f>
        <v>https://www.themoviedb.org/t/p/original/fFg4agzpy4lpquUAeC8m0JmJ8hU.jpg</v>
      </c>
      <c r="I3832" s="1">
        <v>38737</v>
      </c>
      <c r="J3832" t="s">
        <v>5317</v>
      </c>
      <c r="K3832" t="b">
        <v>0</v>
      </c>
      <c r="L3832">
        <v>6.4</v>
      </c>
      <c r="M3832">
        <v>21</v>
      </c>
      <c r="N3832">
        <f>L3832*M3832</f>
        <v>134.4</v>
      </c>
      <c r="O3832">
        <f>N3832+F3832</f>
        <v>138.27000000000001</v>
      </c>
      <c r="Q3832" s="5">
        <f>M3832/L3832</f>
        <v>3.28125</v>
      </c>
    </row>
    <row r="3833" spans="1:17" x14ac:dyDescent="0.3">
      <c r="A3833" t="s">
        <v>1125</v>
      </c>
      <c r="B3833">
        <v>50515</v>
      </c>
      <c r="C3833" t="s">
        <v>14</v>
      </c>
      <c r="D3833" t="s">
        <v>1126</v>
      </c>
      <c r="E3833" t="s">
        <v>1127</v>
      </c>
      <c r="F3833">
        <v>3.7029999999999998</v>
      </c>
      <c r="G3833" s="4" t="s">
        <v>24624</v>
      </c>
      <c r="H3833" s="4" t="str">
        <f>HYPERLINK(G3833)</f>
        <v>https://www.themoviedb.org/t/p/original/yRH4gR4IKG8LfvhWT1BxeZVOvsM.jpg</v>
      </c>
      <c r="I3833" s="1">
        <v>36389</v>
      </c>
      <c r="J3833" t="s">
        <v>1126</v>
      </c>
      <c r="K3833" t="b">
        <v>0</v>
      </c>
      <c r="L3833">
        <v>6.4</v>
      </c>
      <c r="M3833">
        <v>21</v>
      </c>
      <c r="N3833">
        <f>L3833*M3833</f>
        <v>134.4</v>
      </c>
      <c r="O3833">
        <f>N3833+F3833</f>
        <v>138.10300000000001</v>
      </c>
      <c r="Q3833" s="5">
        <f>M3833/L3833</f>
        <v>3.28125</v>
      </c>
    </row>
    <row r="3834" spans="1:17" x14ac:dyDescent="0.3">
      <c r="A3834" t="s">
        <v>2487</v>
      </c>
      <c r="B3834">
        <v>852485</v>
      </c>
      <c r="C3834" t="s">
        <v>14</v>
      </c>
      <c r="D3834" t="s">
        <v>19326</v>
      </c>
      <c r="E3834" t="s">
        <v>19327</v>
      </c>
      <c r="F3834">
        <v>86.906000000000006</v>
      </c>
      <c r="G3834" s="4" t="s">
        <v>23984</v>
      </c>
      <c r="H3834" s="4" t="str">
        <f>HYPERLINK(G3834)</f>
        <v>https://www.themoviedb.org/t/p/original/cbN1YWgBmwqGzqF6ZTsM96dub4r.jpg</v>
      </c>
      <c r="I3834" s="1">
        <v>44757</v>
      </c>
      <c r="J3834" t="s">
        <v>19326</v>
      </c>
      <c r="K3834" t="b">
        <v>0</v>
      </c>
      <c r="L3834">
        <v>5.6</v>
      </c>
      <c r="M3834">
        <v>24</v>
      </c>
      <c r="N3834">
        <f>L3834*M3834</f>
        <v>134.39999999999998</v>
      </c>
      <c r="O3834">
        <f>N3834+F3834</f>
        <v>221.30599999999998</v>
      </c>
      <c r="Q3834" s="5">
        <f>M3834/L3834</f>
        <v>4.2857142857142856</v>
      </c>
    </row>
    <row r="3835" spans="1:17" x14ac:dyDescent="0.3">
      <c r="A3835" t="s">
        <v>129</v>
      </c>
      <c r="B3835">
        <v>99942</v>
      </c>
      <c r="C3835" t="s">
        <v>14</v>
      </c>
      <c r="D3835" t="s">
        <v>7485</v>
      </c>
      <c r="E3835" t="s">
        <v>7486</v>
      </c>
      <c r="F3835">
        <v>13.845000000000001</v>
      </c>
      <c r="G3835" s="4" t="s">
        <v>23985</v>
      </c>
      <c r="H3835" s="4" t="str">
        <f>HYPERLINK(G3835)</f>
        <v>https://www.themoviedb.org/t/p/original/70kCfW7Kpi4ZxHafEiqXlvH3oCQ.jpg</v>
      </c>
      <c r="I3835" s="1">
        <v>40123</v>
      </c>
      <c r="J3835" t="s">
        <v>7485</v>
      </c>
      <c r="K3835" t="b">
        <v>0</v>
      </c>
      <c r="L3835">
        <v>5.6</v>
      </c>
      <c r="M3835">
        <v>24</v>
      </c>
      <c r="N3835">
        <f>L3835*M3835</f>
        <v>134.39999999999998</v>
      </c>
      <c r="O3835">
        <f>N3835+F3835</f>
        <v>148.24499999999998</v>
      </c>
      <c r="Q3835" s="5">
        <f>M3835/L3835</f>
        <v>4.2857142857142856</v>
      </c>
    </row>
    <row r="3836" spans="1:17" x14ac:dyDescent="0.3">
      <c r="A3836" t="s">
        <v>135</v>
      </c>
      <c r="B3836">
        <v>479746</v>
      </c>
      <c r="C3836" t="s">
        <v>14</v>
      </c>
      <c r="D3836" t="s">
        <v>2523</v>
      </c>
      <c r="E3836" t="s">
        <v>14632</v>
      </c>
      <c r="F3836">
        <v>6.1790000000000003</v>
      </c>
      <c r="G3836" s="4" t="s">
        <v>23986</v>
      </c>
      <c r="H3836" s="4" t="str">
        <f>HYPERLINK(G3836)</f>
        <v>https://www.themoviedb.org/t/p/original/cIROisS4lZZTsoykty128bGiXPw.jpg</v>
      </c>
      <c r="I3836" s="1">
        <v>43014</v>
      </c>
      <c r="J3836" t="s">
        <v>2523</v>
      </c>
      <c r="K3836" t="b">
        <v>0</v>
      </c>
      <c r="L3836">
        <v>5.6</v>
      </c>
      <c r="M3836">
        <v>24</v>
      </c>
      <c r="N3836">
        <f>L3836*M3836</f>
        <v>134.39999999999998</v>
      </c>
      <c r="O3836">
        <f>N3836+F3836</f>
        <v>140.57899999999998</v>
      </c>
      <c r="Q3836" s="5">
        <f>M3836/L3836</f>
        <v>4.2857142857142856</v>
      </c>
    </row>
    <row r="3837" spans="1:17" x14ac:dyDescent="0.3">
      <c r="A3837" t="s">
        <v>1112</v>
      </c>
      <c r="B3837">
        <v>95730</v>
      </c>
      <c r="C3837" t="s">
        <v>14</v>
      </c>
      <c r="D3837" t="s">
        <v>1113</v>
      </c>
      <c r="E3837" t="s">
        <v>1114</v>
      </c>
      <c r="F3837">
        <v>5.0880000000000001</v>
      </c>
      <c r="G3837" s="4" t="s">
        <v>23987</v>
      </c>
      <c r="H3837" s="4" t="str">
        <f>HYPERLINK(G3837)</f>
        <v>https://www.themoviedb.org/t/p/original/4AixzTO0ujreTVIUUgzQAMP3uGO.jpg</v>
      </c>
      <c r="I3837" s="1">
        <v>32983</v>
      </c>
      <c r="J3837" t="s">
        <v>1113</v>
      </c>
      <c r="K3837" t="b">
        <v>0</v>
      </c>
      <c r="L3837">
        <v>5.6</v>
      </c>
      <c r="M3837">
        <v>24</v>
      </c>
      <c r="N3837">
        <f>L3837*M3837</f>
        <v>134.39999999999998</v>
      </c>
      <c r="O3837">
        <f>N3837+F3837</f>
        <v>139.48799999999997</v>
      </c>
      <c r="Q3837" s="5">
        <f>M3837/L3837</f>
        <v>4.2857142857142856</v>
      </c>
    </row>
    <row r="3838" spans="1:17" x14ac:dyDescent="0.3">
      <c r="A3838" t="s">
        <v>107</v>
      </c>
      <c r="B3838">
        <v>739123</v>
      </c>
      <c r="C3838" t="s">
        <v>14</v>
      </c>
      <c r="D3838" t="s">
        <v>17908</v>
      </c>
      <c r="E3838" t="s">
        <v>17909</v>
      </c>
      <c r="F3838">
        <v>4.97</v>
      </c>
      <c r="G3838" s="4" t="s">
        <v>23988</v>
      </c>
      <c r="H3838" s="4" t="str">
        <f>HYPERLINK(G3838)</f>
        <v>https://www.themoviedb.org/t/p/original/ixlGLeLtkmoKvJUY0nq9sk3zauR.jpg</v>
      </c>
      <c r="I3838" s="1">
        <v>44110</v>
      </c>
      <c r="J3838" t="s">
        <v>17908</v>
      </c>
      <c r="K3838" t="b">
        <v>0</v>
      </c>
      <c r="L3838">
        <v>5.6</v>
      </c>
      <c r="M3838">
        <v>24</v>
      </c>
      <c r="N3838">
        <f>L3838*M3838</f>
        <v>134.39999999999998</v>
      </c>
      <c r="O3838">
        <f>N3838+F3838</f>
        <v>139.36999999999998</v>
      </c>
      <c r="Q3838" s="5">
        <f>M3838/L3838</f>
        <v>4.2857142857142856</v>
      </c>
    </row>
    <row r="3839" spans="1:17" x14ac:dyDescent="0.3">
      <c r="A3839" t="s">
        <v>831</v>
      </c>
      <c r="B3839">
        <v>21513</v>
      </c>
      <c r="C3839" t="s">
        <v>108</v>
      </c>
      <c r="D3839" t="s">
        <v>3336</v>
      </c>
      <c r="E3839" t="s">
        <v>3337</v>
      </c>
      <c r="F3839">
        <v>3.153</v>
      </c>
      <c r="G3839" s="4" t="s">
        <v>23989</v>
      </c>
      <c r="H3839" s="4" t="str">
        <f>HYPERLINK(G3839)</f>
        <v>https://www.themoviedb.org/t/p/original/eNw31trM3ZrdY4yYEv2hP4uEp8x.jpg</v>
      </c>
      <c r="I3839" s="1">
        <v>37730</v>
      </c>
      <c r="J3839" t="s">
        <v>3338</v>
      </c>
      <c r="K3839" t="b">
        <v>0</v>
      </c>
      <c r="L3839">
        <v>5.6</v>
      </c>
      <c r="M3839">
        <v>24</v>
      </c>
      <c r="N3839">
        <f>L3839*M3839</f>
        <v>134.39999999999998</v>
      </c>
      <c r="O3839">
        <f>N3839+F3839</f>
        <v>137.55299999999997</v>
      </c>
      <c r="Q3839" s="5">
        <f>M3839/L3839</f>
        <v>4.2857142857142856</v>
      </c>
    </row>
    <row r="3840" spans="1:17" x14ac:dyDescent="0.3">
      <c r="A3840" t="s">
        <v>2661</v>
      </c>
      <c r="B3840">
        <v>215624</v>
      </c>
      <c r="C3840" t="s">
        <v>14</v>
      </c>
      <c r="D3840" t="s">
        <v>6041</v>
      </c>
      <c r="E3840" t="s">
        <v>6042</v>
      </c>
      <c r="F3840">
        <v>1.9690000000000001</v>
      </c>
      <c r="G3840" s="4" t="s">
        <v>21734</v>
      </c>
      <c r="H3840" s="4" t="str">
        <f>HYPERLINK(G3840)</f>
        <v>https://www.themoviedb.org/t/p/original</v>
      </c>
      <c r="I3840" s="1">
        <v>39142</v>
      </c>
      <c r="J3840" t="s">
        <v>6041</v>
      </c>
      <c r="K3840" t="b">
        <v>0</v>
      </c>
      <c r="L3840">
        <v>5.6</v>
      </c>
      <c r="M3840">
        <v>24</v>
      </c>
      <c r="N3840">
        <f>L3840*M3840</f>
        <v>134.39999999999998</v>
      </c>
      <c r="O3840">
        <f>N3840+F3840</f>
        <v>136.36899999999997</v>
      </c>
      <c r="Q3840" s="5">
        <f>M3840/L3840</f>
        <v>4.2857142857142856</v>
      </c>
    </row>
    <row r="3841" spans="1:17" x14ac:dyDescent="0.3">
      <c r="A3841" t="s">
        <v>129</v>
      </c>
      <c r="B3841">
        <v>381420</v>
      </c>
      <c r="C3841" t="s">
        <v>14</v>
      </c>
      <c r="D3841" t="s">
        <v>11522</v>
      </c>
      <c r="E3841" t="s">
        <v>11523</v>
      </c>
      <c r="F3841">
        <v>0.86599999999999999</v>
      </c>
      <c r="G3841" s="4" t="s">
        <v>21734</v>
      </c>
      <c r="H3841" s="4" t="str">
        <f>HYPERLINK(G3841)</f>
        <v>https://www.themoviedb.org/t/p/original</v>
      </c>
      <c r="I3841" s="1">
        <v>41850</v>
      </c>
      <c r="J3841" t="s">
        <v>11522</v>
      </c>
      <c r="K3841" t="b">
        <v>0</v>
      </c>
      <c r="L3841">
        <v>5.6</v>
      </c>
      <c r="M3841">
        <v>24</v>
      </c>
      <c r="N3841">
        <f>L3841*M3841</f>
        <v>134.39999999999998</v>
      </c>
      <c r="O3841">
        <f>N3841+F3841</f>
        <v>135.26599999999999</v>
      </c>
      <c r="Q3841" s="5">
        <f>M3841/L3841</f>
        <v>4.2857142857142856</v>
      </c>
    </row>
    <row r="3842" spans="1:17" x14ac:dyDescent="0.3">
      <c r="A3842" t="s">
        <v>647</v>
      </c>
      <c r="B3842">
        <v>23985</v>
      </c>
      <c r="C3842" t="s">
        <v>14</v>
      </c>
      <c r="D3842" t="s">
        <v>1123</v>
      </c>
      <c r="E3842" t="s">
        <v>1124</v>
      </c>
      <c r="F3842">
        <v>4.2030000000000003</v>
      </c>
      <c r="G3842" s="4" t="s">
        <v>24842</v>
      </c>
      <c r="H3842" s="4" t="str">
        <f>HYPERLINK(G3842)</f>
        <v>https://www.themoviedb.org/t/p/original/89Fohd57satfOatQ1REbS5Nutxq.jpg</v>
      </c>
      <c r="I3842" s="1">
        <v>36161</v>
      </c>
      <c r="J3842" t="s">
        <v>1123</v>
      </c>
      <c r="K3842" t="b">
        <v>0</v>
      </c>
      <c r="L3842">
        <v>6.7</v>
      </c>
      <c r="M3842">
        <v>20</v>
      </c>
      <c r="N3842">
        <f>L3842*M3842</f>
        <v>134</v>
      </c>
      <c r="O3842">
        <f>N3842+F3842</f>
        <v>138.203</v>
      </c>
      <c r="Q3842" s="5">
        <f>M3842/L3842</f>
        <v>2.9850746268656714</v>
      </c>
    </row>
    <row r="3843" spans="1:17" x14ac:dyDescent="0.3">
      <c r="A3843" t="s">
        <v>4393</v>
      </c>
      <c r="B3843">
        <v>706712</v>
      </c>
      <c r="C3843" t="s">
        <v>434</v>
      </c>
      <c r="D3843" t="s">
        <v>17910</v>
      </c>
      <c r="E3843" t="s">
        <v>17911</v>
      </c>
      <c r="F3843">
        <v>5.141</v>
      </c>
      <c r="G3843" s="4" t="s">
        <v>24189</v>
      </c>
      <c r="H3843" s="4" t="str">
        <f>HYPERLINK(G3843)</f>
        <v>https://www.themoviedb.org/t/p/original/pFotlGivCvAWi3SvPycacqju6dN.jpg</v>
      </c>
      <c r="I3843" s="1">
        <v>44083</v>
      </c>
      <c r="J3843" t="s">
        <v>17912</v>
      </c>
      <c r="K3843" t="b">
        <v>0</v>
      </c>
      <c r="L3843">
        <v>5.8</v>
      </c>
      <c r="M3843">
        <v>23</v>
      </c>
      <c r="N3843">
        <f>L3843*M3843</f>
        <v>133.4</v>
      </c>
      <c r="O3843">
        <f>N3843+F3843</f>
        <v>138.541</v>
      </c>
      <c r="Q3843" s="5">
        <f>M3843/L3843</f>
        <v>3.9655172413793105</v>
      </c>
    </row>
    <row r="3844" spans="1:17" x14ac:dyDescent="0.3">
      <c r="A3844" t="s">
        <v>135</v>
      </c>
      <c r="B3844">
        <v>128484</v>
      </c>
      <c r="C3844" t="s">
        <v>14</v>
      </c>
      <c r="D3844" t="s">
        <v>4451</v>
      </c>
      <c r="E3844" t="s">
        <v>9798</v>
      </c>
      <c r="F3844">
        <v>4.2140000000000004</v>
      </c>
      <c r="G3844" s="4" t="s">
        <v>24190</v>
      </c>
      <c r="H3844" s="4" t="str">
        <f>HYPERLINK(G3844)</f>
        <v>https://www.themoviedb.org/t/p/original/ks438f3Y25Bw5GnOmNNID7Rt7Mp.jpg</v>
      </c>
      <c r="I3844" s="1">
        <v>41131</v>
      </c>
      <c r="J3844" t="s">
        <v>4451</v>
      </c>
      <c r="K3844" t="b">
        <v>0</v>
      </c>
      <c r="L3844">
        <v>5.8</v>
      </c>
      <c r="M3844">
        <v>23</v>
      </c>
      <c r="N3844">
        <f>L3844*M3844</f>
        <v>133.4</v>
      </c>
      <c r="O3844">
        <f>N3844+F3844</f>
        <v>137.614</v>
      </c>
      <c r="Q3844" s="5">
        <f>M3844/L3844</f>
        <v>3.9655172413793105</v>
      </c>
    </row>
    <row r="3845" spans="1:17" x14ac:dyDescent="0.3">
      <c r="A3845" t="s">
        <v>5320</v>
      </c>
      <c r="B3845">
        <v>57270</v>
      </c>
      <c r="C3845" t="s">
        <v>434</v>
      </c>
      <c r="D3845" t="s">
        <v>5321</v>
      </c>
      <c r="E3845" t="s">
        <v>5322</v>
      </c>
      <c r="F3845">
        <v>3.9020000000000001</v>
      </c>
      <c r="G3845" s="4" t="s">
        <v>24191</v>
      </c>
      <c r="H3845" s="4" t="str">
        <f>HYPERLINK(G3845)</f>
        <v>https://www.themoviedb.org/t/p/original/RR0bnpaQ3LnNVHDvB1GWsIl2GQ.jpg</v>
      </c>
      <c r="I3845" s="1">
        <v>38868</v>
      </c>
      <c r="J3845" t="s">
        <v>5323</v>
      </c>
      <c r="K3845" t="b">
        <v>0</v>
      </c>
      <c r="L3845">
        <v>5.8</v>
      </c>
      <c r="M3845">
        <v>23</v>
      </c>
      <c r="N3845">
        <f>L3845*M3845</f>
        <v>133.4</v>
      </c>
      <c r="O3845">
        <f>N3845+F3845</f>
        <v>137.30199999999999</v>
      </c>
      <c r="Q3845" s="5">
        <f>M3845/L3845</f>
        <v>3.9655172413793105</v>
      </c>
    </row>
    <row r="3846" spans="1:17" x14ac:dyDescent="0.3">
      <c r="A3846" t="s">
        <v>135</v>
      </c>
      <c r="B3846">
        <v>683716</v>
      </c>
      <c r="C3846" t="s">
        <v>14</v>
      </c>
      <c r="D3846" t="s">
        <v>13132</v>
      </c>
      <c r="E3846" t="s">
        <v>17913</v>
      </c>
      <c r="F3846">
        <v>3.3519999999999999</v>
      </c>
      <c r="G3846" s="4" t="s">
        <v>24192</v>
      </c>
      <c r="H3846" s="4" t="str">
        <f>HYPERLINK(G3846)</f>
        <v>https://www.themoviedb.org/t/p/original/o7C56BGdfmPZYk1xh4gC1HO6plI.jpg</v>
      </c>
      <c r="I3846" s="1">
        <v>43893</v>
      </c>
      <c r="J3846" t="s">
        <v>13132</v>
      </c>
      <c r="K3846" t="b">
        <v>0</v>
      </c>
      <c r="L3846">
        <v>5.8</v>
      </c>
      <c r="M3846">
        <v>23</v>
      </c>
      <c r="N3846">
        <f>L3846*M3846</f>
        <v>133.4</v>
      </c>
      <c r="O3846">
        <f>N3846+F3846</f>
        <v>136.75200000000001</v>
      </c>
      <c r="Q3846" s="5">
        <f>M3846/L3846</f>
        <v>3.9655172413793105</v>
      </c>
    </row>
    <row r="3847" spans="1:17" x14ac:dyDescent="0.3">
      <c r="A3847" t="s">
        <v>83</v>
      </c>
      <c r="B3847">
        <v>40833</v>
      </c>
      <c r="C3847" t="s">
        <v>14</v>
      </c>
      <c r="D3847" t="s">
        <v>1108</v>
      </c>
      <c r="E3847" t="s">
        <v>1109</v>
      </c>
      <c r="F3847">
        <v>6.3310000000000004</v>
      </c>
      <c r="G3847" s="4" t="s">
        <v>23124</v>
      </c>
      <c r="H3847" s="4" t="str">
        <f>HYPERLINK(G3847)</f>
        <v>https://www.themoviedb.org/t/p/original/p5s5Vt1RLiqI3HQ9WaDm32e8zWH.jpg</v>
      </c>
      <c r="I3847" s="1">
        <v>36382</v>
      </c>
      <c r="J3847" t="s">
        <v>1108</v>
      </c>
      <c r="K3847" t="b">
        <v>0</v>
      </c>
      <c r="L3847">
        <v>4.5999999999999996</v>
      </c>
      <c r="M3847">
        <v>29</v>
      </c>
      <c r="N3847">
        <f>L3847*M3847</f>
        <v>133.39999999999998</v>
      </c>
      <c r="O3847">
        <f>N3847+F3847</f>
        <v>139.73099999999997</v>
      </c>
      <c r="Q3847" s="5">
        <f>M3847/L3847</f>
        <v>6.304347826086957</v>
      </c>
    </row>
    <row r="3848" spans="1:17" x14ac:dyDescent="0.3">
      <c r="A3848" t="s">
        <v>135</v>
      </c>
      <c r="B3848">
        <v>28933</v>
      </c>
      <c r="C3848" t="s">
        <v>14</v>
      </c>
      <c r="D3848" t="s">
        <v>3334</v>
      </c>
      <c r="E3848" t="s">
        <v>3335</v>
      </c>
      <c r="F3848">
        <v>4.2469999999999999</v>
      </c>
      <c r="G3848" s="4" t="s">
        <v>23125</v>
      </c>
      <c r="H3848" s="4" t="str">
        <f>HYPERLINK(G3848)</f>
        <v>https://www.themoviedb.org/t/p/original/7C1Iq2SSmlxYW0z0EnOQ298DZuP.jpg</v>
      </c>
      <c r="I3848" s="1">
        <v>36965</v>
      </c>
      <c r="J3848" t="s">
        <v>3334</v>
      </c>
      <c r="K3848" t="b">
        <v>0</v>
      </c>
      <c r="L3848">
        <v>4.5999999999999996</v>
      </c>
      <c r="M3848">
        <v>29</v>
      </c>
      <c r="N3848">
        <f>L3848*M3848</f>
        <v>133.39999999999998</v>
      </c>
      <c r="O3848">
        <f>N3848+F3848</f>
        <v>137.64699999999999</v>
      </c>
      <c r="Q3848" s="5">
        <f>M3848/L3848</f>
        <v>6.304347826086957</v>
      </c>
    </row>
    <row r="3849" spans="1:17" x14ac:dyDescent="0.3">
      <c r="A3849" t="s">
        <v>135</v>
      </c>
      <c r="B3849">
        <v>157422</v>
      </c>
      <c r="C3849" t="s">
        <v>14</v>
      </c>
      <c r="D3849" t="s">
        <v>12554</v>
      </c>
      <c r="E3849" t="s">
        <v>12555</v>
      </c>
      <c r="F3849">
        <v>3.6320000000000001</v>
      </c>
      <c r="G3849" s="4" t="s">
        <v>23126</v>
      </c>
      <c r="H3849" s="4" t="str">
        <f>HYPERLINK(G3849)</f>
        <v>https://www.themoviedb.org/t/p/original/82lKQXWuPBaGA9048pHB9WsPAPO.jpg</v>
      </c>
      <c r="I3849" s="1">
        <v>42293</v>
      </c>
      <c r="J3849" t="s">
        <v>12554</v>
      </c>
      <c r="K3849" t="b">
        <v>0</v>
      </c>
      <c r="L3849">
        <v>4.5999999999999996</v>
      </c>
      <c r="M3849">
        <v>29</v>
      </c>
      <c r="N3849">
        <f>L3849*M3849</f>
        <v>133.39999999999998</v>
      </c>
      <c r="O3849">
        <f>N3849+F3849</f>
        <v>137.03199999999998</v>
      </c>
      <c r="Q3849" s="5">
        <f>M3849/L3849</f>
        <v>6.304347826086957</v>
      </c>
    </row>
    <row r="3850" spans="1:17" x14ac:dyDescent="0.3">
      <c r="A3850" t="s">
        <v>1667</v>
      </c>
      <c r="B3850">
        <v>27895</v>
      </c>
      <c r="C3850" t="s">
        <v>168</v>
      </c>
      <c r="D3850" t="s">
        <v>3330</v>
      </c>
      <c r="E3850" t="s">
        <v>3331</v>
      </c>
      <c r="F3850">
        <v>5.2370000000000001</v>
      </c>
      <c r="G3850" s="4" t="s">
        <v>22837</v>
      </c>
      <c r="H3850" s="4" t="str">
        <f>HYPERLINK(G3850)</f>
        <v>https://www.themoviedb.org/t/p/original/20cghIeOFm9wIU0NbI9UB7kW3M2.jpg</v>
      </c>
      <c r="I3850" s="1">
        <v>38086</v>
      </c>
      <c r="J3850" t="s">
        <v>3330</v>
      </c>
      <c r="K3850" t="b">
        <v>0</v>
      </c>
      <c r="L3850">
        <v>4.3</v>
      </c>
      <c r="M3850">
        <v>31</v>
      </c>
      <c r="N3850">
        <f>L3850*M3850</f>
        <v>133.29999999999998</v>
      </c>
      <c r="O3850">
        <f>N3850+F3850</f>
        <v>138.53699999999998</v>
      </c>
      <c r="Q3850" s="5">
        <f>M3850/L3850</f>
        <v>7.2093023255813957</v>
      </c>
    </row>
    <row r="3851" spans="1:17" x14ac:dyDescent="0.3">
      <c r="A3851" t="s">
        <v>88</v>
      </c>
      <c r="B3851">
        <v>36836</v>
      </c>
      <c r="C3851" t="s">
        <v>108</v>
      </c>
      <c r="D3851" t="s">
        <v>3341</v>
      </c>
      <c r="E3851" t="s">
        <v>3342</v>
      </c>
      <c r="F3851">
        <v>3.88</v>
      </c>
      <c r="G3851" s="4" t="s">
        <v>22838</v>
      </c>
      <c r="H3851" s="4" t="str">
        <f>HYPERLINK(G3851)</f>
        <v>https://www.themoviedb.org/t/p/original/eLTklNNb1IMSP3F27EEYdYXZtvB.jpg</v>
      </c>
      <c r="I3851" s="1">
        <v>37121</v>
      </c>
      <c r="J3851" t="s">
        <v>3343</v>
      </c>
      <c r="K3851" t="b">
        <v>0</v>
      </c>
      <c r="L3851">
        <v>4.3</v>
      </c>
      <c r="M3851">
        <v>31</v>
      </c>
      <c r="N3851">
        <f>L3851*M3851</f>
        <v>133.29999999999998</v>
      </c>
      <c r="O3851">
        <f>N3851+F3851</f>
        <v>137.17999999999998</v>
      </c>
      <c r="Q3851" s="5">
        <f>M3851/L3851</f>
        <v>7.2093023255813957</v>
      </c>
    </row>
    <row r="3852" spans="1:17" x14ac:dyDescent="0.3">
      <c r="A3852" t="s">
        <v>129</v>
      </c>
      <c r="B3852">
        <v>341420</v>
      </c>
      <c r="C3852" t="s">
        <v>2479</v>
      </c>
      <c r="D3852" t="s">
        <v>12559</v>
      </c>
      <c r="E3852" t="s">
        <v>12560</v>
      </c>
      <c r="F3852">
        <v>2.7440000000000002</v>
      </c>
      <c r="G3852" s="4" t="s">
        <v>25304</v>
      </c>
      <c r="H3852" s="4" t="str">
        <f>HYPERLINK(G3852)</f>
        <v>https://www.themoviedb.org/t/p/original/ferAzKt6ccUK0VOJAAeyFsZsjSv.jpg</v>
      </c>
      <c r="I3852" s="1">
        <v>42146</v>
      </c>
      <c r="J3852" t="s">
        <v>12561</v>
      </c>
      <c r="K3852" t="b">
        <v>0</v>
      </c>
      <c r="L3852">
        <v>7.4</v>
      </c>
      <c r="M3852">
        <v>18</v>
      </c>
      <c r="N3852">
        <f>L3852*M3852</f>
        <v>133.20000000000002</v>
      </c>
      <c r="O3852">
        <f>N3852+F3852</f>
        <v>135.94400000000002</v>
      </c>
      <c r="Q3852" s="5">
        <f>M3852/L3852</f>
        <v>2.4324324324324325</v>
      </c>
    </row>
    <row r="3853" spans="1:17" x14ac:dyDescent="0.3">
      <c r="A3853" t="s">
        <v>2515</v>
      </c>
      <c r="B3853">
        <v>45952</v>
      </c>
      <c r="C3853" t="s">
        <v>2433</v>
      </c>
      <c r="D3853" t="s">
        <v>3344</v>
      </c>
      <c r="E3853" t="s">
        <v>3345</v>
      </c>
      <c r="F3853">
        <v>2.4980000000000002</v>
      </c>
      <c r="G3853" s="4" t="s">
        <v>25064</v>
      </c>
      <c r="H3853" s="4" t="str">
        <f>HYPERLINK(G3853)</f>
        <v>https://www.themoviedb.org/t/p/original/wRI4FRg0PcyK1pMiIGa72JHaeLT.jpg</v>
      </c>
      <c r="I3853" s="1">
        <v>36866</v>
      </c>
      <c r="J3853" t="s">
        <v>3346</v>
      </c>
      <c r="K3853" t="b">
        <v>0</v>
      </c>
      <c r="L3853">
        <v>7</v>
      </c>
      <c r="M3853">
        <v>19</v>
      </c>
      <c r="N3853">
        <f>L3853*M3853</f>
        <v>133</v>
      </c>
      <c r="O3853">
        <f>N3853+F3853</f>
        <v>135.49799999999999</v>
      </c>
      <c r="Q3853" s="5">
        <f>M3853/L3853</f>
        <v>2.7142857142857144</v>
      </c>
    </row>
    <row r="3854" spans="1:17" x14ac:dyDescent="0.3">
      <c r="A3854" t="s">
        <v>2590</v>
      </c>
      <c r="B3854">
        <v>355309</v>
      </c>
      <c r="C3854" t="s">
        <v>14</v>
      </c>
      <c r="D3854" t="s">
        <v>12544</v>
      </c>
      <c r="E3854" t="s">
        <v>12545</v>
      </c>
      <c r="F3854">
        <v>7.6210000000000004</v>
      </c>
      <c r="G3854" s="4" t="s">
        <v>22068</v>
      </c>
      <c r="H3854" s="4" t="str">
        <f>HYPERLINK(G3854)</f>
        <v>https://www.themoviedb.org/t/p/original/qUe6dZIFTdyIgoyRstxthFiSwJj.jpg</v>
      </c>
      <c r="I3854" s="1">
        <v>42283</v>
      </c>
      <c r="J3854" t="s">
        <v>12544</v>
      </c>
      <c r="K3854" t="b">
        <v>0</v>
      </c>
      <c r="L3854">
        <v>3.4</v>
      </c>
      <c r="M3854">
        <v>39</v>
      </c>
      <c r="N3854">
        <f>L3854*M3854</f>
        <v>132.6</v>
      </c>
      <c r="O3854">
        <f>N3854+F3854</f>
        <v>140.221</v>
      </c>
      <c r="Q3854" s="5">
        <f>M3854/L3854</f>
        <v>11.470588235294118</v>
      </c>
    </row>
    <row r="3855" spans="1:17" x14ac:dyDescent="0.3">
      <c r="A3855" t="s">
        <v>172</v>
      </c>
      <c r="B3855">
        <v>28790</v>
      </c>
      <c r="C3855" t="s">
        <v>14</v>
      </c>
      <c r="D3855" t="s">
        <v>1104</v>
      </c>
      <c r="E3855" t="s">
        <v>1105</v>
      </c>
      <c r="F3855">
        <v>7.8259999999999996</v>
      </c>
      <c r="G3855" s="4" t="s">
        <v>23608</v>
      </c>
      <c r="H3855" s="4" t="str">
        <f>HYPERLINK(G3855)</f>
        <v>https://www.themoviedb.org/t/p/original/rTOLYnFmqw4L4ye1DcWKS06ztfu.jpg</v>
      </c>
      <c r="I3855" s="1">
        <v>34170</v>
      </c>
      <c r="J3855" t="s">
        <v>1104</v>
      </c>
      <c r="K3855" t="b">
        <v>0</v>
      </c>
      <c r="L3855">
        <v>5.0999999999999996</v>
      </c>
      <c r="M3855">
        <v>26</v>
      </c>
      <c r="N3855">
        <f>L3855*M3855</f>
        <v>132.6</v>
      </c>
      <c r="O3855">
        <f>N3855+F3855</f>
        <v>140.42599999999999</v>
      </c>
      <c r="Q3855" s="5">
        <f>M3855/L3855</f>
        <v>5.098039215686275</v>
      </c>
    </row>
    <row r="3856" spans="1:17" x14ac:dyDescent="0.3">
      <c r="A3856" t="s">
        <v>164</v>
      </c>
      <c r="B3856">
        <v>107315</v>
      </c>
      <c r="C3856" t="s">
        <v>14</v>
      </c>
      <c r="D3856" t="s">
        <v>8995</v>
      </c>
      <c r="E3856" t="s">
        <v>8996</v>
      </c>
      <c r="F3856">
        <v>4.9050000000000002</v>
      </c>
      <c r="G3856" s="4" t="s">
        <v>23609</v>
      </c>
      <c r="H3856" s="4" t="str">
        <f>HYPERLINK(G3856)</f>
        <v>https://www.themoviedb.org/t/p/original/1ePasxbdMO0AMMqeLMdji6El3qu.jpg</v>
      </c>
      <c r="I3856" s="1">
        <v>40838</v>
      </c>
      <c r="J3856" t="s">
        <v>8995</v>
      </c>
      <c r="K3856" t="b">
        <v>0</v>
      </c>
      <c r="L3856">
        <v>5.0999999999999996</v>
      </c>
      <c r="M3856">
        <v>26</v>
      </c>
      <c r="N3856">
        <f>L3856*M3856</f>
        <v>132.6</v>
      </c>
      <c r="O3856">
        <f>N3856+F3856</f>
        <v>137.505</v>
      </c>
      <c r="Q3856" s="5">
        <f>M3856/L3856</f>
        <v>5.098039215686275</v>
      </c>
    </row>
    <row r="3857" spans="1:17" x14ac:dyDescent="0.3">
      <c r="A3857" t="s">
        <v>99</v>
      </c>
      <c r="B3857">
        <v>91319</v>
      </c>
      <c r="C3857" t="s">
        <v>14</v>
      </c>
      <c r="D3857" t="s">
        <v>9804</v>
      </c>
      <c r="E3857" t="s">
        <v>9805</v>
      </c>
      <c r="F3857">
        <v>1.925</v>
      </c>
      <c r="G3857" s="4" t="s">
        <v>23782</v>
      </c>
      <c r="H3857" s="4" t="str">
        <f>HYPERLINK(G3857)</f>
        <v>https://www.themoviedb.org/t/p/original/doijsVuk6IcPAPwdSvbK917yTL2.jpg</v>
      </c>
      <c r="I3857" s="1">
        <v>40940</v>
      </c>
      <c r="J3857" t="s">
        <v>9804</v>
      </c>
      <c r="K3857" t="b">
        <v>0</v>
      </c>
      <c r="L3857">
        <v>5.3</v>
      </c>
      <c r="M3857">
        <v>25</v>
      </c>
      <c r="N3857">
        <f>L3857*M3857</f>
        <v>132.5</v>
      </c>
      <c r="O3857">
        <f>N3857+F3857</f>
        <v>134.42500000000001</v>
      </c>
      <c r="Q3857" s="5">
        <f>M3857/L3857</f>
        <v>4.716981132075472</v>
      </c>
    </row>
    <row r="3858" spans="1:17" x14ac:dyDescent="0.3">
      <c r="A3858" t="s">
        <v>478</v>
      </c>
      <c r="B3858">
        <v>61964</v>
      </c>
      <c r="C3858" t="s">
        <v>14</v>
      </c>
      <c r="D3858" t="s">
        <v>1110</v>
      </c>
      <c r="E3858" t="s">
        <v>1111</v>
      </c>
      <c r="F3858">
        <v>7.4139999999999997</v>
      </c>
      <c r="G3858" s="4" t="s">
        <v>23441</v>
      </c>
      <c r="H3858" s="4" t="str">
        <f>HYPERLINK(G3858)</f>
        <v>https://www.themoviedb.org/t/p/original/an492xjfS59bRBVTnmFfGy71cNl.jpg</v>
      </c>
      <c r="I3858" s="1">
        <v>33759</v>
      </c>
      <c r="J3858" t="s">
        <v>1110</v>
      </c>
      <c r="K3858" t="b">
        <v>0</v>
      </c>
      <c r="L3858">
        <v>4.9000000000000004</v>
      </c>
      <c r="M3858">
        <v>27</v>
      </c>
      <c r="N3858">
        <f>L3858*M3858</f>
        <v>132.30000000000001</v>
      </c>
      <c r="O3858">
        <f>N3858+F3858</f>
        <v>139.714</v>
      </c>
      <c r="Q3858" s="5">
        <f>M3858/L3858</f>
        <v>5.5102040816326525</v>
      </c>
    </row>
    <row r="3859" spans="1:17" x14ac:dyDescent="0.3">
      <c r="A3859" t="s">
        <v>83</v>
      </c>
      <c r="B3859">
        <v>87451</v>
      </c>
      <c r="C3859" t="s">
        <v>14</v>
      </c>
      <c r="D3859" t="s">
        <v>1134</v>
      </c>
      <c r="E3859" t="s">
        <v>1135</v>
      </c>
      <c r="F3859">
        <v>3.4129999999999998</v>
      </c>
      <c r="G3859" s="4" t="s">
        <v>23442</v>
      </c>
      <c r="H3859" s="4" t="str">
        <f>HYPERLINK(G3859)</f>
        <v>https://www.themoviedb.org/t/p/original/zilEvurrEostVxGSklgsJm7hJXx.jpg</v>
      </c>
      <c r="I3859" s="1">
        <v>33326</v>
      </c>
      <c r="J3859" t="s">
        <v>1134</v>
      </c>
      <c r="K3859" t="b">
        <v>0</v>
      </c>
      <c r="L3859">
        <v>4.9000000000000004</v>
      </c>
      <c r="M3859">
        <v>27</v>
      </c>
      <c r="N3859">
        <f>L3859*M3859</f>
        <v>132.30000000000001</v>
      </c>
      <c r="O3859">
        <f>N3859+F3859</f>
        <v>135.71300000000002</v>
      </c>
      <c r="Q3859" s="5">
        <f>M3859/L3859</f>
        <v>5.5102040816326525</v>
      </c>
    </row>
    <row r="3860" spans="1:17" x14ac:dyDescent="0.3">
      <c r="A3860" t="s">
        <v>499</v>
      </c>
      <c r="B3860">
        <v>230722</v>
      </c>
      <c r="C3860" t="s">
        <v>434</v>
      </c>
      <c r="D3860" t="s">
        <v>10589</v>
      </c>
      <c r="E3860" t="s">
        <v>10590</v>
      </c>
      <c r="F3860">
        <v>2.964</v>
      </c>
      <c r="G3860" s="4" t="s">
        <v>24571</v>
      </c>
      <c r="H3860" s="4" t="str">
        <f>HYPERLINK(G3860)</f>
        <v>https://www.themoviedb.org/t/p/original/bOtXXOoswsdEWZiMTRQfFPbpPS9.jpg</v>
      </c>
      <c r="I3860" s="1">
        <v>41585</v>
      </c>
      <c r="J3860" t="s">
        <v>10591</v>
      </c>
      <c r="K3860" t="b">
        <v>0</v>
      </c>
      <c r="L3860">
        <v>6.3</v>
      </c>
      <c r="M3860">
        <v>21</v>
      </c>
      <c r="N3860">
        <f>L3860*M3860</f>
        <v>132.29999999999998</v>
      </c>
      <c r="O3860">
        <f>N3860+F3860</f>
        <v>135.26399999999998</v>
      </c>
      <c r="Q3860" s="5">
        <f>M3860/L3860</f>
        <v>3.3333333333333335</v>
      </c>
    </row>
    <row r="3861" spans="1:17" x14ac:dyDescent="0.3">
      <c r="A3861" t="s">
        <v>135</v>
      </c>
      <c r="B3861">
        <v>38499</v>
      </c>
      <c r="C3861" t="s">
        <v>14</v>
      </c>
      <c r="D3861" t="s">
        <v>1128</v>
      </c>
      <c r="E3861" t="s">
        <v>1129</v>
      </c>
      <c r="F3861">
        <v>5.5339999999999998</v>
      </c>
      <c r="G3861" s="4" t="s">
        <v>21988</v>
      </c>
      <c r="H3861" s="4" t="str">
        <f>HYPERLINK(G3861)</f>
        <v>https://www.themoviedb.org/t/p/original/8WLL0VBw7fFSYfnurhPgNIbGjgS.jpg</v>
      </c>
      <c r="I3861" s="1">
        <v>34700</v>
      </c>
      <c r="J3861" t="s">
        <v>1128</v>
      </c>
      <c r="K3861" t="b">
        <v>0</v>
      </c>
      <c r="L3861">
        <v>3.3</v>
      </c>
      <c r="M3861">
        <v>40</v>
      </c>
      <c r="N3861">
        <f>L3861*M3861</f>
        <v>132</v>
      </c>
      <c r="O3861">
        <f>N3861+F3861</f>
        <v>137.53399999999999</v>
      </c>
      <c r="Q3861" s="5">
        <f>M3861/L3861</f>
        <v>12.121212121212121</v>
      </c>
    </row>
    <row r="3862" spans="1:17" x14ac:dyDescent="0.3">
      <c r="A3862" t="s">
        <v>135</v>
      </c>
      <c r="B3862">
        <v>279977</v>
      </c>
      <c r="C3862" t="s">
        <v>14</v>
      </c>
      <c r="D3862" t="s">
        <v>2498</v>
      </c>
      <c r="E3862" t="s">
        <v>11521</v>
      </c>
      <c r="F3862">
        <v>4.492</v>
      </c>
      <c r="G3862" s="4" t="s">
        <v>22606</v>
      </c>
      <c r="H3862" s="4" t="str">
        <f>HYPERLINK(G3862)</f>
        <v>https://www.themoviedb.org/t/p/original/n1pUEQuhju702gfA0XGsZz0nBNV.jpg</v>
      </c>
      <c r="I3862" s="1">
        <v>41890</v>
      </c>
      <c r="J3862" t="s">
        <v>2498</v>
      </c>
      <c r="K3862" t="b">
        <v>0</v>
      </c>
      <c r="L3862">
        <v>4</v>
      </c>
      <c r="M3862">
        <v>33</v>
      </c>
      <c r="N3862">
        <f>L3862*M3862</f>
        <v>132</v>
      </c>
      <c r="O3862">
        <f>N3862+F3862</f>
        <v>136.49199999999999</v>
      </c>
      <c r="Q3862" s="5">
        <f>M3862/L3862</f>
        <v>8.25</v>
      </c>
    </row>
    <row r="3863" spans="1:17" x14ac:dyDescent="0.3">
      <c r="A3863" t="s">
        <v>135</v>
      </c>
      <c r="B3863">
        <v>396152</v>
      </c>
      <c r="C3863" t="s">
        <v>14</v>
      </c>
      <c r="D3863" t="s">
        <v>13580</v>
      </c>
      <c r="E3863" t="s">
        <v>13581</v>
      </c>
      <c r="F3863">
        <v>8.8580000000000005</v>
      </c>
      <c r="G3863" s="4" t="s">
        <v>22940</v>
      </c>
      <c r="H3863" s="4" t="str">
        <f>HYPERLINK(G3863)</f>
        <v>https://www.themoviedb.org/t/p/original/mexrfKjjCAninOY5ezEvN4hF9R0.jpg</v>
      </c>
      <c r="I3863" s="1">
        <v>42493</v>
      </c>
      <c r="J3863" t="s">
        <v>13580</v>
      </c>
      <c r="K3863" t="b">
        <v>0</v>
      </c>
      <c r="L3863">
        <v>4.4000000000000004</v>
      </c>
      <c r="M3863">
        <v>30</v>
      </c>
      <c r="N3863">
        <f>L3863*M3863</f>
        <v>132</v>
      </c>
      <c r="O3863">
        <f>N3863+F3863</f>
        <v>140.858</v>
      </c>
      <c r="Q3863" s="5">
        <f>M3863/L3863</f>
        <v>6.8181818181818175</v>
      </c>
    </row>
    <row r="3864" spans="1:17" x14ac:dyDescent="0.3">
      <c r="A3864" t="s">
        <v>3332</v>
      </c>
      <c r="B3864">
        <v>15689</v>
      </c>
      <c r="C3864" t="s">
        <v>14</v>
      </c>
      <c r="D3864" t="s">
        <v>2558</v>
      </c>
      <c r="E3864" t="s">
        <v>3333</v>
      </c>
      <c r="F3864">
        <v>6.0060000000000002</v>
      </c>
      <c r="G3864" s="4" t="s">
        <v>22941</v>
      </c>
      <c r="H3864" s="4" t="str">
        <f>HYPERLINK(G3864)</f>
        <v>https://www.themoviedb.org/t/p/original/t9BW8DXVXWHoxt3qlLMPbKd4hUk.jpg</v>
      </c>
      <c r="I3864" s="1">
        <v>38261</v>
      </c>
      <c r="J3864" t="s">
        <v>2558</v>
      </c>
      <c r="K3864" t="b">
        <v>0</v>
      </c>
      <c r="L3864">
        <v>4.4000000000000004</v>
      </c>
      <c r="M3864">
        <v>30</v>
      </c>
      <c r="N3864">
        <f>L3864*M3864</f>
        <v>132</v>
      </c>
      <c r="O3864">
        <f>N3864+F3864</f>
        <v>138.006</v>
      </c>
      <c r="Q3864" s="5">
        <f>M3864/L3864</f>
        <v>6.8181818181818175</v>
      </c>
    </row>
    <row r="3865" spans="1:17" x14ac:dyDescent="0.3">
      <c r="A3865" t="s">
        <v>96</v>
      </c>
      <c r="B3865">
        <v>4242</v>
      </c>
      <c r="C3865" t="s">
        <v>14</v>
      </c>
      <c r="D3865" t="s">
        <v>1118</v>
      </c>
      <c r="E3865" t="s">
        <v>1119</v>
      </c>
      <c r="F3865">
        <v>6.2279999999999998</v>
      </c>
      <c r="G3865" s="4" t="s">
        <v>23946</v>
      </c>
      <c r="H3865" s="4" t="str">
        <f>HYPERLINK(G3865)</f>
        <v>https://www.themoviedb.org/t/p/original/3yDwgtGkfPXjRgFPWfZNKva3Ilr.jpg</v>
      </c>
      <c r="I3865" s="1">
        <v>33529</v>
      </c>
      <c r="J3865" t="s">
        <v>1118</v>
      </c>
      <c r="K3865" t="b">
        <v>0</v>
      </c>
      <c r="L3865">
        <v>5.5</v>
      </c>
      <c r="M3865">
        <v>24</v>
      </c>
      <c r="N3865">
        <f>L3865*M3865</f>
        <v>132</v>
      </c>
      <c r="O3865">
        <f>N3865+F3865</f>
        <v>138.22800000000001</v>
      </c>
      <c r="Q3865" s="5">
        <f>M3865/L3865</f>
        <v>4.3636363636363633</v>
      </c>
    </row>
    <row r="3866" spans="1:17" x14ac:dyDescent="0.3">
      <c r="A3866" t="s">
        <v>55</v>
      </c>
      <c r="B3866">
        <v>76516</v>
      </c>
      <c r="C3866" t="s">
        <v>14</v>
      </c>
      <c r="D3866" t="s">
        <v>1130</v>
      </c>
      <c r="E3866" t="s">
        <v>1131</v>
      </c>
      <c r="F3866">
        <v>4.8010000000000002</v>
      </c>
      <c r="G3866" s="4" t="s">
        <v>23947</v>
      </c>
      <c r="H3866" s="4" t="str">
        <f>HYPERLINK(G3866)</f>
        <v>https://www.themoviedb.org/t/p/original/6WAYkFD5cD3PKbXd3laoiLdZzRh.jpg</v>
      </c>
      <c r="I3866" s="1">
        <v>33185</v>
      </c>
      <c r="J3866" t="s">
        <v>1130</v>
      </c>
      <c r="K3866" t="b">
        <v>0</v>
      </c>
      <c r="L3866">
        <v>5.5</v>
      </c>
      <c r="M3866">
        <v>24</v>
      </c>
      <c r="N3866">
        <f>L3866*M3866</f>
        <v>132</v>
      </c>
      <c r="O3866">
        <f>N3866+F3866</f>
        <v>136.80099999999999</v>
      </c>
      <c r="Q3866" s="5">
        <f>M3866/L3866</f>
        <v>4.3636363636363633</v>
      </c>
    </row>
    <row r="3867" spans="1:17" x14ac:dyDescent="0.3">
      <c r="A3867" t="s">
        <v>135</v>
      </c>
      <c r="B3867">
        <v>792101</v>
      </c>
      <c r="C3867" t="s">
        <v>14</v>
      </c>
      <c r="D3867" t="s">
        <v>497</v>
      </c>
      <c r="E3867" t="s">
        <v>18799</v>
      </c>
      <c r="F3867">
        <v>3.4009999999999998</v>
      </c>
      <c r="G3867" s="4" t="s">
        <v>24378</v>
      </c>
      <c r="H3867" s="4" t="str">
        <f>HYPERLINK(G3867)</f>
        <v>https://www.themoviedb.org/t/p/original/g79oYx9fzazEJEZn38dN7vvpV7V.jpg</v>
      </c>
      <c r="I3867" s="1">
        <v>44261</v>
      </c>
      <c r="J3867" t="s">
        <v>497</v>
      </c>
      <c r="K3867" t="b">
        <v>0</v>
      </c>
      <c r="L3867">
        <v>6</v>
      </c>
      <c r="M3867">
        <v>22</v>
      </c>
      <c r="N3867">
        <f>L3867*M3867</f>
        <v>132</v>
      </c>
      <c r="O3867">
        <f>N3867+F3867</f>
        <v>135.40100000000001</v>
      </c>
      <c r="Q3867" s="5">
        <f>M3867/L3867</f>
        <v>3.6666666666666665</v>
      </c>
    </row>
    <row r="3868" spans="1:17" x14ac:dyDescent="0.3">
      <c r="A3868" t="s">
        <v>135</v>
      </c>
      <c r="B3868">
        <v>906460</v>
      </c>
      <c r="C3868" t="s">
        <v>14</v>
      </c>
      <c r="D3868" t="s">
        <v>18800</v>
      </c>
      <c r="E3868" t="s">
        <v>18801</v>
      </c>
      <c r="F3868">
        <v>1.7629999999999999</v>
      </c>
      <c r="G3868" s="4" t="s">
        <v>24379</v>
      </c>
      <c r="H3868" s="4" t="str">
        <f>HYPERLINK(G3868)</f>
        <v>https://www.themoviedb.org/t/p/original/stThfVTKBoz81SQpdKEY0yQomCt.jpg</v>
      </c>
      <c r="I3868" s="1">
        <v>44529</v>
      </c>
      <c r="J3868" t="s">
        <v>18800</v>
      </c>
      <c r="K3868" t="b">
        <v>0</v>
      </c>
      <c r="L3868">
        <v>6</v>
      </c>
      <c r="M3868">
        <v>22</v>
      </c>
      <c r="N3868">
        <f>L3868*M3868</f>
        <v>132</v>
      </c>
      <c r="O3868">
        <f>N3868+F3868</f>
        <v>133.76300000000001</v>
      </c>
      <c r="Q3868" s="5">
        <f>M3868/L3868</f>
        <v>3.6666666666666665</v>
      </c>
    </row>
    <row r="3869" spans="1:17" x14ac:dyDescent="0.3">
      <c r="A3869" t="s">
        <v>3339</v>
      </c>
      <c r="B3869">
        <v>3056</v>
      </c>
      <c r="C3869" t="s">
        <v>14</v>
      </c>
      <c r="D3869" t="s">
        <v>1868</v>
      </c>
      <c r="E3869" t="s">
        <v>3340</v>
      </c>
      <c r="F3869">
        <v>5.9089999999999998</v>
      </c>
      <c r="G3869" s="4" t="s">
        <v>23257</v>
      </c>
      <c r="H3869" s="4" t="str">
        <f>HYPERLINK(G3869)</f>
        <v>https://www.themoviedb.org/t/p/original/gmeccZOjv2l12NM7dTjHXTYHaC4.jpg</v>
      </c>
      <c r="I3869" s="1">
        <v>38269</v>
      </c>
      <c r="J3869" t="s">
        <v>1868</v>
      </c>
      <c r="K3869" t="b">
        <v>0</v>
      </c>
      <c r="L3869">
        <v>4.7</v>
      </c>
      <c r="M3869">
        <v>28</v>
      </c>
      <c r="N3869">
        <f>L3869*M3869</f>
        <v>131.6</v>
      </c>
      <c r="O3869">
        <f>N3869+F3869</f>
        <v>137.50899999999999</v>
      </c>
      <c r="Q3869" s="5">
        <f>M3869/L3869</f>
        <v>5.957446808510638</v>
      </c>
    </row>
    <row r="3870" spans="1:17" x14ac:dyDescent="0.3">
      <c r="A3870" t="s">
        <v>478</v>
      </c>
      <c r="B3870">
        <v>181175</v>
      </c>
      <c r="C3870" t="s">
        <v>14</v>
      </c>
      <c r="D3870" t="s">
        <v>10587</v>
      </c>
      <c r="E3870" t="s">
        <v>10588</v>
      </c>
      <c r="F3870">
        <v>4.4889999999999999</v>
      </c>
      <c r="G3870" s="4" t="s">
        <v>23258</v>
      </c>
      <c r="H3870" s="4" t="str">
        <f>HYPERLINK(G3870)</f>
        <v>https://www.themoviedb.org/t/p/original/f7D6pzej5RYfbpqXXW7aGl8mzLU.jpg</v>
      </c>
      <c r="I3870" s="1">
        <v>41426</v>
      </c>
      <c r="J3870" t="s">
        <v>10587</v>
      </c>
      <c r="K3870" t="b">
        <v>0</v>
      </c>
      <c r="L3870">
        <v>4.7</v>
      </c>
      <c r="M3870">
        <v>28</v>
      </c>
      <c r="N3870">
        <f>L3870*M3870</f>
        <v>131.6</v>
      </c>
      <c r="O3870">
        <f>N3870+F3870</f>
        <v>136.089</v>
      </c>
      <c r="Q3870" s="5">
        <f>M3870/L3870</f>
        <v>5.957446808510638</v>
      </c>
    </row>
    <row r="3871" spans="1:17" x14ac:dyDescent="0.3">
      <c r="A3871" t="s">
        <v>135</v>
      </c>
      <c r="B3871">
        <v>684139</v>
      </c>
      <c r="C3871" t="s">
        <v>14</v>
      </c>
      <c r="D3871" t="s">
        <v>13142</v>
      </c>
      <c r="E3871" t="s">
        <v>17917</v>
      </c>
      <c r="F3871">
        <v>3.9780000000000002</v>
      </c>
      <c r="G3871" s="4" t="s">
        <v>23259</v>
      </c>
      <c r="H3871" s="4" t="str">
        <f>HYPERLINK(G3871)</f>
        <v>https://www.themoviedb.org/t/p/original/9L914ri54CVE9XHPQPRTcvRyLIL.jpg</v>
      </c>
      <c r="I3871" s="1">
        <v>44042</v>
      </c>
      <c r="J3871" t="s">
        <v>13142</v>
      </c>
      <c r="K3871" t="b">
        <v>0</v>
      </c>
      <c r="L3871">
        <v>4.7</v>
      </c>
      <c r="M3871">
        <v>28</v>
      </c>
      <c r="N3871">
        <f>L3871*M3871</f>
        <v>131.6</v>
      </c>
      <c r="O3871">
        <f>N3871+F3871</f>
        <v>135.578</v>
      </c>
      <c r="Q3871" s="5">
        <f>M3871/L3871</f>
        <v>5.957446808510638</v>
      </c>
    </row>
    <row r="3872" spans="1:17" x14ac:dyDescent="0.3">
      <c r="A3872" t="s">
        <v>9796</v>
      </c>
      <c r="B3872">
        <v>117856</v>
      </c>
      <c r="C3872" t="s">
        <v>14</v>
      </c>
      <c r="D3872" t="s">
        <v>5666</v>
      </c>
      <c r="E3872" t="s">
        <v>9797</v>
      </c>
      <c r="F3872">
        <v>7.63</v>
      </c>
      <c r="G3872" s="4" t="s">
        <v>21911</v>
      </c>
      <c r="H3872" s="4" t="str">
        <f>HYPERLINK(G3872)</f>
        <v>https://www.themoviedb.org/t/p/original/j5ZuJTEzPxyifFTYs1BvGRQfLb3.jpg</v>
      </c>
      <c r="I3872" s="1">
        <v>41210</v>
      </c>
      <c r="J3872" t="s">
        <v>5666</v>
      </c>
      <c r="K3872" t="b">
        <v>0</v>
      </c>
      <c r="L3872">
        <v>3.2</v>
      </c>
      <c r="M3872">
        <v>41</v>
      </c>
      <c r="N3872">
        <f>L3872*M3872</f>
        <v>131.20000000000002</v>
      </c>
      <c r="O3872">
        <f>N3872+F3872</f>
        <v>138.83000000000001</v>
      </c>
      <c r="Q3872" s="5">
        <f>M3872/L3872</f>
        <v>12.8125</v>
      </c>
    </row>
    <row r="3873" spans="1:17" x14ac:dyDescent="0.3">
      <c r="A3873" t="s">
        <v>79</v>
      </c>
      <c r="B3873">
        <v>427800</v>
      </c>
      <c r="C3873" t="s">
        <v>14</v>
      </c>
      <c r="D3873" t="s">
        <v>13587</v>
      </c>
      <c r="E3873" t="s">
        <v>13588</v>
      </c>
      <c r="F3873">
        <v>2.9289999999999998</v>
      </c>
      <c r="G3873" s="4" t="s">
        <v>22697</v>
      </c>
      <c r="H3873" s="4" t="str">
        <f>HYPERLINK(G3873)</f>
        <v>https://www.themoviedb.org/t/p/original/eFzIZQChNIPVimZqN8brlxYAqFp.jpg</v>
      </c>
      <c r="I3873" s="1">
        <v>42652</v>
      </c>
      <c r="J3873" t="s">
        <v>13587</v>
      </c>
      <c r="K3873" t="b">
        <v>0</v>
      </c>
      <c r="L3873">
        <v>4.0999999999999996</v>
      </c>
      <c r="M3873">
        <v>32</v>
      </c>
      <c r="N3873">
        <f>L3873*M3873</f>
        <v>131.19999999999999</v>
      </c>
      <c r="O3873">
        <f>N3873+F3873</f>
        <v>134.12899999999999</v>
      </c>
      <c r="Q3873" s="5">
        <f>M3873/L3873</f>
        <v>7.8048780487804885</v>
      </c>
    </row>
    <row r="3874" spans="1:17" x14ac:dyDescent="0.3">
      <c r="A3874" t="s">
        <v>1138</v>
      </c>
      <c r="B3874">
        <v>59051</v>
      </c>
      <c r="C3874" t="s">
        <v>14</v>
      </c>
      <c r="D3874" t="s">
        <v>1139</v>
      </c>
      <c r="E3874" t="s">
        <v>1140</v>
      </c>
      <c r="F3874">
        <v>4.4210000000000003</v>
      </c>
      <c r="G3874" s="4" t="s">
        <v>24161</v>
      </c>
      <c r="H3874" s="4" t="str">
        <f>HYPERLINK(G3874)</f>
        <v>https://www.themoviedb.org/t/p/original/cLeSfNRQtueRE4p8YQDncpUfyWN.jpg</v>
      </c>
      <c r="I3874" s="1">
        <v>34577</v>
      </c>
      <c r="J3874" t="s">
        <v>1139</v>
      </c>
      <c r="K3874" t="b">
        <v>0</v>
      </c>
      <c r="L3874">
        <v>5.7</v>
      </c>
      <c r="M3874">
        <v>23</v>
      </c>
      <c r="N3874">
        <f>L3874*M3874</f>
        <v>131.1</v>
      </c>
      <c r="O3874">
        <f>N3874+F3874</f>
        <v>135.52099999999999</v>
      </c>
      <c r="Q3874" s="5">
        <f>M3874/L3874</f>
        <v>4.0350877192982457</v>
      </c>
    </row>
    <row r="3875" spans="1:17" x14ac:dyDescent="0.3">
      <c r="A3875" t="s">
        <v>129</v>
      </c>
      <c r="B3875">
        <v>285598</v>
      </c>
      <c r="C3875" t="s">
        <v>14</v>
      </c>
      <c r="D3875" t="s">
        <v>11524</v>
      </c>
      <c r="E3875" t="s">
        <v>11525</v>
      </c>
      <c r="F3875">
        <v>3.6080000000000001</v>
      </c>
      <c r="G3875" s="4" t="s">
        <v>24162</v>
      </c>
      <c r="H3875" s="4" t="str">
        <f>HYPERLINK(G3875)</f>
        <v>https://www.themoviedb.org/t/p/original/fVDbQ362FPVq5B8t8XzVzGd55hW.jpg</v>
      </c>
      <c r="I3875" s="1">
        <v>41767</v>
      </c>
      <c r="J3875" t="s">
        <v>11524</v>
      </c>
      <c r="K3875" t="b">
        <v>0</v>
      </c>
      <c r="L3875">
        <v>5.7</v>
      </c>
      <c r="M3875">
        <v>23</v>
      </c>
      <c r="N3875">
        <f>L3875*M3875</f>
        <v>131.1</v>
      </c>
      <c r="O3875">
        <f>N3875+F3875</f>
        <v>134.708</v>
      </c>
      <c r="Q3875" s="5">
        <f>M3875/L3875</f>
        <v>4.0350877192982457</v>
      </c>
    </row>
    <row r="3876" spans="1:17" x14ac:dyDescent="0.3">
      <c r="A3876" t="s">
        <v>55</v>
      </c>
      <c r="B3876">
        <v>403862</v>
      </c>
      <c r="C3876" t="s">
        <v>683</v>
      </c>
      <c r="D3876" t="s">
        <v>13584</v>
      </c>
      <c r="E3876" t="s">
        <v>13585</v>
      </c>
      <c r="F3876">
        <v>3.847</v>
      </c>
      <c r="G3876" s="4" t="s">
        <v>23063</v>
      </c>
      <c r="H3876" s="4" t="str">
        <f>HYPERLINK(G3876)</f>
        <v>https://www.themoviedb.org/t/p/original/559bTjMQH24qwxdft4QppvUy8IT.jpg</v>
      </c>
      <c r="I3876" s="1">
        <v>42566</v>
      </c>
      <c r="J3876" t="s">
        <v>13586</v>
      </c>
      <c r="K3876" t="b">
        <v>0</v>
      </c>
      <c r="L3876">
        <v>4.5</v>
      </c>
      <c r="M3876">
        <v>29</v>
      </c>
      <c r="N3876">
        <f>L3876*M3876</f>
        <v>130.5</v>
      </c>
      <c r="O3876">
        <f>N3876+F3876</f>
        <v>134.34700000000001</v>
      </c>
      <c r="Q3876" s="5">
        <f>M3876/L3876</f>
        <v>6.4444444444444446</v>
      </c>
    </row>
    <row r="3877" spans="1:17" x14ac:dyDescent="0.3">
      <c r="A3877" t="s">
        <v>135</v>
      </c>
      <c r="B3877">
        <v>61054</v>
      </c>
      <c r="C3877" t="s">
        <v>14</v>
      </c>
      <c r="D3877" t="s">
        <v>1143</v>
      </c>
      <c r="E3877" t="s">
        <v>1144</v>
      </c>
      <c r="F3877">
        <v>3.3820000000000001</v>
      </c>
      <c r="G3877" s="4" t="s">
        <v>23064</v>
      </c>
      <c r="H3877" s="4" t="str">
        <f>HYPERLINK(G3877)</f>
        <v>https://www.themoviedb.org/t/p/original/hvXqvntgMKFxhwxt18sD7R0tuLq.jpg</v>
      </c>
      <c r="I3877" s="1">
        <v>33487</v>
      </c>
      <c r="J3877" t="s">
        <v>1143</v>
      </c>
      <c r="K3877" t="b">
        <v>0</v>
      </c>
      <c r="L3877">
        <v>4.5</v>
      </c>
      <c r="M3877">
        <v>29</v>
      </c>
      <c r="N3877">
        <f>L3877*M3877</f>
        <v>130.5</v>
      </c>
      <c r="O3877">
        <f>N3877+F3877</f>
        <v>133.88200000000001</v>
      </c>
      <c r="Q3877" s="5">
        <f>M3877/L3877</f>
        <v>6.4444444444444446</v>
      </c>
    </row>
    <row r="3878" spans="1:17" x14ac:dyDescent="0.3">
      <c r="A3878" t="s">
        <v>2492</v>
      </c>
      <c r="B3878">
        <v>66608</v>
      </c>
      <c r="C3878" t="s">
        <v>14</v>
      </c>
      <c r="D3878" t="s">
        <v>8997</v>
      </c>
      <c r="E3878" t="s">
        <v>8998</v>
      </c>
      <c r="F3878">
        <v>5.58</v>
      </c>
      <c r="G3878" s="4" t="s">
        <v>21823</v>
      </c>
      <c r="H3878" s="4" t="str">
        <f>HYPERLINK(G3878)</f>
        <v>https://www.themoviedb.org/t/p/original/xKEPIK6dGMxLk7ryfwrJVJfw4Pj.jpg</v>
      </c>
      <c r="I3878" s="1">
        <v>40753</v>
      </c>
      <c r="J3878" t="s">
        <v>8997</v>
      </c>
      <c r="K3878" t="b">
        <v>0</v>
      </c>
      <c r="L3878">
        <v>3.1</v>
      </c>
      <c r="M3878">
        <v>42</v>
      </c>
      <c r="N3878">
        <f>L3878*M3878</f>
        <v>130.20000000000002</v>
      </c>
      <c r="O3878">
        <f>N3878+F3878</f>
        <v>135.78000000000003</v>
      </c>
      <c r="Q3878" s="5">
        <f>M3878/L3878</f>
        <v>13.548387096774194</v>
      </c>
    </row>
    <row r="3879" spans="1:17" x14ac:dyDescent="0.3">
      <c r="A3879" t="s">
        <v>1343</v>
      </c>
      <c r="B3879">
        <v>735110</v>
      </c>
      <c r="C3879" t="s">
        <v>175</v>
      </c>
      <c r="D3879" t="s">
        <v>17914</v>
      </c>
      <c r="E3879" t="s">
        <v>17915</v>
      </c>
      <c r="F3879">
        <v>5.5990000000000002</v>
      </c>
      <c r="G3879" s="4" t="s">
        <v>22798</v>
      </c>
      <c r="H3879" s="4" t="str">
        <f>HYPERLINK(G3879)</f>
        <v>https://www.themoviedb.org/t/p/original/dKSN0oZCUSNcEd39MnySLYmpUiJ.jpg</v>
      </c>
      <c r="I3879" s="1">
        <v>44064</v>
      </c>
      <c r="J3879" t="s">
        <v>17916</v>
      </c>
      <c r="K3879" t="b">
        <v>0</v>
      </c>
      <c r="L3879">
        <v>4.2</v>
      </c>
      <c r="M3879">
        <v>31</v>
      </c>
      <c r="N3879">
        <f>L3879*M3879</f>
        <v>130.20000000000002</v>
      </c>
      <c r="O3879">
        <f>N3879+F3879</f>
        <v>135.79900000000001</v>
      </c>
      <c r="Q3879" s="5">
        <f>M3879/L3879</f>
        <v>7.3809523809523805</v>
      </c>
    </row>
    <row r="3880" spans="1:17" x14ac:dyDescent="0.3">
      <c r="A3880" t="s">
        <v>38</v>
      </c>
      <c r="B3880">
        <v>268687</v>
      </c>
      <c r="C3880" t="s">
        <v>175</v>
      </c>
      <c r="D3880" t="s">
        <v>14641</v>
      </c>
      <c r="E3880" t="s">
        <v>14642</v>
      </c>
      <c r="F3880">
        <v>1.099</v>
      </c>
      <c r="G3880" s="4" t="s">
        <v>24567</v>
      </c>
      <c r="H3880" s="4" t="str">
        <f>HYPERLINK(G3880)</f>
        <v>https://www.themoviedb.org/t/p/original/oKZhG8W0XFHLG1CJq6XDx4k6Jcn.jpg</v>
      </c>
      <c r="I3880" s="1">
        <v>43011</v>
      </c>
      <c r="J3880" t="s">
        <v>14641</v>
      </c>
      <c r="K3880" t="b">
        <v>0</v>
      </c>
      <c r="L3880">
        <v>6.2</v>
      </c>
      <c r="M3880">
        <v>21</v>
      </c>
      <c r="N3880">
        <f>L3880*M3880</f>
        <v>130.20000000000002</v>
      </c>
      <c r="O3880">
        <f>N3880+F3880</f>
        <v>131.29900000000001</v>
      </c>
      <c r="Q3880" s="5">
        <f>M3880/L3880</f>
        <v>3.3870967741935485</v>
      </c>
    </row>
    <row r="3881" spans="1:17" x14ac:dyDescent="0.3">
      <c r="A3881" t="s">
        <v>64</v>
      </c>
      <c r="B3881">
        <v>14209</v>
      </c>
      <c r="C3881" t="s">
        <v>14</v>
      </c>
      <c r="D3881" t="s">
        <v>6743</v>
      </c>
      <c r="E3881" t="s">
        <v>6744</v>
      </c>
      <c r="F3881">
        <v>4.5519999999999996</v>
      </c>
      <c r="G3881" s="4" t="s">
        <v>23564</v>
      </c>
      <c r="H3881" s="4" t="str">
        <f>HYPERLINK(G3881)</f>
        <v>https://www.themoviedb.org/t/p/original/bIHxQMwFifmt9yw04XkyWBMfJI6.jpg</v>
      </c>
      <c r="I3881" s="1">
        <v>39448</v>
      </c>
      <c r="J3881" t="s">
        <v>6743</v>
      </c>
      <c r="K3881" t="b">
        <v>0</v>
      </c>
      <c r="L3881">
        <v>5</v>
      </c>
      <c r="M3881">
        <v>26</v>
      </c>
      <c r="N3881">
        <f>L3881*M3881</f>
        <v>130</v>
      </c>
      <c r="O3881">
        <f>N3881+F3881</f>
        <v>134.55199999999999</v>
      </c>
      <c r="Q3881" s="5">
        <f>M3881/L3881</f>
        <v>5.2</v>
      </c>
    </row>
    <row r="3882" spans="1:17" x14ac:dyDescent="0.3">
      <c r="A3882" t="s">
        <v>286</v>
      </c>
      <c r="B3882">
        <v>480394</v>
      </c>
      <c r="C3882" t="s">
        <v>14</v>
      </c>
      <c r="D3882" t="s">
        <v>15788</v>
      </c>
      <c r="E3882" t="s">
        <v>15789</v>
      </c>
      <c r="F3882">
        <v>4.0199999999999996</v>
      </c>
      <c r="G3882" s="4" t="s">
        <v>23565</v>
      </c>
      <c r="H3882" s="4" t="str">
        <f>HYPERLINK(G3882)</f>
        <v>https://www.themoviedb.org/t/p/original/pCsB2IePfLj5eQXXziGb8Xyxblm.jpg</v>
      </c>
      <c r="I3882" s="1">
        <v>43128</v>
      </c>
      <c r="J3882" t="s">
        <v>15788</v>
      </c>
      <c r="K3882" t="b">
        <v>0</v>
      </c>
      <c r="L3882">
        <v>5</v>
      </c>
      <c r="M3882">
        <v>26</v>
      </c>
      <c r="N3882">
        <f>L3882*M3882</f>
        <v>130</v>
      </c>
      <c r="O3882">
        <f>N3882+F3882</f>
        <v>134.02000000000001</v>
      </c>
      <c r="Q3882" s="5">
        <f>M3882/L3882</f>
        <v>5.2</v>
      </c>
    </row>
    <row r="3883" spans="1:17" x14ac:dyDescent="0.3">
      <c r="A3883" t="s">
        <v>1150</v>
      </c>
      <c r="B3883">
        <v>33695</v>
      </c>
      <c r="C3883" t="s">
        <v>14</v>
      </c>
      <c r="D3883" t="s">
        <v>1151</v>
      </c>
      <c r="E3883" t="s">
        <v>1152</v>
      </c>
      <c r="F3883">
        <v>2.9049999999999998</v>
      </c>
      <c r="G3883" s="4" t="s">
        <v>23566</v>
      </c>
      <c r="H3883" s="4" t="str">
        <f>HYPERLINK(G3883)</f>
        <v>https://www.themoviedb.org/t/p/original/p7t4aLbYvnw6ktvC50W6On5Iw9K.jpg</v>
      </c>
      <c r="I3883" s="1">
        <v>35431</v>
      </c>
      <c r="J3883" t="s">
        <v>1151</v>
      </c>
      <c r="K3883" t="b">
        <v>0</v>
      </c>
      <c r="L3883">
        <v>5</v>
      </c>
      <c r="M3883">
        <v>26</v>
      </c>
      <c r="N3883">
        <f>L3883*M3883</f>
        <v>130</v>
      </c>
      <c r="O3883">
        <f>N3883+F3883</f>
        <v>132.905</v>
      </c>
      <c r="Q3883" s="5">
        <f>M3883/L3883</f>
        <v>5.2</v>
      </c>
    </row>
    <row r="3884" spans="1:17" x14ac:dyDescent="0.3">
      <c r="A3884" t="s">
        <v>135</v>
      </c>
      <c r="B3884">
        <v>256771</v>
      </c>
      <c r="C3884" t="s">
        <v>14</v>
      </c>
      <c r="D3884" t="s">
        <v>11527</v>
      </c>
      <c r="E3884" t="s">
        <v>11528</v>
      </c>
      <c r="F3884">
        <v>2.4550000000000001</v>
      </c>
      <c r="G3884" s="4" t="s">
        <v>23567</v>
      </c>
      <c r="H3884" s="4" t="str">
        <f>HYPERLINK(G3884)</f>
        <v>https://www.themoviedb.org/t/p/original/hMs4qW5EWOqKiv1CrSd2nizCMyH.jpg</v>
      </c>
      <c r="I3884" s="1">
        <v>41760</v>
      </c>
      <c r="J3884" t="s">
        <v>3032</v>
      </c>
      <c r="K3884" t="b">
        <v>0</v>
      </c>
      <c r="L3884">
        <v>5</v>
      </c>
      <c r="M3884">
        <v>26</v>
      </c>
      <c r="N3884">
        <f>L3884*M3884</f>
        <v>130</v>
      </c>
      <c r="O3884">
        <f>N3884+F3884</f>
        <v>132.45500000000001</v>
      </c>
      <c r="Q3884" s="5">
        <f>M3884/L3884</f>
        <v>5.2</v>
      </c>
    </row>
    <row r="3885" spans="1:17" x14ac:dyDescent="0.3">
      <c r="A3885" t="s">
        <v>99</v>
      </c>
      <c r="B3885">
        <v>100024</v>
      </c>
      <c r="C3885" t="s">
        <v>14</v>
      </c>
      <c r="D3885" t="s">
        <v>9802</v>
      </c>
      <c r="E3885" t="s">
        <v>9803</v>
      </c>
      <c r="F3885">
        <v>6.3840000000000003</v>
      </c>
      <c r="G3885" s="4" t="s">
        <v>23747</v>
      </c>
      <c r="H3885" s="4" t="str">
        <f>HYPERLINK(G3885)</f>
        <v>https://www.themoviedb.org/t/p/original/3c2sYBoD2WekUy2tPu9i3U0HExa.jpg</v>
      </c>
      <c r="I3885" s="1">
        <v>41039</v>
      </c>
      <c r="J3885" t="s">
        <v>9802</v>
      </c>
      <c r="K3885" t="b">
        <v>0</v>
      </c>
      <c r="L3885">
        <v>5.2</v>
      </c>
      <c r="M3885">
        <v>25</v>
      </c>
      <c r="N3885">
        <f>L3885*M3885</f>
        <v>130</v>
      </c>
      <c r="O3885">
        <f>N3885+F3885</f>
        <v>136.38400000000001</v>
      </c>
      <c r="Q3885" s="5">
        <f>M3885/L3885</f>
        <v>4.8076923076923075</v>
      </c>
    </row>
    <row r="3886" spans="1:17" x14ac:dyDescent="0.3">
      <c r="A3886" t="s">
        <v>88</v>
      </c>
      <c r="B3886">
        <v>551554</v>
      </c>
      <c r="C3886" t="s">
        <v>14</v>
      </c>
      <c r="D3886" t="s">
        <v>15786</v>
      </c>
      <c r="E3886" t="s">
        <v>15787</v>
      </c>
      <c r="F3886">
        <v>5.2050000000000001</v>
      </c>
      <c r="G3886" s="4" t="s">
        <v>23748</v>
      </c>
      <c r="H3886" s="4" t="str">
        <f>HYPERLINK(G3886)</f>
        <v>https://www.themoviedb.org/t/p/original/616M7qnzLRb15ZdIJu3SpH1Obs0.jpg</v>
      </c>
      <c r="I3886" s="1">
        <v>43384</v>
      </c>
      <c r="J3886" t="s">
        <v>15786</v>
      </c>
      <c r="K3886" t="b">
        <v>0</v>
      </c>
      <c r="L3886">
        <v>5.2</v>
      </c>
      <c r="M3886">
        <v>25</v>
      </c>
      <c r="N3886">
        <f>L3886*M3886</f>
        <v>130</v>
      </c>
      <c r="O3886">
        <f>N3886+F3886</f>
        <v>135.20500000000001</v>
      </c>
      <c r="Q3886" s="5">
        <f>M3886/L3886</f>
        <v>4.8076923076923075</v>
      </c>
    </row>
    <row r="3887" spans="1:17" x14ac:dyDescent="0.3">
      <c r="A3887" t="s">
        <v>135</v>
      </c>
      <c r="B3887">
        <v>27417</v>
      </c>
      <c r="C3887" t="s">
        <v>14</v>
      </c>
      <c r="D3887" t="s">
        <v>4671</v>
      </c>
      <c r="E3887" t="s">
        <v>4672</v>
      </c>
      <c r="F3887">
        <v>5.1630000000000003</v>
      </c>
      <c r="G3887" s="4" t="s">
        <v>23749</v>
      </c>
      <c r="H3887" s="4" t="str">
        <f>HYPERLINK(G3887)</f>
        <v>https://www.themoviedb.org/t/p/original/ounpk1FoUejhejEOJkeowaUYhcH.jpg</v>
      </c>
      <c r="I3887" s="1">
        <v>38423</v>
      </c>
      <c r="J3887" t="s">
        <v>4671</v>
      </c>
      <c r="K3887" t="b">
        <v>0</v>
      </c>
      <c r="L3887">
        <v>5.2</v>
      </c>
      <c r="M3887">
        <v>25</v>
      </c>
      <c r="N3887">
        <f>L3887*M3887</f>
        <v>130</v>
      </c>
      <c r="O3887">
        <f>N3887+F3887</f>
        <v>135.16300000000001</v>
      </c>
      <c r="Q3887" s="5">
        <f>M3887/L3887</f>
        <v>4.8076923076923075</v>
      </c>
    </row>
    <row r="3888" spans="1:17" x14ac:dyDescent="0.3">
      <c r="A3888" t="s">
        <v>135</v>
      </c>
      <c r="B3888">
        <v>732472</v>
      </c>
      <c r="C3888" t="s">
        <v>14</v>
      </c>
      <c r="D3888" t="s">
        <v>17880</v>
      </c>
      <c r="E3888" t="s">
        <v>17881</v>
      </c>
      <c r="F3888">
        <v>33.103000000000002</v>
      </c>
      <c r="G3888" s="4" t="s">
        <v>24771</v>
      </c>
      <c r="H3888" s="4" t="str">
        <f>HYPERLINK(G3888)</f>
        <v>https://www.themoviedb.org/t/p/original/lGYf7TKZPSvbI11IwoQBvbTCuq0.jpg</v>
      </c>
      <c r="I3888" s="1">
        <v>44124</v>
      </c>
      <c r="J3888" t="s">
        <v>17880</v>
      </c>
      <c r="K3888" t="b">
        <v>0</v>
      </c>
      <c r="L3888">
        <v>6.5</v>
      </c>
      <c r="M3888">
        <v>20</v>
      </c>
      <c r="N3888">
        <f>L3888*M3888</f>
        <v>130</v>
      </c>
      <c r="O3888">
        <f>N3888+F3888</f>
        <v>163.10300000000001</v>
      </c>
      <c r="Q3888" s="5">
        <f>M3888/L3888</f>
        <v>3.0769230769230771</v>
      </c>
    </row>
    <row r="3889" spans="1:17" x14ac:dyDescent="0.3">
      <c r="A3889" t="s">
        <v>107</v>
      </c>
      <c r="B3889">
        <v>545573</v>
      </c>
      <c r="C3889" t="s">
        <v>168</v>
      </c>
      <c r="D3889" t="s">
        <v>16898</v>
      </c>
      <c r="E3889" t="s">
        <v>16899</v>
      </c>
      <c r="F3889">
        <v>3.8809999999999998</v>
      </c>
      <c r="G3889" s="4" t="s">
        <v>24333</v>
      </c>
      <c r="H3889" s="4" t="str">
        <f>HYPERLINK(G3889)</f>
        <v>https://www.themoviedb.org/t/p/original/1a1YQiCaTlhCql1o1bz12f2Mfit.jpg</v>
      </c>
      <c r="I3889" s="1">
        <v>43600</v>
      </c>
      <c r="J3889" t="s">
        <v>16900</v>
      </c>
      <c r="K3889" t="b">
        <v>0</v>
      </c>
      <c r="L3889">
        <v>5.9</v>
      </c>
      <c r="M3889">
        <v>22</v>
      </c>
      <c r="N3889">
        <f>L3889*M3889</f>
        <v>129.80000000000001</v>
      </c>
      <c r="O3889">
        <f>N3889+F3889</f>
        <v>133.68100000000001</v>
      </c>
      <c r="Q3889" s="5">
        <f>M3889/L3889</f>
        <v>3.7288135593220337</v>
      </c>
    </row>
    <row r="3890" spans="1:17" x14ac:dyDescent="0.3">
      <c r="A3890" t="s">
        <v>289</v>
      </c>
      <c r="B3890">
        <v>586134</v>
      </c>
      <c r="C3890" t="s">
        <v>175</v>
      </c>
      <c r="D3890" t="s">
        <v>16901</v>
      </c>
      <c r="E3890" t="s">
        <v>16902</v>
      </c>
      <c r="F3890">
        <v>2.1669999999999998</v>
      </c>
      <c r="G3890" s="4" t="s">
        <v>24334</v>
      </c>
      <c r="H3890" s="4" t="str">
        <f>HYPERLINK(G3890)</f>
        <v>https://www.themoviedb.org/t/p/original/gKKSvaUcZLHW2na5QWnPAf8TR6D.jpg</v>
      </c>
      <c r="I3890" s="1">
        <v>43735</v>
      </c>
      <c r="J3890" t="s">
        <v>16901</v>
      </c>
      <c r="K3890" t="b">
        <v>0</v>
      </c>
      <c r="L3890">
        <v>5.9</v>
      </c>
      <c r="M3890">
        <v>22</v>
      </c>
      <c r="N3890">
        <f>L3890*M3890</f>
        <v>129.80000000000001</v>
      </c>
      <c r="O3890">
        <f>N3890+F3890</f>
        <v>131.96700000000001</v>
      </c>
      <c r="Q3890" s="5">
        <f>M3890/L3890</f>
        <v>3.7288135593220337</v>
      </c>
    </row>
    <row r="3891" spans="1:17" x14ac:dyDescent="0.3">
      <c r="A3891" t="s">
        <v>258</v>
      </c>
      <c r="B3891">
        <v>28529</v>
      </c>
      <c r="C3891" t="s">
        <v>14</v>
      </c>
      <c r="D3891" t="s">
        <v>1132</v>
      </c>
      <c r="E3891" t="s">
        <v>1133</v>
      </c>
      <c r="F3891">
        <v>6.1879999999999997</v>
      </c>
      <c r="G3891" s="4" t="s">
        <v>23906</v>
      </c>
      <c r="H3891" s="4" t="str">
        <f>HYPERLINK(G3891)</f>
        <v>https://www.themoviedb.org/t/p/original/8luP969ArnvGugmaJgkRbzLTLIx.jpg</v>
      </c>
      <c r="I3891" s="1">
        <v>34703</v>
      </c>
      <c r="J3891" t="s">
        <v>1132</v>
      </c>
      <c r="K3891" t="b">
        <v>0</v>
      </c>
      <c r="L3891">
        <v>5.4</v>
      </c>
      <c r="M3891">
        <v>24</v>
      </c>
      <c r="N3891">
        <f>L3891*M3891</f>
        <v>129.60000000000002</v>
      </c>
      <c r="O3891">
        <f>N3891+F3891</f>
        <v>135.78800000000001</v>
      </c>
      <c r="Q3891" s="5">
        <f>M3891/L3891</f>
        <v>4.4444444444444438</v>
      </c>
    </row>
    <row r="3892" spans="1:17" x14ac:dyDescent="0.3">
      <c r="A3892" t="s">
        <v>99</v>
      </c>
      <c r="B3892">
        <v>73336</v>
      </c>
      <c r="C3892" t="s">
        <v>14</v>
      </c>
      <c r="D3892" t="s">
        <v>1145</v>
      </c>
      <c r="E3892" t="s">
        <v>1146</v>
      </c>
      <c r="F3892">
        <v>3.9460000000000002</v>
      </c>
      <c r="G3892" s="4" t="s">
        <v>23907</v>
      </c>
      <c r="H3892" s="4" t="str">
        <f>HYPERLINK(G3892)</f>
        <v>https://www.themoviedb.org/t/p/original/ztg12ZJK2Vi8tHl9vsNxFJ1hc4A.jpg</v>
      </c>
      <c r="I3892" s="1">
        <v>35599</v>
      </c>
      <c r="J3892" t="s">
        <v>1145</v>
      </c>
      <c r="K3892" t="b">
        <v>0</v>
      </c>
      <c r="L3892">
        <v>5.4</v>
      </c>
      <c r="M3892">
        <v>24</v>
      </c>
      <c r="N3892">
        <f>L3892*M3892</f>
        <v>129.60000000000002</v>
      </c>
      <c r="O3892">
        <f>N3892+F3892</f>
        <v>133.54600000000002</v>
      </c>
      <c r="Q3892" s="5">
        <f>M3892/L3892</f>
        <v>4.4444444444444438</v>
      </c>
    </row>
    <row r="3893" spans="1:17" x14ac:dyDescent="0.3">
      <c r="A3893" t="s">
        <v>186</v>
      </c>
      <c r="B3893">
        <v>487955</v>
      </c>
      <c r="C3893" t="s">
        <v>14</v>
      </c>
      <c r="D3893" t="s">
        <v>18802</v>
      </c>
      <c r="E3893" t="s">
        <v>18803</v>
      </c>
      <c r="F3893">
        <v>3.6970000000000001</v>
      </c>
      <c r="G3893" s="4" t="s">
        <v>23908</v>
      </c>
      <c r="H3893" s="4" t="str">
        <f>HYPERLINK(G3893)</f>
        <v>https://www.themoviedb.org/t/p/original/jlD83akcKog1txatpNz9mv16v5u.jpg</v>
      </c>
      <c r="I3893" s="1">
        <v>44386</v>
      </c>
      <c r="J3893" t="s">
        <v>18802</v>
      </c>
      <c r="K3893" t="b">
        <v>0</v>
      </c>
      <c r="L3893">
        <v>5.4</v>
      </c>
      <c r="M3893">
        <v>24</v>
      </c>
      <c r="N3893">
        <f>L3893*M3893</f>
        <v>129.60000000000002</v>
      </c>
      <c r="O3893">
        <f>N3893+F3893</f>
        <v>133.29700000000003</v>
      </c>
      <c r="Q3893" s="5">
        <f>M3893/L3893</f>
        <v>4.4444444444444438</v>
      </c>
    </row>
    <row r="3894" spans="1:17" x14ac:dyDescent="0.3">
      <c r="A3894" t="s">
        <v>99</v>
      </c>
      <c r="B3894">
        <v>177552</v>
      </c>
      <c r="C3894" t="s">
        <v>14</v>
      </c>
      <c r="D3894" t="s">
        <v>10585</v>
      </c>
      <c r="E3894" t="s">
        <v>10586</v>
      </c>
      <c r="F3894">
        <v>7.5750000000000002</v>
      </c>
      <c r="G3894" s="4" t="s">
        <v>22290</v>
      </c>
      <c r="H3894" s="4" t="str">
        <f>HYPERLINK(G3894)</f>
        <v>https://www.themoviedb.org/t/p/original/o5Z1675pij30NIF0JVr5p4ZQh1M.jpg</v>
      </c>
      <c r="I3894" s="1">
        <v>41354</v>
      </c>
      <c r="J3894" t="s">
        <v>10585</v>
      </c>
      <c r="K3894" t="b">
        <v>0</v>
      </c>
      <c r="L3894">
        <v>3.6</v>
      </c>
      <c r="M3894">
        <v>36</v>
      </c>
      <c r="N3894">
        <f>L3894*M3894</f>
        <v>129.6</v>
      </c>
      <c r="O3894">
        <f>N3894+F3894</f>
        <v>137.17499999999998</v>
      </c>
      <c r="Q3894" s="5">
        <f>M3894/L3894</f>
        <v>10</v>
      </c>
    </row>
    <row r="3895" spans="1:17" x14ac:dyDescent="0.3">
      <c r="A3895" t="s">
        <v>9799</v>
      </c>
      <c r="B3895">
        <v>128655</v>
      </c>
      <c r="C3895" t="s">
        <v>14</v>
      </c>
      <c r="D3895" t="s">
        <v>9800</v>
      </c>
      <c r="E3895" t="s">
        <v>9801</v>
      </c>
      <c r="F3895">
        <v>6.8159999999999998</v>
      </c>
      <c r="G3895" s="4" t="s">
        <v>23399</v>
      </c>
      <c r="H3895" s="4" t="str">
        <f>HYPERLINK(G3895)</f>
        <v>https://www.themoviedb.org/t/p/original/vvBldMlCmq7WDI6eoWIHSAe1JfE.jpg</v>
      </c>
      <c r="I3895" s="1">
        <v>41146</v>
      </c>
      <c r="J3895" t="s">
        <v>9800</v>
      </c>
      <c r="K3895" t="b">
        <v>0</v>
      </c>
      <c r="L3895">
        <v>4.8</v>
      </c>
      <c r="M3895">
        <v>27</v>
      </c>
      <c r="N3895">
        <f>L3895*M3895</f>
        <v>129.6</v>
      </c>
      <c r="O3895">
        <f>N3895+F3895</f>
        <v>136.416</v>
      </c>
      <c r="Q3895" s="5">
        <f>M3895/L3895</f>
        <v>5.625</v>
      </c>
    </row>
    <row r="3896" spans="1:17" x14ac:dyDescent="0.3">
      <c r="A3896" t="s">
        <v>8245</v>
      </c>
      <c r="B3896">
        <v>90363</v>
      </c>
      <c r="C3896" t="s">
        <v>14</v>
      </c>
      <c r="D3896" t="s">
        <v>8246</v>
      </c>
      <c r="E3896" t="s">
        <v>8247</v>
      </c>
      <c r="F3896">
        <v>5.6040000000000001</v>
      </c>
      <c r="G3896" s="4" t="s">
        <v>23400</v>
      </c>
      <c r="H3896" s="4" t="str">
        <f>HYPERLINK(G3896)</f>
        <v>https://www.themoviedb.org/t/p/original/3L0FDZ9Zpf0mknsGBdxrSY7Aonz.jpg</v>
      </c>
      <c r="I3896" s="1">
        <v>40485</v>
      </c>
      <c r="J3896" t="s">
        <v>8246</v>
      </c>
      <c r="K3896" t="b">
        <v>0</v>
      </c>
      <c r="L3896">
        <v>4.8</v>
      </c>
      <c r="M3896">
        <v>27</v>
      </c>
      <c r="N3896">
        <f>L3896*M3896</f>
        <v>129.6</v>
      </c>
      <c r="O3896">
        <f>N3896+F3896</f>
        <v>135.20400000000001</v>
      </c>
      <c r="Q3896" s="5">
        <f>M3896/L3896</f>
        <v>5.625</v>
      </c>
    </row>
    <row r="3897" spans="1:17" x14ac:dyDescent="0.3">
      <c r="A3897" t="s">
        <v>201</v>
      </c>
      <c r="B3897">
        <v>65020</v>
      </c>
      <c r="C3897" t="s">
        <v>14</v>
      </c>
      <c r="D3897" t="s">
        <v>9000</v>
      </c>
      <c r="E3897" t="s">
        <v>9001</v>
      </c>
      <c r="F3897">
        <v>3.4289999999999998</v>
      </c>
      <c r="G3897" s="4" t="s">
        <v>23401</v>
      </c>
      <c r="H3897" s="4" t="str">
        <f>HYPERLINK(G3897)</f>
        <v>https://www.themoviedb.org/t/p/original/dqwQ0QYR7n2zrtjnuGGXFg8Ce9l.jpg</v>
      </c>
      <c r="I3897" s="1">
        <v>40824</v>
      </c>
      <c r="J3897" t="s">
        <v>9000</v>
      </c>
      <c r="K3897" t="b">
        <v>0</v>
      </c>
      <c r="L3897">
        <v>4.8</v>
      </c>
      <c r="M3897">
        <v>27</v>
      </c>
      <c r="N3897">
        <f>L3897*M3897</f>
        <v>129.6</v>
      </c>
      <c r="O3897">
        <f>N3897+F3897</f>
        <v>133.029</v>
      </c>
      <c r="Q3897" s="5">
        <f>M3897/L3897</f>
        <v>5.625</v>
      </c>
    </row>
    <row r="3898" spans="1:17" x14ac:dyDescent="0.3">
      <c r="A3898" t="s">
        <v>99</v>
      </c>
      <c r="B3898">
        <v>799668</v>
      </c>
      <c r="C3898" t="s">
        <v>434</v>
      </c>
      <c r="D3898" t="s">
        <v>18804</v>
      </c>
      <c r="E3898" t="s">
        <v>18805</v>
      </c>
      <c r="F3898">
        <v>3.468</v>
      </c>
      <c r="G3898" s="4" t="s">
        <v>25217</v>
      </c>
      <c r="H3898" s="4" t="str">
        <f>HYPERLINK(G3898)</f>
        <v>https://www.themoviedb.org/t/p/original/basTHSgrqoKieDn6XmBwtViVjHR.jpg</v>
      </c>
      <c r="I3898" s="1">
        <v>44279</v>
      </c>
      <c r="J3898" t="s">
        <v>18806</v>
      </c>
      <c r="K3898" t="b">
        <v>0</v>
      </c>
      <c r="L3898">
        <v>7.2</v>
      </c>
      <c r="M3898">
        <v>18</v>
      </c>
      <c r="N3898">
        <f>L3898*M3898</f>
        <v>129.6</v>
      </c>
      <c r="O3898">
        <f>N3898+F3898</f>
        <v>133.06799999999998</v>
      </c>
      <c r="Q3898" s="5">
        <f>M3898/L3898</f>
        <v>2.5</v>
      </c>
    </row>
    <row r="3899" spans="1:17" x14ac:dyDescent="0.3">
      <c r="A3899" t="s">
        <v>296</v>
      </c>
      <c r="B3899">
        <v>418835</v>
      </c>
      <c r="C3899" t="s">
        <v>14</v>
      </c>
      <c r="D3899" t="s">
        <v>1156</v>
      </c>
      <c r="E3899" t="s">
        <v>1157</v>
      </c>
      <c r="F3899">
        <v>2.3849999999999998</v>
      </c>
      <c r="G3899" s="4" t="s">
        <v>25218</v>
      </c>
      <c r="H3899" s="4" t="str">
        <f>HYPERLINK(G3899)</f>
        <v>https://www.themoviedb.org/t/p/original/pgqyCr3RDsxCGVxNNdoY2IIXMpa.jpg</v>
      </c>
      <c r="I3899" s="1">
        <v>32874</v>
      </c>
      <c r="J3899" t="s">
        <v>1156</v>
      </c>
      <c r="K3899" t="b">
        <v>0</v>
      </c>
      <c r="L3899">
        <v>7.2</v>
      </c>
      <c r="M3899">
        <v>18</v>
      </c>
      <c r="N3899">
        <f>L3899*M3899</f>
        <v>129.6</v>
      </c>
      <c r="O3899">
        <f>N3899+F3899</f>
        <v>131.98499999999999</v>
      </c>
      <c r="Q3899" s="5">
        <f>M3899/L3899</f>
        <v>2.5</v>
      </c>
    </row>
    <row r="3900" spans="1:17" x14ac:dyDescent="0.3">
      <c r="A3900" t="s">
        <v>426</v>
      </c>
      <c r="B3900">
        <v>41656</v>
      </c>
      <c r="C3900" t="s">
        <v>14</v>
      </c>
      <c r="D3900" t="s">
        <v>3347</v>
      </c>
      <c r="E3900" t="s">
        <v>3348</v>
      </c>
      <c r="F3900">
        <v>5.6429999999999998</v>
      </c>
      <c r="G3900" s="4" t="s">
        <v>22208</v>
      </c>
      <c r="H3900" s="4" t="str">
        <f>HYPERLINK(G3900)</f>
        <v>https://www.themoviedb.org/t/p/original/9T77tIgOjdXwQIDHYhZVdU3QMqo.jpg</v>
      </c>
      <c r="I3900" s="1">
        <v>36790</v>
      </c>
      <c r="J3900" t="s">
        <v>3347</v>
      </c>
      <c r="K3900" t="b">
        <v>0</v>
      </c>
      <c r="L3900">
        <v>3.5</v>
      </c>
      <c r="M3900">
        <v>37</v>
      </c>
      <c r="N3900">
        <f>L3900*M3900</f>
        <v>129.5</v>
      </c>
      <c r="O3900">
        <f>N3900+F3900</f>
        <v>135.143</v>
      </c>
      <c r="Q3900" s="5">
        <f>M3900/L3900</f>
        <v>10.571428571428571</v>
      </c>
    </row>
    <row r="3901" spans="1:17" x14ac:dyDescent="0.3">
      <c r="A3901" t="s">
        <v>1867</v>
      </c>
      <c r="B3901">
        <v>95547</v>
      </c>
      <c r="C3901" t="s">
        <v>14</v>
      </c>
      <c r="D3901" t="s">
        <v>8242</v>
      </c>
      <c r="E3901" t="s">
        <v>8243</v>
      </c>
      <c r="F3901">
        <v>10.673999999999999</v>
      </c>
      <c r="G3901" s="4" t="s">
        <v>22116</v>
      </c>
      <c r="H3901" s="4" t="str">
        <f>HYPERLINK(G3901)</f>
        <v>https://www.themoviedb.org/t/p/original/29ySLiWzuPVFMZqhXX4JPgZHe5V.jpg</v>
      </c>
      <c r="I3901" s="1">
        <v>40509</v>
      </c>
      <c r="J3901" t="s">
        <v>8242</v>
      </c>
      <c r="K3901" t="b">
        <v>0</v>
      </c>
      <c r="L3901">
        <v>3.4</v>
      </c>
      <c r="M3901">
        <v>38</v>
      </c>
      <c r="N3901">
        <f>L3901*M3901</f>
        <v>129.19999999999999</v>
      </c>
      <c r="O3901">
        <f>N3901+F3901</f>
        <v>139.874</v>
      </c>
      <c r="Q3901" s="5">
        <f>M3901/L3901</f>
        <v>11.176470588235295</v>
      </c>
    </row>
    <row r="3902" spans="1:17" x14ac:dyDescent="0.3">
      <c r="A3902" t="s">
        <v>93</v>
      </c>
      <c r="B3902">
        <v>181095</v>
      </c>
      <c r="C3902" t="s">
        <v>14</v>
      </c>
      <c r="D3902" t="s">
        <v>10595</v>
      </c>
      <c r="E3902" t="s">
        <v>10596</v>
      </c>
      <c r="F3902">
        <v>5.0330000000000004</v>
      </c>
      <c r="G3902" s="4" t="s">
        <v>22117</v>
      </c>
      <c r="H3902" s="4" t="str">
        <f>HYPERLINK(G3902)</f>
        <v>https://www.themoviedb.org/t/p/original/reNkQzLlLf0utsAva4MHNIPNRDF.jpg</v>
      </c>
      <c r="I3902" s="1">
        <v>41284</v>
      </c>
      <c r="J3902" t="s">
        <v>10595</v>
      </c>
      <c r="K3902" t="b">
        <v>0</v>
      </c>
      <c r="L3902">
        <v>3.4</v>
      </c>
      <c r="M3902">
        <v>38</v>
      </c>
      <c r="N3902">
        <f>L3902*M3902</f>
        <v>129.19999999999999</v>
      </c>
      <c r="O3902">
        <f>N3902+F3902</f>
        <v>134.23299999999998</v>
      </c>
      <c r="Q3902" s="5">
        <f>M3902/L3902</f>
        <v>11.176470588235295</v>
      </c>
    </row>
    <row r="3903" spans="1:17" x14ac:dyDescent="0.3">
      <c r="A3903" t="s">
        <v>129</v>
      </c>
      <c r="B3903">
        <v>535849</v>
      </c>
      <c r="C3903" t="s">
        <v>2167</v>
      </c>
      <c r="D3903" t="s">
        <v>15781</v>
      </c>
      <c r="E3903" t="s">
        <v>15782</v>
      </c>
      <c r="F3903">
        <v>8.0120000000000005</v>
      </c>
      <c r="G3903" s="4" t="s">
        <v>25007</v>
      </c>
      <c r="H3903" s="4" t="str">
        <f>HYPERLINK(G3903)</f>
        <v>https://www.themoviedb.org/t/p/original/oq9JHlqcgZJdPDiHnc2W4aF9wvr.jpg</v>
      </c>
      <c r="I3903" s="1">
        <v>43292</v>
      </c>
      <c r="J3903" t="s">
        <v>15783</v>
      </c>
      <c r="K3903" t="b">
        <v>0</v>
      </c>
      <c r="L3903">
        <v>6.8</v>
      </c>
      <c r="M3903">
        <v>19</v>
      </c>
      <c r="N3903">
        <f>L3903*M3903</f>
        <v>129.19999999999999</v>
      </c>
      <c r="O3903">
        <f>N3903+F3903</f>
        <v>137.21199999999999</v>
      </c>
      <c r="Q3903" s="5">
        <f>M3903/L3903</f>
        <v>2.7941176470588238</v>
      </c>
    </row>
    <row r="3904" spans="1:17" x14ac:dyDescent="0.3">
      <c r="A3904" t="s">
        <v>412</v>
      </c>
      <c r="B3904">
        <v>479837</v>
      </c>
      <c r="C3904" t="s">
        <v>14</v>
      </c>
      <c r="D3904" t="s">
        <v>14639</v>
      </c>
      <c r="E3904" t="s">
        <v>14640</v>
      </c>
      <c r="F3904">
        <v>8.2379999999999995</v>
      </c>
      <c r="G3904" s="4" t="s">
        <v>23212</v>
      </c>
      <c r="H3904" s="4" t="str">
        <f>HYPERLINK(G3904)</f>
        <v>https://www.themoviedb.org/t/p/original/gWvPRXdcgfPlY7Ho7lDal5sCTqL.jpg</v>
      </c>
      <c r="I3904" s="1">
        <v>43029</v>
      </c>
      <c r="J3904" t="s">
        <v>14639</v>
      </c>
      <c r="K3904" t="b">
        <v>0</v>
      </c>
      <c r="L3904">
        <v>4.5999999999999996</v>
      </c>
      <c r="M3904">
        <v>28</v>
      </c>
      <c r="N3904">
        <f>L3904*M3904</f>
        <v>128.79999999999998</v>
      </c>
      <c r="O3904">
        <f>N3904+F3904</f>
        <v>137.03799999999998</v>
      </c>
      <c r="Q3904" s="5">
        <f>M3904/L3904</f>
        <v>6.0869565217391308</v>
      </c>
    </row>
    <row r="3905" spans="1:17" x14ac:dyDescent="0.3">
      <c r="A3905" t="s">
        <v>83</v>
      </c>
      <c r="B3905">
        <v>55952</v>
      </c>
      <c r="C3905" t="s">
        <v>14</v>
      </c>
      <c r="D3905" t="s">
        <v>1141</v>
      </c>
      <c r="E3905" t="s">
        <v>1142</v>
      </c>
      <c r="F3905">
        <v>6.3490000000000002</v>
      </c>
      <c r="G3905" s="4" t="s">
        <v>23213</v>
      </c>
      <c r="H3905" s="4" t="str">
        <f>HYPERLINK(G3905)</f>
        <v>https://www.themoviedb.org/t/p/original/rKAViKJOJYwcFYA7SjvTSKwxlvE.jpg</v>
      </c>
      <c r="I3905" s="1">
        <v>32997</v>
      </c>
      <c r="J3905" t="s">
        <v>1141</v>
      </c>
      <c r="K3905" t="b">
        <v>0</v>
      </c>
      <c r="L3905">
        <v>4.5999999999999996</v>
      </c>
      <c r="M3905">
        <v>28</v>
      </c>
      <c r="N3905">
        <f>L3905*M3905</f>
        <v>128.79999999999998</v>
      </c>
      <c r="O3905">
        <f>N3905+F3905</f>
        <v>135.14899999999997</v>
      </c>
      <c r="Q3905" s="5">
        <f>M3905/L3905</f>
        <v>6.0869565217391308</v>
      </c>
    </row>
    <row r="3906" spans="1:17" x14ac:dyDescent="0.3">
      <c r="A3906" t="s">
        <v>1472</v>
      </c>
      <c r="B3906">
        <v>37223</v>
      </c>
      <c r="C3906" t="s">
        <v>108</v>
      </c>
      <c r="D3906" t="s">
        <v>6745</v>
      </c>
      <c r="E3906" t="s">
        <v>6746</v>
      </c>
      <c r="F3906">
        <v>3.8029999999999999</v>
      </c>
      <c r="G3906" s="4" t="s">
        <v>23214</v>
      </c>
      <c r="H3906" s="4" t="str">
        <f>HYPERLINK(G3906)</f>
        <v>https://www.themoviedb.org/t/p/original/tv5nJRVD24bUxF2Nx6BoyZkYPYu.jpg</v>
      </c>
      <c r="I3906" s="1">
        <v>39564</v>
      </c>
      <c r="J3906" t="s">
        <v>6747</v>
      </c>
      <c r="K3906" t="b">
        <v>0</v>
      </c>
      <c r="L3906">
        <v>4.5999999999999996</v>
      </c>
      <c r="M3906">
        <v>28</v>
      </c>
      <c r="N3906">
        <f>L3906*M3906</f>
        <v>128.79999999999998</v>
      </c>
      <c r="O3906">
        <f>N3906+F3906</f>
        <v>132.60299999999998</v>
      </c>
      <c r="Q3906" s="5">
        <f>M3906/L3906</f>
        <v>6.0869565217391308</v>
      </c>
    </row>
    <row r="3907" spans="1:17" x14ac:dyDescent="0.3">
      <c r="A3907" t="s">
        <v>244</v>
      </c>
      <c r="B3907">
        <v>27284</v>
      </c>
      <c r="C3907" t="s">
        <v>14</v>
      </c>
      <c r="D3907" t="s">
        <v>6748</v>
      </c>
      <c r="E3907" t="s">
        <v>6749</v>
      </c>
      <c r="F3907">
        <v>3.0790000000000002</v>
      </c>
      <c r="G3907" s="4" t="s">
        <v>23215</v>
      </c>
      <c r="H3907" s="4" t="str">
        <f>HYPERLINK(G3907)</f>
        <v>https://www.themoviedb.org/t/p/original/lwHDqJNdMK7XXvhG3Rcv3gvAPRf.jpg</v>
      </c>
      <c r="I3907" s="1">
        <v>39448</v>
      </c>
      <c r="J3907" t="s">
        <v>6748</v>
      </c>
      <c r="K3907" t="b">
        <v>0</v>
      </c>
      <c r="L3907">
        <v>4.5999999999999996</v>
      </c>
      <c r="M3907">
        <v>28</v>
      </c>
      <c r="N3907">
        <f>L3907*M3907</f>
        <v>128.79999999999998</v>
      </c>
      <c r="O3907">
        <f>N3907+F3907</f>
        <v>131.87899999999999</v>
      </c>
      <c r="Q3907" s="5">
        <f>M3907/L3907</f>
        <v>6.0869565217391308</v>
      </c>
    </row>
    <row r="3908" spans="1:17" x14ac:dyDescent="0.3">
      <c r="A3908" t="s">
        <v>1097</v>
      </c>
      <c r="B3908">
        <v>153102</v>
      </c>
      <c r="C3908" t="s">
        <v>14</v>
      </c>
      <c r="D3908" t="s">
        <v>3349</v>
      </c>
      <c r="E3908" t="s">
        <v>3350</v>
      </c>
      <c r="F3908">
        <v>4.7300000000000004</v>
      </c>
      <c r="G3908" s="4" t="s">
        <v>24099</v>
      </c>
      <c r="H3908" s="4" t="str">
        <f>HYPERLINK(G3908)</f>
        <v>https://www.themoviedb.org/t/p/original/5H1p1ljwpDuXQgbzesb5kYoXoVl.jpg</v>
      </c>
      <c r="I3908" s="1">
        <v>38108</v>
      </c>
      <c r="J3908" t="s">
        <v>3349</v>
      </c>
      <c r="K3908" t="b">
        <v>0</v>
      </c>
      <c r="L3908">
        <v>5.6</v>
      </c>
      <c r="M3908">
        <v>23</v>
      </c>
      <c r="N3908">
        <f>L3908*M3908</f>
        <v>128.79999999999998</v>
      </c>
      <c r="O3908">
        <f>N3908+F3908</f>
        <v>133.52999999999997</v>
      </c>
      <c r="Q3908" s="5">
        <f>M3908/L3908</f>
        <v>4.1071428571428577</v>
      </c>
    </row>
    <row r="3909" spans="1:17" x14ac:dyDescent="0.3">
      <c r="A3909" t="s">
        <v>93</v>
      </c>
      <c r="B3909">
        <v>61199</v>
      </c>
      <c r="C3909" t="s">
        <v>80</v>
      </c>
      <c r="D3909" t="s">
        <v>6750</v>
      </c>
      <c r="E3909" t="s">
        <v>6751</v>
      </c>
      <c r="F3909">
        <v>1.746</v>
      </c>
      <c r="G3909" s="4" t="s">
        <v>24100</v>
      </c>
      <c r="H3909" s="4" t="str">
        <f>HYPERLINK(G3909)</f>
        <v>https://www.themoviedb.org/t/p/original/6e0lLjHuPkPb4VezaWvOwdSmOE7.jpg</v>
      </c>
      <c r="I3909" s="1">
        <v>39702</v>
      </c>
      <c r="J3909" t="s">
        <v>6752</v>
      </c>
      <c r="K3909" t="b">
        <v>0</v>
      </c>
      <c r="L3909">
        <v>5.6</v>
      </c>
      <c r="M3909">
        <v>23</v>
      </c>
      <c r="N3909">
        <f>L3909*M3909</f>
        <v>128.79999999999998</v>
      </c>
      <c r="O3909">
        <f>N3909+F3909</f>
        <v>130.54599999999999</v>
      </c>
      <c r="Q3909" s="5">
        <f>M3909/L3909</f>
        <v>4.1071428571428577</v>
      </c>
    </row>
    <row r="3910" spans="1:17" x14ac:dyDescent="0.3">
      <c r="A3910" t="s">
        <v>353</v>
      </c>
      <c r="B3910">
        <v>30654</v>
      </c>
      <c r="C3910" t="s">
        <v>14</v>
      </c>
      <c r="D3910" t="s">
        <v>1136</v>
      </c>
      <c r="E3910" t="s">
        <v>1137</v>
      </c>
      <c r="F3910">
        <v>6.891</v>
      </c>
      <c r="G3910" s="4" t="s">
        <v>22026</v>
      </c>
      <c r="H3910" s="4" t="str">
        <f>HYPERLINK(G3910)</f>
        <v>https://www.themoviedb.org/t/p/original/1KDDamzUKmnYrmlrRzbtmeG91la.jpg</v>
      </c>
      <c r="I3910" s="1">
        <v>34563</v>
      </c>
      <c r="J3910" t="s">
        <v>1136</v>
      </c>
      <c r="K3910" t="b">
        <v>0</v>
      </c>
      <c r="L3910">
        <v>3.3</v>
      </c>
      <c r="M3910">
        <v>39</v>
      </c>
      <c r="N3910">
        <f>L3910*M3910</f>
        <v>128.69999999999999</v>
      </c>
      <c r="O3910">
        <f>N3910+F3910</f>
        <v>135.59099999999998</v>
      </c>
      <c r="Q3910" s="5">
        <f>M3910/L3910</f>
        <v>11.818181818181818</v>
      </c>
    </row>
    <row r="3911" spans="1:17" x14ac:dyDescent="0.3">
      <c r="A3911" t="s">
        <v>79</v>
      </c>
      <c r="B3911">
        <v>279967</v>
      </c>
      <c r="C3911" t="s">
        <v>14</v>
      </c>
      <c r="D3911" t="s">
        <v>11529</v>
      </c>
      <c r="E3911" t="s">
        <v>11530</v>
      </c>
      <c r="F3911">
        <v>3.4790000000000001</v>
      </c>
      <c r="G3911" s="4" t="s">
        <v>22548</v>
      </c>
      <c r="H3911" s="4" t="str">
        <f>HYPERLINK(G3911)</f>
        <v>https://www.themoviedb.org/t/p/original/wtjAVABiXXrlkRX99UhhKyRWHcy.jpg</v>
      </c>
      <c r="I3911" s="1">
        <v>41874</v>
      </c>
      <c r="J3911" t="s">
        <v>11529</v>
      </c>
      <c r="K3911" t="b">
        <v>0</v>
      </c>
      <c r="L3911">
        <v>3.9</v>
      </c>
      <c r="M3911">
        <v>33</v>
      </c>
      <c r="N3911">
        <f>L3911*M3911</f>
        <v>128.69999999999999</v>
      </c>
      <c r="O3911">
        <f>N3911+F3911</f>
        <v>132.179</v>
      </c>
      <c r="Q3911" s="5">
        <f>M3911/L3911</f>
        <v>8.4615384615384617</v>
      </c>
    </row>
    <row r="3912" spans="1:17" x14ac:dyDescent="0.3">
      <c r="A3912" t="s">
        <v>1147</v>
      </c>
      <c r="B3912">
        <v>109425</v>
      </c>
      <c r="C3912" t="s">
        <v>14</v>
      </c>
      <c r="D3912" t="s">
        <v>1148</v>
      </c>
      <c r="E3912" t="s">
        <v>1149</v>
      </c>
      <c r="F3912">
        <v>5.0039999999999996</v>
      </c>
      <c r="G3912" s="4" t="s">
        <v>24518</v>
      </c>
      <c r="H3912" s="4" t="str">
        <f>HYPERLINK(G3912)</f>
        <v>https://www.themoviedb.org/t/p/original/7rK0EKjwKlURaRYXpoEORQmfoJm.jpg</v>
      </c>
      <c r="I3912" s="1">
        <v>33219</v>
      </c>
      <c r="J3912" t="s">
        <v>1148</v>
      </c>
      <c r="K3912" t="b">
        <v>0</v>
      </c>
      <c r="L3912">
        <v>6.1</v>
      </c>
      <c r="M3912">
        <v>21</v>
      </c>
      <c r="N3912">
        <f>L3912*M3912</f>
        <v>128.1</v>
      </c>
      <c r="O3912">
        <f>N3912+F3912</f>
        <v>133.10399999999998</v>
      </c>
      <c r="Q3912" s="5">
        <f>M3912/L3912</f>
        <v>3.4426229508196724</v>
      </c>
    </row>
    <row r="3913" spans="1:17" x14ac:dyDescent="0.3">
      <c r="A3913" t="s">
        <v>423</v>
      </c>
      <c r="B3913">
        <v>680295</v>
      </c>
      <c r="C3913" t="s">
        <v>14</v>
      </c>
      <c r="D3913" t="s">
        <v>17921</v>
      </c>
      <c r="E3913" t="s">
        <v>17922</v>
      </c>
      <c r="F3913">
        <v>4.0590000000000002</v>
      </c>
      <c r="G3913" s="4" t="s">
        <v>24519</v>
      </c>
      <c r="H3913" s="4" t="str">
        <f>HYPERLINK(G3913)</f>
        <v>https://www.themoviedb.org/t/p/original/sUiHLQrIeEjExIqhn4sFNxDvY6b.jpg</v>
      </c>
      <c r="I3913" s="1">
        <v>44096</v>
      </c>
      <c r="J3913" t="s">
        <v>17921</v>
      </c>
      <c r="K3913" t="b">
        <v>0</v>
      </c>
      <c r="L3913">
        <v>6.1</v>
      </c>
      <c r="M3913">
        <v>21</v>
      </c>
      <c r="N3913">
        <f>L3913*M3913</f>
        <v>128.1</v>
      </c>
      <c r="O3913">
        <f>N3913+F3913</f>
        <v>132.15899999999999</v>
      </c>
      <c r="Q3913" s="5">
        <f>M3913/L3913</f>
        <v>3.4426229508196724</v>
      </c>
    </row>
    <row r="3914" spans="1:17" x14ac:dyDescent="0.3">
      <c r="A3914" t="s">
        <v>135</v>
      </c>
      <c r="B3914">
        <v>132705</v>
      </c>
      <c r="C3914" t="s">
        <v>175</v>
      </c>
      <c r="D3914" t="s">
        <v>9808</v>
      </c>
      <c r="E3914" t="s">
        <v>9809</v>
      </c>
      <c r="F3914">
        <v>3.2170000000000001</v>
      </c>
      <c r="G3914" s="4" t="s">
        <v>24520</v>
      </c>
      <c r="H3914" s="4" t="str">
        <f>HYPERLINK(G3914)</f>
        <v>https://www.themoviedb.org/t/p/original/rfcdDZ3ZhpABcQ6LseWxRI1NgzC.jpg</v>
      </c>
      <c r="I3914" s="1">
        <v>41124</v>
      </c>
      <c r="J3914" t="s">
        <v>9808</v>
      </c>
      <c r="K3914" t="b">
        <v>0</v>
      </c>
      <c r="L3914">
        <v>6.1</v>
      </c>
      <c r="M3914">
        <v>21</v>
      </c>
      <c r="N3914">
        <f>L3914*M3914</f>
        <v>128.1</v>
      </c>
      <c r="O3914">
        <f>N3914+F3914</f>
        <v>131.31700000000001</v>
      </c>
      <c r="Q3914" s="5">
        <f>M3914/L3914</f>
        <v>3.4426229508196724</v>
      </c>
    </row>
    <row r="3915" spans="1:17" x14ac:dyDescent="0.3">
      <c r="A3915" t="s">
        <v>164</v>
      </c>
      <c r="B3915">
        <v>50342</v>
      </c>
      <c r="C3915" t="s">
        <v>589</v>
      </c>
      <c r="D3915" t="s">
        <v>5327</v>
      </c>
      <c r="E3915" t="s">
        <v>5328</v>
      </c>
      <c r="F3915">
        <v>2.4750000000000001</v>
      </c>
      <c r="G3915" s="4" t="s">
        <v>24521</v>
      </c>
      <c r="H3915" s="4" t="str">
        <f>HYPERLINK(G3915)</f>
        <v>https://www.themoviedb.org/t/p/original/ckdO48tEcCqeohkglioyYnDcgyy.jpg</v>
      </c>
      <c r="I3915" s="1">
        <v>39016</v>
      </c>
      <c r="J3915" t="s">
        <v>5329</v>
      </c>
      <c r="K3915" t="b">
        <v>0</v>
      </c>
      <c r="L3915">
        <v>6.1</v>
      </c>
      <c r="M3915">
        <v>21</v>
      </c>
      <c r="N3915">
        <f>L3915*M3915</f>
        <v>128.1</v>
      </c>
      <c r="O3915">
        <f>N3915+F3915</f>
        <v>130.57499999999999</v>
      </c>
      <c r="Q3915" s="5">
        <f>M3915/L3915</f>
        <v>3.4426229508196724</v>
      </c>
    </row>
    <row r="3916" spans="1:17" x14ac:dyDescent="0.3">
      <c r="A3916" t="s">
        <v>107</v>
      </c>
      <c r="B3916">
        <v>28642</v>
      </c>
      <c r="C3916" t="s">
        <v>792</v>
      </c>
      <c r="D3916" t="s">
        <v>6043</v>
      </c>
      <c r="E3916" t="s">
        <v>6044</v>
      </c>
      <c r="F3916">
        <v>2.234</v>
      </c>
      <c r="G3916" s="4" t="s">
        <v>24522</v>
      </c>
      <c r="H3916" s="4" t="str">
        <f>HYPERLINK(G3916)</f>
        <v>https://www.themoviedb.org/t/p/original/eIIlrV929ON58XloD3HMpQGmo4F.jpg</v>
      </c>
      <c r="I3916" s="1">
        <v>39211</v>
      </c>
      <c r="J3916" t="s">
        <v>6045</v>
      </c>
      <c r="K3916" t="b">
        <v>0</v>
      </c>
      <c r="L3916">
        <v>6.1</v>
      </c>
      <c r="M3916">
        <v>21</v>
      </c>
      <c r="N3916">
        <f>L3916*M3916</f>
        <v>128.1</v>
      </c>
      <c r="O3916">
        <f>N3916+F3916</f>
        <v>130.334</v>
      </c>
      <c r="Q3916" s="5">
        <f>M3916/L3916</f>
        <v>3.4426229508196724</v>
      </c>
    </row>
    <row r="3917" spans="1:17" x14ac:dyDescent="0.3">
      <c r="A3917" t="s">
        <v>38</v>
      </c>
      <c r="B3917">
        <v>40511</v>
      </c>
      <c r="C3917" t="s">
        <v>175</v>
      </c>
      <c r="D3917" t="s">
        <v>5330</v>
      </c>
      <c r="E3917" t="s">
        <v>5331</v>
      </c>
      <c r="F3917">
        <v>1.631</v>
      </c>
      <c r="G3917" s="4" t="s">
        <v>24523</v>
      </c>
      <c r="H3917" s="4" t="str">
        <f>HYPERLINK(G3917)</f>
        <v>https://www.themoviedb.org/t/p/original/aD26sbzNE1hfmyKpVBuW8hgLTVP.jpg</v>
      </c>
      <c r="I3917" s="1">
        <v>38718</v>
      </c>
      <c r="J3917" t="s">
        <v>5332</v>
      </c>
      <c r="K3917" t="b">
        <v>0</v>
      </c>
      <c r="L3917">
        <v>6.1</v>
      </c>
      <c r="M3917">
        <v>21</v>
      </c>
      <c r="N3917">
        <f>L3917*M3917</f>
        <v>128.1</v>
      </c>
      <c r="O3917">
        <f>N3917+F3917</f>
        <v>129.73099999999999</v>
      </c>
      <c r="Q3917" s="5">
        <f>M3917/L3917</f>
        <v>3.4426229508196724</v>
      </c>
    </row>
    <row r="3918" spans="1:17" x14ac:dyDescent="0.3">
      <c r="A3918" t="s">
        <v>13848</v>
      </c>
      <c r="B3918">
        <v>623464</v>
      </c>
      <c r="C3918" t="s">
        <v>14</v>
      </c>
      <c r="D3918" t="s">
        <v>16896</v>
      </c>
      <c r="E3918" t="s">
        <v>16897</v>
      </c>
      <c r="F3918">
        <v>9.8049999999999997</v>
      </c>
      <c r="G3918" s="4" t="s">
        <v>22658</v>
      </c>
      <c r="H3918" s="4" t="str">
        <f>HYPERLINK(G3918)</f>
        <v>https://www.themoviedb.org/t/p/original/bdlWPVFMsBchv07HxF2khcdCEwZ.jpg</v>
      </c>
      <c r="I3918" s="1">
        <v>43694</v>
      </c>
      <c r="J3918" t="s">
        <v>16896</v>
      </c>
      <c r="K3918" t="b">
        <v>0</v>
      </c>
      <c r="L3918">
        <v>4</v>
      </c>
      <c r="M3918">
        <v>32</v>
      </c>
      <c r="N3918">
        <f>L3918*M3918</f>
        <v>128</v>
      </c>
      <c r="O3918">
        <f>N3918+F3918</f>
        <v>137.80500000000001</v>
      </c>
      <c r="Q3918" s="5">
        <f>M3918/L3918</f>
        <v>8</v>
      </c>
    </row>
    <row r="3919" spans="1:17" x14ac:dyDescent="0.3">
      <c r="A3919" t="s">
        <v>659</v>
      </c>
      <c r="B3919">
        <v>363690</v>
      </c>
      <c r="C3919" t="s">
        <v>14</v>
      </c>
      <c r="D3919" t="s">
        <v>12562</v>
      </c>
      <c r="E3919" t="s">
        <v>12563</v>
      </c>
      <c r="F3919">
        <v>4.3559999999999999</v>
      </c>
      <c r="G3919" s="4" t="s">
        <v>22659</v>
      </c>
      <c r="H3919" s="4" t="str">
        <f>HYPERLINK(G3919)</f>
        <v>https://www.themoviedb.org/t/p/original/eyUjNiotZ0uXWdvYC9EYoARjajj.jpg</v>
      </c>
      <c r="I3919" s="1">
        <v>42301</v>
      </c>
      <c r="J3919" t="s">
        <v>12564</v>
      </c>
      <c r="K3919" t="b">
        <v>0</v>
      </c>
      <c r="L3919">
        <v>4</v>
      </c>
      <c r="M3919">
        <v>32</v>
      </c>
      <c r="N3919">
        <f>L3919*M3919</f>
        <v>128</v>
      </c>
      <c r="O3919">
        <f>N3919+F3919</f>
        <v>132.35599999999999</v>
      </c>
      <c r="Q3919" s="5">
        <f>M3919/L3919</f>
        <v>8</v>
      </c>
    </row>
    <row r="3920" spans="1:17" x14ac:dyDescent="0.3">
      <c r="A3920" t="s">
        <v>32</v>
      </c>
      <c r="B3920">
        <v>395948</v>
      </c>
      <c r="C3920" t="s">
        <v>14</v>
      </c>
      <c r="D3920" t="s">
        <v>15793</v>
      </c>
      <c r="E3920" t="s">
        <v>15794</v>
      </c>
      <c r="F3920">
        <v>2.5720000000000001</v>
      </c>
      <c r="G3920" s="4" t="s">
        <v>24733</v>
      </c>
      <c r="H3920" s="4" t="str">
        <f>HYPERLINK(G3920)</f>
        <v>https://www.themoviedb.org/t/p/original/gzPaRH17rNe7Bf8OLPLrk3Pr1ha.jpg</v>
      </c>
      <c r="I3920" s="1">
        <v>43154</v>
      </c>
      <c r="J3920" t="s">
        <v>15793</v>
      </c>
      <c r="K3920" t="b">
        <v>0</v>
      </c>
      <c r="L3920">
        <v>6.4</v>
      </c>
      <c r="M3920">
        <v>20</v>
      </c>
      <c r="N3920">
        <f>L3920*M3920</f>
        <v>128</v>
      </c>
      <c r="O3920">
        <f>N3920+F3920</f>
        <v>130.572</v>
      </c>
      <c r="Q3920" s="5">
        <f>M3920/L3920</f>
        <v>3.125</v>
      </c>
    </row>
    <row r="3921" spans="1:17" x14ac:dyDescent="0.3">
      <c r="A3921" t="s">
        <v>562</v>
      </c>
      <c r="B3921">
        <v>472388</v>
      </c>
      <c r="C3921" t="s">
        <v>2537</v>
      </c>
      <c r="D3921" t="s">
        <v>14643</v>
      </c>
      <c r="E3921" t="s">
        <v>14644</v>
      </c>
      <c r="F3921">
        <v>1.8520000000000001</v>
      </c>
      <c r="G3921" s="4" t="s">
        <v>24734</v>
      </c>
      <c r="H3921" s="4" t="str">
        <f>HYPERLINK(G3921)</f>
        <v>https://www.themoviedb.org/t/p/original/4LCVVUZQJ0YKWlEpvMDIj8Nle0b.jpg</v>
      </c>
      <c r="I3921" s="1">
        <v>43028</v>
      </c>
      <c r="J3921" t="s">
        <v>14645</v>
      </c>
      <c r="K3921" t="b">
        <v>0</v>
      </c>
      <c r="L3921">
        <v>6.4</v>
      </c>
      <c r="M3921">
        <v>20</v>
      </c>
      <c r="N3921">
        <f>L3921*M3921</f>
        <v>128</v>
      </c>
      <c r="O3921">
        <f>N3921+F3921</f>
        <v>129.852</v>
      </c>
      <c r="Q3921" s="5">
        <f>M3921/L3921</f>
        <v>3.125</v>
      </c>
    </row>
    <row r="3922" spans="1:17" x14ac:dyDescent="0.3">
      <c r="A3922" t="s">
        <v>135</v>
      </c>
      <c r="B3922">
        <v>345921</v>
      </c>
      <c r="C3922" t="s">
        <v>14</v>
      </c>
      <c r="D3922" t="s">
        <v>15784</v>
      </c>
      <c r="E3922" t="s">
        <v>15785</v>
      </c>
      <c r="F3922">
        <v>8.5429999999999993</v>
      </c>
      <c r="G3922" s="4" t="s">
        <v>23014</v>
      </c>
      <c r="H3922" s="4" t="str">
        <f>HYPERLINK(G3922)</f>
        <v>https://www.themoviedb.org/t/p/original/fDFVANRnIcBNvokOMZlfhCFjWl.jpg</v>
      </c>
      <c r="I3922" s="1">
        <v>43151</v>
      </c>
      <c r="J3922" t="s">
        <v>15784</v>
      </c>
      <c r="K3922" t="b">
        <v>0</v>
      </c>
      <c r="L3922">
        <v>4.4000000000000004</v>
      </c>
      <c r="M3922">
        <v>29</v>
      </c>
      <c r="N3922">
        <f>L3922*M3922</f>
        <v>127.60000000000001</v>
      </c>
      <c r="O3922">
        <f>N3922+F3922</f>
        <v>136.143</v>
      </c>
      <c r="Q3922" s="5">
        <f>M3922/L3922</f>
        <v>6.5909090909090899</v>
      </c>
    </row>
    <row r="3923" spans="1:17" x14ac:dyDescent="0.3">
      <c r="A3923" t="s">
        <v>135</v>
      </c>
      <c r="B3923">
        <v>214990</v>
      </c>
      <c r="C3923" t="s">
        <v>14</v>
      </c>
      <c r="D3923" t="s">
        <v>9806</v>
      </c>
      <c r="E3923" t="s">
        <v>9807</v>
      </c>
      <c r="F3923">
        <v>4.2240000000000002</v>
      </c>
      <c r="G3923" s="4" t="s">
        <v>23015</v>
      </c>
      <c r="H3923" s="4" t="str">
        <f>HYPERLINK(G3923)</f>
        <v>https://www.themoviedb.org/t/p/original/sD9MUcihtakyHJYs0dr40ww0Kzp.jpg</v>
      </c>
      <c r="I3923" s="1">
        <v>41183</v>
      </c>
      <c r="J3923" t="s">
        <v>9806</v>
      </c>
      <c r="K3923" t="b">
        <v>0</v>
      </c>
      <c r="L3923">
        <v>4.4000000000000004</v>
      </c>
      <c r="M3923">
        <v>29</v>
      </c>
      <c r="N3923">
        <f>L3923*M3923</f>
        <v>127.60000000000001</v>
      </c>
      <c r="O3923">
        <f>N3923+F3923</f>
        <v>131.82400000000001</v>
      </c>
      <c r="Q3923" s="5">
        <f>M3923/L3923</f>
        <v>6.5909090909090899</v>
      </c>
    </row>
    <row r="3924" spans="1:17" x14ac:dyDescent="0.3">
      <c r="A3924" t="s">
        <v>135</v>
      </c>
      <c r="B3924">
        <v>67673</v>
      </c>
      <c r="C3924" t="s">
        <v>251</v>
      </c>
      <c r="D3924" t="s">
        <v>9006</v>
      </c>
      <c r="E3924" t="s">
        <v>9007</v>
      </c>
      <c r="F3924">
        <v>2.484</v>
      </c>
      <c r="G3924" s="4" t="s">
        <v>23016</v>
      </c>
      <c r="H3924" s="4" t="str">
        <f>HYPERLINK(G3924)</f>
        <v>https://www.themoviedb.org/t/p/original/dBr8Y1L7Y0H3KBMI2woeWvQqdk9.jpg</v>
      </c>
      <c r="I3924" s="1">
        <v>40640</v>
      </c>
      <c r="J3924" t="s">
        <v>9006</v>
      </c>
      <c r="K3924" t="b">
        <v>0</v>
      </c>
      <c r="L3924">
        <v>4.4000000000000004</v>
      </c>
      <c r="M3924">
        <v>29</v>
      </c>
      <c r="N3924">
        <f>L3924*M3924</f>
        <v>127.60000000000001</v>
      </c>
      <c r="O3924">
        <f>N3924+F3924</f>
        <v>130.084</v>
      </c>
      <c r="Q3924" s="5">
        <f>M3924/L3924</f>
        <v>6.5909090909090899</v>
      </c>
    </row>
    <row r="3925" spans="1:17" x14ac:dyDescent="0.3">
      <c r="A3925" t="s">
        <v>17918</v>
      </c>
      <c r="B3925">
        <v>686684</v>
      </c>
      <c r="C3925" t="s">
        <v>14</v>
      </c>
      <c r="D3925" t="s">
        <v>17919</v>
      </c>
      <c r="E3925" t="s">
        <v>17920</v>
      </c>
      <c r="F3925">
        <v>4.6059999999999999</v>
      </c>
      <c r="G3925" s="4" t="s">
        <v>24296</v>
      </c>
      <c r="H3925" s="4" t="str">
        <f>HYPERLINK(G3925)</f>
        <v>https://www.themoviedb.org/t/p/original/c8orAPNmomaXTVjikjMSYaanWh.jpg</v>
      </c>
      <c r="I3925" s="1">
        <v>43924</v>
      </c>
      <c r="J3925" t="s">
        <v>17919</v>
      </c>
      <c r="K3925" t="b">
        <v>0</v>
      </c>
      <c r="L3925">
        <v>5.8</v>
      </c>
      <c r="M3925">
        <v>22</v>
      </c>
      <c r="N3925">
        <f>L3925*M3925</f>
        <v>127.6</v>
      </c>
      <c r="O3925">
        <f>N3925+F3925</f>
        <v>132.20599999999999</v>
      </c>
      <c r="Q3925" s="5">
        <f>M3925/L3925</f>
        <v>3.7931034482758621</v>
      </c>
    </row>
    <row r="3926" spans="1:17" x14ac:dyDescent="0.3">
      <c r="A3926" t="s">
        <v>420</v>
      </c>
      <c r="B3926">
        <v>111934</v>
      </c>
      <c r="C3926" t="s">
        <v>108</v>
      </c>
      <c r="D3926" t="s">
        <v>3353</v>
      </c>
      <c r="E3926" t="s">
        <v>3354</v>
      </c>
      <c r="F3926">
        <v>4.1609999999999996</v>
      </c>
      <c r="G3926" s="4" t="s">
        <v>24297</v>
      </c>
      <c r="H3926" s="4" t="str">
        <f>HYPERLINK(G3926)</f>
        <v>https://www.themoviedb.org/t/p/original/vl94lQEX6CsXgFT0pHdb15vObYf.jpg</v>
      </c>
      <c r="I3926" s="1">
        <v>38028</v>
      </c>
      <c r="J3926" t="s">
        <v>3355</v>
      </c>
      <c r="K3926" t="b">
        <v>0</v>
      </c>
      <c r="L3926">
        <v>5.8</v>
      </c>
      <c r="M3926">
        <v>22</v>
      </c>
      <c r="N3926">
        <f>L3926*M3926</f>
        <v>127.6</v>
      </c>
      <c r="O3926">
        <f>N3926+F3926</f>
        <v>131.761</v>
      </c>
      <c r="Q3926" s="5">
        <f>M3926/L3926</f>
        <v>3.7931034482758621</v>
      </c>
    </row>
    <row r="3927" spans="1:17" x14ac:dyDescent="0.3">
      <c r="A3927" t="s">
        <v>93</v>
      </c>
      <c r="B3927">
        <v>354667</v>
      </c>
      <c r="C3927" t="s">
        <v>4071</v>
      </c>
      <c r="D3927" t="s">
        <v>12571</v>
      </c>
      <c r="E3927" t="s">
        <v>12572</v>
      </c>
      <c r="F3927">
        <v>2.4020000000000001</v>
      </c>
      <c r="G3927" s="4" t="s">
        <v>25427</v>
      </c>
      <c r="H3927" s="4" t="str">
        <f>HYPERLINK(G3927)</f>
        <v>https://www.themoviedb.org/t/p/original/jvE6k9noK4BaU2F1GBhVe7vvjcI.jpg</v>
      </c>
      <c r="I3927" s="1">
        <v>42188</v>
      </c>
      <c r="J3927" t="s">
        <v>12571</v>
      </c>
      <c r="K3927" t="b">
        <v>0</v>
      </c>
      <c r="L3927">
        <v>7.5</v>
      </c>
      <c r="M3927">
        <v>17</v>
      </c>
      <c r="N3927">
        <f>L3927*M3927</f>
        <v>127.5</v>
      </c>
      <c r="O3927">
        <f>N3927+F3927</f>
        <v>129.90199999999999</v>
      </c>
      <c r="Q3927" s="5">
        <f>M3927/L3927</f>
        <v>2.2666666666666666</v>
      </c>
    </row>
    <row r="3928" spans="1:17" x14ac:dyDescent="0.3">
      <c r="A3928" t="s">
        <v>7502</v>
      </c>
      <c r="B3928">
        <v>63517</v>
      </c>
      <c r="C3928" t="s">
        <v>14</v>
      </c>
      <c r="D3928" t="s">
        <v>1550</v>
      </c>
      <c r="E3928" t="s">
        <v>7503</v>
      </c>
      <c r="F3928">
        <v>5.774</v>
      </c>
      <c r="G3928" s="4" t="s">
        <v>23697</v>
      </c>
      <c r="H3928" s="4" t="str">
        <f>HYPERLINK(G3928)</f>
        <v>https://www.themoviedb.org/t/p/original/ml8v9gJCe2S4J6AmRC6j40tV0xC.jpg</v>
      </c>
      <c r="I3928" s="1">
        <v>40177</v>
      </c>
      <c r="J3928" t="s">
        <v>1550</v>
      </c>
      <c r="K3928" t="b">
        <v>0</v>
      </c>
      <c r="L3928">
        <v>5.0999999999999996</v>
      </c>
      <c r="M3928">
        <v>25</v>
      </c>
      <c r="N3928">
        <f>L3928*M3928</f>
        <v>127.49999999999999</v>
      </c>
      <c r="O3928">
        <f>N3928+F3928</f>
        <v>133.27399999999997</v>
      </c>
      <c r="Q3928" s="5">
        <f>M3928/L3928</f>
        <v>4.9019607843137258</v>
      </c>
    </row>
    <row r="3929" spans="1:17" x14ac:dyDescent="0.3">
      <c r="A3929" t="s">
        <v>99</v>
      </c>
      <c r="B3929">
        <v>53354</v>
      </c>
      <c r="C3929" t="s">
        <v>168</v>
      </c>
      <c r="D3929" t="s">
        <v>8250</v>
      </c>
      <c r="E3929" t="s">
        <v>8251</v>
      </c>
      <c r="F3929">
        <v>2.9430000000000001</v>
      </c>
      <c r="G3929" s="4" t="s">
        <v>23698</v>
      </c>
      <c r="H3929" s="4" t="str">
        <f>HYPERLINK(G3929)</f>
        <v>https://www.themoviedb.org/t/p/original/1T0DR42ljPCt4ryXxjWiuH0VZw3.jpg</v>
      </c>
      <c r="I3929" s="1">
        <v>40258</v>
      </c>
      <c r="J3929" t="s">
        <v>8252</v>
      </c>
      <c r="K3929" t="b">
        <v>0</v>
      </c>
      <c r="L3929">
        <v>5.0999999999999996</v>
      </c>
      <c r="M3929">
        <v>25</v>
      </c>
      <c r="N3929">
        <f>L3929*M3929</f>
        <v>127.49999999999999</v>
      </c>
      <c r="O3929">
        <f>N3929+F3929</f>
        <v>130.44299999999998</v>
      </c>
      <c r="Q3929" s="5">
        <f>M3929/L3929</f>
        <v>4.9019607843137258</v>
      </c>
    </row>
    <row r="3930" spans="1:17" x14ac:dyDescent="0.3">
      <c r="A3930" t="s">
        <v>465</v>
      </c>
      <c r="B3930">
        <v>70740</v>
      </c>
      <c r="C3930" t="s">
        <v>14</v>
      </c>
      <c r="D3930" t="s">
        <v>2432</v>
      </c>
      <c r="E3930" t="s">
        <v>8228</v>
      </c>
      <c r="F3930">
        <v>23.507999999999999</v>
      </c>
      <c r="G3930" s="4" t="s">
        <v>23523</v>
      </c>
      <c r="H3930" s="4" t="str">
        <f>HYPERLINK(G3930)</f>
        <v>https://www.themoviedb.org/t/p/original/oVb74qkSDintrRVyJ85nkpUDdyR.jpg</v>
      </c>
      <c r="I3930" s="1">
        <v>40372</v>
      </c>
      <c r="J3930" t="s">
        <v>2432</v>
      </c>
      <c r="K3930" t="b">
        <v>0</v>
      </c>
      <c r="L3930">
        <v>4.9000000000000004</v>
      </c>
      <c r="M3930">
        <v>26</v>
      </c>
      <c r="N3930">
        <f>L3930*M3930</f>
        <v>127.4</v>
      </c>
      <c r="O3930">
        <f>N3930+F3930</f>
        <v>150.90800000000002</v>
      </c>
      <c r="Q3930" s="5">
        <f>M3930/L3930</f>
        <v>5.3061224489795915</v>
      </c>
    </row>
    <row r="3931" spans="1:17" x14ac:dyDescent="0.3">
      <c r="A3931" t="s">
        <v>1153</v>
      </c>
      <c r="B3931">
        <v>39930</v>
      </c>
      <c r="C3931" t="s">
        <v>14</v>
      </c>
      <c r="D3931" t="s">
        <v>1154</v>
      </c>
      <c r="E3931" t="s">
        <v>1155</v>
      </c>
      <c r="F3931">
        <v>4.6909999999999998</v>
      </c>
      <c r="G3931" s="4" t="s">
        <v>23524</v>
      </c>
      <c r="H3931" s="4" t="str">
        <f>HYPERLINK(G3931)</f>
        <v>https://www.themoviedb.org/t/p/original/udDCCmIpvMoRvl0ArioceHkI8ix.jpg</v>
      </c>
      <c r="I3931" s="1">
        <v>35348</v>
      </c>
      <c r="J3931" t="s">
        <v>1154</v>
      </c>
      <c r="K3931" t="b">
        <v>0</v>
      </c>
      <c r="L3931">
        <v>4.9000000000000004</v>
      </c>
      <c r="M3931">
        <v>26</v>
      </c>
      <c r="N3931">
        <f>L3931*M3931</f>
        <v>127.4</v>
      </c>
      <c r="O3931">
        <f>N3931+F3931</f>
        <v>132.09100000000001</v>
      </c>
      <c r="Q3931" s="5">
        <f>M3931/L3931</f>
        <v>5.3061224489795915</v>
      </c>
    </row>
    <row r="3932" spans="1:17" x14ac:dyDescent="0.3">
      <c r="A3932" t="s">
        <v>99</v>
      </c>
      <c r="B3932">
        <v>49847</v>
      </c>
      <c r="C3932" t="s">
        <v>14</v>
      </c>
      <c r="D3932" t="s">
        <v>8248</v>
      </c>
      <c r="E3932" t="s">
        <v>8249</v>
      </c>
      <c r="F3932">
        <v>4.1429999999999998</v>
      </c>
      <c r="G3932" s="4" t="s">
        <v>23525</v>
      </c>
      <c r="H3932" s="4" t="str">
        <f>HYPERLINK(G3932)</f>
        <v>https://www.themoviedb.org/t/p/original/7gWg9uKdqQhALoFuPgY4SeDXaON.jpg</v>
      </c>
      <c r="I3932" s="1">
        <v>40179</v>
      </c>
      <c r="J3932" t="s">
        <v>8248</v>
      </c>
      <c r="K3932" t="b">
        <v>0</v>
      </c>
      <c r="L3932">
        <v>4.9000000000000004</v>
      </c>
      <c r="M3932">
        <v>26</v>
      </c>
      <c r="N3932">
        <f>L3932*M3932</f>
        <v>127.4</v>
      </c>
      <c r="O3932">
        <f>N3932+F3932</f>
        <v>131.54300000000001</v>
      </c>
      <c r="Q3932" s="5">
        <f>M3932/L3932</f>
        <v>5.3061224489795915</v>
      </c>
    </row>
    <row r="3933" spans="1:17" x14ac:dyDescent="0.3">
      <c r="A3933" t="s">
        <v>99</v>
      </c>
      <c r="B3933">
        <v>533534</v>
      </c>
      <c r="C3933" t="s">
        <v>2445</v>
      </c>
      <c r="D3933" t="s">
        <v>7894</v>
      </c>
      <c r="E3933" t="s">
        <v>15792</v>
      </c>
      <c r="F3933">
        <v>3.226</v>
      </c>
      <c r="G3933" s="4" t="s">
        <v>23526</v>
      </c>
      <c r="H3933" s="4" t="str">
        <f>HYPERLINK(G3933)</f>
        <v>https://www.themoviedb.org/t/p/original/kM7iMPQ3GaWruUkQWZrlckGvWGN.jpg</v>
      </c>
      <c r="I3933" s="1">
        <v>43459</v>
      </c>
      <c r="J3933" t="s">
        <v>7894</v>
      </c>
      <c r="K3933" t="b">
        <v>0</v>
      </c>
      <c r="L3933">
        <v>4.9000000000000004</v>
      </c>
      <c r="M3933">
        <v>26</v>
      </c>
      <c r="N3933">
        <f>L3933*M3933</f>
        <v>127.4</v>
      </c>
      <c r="O3933">
        <f>N3933+F3933</f>
        <v>130.626</v>
      </c>
      <c r="Q3933" s="5">
        <f>M3933/L3933</f>
        <v>5.3061224489795915</v>
      </c>
    </row>
    <row r="3934" spans="1:17" x14ac:dyDescent="0.3">
      <c r="A3934" t="s">
        <v>88</v>
      </c>
      <c r="B3934">
        <v>28168</v>
      </c>
      <c r="C3934" t="s">
        <v>14</v>
      </c>
      <c r="D3934" t="s">
        <v>3359</v>
      </c>
      <c r="E3934" t="s">
        <v>3360</v>
      </c>
      <c r="F3934">
        <v>2.7320000000000002</v>
      </c>
      <c r="G3934" s="4" t="s">
        <v>23527</v>
      </c>
      <c r="H3934" s="4" t="str">
        <f>HYPERLINK(G3934)</f>
        <v>https://www.themoviedb.org/t/p/original/vUfYoOdiLvCoMnsmhT8HHUSz49N.jpg</v>
      </c>
      <c r="I3934" s="1">
        <v>37346</v>
      </c>
      <c r="J3934" t="s">
        <v>3359</v>
      </c>
      <c r="K3934" t="b">
        <v>0</v>
      </c>
      <c r="L3934">
        <v>4.9000000000000004</v>
      </c>
      <c r="M3934">
        <v>26</v>
      </c>
      <c r="N3934">
        <f>L3934*M3934</f>
        <v>127.4</v>
      </c>
      <c r="O3934">
        <f>N3934+F3934</f>
        <v>130.13200000000001</v>
      </c>
      <c r="Q3934" s="5">
        <f>M3934/L3934</f>
        <v>5.3061224489795915</v>
      </c>
    </row>
    <row r="3935" spans="1:17" x14ac:dyDescent="0.3">
      <c r="A3935" t="s">
        <v>129</v>
      </c>
      <c r="B3935">
        <v>153529</v>
      </c>
      <c r="C3935" t="s">
        <v>14</v>
      </c>
      <c r="D3935" t="s">
        <v>8255</v>
      </c>
      <c r="E3935" t="s">
        <v>8256</v>
      </c>
      <c r="F3935">
        <v>1.6339999999999999</v>
      </c>
      <c r="G3935" s="4" t="s">
        <v>26172</v>
      </c>
      <c r="H3935" s="4" t="str">
        <f>HYPERLINK(G3935)</f>
        <v>https://www.themoviedb.org/t/p/original/c0LMw7eLSXxlWqdQq8VMWxyrei1.jpg</v>
      </c>
      <c r="I3935" s="1">
        <v>40448</v>
      </c>
      <c r="J3935" t="s">
        <v>8255</v>
      </c>
      <c r="K3935" t="b">
        <v>0</v>
      </c>
      <c r="L3935">
        <v>9.1</v>
      </c>
      <c r="M3935">
        <v>14</v>
      </c>
      <c r="N3935">
        <f>L3935*M3935</f>
        <v>127.39999999999999</v>
      </c>
      <c r="O3935">
        <f>N3935+F3935</f>
        <v>129.03399999999999</v>
      </c>
      <c r="Q3935" s="5">
        <f>M3935/L3935</f>
        <v>1.5384615384615385</v>
      </c>
    </row>
    <row r="3936" spans="1:17" x14ac:dyDescent="0.3">
      <c r="A3936" t="s">
        <v>12250</v>
      </c>
      <c r="B3936">
        <v>461775</v>
      </c>
      <c r="C3936" t="s">
        <v>251</v>
      </c>
      <c r="D3936" t="s">
        <v>14646</v>
      </c>
      <c r="E3936" t="s">
        <v>14647</v>
      </c>
      <c r="F3936">
        <v>2.4209999999999998</v>
      </c>
      <c r="G3936" s="4" t="s">
        <v>24962</v>
      </c>
      <c r="H3936" s="4" t="str">
        <f>HYPERLINK(G3936)</f>
        <v>https://www.themoviedb.org/t/p/original/5N5nKIrW3i1hzVADCl5RTSqsZE6.jpg</v>
      </c>
      <c r="I3936" s="1">
        <v>42937</v>
      </c>
      <c r="J3936" t="s">
        <v>14648</v>
      </c>
      <c r="K3936" t="b">
        <v>0</v>
      </c>
      <c r="L3936">
        <v>6.7</v>
      </c>
      <c r="M3936">
        <v>19</v>
      </c>
      <c r="N3936">
        <f>L3936*M3936</f>
        <v>127.3</v>
      </c>
      <c r="O3936">
        <f>N3936+F3936</f>
        <v>129.721</v>
      </c>
      <c r="Q3936" s="5">
        <f>M3936/L3936</f>
        <v>2.8358208955223878</v>
      </c>
    </row>
    <row r="3937" spans="1:17" x14ac:dyDescent="0.3">
      <c r="A3937" t="s">
        <v>135</v>
      </c>
      <c r="B3937">
        <v>689040</v>
      </c>
      <c r="C3937" t="s">
        <v>14</v>
      </c>
      <c r="D3937" t="s">
        <v>17927</v>
      </c>
      <c r="E3937" t="s">
        <v>17928</v>
      </c>
      <c r="F3937">
        <v>2.0710000000000002</v>
      </c>
      <c r="G3937" s="4" t="s">
        <v>24963</v>
      </c>
      <c r="H3937" s="4" t="str">
        <f>HYPERLINK(G3937)</f>
        <v>https://www.themoviedb.org/t/p/original/yL3U5GjQp88o9Mli7SrLjSrTbtX.jpg</v>
      </c>
      <c r="I3937" s="1">
        <v>43923</v>
      </c>
      <c r="J3937" t="s">
        <v>17927</v>
      </c>
      <c r="K3937" t="b">
        <v>0</v>
      </c>
      <c r="L3937">
        <v>6.7</v>
      </c>
      <c r="M3937">
        <v>19</v>
      </c>
      <c r="N3937">
        <f>L3937*M3937</f>
        <v>127.3</v>
      </c>
      <c r="O3937">
        <f>N3937+F3937</f>
        <v>129.37100000000001</v>
      </c>
      <c r="Q3937" s="5">
        <f>M3937/L3937</f>
        <v>2.8358208955223878</v>
      </c>
    </row>
    <row r="3938" spans="1:17" x14ac:dyDescent="0.3">
      <c r="A3938" t="s">
        <v>4668</v>
      </c>
      <c r="B3938">
        <v>26301</v>
      </c>
      <c r="C3938" t="s">
        <v>14</v>
      </c>
      <c r="D3938" t="s">
        <v>4669</v>
      </c>
      <c r="E3938" t="s">
        <v>4670</v>
      </c>
      <c r="F3938">
        <v>9.4920000000000009</v>
      </c>
      <c r="G3938" s="4" t="s">
        <v>23862</v>
      </c>
      <c r="H3938" s="4" t="str">
        <f>HYPERLINK(G3938)</f>
        <v>https://www.themoviedb.org/t/p/original/psVRNJ46jPn5ub5RwXDC35nf6aW.jpg</v>
      </c>
      <c r="I3938" s="1">
        <v>38634</v>
      </c>
      <c r="J3938" t="s">
        <v>4669</v>
      </c>
      <c r="K3938" t="b">
        <v>0</v>
      </c>
      <c r="L3938">
        <v>5.3</v>
      </c>
      <c r="M3938">
        <v>24</v>
      </c>
      <c r="N3938">
        <f>L3938*M3938</f>
        <v>127.19999999999999</v>
      </c>
      <c r="O3938">
        <f>N3938+F3938</f>
        <v>136.69199999999998</v>
      </c>
      <c r="Q3938" s="5">
        <f>M3938/L3938</f>
        <v>4.5283018867924527</v>
      </c>
    </row>
    <row r="3939" spans="1:17" x14ac:dyDescent="0.3">
      <c r="A3939" t="s">
        <v>99</v>
      </c>
      <c r="B3939">
        <v>209780</v>
      </c>
      <c r="C3939" t="s">
        <v>14</v>
      </c>
      <c r="D3939" t="s">
        <v>9628</v>
      </c>
      <c r="E3939" t="s">
        <v>10599</v>
      </c>
      <c r="F3939">
        <v>4.8339999999999996</v>
      </c>
      <c r="G3939" s="4" t="s">
        <v>23863</v>
      </c>
      <c r="H3939" s="4" t="str">
        <f>HYPERLINK(G3939)</f>
        <v>https://www.themoviedb.org/t/p/original/hceMRUCPeczENjVLTGoSiz9zWye.jpg</v>
      </c>
      <c r="I3939" s="1">
        <v>41277</v>
      </c>
      <c r="J3939" t="s">
        <v>9628</v>
      </c>
      <c r="K3939" t="b">
        <v>0</v>
      </c>
      <c r="L3939">
        <v>5.3</v>
      </c>
      <c r="M3939">
        <v>24</v>
      </c>
      <c r="N3939">
        <f>L3939*M3939</f>
        <v>127.19999999999999</v>
      </c>
      <c r="O3939">
        <f>N3939+F3939</f>
        <v>132.03399999999999</v>
      </c>
      <c r="Q3939" s="5">
        <f>M3939/L3939</f>
        <v>4.5283018867924527</v>
      </c>
    </row>
    <row r="3940" spans="1:17" x14ac:dyDescent="0.3">
      <c r="A3940" t="s">
        <v>4678</v>
      </c>
      <c r="B3940">
        <v>65823</v>
      </c>
      <c r="C3940" t="s">
        <v>14</v>
      </c>
      <c r="D3940" t="s">
        <v>5324</v>
      </c>
      <c r="E3940" t="s">
        <v>5325</v>
      </c>
      <c r="F3940">
        <v>4.0839999999999996</v>
      </c>
      <c r="G3940" s="4" t="s">
        <v>23864</v>
      </c>
      <c r="H3940" s="4" t="str">
        <f>HYPERLINK(G3940)</f>
        <v>https://www.themoviedb.org/t/p/original/qM6uQf0pSXvMwnwO6P4fWbmEAxl.jpg</v>
      </c>
      <c r="I3940" s="1">
        <v>38906</v>
      </c>
      <c r="J3940" t="s">
        <v>5324</v>
      </c>
      <c r="K3940" t="b">
        <v>0</v>
      </c>
      <c r="L3940">
        <v>5.3</v>
      </c>
      <c r="M3940">
        <v>24</v>
      </c>
      <c r="N3940">
        <f>L3940*M3940</f>
        <v>127.19999999999999</v>
      </c>
      <c r="O3940">
        <f>N3940+F3940</f>
        <v>131.28399999999999</v>
      </c>
      <c r="Q3940" s="5">
        <f>M3940/L3940</f>
        <v>4.5283018867924527</v>
      </c>
    </row>
    <row r="3941" spans="1:17" x14ac:dyDescent="0.3">
      <c r="A3941" t="s">
        <v>1158</v>
      </c>
      <c r="B3941">
        <v>60158</v>
      </c>
      <c r="C3941" t="s">
        <v>14</v>
      </c>
      <c r="D3941" t="s">
        <v>1159</v>
      </c>
      <c r="E3941" t="s">
        <v>1160</v>
      </c>
      <c r="F3941">
        <v>3.944</v>
      </c>
      <c r="G3941" s="4" t="s">
        <v>23865</v>
      </c>
      <c r="H3941" s="4" t="str">
        <f>HYPERLINK(G3941)</f>
        <v>https://www.themoviedb.org/t/p/original/vnMNulSEBYX6yE21SM8ZVnCrV3N.jpg</v>
      </c>
      <c r="I3941" s="1">
        <v>33521</v>
      </c>
      <c r="J3941" t="s">
        <v>1159</v>
      </c>
      <c r="K3941" t="b">
        <v>0</v>
      </c>
      <c r="L3941">
        <v>5.3</v>
      </c>
      <c r="M3941">
        <v>24</v>
      </c>
      <c r="N3941">
        <f>L3941*M3941</f>
        <v>127.19999999999999</v>
      </c>
      <c r="O3941">
        <f>N3941+F3941</f>
        <v>131.14399999999998</v>
      </c>
      <c r="Q3941" s="5">
        <f>M3941/L3941</f>
        <v>4.5283018867924527</v>
      </c>
    </row>
    <row r="3942" spans="1:17" x14ac:dyDescent="0.3">
      <c r="A3942" t="s">
        <v>129</v>
      </c>
      <c r="B3942">
        <v>102420</v>
      </c>
      <c r="C3942" t="s">
        <v>14</v>
      </c>
      <c r="D3942" t="s">
        <v>9004</v>
      </c>
      <c r="E3942" t="s">
        <v>9005</v>
      </c>
      <c r="F3942">
        <v>2.9460000000000002</v>
      </c>
      <c r="G3942" s="4" t="s">
        <v>23866</v>
      </c>
      <c r="H3942" s="4" t="str">
        <f>HYPERLINK(G3942)</f>
        <v>https://www.themoviedb.org/t/p/original/cWDZOfswhO7TupfQIBvCYr6kcpJ.jpg</v>
      </c>
      <c r="I3942" s="1">
        <v>40635</v>
      </c>
      <c r="J3942" t="s">
        <v>9004</v>
      </c>
      <c r="K3942" t="b">
        <v>0</v>
      </c>
      <c r="L3942">
        <v>5.3</v>
      </c>
      <c r="M3942">
        <v>24</v>
      </c>
      <c r="N3942">
        <f>L3942*M3942</f>
        <v>127.19999999999999</v>
      </c>
      <c r="O3942">
        <f>N3942+F3942</f>
        <v>130.14599999999999</v>
      </c>
      <c r="Q3942" s="5">
        <f>M3942/L3942</f>
        <v>4.5283018867924527</v>
      </c>
    </row>
    <row r="3943" spans="1:17" x14ac:dyDescent="0.3">
      <c r="A3943" t="s">
        <v>135</v>
      </c>
      <c r="B3943">
        <v>211258</v>
      </c>
      <c r="C3943" t="s">
        <v>14</v>
      </c>
      <c r="D3943" t="s">
        <v>11533</v>
      </c>
      <c r="E3943" t="s">
        <v>11534</v>
      </c>
      <c r="F3943">
        <v>2.6360000000000001</v>
      </c>
      <c r="G3943" s="4" t="s">
        <v>23867</v>
      </c>
      <c r="H3943" s="4" t="str">
        <f>HYPERLINK(G3943)</f>
        <v>https://www.themoviedb.org/t/p/original/8T41L1DfsLgeczCV591KxGE5BMr.jpg</v>
      </c>
      <c r="I3943" s="1">
        <v>41789</v>
      </c>
      <c r="J3943" t="s">
        <v>11533</v>
      </c>
      <c r="K3943" t="b">
        <v>0</v>
      </c>
      <c r="L3943">
        <v>5.3</v>
      </c>
      <c r="M3943">
        <v>24</v>
      </c>
      <c r="N3943">
        <f>L3943*M3943</f>
        <v>127.19999999999999</v>
      </c>
      <c r="O3943">
        <f>N3943+F3943</f>
        <v>129.83599999999998</v>
      </c>
      <c r="Q3943" s="5">
        <f>M3943/L3943</f>
        <v>4.5283018867924527</v>
      </c>
    </row>
    <row r="3944" spans="1:17" x14ac:dyDescent="0.3">
      <c r="A3944" t="s">
        <v>2435</v>
      </c>
      <c r="B3944">
        <v>776565</v>
      </c>
      <c r="C3944" t="s">
        <v>2517</v>
      </c>
      <c r="D3944" t="s">
        <v>18809</v>
      </c>
      <c r="E3944" t="s">
        <v>18810</v>
      </c>
      <c r="F3944">
        <v>2.302</v>
      </c>
      <c r="G3944" s="4" t="s">
        <v>23868</v>
      </c>
      <c r="H3944" s="4" t="str">
        <f>HYPERLINK(G3944)</f>
        <v>https://www.themoviedb.org/t/p/original/blpgrB5znnSSMl1qISj98C3i4Dl.jpg</v>
      </c>
      <c r="I3944" s="1">
        <v>44477</v>
      </c>
      <c r="J3944" t="s">
        <v>18811</v>
      </c>
      <c r="K3944" t="b">
        <v>0</v>
      </c>
      <c r="L3944">
        <v>5.3</v>
      </c>
      <c r="M3944">
        <v>24</v>
      </c>
      <c r="N3944">
        <f>L3944*M3944</f>
        <v>127.19999999999999</v>
      </c>
      <c r="O3944">
        <f>N3944+F3944</f>
        <v>129.50199999999998</v>
      </c>
      <c r="Q3944" s="5">
        <f>M3944/L3944</f>
        <v>4.5283018867924527</v>
      </c>
    </row>
    <row r="3945" spans="1:17" x14ac:dyDescent="0.3">
      <c r="A3945" t="s">
        <v>1685</v>
      </c>
      <c r="B3945">
        <v>496874</v>
      </c>
      <c r="C3945" t="s">
        <v>2423</v>
      </c>
      <c r="D3945" t="s">
        <v>15795</v>
      </c>
      <c r="E3945" t="s">
        <v>15796</v>
      </c>
      <c r="F3945">
        <v>2.0110000000000001</v>
      </c>
      <c r="G3945" s="4" t="s">
        <v>23869</v>
      </c>
      <c r="H3945" s="4" t="str">
        <f>HYPERLINK(G3945)</f>
        <v>https://www.themoviedb.org/t/p/original/u6ITIkFs6eZsMp3KtW5jVjGYlSC.jpg</v>
      </c>
      <c r="I3945" s="1">
        <v>43426</v>
      </c>
      <c r="J3945" t="s">
        <v>15797</v>
      </c>
      <c r="K3945" t="b">
        <v>0</v>
      </c>
      <c r="L3945">
        <v>5.3</v>
      </c>
      <c r="M3945">
        <v>24</v>
      </c>
      <c r="N3945">
        <f>L3945*M3945</f>
        <v>127.19999999999999</v>
      </c>
      <c r="O3945">
        <f>N3945+F3945</f>
        <v>129.21099999999998</v>
      </c>
      <c r="Q3945" s="5">
        <f>M3945/L3945</f>
        <v>4.5283018867924527</v>
      </c>
    </row>
    <row r="3946" spans="1:17" x14ac:dyDescent="0.3">
      <c r="A3946" t="s">
        <v>135</v>
      </c>
      <c r="B3946">
        <v>347127</v>
      </c>
      <c r="C3946" t="s">
        <v>14</v>
      </c>
      <c r="D3946" t="s">
        <v>13590</v>
      </c>
      <c r="E3946" t="s">
        <v>13591</v>
      </c>
      <c r="F3946">
        <v>3.863</v>
      </c>
      <c r="G3946" s="4" t="s">
        <v>22745</v>
      </c>
      <c r="H3946" s="4" t="str">
        <f>HYPERLINK(G3946)</f>
        <v>https://www.themoviedb.org/t/p/original/roaWS9GhQz0Lnj8RGFx1kz6wMzV.jpg</v>
      </c>
      <c r="I3946" s="1">
        <v>42678</v>
      </c>
      <c r="J3946" t="s">
        <v>13590</v>
      </c>
      <c r="K3946" t="b">
        <v>0</v>
      </c>
      <c r="L3946">
        <v>4.0999999999999996</v>
      </c>
      <c r="M3946">
        <v>31</v>
      </c>
      <c r="N3946">
        <f>L3946*M3946</f>
        <v>127.1</v>
      </c>
      <c r="O3946">
        <f>N3946+F3946</f>
        <v>130.96299999999999</v>
      </c>
      <c r="Q3946" s="5">
        <f>M3946/L3946</f>
        <v>7.5609756097560981</v>
      </c>
    </row>
    <row r="3947" spans="1:17" x14ac:dyDescent="0.3">
      <c r="A3947" t="s">
        <v>99</v>
      </c>
      <c r="B3947">
        <v>31549</v>
      </c>
      <c r="C3947" t="s">
        <v>14</v>
      </c>
      <c r="D3947" t="s">
        <v>7504</v>
      </c>
      <c r="E3947" t="s">
        <v>7505</v>
      </c>
      <c r="F3947">
        <v>5.9960000000000004</v>
      </c>
      <c r="G3947" s="4" t="s">
        <v>23351</v>
      </c>
      <c r="H3947" s="4" t="str">
        <f>HYPERLINK(G3947)</f>
        <v>https://www.themoviedb.org/t/p/original/5SJ7zfWaPRBSJXP1e4pfKafL9xK.jpg</v>
      </c>
      <c r="I3947" s="1">
        <v>39814</v>
      </c>
      <c r="J3947" t="s">
        <v>7504</v>
      </c>
      <c r="K3947" t="b">
        <v>0</v>
      </c>
      <c r="L3947">
        <v>4.7</v>
      </c>
      <c r="M3947">
        <v>27</v>
      </c>
      <c r="N3947">
        <f>L3947*M3947</f>
        <v>126.9</v>
      </c>
      <c r="O3947">
        <f>N3947+F3947</f>
        <v>132.89600000000002</v>
      </c>
      <c r="Q3947" s="5">
        <f>M3947/L3947</f>
        <v>5.7446808510638299</v>
      </c>
    </row>
    <row r="3948" spans="1:17" x14ac:dyDescent="0.3">
      <c r="A3948" t="s">
        <v>52</v>
      </c>
      <c r="B3948">
        <v>308017</v>
      </c>
      <c r="C3948" t="s">
        <v>14</v>
      </c>
      <c r="D3948" t="s">
        <v>10576</v>
      </c>
      <c r="E3948" t="s">
        <v>13589</v>
      </c>
      <c r="F3948">
        <v>4.7110000000000003</v>
      </c>
      <c r="G3948" s="4" t="s">
        <v>23352</v>
      </c>
      <c r="H3948" s="4" t="str">
        <f>HYPERLINK(G3948)</f>
        <v>https://www.themoviedb.org/t/p/original/cnHlByq8goU1JfIivWb7L3zvAxf.jpg</v>
      </c>
      <c r="I3948" s="1">
        <v>42381</v>
      </c>
      <c r="J3948" t="s">
        <v>10576</v>
      </c>
      <c r="K3948" t="b">
        <v>0</v>
      </c>
      <c r="L3948">
        <v>4.7</v>
      </c>
      <c r="M3948">
        <v>27</v>
      </c>
      <c r="N3948">
        <f>L3948*M3948</f>
        <v>126.9</v>
      </c>
      <c r="O3948">
        <f>N3948+F3948</f>
        <v>131.61100000000002</v>
      </c>
      <c r="Q3948" s="5">
        <f>M3948/L3948</f>
        <v>5.7446808510638299</v>
      </c>
    </row>
    <row r="3949" spans="1:17" x14ac:dyDescent="0.3">
      <c r="A3949" t="s">
        <v>93</v>
      </c>
      <c r="B3949">
        <v>13826</v>
      </c>
      <c r="C3949" t="s">
        <v>14</v>
      </c>
      <c r="D3949" t="s">
        <v>7508</v>
      </c>
      <c r="E3949" t="s">
        <v>7509</v>
      </c>
      <c r="F3949">
        <v>4.5709999999999997</v>
      </c>
      <c r="G3949" s="4" t="s">
        <v>23353</v>
      </c>
      <c r="H3949" s="4" t="str">
        <f>HYPERLINK(G3949)</f>
        <v>https://www.themoviedb.org/t/p/original/g7CYn7RYoZvz1RnLkkRibgEEaEs.jpg</v>
      </c>
      <c r="I3949" s="1">
        <v>40109</v>
      </c>
      <c r="J3949" t="s">
        <v>7508</v>
      </c>
      <c r="K3949" t="b">
        <v>0</v>
      </c>
      <c r="L3949">
        <v>4.7</v>
      </c>
      <c r="M3949">
        <v>27</v>
      </c>
      <c r="N3949">
        <f>L3949*M3949</f>
        <v>126.9</v>
      </c>
      <c r="O3949">
        <f>N3949+F3949</f>
        <v>131.471</v>
      </c>
      <c r="Q3949" s="5">
        <f>M3949/L3949</f>
        <v>5.7446808510638299</v>
      </c>
    </row>
    <row r="3950" spans="1:17" x14ac:dyDescent="0.3">
      <c r="A3950" t="s">
        <v>83</v>
      </c>
      <c r="B3950">
        <v>35891</v>
      </c>
      <c r="C3950" t="s">
        <v>14</v>
      </c>
      <c r="D3950" t="s">
        <v>4673</v>
      </c>
      <c r="E3950" t="s">
        <v>4674</v>
      </c>
      <c r="F3950">
        <v>7.9649999999999999</v>
      </c>
      <c r="G3950" s="4" t="s">
        <v>24059</v>
      </c>
      <c r="H3950" s="4" t="str">
        <f>HYPERLINK(G3950)</f>
        <v>https://www.themoviedb.org/t/p/original/4AbLxfKFXiZOoE1oO5SzsY5Hbcv.jpg</v>
      </c>
      <c r="I3950" s="1">
        <v>38416</v>
      </c>
      <c r="J3950" t="s">
        <v>4673</v>
      </c>
      <c r="K3950" t="b">
        <v>0</v>
      </c>
      <c r="L3950">
        <v>5.5</v>
      </c>
      <c r="M3950">
        <v>23</v>
      </c>
      <c r="N3950">
        <f>L3950*M3950</f>
        <v>126.5</v>
      </c>
      <c r="O3950">
        <f>N3950+F3950</f>
        <v>134.465</v>
      </c>
      <c r="Q3950" s="5">
        <f>M3950/L3950</f>
        <v>4.1818181818181817</v>
      </c>
    </row>
    <row r="3951" spans="1:17" x14ac:dyDescent="0.3">
      <c r="A3951" t="s">
        <v>135</v>
      </c>
      <c r="B3951">
        <v>290656</v>
      </c>
      <c r="C3951" t="s">
        <v>14</v>
      </c>
      <c r="D3951" t="s">
        <v>11531</v>
      </c>
      <c r="E3951" t="s">
        <v>11532</v>
      </c>
      <c r="F3951">
        <v>4.1970000000000001</v>
      </c>
      <c r="G3951" s="4" t="s">
        <v>24060</v>
      </c>
      <c r="H3951" s="4" t="str">
        <f>HYPERLINK(G3951)</f>
        <v>https://www.themoviedb.org/t/p/original/rrOTHRNKw7l0FdPwQUqcH406xb4.jpg</v>
      </c>
      <c r="I3951" s="1">
        <v>41869</v>
      </c>
      <c r="J3951" t="s">
        <v>11531</v>
      </c>
      <c r="K3951" t="b">
        <v>0</v>
      </c>
      <c r="L3951">
        <v>5.5</v>
      </c>
      <c r="M3951">
        <v>23</v>
      </c>
      <c r="N3951">
        <f>L3951*M3951</f>
        <v>126.5</v>
      </c>
      <c r="O3951">
        <f>N3951+F3951</f>
        <v>130.697</v>
      </c>
      <c r="Q3951" s="5">
        <f>M3951/L3951</f>
        <v>4.1818181818181817</v>
      </c>
    </row>
    <row r="3952" spans="1:17" x14ac:dyDescent="0.3">
      <c r="A3952" t="s">
        <v>135</v>
      </c>
      <c r="B3952">
        <v>572430</v>
      </c>
      <c r="C3952" t="s">
        <v>14</v>
      </c>
      <c r="D3952" t="s">
        <v>17931</v>
      </c>
      <c r="E3952" t="s">
        <v>17932</v>
      </c>
      <c r="F3952">
        <v>1.7849999999999999</v>
      </c>
      <c r="G3952" s="4" t="s">
        <v>24061</v>
      </c>
      <c r="H3952" s="4" t="str">
        <f>HYPERLINK(G3952)</f>
        <v>https://www.themoviedb.org/t/p/original/ed5gIhuRSXOD7xgg6eJQUzWscP.jpg</v>
      </c>
      <c r="I3952" s="1">
        <v>43876</v>
      </c>
      <c r="J3952" t="s">
        <v>17931</v>
      </c>
      <c r="K3952" t="b">
        <v>0</v>
      </c>
      <c r="L3952">
        <v>5.5</v>
      </c>
      <c r="M3952">
        <v>23</v>
      </c>
      <c r="N3952">
        <f>L3952*M3952</f>
        <v>126.5</v>
      </c>
      <c r="O3952">
        <f>N3952+F3952</f>
        <v>128.285</v>
      </c>
      <c r="Q3952" s="5">
        <f>M3952/L3952</f>
        <v>4.1818181818181817</v>
      </c>
    </row>
    <row r="3953" spans="1:17" x14ac:dyDescent="0.3">
      <c r="A3953" t="s">
        <v>93</v>
      </c>
      <c r="B3953">
        <v>342896</v>
      </c>
      <c r="C3953" t="s">
        <v>14</v>
      </c>
      <c r="D3953" t="s">
        <v>12565</v>
      </c>
      <c r="E3953" t="s">
        <v>12566</v>
      </c>
      <c r="F3953">
        <v>4.5449999999999999</v>
      </c>
      <c r="G3953" s="4" t="s">
        <v>22856</v>
      </c>
      <c r="H3953" s="4" t="str">
        <f>HYPERLINK(G3953)</f>
        <v>https://www.themoviedb.org/t/p/original/oIJ9K9QEOW71tKqAcbd0sq8NXuE.jpg</v>
      </c>
      <c r="I3953" s="1">
        <v>42188</v>
      </c>
      <c r="J3953" t="s">
        <v>12565</v>
      </c>
      <c r="K3953" t="b">
        <v>0</v>
      </c>
      <c r="L3953">
        <v>4.2</v>
      </c>
      <c r="M3953">
        <v>30</v>
      </c>
      <c r="N3953">
        <f>L3953*M3953</f>
        <v>126</v>
      </c>
      <c r="O3953">
        <f>N3953+F3953</f>
        <v>130.54499999999999</v>
      </c>
      <c r="Q3953" s="5">
        <f>M3953/L3953</f>
        <v>7.1428571428571423</v>
      </c>
    </row>
    <row r="3954" spans="1:17" x14ac:dyDescent="0.3">
      <c r="A3954" t="s">
        <v>88</v>
      </c>
      <c r="B3954">
        <v>256522</v>
      </c>
      <c r="C3954" t="s">
        <v>108</v>
      </c>
      <c r="D3954" t="s">
        <v>10578</v>
      </c>
      <c r="E3954" t="s">
        <v>10579</v>
      </c>
      <c r="F3954">
        <v>14.872999999999999</v>
      </c>
      <c r="G3954" s="4" t="s">
        <v>23160</v>
      </c>
      <c r="H3954" s="4" t="str">
        <f>HYPERLINK(G3954)</f>
        <v>https://www.themoviedb.org/t/p/original/vcHSq4I4JvclMQGrw12oDZ0AwXX.jpg</v>
      </c>
      <c r="I3954" s="1">
        <v>41356</v>
      </c>
      <c r="J3954" t="s">
        <v>10580</v>
      </c>
      <c r="K3954" t="b">
        <v>0</v>
      </c>
      <c r="L3954">
        <v>4.5</v>
      </c>
      <c r="M3954">
        <v>28</v>
      </c>
      <c r="N3954">
        <f>L3954*M3954</f>
        <v>126</v>
      </c>
      <c r="O3954">
        <f>N3954+F3954</f>
        <v>140.87299999999999</v>
      </c>
      <c r="Q3954" s="5">
        <f>M3954/L3954</f>
        <v>6.2222222222222223</v>
      </c>
    </row>
    <row r="3955" spans="1:17" x14ac:dyDescent="0.3">
      <c r="A3955" t="s">
        <v>83</v>
      </c>
      <c r="B3955">
        <v>55248</v>
      </c>
      <c r="C3955" t="s">
        <v>14</v>
      </c>
      <c r="D3955" t="s">
        <v>4346</v>
      </c>
      <c r="E3955" t="s">
        <v>8999</v>
      </c>
      <c r="F3955">
        <v>7.3789999999999996</v>
      </c>
      <c r="G3955" s="4" t="s">
        <v>23161</v>
      </c>
      <c r="H3955" s="4" t="str">
        <f>HYPERLINK(G3955)</f>
        <v>https://www.themoviedb.org/t/p/original/nTiadAz6tapEKpEzgpeiaxf4gDm.jpg</v>
      </c>
      <c r="I3955" s="1">
        <v>40558</v>
      </c>
      <c r="J3955" t="s">
        <v>4346</v>
      </c>
      <c r="K3955" t="b">
        <v>0</v>
      </c>
      <c r="L3955">
        <v>4.5</v>
      </c>
      <c r="M3955">
        <v>28</v>
      </c>
      <c r="N3955">
        <f>L3955*M3955</f>
        <v>126</v>
      </c>
      <c r="O3955">
        <f>N3955+F3955</f>
        <v>133.37899999999999</v>
      </c>
      <c r="Q3955" s="5">
        <f>M3955/L3955</f>
        <v>6.2222222222222223</v>
      </c>
    </row>
    <row r="3956" spans="1:17" x14ac:dyDescent="0.3">
      <c r="A3956" t="s">
        <v>135</v>
      </c>
      <c r="B3956">
        <v>252455</v>
      </c>
      <c r="C3956" t="s">
        <v>14</v>
      </c>
      <c r="D3956" t="s">
        <v>10597</v>
      </c>
      <c r="E3956" t="s">
        <v>10598</v>
      </c>
      <c r="F3956">
        <v>6.9109999999999996</v>
      </c>
      <c r="G3956" s="4" t="s">
        <v>23162</v>
      </c>
      <c r="H3956" s="4" t="str">
        <f>HYPERLINK(G3956)</f>
        <v>https://www.themoviedb.org/t/p/original/7gfPx5Yk8ljzM1kMrxJO2VlEByD.jpg</v>
      </c>
      <c r="I3956" s="1">
        <v>41541</v>
      </c>
      <c r="J3956" t="s">
        <v>10597</v>
      </c>
      <c r="K3956" t="b">
        <v>0</v>
      </c>
      <c r="L3956">
        <v>4.5</v>
      </c>
      <c r="M3956">
        <v>28</v>
      </c>
      <c r="N3956">
        <f>L3956*M3956</f>
        <v>126</v>
      </c>
      <c r="O3956">
        <f>N3956+F3956</f>
        <v>132.911</v>
      </c>
      <c r="Q3956" s="5">
        <f>M3956/L3956</f>
        <v>6.2222222222222223</v>
      </c>
    </row>
    <row r="3957" spans="1:17" x14ac:dyDescent="0.3">
      <c r="A3957" t="s">
        <v>29</v>
      </c>
      <c r="B3957">
        <v>10250</v>
      </c>
      <c r="C3957" t="s">
        <v>14</v>
      </c>
      <c r="D3957" t="s">
        <v>2542</v>
      </c>
      <c r="E3957" t="s">
        <v>5326</v>
      </c>
      <c r="F3957">
        <v>5.218</v>
      </c>
      <c r="G3957" s="4" t="s">
        <v>23163</v>
      </c>
      <c r="H3957" s="4" t="str">
        <f>HYPERLINK(G3957)</f>
        <v>https://www.themoviedb.org/t/p/original/9fNBPCwhsB8OOd6MKWNnE7UtqFy.jpg</v>
      </c>
      <c r="I3957" s="1">
        <v>38909</v>
      </c>
      <c r="J3957" t="s">
        <v>2542</v>
      </c>
      <c r="K3957" t="b">
        <v>0</v>
      </c>
      <c r="L3957">
        <v>4.5</v>
      </c>
      <c r="M3957">
        <v>28</v>
      </c>
      <c r="N3957">
        <f>L3957*M3957</f>
        <v>126</v>
      </c>
      <c r="O3957">
        <f>N3957+F3957</f>
        <v>131.21799999999999</v>
      </c>
      <c r="Q3957" s="5">
        <f>M3957/L3957</f>
        <v>6.2222222222222223</v>
      </c>
    </row>
    <row r="3958" spans="1:17" x14ac:dyDescent="0.3">
      <c r="A3958" t="s">
        <v>99</v>
      </c>
      <c r="B3958">
        <v>85230</v>
      </c>
      <c r="C3958" t="s">
        <v>14</v>
      </c>
      <c r="D3958" t="s">
        <v>1161</v>
      </c>
      <c r="E3958" t="s">
        <v>1162</v>
      </c>
      <c r="F3958">
        <v>4.8719999999999999</v>
      </c>
      <c r="G3958" s="4" t="s">
        <v>23164</v>
      </c>
      <c r="H3958" s="4" t="str">
        <f>HYPERLINK(G3958)</f>
        <v>https://www.themoviedb.org/t/p/original/3veFzB0oWzQdvyP2zx7n9vPVKgs.jpg</v>
      </c>
      <c r="I3958" s="1">
        <v>35796</v>
      </c>
      <c r="J3958" t="s">
        <v>1161</v>
      </c>
      <c r="K3958" t="b">
        <v>0</v>
      </c>
      <c r="L3958">
        <v>4.5</v>
      </c>
      <c r="M3958">
        <v>28</v>
      </c>
      <c r="N3958">
        <f>L3958*M3958</f>
        <v>126</v>
      </c>
      <c r="O3958">
        <f>N3958+F3958</f>
        <v>130.87200000000001</v>
      </c>
      <c r="Q3958" s="5">
        <f>M3958/L3958</f>
        <v>6.2222222222222223</v>
      </c>
    </row>
    <row r="3959" spans="1:17" x14ac:dyDescent="0.3">
      <c r="A3959" t="s">
        <v>135</v>
      </c>
      <c r="B3959">
        <v>70878</v>
      </c>
      <c r="C3959" t="s">
        <v>14</v>
      </c>
      <c r="D3959" t="s">
        <v>9002</v>
      </c>
      <c r="E3959" t="s">
        <v>9003</v>
      </c>
      <c r="F3959">
        <v>4.8680000000000003</v>
      </c>
      <c r="G3959" s="4" t="s">
        <v>23165</v>
      </c>
      <c r="H3959" s="4" t="str">
        <f>HYPERLINK(G3959)</f>
        <v>https://www.themoviedb.org/t/p/original/y7f0dx8M6wHvv4Od1XxKErISi5p.jpg</v>
      </c>
      <c r="I3959" s="1">
        <v>40823</v>
      </c>
      <c r="J3959" t="s">
        <v>9002</v>
      </c>
      <c r="K3959" t="b">
        <v>0</v>
      </c>
      <c r="L3959">
        <v>4.5</v>
      </c>
      <c r="M3959">
        <v>28</v>
      </c>
      <c r="N3959">
        <f>L3959*M3959</f>
        <v>126</v>
      </c>
      <c r="O3959">
        <f>N3959+F3959</f>
        <v>130.86799999999999</v>
      </c>
      <c r="Q3959" s="5">
        <f>M3959/L3959</f>
        <v>6.2222222222222223</v>
      </c>
    </row>
    <row r="3960" spans="1:17" x14ac:dyDescent="0.3">
      <c r="A3960" t="s">
        <v>415</v>
      </c>
      <c r="B3960">
        <v>892113</v>
      </c>
      <c r="C3960" t="s">
        <v>14</v>
      </c>
      <c r="D3960" t="s">
        <v>18807</v>
      </c>
      <c r="E3960" t="s">
        <v>18808</v>
      </c>
      <c r="F3960">
        <v>4.8010000000000002</v>
      </c>
      <c r="G3960" s="4" t="s">
        <v>23166</v>
      </c>
      <c r="H3960" s="4" t="str">
        <f>HYPERLINK(G3960)</f>
        <v>https://www.themoviedb.org/t/p/original/iXdVVZtZp5PkX9Hs99OuefIaV20.jpg</v>
      </c>
      <c r="I3960" s="1">
        <v>44518</v>
      </c>
      <c r="J3960" t="s">
        <v>18807</v>
      </c>
      <c r="K3960" t="b">
        <v>0</v>
      </c>
      <c r="L3960">
        <v>4.5</v>
      </c>
      <c r="M3960">
        <v>28</v>
      </c>
      <c r="N3960">
        <f>L3960*M3960</f>
        <v>126</v>
      </c>
      <c r="O3960">
        <f>N3960+F3960</f>
        <v>130.80099999999999</v>
      </c>
      <c r="Q3960" s="5">
        <f>M3960/L3960</f>
        <v>6.2222222222222223</v>
      </c>
    </row>
    <row r="3961" spans="1:17" x14ac:dyDescent="0.3">
      <c r="A3961" t="s">
        <v>135</v>
      </c>
      <c r="B3961">
        <v>280016</v>
      </c>
      <c r="C3961" t="s">
        <v>175</v>
      </c>
      <c r="D3961" t="s">
        <v>11535</v>
      </c>
      <c r="E3961" t="s">
        <v>11536</v>
      </c>
      <c r="F3961">
        <v>3.597</v>
      </c>
      <c r="G3961" s="4" t="s">
        <v>23167</v>
      </c>
      <c r="H3961" s="4" t="str">
        <f>HYPERLINK(G3961)</f>
        <v>https://www.themoviedb.org/t/p/original/m9rhEvc1FvU1EnEkOgxEGF8W4YJ.jpg</v>
      </c>
      <c r="I3961" s="1">
        <v>41748</v>
      </c>
      <c r="J3961" t="s">
        <v>11535</v>
      </c>
      <c r="K3961" t="b">
        <v>0</v>
      </c>
      <c r="L3961">
        <v>4.5</v>
      </c>
      <c r="M3961">
        <v>28</v>
      </c>
      <c r="N3961">
        <f>L3961*M3961</f>
        <v>126</v>
      </c>
      <c r="O3961">
        <f>N3961+F3961</f>
        <v>129.59700000000001</v>
      </c>
      <c r="Q3961" s="5">
        <f>M3961/L3961</f>
        <v>6.2222222222222223</v>
      </c>
    </row>
    <row r="3962" spans="1:17" x14ac:dyDescent="0.3">
      <c r="A3962" t="s">
        <v>1334</v>
      </c>
      <c r="B3962">
        <v>62004</v>
      </c>
      <c r="C3962" t="s">
        <v>108</v>
      </c>
      <c r="D3962" t="s">
        <v>3356</v>
      </c>
      <c r="E3962" t="s">
        <v>3357</v>
      </c>
      <c r="F3962">
        <v>4.8499999999999996</v>
      </c>
      <c r="G3962" s="4" t="s">
        <v>24488</v>
      </c>
      <c r="H3962" s="4" t="str">
        <f>HYPERLINK(G3962)</f>
        <v>https://www.themoviedb.org/t/p/original/eqGu3rspbX9F49IlMtwfgZvTOPn.jpg</v>
      </c>
      <c r="I3962" s="1">
        <v>36645</v>
      </c>
      <c r="J3962" t="s">
        <v>3358</v>
      </c>
      <c r="K3962" t="b">
        <v>0</v>
      </c>
      <c r="L3962">
        <v>6</v>
      </c>
      <c r="M3962">
        <v>21</v>
      </c>
      <c r="N3962">
        <f>L3962*M3962</f>
        <v>126</v>
      </c>
      <c r="O3962">
        <f>N3962+F3962</f>
        <v>130.85</v>
      </c>
      <c r="Q3962" s="5">
        <f>M3962/L3962</f>
        <v>3.5</v>
      </c>
    </row>
    <row r="3963" spans="1:17" x14ac:dyDescent="0.3">
      <c r="A3963" t="s">
        <v>244</v>
      </c>
      <c r="B3963">
        <v>371833</v>
      </c>
      <c r="C3963" t="s">
        <v>14</v>
      </c>
      <c r="D3963" t="s">
        <v>12573</v>
      </c>
      <c r="E3963" t="s">
        <v>12574</v>
      </c>
      <c r="F3963">
        <v>3.863</v>
      </c>
      <c r="G3963" s="4" t="s">
        <v>24489</v>
      </c>
      <c r="H3963" s="4" t="str">
        <f>HYPERLINK(G3963)</f>
        <v>https://www.themoviedb.org/t/p/original/A0zEFCujGiTnRsGdy9vPVX9fuLB.jpg</v>
      </c>
      <c r="I3963" s="1">
        <v>42365</v>
      </c>
      <c r="J3963" t="s">
        <v>12573</v>
      </c>
      <c r="K3963" t="b">
        <v>0</v>
      </c>
      <c r="L3963">
        <v>6</v>
      </c>
      <c r="M3963">
        <v>21</v>
      </c>
      <c r="N3963">
        <f>L3963*M3963</f>
        <v>126</v>
      </c>
      <c r="O3963">
        <f>N3963+F3963</f>
        <v>129.863</v>
      </c>
      <c r="Q3963" s="5">
        <f>M3963/L3963</f>
        <v>3.5</v>
      </c>
    </row>
    <row r="3964" spans="1:17" x14ac:dyDescent="0.3">
      <c r="A3964" t="s">
        <v>99</v>
      </c>
      <c r="B3964">
        <v>469186</v>
      </c>
      <c r="C3964" t="s">
        <v>1011</v>
      </c>
      <c r="D3964" t="s">
        <v>14649</v>
      </c>
      <c r="E3964" t="s">
        <v>14650</v>
      </c>
      <c r="F3964">
        <v>2.6829999999999998</v>
      </c>
      <c r="G3964" s="4" t="s">
        <v>24490</v>
      </c>
      <c r="H3964" s="4" t="str">
        <f>HYPERLINK(G3964)</f>
        <v>https://www.themoviedb.org/t/p/original/mhRT30yb4Bkrp0lN8RDyBtYYrRX.jpg</v>
      </c>
      <c r="I3964" s="1">
        <v>42966</v>
      </c>
      <c r="J3964" t="s">
        <v>14651</v>
      </c>
      <c r="K3964" t="b">
        <v>0</v>
      </c>
      <c r="L3964">
        <v>6</v>
      </c>
      <c r="M3964">
        <v>21</v>
      </c>
      <c r="N3964">
        <f>L3964*M3964</f>
        <v>126</v>
      </c>
      <c r="O3964">
        <f>N3964+F3964</f>
        <v>128.68299999999999</v>
      </c>
      <c r="Q3964" s="5">
        <f>M3964/L3964</f>
        <v>3.5</v>
      </c>
    </row>
    <row r="3965" spans="1:17" x14ac:dyDescent="0.3">
      <c r="A3965" t="s">
        <v>1166</v>
      </c>
      <c r="B3965">
        <v>55613</v>
      </c>
      <c r="C3965" t="s">
        <v>14</v>
      </c>
      <c r="D3965" t="s">
        <v>1167</v>
      </c>
      <c r="E3965" t="s">
        <v>1168</v>
      </c>
      <c r="F3965">
        <v>1.835</v>
      </c>
      <c r="G3965" s="4" t="s">
        <v>24491</v>
      </c>
      <c r="H3965" s="4" t="str">
        <f>HYPERLINK(G3965)</f>
        <v>https://www.themoviedb.org/t/p/original/qolQ7M5hpbBwcvpMpfeSMyU64rs.jpg</v>
      </c>
      <c r="I3965" s="1">
        <v>33877</v>
      </c>
      <c r="J3965" t="s">
        <v>1167</v>
      </c>
      <c r="K3965" t="b">
        <v>0</v>
      </c>
      <c r="L3965">
        <v>6</v>
      </c>
      <c r="M3965">
        <v>21</v>
      </c>
      <c r="N3965">
        <f>L3965*M3965</f>
        <v>126</v>
      </c>
      <c r="O3965">
        <f>N3965+F3965</f>
        <v>127.83499999999999</v>
      </c>
      <c r="Q3965" s="5">
        <f>M3965/L3965</f>
        <v>3.5</v>
      </c>
    </row>
    <row r="3966" spans="1:17" x14ac:dyDescent="0.3">
      <c r="A3966" t="s">
        <v>129</v>
      </c>
      <c r="B3966">
        <v>103970</v>
      </c>
      <c r="C3966" t="s">
        <v>14</v>
      </c>
      <c r="D3966" t="s">
        <v>8253</v>
      </c>
      <c r="E3966" t="s">
        <v>8254</v>
      </c>
      <c r="F3966">
        <v>3.4380000000000002</v>
      </c>
      <c r="G3966" s="4" t="s">
        <v>24697</v>
      </c>
      <c r="H3966" s="4" t="str">
        <f>HYPERLINK(G3966)</f>
        <v>https://www.themoviedb.org/t/p/original/1YgknPRTuTo5M7tEaIhRwQ75dmw.jpg</v>
      </c>
      <c r="I3966" s="1">
        <v>40179</v>
      </c>
      <c r="J3966" t="s">
        <v>8253</v>
      </c>
      <c r="K3966" t="b">
        <v>0</v>
      </c>
      <c r="L3966">
        <v>6.3</v>
      </c>
      <c r="M3966">
        <v>20</v>
      </c>
      <c r="N3966">
        <f>L3966*M3966</f>
        <v>126</v>
      </c>
      <c r="O3966">
        <f>N3966+F3966</f>
        <v>129.43799999999999</v>
      </c>
      <c r="Q3966" s="5">
        <f>M3966/L3966</f>
        <v>3.1746031746031749</v>
      </c>
    </row>
    <row r="3967" spans="1:17" x14ac:dyDescent="0.3">
      <c r="A3967" t="s">
        <v>12575</v>
      </c>
      <c r="B3967">
        <v>327651</v>
      </c>
      <c r="C3967" t="s">
        <v>14</v>
      </c>
      <c r="D3967" t="s">
        <v>12576</v>
      </c>
      <c r="E3967" t="s">
        <v>12577</v>
      </c>
      <c r="F3967">
        <v>3.3410000000000002</v>
      </c>
      <c r="G3967" s="4" t="s">
        <v>24698</v>
      </c>
      <c r="H3967" s="4" t="str">
        <f>HYPERLINK(G3967)</f>
        <v>https://www.themoviedb.org/t/p/original/gCxUIbQ2VRrYSuhSMW4nkkvCi4r.jpg</v>
      </c>
      <c r="I3967" s="1">
        <v>42076</v>
      </c>
      <c r="J3967" t="s">
        <v>12576</v>
      </c>
      <c r="K3967" t="b">
        <v>0</v>
      </c>
      <c r="L3967">
        <v>6.3</v>
      </c>
      <c r="M3967">
        <v>20</v>
      </c>
      <c r="N3967">
        <f>L3967*M3967</f>
        <v>126</v>
      </c>
      <c r="O3967">
        <f>N3967+F3967</f>
        <v>129.34100000000001</v>
      </c>
      <c r="Q3967" s="5">
        <f>M3967/L3967</f>
        <v>3.1746031746031749</v>
      </c>
    </row>
    <row r="3968" spans="1:17" x14ac:dyDescent="0.3">
      <c r="A3968" t="s">
        <v>3172</v>
      </c>
      <c r="B3968">
        <v>726239</v>
      </c>
      <c r="C3968" t="s">
        <v>14</v>
      </c>
      <c r="D3968" t="s">
        <v>17929</v>
      </c>
      <c r="E3968" t="s">
        <v>17930</v>
      </c>
      <c r="F3968">
        <v>3.3180000000000001</v>
      </c>
      <c r="G3968" s="4" t="s">
        <v>24699</v>
      </c>
      <c r="H3968" s="4" t="str">
        <f>HYPERLINK(G3968)</f>
        <v>https://www.themoviedb.org/t/p/original/eu40V59ULl92GIWfRGLAuzu5EYb.jpg</v>
      </c>
      <c r="I3968" s="1">
        <v>44126</v>
      </c>
      <c r="J3968" t="s">
        <v>17929</v>
      </c>
      <c r="K3968" t="b">
        <v>0</v>
      </c>
      <c r="L3968">
        <v>6.3</v>
      </c>
      <c r="M3968">
        <v>20</v>
      </c>
      <c r="N3968">
        <f>L3968*M3968</f>
        <v>126</v>
      </c>
      <c r="O3968">
        <f>N3968+F3968</f>
        <v>129.31800000000001</v>
      </c>
      <c r="Q3968" s="5">
        <f>M3968/L3968</f>
        <v>3.1746031746031749</v>
      </c>
    </row>
    <row r="3969" spans="1:17" x14ac:dyDescent="0.3">
      <c r="A3969" t="s">
        <v>1833</v>
      </c>
      <c r="B3969">
        <v>364873</v>
      </c>
      <c r="C3969" t="s">
        <v>14</v>
      </c>
      <c r="D3969" t="s">
        <v>12567</v>
      </c>
      <c r="E3969" t="s">
        <v>12568</v>
      </c>
      <c r="F3969">
        <v>4.2699999999999996</v>
      </c>
      <c r="G3969" s="4" t="s">
        <v>25180</v>
      </c>
      <c r="H3969" s="4" t="str">
        <f>HYPERLINK(G3969)</f>
        <v>https://www.themoviedb.org/t/p/original/v2PK9QAMlI4UD6xLhqBQ2PtUK17.jpg</v>
      </c>
      <c r="I3969" s="1">
        <v>42325</v>
      </c>
      <c r="J3969" t="s">
        <v>12567</v>
      </c>
      <c r="K3969" t="b">
        <v>0</v>
      </c>
      <c r="L3969">
        <v>7</v>
      </c>
      <c r="M3969">
        <v>18</v>
      </c>
      <c r="N3969">
        <f>L3969*M3969</f>
        <v>126</v>
      </c>
      <c r="O3969">
        <f>N3969+F3969</f>
        <v>130.27000000000001</v>
      </c>
      <c r="Q3969" s="5">
        <f>M3969/L3969</f>
        <v>2.5714285714285716</v>
      </c>
    </row>
    <row r="3970" spans="1:17" x14ac:dyDescent="0.3">
      <c r="A3970" t="s">
        <v>8237</v>
      </c>
      <c r="B3970">
        <v>121248</v>
      </c>
      <c r="C3970" t="s">
        <v>14</v>
      </c>
      <c r="D3970" t="s">
        <v>8238</v>
      </c>
      <c r="E3970" t="s">
        <v>8239</v>
      </c>
      <c r="F3970">
        <v>19.068999999999999</v>
      </c>
      <c r="G3970" s="4" t="s">
        <v>25403</v>
      </c>
      <c r="H3970" s="4" t="str">
        <f>HYPERLINK(G3970)</f>
        <v>https://www.themoviedb.org/t/p/original/lgVy4xGC2eOuMKDSGiqtVeGR1zh.jpg</v>
      </c>
      <c r="I3970" s="1">
        <v>40476</v>
      </c>
      <c r="J3970" t="s">
        <v>8238</v>
      </c>
      <c r="K3970" t="b">
        <v>0</v>
      </c>
      <c r="L3970">
        <v>7.4</v>
      </c>
      <c r="M3970">
        <v>17</v>
      </c>
      <c r="N3970">
        <f>L3970*M3970</f>
        <v>125.80000000000001</v>
      </c>
      <c r="O3970">
        <f>N3970+F3970</f>
        <v>144.869</v>
      </c>
      <c r="Q3970" s="5">
        <f>M3970/L3970</f>
        <v>2.2972972972972974</v>
      </c>
    </row>
    <row r="3971" spans="1:17" x14ac:dyDescent="0.3">
      <c r="A3971" t="s">
        <v>1163</v>
      </c>
      <c r="B3971">
        <v>118424</v>
      </c>
      <c r="C3971" t="s">
        <v>14</v>
      </c>
      <c r="D3971" t="s">
        <v>1164</v>
      </c>
      <c r="E3971" t="s">
        <v>1165</v>
      </c>
      <c r="F3971">
        <v>4.3940000000000001</v>
      </c>
      <c r="G3971" s="4" t="s">
        <v>25404</v>
      </c>
      <c r="H3971" s="4" t="str">
        <f>HYPERLINK(G3971)</f>
        <v>https://www.themoviedb.org/t/p/original/m9vrdu90UpZBBS5ZK6Up7PXlbrM.jpg</v>
      </c>
      <c r="I3971" s="1">
        <v>33771</v>
      </c>
      <c r="J3971" t="s">
        <v>1164</v>
      </c>
      <c r="K3971" t="b">
        <v>0</v>
      </c>
      <c r="L3971">
        <v>7.4</v>
      </c>
      <c r="M3971">
        <v>17</v>
      </c>
      <c r="N3971">
        <f>L3971*M3971</f>
        <v>125.80000000000001</v>
      </c>
      <c r="O3971">
        <f>N3971+F3971</f>
        <v>130.19400000000002</v>
      </c>
      <c r="Q3971" s="5">
        <f>M3971/L3971</f>
        <v>2.2972972972972974</v>
      </c>
    </row>
    <row r="3972" spans="1:17" x14ac:dyDescent="0.3">
      <c r="A3972" t="s">
        <v>164</v>
      </c>
      <c r="B3972">
        <v>178751</v>
      </c>
      <c r="C3972" t="s">
        <v>1011</v>
      </c>
      <c r="D3972" t="s">
        <v>9810</v>
      </c>
      <c r="E3972" t="s">
        <v>9811</v>
      </c>
      <c r="F3972">
        <v>4.476</v>
      </c>
      <c r="G3972" s="4" t="s">
        <v>24263</v>
      </c>
      <c r="H3972" s="4" t="str">
        <f>HYPERLINK(G3972)</f>
        <v>https://www.themoviedb.org/t/p/original/lXJQGgYd64OvZotVaNWejeNXdTz.jpg</v>
      </c>
      <c r="I3972" s="1">
        <v>41262</v>
      </c>
      <c r="J3972" t="s">
        <v>9812</v>
      </c>
      <c r="K3972" t="b">
        <v>0</v>
      </c>
      <c r="L3972">
        <v>5.7</v>
      </c>
      <c r="M3972">
        <v>22</v>
      </c>
      <c r="N3972">
        <f>L3972*M3972</f>
        <v>125.4</v>
      </c>
      <c r="O3972">
        <f>N3972+F3972</f>
        <v>129.876</v>
      </c>
      <c r="Q3972" s="5">
        <f>M3972/L3972</f>
        <v>3.8596491228070176</v>
      </c>
    </row>
    <row r="3973" spans="1:17" x14ac:dyDescent="0.3">
      <c r="A3973" t="s">
        <v>2950</v>
      </c>
      <c r="B3973">
        <v>362065</v>
      </c>
      <c r="C3973" t="s">
        <v>14</v>
      </c>
      <c r="D3973" t="s">
        <v>12578</v>
      </c>
      <c r="E3973" t="s">
        <v>12579</v>
      </c>
      <c r="F3973">
        <v>3.5</v>
      </c>
      <c r="G3973" s="4" t="s">
        <v>24264</v>
      </c>
      <c r="H3973" s="4" t="str">
        <f>HYPERLINK(G3973)</f>
        <v>https://www.themoviedb.org/t/p/original/lc7R0ViRyVIIyNIeJIDOMXeaMKD.jpg</v>
      </c>
      <c r="I3973" s="1">
        <v>42177</v>
      </c>
      <c r="J3973" t="s">
        <v>12578</v>
      </c>
      <c r="K3973" t="b">
        <v>0</v>
      </c>
      <c r="L3973">
        <v>5.7</v>
      </c>
      <c r="M3973">
        <v>22</v>
      </c>
      <c r="N3973">
        <f>L3973*M3973</f>
        <v>125.4</v>
      </c>
      <c r="O3973">
        <f>N3973+F3973</f>
        <v>128.9</v>
      </c>
      <c r="Q3973" s="5">
        <f>M3973/L3973</f>
        <v>3.8596491228070176</v>
      </c>
    </row>
    <row r="3974" spans="1:17" x14ac:dyDescent="0.3">
      <c r="A3974" t="s">
        <v>3363</v>
      </c>
      <c r="B3974">
        <v>78195</v>
      </c>
      <c r="C3974" t="s">
        <v>589</v>
      </c>
      <c r="D3974" t="s">
        <v>3364</v>
      </c>
      <c r="E3974" t="s">
        <v>3365</v>
      </c>
      <c r="F3974">
        <v>3.347</v>
      </c>
      <c r="G3974" s="4" t="s">
        <v>24265</v>
      </c>
      <c r="H3974" s="4" t="str">
        <f>HYPERLINK(G3974)</f>
        <v>https://www.themoviedb.org/t/p/original/zUK9ev7UsHkm1VBbXcxmzd4pIOP.jpg</v>
      </c>
      <c r="I3974" s="1">
        <v>37621</v>
      </c>
      <c r="J3974" t="s">
        <v>3366</v>
      </c>
      <c r="K3974" t="b">
        <v>0</v>
      </c>
      <c r="L3974">
        <v>5.7</v>
      </c>
      <c r="M3974">
        <v>22</v>
      </c>
      <c r="N3974">
        <f>L3974*M3974</f>
        <v>125.4</v>
      </c>
      <c r="O3974">
        <f>N3974+F3974</f>
        <v>128.74700000000001</v>
      </c>
      <c r="Q3974" s="5">
        <f>M3974/L3974</f>
        <v>3.8596491228070176</v>
      </c>
    </row>
    <row r="3975" spans="1:17" x14ac:dyDescent="0.3">
      <c r="A3975" t="s">
        <v>135</v>
      </c>
      <c r="B3975">
        <v>50458</v>
      </c>
      <c r="C3975" t="s">
        <v>434</v>
      </c>
      <c r="D3975" t="s">
        <v>7512</v>
      </c>
      <c r="E3975" t="s">
        <v>7513</v>
      </c>
      <c r="F3975">
        <v>2.71</v>
      </c>
      <c r="G3975" s="4" t="s">
        <v>24266</v>
      </c>
      <c r="H3975" s="4" t="str">
        <f>HYPERLINK(G3975)</f>
        <v>https://www.themoviedb.org/t/p/original/9P5s05tX7518m0RHAGXBtZ26zAk.jpg</v>
      </c>
      <c r="I3975" s="1">
        <v>40045</v>
      </c>
      <c r="J3975" t="s">
        <v>7514</v>
      </c>
      <c r="K3975" t="b">
        <v>0</v>
      </c>
      <c r="L3975">
        <v>5.7</v>
      </c>
      <c r="M3975">
        <v>22</v>
      </c>
      <c r="N3975">
        <f>L3975*M3975</f>
        <v>125.4</v>
      </c>
      <c r="O3975">
        <f>N3975+F3975</f>
        <v>128.11000000000001</v>
      </c>
      <c r="Q3975" s="5">
        <f>M3975/L3975</f>
        <v>3.8596491228070176</v>
      </c>
    </row>
    <row r="3976" spans="1:17" x14ac:dyDescent="0.3">
      <c r="A3976" t="s">
        <v>164</v>
      </c>
      <c r="B3976">
        <v>359255</v>
      </c>
      <c r="C3976" t="s">
        <v>14</v>
      </c>
      <c r="D3976" t="s">
        <v>12569</v>
      </c>
      <c r="E3976" t="s">
        <v>12570</v>
      </c>
      <c r="F3976">
        <v>4.87</v>
      </c>
      <c r="G3976" s="4" t="s">
        <v>22505</v>
      </c>
      <c r="H3976" s="4" t="str">
        <f>HYPERLINK(G3976)</f>
        <v>https://www.themoviedb.org/t/p/original/uK39XOXFAxhIUCycrLRU1hNmwpg.jpg</v>
      </c>
      <c r="I3976" s="1">
        <v>42290</v>
      </c>
      <c r="J3976" t="s">
        <v>12569</v>
      </c>
      <c r="K3976" t="b">
        <v>0</v>
      </c>
      <c r="L3976">
        <v>3.8</v>
      </c>
      <c r="M3976">
        <v>33</v>
      </c>
      <c r="N3976">
        <f>L3976*M3976</f>
        <v>125.39999999999999</v>
      </c>
      <c r="O3976">
        <f>N3976+F3976</f>
        <v>130.26999999999998</v>
      </c>
      <c r="Q3976" s="5">
        <f>M3976/L3976</f>
        <v>8.6842105263157894</v>
      </c>
    </row>
    <row r="3977" spans="1:17" x14ac:dyDescent="0.3">
      <c r="A3977" t="s">
        <v>135</v>
      </c>
      <c r="B3977">
        <v>762921</v>
      </c>
      <c r="C3977" t="s">
        <v>14</v>
      </c>
      <c r="D3977" t="s">
        <v>17925</v>
      </c>
      <c r="E3977" t="s">
        <v>17926</v>
      </c>
      <c r="F3977">
        <v>4.968</v>
      </c>
      <c r="G3977" s="4" t="s">
        <v>24941</v>
      </c>
      <c r="H3977" s="4" t="str">
        <f>HYPERLINK(G3977)</f>
        <v>https://www.themoviedb.org/t/p/original/t5OEbC8TkBWxn1j1HQUguYE6aHx.jpg</v>
      </c>
      <c r="I3977" s="1">
        <v>44183</v>
      </c>
      <c r="J3977" t="s">
        <v>17925</v>
      </c>
      <c r="K3977" t="b">
        <v>0</v>
      </c>
      <c r="L3977">
        <v>6.6</v>
      </c>
      <c r="M3977">
        <v>19</v>
      </c>
      <c r="N3977">
        <f>L3977*M3977</f>
        <v>125.39999999999999</v>
      </c>
      <c r="O3977">
        <f>N3977+F3977</f>
        <v>130.36799999999999</v>
      </c>
      <c r="Q3977" s="5">
        <f>M3977/L3977</f>
        <v>2.8787878787878789</v>
      </c>
    </row>
    <row r="3978" spans="1:17" x14ac:dyDescent="0.3">
      <c r="A3978" t="s">
        <v>135</v>
      </c>
      <c r="B3978">
        <v>950925</v>
      </c>
      <c r="C3978" t="s">
        <v>14</v>
      </c>
      <c r="D3978" t="s">
        <v>19348</v>
      </c>
      <c r="E3978" t="s">
        <v>19349</v>
      </c>
      <c r="F3978">
        <v>4.1440000000000001</v>
      </c>
      <c r="G3978" s="4" t="s">
        <v>24942</v>
      </c>
      <c r="H3978" s="4" t="str">
        <f>HYPERLINK(G3978)</f>
        <v>https://www.themoviedb.org/t/p/original/rBuE76iVZObavtfWYJqvMdJMBnM.jpg</v>
      </c>
      <c r="I3978" s="1">
        <v>44655</v>
      </c>
      <c r="J3978" t="s">
        <v>19348</v>
      </c>
      <c r="K3978" t="b">
        <v>0</v>
      </c>
      <c r="L3978">
        <v>6.6</v>
      </c>
      <c r="M3978">
        <v>19</v>
      </c>
      <c r="N3978">
        <f>L3978*M3978</f>
        <v>125.39999999999999</v>
      </c>
      <c r="O3978">
        <f>N3978+F3978</f>
        <v>129.54399999999998</v>
      </c>
      <c r="Q3978" s="5">
        <f>M3978/L3978</f>
        <v>2.8787878787878789</v>
      </c>
    </row>
    <row r="3979" spans="1:17" x14ac:dyDescent="0.3">
      <c r="A3979" t="s">
        <v>1578</v>
      </c>
      <c r="B3979">
        <v>141754</v>
      </c>
      <c r="C3979" t="s">
        <v>108</v>
      </c>
      <c r="D3979" t="s">
        <v>6046</v>
      </c>
      <c r="E3979" t="s">
        <v>6047</v>
      </c>
      <c r="F3979">
        <v>2.988</v>
      </c>
      <c r="G3979" s="4" t="s">
        <v>24943</v>
      </c>
      <c r="H3979" s="4" t="str">
        <f>HYPERLINK(G3979)</f>
        <v>https://www.themoviedb.org/t/p/original/neTbxawhQreFsEKyon43PVlFFKf.jpg</v>
      </c>
      <c r="I3979" s="1">
        <v>39425</v>
      </c>
      <c r="J3979" t="s">
        <v>6046</v>
      </c>
      <c r="K3979" t="b">
        <v>0</v>
      </c>
      <c r="L3979">
        <v>6.6</v>
      </c>
      <c r="M3979">
        <v>19</v>
      </c>
      <c r="N3979">
        <f>L3979*M3979</f>
        <v>125.39999999999999</v>
      </c>
      <c r="O3979">
        <f>N3979+F3979</f>
        <v>128.38800000000001</v>
      </c>
      <c r="Q3979" s="5">
        <f>M3979/L3979</f>
        <v>2.8787878787878789</v>
      </c>
    </row>
    <row r="3980" spans="1:17" x14ac:dyDescent="0.3">
      <c r="A3980" t="s">
        <v>135</v>
      </c>
      <c r="B3980">
        <v>664561</v>
      </c>
      <c r="C3980" t="s">
        <v>14</v>
      </c>
      <c r="D3980" t="s">
        <v>17923</v>
      </c>
      <c r="E3980" t="s">
        <v>17924</v>
      </c>
      <c r="F3980">
        <v>5.6550000000000002</v>
      </c>
      <c r="G3980" s="4" t="s">
        <v>23650</v>
      </c>
      <c r="H3980" s="4" t="str">
        <f>HYPERLINK(G3980)</f>
        <v>https://www.themoviedb.org/t/p/original/1CXlIZFOOjpEwoTbvqVLmp9zWrM.jpg</v>
      </c>
      <c r="I3980" s="1">
        <v>43867</v>
      </c>
      <c r="J3980" t="s">
        <v>17923</v>
      </c>
      <c r="K3980" t="b">
        <v>0</v>
      </c>
      <c r="L3980">
        <v>5</v>
      </c>
      <c r="M3980">
        <v>25</v>
      </c>
      <c r="N3980">
        <f>L3980*M3980</f>
        <v>125</v>
      </c>
      <c r="O3980">
        <f>N3980+F3980</f>
        <v>130.655</v>
      </c>
      <c r="Q3980" s="5">
        <f>M3980/L3980</f>
        <v>5</v>
      </c>
    </row>
    <row r="3981" spans="1:17" x14ac:dyDescent="0.3">
      <c r="A3981" t="s">
        <v>135</v>
      </c>
      <c r="B3981">
        <v>23508</v>
      </c>
      <c r="C3981" t="s">
        <v>2423</v>
      </c>
      <c r="D3981" t="s">
        <v>6753</v>
      </c>
      <c r="E3981" t="s">
        <v>6754</v>
      </c>
      <c r="F3981">
        <v>4.3710000000000004</v>
      </c>
      <c r="G3981" s="4" t="s">
        <v>23651</v>
      </c>
      <c r="H3981" s="4" t="str">
        <f>HYPERLINK(G3981)</f>
        <v>https://www.themoviedb.org/t/p/original/6NTLu9xsVAiRA8AjnH2r2cZMOUh.jpg</v>
      </c>
      <c r="I3981" s="1">
        <v>39668</v>
      </c>
      <c r="J3981" t="s">
        <v>6755</v>
      </c>
      <c r="K3981" t="b">
        <v>0</v>
      </c>
      <c r="L3981">
        <v>5</v>
      </c>
      <c r="M3981">
        <v>25</v>
      </c>
      <c r="N3981">
        <f>L3981*M3981</f>
        <v>125</v>
      </c>
      <c r="O3981">
        <f>N3981+F3981</f>
        <v>129.37100000000001</v>
      </c>
      <c r="Q3981" s="5">
        <f>M3981/L3981</f>
        <v>5</v>
      </c>
    </row>
    <row r="3982" spans="1:17" x14ac:dyDescent="0.3">
      <c r="A3982" t="s">
        <v>135</v>
      </c>
      <c r="B3982">
        <v>68028</v>
      </c>
      <c r="C3982" t="s">
        <v>14</v>
      </c>
      <c r="D3982" t="s">
        <v>4676</v>
      </c>
      <c r="E3982" t="s">
        <v>4677</v>
      </c>
      <c r="F3982">
        <v>3.4969999999999999</v>
      </c>
      <c r="G3982" s="4" t="s">
        <v>23652</v>
      </c>
      <c r="H3982" s="4" t="str">
        <f>HYPERLINK(G3982)</f>
        <v>https://www.themoviedb.org/t/p/original/nYxDdEJdauuubV66itHgYTELurJ.jpg</v>
      </c>
      <c r="I3982" s="1">
        <v>38353</v>
      </c>
      <c r="J3982" t="s">
        <v>4676</v>
      </c>
      <c r="K3982" t="b">
        <v>0</v>
      </c>
      <c r="L3982">
        <v>5</v>
      </c>
      <c r="M3982">
        <v>25</v>
      </c>
      <c r="N3982">
        <f>L3982*M3982</f>
        <v>125</v>
      </c>
      <c r="O3982">
        <f>N3982+F3982</f>
        <v>128.49700000000001</v>
      </c>
      <c r="Q3982" s="5">
        <f>M3982/L3982</f>
        <v>5</v>
      </c>
    </row>
    <row r="3983" spans="1:17" x14ac:dyDescent="0.3">
      <c r="A3983" t="s">
        <v>99</v>
      </c>
      <c r="B3983">
        <v>728791</v>
      </c>
      <c r="C3983" t="s">
        <v>14</v>
      </c>
      <c r="D3983" t="s">
        <v>4365</v>
      </c>
      <c r="E3983" t="s">
        <v>17897</v>
      </c>
      <c r="F3983">
        <v>26.228000000000002</v>
      </c>
      <c r="G3983" s="4" t="s">
        <v>23824</v>
      </c>
      <c r="H3983" s="4" t="str">
        <f>HYPERLINK(G3983)</f>
        <v>https://www.themoviedb.org/t/p/original/cF4tZH8VQ6Lic3bi4WKwWDJODQf.jpg</v>
      </c>
      <c r="I3983" s="1">
        <v>44152</v>
      </c>
      <c r="J3983" t="s">
        <v>4365</v>
      </c>
      <c r="K3983" t="b">
        <v>0</v>
      </c>
      <c r="L3983">
        <v>5.2</v>
      </c>
      <c r="M3983">
        <v>24</v>
      </c>
      <c r="N3983">
        <f>L3983*M3983</f>
        <v>124.80000000000001</v>
      </c>
      <c r="O3983">
        <f>N3983+F3983</f>
        <v>151.02800000000002</v>
      </c>
      <c r="Q3983" s="5">
        <f>M3983/L3983</f>
        <v>4.615384615384615</v>
      </c>
    </row>
    <row r="3984" spans="1:17" x14ac:dyDescent="0.3">
      <c r="A3984" t="s">
        <v>135</v>
      </c>
      <c r="B3984">
        <v>318898</v>
      </c>
      <c r="C3984" t="s">
        <v>683</v>
      </c>
      <c r="D3984" t="s">
        <v>12582</v>
      </c>
      <c r="E3984" t="s">
        <v>12583</v>
      </c>
      <c r="F3984">
        <v>3.653</v>
      </c>
      <c r="G3984" s="4" t="s">
        <v>23825</v>
      </c>
      <c r="H3984" s="4" t="str">
        <f>HYPERLINK(G3984)</f>
        <v>https://www.themoviedb.org/t/p/original/fxRSNvkd8e9LHOTvtbR8DqqF4VH.jpg</v>
      </c>
      <c r="I3984" s="1">
        <v>42020</v>
      </c>
      <c r="J3984" t="s">
        <v>5801</v>
      </c>
      <c r="K3984" t="b">
        <v>0</v>
      </c>
      <c r="L3984">
        <v>5.2</v>
      </c>
      <c r="M3984">
        <v>24</v>
      </c>
      <c r="N3984">
        <f>L3984*M3984</f>
        <v>124.80000000000001</v>
      </c>
      <c r="O3984">
        <f>N3984+F3984</f>
        <v>128.453</v>
      </c>
      <c r="Q3984" s="5">
        <f>M3984/L3984</f>
        <v>4.615384615384615</v>
      </c>
    </row>
    <row r="3985" spans="1:17" x14ac:dyDescent="0.3">
      <c r="A3985" t="s">
        <v>93</v>
      </c>
      <c r="B3985">
        <v>252189</v>
      </c>
      <c r="C3985" t="s">
        <v>14</v>
      </c>
      <c r="D3985" t="s">
        <v>11537</v>
      </c>
      <c r="E3985" t="s">
        <v>11538</v>
      </c>
      <c r="F3985">
        <v>3.4950000000000001</v>
      </c>
      <c r="G3985" s="4" t="s">
        <v>23826</v>
      </c>
      <c r="H3985" s="4" t="str">
        <f>HYPERLINK(G3985)</f>
        <v>https://www.themoviedb.org/t/p/original/miPrgjf8l44UkWstGB3PDscx7MP.jpg</v>
      </c>
      <c r="I3985" s="1">
        <v>41744</v>
      </c>
      <c r="J3985" t="s">
        <v>11537</v>
      </c>
      <c r="K3985" t="b">
        <v>0</v>
      </c>
      <c r="L3985">
        <v>5.2</v>
      </c>
      <c r="M3985">
        <v>24</v>
      </c>
      <c r="N3985">
        <f>L3985*M3985</f>
        <v>124.80000000000001</v>
      </c>
      <c r="O3985">
        <f>N3985+F3985</f>
        <v>128.29500000000002</v>
      </c>
      <c r="Q3985" s="5">
        <f>M3985/L3985</f>
        <v>4.615384615384615</v>
      </c>
    </row>
    <row r="3986" spans="1:17" x14ac:dyDescent="0.3">
      <c r="A3986" t="s">
        <v>135</v>
      </c>
      <c r="B3986">
        <v>25693</v>
      </c>
      <c r="C3986" t="s">
        <v>14</v>
      </c>
      <c r="D3986" t="s">
        <v>7506</v>
      </c>
      <c r="E3986" t="s">
        <v>7507</v>
      </c>
      <c r="F3986">
        <v>6.8079999999999998</v>
      </c>
      <c r="G3986" s="4" t="s">
        <v>23488</v>
      </c>
      <c r="H3986" s="4" t="str">
        <f>HYPERLINK(G3986)</f>
        <v>https://www.themoviedb.org/t/p/original/zgRyyJdJFywhVFAreAlrX2lnl75.jpg</v>
      </c>
      <c r="I3986" s="1">
        <v>40065</v>
      </c>
      <c r="J3986" t="s">
        <v>7506</v>
      </c>
      <c r="K3986" t="b">
        <v>0</v>
      </c>
      <c r="L3986">
        <v>4.8</v>
      </c>
      <c r="M3986">
        <v>26</v>
      </c>
      <c r="N3986">
        <f>L3986*M3986</f>
        <v>124.8</v>
      </c>
      <c r="O3986">
        <f>N3986+F3986</f>
        <v>131.608</v>
      </c>
      <c r="Q3986" s="5">
        <f>M3986/L3986</f>
        <v>5.416666666666667</v>
      </c>
    </row>
    <row r="3987" spans="1:17" x14ac:dyDescent="0.3">
      <c r="A3987" t="s">
        <v>107</v>
      </c>
      <c r="B3987">
        <v>260163</v>
      </c>
      <c r="C3987" t="s">
        <v>14</v>
      </c>
      <c r="D3987" t="s">
        <v>11539</v>
      </c>
      <c r="E3987" t="s">
        <v>11540</v>
      </c>
      <c r="F3987">
        <v>2.6080000000000001</v>
      </c>
      <c r="G3987" s="4" t="s">
        <v>23489</v>
      </c>
      <c r="H3987" s="4" t="str">
        <f>HYPERLINK(G3987)</f>
        <v>https://www.themoviedb.org/t/p/original/8cUqTiHp0alYeV2JKHiFKu4a9iu.jpg</v>
      </c>
      <c r="I3987" s="1">
        <v>41848</v>
      </c>
      <c r="J3987" t="s">
        <v>11539</v>
      </c>
      <c r="K3987" t="b">
        <v>0</v>
      </c>
      <c r="L3987">
        <v>4.8</v>
      </c>
      <c r="M3987">
        <v>26</v>
      </c>
      <c r="N3987">
        <f>L3987*M3987</f>
        <v>124.8</v>
      </c>
      <c r="O3987">
        <f>N3987+F3987</f>
        <v>127.408</v>
      </c>
      <c r="Q3987" s="5">
        <f>M3987/L3987</f>
        <v>5.416666666666667</v>
      </c>
    </row>
    <row r="3988" spans="1:17" x14ac:dyDescent="0.3">
      <c r="A3988" t="s">
        <v>3378</v>
      </c>
      <c r="B3988">
        <v>48585</v>
      </c>
      <c r="C3988" t="s">
        <v>14</v>
      </c>
      <c r="D3988" t="s">
        <v>3379</v>
      </c>
      <c r="E3988" t="s">
        <v>3380</v>
      </c>
      <c r="F3988">
        <v>1.96</v>
      </c>
      <c r="G3988" s="4" t="s">
        <v>21734</v>
      </c>
      <c r="H3988" s="4" t="str">
        <f>HYPERLINK(G3988)</f>
        <v>https://www.themoviedb.org/t/p/original</v>
      </c>
      <c r="I3988" s="1">
        <v>37622</v>
      </c>
      <c r="J3988" t="s">
        <v>3379</v>
      </c>
      <c r="K3988" t="b">
        <v>0</v>
      </c>
      <c r="L3988">
        <v>7.8</v>
      </c>
      <c r="M3988">
        <v>16</v>
      </c>
      <c r="N3988">
        <f>L3988*M3988</f>
        <v>124.8</v>
      </c>
      <c r="O3988">
        <f>N3988+F3988</f>
        <v>126.75999999999999</v>
      </c>
      <c r="Q3988" s="5">
        <f>M3988/L3988</f>
        <v>2.0512820512820515</v>
      </c>
    </row>
    <row r="3989" spans="1:17" x14ac:dyDescent="0.3">
      <c r="A3989" t="s">
        <v>129</v>
      </c>
      <c r="B3989">
        <v>22335</v>
      </c>
      <c r="C3989" t="s">
        <v>14</v>
      </c>
      <c r="D3989" t="s">
        <v>7510</v>
      </c>
      <c r="E3989" t="s">
        <v>7511</v>
      </c>
      <c r="F3989">
        <v>5.7919999999999998</v>
      </c>
      <c r="G3989" s="4" t="s">
        <v>22963</v>
      </c>
      <c r="H3989" s="4" t="str">
        <f>HYPERLINK(G3989)</f>
        <v>https://www.themoviedb.org/t/p/original/uvPMUcCz0D0MJCtkaOAwFTm1CgR.jpg</v>
      </c>
      <c r="I3989" s="1">
        <v>40012</v>
      </c>
      <c r="J3989" t="s">
        <v>7510</v>
      </c>
      <c r="K3989" t="b">
        <v>0</v>
      </c>
      <c r="L3989">
        <v>4.3</v>
      </c>
      <c r="M3989">
        <v>29</v>
      </c>
      <c r="N3989">
        <f>L3989*M3989</f>
        <v>124.69999999999999</v>
      </c>
      <c r="O3989">
        <f>N3989+F3989</f>
        <v>130.49199999999999</v>
      </c>
      <c r="Q3989" s="5">
        <f>M3989/L3989</f>
        <v>6.7441860465116283</v>
      </c>
    </row>
    <row r="3990" spans="1:17" x14ac:dyDescent="0.3">
      <c r="A3990" t="s">
        <v>129</v>
      </c>
      <c r="B3990">
        <v>97814</v>
      </c>
      <c r="C3990" t="s">
        <v>14</v>
      </c>
      <c r="D3990" t="s">
        <v>3361</v>
      </c>
      <c r="E3990" t="s">
        <v>3362</v>
      </c>
      <c r="F3990">
        <v>4.1360000000000001</v>
      </c>
      <c r="G3990" s="4" t="s">
        <v>22964</v>
      </c>
      <c r="H3990" s="4" t="str">
        <f>HYPERLINK(G3990)</f>
        <v>https://www.themoviedb.org/t/p/original/kICfYOrvE103oWXn07jOSU9QETZ.jpg</v>
      </c>
      <c r="I3990" s="1">
        <v>38031</v>
      </c>
      <c r="J3990" t="s">
        <v>3361</v>
      </c>
      <c r="K3990" t="b">
        <v>0</v>
      </c>
      <c r="L3990">
        <v>4.3</v>
      </c>
      <c r="M3990">
        <v>29</v>
      </c>
      <c r="N3990">
        <f>L3990*M3990</f>
        <v>124.69999999999999</v>
      </c>
      <c r="O3990">
        <f>N3990+F3990</f>
        <v>128.83599999999998</v>
      </c>
      <c r="Q3990" s="5">
        <f>M3990/L3990</f>
        <v>6.7441860465116283</v>
      </c>
    </row>
    <row r="3991" spans="1:17" x14ac:dyDescent="0.3">
      <c r="A3991" t="s">
        <v>135</v>
      </c>
      <c r="B3991">
        <v>786627</v>
      </c>
      <c r="C3991" t="s">
        <v>14</v>
      </c>
      <c r="D3991" t="s">
        <v>18812</v>
      </c>
      <c r="E3991" t="s">
        <v>18813</v>
      </c>
      <c r="F3991">
        <v>4.5039999999999996</v>
      </c>
      <c r="G3991" s="4" t="s">
        <v>24008</v>
      </c>
      <c r="H3991" s="4" t="str">
        <f>HYPERLINK(G3991)</f>
        <v>https://www.themoviedb.org/t/p/original/oa6hI8m0fcQCUXHkgYy7UpYsJ5e.jpg</v>
      </c>
      <c r="I3991" s="1">
        <v>44245</v>
      </c>
      <c r="J3991" t="s">
        <v>18812</v>
      </c>
      <c r="K3991" t="b">
        <v>0</v>
      </c>
      <c r="L3991">
        <v>5.4</v>
      </c>
      <c r="M3991">
        <v>23</v>
      </c>
      <c r="N3991">
        <f>L3991*M3991</f>
        <v>124.2</v>
      </c>
      <c r="O3991">
        <f>N3991+F3991</f>
        <v>128.70400000000001</v>
      </c>
      <c r="Q3991" s="5">
        <f>M3991/L3991</f>
        <v>4.2592592592592586</v>
      </c>
    </row>
    <row r="3992" spans="1:17" x14ac:dyDescent="0.3">
      <c r="A3992" t="s">
        <v>88</v>
      </c>
      <c r="B3992">
        <v>364092</v>
      </c>
      <c r="C3992" t="s">
        <v>14</v>
      </c>
      <c r="D3992" t="s">
        <v>12586</v>
      </c>
      <c r="E3992" t="s">
        <v>12587</v>
      </c>
      <c r="F3992">
        <v>0.97399999999999998</v>
      </c>
      <c r="G3992" s="4" t="s">
        <v>25146</v>
      </c>
      <c r="H3992" s="4" t="str">
        <f>HYPERLINK(G3992)</f>
        <v>https://www.themoviedb.org/t/p/original/xQSYhQMRAvVOyKnNQY9qSRem4lM.jpg</v>
      </c>
      <c r="I3992" s="1">
        <v>42292</v>
      </c>
      <c r="J3992" t="s">
        <v>12586</v>
      </c>
      <c r="K3992" t="b">
        <v>0</v>
      </c>
      <c r="L3992">
        <v>6.9</v>
      </c>
      <c r="M3992">
        <v>18</v>
      </c>
      <c r="N3992">
        <f>L3992*M3992</f>
        <v>124.2</v>
      </c>
      <c r="O3992">
        <f>N3992+F3992</f>
        <v>125.17400000000001</v>
      </c>
      <c r="Q3992" s="5">
        <f>M3992/L3992</f>
        <v>2.6086956521739131</v>
      </c>
    </row>
    <row r="3993" spans="1:17" x14ac:dyDescent="0.3">
      <c r="A3993" t="s">
        <v>14237</v>
      </c>
      <c r="B3993">
        <v>548257</v>
      </c>
      <c r="C3993" t="s">
        <v>14</v>
      </c>
      <c r="D3993" t="s">
        <v>15790</v>
      </c>
      <c r="E3993" t="s">
        <v>15791</v>
      </c>
      <c r="F3993">
        <v>8.7629999999999999</v>
      </c>
      <c r="G3993" s="4" t="s">
        <v>23294</v>
      </c>
      <c r="H3993" s="4" t="str">
        <f>HYPERLINK(G3993)</f>
        <v>https://www.themoviedb.org/t/p/original/jxHWPPNXhegzZHCUSgjlPwnuQ2C.jpg</v>
      </c>
      <c r="I3993" s="1">
        <v>43354</v>
      </c>
      <c r="J3993" t="s">
        <v>15790</v>
      </c>
      <c r="K3993" t="b">
        <v>0</v>
      </c>
      <c r="L3993">
        <v>4.5999999999999996</v>
      </c>
      <c r="M3993">
        <v>27</v>
      </c>
      <c r="N3993">
        <f>L3993*M3993</f>
        <v>124.19999999999999</v>
      </c>
      <c r="O3993">
        <f>N3993+F3993</f>
        <v>132.96299999999999</v>
      </c>
      <c r="Q3993" s="5">
        <f>M3993/L3993</f>
        <v>5.8695652173913047</v>
      </c>
    </row>
    <row r="3994" spans="1:17" x14ac:dyDescent="0.3">
      <c r="A3994" t="s">
        <v>99</v>
      </c>
      <c r="B3994">
        <v>58792</v>
      </c>
      <c r="C3994" t="s">
        <v>14</v>
      </c>
      <c r="D3994" t="s">
        <v>9008</v>
      </c>
      <c r="E3994" t="s">
        <v>9009</v>
      </c>
      <c r="F3994">
        <v>4.59</v>
      </c>
      <c r="G3994" s="4" t="s">
        <v>23295</v>
      </c>
      <c r="H3994" s="4" t="str">
        <f>HYPERLINK(G3994)</f>
        <v>https://www.themoviedb.org/t/p/original/gNuJYw3iJtvm7U1XWdJv8jCEyJN.jpg</v>
      </c>
      <c r="I3994" s="1">
        <v>40568</v>
      </c>
      <c r="J3994" t="s">
        <v>9008</v>
      </c>
      <c r="K3994" t="b">
        <v>0</v>
      </c>
      <c r="L3994">
        <v>4.5999999999999996</v>
      </c>
      <c r="M3994">
        <v>27</v>
      </c>
      <c r="N3994">
        <f>L3994*M3994</f>
        <v>124.19999999999999</v>
      </c>
      <c r="O3994">
        <f>N3994+F3994</f>
        <v>128.79</v>
      </c>
      <c r="Q3994" s="5">
        <f>M3994/L3994</f>
        <v>5.8695652173913047</v>
      </c>
    </row>
    <row r="3995" spans="1:17" x14ac:dyDescent="0.3">
      <c r="A3995" t="s">
        <v>135</v>
      </c>
      <c r="B3995">
        <v>28508</v>
      </c>
      <c r="C3995" t="s">
        <v>14</v>
      </c>
      <c r="D3995" t="s">
        <v>3367</v>
      </c>
      <c r="E3995" t="s">
        <v>3368</v>
      </c>
      <c r="F3995">
        <v>4.2220000000000004</v>
      </c>
      <c r="G3995" s="4" t="s">
        <v>23296</v>
      </c>
      <c r="H3995" s="4" t="str">
        <f>HYPERLINK(G3995)</f>
        <v>https://www.themoviedb.org/t/p/original/uvNyKeTPGylbe6QtSS8mzsYmx3.jpg</v>
      </c>
      <c r="I3995" s="1">
        <v>38286</v>
      </c>
      <c r="J3995" t="s">
        <v>3367</v>
      </c>
      <c r="K3995" t="b">
        <v>0</v>
      </c>
      <c r="L3995">
        <v>4.5999999999999996</v>
      </c>
      <c r="M3995">
        <v>27</v>
      </c>
      <c r="N3995">
        <f>L3995*M3995</f>
        <v>124.19999999999999</v>
      </c>
      <c r="O3995">
        <f>N3995+F3995</f>
        <v>128.422</v>
      </c>
      <c r="Q3995" s="5">
        <f>M3995/L3995</f>
        <v>5.8695652173913047</v>
      </c>
    </row>
    <row r="3996" spans="1:17" x14ac:dyDescent="0.3">
      <c r="A3996" t="s">
        <v>129</v>
      </c>
      <c r="B3996">
        <v>408475</v>
      </c>
      <c r="C3996" t="s">
        <v>2479</v>
      </c>
      <c r="D3996" t="s">
        <v>13593</v>
      </c>
      <c r="E3996" t="s">
        <v>13594</v>
      </c>
      <c r="F3996">
        <v>3.5790000000000002</v>
      </c>
      <c r="G3996" s="4" t="s">
        <v>24446</v>
      </c>
      <c r="H3996" s="4" t="str">
        <f>HYPERLINK(G3996)</f>
        <v>https://www.themoviedb.org/t/p/original/jobsilOScv9uCBqOJ6nJ5FaFeBK.jpg</v>
      </c>
      <c r="I3996" s="1">
        <v>42650</v>
      </c>
      <c r="J3996" t="s">
        <v>13595</v>
      </c>
      <c r="K3996" t="b">
        <v>0</v>
      </c>
      <c r="L3996">
        <v>5.9</v>
      </c>
      <c r="M3996">
        <v>21</v>
      </c>
      <c r="N3996">
        <f>L3996*M3996</f>
        <v>123.9</v>
      </c>
      <c r="O3996">
        <f>N3996+F3996</f>
        <v>127.479</v>
      </c>
      <c r="Q3996" s="5">
        <f>M3996/L3996</f>
        <v>3.5593220338983049</v>
      </c>
    </row>
    <row r="3997" spans="1:17" x14ac:dyDescent="0.3">
      <c r="A3997" t="s">
        <v>244</v>
      </c>
      <c r="B3997">
        <v>71786</v>
      </c>
      <c r="C3997" t="s">
        <v>175</v>
      </c>
      <c r="D3997" t="s">
        <v>3381</v>
      </c>
      <c r="E3997" t="s">
        <v>3382</v>
      </c>
      <c r="F3997">
        <v>2.82</v>
      </c>
      <c r="G3997" s="4" t="s">
        <v>24447</v>
      </c>
      <c r="H3997" s="4" t="str">
        <f>HYPERLINK(G3997)</f>
        <v>https://www.themoviedb.org/t/p/original/3ro3LJm6vfLTYymSwmKHMSUTsUj.jpg</v>
      </c>
      <c r="I3997" s="1">
        <v>36892</v>
      </c>
      <c r="J3997" t="s">
        <v>3381</v>
      </c>
      <c r="K3997" t="b">
        <v>0</v>
      </c>
      <c r="L3997">
        <v>5.9</v>
      </c>
      <c r="M3997">
        <v>21</v>
      </c>
      <c r="N3997">
        <f>L3997*M3997</f>
        <v>123.9</v>
      </c>
      <c r="O3997">
        <f>N3997+F3997</f>
        <v>126.72</v>
      </c>
      <c r="Q3997" s="5">
        <f>M3997/L3997</f>
        <v>3.5593220338983049</v>
      </c>
    </row>
    <row r="3998" spans="1:17" x14ac:dyDescent="0.3">
      <c r="A3998" t="s">
        <v>70</v>
      </c>
      <c r="B3998">
        <v>377150</v>
      </c>
      <c r="C3998" t="s">
        <v>4324</v>
      </c>
      <c r="D3998" t="s">
        <v>13600</v>
      </c>
      <c r="E3998" t="s">
        <v>13601</v>
      </c>
      <c r="F3998">
        <v>1.3779999999999999</v>
      </c>
      <c r="G3998" s="4" t="s">
        <v>24448</v>
      </c>
      <c r="H3998" s="4" t="str">
        <f>HYPERLINK(G3998)</f>
        <v>https://www.themoviedb.org/t/p/original/1jB1htK08eEBwypBJJ7rPHbpGFI.jpg</v>
      </c>
      <c r="I3998" s="1">
        <v>42487</v>
      </c>
      <c r="J3998" t="s">
        <v>13602</v>
      </c>
      <c r="K3998" t="b">
        <v>0</v>
      </c>
      <c r="L3998">
        <v>5.9</v>
      </c>
      <c r="M3998">
        <v>21</v>
      </c>
      <c r="N3998">
        <f>L3998*M3998</f>
        <v>123.9</v>
      </c>
      <c r="O3998">
        <f>N3998+F3998</f>
        <v>125.27800000000001</v>
      </c>
      <c r="Q3998" s="5">
        <f>M3998/L3998</f>
        <v>3.5593220338983049</v>
      </c>
    </row>
    <row r="3999" spans="1:17" x14ac:dyDescent="0.3">
      <c r="A3999" t="s">
        <v>79</v>
      </c>
      <c r="B3999">
        <v>32860</v>
      </c>
      <c r="C3999" t="s">
        <v>14</v>
      </c>
      <c r="D3999" t="s">
        <v>7517</v>
      </c>
      <c r="E3999" t="s">
        <v>7518</v>
      </c>
      <c r="F3999">
        <v>2.1339999999999999</v>
      </c>
      <c r="G3999" s="4" t="s">
        <v>24890</v>
      </c>
      <c r="H3999" s="4" t="str">
        <f>HYPERLINK(G3999)</f>
        <v>https://www.themoviedb.org/t/p/original/qbb2PzO8RcgFmr4jJV1bp2FwnWC.jpg</v>
      </c>
      <c r="I3999" s="1">
        <v>40115</v>
      </c>
      <c r="J3999" t="s">
        <v>7519</v>
      </c>
      <c r="K3999" t="b">
        <v>0</v>
      </c>
      <c r="L3999">
        <v>6.5</v>
      </c>
      <c r="M3999">
        <v>19</v>
      </c>
      <c r="N3999">
        <f>L3999*M3999</f>
        <v>123.5</v>
      </c>
      <c r="O3999">
        <f>N3999+F3999</f>
        <v>125.634</v>
      </c>
      <c r="Q3999" s="5">
        <f>M3999/L3999</f>
        <v>2.9230769230769229</v>
      </c>
    </row>
    <row r="4000" spans="1:17" x14ac:dyDescent="0.3">
      <c r="A4000" t="s">
        <v>99</v>
      </c>
      <c r="B4000">
        <v>150211</v>
      </c>
      <c r="C4000" t="s">
        <v>14</v>
      </c>
      <c r="D4000" t="s">
        <v>9813</v>
      </c>
      <c r="E4000" t="s">
        <v>9814</v>
      </c>
      <c r="F4000">
        <v>4.1280000000000001</v>
      </c>
      <c r="G4000" s="4" t="s">
        <v>23097</v>
      </c>
      <c r="H4000" s="4" t="str">
        <f>HYPERLINK(G4000)</f>
        <v>https://www.themoviedb.org/t/p/original/jbSBwAGNP4N4AcNX2Rxq4h5u5g3.jpg</v>
      </c>
      <c r="I4000" s="1">
        <v>41192</v>
      </c>
      <c r="J4000" t="s">
        <v>9813</v>
      </c>
      <c r="K4000" t="b">
        <v>0</v>
      </c>
      <c r="L4000">
        <v>4.4000000000000004</v>
      </c>
      <c r="M4000">
        <v>28</v>
      </c>
      <c r="N4000">
        <f>L4000*M4000</f>
        <v>123.20000000000002</v>
      </c>
      <c r="O4000">
        <f>N4000+F4000</f>
        <v>127.32800000000002</v>
      </c>
      <c r="Q4000" s="5">
        <f>M4000/L4000</f>
        <v>6.3636363636363633</v>
      </c>
    </row>
    <row r="4001" spans="1:17" x14ac:dyDescent="0.3">
      <c r="A4001" t="s">
        <v>727</v>
      </c>
      <c r="B4001">
        <v>48747</v>
      </c>
      <c r="C4001" t="s">
        <v>14</v>
      </c>
      <c r="D4001" t="s">
        <v>1169</v>
      </c>
      <c r="E4001" t="s">
        <v>1170</v>
      </c>
      <c r="F4001">
        <v>3.585</v>
      </c>
      <c r="G4001" s="4" t="s">
        <v>24217</v>
      </c>
      <c r="H4001" s="4" t="str">
        <f>HYPERLINK(G4001)</f>
        <v>https://www.themoviedb.org/t/p/original/hj12czMNEw0OVzXmbBXvdidR7lr.jpg</v>
      </c>
      <c r="I4001" s="1">
        <v>32879</v>
      </c>
      <c r="J4001" t="s">
        <v>1169</v>
      </c>
      <c r="K4001" t="b">
        <v>0</v>
      </c>
      <c r="L4001">
        <v>5.6</v>
      </c>
      <c r="M4001">
        <v>22</v>
      </c>
      <c r="N4001">
        <f>L4001*M4001</f>
        <v>123.19999999999999</v>
      </c>
      <c r="O4001">
        <f>N4001+F4001</f>
        <v>126.78499999999998</v>
      </c>
      <c r="Q4001" s="5">
        <f>M4001/L4001</f>
        <v>3.9285714285714288</v>
      </c>
    </row>
    <row r="4002" spans="1:17" x14ac:dyDescent="0.3">
      <c r="A4002" t="s">
        <v>286</v>
      </c>
      <c r="B4002">
        <v>16032</v>
      </c>
      <c r="C4002" t="s">
        <v>334</v>
      </c>
      <c r="D4002" t="s">
        <v>3383</v>
      </c>
      <c r="E4002" t="s">
        <v>3384</v>
      </c>
      <c r="F4002">
        <v>2.7290000000000001</v>
      </c>
      <c r="G4002" s="4" t="s">
        <v>24218</v>
      </c>
      <c r="H4002" s="4" t="str">
        <f>HYPERLINK(G4002)</f>
        <v>https://www.themoviedb.org/t/p/original/rnypzzV2WDbHQkteEnpF0SsLlbT.jpg</v>
      </c>
      <c r="I4002" s="1">
        <v>37659</v>
      </c>
      <c r="J4002" t="s">
        <v>3385</v>
      </c>
      <c r="K4002" t="b">
        <v>0</v>
      </c>
      <c r="L4002">
        <v>5.6</v>
      </c>
      <c r="M4002">
        <v>22</v>
      </c>
      <c r="N4002">
        <f>L4002*M4002</f>
        <v>123.19999999999999</v>
      </c>
      <c r="O4002">
        <f>N4002+F4002</f>
        <v>125.92899999999999</v>
      </c>
      <c r="Q4002" s="5">
        <f>M4002/L4002</f>
        <v>3.9285714285714288</v>
      </c>
    </row>
    <row r="4003" spans="1:17" x14ac:dyDescent="0.3">
      <c r="A4003" t="s">
        <v>88</v>
      </c>
      <c r="B4003">
        <v>24948</v>
      </c>
      <c r="C4003" t="s">
        <v>14</v>
      </c>
      <c r="D4003" t="s">
        <v>6741</v>
      </c>
      <c r="E4003" t="s">
        <v>6742</v>
      </c>
      <c r="F4003">
        <v>12.585000000000001</v>
      </c>
      <c r="G4003" s="4" t="s">
        <v>22812</v>
      </c>
      <c r="H4003" s="4" t="str">
        <f>HYPERLINK(G4003)</f>
        <v>https://www.themoviedb.org/t/p/original/XYJGHTHJ3mbMaXlRbz08t4Ftzz.jpg</v>
      </c>
      <c r="I4003" s="1">
        <v>39700</v>
      </c>
      <c r="J4003" t="s">
        <v>6741</v>
      </c>
      <c r="K4003" t="b">
        <v>0</v>
      </c>
      <c r="L4003">
        <v>4.0999999999999996</v>
      </c>
      <c r="M4003">
        <v>30</v>
      </c>
      <c r="N4003">
        <f>L4003*M4003</f>
        <v>122.99999999999999</v>
      </c>
      <c r="O4003">
        <f>N4003+F4003</f>
        <v>135.58499999999998</v>
      </c>
      <c r="Q4003" s="5">
        <f>M4003/L4003</f>
        <v>7.3170731707317076</v>
      </c>
    </row>
    <row r="4004" spans="1:17" x14ac:dyDescent="0.3">
      <c r="A4004" t="s">
        <v>135</v>
      </c>
      <c r="B4004">
        <v>9755</v>
      </c>
      <c r="C4004" t="s">
        <v>14</v>
      </c>
      <c r="D4004" t="s">
        <v>2108</v>
      </c>
      <c r="E4004" t="s">
        <v>4675</v>
      </c>
      <c r="F4004">
        <v>5.9429999999999996</v>
      </c>
      <c r="G4004" s="4" t="s">
        <v>22813</v>
      </c>
      <c r="H4004" s="4" t="str">
        <f>HYPERLINK(G4004)</f>
        <v>https://www.themoviedb.org/t/p/original/338Zkh3ceaAon7V9suvAl8rUfGS.jpg</v>
      </c>
      <c r="I4004" s="1">
        <v>38563</v>
      </c>
      <c r="J4004" t="s">
        <v>2108</v>
      </c>
      <c r="K4004" t="b">
        <v>0</v>
      </c>
      <c r="L4004">
        <v>4.0999999999999996</v>
      </c>
      <c r="M4004">
        <v>30</v>
      </c>
      <c r="N4004">
        <f>L4004*M4004</f>
        <v>122.99999999999999</v>
      </c>
      <c r="O4004">
        <f>N4004+F4004</f>
        <v>128.94299999999998</v>
      </c>
      <c r="Q4004" s="5">
        <f>M4004/L4004</f>
        <v>7.3170731707317076</v>
      </c>
    </row>
    <row r="4005" spans="1:17" x14ac:dyDescent="0.3">
      <c r="A4005" t="s">
        <v>135</v>
      </c>
      <c r="B4005">
        <v>16008</v>
      </c>
      <c r="C4005" t="s">
        <v>334</v>
      </c>
      <c r="D4005" t="s">
        <v>6048</v>
      </c>
      <c r="E4005" t="s">
        <v>6049</v>
      </c>
      <c r="F4005">
        <v>2.7959999999999998</v>
      </c>
      <c r="G4005" s="4" t="s">
        <v>22814</v>
      </c>
      <c r="H4005" s="4" t="str">
        <f>HYPERLINK(G4005)</f>
        <v>https://www.themoviedb.org/t/p/original/svDipfMdGeeQGDo37gA0TRZUVsx.jpg</v>
      </c>
      <c r="I4005" s="1">
        <v>39304</v>
      </c>
      <c r="J4005" t="s">
        <v>6050</v>
      </c>
      <c r="K4005" t="b">
        <v>0</v>
      </c>
      <c r="L4005">
        <v>4.0999999999999996</v>
      </c>
      <c r="M4005">
        <v>30</v>
      </c>
      <c r="N4005">
        <f>L4005*M4005</f>
        <v>122.99999999999999</v>
      </c>
      <c r="O4005">
        <f>N4005+F4005</f>
        <v>125.79599999999999</v>
      </c>
      <c r="Q4005" s="5">
        <f>M4005/L4005</f>
        <v>7.3170731707317076</v>
      </c>
    </row>
    <row r="4006" spans="1:17" x14ac:dyDescent="0.3">
      <c r="A4006" t="s">
        <v>201</v>
      </c>
      <c r="B4006">
        <v>423383</v>
      </c>
      <c r="C4006" t="s">
        <v>14</v>
      </c>
      <c r="D4006" t="s">
        <v>14652</v>
      </c>
      <c r="E4006" t="s">
        <v>14653</v>
      </c>
      <c r="F4006">
        <v>5.77</v>
      </c>
      <c r="G4006" s="4" t="s">
        <v>23604</v>
      </c>
      <c r="H4006" s="4" t="str">
        <f>HYPERLINK(G4006)</f>
        <v>https://www.themoviedb.org/t/p/original/2jRVyg7YRPpq4SLaa047eVNJvwe.jpg</v>
      </c>
      <c r="I4006" s="1">
        <v>43067</v>
      </c>
      <c r="J4006" t="s">
        <v>14652</v>
      </c>
      <c r="K4006" t="b">
        <v>0</v>
      </c>
      <c r="L4006">
        <v>4.9000000000000004</v>
      </c>
      <c r="M4006">
        <v>25</v>
      </c>
      <c r="N4006">
        <f>L4006*M4006</f>
        <v>122.50000000000001</v>
      </c>
      <c r="O4006">
        <f>N4006+F4006</f>
        <v>128.27000000000001</v>
      </c>
      <c r="Q4006" s="5">
        <f>M4006/L4006</f>
        <v>5.1020408163265305</v>
      </c>
    </row>
    <row r="4007" spans="1:17" x14ac:dyDescent="0.3">
      <c r="A4007" t="s">
        <v>164</v>
      </c>
      <c r="B4007">
        <v>121572</v>
      </c>
      <c r="C4007" t="s">
        <v>14</v>
      </c>
      <c r="D4007" t="s">
        <v>10604</v>
      </c>
      <c r="E4007" t="s">
        <v>10605</v>
      </c>
      <c r="F4007">
        <v>3.8109999999999999</v>
      </c>
      <c r="G4007" s="4" t="s">
        <v>23605</v>
      </c>
      <c r="H4007" s="4" t="str">
        <f>HYPERLINK(G4007)</f>
        <v>https://www.themoviedb.org/t/p/original/uL8mfBT3qRR4ZYlgnBVamaQbCLv.jpg</v>
      </c>
      <c r="I4007" s="1">
        <v>41572</v>
      </c>
      <c r="J4007" t="s">
        <v>10604</v>
      </c>
      <c r="K4007" t="b">
        <v>0</v>
      </c>
      <c r="L4007">
        <v>4.9000000000000004</v>
      </c>
      <c r="M4007">
        <v>25</v>
      </c>
      <c r="N4007">
        <f>L4007*M4007</f>
        <v>122.50000000000001</v>
      </c>
      <c r="O4007">
        <f>N4007+F4007</f>
        <v>126.31100000000001</v>
      </c>
      <c r="Q4007" s="5">
        <f>M4007/L4007</f>
        <v>5.1020408163265305</v>
      </c>
    </row>
    <row r="4008" spans="1:17" x14ac:dyDescent="0.3">
      <c r="A4008" t="s">
        <v>129</v>
      </c>
      <c r="B4008">
        <v>29542</v>
      </c>
      <c r="C4008" t="s">
        <v>14</v>
      </c>
      <c r="D4008" t="s">
        <v>1171</v>
      </c>
      <c r="E4008" t="s">
        <v>1172</v>
      </c>
      <c r="F4008">
        <v>3.5779999999999998</v>
      </c>
      <c r="G4008" s="4" t="s">
        <v>23606</v>
      </c>
      <c r="H4008" s="4" t="str">
        <f>HYPERLINK(G4008)</f>
        <v>https://www.themoviedb.org/t/p/original/iaY1mAjoWqj3wpmPt7APj5RrNR8.jpg</v>
      </c>
      <c r="I4008" s="1">
        <v>36403</v>
      </c>
      <c r="J4008" t="s">
        <v>1171</v>
      </c>
      <c r="K4008" t="b">
        <v>0</v>
      </c>
      <c r="L4008">
        <v>4.9000000000000004</v>
      </c>
      <c r="M4008">
        <v>25</v>
      </c>
      <c r="N4008">
        <f>L4008*M4008</f>
        <v>122.50000000000001</v>
      </c>
      <c r="O4008">
        <f>N4008+F4008</f>
        <v>126.07800000000002</v>
      </c>
      <c r="Q4008" s="5">
        <f>M4008/L4008</f>
        <v>5.1020408163265305</v>
      </c>
    </row>
    <row r="4009" spans="1:17" x14ac:dyDescent="0.3">
      <c r="A4009" t="s">
        <v>244</v>
      </c>
      <c r="B4009">
        <v>153820</v>
      </c>
      <c r="C4009" t="s">
        <v>168</v>
      </c>
      <c r="D4009" t="s">
        <v>10606</v>
      </c>
      <c r="E4009" t="s">
        <v>10607</v>
      </c>
      <c r="F4009">
        <v>3.028</v>
      </c>
      <c r="G4009" s="4" t="s">
        <v>23607</v>
      </c>
      <c r="H4009" s="4" t="str">
        <f>HYPERLINK(G4009)</f>
        <v>https://www.themoviedb.org/t/p/original/owfUSK1VmrC4rlTufC7k3YL2NPS.jpg</v>
      </c>
      <c r="I4009" s="1">
        <v>41311</v>
      </c>
      <c r="J4009" t="s">
        <v>10608</v>
      </c>
      <c r="K4009" t="b">
        <v>0</v>
      </c>
      <c r="L4009">
        <v>4.9000000000000004</v>
      </c>
      <c r="M4009">
        <v>25</v>
      </c>
      <c r="N4009">
        <f>L4009*M4009</f>
        <v>122.50000000000001</v>
      </c>
      <c r="O4009">
        <f>N4009+F4009</f>
        <v>125.52800000000002</v>
      </c>
      <c r="Q4009" s="5">
        <f>M4009/L4009</f>
        <v>5.1020408163265305</v>
      </c>
    </row>
    <row r="4010" spans="1:17" x14ac:dyDescent="0.3">
      <c r="A4010" t="s">
        <v>135</v>
      </c>
      <c r="B4010">
        <v>216016</v>
      </c>
      <c r="C4010" t="s">
        <v>14</v>
      </c>
      <c r="D4010" t="s">
        <v>10602</v>
      </c>
      <c r="E4010" t="s">
        <v>10603</v>
      </c>
      <c r="F4010">
        <v>5.7539999999999996</v>
      </c>
      <c r="G4010" s="4" t="s">
        <v>22382</v>
      </c>
      <c r="H4010" s="4" t="str">
        <f>HYPERLINK(G4010)</f>
        <v>https://www.themoviedb.org/t/p/original/msJnHIicf6Pu8U0emMIvzEDV06Q.jpg</v>
      </c>
      <c r="I4010" s="1">
        <v>41428</v>
      </c>
      <c r="J4010" t="s">
        <v>10602</v>
      </c>
      <c r="K4010" t="b">
        <v>0</v>
      </c>
      <c r="L4010">
        <v>3.6</v>
      </c>
      <c r="M4010">
        <v>34</v>
      </c>
      <c r="N4010">
        <f>L4010*M4010</f>
        <v>122.4</v>
      </c>
      <c r="O4010">
        <f>N4010+F4010</f>
        <v>128.154</v>
      </c>
      <c r="Q4010" s="5">
        <f>M4010/L4010</f>
        <v>9.4444444444444446</v>
      </c>
    </row>
    <row r="4011" spans="1:17" x14ac:dyDescent="0.3">
      <c r="A4011" t="s">
        <v>2271</v>
      </c>
      <c r="B4011">
        <v>564181</v>
      </c>
      <c r="C4011" t="s">
        <v>641</v>
      </c>
      <c r="D4011">
        <v>9</v>
      </c>
      <c r="E4011" t="s">
        <v>16907</v>
      </c>
      <c r="F4011">
        <v>3.5830000000000002</v>
      </c>
      <c r="G4011" s="4" t="s">
        <v>25127</v>
      </c>
      <c r="H4011" s="4" t="str">
        <f>HYPERLINK(G4011)</f>
        <v>https://www.themoviedb.org/t/p/original/1DDsivqxNH82Rbh2IOnFpPkaHUS.jpg</v>
      </c>
      <c r="I4011" s="1">
        <v>43503</v>
      </c>
      <c r="J4011">
        <v>9</v>
      </c>
      <c r="K4011" t="b">
        <v>0</v>
      </c>
      <c r="L4011">
        <v>6.8</v>
      </c>
      <c r="M4011">
        <v>18</v>
      </c>
      <c r="N4011">
        <f>L4011*M4011</f>
        <v>122.39999999999999</v>
      </c>
      <c r="O4011">
        <f>N4011+F4011</f>
        <v>125.98299999999999</v>
      </c>
      <c r="Q4011" s="5">
        <f>M4011/L4011</f>
        <v>2.6470588235294117</v>
      </c>
    </row>
    <row r="4012" spans="1:17" x14ac:dyDescent="0.3">
      <c r="A4012" t="s">
        <v>1696</v>
      </c>
      <c r="B4012">
        <v>71919</v>
      </c>
      <c r="C4012" t="s">
        <v>175</v>
      </c>
      <c r="D4012" t="s">
        <v>5333</v>
      </c>
      <c r="E4012" t="s">
        <v>5334</v>
      </c>
      <c r="F4012">
        <v>2.9729999999999999</v>
      </c>
      <c r="G4012" s="4" t="s">
        <v>23436</v>
      </c>
      <c r="H4012" s="4" t="str">
        <f>HYPERLINK(G4012)</f>
        <v>https://www.themoviedb.org/t/p/original/s9o2qkkPH4EdC2tgFG2wIWKMoeJ.jpg</v>
      </c>
      <c r="I4012" s="1">
        <v>39015</v>
      </c>
      <c r="J4012" t="s">
        <v>5335</v>
      </c>
      <c r="K4012" t="b">
        <v>0</v>
      </c>
      <c r="L4012">
        <v>4.7</v>
      </c>
      <c r="M4012">
        <v>26</v>
      </c>
      <c r="N4012">
        <f>L4012*M4012</f>
        <v>122.2</v>
      </c>
      <c r="O4012">
        <f>N4012+F4012</f>
        <v>125.173</v>
      </c>
      <c r="Q4012" s="5">
        <f>M4012/L4012</f>
        <v>5.5319148936170208</v>
      </c>
    </row>
    <row r="4013" spans="1:17" x14ac:dyDescent="0.3">
      <c r="A4013" t="s">
        <v>135</v>
      </c>
      <c r="B4013">
        <v>405932</v>
      </c>
      <c r="C4013" t="s">
        <v>14</v>
      </c>
      <c r="D4013" t="s">
        <v>13598</v>
      </c>
      <c r="E4013" t="s">
        <v>13599</v>
      </c>
      <c r="F4013">
        <v>3.2210000000000001</v>
      </c>
      <c r="G4013" s="4" t="s">
        <v>22108</v>
      </c>
      <c r="H4013" s="4" t="str">
        <f>HYPERLINK(G4013)</f>
        <v>https://www.themoviedb.org/t/p/original/6eNRMSAqSyZvfS3cpBGn4uDrdFL.jpg</v>
      </c>
      <c r="I4013" s="1">
        <v>42563</v>
      </c>
      <c r="J4013" t="s">
        <v>13598</v>
      </c>
      <c r="K4013" t="b">
        <v>0</v>
      </c>
      <c r="L4013">
        <v>3.3</v>
      </c>
      <c r="M4013">
        <v>37</v>
      </c>
      <c r="N4013">
        <f>L4013*M4013</f>
        <v>122.1</v>
      </c>
      <c r="O4013">
        <f>N4013+F4013</f>
        <v>125.321</v>
      </c>
      <c r="Q4013" s="5">
        <f>M4013/L4013</f>
        <v>11.212121212121213</v>
      </c>
    </row>
    <row r="4014" spans="1:17" x14ac:dyDescent="0.3">
      <c r="A4014" t="s">
        <v>244</v>
      </c>
      <c r="B4014">
        <v>472964</v>
      </c>
      <c r="C4014" t="s">
        <v>168</v>
      </c>
      <c r="D4014" t="s">
        <v>14658</v>
      </c>
      <c r="E4014" t="s">
        <v>14659</v>
      </c>
      <c r="F4014">
        <v>3.5270000000000001</v>
      </c>
      <c r="G4014" s="4" t="s">
        <v>24625</v>
      </c>
      <c r="H4014" s="4" t="str">
        <f>HYPERLINK(G4014)</f>
        <v>https://www.themoviedb.org/t/p/original/5Hs3nAAniDccoTasNdnaieg6pQB.jpg</v>
      </c>
      <c r="I4014" s="1">
        <v>42989</v>
      </c>
      <c r="J4014" t="s">
        <v>14660</v>
      </c>
      <c r="K4014" t="b">
        <v>0</v>
      </c>
      <c r="L4014">
        <v>6.1</v>
      </c>
      <c r="M4014">
        <v>20</v>
      </c>
      <c r="N4014">
        <f>L4014*M4014</f>
        <v>122</v>
      </c>
      <c r="O4014">
        <f>N4014+F4014</f>
        <v>125.527</v>
      </c>
      <c r="Q4014" s="5">
        <f>M4014/L4014</f>
        <v>3.278688524590164</v>
      </c>
    </row>
    <row r="4015" spans="1:17" x14ac:dyDescent="0.3">
      <c r="A4015" t="s">
        <v>99</v>
      </c>
      <c r="B4015">
        <v>820748</v>
      </c>
      <c r="C4015" t="s">
        <v>14</v>
      </c>
      <c r="D4015" t="s">
        <v>8923</v>
      </c>
      <c r="E4015" t="s">
        <v>18814</v>
      </c>
      <c r="F4015">
        <v>3.22</v>
      </c>
      <c r="G4015" s="4" t="s">
        <v>24626</v>
      </c>
      <c r="H4015" s="4" t="str">
        <f>HYPERLINK(G4015)</f>
        <v>https://www.themoviedb.org/t/p/original/a2NCtBpiaVyAMZdSCQCPT93v06y.jpg</v>
      </c>
      <c r="I4015" s="1">
        <v>44463</v>
      </c>
      <c r="J4015" t="s">
        <v>8923</v>
      </c>
      <c r="K4015" t="b">
        <v>0</v>
      </c>
      <c r="L4015">
        <v>6.1</v>
      </c>
      <c r="M4015">
        <v>20</v>
      </c>
      <c r="N4015">
        <f>L4015*M4015</f>
        <v>122</v>
      </c>
      <c r="O4015">
        <f>N4015+F4015</f>
        <v>125.22</v>
      </c>
      <c r="Q4015" s="5">
        <f>M4015/L4015</f>
        <v>3.278688524590164</v>
      </c>
    </row>
    <row r="4016" spans="1:17" x14ac:dyDescent="0.3">
      <c r="A4016" t="s">
        <v>412</v>
      </c>
      <c r="B4016">
        <v>30780</v>
      </c>
      <c r="C4016" t="s">
        <v>14</v>
      </c>
      <c r="D4016" t="s">
        <v>3373</v>
      </c>
      <c r="E4016" t="s">
        <v>3374</v>
      </c>
      <c r="F4016">
        <v>5.5750000000000002</v>
      </c>
      <c r="G4016" s="4" t="s">
        <v>23960</v>
      </c>
      <c r="H4016" s="4" t="str">
        <f>HYPERLINK(G4016)</f>
        <v>https://www.themoviedb.org/t/p/original/dttOEOJ76BHhUR4858e2RBcYdNy.jpg</v>
      </c>
      <c r="I4016" s="1">
        <v>36557</v>
      </c>
      <c r="J4016" t="s">
        <v>3373</v>
      </c>
      <c r="K4016" t="b">
        <v>0</v>
      </c>
      <c r="L4016">
        <v>5.3</v>
      </c>
      <c r="M4016">
        <v>23</v>
      </c>
      <c r="N4016">
        <f>L4016*M4016</f>
        <v>121.89999999999999</v>
      </c>
      <c r="O4016">
        <f>N4016+F4016</f>
        <v>127.47499999999999</v>
      </c>
      <c r="Q4016" s="5">
        <f>M4016/L4016</f>
        <v>4.3396226415094343</v>
      </c>
    </row>
    <row r="4017" spans="1:17" x14ac:dyDescent="0.3">
      <c r="A4017" t="s">
        <v>135</v>
      </c>
      <c r="B4017">
        <v>537943</v>
      </c>
      <c r="C4017" t="s">
        <v>14</v>
      </c>
      <c r="D4017" t="s">
        <v>15798</v>
      </c>
      <c r="E4017" t="s">
        <v>15799</v>
      </c>
      <c r="F4017">
        <v>4.5090000000000003</v>
      </c>
      <c r="G4017" s="4" t="s">
        <v>23961</v>
      </c>
      <c r="H4017" s="4" t="str">
        <f>HYPERLINK(G4017)</f>
        <v>https://www.themoviedb.org/t/p/original/gJlsbI4OvBoMpKMU0VAg2RDbK8U.jpg</v>
      </c>
      <c r="I4017" s="1">
        <v>43384</v>
      </c>
      <c r="J4017" t="s">
        <v>15798</v>
      </c>
      <c r="K4017" t="b">
        <v>0</v>
      </c>
      <c r="L4017">
        <v>5.3</v>
      </c>
      <c r="M4017">
        <v>23</v>
      </c>
      <c r="N4017">
        <f>L4017*M4017</f>
        <v>121.89999999999999</v>
      </c>
      <c r="O4017">
        <f>N4017+F4017</f>
        <v>126.40899999999999</v>
      </c>
      <c r="Q4017" s="5">
        <f>M4017/L4017</f>
        <v>4.3396226415094343</v>
      </c>
    </row>
    <row r="4018" spans="1:17" x14ac:dyDescent="0.3">
      <c r="A4018" t="s">
        <v>135</v>
      </c>
      <c r="B4018">
        <v>178725</v>
      </c>
      <c r="C4018" t="s">
        <v>108</v>
      </c>
      <c r="D4018" t="s">
        <v>8259</v>
      </c>
      <c r="E4018" t="s">
        <v>8260</v>
      </c>
      <c r="F4018">
        <v>2.012</v>
      </c>
      <c r="G4018" s="4" t="s">
        <v>23962</v>
      </c>
      <c r="H4018" s="4" t="str">
        <f>HYPERLINK(G4018)</f>
        <v>https://www.themoviedb.org/t/p/original/zyVNOTE9PRYGVTDGHzrHWnSAP4H.jpg</v>
      </c>
      <c r="I4018" s="1">
        <v>40331</v>
      </c>
      <c r="J4018" t="s">
        <v>8261</v>
      </c>
      <c r="K4018" t="b">
        <v>0</v>
      </c>
      <c r="L4018">
        <v>5.3</v>
      </c>
      <c r="M4018">
        <v>23</v>
      </c>
      <c r="N4018">
        <f>L4018*M4018</f>
        <v>121.89999999999999</v>
      </c>
      <c r="O4018">
        <f>N4018+F4018</f>
        <v>123.91199999999999</v>
      </c>
      <c r="Q4018" s="5">
        <f>M4018/L4018</f>
        <v>4.3396226415094343</v>
      </c>
    </row>
    <row r="4019" spans="1:17" x14ac:dyDescent="0.3">
      <c r="A4019" t="s">
        <v>99</v>
      </c>
      <c r="B4019">
        <v>323214</v>
      </c>
      <c r="C4019" t="s">
        <v>175</v>
      </c>
      <c r="D4019" t="s">
        <v>10615</v>
      </c>
      <c r="E4019" t="s">
        <v>10616</v>
      </c>
      <c r="F4019">
        <v>1.355</v>
      </c>
      <c r="G4019" s="4" t="s">
        <v>23963</v>
      </c>
      <c r="H4019" s="4" t="str">
        <f>HYPERLINK(G4019)</f>
        <v>https://www.themoviedb.org/t/p/original/49nv1M6ZWEboGyEq2a4q3mim8Xo.jpg</v>
      </c>
      <c r="I4019" s="1">
        <v>41582</v>
      </c>
      <c r="J4019" t="s">
        <v>10615</v>
      </c>
      <c r="K4019" t="b">
        <v>0</v>
      </c>
      <c r="L4019">
        <v>5.3</v>
      </c>
      <c r="M4019">
        <v>23</v>
      </c>
      <c r="N4019">
        <f>L4019*M4019</f>
        <v>121.89999999999999</v>
      </c>
      <c r="O4019">
        <f>N4019+F4019</f>
        <v>123.255</v>
      </c>
      <c r="Q4019" s="5">
        <f>M4019/L4019</f>
        <v>4.3396226415094343</v>
      </c>
    </row>
    <row r="4020" spans="1:17" x14ac:dyDescent="0.3">
      <c r="A4020" t="s">
        <v>289</v>
      </c>
      <c r="B4020">
        <v>4289</v>
      </c>
      <c r="C4020" t="s">
        <v>14</v>
      </c>
      <c r="D4020" t="s">
        <v>3369</v>
      </c>
      <c r="E4020" t="s">
        <v>3370</v>
      </c>
      <c r="F4020">
        <v>6.0970000000000004</v>
      </c>
      <c r="G4020" s="4" t="s">
        <v>22922</v>
      </c>
      <c r="H4020" s="4" t="str">
        <f>HYPERLINK(G4020)</f>
        <v>https://www.themoviedb.org/t/p/original/8Q3qe9yg0lEzsljgknyES8pVHIu.jpg</v>
      </c>
      <c r="I4020" s="1">
        <v>38097</v>
      </c>
      <c r="J4020" t="s">
        <v>3369</v>
      </c>
      <c r="K4020" t="b">
        <v>0</v>
      </c>
      <c r="L4020">
        <v>4.2</v>
      </c>
      <c r="M4020">
        <v>29</v>
      </c>
      <c r="N4020">
        <f>L4020*M4020</f>
        <v>121.80000000000001</v>
      </c>
      <c r="O4020">
        <f>N4020+F4020</f>
        <v>127.89700000000001</v>
      </c>
      <c r="Q4020" s="5">
        <f>M4020/L4020</f>
        <v>6.9047619047619042</v>
      </c>
    </row>
    <row r="4021" spans="1:17" x14ac:dyDescent="0.3">
      <c r="A4021" t="s">
        <v>135</v>
      </c>
      <c r="B4021">
        <v>87835</v>
      </c>
      <c r="C4021" t="s">
        <v>14</v>
      </c>
      <c r="D4021" t="s">
        <v>9010</v>
      </c>
      <c r="E4021" t="s">
        <v>9011</v>
      </c>
      <c r="F4021">
        <v>4.5449999999999999</v>
      </c>
      <c r="G4021" s="4" t="s">
        <v>22923</v>
      </c>
      <c r="H4021" s="4" t="str">
        <f>HYPERLINK(G4021)</f>
        <v>https://www.themoviedb.org/t/p/original/eFyjiVajybnPCK6hygkdyNvmWbZ.jpg</v>
      </c>
      <c r="I4021" s="1">
        <v>40844</v>
      </c>
      <c r="J4021" t="s">
        <v>9010</v>
      </c>
      <c r="K4021" t="b">
        <v>0</v>
      </c>
      <c r="L4021">
        <v>4.2</v>
      </c>
      <c r="M4021">
        <v>29</v>
      </c>
      <c r="N4021">
        <f>L4021*M4021</f>
        <v>121.80000000000001</v>
      </c>
      <c r="O4021">
        <f>N4021+F4021</f>
        <v>126.34500000000001</v>
      </c>
      <c r="Q4021" s="5">
        <f>M4021/L4021</f>
        <v>6.9047619047619042</v>
      </c>
    </row>
    <row r="4022" spans="1:17" x14ac:dyDescent="0.3">
      <c r="A4022" t="s">
        <v>135</v>
      </c>
      <c r="B4022">
        <v>27711</v>
      </c>
      <c r="C4022" t="s">
        <v>14</v>
      </c>
      <c r="D4022" t="s">
        <v>3351</v>
      </c>
      <c r="E4022" t="s">
        <v>3352</v>
      </c>
      <c r="F4022">
        <v>10.122</v>
      </c>
      <c r="G4022" s="4" t="s">
        <v>21721</v>
      </c>
      <c r="H4022" s="4" t="str">
        <f>HYPERLINK(G4022)</f>
        <v>https://www.themoviedb.org/t/p/original/s576k2BjMnT7wKx3so0sRXZDzmK.jpg</v>
      </c>
      <c r="I4022" s="1">
        <v>36823</v>
      </c>
      <c r="J4022" t="s">
        <v>3351</v>
      </c>
      <c r="K4022" t="b">
        <v>0</v>
      </c>
      <c r="L4022">
        <v>2.9</v>
      </c>
      <c r="M4022">
        <v>42</v>
      </c>
      <c r="N4022">
        <f>L4022*M4022</f>
        <v>121.8</v>
      </c>
      <c r="O4022">
        <f>N4022+F4022</f>
        <v>131.922</v>
      </c>
      <c r="Q4022" s="5">
        <f>M4022/L4022</f>
        <v>14.482758620689655</v>
      </c>
    </row>
    <row r="4023" spans="1:17" x14ac:dyDescent="0.3">
      <c r="A4023" t="s">
        <v>1379</v>
      </c>
      <c r="B4023">
        <v>280005</v>
      </c>
      <c r="C4023" t="s">
        <v>14</v>
      </c>
      <c r="D4023" t="s">
        <v>10208</v>
      </c>
      <c r="E4023" t="s">
        <v>11526</v>
      </c>
      <c r="F4023">
        <v>10.759</v>
      </c>
      <c r="G4023" s="4" t="s">
        <v>24416</v>
      </c>
      <c r="H4023" s="4" t="str">
        <f>HYPERLINK(G4023)</f>
        <v>https://www.themoviedb.org/t/p/original/16gNkbj4UxDgr1WIFYbnN7C89ke.jpg</v>
      </c>
      <c r="I4023" s="1">
        <v>41876</v>
      </c>
      <c r="J4023" t="s">
        <v>10208</v>
      </c>
      <c r="K4023" t="b">
        <v>0</v>
      </c>
      <c r="L4023">
        <v>5.8</v>
      </c>
      <c r="M4023">
        <v>21</v>
      </c>
      <c r="N4023">
        <f>L4023*M4023</f>
        <v>121.8</v>
      </c>
      <c r="O4023">
        <f>N4023+F4023</f>
        <v>132.559</v>
      </c>
      <c r="Q4023" s="5">
        <f>M4023/L4023</f>
        <v>3.6206896551724137</v>
      </c>
    </row>
    <row r="4024" spans="1:17" x14ac:dyDescent="0.3">
      <c r="A4024" t="s">
        <v>99</v>
      </c>
      <c r="B4024">
        <v>28798</v>
      </c>
      <c r="C4024" t="s">
        <v>251</v>
      </c>
      <c r="D4024" t="s">
        <v>1183</v>
      </c>
      <c r="E4024" t="s">
        <v>1184</v>
      </c>
      <c r="F4024">
        <v>2.0099999999999998</v>
      </c>
      <c r="G4024" s="4" t="s">
        <v>24417</v>
      </c>
      <c r="H4024" s="4" t="str">
        <f>HYPERLINK(G4024)</f>
        <v>https://www.themoviedb.org/t/p/original/4LFVnFMd10ahDAvV8apP2ZOfYFG.jpg</v>
      </c>
      <c r="I4024" s="1">
        <v>33604</v>
      </c>
      <c r="J4024" t="s">
        <v>1185</v>
      </c>
      <c r="K4024" t="b">
        <v>0</v>
      </c>
      <c r="L4024">
        <v>5.8</v>
      </c>
      <c r="M4024">
        <v>21</v>
      </c>
      <c r="N4024">
        <f>L4024*M4024</f>
        <v>121.8</v>
      </c>
      <c r="O4024">
        <f>N4024+F4024</f>
        <v>123.81</v>
      </c>
      <c r="Q4024" s="5">
        <f>M4024/L4024</f>
        <v>3.6206896551724137</v>
      </c>
    </row>
    <row r="4025" spans="1:17" x14ac:dyDescent="0.3">
      <c r="A4025" t="s">
        <v>135</v>
      </c>
      <c r="B4025">
        <v>264833</v>
      </c>
      <c r="C4025" t="s">
        <v>14</v>
      </c>
      <c r="D4025" t="s">
        <v>5337</v>
      </c>
      <c r="E4025" t="s">
        <v>5338</v>
      </c>
      <c r="F4025">
        <v>2.3359999999999999</v>
      </c>
      <c r="G4025" s="4" t="s">
        <v>21734</v>
      </c>
      <c r="H4025" s="4" t="str">
        <f>HYPERLINK(G4025)</f>
        <v>https://www.themoviedb.org/t/p/original</v>
      </c>
      <c r="I4025" s="1">
        <v>38777</v>
      </c>
      <c r="J4025" t="s">
        <v>5337</v>
      </c>
      <c r="K4025" t="b">
        <v>0</v>
      </c>
      <c r="L4025">
        <v>6.4</v>
      </c>
      <c r="M4025">
        <v>19</v>
      </c>
      <c r="N4025">
        <f>L4025*M4025</f>
        <v>121.60000000000001</v>
      </c>
      <c r="O4025">
        <f>N4025+F4025</f>
        <v>123.93600000000001</v>
      </c>
      <c r="Q4025" s="5">
        <f>M4025/L4025</f>
        <v>2.96875</v>
      </c>
    </row>
    <row r="4026" spans="1:17" x14ac:dyDescent="0.3">
      <c r="A4026" t="s">
        <v>6437</v>
      </c>
      <c r="B4026">
        <v>70636</v>
      </c>
      <c r="C4026" t="s">
        <v>14</v>
      </c>
      <c r="D4026" t="s">
        <v>8257</v>
      </c>
      <c r="E4026" t="s">
        <v>8258</v>
      </c>
      <c r="F4026">
        <v>3.105</v>
      </c>
      <c r="G4026" s="4" t="s">
        <v>25577</v>
      </c>
      <c r="H4026" s="4" t="str">
        <f>HYPERLINK(G4026)</f>
        <v>https://www.themoviedb.org/t/p/original/gm96A8xDtI6dmQ0HAtBnGCQD3MX.jpg</v>
      </c>
      <c r="I4026" s="1">
        <v>40179</v>
      </c>
      <c r="J4026" t="s">
        <v>8257</v>
      </c>
      <c r="K4026" t="b">
        <v>0</v>
      </c>
      <c r="L4026">
        <v>7.6</v>
      </c>
      <c r="M4026">
        <v>16</v>
      </c>
      <c r="N4026">
        <f>L4026*M4026</f>
        <v>121.6</v>
      </c>
      <c r="O4026">
        <f>N4026+F4026</f>
        <v>124.705</v>
      </c>
      <c r="Q4026" s="5">
        <f>M4026/L4026</f>
        <v>2.1052631578947367</v>
      </c>
    </row>
    <row r="4027" spans="1:17" x14ac:dyDescent="0.3">
      <c r="A4027" t="s">
        <v>107</v>
      </c>
      <c r="B4027">
        <v>775943</v>
      </c>
      <c r="C4027" t="s">
        <v>175</v>
      </c>
      <c r="D4027" t="s">
        <v>18737</v>
      </c>
      <c r="E4027" t="s">
        <v>18738</v>
      </c>
      <c r="F4027">
        <v>108.283</v>
      </c>
      <c r="G4027" s="4" t="s">
        <v>23245</v>
      </c>
      <c r="H4027" s="4" t="str">
        <f>HYPERLINK(G4027)</f>
        <v>https://www.themoviedb.org/t/p/original/yDCIUtqZDc9JCKuxRGiqwMuDjUE.jpg</v>
      </c>
      <c r="I4027" s="1">
        <v>44406</v>
      </c>
      <c r="J4027" t="s">
        <v>18739</v>
      </c>
      <c r="K4027" t="b">
        <v>0</v>
      </c>
      <c r="L4027">
        <v>4.5</v>
      </c>
      <c r="M4027">
        <v>27</v>
      </c>
      <c r="N4027">
        <f>L4027*M4027</f>
        <v>121.5</v>
      </c>
      <c r="O4027">
        <f>N4027+F4027</f>
        <v>229.78300000000002</v>
      </c>
      <c r="Q4027" s="5">
        <f>M4027/L4027</f>
        <v>6</v>
      </c>
    </row>
    <row r="4028" spans="1:17" x14ac:dyDescent="0.3">
      <c r="A4028" t="s">
        <v>135</v>
      </c>
      <c r="B4028">
        <v>334088</v>
      </c>
      <c r="C4028" t="s">
        <v>14</v>
      </c>
      <c r="D4028" t="s">
        <v>12580</v>
      </c>
      <c r="E4028" t="s">
        <v>12581</v>
      </c>
      <c r="F4028">
        <v>7.1719999999999997</v>
      </c>
      <c r="G4028" s="4" t="s">
        <v>23246</v>
      </c>
      <c r="H4028" s="4" t="str">
        <f>HYPERLINK(G4028)</f>
        <v>https://www.themoviedb.org/t/p/original/9Gja4TpJkL1rds1Jzczf6Jl2sVF.jpg</v>
      </c>
      <c r="I4028" s="1">
        <v>42142</v>
      </c>
      <c r="J4028" t="s">
        <v>12580</v>
      </c>
      <c r="K4028" t="b">
        <v>0</v>
      </c>
      <c r="L4028">
        <v>4.5</v>
      </c>
      <c r="M4028">
        <v>27</v>
      </c>
      <c r="N4028">
        <f>L4028*M4028</f>
        <v>121.5</v>
      </c>
      <c r="O4028">
        <f>N4028+F4028</f>
        <v>128.672</v>
      </c>
      <c r="Q4028" s="5">
        <f>M4028/L4028</f>
        <v>6</v>
      </c>
    </row>
    <row r="4029" spans="1:17" x14ac:dyDescent="0.3">
      <c r="A4029" t="s">
        <v>129</v>
      </c>
      <c r="B4029">
        <v>74016</v>
      </c>
      <c r="C4029" t="s">
        <v>14</v>
      </c>
      <c r="D4029" t="s">
        <v>7515</v>
      </c>
      <c r="E4029" t="s">
        <v>7516</v>
      </c>
      <c r="F4029">
        <v>4.6230000000000002</v>
      </c>
      <c r="G4029" s="4" t="s">
        <v>23247</v>
      </c>
      <c r="H4029" s="4" t="str">
        <f>HYPERLINK(G4029)</f>
        <v>https://www.themoviedb.org/t/p/original/8PEfUf3Bhukxq4nngChhhzGptX2.jpg</v>
      </c>
      <c r="I4029" s="1">
        <v>40046</v>
      </c>
      <c r="J4029" t="s">
        <v>7515</v>
      </c>
      <c r="K4029" t="b">
        <v>0</v>
      </c>
      <c r="L4029">
        <v>4.5</v>
      </c>
      <c r="M4029">
        <v>27</v>
      </c>
      <c r="N4029">
        <f>L4029*M4029</f>
        <v>121.5</v>
      </c>
      <c r="O4029">
        <f>N4029+F4029</f>
        <v>126.123</v>
      </c>
      <c r="Q4029" s="5">
        <f>M4029/L4029</f>
        <v>6</v>
      </c>
    </row>
    <row r="4030" spans="1:17" x14ac:dyDescent="0.3">
      <c r="A4030" t="s">
        <v>52</v>
      </c>
      <c r="B4030">
        <v>32707</v>
      </c>
      <c r="C4030" t="s">
        <v>14</v>
      </c>
      <c r="D4030" t="s">
        <v>3371</v>
      </c>
      <c r="E4030" t="s">
        <v>3372</v>
      </c>
      <c r="F4030">
        <v>6.7770000000000001</v>
      </c>
      <c r="G4030" s="4" t="s">
        <v>24171</v>
      </c>
      <c r="H4030" s="4" t="str">
        <f>HYPERLINK(G4030)</f>
        <v>https://www.themoviedb.org/t/p/original/nK89Nb7qHXEp1scxlJdoCywTdnw.jpg</v>
      </c>
      <c r="I4030" s="1">
        <v>38276</v>
      </c>
      <c r="J4030" t="s">
        <v>3371</v>
      </c>
      <c r="K4030" t="b">
        <v>0</v>
      </c>
      <c r="L4030">
        <v>5.5</v>
      </c>
      <c r="M4030">
        <v>22</v>
      </c>
      <c r="N4030">
        <f>L4030*M4030</f>
        <v>121</v>
      </c>
      <c r="O4030">
        <f>N4030+F4030</f>
        <v>127.777</v>
      </c>
      <c r="Q4030" s="5">
        <f>M4030/L4030</f>
        <v>4</v>
      </c>
    </row>
    <row r="4031" spans="1:17" x14ac:dyDescent="0.3">
      <c r="A4031" t="s">
        <v>431</v>
      </c>
      <c r="B4031">
        <v>116494</v>
      </c>
      <c r="C4031" t="s">
        <v>14</v>
      </c>
      <c r="D4031" t="s">
        <v>1178</v>
      </c>
      <c r="E4031" t="s">
        <v>1179</v>
      </c>
      <c r="F4031">
        <v>3.4409999999999998</v>
      </c>
      <c r="G4031" s="4" t="s">
        <v>25328</v>
      </c>
      <c r="H4031" s="4" t="str">
        <f>HYPERLINK(G4031)</f>
        <v>https://www.themoviedb.org/t/p/original/oq2so9v8ZubqguAdQgAbSdW9ofK.jpg</v>
      </c>
      <c r="I4031" s="1">
        <v>33491</v>
      </c>
      <c r="J4031" t="s">
        <v>1178</v>
      </c>
      <c r="K4031" t="b">
        <v>0</v>
      </c>
      <c r="L4031">
        <v>7.1</v>
      </c>
      <c r="M4031">
        <v>17</v>
      </c>
      <c r="N4031">
        <f>L4031*M4031</f>
        <v>120.69999999999999</v>
      </c>
      <c r="O4031">
        <f>N4031+F4031</f>
        <v>124.14099999999999</v>
      </c>
      <c r="Q4031" s="5">
        <f>M4031/L4031</f>
        <v>2.3943661971830985</v>
      </c>
    </row>
    <row r="4032" spans="1:17" x14ac:dyDescent="0.3">
      <c r="A4032" t="s">
        <v>582</v>
      </c>
      <c r="B4032">
        <v>394196</v>
      </c>
      <c r="C4032" t="s">
        <v>14</v>
      </c>
      <c r="D4032" t="s">
        <v>13605</v>
      </c>
      <c r="E4032" t="s">
        <v>13606</v>
      </c>
      <c r="F4032">
        <v>1.736</v>
      </c>
      <c r="G4032" s="4" t="s">
        <v>25329</v>
      </c>
      <c r="H4032" s="4" t="str">
        <f>HYPERLINK(G4032)</f>
        <v>https://www.themoviedb.org/t/p/original/6vjldHUA3n4ORryqs4Kb6O1Nfm3.jpg</v>
      </c>
      <c r="I4032" s="1">
        <v>42454</v>
      </c>
      <c r="J4032" t="s">
        <v>13605</v>
      </c>
      <c r="K4032" t="b">
        <v>0</v>
      </c>
      <c r="L4032">
        <v>7.1</v>
      </c>
      <c r="M4032">
        <v>17</v>
      </c>
      <c r="N4032">
        <f>L4032*M4032</f>
        <v>120.69999999999999</v>
      </c>
      <c r="O4032">
        <f>N4032+F4032</f>
        <v>122.43599999999999</v>
      </c>
      <c r="Q4032" s="5">
        <f>M4032/L4032</f>
        <v>2.3943661971830985</v>
      </c>
    </row>
    <row r="4033" spans="1:17" x14ac:dyDescent="0.3">
      <c r="A4033" t="s">
        <v>135</v>
      </c>
      <c r="B4033">
        <v>601099</v>
      </c>
      <c r="C4033" t="s">
        <v>14</v>
      </c>
      <c r="D4033" t="s">
        <v>16903</v>
      </c>
      <c r="E4033" t="s">
        <v>16904</v>
      </c>
      <c r="F4033">
        <v>8.9640000000000004</v>
      </c>
      <c r="G4033" s="4" t="s">
        <v>23040</v>
      </c>
      <c r="H4033" s="4" t="str">
        <f>HYPERLINK(G4033)</f>
        <v>https://www.themoviedb.org/t/p/original/prPNXINKe53gzyhAGo5BSDqtGgm.jpg</v>
      </c>
      <c r="I4033" s="1">
        <v>43629</v>
      </c>
      <c r="J4033" t="s">
        <v>16903</v>
      </c>
      <c r="K4033" t="b">
        <v>0</v>
      </c>
      <c r="L4033">
        <v>4.3</v>
      </c>
      <c r="M4033">
        <v>28</v>
      </c>
      <c r="N4033">
        <f>L4033*M4033</f>
        <v>120.39999999999999</v>
      </c>
      <c r="O4033">
        <f>N4033+F4033</f>
        <v>129.364</v>
      </c>
      <c r="Q4033" s="5">
        <f>M4033/L4033</f>
        <v>6.5116279069767442</v>
      </c>
    </row>
    <row r="4034" spans="1:17" x14ac:dyDescent="0.3">
      <c r="A4034" t="s">
        <v>4678</v>
      </c>
      <c r="B4034">
        <v>44548</v>
      </c>
      <c r="C4034" t="s">
        <v>14</v>
      </c>
      <c r="D4034" t="s">
        <v>6758</v>
      </c>
      <c r="E4034" t="s">
        <v>6759</v>
      </c>
      <c r="F4034">
        <v>7.2240000000000002</v>
      </c>
      <c r="G4034" s="4" t="s">
        <v>23041</v>
      </c>
      <c r="H4034" s="4" t="str">
        <f>HYPERLINK(G4034)</f>
        <v>https://www.themoviedb.org/t/p/original/v85BI2yvtMPVl0di7JLW6CoCCpi.jpg</v>
      </c>
      <c r="I4034" s="1">
        <v>39448</v>
      </c>
      <c r="J4034" t="s">
        <v>6758</v>
      </c>
      <c r="K4034" t="b">
        <v>0</v>
      </c>
      <c r="L4034">
        <v>4.3</v>
      </c>
      <c r="M4034">
        <v>28</v>
      </c>
      <c r="N4034">
        <f>L4034*M4034</f>
        <v>120.39999999999999</v>
      </c>
      <c r="O4034">
        <f>N4034+F4034</f>
        <v>127.624</v>
      </c>
      <c r="Q4034" s="5">
        <f>M4034/L4034</f>
        <v>6.5116279069767442</v>
      </c>
    </row>
    <row r="4035" spans="1:17" x14ac:dyDescent="0.3">
      <c r="A4035" t="s">
        <v>135</v>
      </c>
      <c r="B4035">
        <v>320678</v>
      </c>
      <c r="C4035" t="s">
        <v>175</v>
      </c>
      <c r="D4035" t="s">
        <v>12584</v>
      </c>
      <c r="E4035" t="s">
        <v>12585</v>
      </c>
      <c r="F4035">
        <v>6.819</v>
      </c>
      <c r="G4035" s="4" t="s">
        <v>23042</v>
      </c>
      <c r="H4035" s="4" t="str">
        <f>HYPERLINK(G4035)</f>
        <v>https://www.themoviedb.org/t/p/original/yRzaIDreRU4p0XBX2LV588UtW0K.jpg</v>
      </c>
      <c r="I4035" s="1">
        <v>42272</v>
      </c>
      <c r="J4035" t="s">
        <v>12584</v>
      </c>
      <c r="K4035" t="b">
        <v>0</v>
      </c>
      <c r="L4035">
        <v>4.3</v>
      </c>
      <c r="M4035">
        <v>28</v>
      </c>
      <c r="N4035">
        <f>L4035*M4035</f>
        <v>120.39999999999999</v>
      </c>
      <c r="O4035">
        <f>N4035+F4035</f>
        <v>127.21899999999999</v>
      </c>
      <c r="Q4035" s="5">
        <f>M4035/L4035</f>
        <v>6.5116279069767442</v>
      </c>
    </row>
    <row r="4036" spans="1:17" x14ac:dyDescent="0.3">
      <c r="A4036" t="s">
        <v>135</v>
      </c>
      <c r="B4036">
        <v>477623</v>
      </c>
      <c r="C4036" t="s">
        <v>14</v>
      </c>
      <c r="D4036" t="s">
        <v>14661</v>
      </c>
      <c r="E4036" t="s">
        <v>14662</v>
      </c>
      <c r="F4036">
        <v>4.657</v>
      </c>
      <c r="G4036" s="4" t="s">
        <v>23043</v>
      </c>
      <c r="H4036" s="4" t="str">
        <f>HYPERLINK(G4036)</f>
        <v>https://www.themoviedb.org/t/p/original/lqrbTwfvIlyDATcaSIXEZtXfi50.jpg</v>
      </c>
      <c r="I4036" s="1">
        <v>43016</v>
      </c>
      <c r="J4036" t="s">
        <v>14661</v>
      </c>
      <c r="K4036" t="b">
        <v>0</v>
      </c>
      <c r="L4036">
        <v>4.3</v>
      </c>
      <c r="M4036">
        <v>28</v>
      </c>
      <c r="N4036">
        <f>L4036*M4036</f>
        <v>120.39999999999999</v>
      </c>
      <c r="O4036">
        <f>N4036+F4036</f>
        <v>125.05699999999999</v>
      </c>
      <c r="Q4036" s="5">
        <f>M4036/L4036</f>
        <v>6.5116279069767442</v>
      </c>
    </row>
    <row r="4037" spans="1:17" x14ac:dyDescent="0.3">
      <c r="A4037" t="s">
        <v>135</v>
      </c>
      <c r="B4037">
        <v>121071</v>
      </c>
      <c r="C4037" t="s">
        <v>14</v>
      </c>
      <c r="D4037" t="s">
        <v>9815</v>
      </c>
      <c r="E4037" t="s">
        <v>9816</v>
      </c>
      <c r="F4037">
        <v>4.5179999999999998</v>
      </c>
      <c r="G4037" s="4" t="s">
        <v>23044</v>
      </c>
      <c r="H4037" s="4" t="str">
        <f>HYPERLINK(G4037)</f>
        <v>https://www.themoviedb.org/t/p/original/fXGDbNO5wsmGO6gyA4KL0BvXG04.jpg</v>
      </c>
      <c r="I4037" s="1">
        <v>41191</v>
      </c>
      <c r="J4037" t="s">
        <v>9815</v>
      </c>
      <c r="K4037" t="b">
        <v>0</v>
      </c>
      <c r="L4037">
        <v>4.3</v>
      </c>
      <c r="M4037">
        <v>28</v>
      </c>
      <c r="N4037">
        <f>L4037*M4037</f>
        <v>120.39999999999999</v>
      </c>
      <c r="O4037">
        <f>N4037+F4037</f>
        <v>124.91799999999999</v>
      </c>
      <c r="Q4037" s="5">
        <f>M4037/L4037</f>
        <v>6.5116279069767442</v>
      </c>
    </row>
    <row r="4038" spans="1:17" x14ac:dyDescent="0.3">
      <c r="A4038" t="s">
        <v>135</v>
      </c>
      <c r="B4038">
        <v>541100</v>
      </c>
      <c r="C4038" t="s">
        <v>14</v>
      </c>
      <c r="D4038" t="s">
        <v>7892</v>
      </c>
      <c r="E4038" t="s">
        <v>15805</v>
      </c>
      <c r="F4038">
        <v>3.375</v>
      </c>
      <c r="G4038" s="4" t="s">
        <v>23045</v>
      </c>
      <c r="H4038" s="4" t="str">
        <f>HYPERLINK(G4038)</f>
        <v>https://www.themoviedb.org/t/p/original/mliD95nVqBijPGQdZ3xcg8Nsagu.jpg</v>
      </c>
      <c r="I4038" s="1">
        <v>43366</v>
      </c>
      <c r="J4038" t="s">
        <v>7892</v>
      </c>
      <c r="K4038" t="b">
        <v>0</v>
      </c>
      <c r="L4038">
        <v>4.3</v>
      </c>
      <c r="M4038">
        <v>28</v>
      </c>
      <c r="N4038">
        <f>L4038*M4038</f>
        <v>120.39999999999999</v>
      </c>
      <c r="O4038">
        <f>N4038+F4038</f>
        <v>123.77499999999999</v>
      </c>
      <c r="Q4038" s="5">
        <f>M4038/L4038</f>
        <v>6.5116279069767442</v>
      </c>
    </row>
    <row r="4039" spans="1:17" x14ac:dyDescent="0.3">
      <c r="A4039" t="s">
        <v>344</v>
      </c>
      <c r="B4039">
        <v>143142</v>
      </c>
      <c r="C4039" t="s">
        <v>14</v>
      </c>
      <c r="D4039" t="s">
        <v>10600</v>
      </c>
      <c r="E4039" t="s">
        <v>10601</v>
      </c>
      <c r="F4039">
        <v>8.2639999999999993</v>
      </c>
      <c r="G4039" s="4" t="s">
        <v>22769</v>
      </c>
      <c r="H4039" s="4" t="str">
        <f>HYPERLINK(G4039)</f>
        <v>https://www.themoviedb.org/t/p/original/yZhFNGBbs77P6hw7ew09C7AlY5T.jpg</v>
      </c>
      <c r="I4039" s="1">
        <v>41389</v>
      </c>
      <c r="J4039" t="s">
        <v>10600</v>
      </c>
      <c r="K4039" t="b">
        <v>0</v>
      </c>
      <c r="L4039">
        <v>4</v>
      </c>
      <c r="M4039">
        <v>30</v>
      </c>
      <c r="N4039">
        <f>L4039*M4039</f>
        <v>120</v>
      </c>
      <c r="O4039">
        <f>N4039+F4039</f>
        <v>128.26400000000001</v>
      </c>
      <c r="Q4039" s="5">
        <f>M4039/L4039</f>
        <v>7.5</v>
      </c>
    </row>
    <row r="4040" spans="1:17" x14ac:dyDescent="0.3">
      <c r="A4040" t="s">
        <v>3375</v>
      </c>
      <c r="B4040">
        <v>97206</v>
      </c>
      <c r="C4040" t="s">
        <v>14</v>
      </c>
      <c r="D4040" t="s">
        <v>3376</v>
      </c>
      <c r="E4040" t="s">
        <v>3377</v>
      </c>
      <c r="F4040">
        <v>7.0389999999999997</v>
      </c>
      <c r="G4040" s="4" t="s">
        <v>22770</v>
      </c>
      <c r="H4040" s="4" t="str">
        <f>HYPERLINK(G4040)</f>
        <v>https://www.themoviedb.org/t/p/original/3gjOzAIXD1xSnQ5GagzXA0Ib5AS.jpg</v>
      </c>
      <c r="I4040" s="1">
        <v>37270</v>
      </c>
      <c r="J4040" t="s">
        <v>3376</v>
      </c>
      <c r="K4040" t="b">
        <v>0</v>
      </c>
      <c r="L4040">
        <v>4</v>
      </c>
      <c r="M4040">
        <v>30</v>
      </c>
      <c r="N4040">
        <f>L4040*M4040</f>
        <v>120</v>
      </c>
      <c r="O4040">
        <f>N4040+F4040</f>
        <v>127.039</v>
      </c>
      <c r="Q4040" s="5">
        <f>M4040/L4040</f>
        <v>7.5</v>
      </c>
    </row>
    <row r="4041" spans="1:17" x14ac:dyDescent="0.3">
      <c r="A4041" t="s">
        <v>201</v>
      </c>
      <c r="B4041">
        <v>211587</v>
      </c>
      <c r="C4041" t="s">
        <v>14</v>
      </c>
      <c r="D4041" t="s">
        <v>10609</v>
      </c>
      <c r="E4041" t="s">
        <v>10610</v>
      </c>
      <c r="F4041">
        <v>5.1310000000000002</v>
      </c>
      <c r="G4041" s="4" t="s">
        <v>22771</v>
      </c>
      <c r="H4041" s="4" t="str">
        <f>HYPERLINK(G4041)</f>
        <v>https://www.themoviedb.org/t/p/original/zUnT6gvOiuGwd4bh4VUs7uc2FXO.jpg</v>
      </c>
      <c r="I4041" s="1">
        <v>41487</v>
      </c>
      <c r="J4041" t="s">
        <v>10609</v>
      </c>
      <c r="K4041" t="b">
        <v>0</v>
      </c>
      <c r="L4041">
        <v>4</v>
      </c>
      <c r="M4041">
        <v>30</v>
      </c>
      <c r="N4041">
        <f>L4041*M4041</f>
        <v>120</v>
      </c>
      <c r="O4041">
        <f>N4041+F4041</f>
        <v>125.131</v>
      </c>
      <c r="Q4041" s="5">
        <f>M4041/L4041</f>
        <v>7.5</v>
      </c>
    </row>
    <row r="4042" spans="1:17" x14ac:dyDescent="0.3">
      <c r="A4042" t="s">
        <v>99</v>
      </c>
      <c r="B4042">
        <v>14143</v>
      </c>
      <c r="C4042" t="s">
        <v>14</v>
      </c>
      <c r="D4042" t="s">
        <v>6766</v>
      </c>
      <c r="E4042" t="s">
        <v>6767</v>
      </c>
      <c r="F4042">
        <v>4.117</v>
      </c>
      <c r="G4042" s="4" t="s">
        <v>23562</v>
      </c>
      <c r="H4042" s="4" t="str">
        <f>HYPERLINK(G4042)</f>
        <v>https://www.themoviedb.org/t/p/original/nBMqLCC3t2M3jAJo4hGZfJHHtUg.jpg</v>
      </c>
      <c r="I4042" s="1">
        <v>39587</v>
      </c>
      <c r="J4042" t="s">
        <v>6766</v>
      </c>
      <c r="K4042" t="b">
        <v>0</v>
      </c>
      <c r="L4042">
        <v>4.8</v>
      </c>
      <c r="M4042">
        <v>25</v>
      </c>
      <c r="N4042">
        <f>L4042*M4042</f>
        <v>120</v>
      </c>
      <c r="O4042">
        <f>N4042+F4042</f>
        <v>124.117</v>
      </c>
      <c r="Q4042" s="5">
        <f>M4042/L4042</f>
        <v>5.2083333333333339</v>
      </c>
    </row>
    <row r="4043" spans="1:17" x14ac:dyDescent="0.3">
      <c r="A4043" t="s">
        <v>3389</v>
      </c>
      <c r="B4043">
        <v>24829</v>
      </c>
      <c r="C4043" t="s">
        <v>168</v>
      </c>
      <c r="D4043" t="s">
        <v>3390</v>
      </c>
      <c r="E4043" t="s">
        <v>3391</v>
      </c>
      <c r="F4043">
        <v>3.39</v>
      </c>
      <c r="G4043" s="4" t="s">
        <v>23563</v>
      </c>
      <c r="H4043" s="4" t="str">
        <f>HYPERLINK(G4043)</f>
        <v>https://www.themoviedb.org/t/p/original/3uenwgfTxzrTlqVndvU4N9kNhBS.jpg</v>
      </c>
      <c r="I4043" s="1">
        <v>37454</v>
      </c>
      <c r="J4043" t="s">
        <v>3390</v>
      </c>
      <c r="K4043" t="b">
        <v>0</v>
      </c>
      <c r="L4043">
        <v>4.8</v>
      </c>
      <c r="M4043">
        <v>25</v>
      </c>
      <c r="N4043">
        <f>L4043*M4043</f>
        <v>120</v>
      </c>
      <c r="O4043">
        <f>N4043+F4043</f>
        <v>123.39</v>
      </c>
      <c r="Q4043" s="5">
        <f>M4043/L4043</f>
        <v>5.2083333333333339</v>
      </c>
    </row>
    <row r="4044" spans="1:17" x14ac:dyDescent="0.3">
      <c r="A4044" t="s">
        <v>1153</v>
      </c>
      <c r="B4044">
        <v>423246</v>
      </c>
      <c r="C4044" t="s">
        <v>14</v>
      </c>
      <c r="D4044" t="s">
        <v>13596</v>
      </c>
      <c r="E4044" t="s">
        <v>13597</v>
      </c>
      <c r="F4044">
        <v>5.415</v>
      </c>
      <c r="G4044" s="4" t="s">
        <v>23750</v>
      </c>
      <c r="H4044" s="4" t="str">
        <f>HYPERLINK(G4044)</f>
        <v>https://www.themoviedb.org/t/p/original/qs7qNuWBmsyaJD0eP1MHZA3G9hq.jpg</v>
      </c>
      <c r="I4044" s="1">
        <v>42662</v>
      </c>
      <c r="J4044" t="s">
        <v>13596</v>
      </c>
      <c r="K4044" t="b">
        <v>0</v>
      </c>
      <c r="L4044">
        <v>5</v>
      </c>
      <c r="M4044">
        <v>24</v>
      </c>
      <c r="N4044">
        <f>L4044*M4044</f>
        <v>120</v>
      </c>
      <c r="O4044">
        <f>N4044+F4044</f>
        <v>125.41500000000001</v>
      </c>
      <c r="Q4044" s="5">
        <f>M4044/L4044</f>
        <v>4.8</v>
      </c>
    </row>
    <row r="4045" spans="1:17" x14ac:dyDescent="0.3">
      <c r="A4045" t="s">
        <v>99</v>
      </c>
      <c r="B4045">
        <v>101791</v>
      </c>
      <c r="C4045" t="s">
        <v>14</v>
      </c>
      <c r="D4045" t="s">
        <v>9817</v>
      </c>
      <c r="E4045" t="s">
        <v>9818</v>
      </c>
      <c r="F4045">
        <v>4.9059999999999997</v>
      </c>
      <c r="G4045" s="4" t="s">
        <v>23751</v>
      </c>
      <c r="H4045" s="4" t="str">
        <f>HYPERLINK(G4045)</f>
        <v>https://www.themoviedb.org/t/p/original/fpALT6siMmk7dzmhyyC8Ux06vft.jpg</v>
      </c>
      <c r="I4045" s="1">
        <v>41019</v>
      </c>
      <c r="J4045" t="s">
        <v>9817</v>
      </c>
      <c r="K4045" t="b">
        <v>0</v>
      </c>
      <c r="L4045">
        <v>5</v>
      </c>
      <c r="M4045">
        <v>24</v>
      </c>
      <c r="N4045">
        <f>L4045*M4045</f>
        <v>120</v>
      </c>
      <c r="O4045">
        <f>N4045+F4045</f>
        <v>124.90600000000001</v>
      </c>
      <c r="Q4045" s="5">
        <f>M4045/L4045</f>
        <v>4.8</v>
      </c>
    </row>
    <row r="4046" spans="1:17" x14ac:dyDescent="0.3">
      <c r="A4046" t="s">
        <v>1926</v>
      </c>
      <c r="B4046">
        <v>228172</v>
      </c>
      <c r="C4046" t="s">
        <v>2423</v>
      </c>
      <c r="D4046" t="s">
        <v>11544</v>
      </c>
      <c r="E4046" t="s">
        <v>11545</v>
      </c>
      <c r="F4046">
        <v>2.2370000000000001</v>
      </c>
      <c r="G4046" s="4" t="s">
        <v>23752</v>
      </c>
      <c r="H4046" s="4" t="str">
        <f>HYPERLINK(G4046)</f>
        <v>https://www.themoviedb.org/t/p/original/vDL7tdkqn0UxCThTlM5T39QStOF.jpg</v>
      </c>
      <c r="I4046" s="1">
        <v>41900</v>
      </c>
      <c r="J4046" t="s">
        <v>11544</v>
      </c>
      <c r="K4046" t="b">
        <v>0</v>
      </c>
      <c r="L4046">
        <v>5</v>
      </c>
      <c r="M4046">
        <v>24</v>
      </c>
      <c r="N4046">
        <f>L4046*M4046</f>
        <v>120</v>
      </c>
      <c r="O4046">
        <f>N4046+F4046</f>
        <v>122.23699999999999</v>
      </c>
      <c r="Q4046" s="5">
        <f>M4046/L4046</f>
        <v>4.8</v>
      </c>
    </row>
    <row r="4047" spans="1:17" x14ac:dyDescent="0.3">
      <c r="A4047" t="s">
        <v>38</v>
      </c>
      <c r="B4047">
        <v>412795</v>
      </c>
      <c r="C4047" t="s">
        <v>175</v>
      </c>
      <c r="D4047" t="s">
        <v>13592</v>
      </c>
      <c r="F4047">
        <v>10.082000000000001</v>
      </c>
      <c r="G4047" s="4" t="s">
        <v>24572</v>
      </c>
      <c r="H4047" s="4" t="str">
        <f>HYPERLINK(G4047)</f>
        <v>https://www.themoviedb.org/t/p/original/oCVDRqnh6xtaexTKQ8OkXD89rkL.jpg</v>
      </c>
      <c r="I4047" s="1">
        <v>42565</v>
      </c>
      <c r="J4047" t="s">
        <v>13592</v>
      </c>
      <c r="K4047" t="b">
        <v>0</v>
      </c>
      <c r="L4047">
        <v>6</v>
      </c>
      <c r="M4047">
        <v>20</v>
      </c>
      <c r="N4047">
        <f>L4047*M4047</f>
        <v>120</v>
      </c>
      <c r="O4047">
        <f>N4047+F4047</f>
        <v>130.08199999999999</v>
      </c>
      <c r="Q4047" s="5">
        <f>M4047/L4047</f>
        <v>3.3333333333333335</v>
      </c>
    </row>
    <row r="4048" spans="1:17" x14ac:dyDescent="0.3">
      <c r="A4048" t="s">
        <v>6762</v>
      </c>
      <c r="B4048">
        <v>34129</v>
      </c>
      <c r="C4048" t="s">
        <v>108</v>
      </c>
      <c r="D4048" t="s">
        <v>6763</v>
      </c>
      <c r="E4048" t="s">
        <v>6764</v>
      </c>
      <c r="F4048">
        <v>4.9260000000000002</v>
      </c>
      <c r="G4048" s="4" t="s">
        <v>24573</v>
      </c>
      <c r="H4048" s="4" t="str">
        <f>HYPERLINK(G4048)</f>
        <v>https://www.themoviedb.org/t/p/original/cGDtME5dseNBJDvblWnxqMM5JcH.jpg</v>
      </c>
      <c r="I4048" s="1">
        <v>39578</v>
      </c>
      <c r="J4048" t="s">
        <v>6765</v>
      </c>
      <c r="K4048" t="b">
        <v>0</v>
      </c>
      <c r="L4048">
        <v>6</v>
      </c>
      <c r="M4048">
        <v>20</v>
      </c>
      <c r="N4048">
        <f>L4048*M4048</f>
        <v>120</v>
      </c>
      <c r="O4048">
        <f>N4048+F4048</f>
        <v>124.926</v>
      </c>
      <c r="Q4048" s="5">
        <f>M4048/L4048</f>
        <v>3.3333333333333335</v>
      </c>
    </row>
    <row r="4049" spans="1:17" x14ac:dyDescent="0.3">
      <c r="A4049" t="s">
        <v>135</v>
      </c>
      <c r="B4049">
        <v>107937</v>
      </c>
      <c r="C4049" t="s">
        <v>683</v>
      </c>
      <c r="D4049" t="s">
        <v>3386</v>
      </c>
      <c r="E4049" t="s">
        <v>3387</v>
      </c>
      <c r="F4049">
        <v>3.8610000000000002</v>
      </c>
      <c r="G4049" s="4" t="s">
        <v>24574</v>
      </c>
      <c r="H4049" s="4" t="str">
        <f>HYPERLINK(G4049)</f>
        <v>https://www.themoviedb.org/t/p/original/lHb8qSbtPAzm0yE3JhkN764veH0.jpg</v>
      </c>
      <c r="I4049" s="1">
        <v>37771</v>
      </c>
      <c r="J4049" t="s">
        <v>3388</v>
      </c>
      <c r="K4049" t="b">
        <v>0</v>
      </c>
      <c r="L4049">
        <v>6</v>
      </c>
      <c r="M4049">
        <v>20</v>
      </c>
      <c r="N4049">
        <f>L4049*M4049</f>
        <v>120</v>
      </c>
      <c r="O4049">
        <f>N4049+F4049</f>
        <v>123.861</v>
      </c>
      <c r="Q4049" s="5">
        <f>M4049/L4049</f>
        <v>3.3333333333333335</v>
      </c>
    </row>
    <row r="4050" spans="1:17" x14ac:dyDescent="0.3">
      <c r="A4050" t="s">
        <v>135</v>
      </c>
      <c r="B4050">
        <v>337073</v>
      </c>
      <c r="C4050" t="s">
        <v>14</v>
      </c>
      <c r="D4050" t="s">
        <v>12590</v>
      </c>
      <c r="E4050" t="s">
        <v>12591</v>
      </c>
      <c r="F4050">
        <v>3.02</v>
      </c>
      <c r="G4050" s="4" t="s">
        <v>24575</v>
      </c>
      <c r="H4050" s="4" t="str">
        <f>HYPERLINK(G4050)</f>
        <v>https://www.themoviedb.org/t/p/original/dCOjV5SVFxfNKqWWi15Uja6zfHH.jpg</v>
      </c>
      <c r="I4050" s="1">
        <v>42005</v>
      </c>
      <c r="J4050" t="s">
        <v>12590</v>
      </c>
      <c r="K4050" t="b">
        <v>0</v>
      </c>
      <c r="L4050">
        <v>6</v>
      </c>
      <c r="M4050">
        <v>20</v>
      </c>
      <c r="N4050">
        <f>L4050*M4050</f>
        <v>120</v>
      </c>
      <c r="O4050">
        <f>N4050+F4050</f>
        <v>123.02</v>
      </c>
      <c r="Q4050" s="5">
        <f>M4050/L4050</f>
        <v>3.3333333333333335</v>
      </c>
    </row>
    <row r="4051" spans="1:17" x14ac:dyDescent="0.3">
      <c r="A4051" t="s">
        <v>2427</v>
      </c>
      <c r="B4051">
        <v>631303</v>
      </c>
      <c r="C4051" t="s">
        <v>14</v>
      </c>
      <c r="D4051" t="s">
        <v>13609</v>
      </c>
      <c r="E4051" t="s">
        <v>13610</v>
      </c>
      <c r="F4051">
        <v>1.27</v>
      </c>
      <c r="G4051" s="4" t="s">
        <v>21734</v>
      </c>
      <c r="H4051" s="4" t="str">
        <f>HYPERLINK(G4051)</f>
        <v>https://www.themoviedb.org/t/p/original</v>
      </c>
      <c r="I4051" s="1">
        <v>42402</v>
      </c>
      <c r="J4051" t="s">
        <v>13609</v>
      </c>
      <c r="K4051" t="b">
        <v>0</v>
      </c>
      <c r="L4051">
        <v>10</v>
      </c>
      <c r="M4051">
        <v>12</v>
      </c>
      <c r="N4051">
        <f>L4051*M4051</f>
        <v>120</v>
      </c>
      <c r="O4051">
        <f>N4051+F4051</f>
        <v>121.27</v>
      </c>
      <c r="Q4051" s="5">
        <f>M4051/L4051</f>
        <v>1.2</v>
      </c>
    </row>
    <row r="4052" spans="1:17" x14ac:dyDescent="0.3">
      <c r="A4052" t="s">
        <v>164</v>
      </c>
      <c r="B4052">
        <v>811076</v>
      </c>
      <c r="C4052" t="s">
        <v>14</v>
      </c>
      <c r="D4052" t="s">
        <v>18797</v>
      </c>
      <c r="E4052" t="s">
        <v>18798</v>
      </c>
      <c r="F4052">
        <v>16.579000000000001</v>
      </c>
      <c r="G4052" s="4" t="s">
        <v>24365</v>
      </c>
      <c r="H4052" s="4" t="str">
        <f>HYPERLINK(G4052)</f>
        <v>https://www.themoviedb.org/t/p/original/c6Fvq7YWgdYx5rUfwieZMJet3cv.jpg</v>
      </c>
      <c r="I4052" s="1">
        <v>44462</v>
      </c>
      <c r="J4052" t="s">
        <v>18797</v>
      </c>
      <c r="K4052" t="b">
        <v>0</v>
      </c>
      <c r="L4052">
        <v>5.7</v>
      </c>
      <c r="M4052">
        <v>21</v>
      </c>
      <c r="N4052">
        <f>L4052*M4052</f>
        <v>119.7</v>
      </c>
      <c r="O4052">
        <f>N4052+F4052</f>
        <v>136.279</v>
      </c>
      <c r="Q4052" s="5">
        <f>M4052/L4052</f>
        <v>3.6842105263157894</v>
      </c>
    </row>
    <row r="4053" spans="1:17" x14ac:dyDescent="0.3">
      <c r="A4053" t="s">
        <v>319</v>
      </c>
      <c r="B4053">
        <v>416079</v>
      </c>
      <c r="C4053" t="s">
        <v>175</v>
      </c>
      <c r="D4053" t="s">
        <v>15800</v>
      </c>
      <c r="E4053" t="s">
        <v>15801</v>
      </c>
      <c r="F4053">
        <v>5.3410000000000002</v>
      </c>
      <c r="G4053" s="4" t="s">
        <v>24366</v>
      </c>
      <c r="H4053" s="4" t="str">
        <f>HYPERLINK(G4053)</f>
        <v>https://www.themoviedb.org/t/p/original/yzj3C2Ef59PcRLSLcg8PPVnRcZh.jpg</v>
      </c>
      <c r="I4053" s="1">
        <v>43252</v>
      </c>
      <c r="J4053" t="s">
        <v>15802</v>
      </c>
      <c r="K4053" t="b">
        <v>0</v>
      </c>
      <c r="L4053">
        <v>5.7</v>
      </c>
      <c r="M4053">
        <v>21</v>
      </c>
      <c r="N4053">
        <f>L4053*M4053</f>
        <v>119.7</v>
      </c>
      <c r="O4053">
        <f>N4053+F4053</f>
        <v>125.041</v>
      </c>
      <c r="Q4053" s="5">
        <f>M4053/L4053</f>
        <v>3.6842105263157894</v>
      </c>
    </row>
    <row r="4054" spans="1:17" x14ac:dyDescent="0.3">
      <c r="A4054" t="s">
        <v>353</v>
      </c>
      <c r="B4054">
        <v>611639</v>
      </c>
      <c r="C4054" t="s">
        <v>14</v>
      </c>
      <c r="D4054" t="s">
        <v>16910</v>
      </c>
      <c r="E4054" t="s">
        <v>16911</v>
      </c>
      <c r="F4054">
        <v>3.7629999999999999</v>
      </c>
      <c r="G4054" s="4" t="s">
        <v>24367</v>
      </c>
      <c r="H4054" s="4" t="str">
        <f>HYPERLINK(G4054)</f>
        <v>https://www.themoviedb.org/t/p/original/fwOXjMaL4tk1Zr0XFI8UVwjgg8L.jpg</v>
      </c>
      <c r="I4054" s="1">
        <v>43671</v>
      </c>
      <c r="J4054" t="s">
        <v>16910</v>
      </c>
      <c r="K4054" t="b">
        <v>0</v>
      </c>
      <c r="L4054">
        <v>5.7</v>
      </c>
      <c r="M4054">
        <v>21</v>
      </c>
      <c r="N4054">
        <f>L4054*M4054</f>
        <v>119.7</v>
      </c>
      <c r="O4054">
        <f>N4054+F4054</f>
        <v>123.46300000000001</v>
      </c>
      <c r="Q4054" s="5">
        <f>M4054/L4054</f>
        <v>3.6842105263157894</v>
      </c>
    </row>
    <row r="4055" spans="1:17" x14ac:dyDescent="0.3">
      <c r="A4055" t="s">
        <v>99</v>
      </c>
      <c r="B4055">
        <v>464738</v>
      </c>
      <c r="C4055" t="s">
        <v>14</v>
      </c>
      <c r="D4055" t="s">
        <v>14654</v>
      </c>
      <c r="E4055" t="s">
        <v>14655</v>
      </c>
      <c r="F4055">
        <v>7.3109999999999999</v>
      </c>
      <c r="G4055" s="4" t="s">
        <v>23912</v>
      </c>
      <c r="H4055" s="4" t="str">
        <f>HYPERLINK(G4055)</f>
        <v>https://www.themoviedb.org/t/p/original/yUl1UC0OhWcXPfWzYctXnp984Dy.jpg</v>
      </c>
      <c r="I4055" s="1">
        <v>42975</v>
      </c>
      <c r="J4055" t="s">
        <v>14654</v>
      </c>
      <c r="K4055" t="b">
        <v>0</v>
      </c>
      <c r="L4055">
        <v>5.2</v>
      </c>
      <c r="M4055">
        <v>23</v>
      </c>
      <c r="N4055">
        <f>L4055*M4055</f>
        <v>119.60000000000001</v>
      </c>
      <c r="O4055">
        <f>N4055+F4055</f>
        <v>126.911</v>
      </c>
      <c r="Q4055" s="5">
        <f>M4055/L4055</f>
        <v>4.4230769230769234</v>
      </c>
    </row>
    <row r="4056" spans="1:17" x14ac:dyDescent="0.3">
      <c r="A4056" t="s">
        <v>4031</v>
      </c>
      <c r="B4056">
        <v>140166</v>
      </c>
      <c r="C4056" t="s">
        <v>14</v>
      </c>
      <c r="D4056" t="s">
        <v>9819</v>
      </c>
      <c r="E4056" t="s">
        <v>9820</v>
      </c>
      <c r="F4056">
        <v>3.6259999999999999</v>
      </c>
      <c r="G4056" s="4" t="s">
        <v>23913</v>
      </c>
      <c r="H4056" s="4" t="str">
        <f>HYPERLINK(G4056)</f>
        <v>https://www.themoviedb.org/t/p/original/Aac3HGArCR0y0zwT8YPA4Ai4MGk.jpg</v>
      </c>
      <c r="I4056" s="1">
        <v>41167</v>
      </c>
      <c r="J4056" t="s">
        <v>9819</v>
      </c>
      <c r="K4056" t="b">
        <v>0</v>
      </c>
      <c r="L4056">
        <v>5.2</v>
      </c>
      <c r="M4056">
        <v>23</v>
      </c>
      <c r="N4056">
        <f>L4056*M4056</f>
        <v>119.60000000000001</v>
      </c>
      <c r="O4056">
        <f>N4056+F4056</f>
        <v>123.22600000000001</v>
      </c>
      <c r="Q4056" s="5">
        <f>M4056/L4056</f>
        <v>4.4230769230769234</v>
      </c>
    </row>
    <row r="4057" spans="1:17" x14ac:dyDescent="0.3">
      <c r="A4057" t="s">
        <v>135</v>
      </c>
      <c r="B4057">
        <v>103971</v>
      </c>
      <c r="C4057" t="s">
        <v>14</v>
      </c>
      <c r="D4057" t="s">
        <v>3394</v>
      </c>
      <c r="E4057" t="s">
        <v>3395</v>
      </c>
      <c r="F4057">
        <v>3.508</v>
      </c>
      <c r="G4057" s="4" t="s">
        <v>23914</v>
      </c>
      <c r="H4057" s="4" t="str">
        <f>HYPERLINK(G4057)</f>
        <v>https://www.themoviedb.org/t/p/original/44goFuTw58nJlWYqgs8Z9ElhhfB.jpg</v>
      </c>
      <c r="I4057" s="1">
        <v>37670</v>
      </c>
      <c r="J4057" t="s">
        <v>3394</v>
      </c>
      <c r="K4057" t="b">
        <v>0</v>
      </c>
      <c r="L4057">
        <v>5.2</v>
      </c>
      <c r="M4057">
        <v>23</v>
      </c>
      <c r="N4057">
        <f>L4057*M4057</f>
        <v>119.60000000000001</v>
      </c>
      <c r="O4057">
        <f>N4057+F4057</f>
        <v>123.108</v>
      </c>
      <c r="Q4057" s="5">
        <f>M4057/L4057</f>
        <v>4.4230769230769234</v>
      </c>
    </row>
    <row r="4058" spans="1:17" x14ac:dyDescent="0.3">
      <c r="A4058" t="s">
        <v>99</v>
      </c>
      <c r="B4058">
        <v>51782</v>
      </c>
      <c r="C4058" t="s">
        <v>14</v>
      </c>
      <c r="D4058" t="s">
        <v>6051</v>
      </c>
      <c r="E4058" t="s">
        <v>6052</v>
      </c>
      <c r="F4058">
        <v>3.2810000000000001</v>
      </c>
      <c r="G4058" s="4" t="s">
        <v>23915</v>
      </c>
      <c r="H4058" s="4" t="str">
        <f>HYPERLINK(G4058)</f>
        <v>https://www.themoviedb.org/t/p/original/1KJNfwz7fnqtNejkpfdAeyVOJOD.jpg</v>
      </c>
      <c r="I4058" s="1">
        <v>39146</v>
      </c>
      <c r="J4058" t="s">
        <v>6051</v>
      </c>
      <c r="K4058" t="b">
        <v>0</v>
      </c>
      <c r="L4058">
        <v>5.2</v>
      </c>
      <c r="M4058">
        <v>23</v>
      </c>
      <c r="N4058">
        <f>L4058*M4058</f>
        <v>119.60000000000001</v>
      </c>
      <c r="O4058">
        <f>N4058+F4058</f>
        <v>122.88100000000001</v>
      </c>
      <c r="Q4058" s="5">
        <f>M4058/L4058</f>
        <v>4.4230769230769234</v>
      </c>
    </row>
    <row r="4059" spans="1:17" x14ac:dyDescent="0.3">
      <c r="A4059" t="s">
        <v>135</v>
      </c>
      <c r="B4059">
        <v>54094</v>
      </c>
      <c r="C4059" t="s">
        <v>14</v>
      </c>
      <c r="D4059" t="s">
        <v>9012</v>
      </c>
      <c r="E4059" t="s">
        <v>9013</v>
      </c>
      <c r="F4059">
        <v>5.9640000000000004</v>
      </c>
      <c r="G4059" s="4" t="s">
        <v>23385</v>
      </c>
      <c r="H4059" s="4" t="str">
        <f>HYPERLINK(G4059)</f>
        <v>https://www.themoviedb.org/t/p/original/hBQN5prJzjl1mlXDvUyGoBm8vlv.jpg</v>
      </c>
      <c r="I4059" s="1">
        <v>40843</v>
      </c>
      <c r="J4059" t="s">
        <v>9012</v>
      </c>
      <c r="K4059" t="b">
        <v>0</v>
      </c>
      <c r="L4059">
        <v>4.5999999999999996</v>
      </c>
      <c r="M4059">
        <v>26</v>
      </c>
      <c r="N4059">
        <f>L4059*M4059</f>
        <v>119.6</v>
      </c>
      <c r="O4059">
        <f>N4059+F4059</f>
        <v>125.56399999999999</v>
      </c>
      <c r="Q4059" s="5">
        <f>M4059/L4059</f>
        <v>5.6521739130434785</v>
      </c>
    </row>
    <row r="4060" spans="1:17" x14ac:dyDescent="0.3">
      <c r="A4060" t="s">
        <v>572</v>
      </c>
      <c r="B4060">
        <v>224778</v>
      </c>
      <c r="C4060" t="s">
        <v>14</v>
      </c>
      <c r="D4060" t="s">
        <v>10611</v>
      </c>
      <c r="E4060" t="s">
        <v>10612</v>
      </c>
      <c r="F4060">
        <v>4.5609999999999999</v>
      </c>
      <c r="G4060" s="4" t="s">
        <v>23386</v>
      </c>
      <c r="H4060" s="4" t="str">
        <f>HYPERLINK(G4060)</f>
        <v>https://www.themoviedb.org/t/p/original/2WYWj47Ff8BAE11PUhQYX9I3gPI.jpg</v>
      </c>
      <c r="I4060" s="1">
        <v>41509</v>
      </c>
      <c r="J4060" t="s">
        <v>10611</v>
      </c>
      <c r="K4060" t="b">
        <v>0</v>
      </c>
      <c r="L4060">
        <v>4.5999999999999996</v>
      </c>
      <c r="M4060">
        <v>26</v>
      </c>
      <c r="N4060">
        <f>L4060*M4060</f>
        <v>119.6</v>
      </c>
      <c r="O4060">
        <f>N4060+F4060</f>
        <v>124.161</v>
      </c>
      <c r="Q4060" s="5">
        <f>M4060/L4060</f>
        <v>5.6521739130434785</v>
      </c>
    </row>
    <row r="4061" spans="1:17" x14ac:dyDescent="0.3">
      <c r="A4061" t="s">
        <v>258</v>
      </c>
      <c r="B4061">
        <v>18547</v>
      </c>
      <c r="C4061" t="s">
        <v>14</v>
      </c>
      <c r="D4061" t="s">
        <v>6053</v>
      </c>
      <c r="E4061" t="s">
        <v>6054</v>
      </c>
      <c r="F4061">
        <v>3.2160000000000002</v>
      </c>
      <c r="G4061" s="4" t="s">
        <v>23387</v>
      </c>
      <c r="H4061" s="4" t="str">
        <f>HYPERLINK(G4061)</f>
        <v>https://www.themoviedb.org/t/p/original/jfK0MtwTXFMiRon0UwoZyoBRI7r.jpg</v>
      </c>
      <c r="I4061" s="1">
        <v>39083</v>
      </c>
      <c r="J4061" t="s">
        <v>6053</v>
      </c>
      <c r="K4061" t="b">
        <v>0</v>
      </c>
      <c r="L4061">
        <v>4.5999999999999996</v>
      </c>
      <c r="M4061">
        <v>26</v>
      </c>
      <c r="N4061">
        <f>L4061*M4061</f>
        <v>119.6</v>
      </c>
      <c r="O4061">
        <f>N4061+F4061</f>
        <v>122.81599999999999</v>
      </c>
      <c r="Q4061" s="5">
        <f>M4061/L4061</f>
        <v>5.6521739130434785</v>
      </c>
    </row>
    <row r="4062" spans="1:17" x14ac:dyDescent="0.3">
      <c r="A4062" t="s">
        <v>135</v>
      </c>
      <c r="B4062">
        <v>339345</v>
      </c>
      <c r="C4062" t="s">
        <v>14</v>
      </c>
      <c r="D4062" t="s">
        <v>10613</v>
      </c>
      <c r="E4062" t="s">
        <v>10614</v>
      </c>
      <c r="F4062">
        <v>4.702</v>
      </c>
      <c r="G4062" s="4" t="s">
        <v>22239</v>
      </c>
      <c r="H4062" s="4" t="str">
        <f>HYPERLINK(G4062)</f>
        <v>https://www.themoviedb.org/t/p/original/jmw7RHYSnc7p3kopV3yvLOoH9Q1.jpg</v>
      </c>
      <c r="I4062" s="1">
        <v>41499</v>
      </c>
      <c r="J4062" t="s">
        <v>10613</v>
      </c>
      <c r="K4062" t="b">
        <v>0</v>
      </c>
      <c r="L4062">
        <v>3.4</v>
      </c>
      <c r="M4062">
        <v>35</v>
      </c>
      <c r="N4062">
        <f>L4062*M4062</f>
        <v>119</v>
      </c>
      <c r="O4062">
        <f>N4062+F4062</f>
        <v>123.702</v>
      </c>
      <c r="Q4062" s="5">
        <f>M4062/L4062</f>
        <v>10.294117647058824</v>
      </c>
    </row>
    <row r="4063" spans="1:17" x14ac:dyDescent="0.3">
      <c r="A4063" t="s">
        <v>99</v>
      </c>
      <c r="B4063">
        <v>27122</v>
      </c>
      <c r="C4063" t="s">
        <v>14</v>
      </c>
      <c r="D4063" t="s">
        <v>6756</v>
      </c>
      <c r="E4063" t="s">
        <v>6757</v>
      </c>
      <c r="F4063">
        <v>9.1379999999999999</v>
      </c>
      <c r="G4063" s="4" t="s">
        <v>22326</v>
      </c>
      <c r="H4063" s="4" t="str">
        <f>HYPERLINK(G4063)</f>
        <v>https://www.themoviedb.org/t/p/original/lFUtefvTdSTlxaEQBcKh0AQ2Lwt.jpg</v>
      </c>
      <c r="I4063" s="1">
        <v>39462</v>
      </c>
      <c r="J4063" t="s">
        <v>6756</v>
      </c>
      <c r="K4063" t="b">
        <v>0</v>
      </c>
      <c r="L4063">
        <v>3.5</v>
      </c>
      <c r="M4063">
        <v>34</v>
      </c>
      <c r="N4063">
        <f>L4063*M4063</f>
        <v>119</v>
      </c>
      <c r="O4063">
        <f>N4063+F4063</f>
        <v>128.13800000000001</v>
      </c>
      <c r="Q4063" s="5">
        <f>M4063/L4063</f>
        <v>9.7142857142857135</v>
      </c>
    </row>
    <row r="4064" spans="1:17" x14ac:dyDescent="0.3">
      <c r="A4064" t="s">
        <v>5341</v>
      </c>
      <c r="B4064">
        <v>7292</v>
      </c>
      <c r="C4064" t="s">
        <v>14</v>
      </c>
      <c r="D4064" t="s">
        <v>5342</v>
      </c>
      <c r="E4064" t="s">
        <v>5343</v>
      </c>
      <c r="F4064">
        <v>3.72</v>
      </c>
      <c r="G4064" s="4" t="s">
        <v>22327</v>
      </c>
      <c r="H4064" s="4" t="str">
        <f>HYPERLINK(G4064)</f>
        <v>https://www.themoviedb.org/t/p/original/lpvUNxl7iOWb8GrTYpmJ0AmxboV.jpg</v>
      </c>
      <c r="I4064" s="1">
        <v>38916</v>
      </c>
      <c r="J4064" t="s">
        <v>5342</v>
      </c>
      <c r="K4064" t="b">
        <v>0</v>
      </c>
      <c r="L4064">
        <v>3.5</v>
      </c>
      <c r="M4064">
        <v>34</v>
      </c>
      <c r="N4064">
        <f>L4064*M4064</f>
        <v>119</v>
      </c>
      <c r="O4064">
        <f>N4064+F4064</f>
        <v>122.72</v>
      </c>
      <c r="Q4064" s="5">
        <f>M4064/L4064</f>
        <v>9.7142857142857135</v>
      </c>
    </row>
    <row r="4065" spans="1:17" x14ac:dyDescent="0.3">
      <c r="A4065" t="s">
        <v>196</v>
      </c>
      <c r="B4065">
        <v>288445</v>
      </c>
      <c r="C4065" t="s">
        <v>14</v>
      </c>
      <c r="D4065" t="s">
        <v>11548</v>
      </c>
      <c r="E4065" t="s">
        <v>11549</v>
      </c>
      <c r="F4065">
        <v>3.028</v>
      </c>
      <c r="G4065" s="4" t="s">
        <v>22328</v>
      </c>
      <c r="H4065" s="4" t="str">
        <f>HYPERLINK(G4065)</f>
        <v>https://www.themoviedb.org/t/p/original/699bnacthAhDK5ivneb1PTIc0LB.jpg</v>
      </c>
      <c r="I4065" s="1">
        <v>41989</v>
      </c>
      <c r="J4065" t="s">
        <v>11548</v>
      </c>
      <c r="K4065" t="b">
        <v>0</v>
      </c>
      <c r="L4065">
        <v>3.5</v>
      </c>
      <c r="M4065">
        <v>34</v>
      </c>
      <c r="N4065">
        <f>L4065*M4065</f>
        <v>119</v>
      </c>
      <c r="O4065">
        <f>N4065+F4065</f>
        <v>122.02800000000001</v>
      </c>
      <c r="Q4065" s="5">
        <f>M4065/L4065</f>
        <v>9.7142857142857135</v>
      </c>
    </row>
    <row r="4066" spans="1:17" x14ac:dyDescent="0.3">
      <c r="A4066" t="s">
        <v>83</v>
      </c>
      <c r="B4066">
        <v>35429</v>
      </c>
      <c r="C4066" t="s">
        <v>14</v>
      </c>
      <c r="D4066" t="s">
        <v>6760</v>
      </c>
      <c r="E4066" t="s">
        <v>6761</v>
      </c>
      <c r="F4066">
        <v>8.48</v>
      </c>
      <c r="G4066" s="4" t="s">
        <v>23200</v>
      </c>
      <c r="H4066" s="4" t="str">
        <f>HYPERLINK(G4066)</f>
        <v>https://www.themoviedb.org/t/p/original/lneplhKpe0ImbZ6WZtbbtMdySxN.jpg</v>
      </c>
      <c r="I4066" s="1">
        <v>39495</v>
      </c>
      <c r="J4066" t="s">
        <v>6760</v>
      </c>
      <c r="K4066" t="b">
        <v>0</v>
      </c>
      <c r="L4066">
        <v>4.4000000000000004</v>
      </c>
      <c r="M4066">
        <v>27</v>
      </c>
      <c r="N4066">
        <f>L4066*M4066</f>
        <v>118.80000000000001</v>
      </c>
      <c r="O4066">
        <f>N4066+F4066</f>
        <v>127.28000000000002</v>
      </c>
      <c r="Q4066" s="5">
        <f>M4066/L4066</f>
        <v>6.1363636363636358</v>
      </c>
    </row>
    <row r="4067" spans="1:17" x14ac:dyDescent="0.3">
      <c r="A4067" t="s">
        <v>1926</v>
      </c>
      <c r="B4067">
        <v>54511</v>
      </c>
      <c r="C4067" t="s">
        <v>14</v>
      </c>
      <c r="D4067" t="s">
        <v>3396</v>
      </c>
      <c r="E4067" t="s">
        <v>3397</v>
      </c>
      <c r="F4067">
        <v>4.2990000000000004</v>
      </c>
      <c r="G4067" s="4" t="s">
        <v>23201</v>
      </c>
      <c r="H4067" s="4" t="str">
        <f>HYPERLINK(G4067)</f>
        <v>https://www.themoviedb.org/t/p/original/p4X6FhzZFVaKW5etOWHgRyRFYZb.jpg</v>
      </c>
      <c r="I4067" s="1">
        <v>37257</v>
      </c>
      <c r="J4067" t="s">
        <v>3396</v>
      </c>
      <c r="K4067" t="b">
        <v>0</v>
      </c>
      <c r="L4067">
        <v>4.4000000000000004</v>
      </c>
      <c r="M4067">
        <v>27</v>
      </c>
      <c r="N4067">
        <f>L4067*M4067</f>
        <v>118.80000000000001</v>
      </c>
      <c r="O4067">
        <f>N4067+F4067</f>
        <v>123.09900000000002</v>
      </c>
      <c r="Q4067" s="5">
        <f>M4067/L4067</f>
        <v>6.1363636363636358</v>
      </c>
    </row>
    <row r="4068" spans="1:17" x14ac:dyDescent="0.3">
      <c r="A4068" t="s">
        <v>135</v>
      </c>
      <c r="B4068">
        <v>25395</v>
      </c>
      <c r="C4068" t="s">
        <v>80</v>
      </c>
      <c r="D4068" t="s">
        <v>5346</v>
      </c>
      <c r="E4068" t="s">
        <v>5347</v>
      </c>
      <c r="F4068">
        <v>1.9770000000000001</v>
      </c>
      <c r="G4068" s="4" t="s">
        <v>23202</v>
      </c>
      <c r="H4068" s="4" t="str">
        <f>HYPERLINK(G4068)</f>
        <v>https://www.themoviedb.org/t/p/original/5q7ZuKYvHE7Xl59PV9Kt154Mx96.jpg</v>
      </c>
      <c r="I4068" s="1">
        <v>38827</v>
      </c>
      <c r="J4068" t="s">
        <v>5346</v>
      </c>
      <c r="K4068" t="b">
        <v>0</v>
      </c>
      <c r="L4068">
        <v>4.4000000000000004</v>
      </c>
      <c r="M4068">
        <v>27</v>
      </c>
      <c r="N4068">
        <f>L4068*M4068</f>
        <v>118.80000000000001</v>
      </c>
      <c r="O4068">
        <f>N4068+F4068</f>
        <v>120.77700000000002</v>
      </c>
      <c r="Q4068" s="5">
        <f>M4068/L4068</f>
        <v>6.1363636363636358</v>
      </c>
    </row>
    <row r="4069" spans="1:17" x14ac:dyDescent="0.3">
      <c r="A4069" t="s">
        <v>99</v>
      </c>
      <c r="B4069">
        <v>513510</v>
      </c>
      <c r="C4069" t="s">
        <v>14</v>
      </c>
      <c r="D4069" t="s">
        <v>15806</v>
      </c>
      <c r="E4069" t="s">
        <v>15807</v>
      </c>
      <c r="F4069">
        <v>3.863</v>
      </c>
      <c r="G4069" s="4" t="s">
        <v>24128</v>
      </c>
      <c r="H4069" s="4" t="str">
        <f>HYPERLINK(G4069)</f>
        <v>https://www.themoviedb.org/t/p/original/nIHNOB3So7Jx9HBcf4s26kFutLl.jpg</v>
      </c>
      <c r="I4069" s="1">
        <v>43183</v>
      </c>
      <c r="J4069" t="s">
        <v>15806</v>
      </c>
      <c r="K4069" t="b">
        <v>0</v>
      </c>
      <c r="L4069">
        <v>5.4</v>
      </c>
      <c r="M4069">
        <v>22</v>
      </c>
      <c r="N4069">
        <f>L4069*M4069</f>
        <v>118.80000000000001</v>
      </c>
      <c r="O4069">
        <f>N4069+F4069</f>
        <v>122.66300000000001</v>
      </c>
      <c r="Q4069" s="5">
        <f>M4069/L4069</f>
        <v>4.0740740740740735</v>
      </c>
    </row>
    <row r="4070" spans="1:17" x14ac:dyDescent="0.3">
      <c r="A4070" t="s">
        <v>420</v>
      </c>
      <c r="B4070">
        <v>23688</v>
      </c>
      <c r="C4070" t="s">
        <v>434</v>
      </c>
      <c r="D4070" t="s">
        <v>3406</v>
      </c>
      <c r="E4070" t="s">
        <v>3407</v>
      </c>
      <c r="F4070">
        <v>2.5299999999999998</v>
      </c>
      <c r="G4070" s="4" t="s">
        <v>24129</v>
      </c>
      <c r="H4070" s="4" t="str">
        <f>HYPERLINK(G4070)</f>
        <v>https://www.themoviedb.org/t/p/original/gBLkbzzcJ0dAPIlcd7E5fYWBuQI.jpg</v>
      </c>
      <c r="I4070" s="1">
        <v>38149</v>
      </c>
      <c r="J4070" t="s">
        <v>3408</v>
      </c>
      <c r="K4070" t="b">
        <v>0</v>
      </c>
      <c r="L4070">
        <v>5.4</v>
      </c>
      <c r="M4070">
        <v>22</v>
      </c>
      <c r="N4070">
        <f>L4070*M4070</f>
        <v>118.80000000000001</v>
      </c>
      <c r="O4070">
        <f>N4070+F4070</f>
        <v>121.33000000000001</v>
      </c>
      <c r="Q4070" s="5">
        <f>M4070/L4070</f>
        <v>4.0740740740740735</v>
      </c>
    </row>
    <row r="4071" spans="1:17" x14ac:dyDescent="0.3">
      <c r="A4071" t="s">
        <v>135</v>
      </c>
      <c r="B4071">
        <v>380721</v>
      </c>
      <c r="C4071" t="s">
        <v>14</v>
      </c>
      <c r="D4071" t="s">
        <v>11553</v>
      </c>
      <c r="E4071" t="s">
        <v>11554</v>
      </c>
      <c r="F4071">
        <v>1.085</v>
      </c>
      <c r="G4071" s="4" t="s">
        <v>24130</v>
      </c>
      <c r="H4071" s="4" t="str">
        <f>HYPERLINK(G4071)</f>
        <v>https://www.themoviedb.org/t/p/original/6k3wZxWn0YzV98u7iz82DjhHOMh.jpg</v>
      </c>
      <c r="I4071" s="1">
        <v>41941</v>
      </c>
      <c r="J4071" t="s">
        <v>11553</v>
      </c>
      <c r="K4071" t="b">
        <v>0</v>
      </c>
      <c r="L4071">
        <v>5.4</v>
      </c>
      <c r="M4071">
        <v>22</v>
      </c>
      <c r="N4071">
        <f>L4071*M4071</f>
        <v>118.80000000000001</v>
      </c>
      <c r="O4071">
        <f>N4071+F4071</f>
        <v>119.88500000000001</v>
      </c>
      <c r="Q4071" s="5">
        <f>M4071/L4071</f>
        <v>4.0740740740740735</v>
      </c>
    </row>
    <row r="4072" spans="1:17" x14ac:dyDescent="0.3">
      <c r="A4072" t="s">
        <v>99</v>
      </c>
      <c r="B4072">
        <v>541071</v>
      </c>
      <c r="C4072" t="s">
        <v>14</v>
      </c>
      <c r="D4072" t="s">
        <v>14665</v>
      </c>
      <c r="E4072" t="s">
        <v>14666</v>
      </c>
      <c r="F4072">
        <v>2.8450000000000002</v>
      </c>
      <c r="G4072" s="4" t="s">
        <v>22423</v>
      </c>
      <c r="H4072" s="4" t="str">
        <f>HYPERLINK(G4072)</f>
        <v>https://www.themoviedb.org/t/p/original/r9Afm0v1dkRUNdMcskU8Sgaf0eo.jpg</v>
      </c>
      <c r="I4072" s="1">
        <v>43038</v>
      </c>
      <c r="J4072" t="s">
        <v>14665</v>
      </c>
      <c r="K4072" t="b">
        <v>0</v>
      </c>
      <c r="L4072">
        <v>3.6</v>
      </c>
      <c r="M4072">
        <v>33</v>
      </c>
      <c r="N4072">
        <f>L4072*M4072</f>
        <v>118.8</v>
      </c>
      <c r="O4072">
        <f>N4072+F4072</f>
        <v>121.645</v>
      </c>
      <c r="Q4072" s="5">
        <f>M4072/L4072</f>
        <v>9.1666666666666661</v>
      </c>
    </row>
    <row r="4073" spans="1:17" x14ac:dyDescent="0.3">
      <c r="A4073" t="s">
        <v>79</v>
      </c>
      <c r="B4073">
        <v>360251</v>
      </c>
      <c r="C4073" t="s">
        <v>2479</v>
      </c>
      <c r="D4073" t="s">
        <v>12594</v>
      </c>
      <c r="E4073" t="s">
        <v>12595</v>
      </c>
      <c r="F4073">
        <v>2.524</v>
      </c>
      <c r="G4073" s="4" t="s">
        <v>25046</v>
      </c>
      <c r="H4073" s="4" t="str">
        <f>HYPERLINK(G4073)</f>
        <v>https://www.themoviedb.org/t/p/original/kv9DPYtBy12TuGtrRW3VVT12FUj.jpg</v>
      </c>
      <c r="I4073" s="1">
        <v>42264</v>
      </c>
      <c r="J4073" t="s">
        <v>12596</v>
      </c>
      <c r="K4073" t="b">
        <v>0</v>
      </c>
      <c r="L4073">
        <v>6.6</v>
      </c>
      <c r="M4073">
        <v>18</v>
      </c>
      <c r="N4073">
        <f>L4073*M4073</f>
        <v>118.8</v>
      </c>
      <c r="O4073">
        <f>N4073+F4073</f>
        <v>121.324</v>
      </c>
      <c r="Q4073" s="5">
        <f>M4073/L4073</f>
        <v>2.7272727272727275</v>
      </c>
    </row>
    <row r="4074" spans="1:17" x14ac:dyDescent="0.3">
      <c r="A4074" t="s">
        <v>9022</v>
      </c>
      <c r="B4074">
        <v>110608</v>
      </c>
      <c r="C4074" t="s">
        <v>2448</v>
      </c>
      <c r="D4074" t="s">
        <v>9023</v>
      </c>
      <c r="E4074" t="s">
        <v>9024</v>
      </c>
      <c r="F4074">
        <v>1.96</v>
      </c>
      <c r="G4074" s="4" t="s">
        <v>25047</v>
      </c>
      <c r="H4074" s="4" t="str">
        <f>HYPERLINK(G4074)</f>
        <v>https://www.themoviedb.org/t/p/original/84XirBSxj5hZMFefHsgXzJfDbNO.jpg</v>
      </c>
      <c r="I4074" s="1">
        <v>40624</v>
      </c>
      <c r="J4074" t="s">
        <v>9025</v>
      </c>
      <c r="K4074" t="b">
        <v>0</v>
      </c>
      <c r="L4074">
        <v>6.6</v>
      </c>
      <c r="M4074">
        <v>18</v>
      </c>
      <c r="N4074">
        <f>L4074*M4074</f>
        <v>118.8</v>
      </c>
      <c r="O4074">
        <f>N4074+F4074</f>
        <v>120.75999999999999</v>
      </c>
      <c r="Q4074" s="5">
        <f>M4074/L4074</f>
        <v>2.7272727272727275</v>
      </c>
    </row>
    <row r="4075" spans="1:17" x14ac:dyDescent="0.3">
      <c r="A4075" t="s">
        <v>289</v>
      </c>
      <c r="B4075">
        <v>176915</v>
      </c>
      <c r="C4075" t="s">
        <v>168</v>
      </c>
      <c r="D4075" t="s">
        <v>9821</v>
      </c>
      <c r="E4075" t="s">
        <v>9822</v>
      </c>
      <c r="F4075">
        <v>4.2380000000000004</v>
      </c>
      <c r="G4075" s="4" t="s">
        <v>22516</v>
      </c>
      <c r="H4075" s="4" t="str">
        <f>HYPERLINK(G4075)</f>
        <v>https://www.themoviedb.org/t/p/original/iLy35VlOa3h5UGSTUR9umGImby2.jpg</v>
      </c>
      <c r="I4075" s="1">
        <v>41161</v>
      </c>
      <c r="J4075" t="s">
        <v>9821</v>
      </c>
      <c r="K4075" t="b">
        <v>0</v>
      </c>
      <c r="L4075">
        <v>3.7</v>
      </c>
      <c r="M4075">
        <v>32</v>
      </c>
      <c r="N4075">
        <f>L4075*M4075</f>
        <v>118.4</v>
      </c>
      <c r="O4075">
        <f>N4075+F4075</f>
        <v>122.63800000000001</v>
      </c>
      <c r="Q4075" s="5">
        <f>M4075/L4075</f>
        <v>8.6486486486486474</v>
      </c>
    </row>
    <row r="4076" spans="1:17" x14ac:dyDescent="0.3">
      <c r="A4076" t="s">
        <v>1048</v>
      </c>
      <c r="B4076">
        <v>418704</v>
      </c>
      <c r="C4076" t="s">
        <v>14</v>
      </c>
      <c r="D4076" t="s">
        <v>13603</v>
      </c>
      <c r="E4076" t="s">
        <v>13604</v>
      </c>
      <c r="F4076">
        <v>6.6360000000000001</v>
      </c>
      <c r="G4076" s="4" t="s">
        <v>24565</v>
      </c>
      <c r="H4076" s="4" t="str">
        <f>HYPERLINK(G4076)</f>
        <v>https://www.themoviedb.org/t/p/original/2tDp8QEbKRqRhfnSCEZjaSv2UoE.jpg</v>
      </c>
      <c r="I4076" s="1">
        <v>42672</v>
      </c>
      <c r="J4076" t="s">
        <v>13603</v>
      </c>
      <c r="K4076" t="b">
        <v>0</v>
      </c>
      <c r="L4076">
        <v>5.9</v>
      </c>
      <c r="M4076">
        <v>20</v>
      </c>
      <c r="N4076">
        <f>L4076*M4076</f>
        <v>118</v>
      </c>
      <c r="O4076">
        <f>N4076+F4076</f>
        <v>124.636</v>
      </c>
      <c r="Q4076" s="5">
        <f>M4076/L4076</f>
        <v>3.3898305084745761</v>
      </c>
    </row>
    <row r="4077" spans="1:17" x14ac:dyDescent="0.3">
      <c r="A4077" t="s">
        <v>6771</v>
      </c>
      <c r="B4077">
        <v>56382</v>
      </c>
      <c r="C4077" t="s">
        <v>108</v>
      </c>
      <c r="D4077" t="s">
        <v>6772</v>
      </c>
      <c r="E4077" t="s">
        <v>6773</v>
      </c>
      <c r="F4077">
        <v>1.706</v>
      </c>
      <c r="G4077" s="4" t="s">
        <v>24566</v>
      </c>
      <c r="H4077" s="4" t="str">
        <f>HYPERLINK(G4077)</f>
        <v>https://www.themoviedb.org/t/p/original/pFEmWKBmzcko6YdXu1MQXasFGFZ.jpg</v>
      </c>
      <c r="I4077" s="1">
        <v>39802</v>
      </c>
      <c r="J4077" t="s">
        <v>6774</v>
      </c>
      <c r="K4077" t="b">
        <v>0</v>
      </c>
      <c r="L4077">
        <v>5.9</v>
      </c>
      <c r="M4077">
        <v>20</v>
      </c>
      <c r="N4077">
        <f>L4077*M4077</f>
        <v>118</v>
      </c>
      <c r="O4077">
        <f>N4077+F4077</f>
        <v>119.706</v>
      </c>
      <c r="Q4077" s="5">
        <f>M4077/L4077</f>
        <v>3.3898305084745761</v>
      </c>
    </row>
    <row r="4078" spans="1:17" x14ac:dyDescent="0.3">
      <c r="A4078" t="s">
        <v>754</v>
      </c>
      <c r="B4078">
        <v>337719</v>
      </c>
      <c r="C4078" t="s">
        <v>175</v>
      </c>
      <c r="D4078" t="s">
        <v>12588</v>
      </c>
      <c r="E4078" t="s">
        <v>12589</v>
      </c>
      <c r="F4078">
        <v>7</v>
      </c>
      <c r="G4078" s="4" t="s">
        <v>24778</v>
      </c>
      <c r="H4078" s="4" t="str">
        <f>HYPERLINK(G4078)</f>
        <v>https://www.themoviedb.org/t/p/original/fkcDqr40kmxZiw0j9s2nyGHGCk3.jpg</v>
      </c>
      <c r="I4078" s="1">
        <v>42124</v>
      </c>
      <c r="J4078" t="s">
        <v>1662</v>
      </c>
      <c r="K4078" t="b">
        <v>0</v>
      </c>
      <c r="L4078">
        <v>6.2</v>
      </c>
      <c r="M4078">
        <v>19</v>
      </c>
      <c r="N4078">
        <f>L4078*M4078</f>
        <v>117.8</v>
      </c>
      <c r="O4078">
        <f>N4078+F4078</f>
        <v>124.8</v>
      </c>
      <c r="Q4078" s="5">
        <f>M4078/L4078</f>
        <v>3.064516129032258</v>
      </c>
    </row>
    <row r="4079" spans="1:17" x14ac:dyDescent="0.3">
      <c r="A4079" t="s">
        <v>9308</v>
      </c>
      <c r="B4079">
        <v>419315</v>
      </c>
      <c r="C4079" t="s">
        <v>175</v>
      </c>
      <c r="D4079" t="s">
        <v>13611</v>
      </c>
      <c r="E4079" t="s">
        <v>13612</v>
      </c>
      <c r="F4079">
        <v>3.2589999999999999</v>
      </c>
      <c r="G4079" s="4" t="s">
        <v>24779</v>
      </c>
      <c r="H4079" s="4" t="str">
        <f>HYPERLINK(G4079)</f>
        <v>https://www.themoviedb.org/t/p/original/fDqKcjV7mRykX4rAGCPQnLsBaWK.jpg</v>
      </c>
      <c r="I4079" s="1">
        <v>42685</v>
      </c>
      <c r="J4079" t="s">
        <v>13611</v>
      </c>
      <c r="K4079" t="b">
        <v>0</v>
      </c>
      <c r="L4079">
        <v>6.2</v>
      </c>
      <c r="M4079">
        <v>19</v>
      </c>
      <c r="N4079">
        <f>L4079*M4079</f>
        <v>117.8</v>
      </c>
      <c r="O4079">
        <f>N4079+F4079</f>
        <v>121.059</v>
      </c>
      <c r="Q4079" s="5">
        <f>M4079/L4079</f>
        <v>3.064516129032258</v>
      </c>
    </row>
    <row r="4080" spans="1:17" x14ac:dyDescent="0.3">
      <c r="A4080" t="s">
        <v>93</v>
      </c>
      <c r="B4080">
        <v>336167</v>
      </c>
      <c r="C4080" t="s">
        <v>14</v>
      </c>
      <c r="D4080" t="s">
        <v>12597</v>
      </c>
      <c r="E4080" t="s">
        <v>12598</v>
      </c>
      <c r="F4080">
        <v>3.339</v>
      </c>
      <c r="G4080" s="4" t="s">
        <v>22998</v>
      </c>
      <c r="H4080" s="4" t="str">
        <f>HYPERLINK(G4080)</f>
        <v>https://www.themoviedb.org/t/p/original/2vn1nJ8sNzMUYQCQMf2sNX7OiXy.jpg</v>
      </c>
      <c r="I4080" s="1">
        <v>42125</v>
      </c>
      <c r="J4080" t="s">
        <v>12597</v>
      </c>
      <c r="K4080" t="b">
        <v>0</v>
      </c>
      <c r="L4080">
        <v>4.2</v>
      </c>
      <c r="M4080">
        <v>28</v>
      </c>
      <c r="N4080">
        <f>L4080*M4080</f>
        <v>117.60000000000001</v>
      </c>
      <c r="O4080">
        <f>N4080+F4080</f>
        <v>120.93900000000001</v>
      </c>
      <c r="Q4080" s="5">
        <f>M4080/L4080</f>
        <v>6.6666666666666661</v>
      </c>
    </row>
    <row r="4081" spans="1:17" x14ac:dyDescent="0.3">
      <c r="A4081" t="s">
        <v>4678</v>
      </c>
      <c r="B4081">
        <v>48333</v>
      </c>
      <c r="C4081" t="s">
        <v>14</v>
      </c>
      <c r="D4081" t="s">
        <v>4679</v>
      </c>
      <c r="E4081" t="s">
        <v>4680</v>
      </c>
      <c r="F4081">
        <v>3.21</v>
      </c>
      <c r="G4081" s="4" t="s">
        <v>22999</v>
      </c>
      <c r="H4081" s="4" t="str">
        <f>HYPERLINK(G4081)</f>
        <v>https://www.themoviedb.org/t/p/original/5p2wodybxYlhNFYDnr7Up6cb8oB.jpg</v>
      </c>
      <c r="I4081" s="1">
        <v>38521</v>
      </c>
      <c r="J4081" t="s">
        <v>4679</v>
      </c>
      <c r="K4081" t="b">
        <v>0</v>
      </c>
      <c r="L4081">
        <v>4.2</v>
      </c>
      <c r="M4081">
        <v>28</v>
      </c>
      <c r="N4081">
        <f>L4081*M4081</f>
        <v>117.60000000000001</v>
      </c>
      <c r="O4081">
        <f>N4081+F4081</f>
        <v>120.81</v>
      </c>
      <c r="Q4081" s="5">
        <f>M4081/L4081</f>
        <v>6.6666666666666661</v>
      </c>
    </row>
    <row r="4082" spans="1:17" x14ac:dyDescent="0.3">
      <c r="A4082" t="s">
        <v>135</v>
      </c>
      <c r="B4082">
        <v>98640</v>
      </c>
      <c r="C4082" t="s">
        <v>14</v>
      </c>
      <c r="D4082" t="s">
        <v>1189</v>
      </c>
      <c r="E4082" t="s">
        <v>1190</v>
      </c>
      <c r="F4082">
        <v>3.9369999999999998</v>
      </c>
      <c r="G4082" s="4" t="s">
        <v>23699</v>
      </c>
      <c r="H4082" s="4" t="str">
        <f>HYPERLINK(G4082)</f>
        <v>https://www.themoviedb.org/t/p/original/83WJgnTubYzCY4eAP9x9r9XoRdJ.jpg</v>
      </c>
      <c r="I4082" s="1">
        <v>34812</v>
      </c>
      <c r="J4082" t="s">
        <v>1189</v>
      </c>
      <c r="K4082" t="b">
        <v>0</v>
      </c>
      <c r="L4082">
        <v>4.9000000000000004</v>
      </c>
      <c r="M4082">
        <v>24</v>
      </c>
      <c r="N4082">
        <f>L4082*M4082</f>
        <v>117.60000000000001</v>
      </c>
      <c r="O4082">
        <f>N4082+F4082</f>
        <v>121.53700000000001</v>
      </c>
      <c r="Q4082" s="5">
        <f>M4082/L4082</f>
        <v>4.8979591836734686</v>
      </c>
    </row>
    <row r="4083" spans="1:17" x14ac:dyDescent="0.3">
      <c r="A4083" t="s">
        <v>99</v>
      </c>
      <c r="B4083">
        <v>50376</v>
      </c>
      <c r="C4083" t="s">
        <v>14</v>
      </c>
      <c r="D4083" t="s">
        <v>6059</v>
      </c>
      <c r="E4083" t="s">
        <v>6060</v>
      </c>
      <c r="F4083">
        <v>3.1779999999999999</v>
      </c>
      <c r="G4083" s="4" t="s">
        <v>23700</v>
      </c>
      <c r="H4083" s="4" t="str">
        <f>HYPERLINK(G4083)</f>
        <v>https://www.themoviedb.org/t/p/original/d79orWLtNE9I9vJQb3q8Ze9OxIm.jpg</v>
      </c>
      <c r="I4083" s="1">
        <v>39372</v>
      </c>
      <c r="J4083" t="s">
        <v>6059</v>
      </c>
      <c r="K4083" t="b">
        <v>0</v>
      </c>
      <c r="L4083">
        <v>4.9000000000000004</v>
      </c>
      <c r="M4083">
        <v>24</v>
      </c>
      <c r="N4083">
        <f>L4083*M4083</f>
        <v>117.60000000000001</v>
      </c>
      <c r="O4083">
        <f>N4083+F4083</f>
        <v>120.77800000000001</v>
      </c>
      <c r="Q4083" s="5">
        <f>M4083/L4083</f>
        <v>4.8979591836734686</v>
      </c>
    </row>
    <row r="4084" spans="1:17" x14ac:dyDescent="0.3">
      <c r="A4084" t="s">
        <v>29</v>
      </c>
      <c r="B4084">
        <v>69326</v>
      </c>
      <c r="C4084" t="s">
        <v>108</v>
      </c>
      <c r="D4084" t="s">
        <v>8262</v>
      </c>
      <c r="E4084" t="s">
        <v>8263</v>
      </c>
      <c r="F4084">
        <v>1.966</v>
      </c>
      <c r="G4084" s="4" t="s">
        <v>23701</v>
      </c>
      <c r="H4084" s="4" t="str">
        <f>HYPERLINK(G4084)</f>
        <v>https://www.themoviedb.org/t/p/original/oSluT6iOjtLvNYqOVqckXEO7C7L.jpg</v>
      </c>
      <c r="I4084" s="1">
        <v>40425</v>
      </c>
      <c r="J4084" t="s">
        <v>8264</v>
      </c>
      <c r="K4084" t="b">
        <v>0</v>
      </c>
      <c r="L4084">
        <v>4.9000000000000004</v>
      </c>
      <c r="M4084">
        <v>24</v>
      </c>
      <c r="N4084">
        <f>L4084*M4084</f>
        <v>117.60000000000001</v>
      </c>
      <c r="O4084">
        <f>N4084+F4084</f>
        <v>119.566</v>
      </c>
      <c r="Q4084" s="5">
        <f>M4084/L4084</f>
        <v>4.8979591836734686</v>
      </c>
    </row>
    <row r="4085" spans="1:17" x14ac:dyDescent="0.3">
      <c r="A4085" t="s">
        <v>3398</v>
      </c>
      <c r="B4085">
        <v>55328</v>
      </c>
      <c r="C4085" t="s">
        <v>14</v>
      </c>
      <c r="D4085" t="s">
        <v>3399</v>
      </c>
      <c r="E4085" t="s">
        <v>3400</v>
      </c>
      <c r="F4085">
        <v>5.4050000000000002</v>
      </c>
      <c r="G4085" s="4" t="s">
        <v>24315</v>
      </c>
      <c r="H4085" s="4" t="str">
        <f>HYPERLINK(G4085)</f>
        <v>https://www.themoviedb.org/t/p/original/2SKXCsd4a44CO9ZQU6hNt1Kk18c.jpg</v>
      </c>
      <c r="I4085" s="1">
        <v>37184</v>
      </c>
      <c r="J4085" t="s">
        <v>3399</v>
      </c>
      <c r="K4085" t="b">
        <v>0</v>
      </c>
      <c r="L4085">
        <v>5.6</v>
      </c>
      <c r="M4085">
        <v>21</v>
      </c>
      <c r="N4085">
        <f>L4085*M4085</f>
        <v>117.6</v>
      </c>
      <c r="O4085">
        <f>N4085+F4085</f>
        <v>123.005</v>
      </c>
      <c r="Q4085" s="5">
        <f>M4085/L4085</f>
        <v>3.7500000000000004</v>
      </c>
    </row>
    <row r="4086" spans="1:17" x14ac:dyDescent="0.3">
      <c r="A4086" t="s">
        <v>647</v>
      </c>
      <c r="B4086">
        <v>43749</v>
      </c>
      <c r="C4086" t="s">
        <v>14</v>
      </c>
      <c r="D4086" t="s">
        <v>3401</v>
      </c>
      <c r="E4086" t="s">
        <v>3402</v>
      </c>
      <c r="F4086">
        <v>5.35</v>
      </c>
      <c r="G4086" s="4" t="s">
        <v>24316</v>
      </c>
      <c r="H4086" s="4" t="str">
        <f>HYPERLINK(G4086)</f>
        <v>https://www.themoviedb.org/t/p/original/tpfV3n3UIXPz0sw3IUgX6dHD9q7.jpg</v>
      </c>
      <c r="I4086" s="1">
        <v>37155</v>
      </c>
      <c r="J4086" t="s">
        <v>3401</v>
      </c>
      <c r="K4086" t="b">
        <v>0</v>
      </c>
      <c r="L4086">
        <v>5.6</v>
      </c>
      <c r="M4086">
        <v>21</v>
      </c>
      <c r="N4086">
        <f>L4086*M4086</f>
        <v>117.6</v>
      </c>
      <c r="O4086">
        <f>N4086+F4086</f>
        <v>122.94999999999999</v>
      </c>
      <c r="Q4086" s="5">
        <f>M4086/L4086</f>
        <v>3.7500000000000004</v>
      </c>
    </row>
    <row r="4087" spans="1:17" x14ac:dyDescent="0.3">
      <c r="A4087" t="s">
        <v>1175</v>
      </c>
      <c r="B4087">
        <v>72756</v>
      </c>
      <c r="C4087" t="s">
        <v>14</v>
      </c>
      <c r="D4087" t="s">
        <v>1176</v>
      </c>
      <c r="E4087" t="s">
        <v>1177</v>
      </c>
      <c r="F4087">
        <v>7.9829999999999997</v>
      </c>
      <c r="G4087" s="4" t="s">
        <v>23518</v>
      </c>
      <c r="H4087" s="4" t="str">
        <f>HYPERLINK(G4087)</f>
        <v>https://www.themoviedb.org/t/p/original/c8ebj9SzPeFrA6BYh4iTbiHh2Uf.jpg</v>
      </c>
      <c r="I4087" s="1">
        <v>33187</v>
      </c>
      <c r="J4087" t="s">
        <v>1176</v>
      </c>
      <c r="K4087" t="b">
        <v>0</v>
      </c>
      <c r="L4087">
        <v>4.7</v>
      </c>
      <c r="M4087">
        <v>25</v>
      </c>
      <c r="N4087">
        <f>L4087*M4087</f>
        <v>117.5</v>
      </c>
      <c r="O4087">
        <f>N4087+F4087</f>
        <v>125.483</v>
      </c>
      <c r="Q4087" s="5">
        <f>M4087/L4087</f>
        <v>5.3191489361702127</v>
      </c>
    </row>
    <row r="4088" spans="1:17" x14ac:dyDescent="0.3">
      <c r="A4088" t="s">
        <v>4709</v>
      </c>
      <c r="B4088">
        <v>45663</v>
      </c>
      <c r="C4088" t="s">
        <v>14</v>
      </c>
      <c r="D4088" t="s">
        <v>7520</v>
      </c>
      <c r="E4088" t="s">
        <v>7521</v>
      </c>
      <c r="F4088">
        <v>3.778</v>
      </c>
      <c r="G4088" s="4" t="s">
        <v>23519</v>
      </c>
      <c r="H4088" s="4" t="str">
        <f>HYPERLINK(G4088)</f>
        <v>https://www.themoviedb.org/t/p/original/hHfF2sKfI6ssK6F2Y7CpLwffIsP.jpg</v>
      </c>
      <c r="I4088" s="1">
        <v>40160</v>
      </c>
      <c r="J4088" t="s">
        <v>7520</v>
      </c>
      <c r="K4088" t="b">
        <v>0</v>
      </c>
      <c r="L4088">
        <v>4.7</v>
      </c>
      <c r="M4088">
        <v>25</v>
      </c>
      <c r="N4088">
        <f>L4088*M4088</f>
        <v>117.5</v>
      </c>
      <c r="O4088">
        <f>N4088+F4088</f>
        <v>121.27800000000001</v>
      </c>
      <c r="Q4088" s="5">
        <f>M4088/L4088</f>
        <v>5.3191489361702127</v>
      </c>
    </row>
    <row r="4089" spans="1:17" x14ac:dyDescent="0.3">
      <c r="A4089" t="s">
        <v>135</v>
      </c>
      <c r="B4089">
        <v>10370</v>
      </c>
      <c r="C4089" t="s">
        <v>80</v>
      </c>
      <c r="D4089" t="s">
        <v>1195</v>
      </c>
      <c r="E4089" t="s">
        <v>1196</v>
      </c>
      <c r="F4089">
        <v>3.2480000000000002</v>
      </c>
      <c r="G4089" s="4" t="s">
        <v>23520</v>
      </c>
      <c r="H4089" s="4" t="str">
        <f>HYPERLINK(G4089)</f>
        <v>https://www.themoviedb.org/t/p/original/ZgFWaOBbSOsdFSe4MGRGMKiWwE.jpg</v>
      </c>
      <c r="I4089" s="1">
        <v>35513</v>
      </c>
      <c r="J4089" t="s">
        <v>1197</v>
      </c>
      <c r="K4089" t="b">
        <v>0</v>
      </c>
      <c r="L4089">
        <v>4.7</v>
      </c>
      <c r="M4089">
        <v>25</v>
      </c>
      <c r="N4089">
        <f>L4089*M4089</f>
        <v>117.5</v>
      </c>
      <c r="O4089">
        <f>N4089+F4089</f>
        <v>120.748</v>
      </c>
      <c r="Q4089" s="5">
        <f>M4089/L4089</f>
        <v>5.3191489361702127</v>
      </c>
    </row>
    <row r="4090" spans="1:17" x14ac:dyDescent="0.3">
      <c r="A4090" t="s">
        <v>2435</v>
      </c>
      <c r="B4090">
        <v>359429</v>
      </c>
      <c r="C4090" t="s">
        <v>2423</v>
      </c>
      <c r="D4090" t="s">
        <v>12601</v>
      </c>
      <c r="E4090" t="s">
        <v>12602</v>
      </c>
      <c r="F4090">
        <v>2.2599999999999998</v>
      </c>
      <c r="G4090" s="4" t="s">
        <v>23521</v>
      </c>
      <c r="H4090" s="4" t="str">
        <f>HYPERLINK(G4090)</f>
        <v>https://www.themoviedb.org/t/p/original/7ctcqurctSGPY5beTAujecZ0i92.jpg</v>
      </c>
      <c r="I4090" s="1">
        <v>42256</v>
      </c>
      <c r="J4090" t="s">
        <v>12603</v>
      </c>
      <c r="K4090" t="b">
        <v>0</v>
      </c>
      <c r="L4090">
        <v>4.7</v>
      </c>
      <c r="M4090">
        <v>25</v>
      </c>
      <c r="N4090">
        <f>L4090*M4090</f>
        <v>117.5</v>
      </c>
      <c r="O4090">
        <f>N4090+F4090</f>
        <v>119.76</v>
      </c>
      <c r="Q4090" s="5">
        <f>M4090/L4090</f>
        <v>5.3191489361702127</v>
      </c>
    </row>
    <row r="4091" spans="1:17" x14ac:dyDescent="0.3">
      <c r="A4091" t="s">
        <v>135</v>
      </c>
      <c r="B4091">
        <v>334388</v>
      </c>
      <c r="C4091" t="s">
        <v>2438</v>
      </c>
      <c r="D4091" t="s">
        <v>10623</v>
      </c>
      <c r="E4091" t="s">
        <v>10624</v>
      </c>
      <c r="F4091">
        <v>3.2949999999999999</v>
      </c>
      <c r="G4091" s="4" t="s">
        <v>25260</v>
      </c>
      <c r="H4091" s="4" t="str">
        <f>HYPERLINK(G4091)</f>
        <v>https://www.themoviedb.org/t/p/original/79CLp7hHUhHolgT9UMOwdLIAIoq.jpg</v>
      </c>
      <c r="I4091" s="1">
        <v>41512</v>
      </c>
      <c r="J4091" t="s">
        <v>10623</v>
      </c>
      <c r="K4091" t="b">
        <v>0</v>
      </c>
      <c r="L4091">
        <v>6.9</v>
      </c>
      <c r="M4091">
        <v>17</v>
      </c>
      <c r="N4091">
        <f>L4091*M4091</f>
        <v>117.30000000000001</v>
      </c>
      <c r="O4091">
        <f>N4091+F4091</f>
        <v>120.59500000000001</v>
      </c>
      <c r="Q4091" s="5">
        <f>M4091/L4091</f>
        <v>2.4637681159420288</v>
      </c>
    </row>
    <row r="4092" spans="1:17" x14ac:dyDescent="0.3">
      <c r="A4092" t="s">
        <v>164</v>
      </c>
      <c r="B4092">
        <v>821390</v>
      </c>
      <c r="C4092" t="s">
        <v>14</v>
      </c>
      <c r="D4092" t="s">
        <v>4748</v>
      </c>
      <c r="E4092" t="s">
        <v>18815</v>
      </c>
      <c r="F4092">
        <v>6.3330000000000002</v>
      </c>
      <c r="G4092" s="4" t="s">
        <v>23876</v>
      </c>
      <c r="H4092" s="4" t="str">
        <f>HYPERLINK(G4092)</f>
        <v>https://www.themoviedb.org/t/p/original/xDlc336bLsy9dgkvuGEm0bGz6Mb.jpg</v>
      </c>
      <c r="I4092" s="1">
        <v>44337</v>
      </c>
      <c r="J4092" t="s">
        <v>4748</v>
      </c>
      <c r="K4092" t="b">
        <v>0</v>
      </c>
      <c r="L4092">
        <v>5.0999999999999996</v>
      </c>
      <c r="M4092">
        <v>23</v>
      </c>
      <c r="N4092">
        <f>L4092*M4092</f>
        <v>117.3</v>
      </c>
      <c r="O4092">
        <f>N4092+F4092</f>
        <v>123.633</v>
      </c>
      <c r="Q4092" s="5">
        <f>M4092/L4092</f>
        <v>4.5098039215686274</v>
      </c>
    </row>
    <row r="4093" spans="1:17" x14ac:dyDescent="0.3">
      <c r="A4093" t="s">
        <v>23</v>
      </c>
      <c r="B4093">
        <v>197010</v>
      </c>
      <c r="C4093" t="s">
        <v>14</v>
      </c>
      <c r="D4093" t="s">
        <v>10625</v>
      </c>
      <c r="E4093" t="s">
        <v>10626</v>
      </c>
      <c r="F4093">
        <v>2.9409999999999998</v>
      </c>
      <c r="G4093" s="4" t="s">
        <v>23877</v>
      </c>
      <c r="H4093" s="4" t="str">
        <f>HYPERLINK(G4093)</f>
        <v>https://www.themoviedb.org/t/p/original/m1iqg8Pp21fWrl6uMxdJ9rsHpSY.jpg</v>
      </c>
      <c r="I4093" s="1">
        <v>41403</v>
      </c>
      <c r="J4093" t="s">
        <v>10625</v>
      </c>
      <c r="K4093" t="b">
        <v>0</v>
      </c>
      <c r="L4093">
        <v>5.0999999999999996</v>
      </c>
      <c r="M4093">
        <v>23</v>
      </c>
      <c r="N4093">
        <f>L4093*M4093</f>
        <v>117.3</v>
      </c>
      <c r="O4093">
        <f>N4093+F4093</f>
        <v>120.241</v>
      </c>
      <c r="Q4093" s="5">
        <f>M4093/L4093</f>
        <v>4.5098039215686274</v>
      </c>
    </row>
    <row r="4094" spans="1:17" x14ac:dyDescent="0.3">
      <c r="A4094" t="s">
        <v>135</v>
      </c>
      <c r="B4094">
        <v>85349</v>
      </c>
      <c r="C4094" t="s">
        <v>108</v>
      </c>
      <c r="D4094" t="s">
        <v>9014</v>
      </c>
      <c r="E4094" t="s">
        <v>9015</v>
      </c>
      <c r="F4094">
        <v>7.8010000000000002</v>
      </c>
      <c r="G4094" s="4" t="s">
        <v>23329</v>
      </c>
      <c r="H4094" s="4" t="str">
        <f>HYPERLINK(G4094)</f>
        <v>https://www.themoviedb.org/t/p/original/ogTfgx79VtGnSAmPaYu15SYqXRI.jpg</v>
      </c>
      <c r="I4094" s="1">
        <v>40677</v>
      </c>
      <c r="J4094" t="s">
        <v>9016</v>
      </c>
      <c r="K4094" t="b">
        <v>0</v>
      </c>
      <c r="L4094">
        <v>4.5</v>
      </c>
      <c r="M4094">
        <v>26</v>
      </c>
      <c r="N4094">
        <f>L4094*M4094</f>
        <v>117</v>
      </c>
      <c r="O4094">
        <f>N4094+F4094</f>
        <v>124.801</v>
      </c>
      <c r="Q4094" s="5">
        <f>M4094/L4094</f>
        <v>5.7777777777777777</v>
      </c>
    </row>
    <row r="4095" spans="1:17" x14ac:dyDescent="0.3">
      <c r="A4095" t="s">
        <v>1186</v>
      </c>
      <c r="B4095">
        <v>51831</v>
      </c>
      <c r="C4095" t="s">
        <v>14</v>
      </c>
      <c r="D4095" t="s">
        <v>1187</v>
      </c>
      <c r="E4095" t="s">
        <v>1188</v>
      </c>
      <c r="F4095">
        <v>6.1710000000000003</v>
      </c>
      <c r="G4095" s="4" t="s">
        <v>23330</v>
      </c>
      <c r="H4095" s="4" t="str">
        <f>HYPERLINK(G4095)</f>
        <v>https://www.themoviedb.org/t/p/original/h3O4P5i1T0qScKRI0qOzIksDuzR.jpg</v>
      </c>
      <c r="I4095" s="1">
        <v>36064</v>
      </c>
      <c r="J4095" t="s">
        <v>1187</v>
      </c>
      <c r="K4095" t="b">
        <v>0</v>
      </c>
      <c r="L4095">
        <v>4.5</v>
      </c>
      <c r="M4095">
        <v>26</v>
      </c>
      <c r="N4095">
        <f>L4095*M4095</f>
        <v>117</v>
      </c>
      <c r="O4095">
        <f>N4095+F4095</f>
        <v>123.17100000000001</v>
      </c>
      <c r="Q4095" s="5">
        <f>M4095/L4095</f>
        <v>5.7777777777777777</v>
      </c>
    </row>
    <row r="4096" spans="1:17" x14ac:dyDescent="0.3">
      <c r="A4096" t="s">
        <v>11541</v>
      </c>
      <c r="B4096">
        <v>263416</v>
      </c>
      <c r="C4096" t="s">
        <v>14</v>
      </c>
      <c r="D4096" t="s">
        <v>11542</v>
      </c>
      <c r="E4096" t="s">
        <v>11543</v>
      </c>
      <c r="F4096">
        <v>5.6859999999999999</v>
      </c>
      <c r="G4096" s="4" t="s">
        <v>23331</v>
      </c>
      <c r="H4096" s="4" t="str">
        <f>HYPERLINK(G4096)</f>
        <v>https://www.themoviedb.org/t/p/original/wUBiF3RrMPsinYgeByHU9zgdQTp.jpg</v>
      </c>
      <c r="I4096" s="1">
        <v>41744</v>
      </c>
      <c r="J4096" t="s">
        <v>11542</v>
      </c>
      <c r="K4096" t="b">
        <v>0</v>
      </c>
      <c r="L4096">
        <v>4.5</v>
      </c>
      <c r="M4096">
        <v>26</v>
      </c>
      <c r="N4096">
        <f>L4096*M4096</f>
        <v>117</v>
      </c>
      <c r="O4096">
        <f>N4096+F4096</f>
        <v>122.68600000000001</v>
      </c>
      <c r="Q4096" s="5">
        <f>M4096/L4096</f>
        <v>5.7777777777777777</v>
      </c>
    </row>
    <row r="4097" spans="1:17" x14ac:dyDescent="0.3">
      <c r="A4097" t="s">
        <v>135</v>
      </c>
      <c r="B4097">
        <v>178687</v>
      </c>
      <c r="C4097" t="s">
        <v>14</v>
      </c>
      <c r="D4097" t="s">
        <v>10619</v>
      </c>
      <c r="E4097" t="s">
        <v>10620</v>
      </c>
      <c r="F4097">
        <v>5.4980000000000002</v>
      </c>
      <c r="G4097" s="4" t="s">
        <v>23332</v>
      </c>
      <c r="H4097" s="4" t="str">
        <f>HYPERLINK(G4097)</f>
        <v>https://www.themoviedb.org/t/p/original/wnkauhqCuEloeaPpDnpxZbX5Kfp.jpg</v>
      </c>
      <c r="I4097" s="1">
        <v>41317</v>
      </c>
      <c r="J4097" t="s">
        <v>10619</v>
      </c>
      <c r="K4097" t="b">
        <v>0</v>
      </c>
      <c r="L4097">
        <v>4.5</v>
      </c>
      <c r="M4097">
        <v>26</v>
      </c>
      <c r="N4097">
        <f>L4097*M4097</f>
        <v>117</v>
      </c>
      <c r="O4097">
        <f>N4097+F4097</f>
        <v>122.498</v>
      </c>
      <c r="Q4097" s="5">
        <f>M4097/L4097</f>
        <v>5.7777777777777777</v>
      </c>
    </row>
    <row r="4098" spans="1:17" x14ac:dyDescent="0.3">
      <c r="A4098" t="s">
        <v>2439</v>
      </c>
      <c r="B4098">
        <v>18116</v>
      </c>
      <c r="C4098" t="s">
        <v>14</v>
      </c>
      <c r="D4098" t="s">
        <v>6057</v>
      </c>
      <c r="E4098" t="s">
        <v>6058</v>
      </c>
      <c r="F4098">
        <v>4.9320000000000004</v>
      </c>
      <c r="G4098" s="4" t="s">
        <v>23333</v>
      </c>
      <c r="H4098" s="4" t="str">
        <f>HYPERLINK(G4098)</f>
        <v>https://www.themoviedb.org/t/p/original/y2xr8r4wJffLBtF7UtUK3NIP5uY.jpg</v>
      </c>
      <c r="I4098" s="1">
        <v>39100</v>
      </c>
      <c r="J4098" t="s">
        <v>6057</v>
      </c>
      <c r="K4098" t="b">
        <v>0</v>
      </c>
      <c r="L4098">
        <v>4.5</v>
      </c>
      <c r="M4098">
        <v>26</v>
      </c>
      <c r="N4098">
        <f>L4098*M4098</f>
        <v>117</v>
      </c>
      <c r="O4098">
        <f>N4098+F4098</f>
        <v>121.932</v>
      </c>
      <c r="Q4098" s="5">
        <f>M4098/L4098</f>
        <v>5.7777777777777777</v>
      </c>
    </row>
    <row r="4099" spans="1:17" x14ac:dyDescent="0.3">
      <c r="A4099" t="s">
        <v>3403</v>
      </c>
      <c r="B4099">
        <v>38510</v>
      </c>
      <c r="C4099" t="s">
        <v>14</v>
      </c>
      <c r="D4099" t="s">
        <v>3404</v>
      </c>
      <c r="E4099" t="s">
        <v>3405</v>
      </c>
      <c r="F4099">
        <v>4.569</v>
      </c>
      <c r="G4099" s="4" t="s">
        <v>23334</v>
      </c>
      <c r="H4099" s="4" t="str">
        <f>HYPERLINK(G4099)</f>
        <v>https://www.themoviedb.org/t/p/original/1SYUhLRAe2hgw47aBWMxUG7f97X.jpg</v>
      </c>
      <c r="I4099" s="1">
        <v>37178</v>
      </c>
      <c r="J4099" t="s">
        <v>3404</v>
      </c>
      <c r="K4099" t="b">
        <v>0</v>
      </c>
      <c r="L4099">
        <v>4.5</v>
      </c>
      <c r="M4099">
        <v>26</v>
      </c>
      <c r="N4099">
        <f>L4099*M4099</f>
        <v>117</v>
      </c>
      <c r="O4099">
        <f>N4099+F4099</f>
        <v>121.569</v>
      </c>
      <c r="Q4099" s="5">
        <f>M4099/L4099</f>
        <v>5.7777777777777777</v>
      </c>
    </row>
    <row r="4100" spans="1:17" x14ac:dyDescent="0.3">
      <c r="A4100" t="s">
        <v>135</v>
      </c>
      <c r="B4100">
        <v>116475</v>
      </c>
      <c r="C4100" t="s">
        <v>14</v>
      </c>
      <c r="D4100" t="s">
        <v>9823</v>
      </c>
      <c r="E4100" t="s">
        <v>9824</v>
      </c>
      <c r="F4100">
        <v>3.8039999999999998</v>
      </c>
      <c r="G4100" s="4" t="s">
        <v>23335</v>
      </c>
      <c r="H4100" s="4" t="str">
        <f>HYPERLINK(G4100)</f>
        <v>https://www.themoviedb.org/t/p/original/cImRXRmXd3Wl3FTGQm0vJ1ZWH2R.jpg</v>
      </c>
      <c r="I4100" s="1">
        <v>41076</v>
      </c>
      <c r="J4100" t="s">
        <v>9823</v>
      </c>
      <c r="K4100" t="b">
        <v>0</v>
      </c>
      <c r="L4100">
        <v>4.5</v>
      </c>
      <c r="M4100">
        <v>26</v>
      </c>
      <c r="N4100">
        <f>L4100*M4100</f>
        <v>117</v>
      </c>
      <c r="O4100">
        <f>N4100+F4100</f>
        <v>120.804</v>
      </c>
      <c r="Q4100" s="5">
        <f>M4100/L4100</f>
        <v>5.7777777777777777</v>
      </c>
    </row>
    <row r="4101" spans="1:17" x14ac:dyDescent="0.3">
      <c r="A4101" t="s">
        <v>135</v>
      </c>
      <c r="B4101">
        <v>455304</v>
      </c>
      <c r="C4101" t="s">
        <v>14</v>
      </c>
      <c r="D4101" t="s">
        <v>15809</v>
      </c>
      <c r="E4101" t="s">
        <v>15810</v>
      </c>
      <c r="F4101">
        <v>3.6179999999999999</v>
      </c>
      <c r="G4101" s="4" t="s">
        <v>23336</v>
      </c>
      <c r="H4101" s="4" t="str">
        <f>HYPERLINK(G4101)</f>
        <v>https://www.themoviedb.org/t/p/original/mRXuj0eELMSRi5LVml7DGF2lE90.jpg</v>
      </c>
      <c r="I4101" s="1">
        <v>43332</v>
      </c>
      <c r="J4101" t="s">
        <v>15809</v>
      </c>
      <c r="K4101" t="b">
        <v>0</v>
      </c>
      <c r="L4101">
        <v>4.5</v>
      </c>
      <c r="M4101">
        <v>26</v>
      </c>
      <c r="N4101">
        <f>L4101*M4101</f>
        <v>117</v>
      </c>
      <c r="O4101">
        <f>N4101+F4101</f>
        <v>120.61799999999999</v>
      </c>
      <c r="Q4101" s="5">
        <f>M4101/L4101</f>
        <v>5.7777777777777777</v>
      </c>
    </row>
    <row r="4102" spans="1:17" x14ac:dyDescent="0.3">
      <c r="A4102" t="s">
        <v>135</v>
      </c>
      <c r="B4102">
        <v>769098</v>
      </c>
      <c r="C4102" t="s">
        <v>14</v>
      </c>
      <c r="D4102" t="s">
        <v>17939</v>
      </c>
      <c r="E4102" t="s">
        <v>17940</v>
      </c>
      <c r="F4102">
        <v>1.7729999999999999</v>
      </c>
      <c r="G4102" s="4" t="s">
        <v>25018</v>
      </c>
      <c r="H4102" s="4" t="str">
        <f>HYPERLINK(G4102)</f>
        <v>https://www.themoviedb.org/t/p/original/emc3fH9BfEdrDnoUB7HYBKcQcmY.jpg</v>
      </c>
      <c r="I4102" s="1">
        <v>44084</v>
      </c>
      <c r="J4102" t="s">
        <v>17939</v>
      </c>
      <c r="K4102" t="b">
        <v>0</v>
      </c>
      <c r="L4102">
        <v>6.5</v>
      </c>
      <c r="M4102">
        <v>18</v>
      </c>
      <c r="N4102">
        <f>L4102*M4102</f>
        <v>117</v>
      </c>
      <c r="O4102">
        <f>N4102+F4102</f>
        <v>118.773</v>
      </c>
      <c r="Q4102" s="5">
        <f>M4102/L4102</f>
        <v>2.7692307692307692</v>
      </c>
    </row>
    <row r="4103" spans="1:17" x14ac:dyDescent="0.3">
      <c r="A4103" t="s">
        <v>1203</v>
      </c>
      <c r="B4103">
        <v>82143</v>
      </c>
      <c r="C4103" t="s">
        <v>168</v>
      </c>
      <c r="D4103" t="s">
        <v>1204</v>
      </c>
      <c r="E4103" t="s">
        <v>1205</v>
      </c>
      <c r="F4103">
        <v>1.421</v>
      </c>
      <c r="G4103" s="4" t="s">
        <v>25019</v>
      </c>
      <c r="H4103" s="4" t="str">
        <f>HYPERLINK(G4103)</f>
        <v>https://www.themoviedb.org/t/p/original/n5XFR7Df3a9VqsEMXQHWtPhIjGc.jpg</v>
      </c>
      <c r="I4103" s="1">
        <v>35065</v>
      </c>
      <c r="J4103" t="s">
        <v>1206</v>
      </c>
      <c r="K4103" t="b">
        <v>0</v>
      </c>
      <c r="L4103">
        <v>6.5</v>
      </c>
      <c r="M4103">
        <v>18</v>
      </c>
      <c r="N4103">
        <f>L4103*M4103</f>
        <v>117</v>
      </c>
      <c r="O4103">
        <f>N4103+F4103</f>
        <v>118.42100000000001</v>
      </c>
      <c r="Q4103" s="5">
        <f>M4103/L4103</f>
        <v>2.7692307692307692</v>
      </c>
    </row>
    <row r="4104" spans="1:17" x14ac:dyDescent="0.3">
      <c r="A4104" t="s">
        <v>1218</v>
      </c>
      <c r="B4104">
        <v>43085</v>
      </c>
      <c r="C4104" t="s">
        <v>14</v>
      </c>
      <c r="D4104" t="s">
        <v>5339</v>
      </c>
      <c r="E4104" t="s">
        <v>5340</v>
      </c>
      <c r="F4104">
        <v>6.2679999999999998</v>
      </c>
      <c r="G4104" s="4" t="s">
        <v>24076</v>
      </c>
      <c r="H4104" s="4" t="str">
        <f>HYPERLINK(G4104)</f>
        <v>https://www.themoviedb.org/t/p/original/bZpdTgpd1teT2J3H9b5SXKuMjFk.jpg</v>
      </c>
      <c r="I4104" s="1">
        <v>39067</v>
      </c>
      <c r="J4104" t="s">
        <v>5339</v>
      </c>
      <c r="K4104" t="b">
        <v>0</v>
      </c>
      <c r="L4104">
        <v>5.3</v>
      </c>
      <c r="M4104">
        <v>22</v>
      </c>
      <c r="N4104">
        <f>L4104*M4104</f>
        <v>116.6</v>
      </c>
      <c r="O4104">
        <f>N4104+F4104</f>
        <v>122.86799999999999</v>
      </c>
      <c r="Q4104" s="5">
        <f>M4104/L4104</f>
        <v>4.1509433962264151</v>
      </c>
    </row>
    <row r="4105" spans="1:17" x14ac:dyDescent="0.3">
      <c r="A4105" t="s">
        <v>135</v>
      </c>
      <c r="B4105">
        <v>658397</v>
      </c>
      <c r="C4105" t="s">
        <v>14</v>
      </c>
      <c r="D4105" t="s">
        <v>8658</v>
      </c>
      <c r="E4105" t="s">
        <v>16912</v>
      </c>
      <c r="F4105">
        <v>4.016</v>
      </c>
      <c r="G4105" s="4" t="s">
        <v>24077</v>
      </c>
      <c r="H4105" s="4" t="str">
        <f>HYPERLINK(G4105)</f>
        <v>https://www.themoviedb.org/t/p/original/zFA1Iy0NgHwa40lXUiyzav9bFwD.jpg</v>
      </c>
      <c r="I4105" s="1">
        <v>43826</v>
      </c>
      <c r="J4105" t="s">
        <v>8658</v>
      </c>
      <c r="K4105" t="b">
        <v>0</v>
      </c>
      <c r="L4105">
        <v>5.3</v>
      </c>
      <c r="M4105">
        <v>22</v>
      </c>
      <c r="N4105">
        <f>L4105*M4105</f>
        <v>116.6</v>
      </c>
      <c r="O4105">
        <f>N4105+F4105</f>
        <v>120.616</v>
      </c>
      <c r="Q4105" s="5">
        <f>M4105/L4105</f>
        <v>4.1509433962264151</v>
      </c>
    </row>
    <row r="4106" spans="1:17" x14ac:dyDescent="0.3">
      <c r="A4106" t="s">
        <v>135</v>
      </c>
      <c r="B4106">
        <v>321478</v>
      </c>
      <c r="C4106" t="s">
        <v>14</v>
      </c>
      <c r="D4106" t="s">
        <v>7069</v>
      </c>
      <c r="E4106" t="s">
        <v>12600</v>
      </c>
      <c r="F4106">
        <v>3.4119999999999999</v>
      </c>
      <c r="G4106" s="4" t="s">
        <v>24078</v>
      </c>
      <c r="H4106" s="4" t="str">
        <f>HYPERLINK(G4106)</f>
        <v>https://www.themoviedb.org/t/p/original/uebv9GF2c30NBDw3hZfnuTTftLw.jpg</v>
      </c>
      <c r="I4106" s="1">
        <v>42055</v>
      </c>
      <c r="J4106" t="s">
        <v>7069</v>
      </c>
      <c r="K4106" t="b">
        <v>0</v>
      </c>
      <c r="L4106">
        <v>5.3</v>
      </c>
      <c r="M4106">
        <v>22</v>
      </c>
      <c r="N4106">
        <f>L4106*M4106</f>
        <v>116.6</v>
      </c>
      <c r="O4106">
        <f>N4106+F4106</f>
        <v>120.012</v>
      </c>
      <c r="Q4106" s="5">
        <f>M4106/L4106</f>
        <v>4.1509433962264151</v>
      </c>
    </row>
    <row r="4107" spans="1:17" x14ac:dyDescent="0.3">
      <c r="A4107" t="s">
        <v>129</v>
      </c>
      <c r="B4107">
        <v>25145</v>
      </c>
      <c r="C4107" t="s">
        <v>14</v>
      </c>
      <c r="D4107" t="s">
        <v>4685</v>
      </c>
      <c r="E4107" t="s">
        <v>4686</v>
      </c>
      <c r="F4107">
        <v>2.367</v>
      </c>
      <c r="G4107" s="4" t="s">
        <v>24079</v>
      </c>
      <c r="H4107" s="4" t="str">
        <f>HYPERLINK(G4107)</f>
        <v>https://www.themoviedb.org/t/p/original/lMADLrGCOGS37B06s8aFSMETtWm.jpg</v>
      </c>
      <c r="I4107" s="1">
        <v>38384</v>
      </c>
      <c r="J4107" t="s">
        <v>4685</v>
      </c>
      <c r="K4107" t="b">
        <v>0</v>
      </c>
      <c r="L4107">
        <v>5.3</v>
      </c>
      <c r="M4107">
        <v>22</v>
      </c>
      <c r="N4107">
        <f>L4107*M4107</f>
        <v>116.6</v>
      </c>
      <c r="O4107">
        <f>N4107+F4107</f>
        <v>118.967</v>
      </c>
      <c r="Q4107" s="5">
        <f>M4107/L4107</f>
        <v>4.1509433962264151</v>
      </c>
    </row>
    <row r="4108" spans="1:17" x14ac:dyDescent="0.3">
      <c r="A4108" t="s">
        <v>609</v>
      </c>
      <c r="B4108">
        <v>28572</v>
      </c>
      <c r="C4108" t="s">
        <v>14</v>
      </c>
      <c r="D4108" t="s">
        <v>3392</v>
      </c>
      <c r="E4108" t="s">
        <v>3393</v>
      </c>
      <c r="F4108">
        <v>7.18</v>
      </c>
      <c r="G4108" s="4" t="s">
        <v>23137</v>
      </c>
      <c r="H4108" s="4" t="str">
        <f>HYPERLINK(G4108)</f>
        <v>https://www.themoviedb.org/t/p/original/jVXlHKzBnzEhSdIJMXA3srrqvX0.jpg</v>
      </c>
      <c r="I4108" s="1">
        <v>37594</v>
      </c>
      <c r="J4108" t="s">
        <v>3392</v>
      </c>
      <c r="K4108" t="b">
        <v>0</v>
      </c>
      <c r="L4108">
        <v>4.3</v>
      </c>
      <c r="M4108">
        <v>27</v>
      </c>
      <c r="N4108">
        <f>L4108*M4108</f>
        <v>116.1</v>
      </c>
      <c r="O4108">
        <f>N4108+F4108</f>
        <v>123.28</v>
      </c>
      <c r="Q4108" s="5">
        <f>M4108/L4108</f>
        <v>6.279069767441861</v>
      </c>
    </row>
    <row r="4109" spans="1:17" x14ac:dyDescent="0.3">
      <c r="A4109" t="s">
        <v>1654</v>
      </c>
      <c r="B4109">
        <v>741592</v>
      </c>
      <c r="C4109" t="s">
        <v>14</v>
      </c>
      <c r="D4109" t="s">
        <v>17935</v>
      </c>
      <c r="E4109" t="s">
        <v>17936</v>
      </c>
      <c r="F4109">
        <v>5.2009999999999996</v>
      </c>
      <c r="G4109" s="4" t="s">
        <v>23138</v>
      </c>
      <c r="H4109" s="4" t="str">
        <f>HYPERLINK(G4109)</f>
        <v>https://www.themoviedb.org/t/p/original/5nJwS765eHzCb5M8BTT2sl0lxxv.jpg</v>
      </c>
      <c r="I4109" s="1">
        <v>44098</v>
      </c>
      <c r="J4109" t="s">
        <v>17935</v>
      </c>
      <c r="K4109" t="b">
        <v>0</v>
      </c>
      <c r="L4109">
        <v>4.3</v>
      </c>
      <c r="M4109">
        <v>27</v>
      </c>
      <c r="N4109">
        <f>L4109*M4109</f>
        <v>116.1</v>
      </c>
      <c r="O4109">
        <f>N4109+F4109</f>
        <v>121.30099999999999</v>
      </c>
      <c r="Q4109" s="5">
        <f>M4109/L4109</f>
        <v>6.279069767441861</v>
      </c>
    </row>
    <row r="4110" spans="1:17" x14ac:dyDescent="0.3">
      <c r="A4110" t="s">
        <v>4678</v>
      </c>
      <c r="B4110">
        <v>42905</v>
      </c>
      <c r="C4110" t="s">
        <v>14</v>
      </c>
      <c r="D4110" t="s">
        <v>5344</v>
      </c>
      <c r="E4110" t="s">
        <v>5345</v>
      </c>
      <c r="F4110">
        <v>5.8630000000000004</v>
      </c>
      <c r="G4110" s="4" t="s">
        <v>22825</v>
      </c>
      <c r="H4110" s="4" t="str">
        <f>HYPERLINK(G4110)</f>
        <v>https://www.themoviedb.org/t/p/original/1bQKJA0nO4HGqmAYMRnDfDOujv6.jpg</v>
      </c>
      <c r="I4110" s="1">
        <v>38983</v>
      </c>
      <c r="J4110" t="s">
        <v>5344</v>
      </c>
      <c r="K4110" t="b">
        <v>0</v>
      </c>
      <c r="L4110">
        <v>4</v>
      </c>
      <c r="M4110">
        <v>29</v>
      </c>
      <c r="N4110">
        <f>L4110*M4110</f>
        <v>116</v>
      </c>
      <c r="O4110">
        <f>N4110+F4110</f>
        <v>121.863</v>
      </c>
      <c r="Q4110" s="5">
        <f>M4110/L4110</f>
        <v>7.25</v>
      </c>
    </row>
    <row r="4111" spans="1:17" x14ac:dyDescent="0.3">
      <c r="A4111" t="s">
        <v>3412</v>
      </c>
      <c r="B4111">
        <v>87069</v>
      </c>
      <c r="C4111" t="s">
        <v>108</v>
      </c>
      <c r="D4111" t="s">
        <v>3413</v>
      </c>
      <c r="E4111" t="s">
        <v>3414</v>
      </c>
      <c r="F4111">
        <v>3.254</v>
      </c>
      <c r="G4111" s="4" t="s">
        <v>24516</v>
      </c>
      <c r="H4111" s="4" t="str">
        <f>HYPERLINK(G4111)</f>
        <v>https://www.themoviedb.org/t/p/original/wFlliuLXH7iQYQm6H9WQMtU0Zkf.jpg</v>
      </c>
      <c r="I4111" s="1">
        <v>37526</v>
      </c>
      <c r="J4111" t="s">
        <v>3415</v>
      </c>
      <c r="K4111" t="b">
        <v>0</v>
      </c>
      <c r="L4111">
        <v>5.8</v>
      </c>
      <c r="M4111">
        <v>20</v>
      </c>
      <c r="N4111">
        <f>L4111*M4111</f>
        <v>116</v>
      </c>
      <c r="O4111">
        <f>N4111+F4111</f>
        <v>119.254</v>
      </c>
      <c r="Q4111" s="5">
        <f>M4111/L4111</f>
        <v>3.4482758620689657</v>
      </c>
    </row>
    <row r="4112" spans="1:17" x14ac:dyDescent="0.3">
      <c r="A4112" t="s">
        <v>135</v>
      </c>
      <c r="B4112">
        <v>483774</v>
      </c>
      <c r="C4112" t="s">
        <v>14</v>
      </c>
      <c r="D4112" t="s">
        <v>14162</v>
      </c>
      <c r="E4112" t="s">
        <v>14672</v>
      </c>
      <c r="F4112">
        <v>2.4020000000000001</v>
      </c>
      <c r="G4112" s="4" t="s">
        <v>24517</v>
      </c>
      <c r="H4112" s="4" t="str">
        <f>HYPERLINK(G4112)</f>
        <v>https://www.themoviedb.org/t/p/original/p0iH2bukFQ6GeUGPiMYjjm79rV6.jpg</v>
      </c>
      <c r="I4112" s="1">
        <v>42850</v>
      </c>
      <c r="J4112" t="s">
        <v>14162</v>
      </c>
      <c r="K4112" t="b">
        <v>0</v>
      </c>
      <c r="L4112">
        <v>5.8</v>
      </c>
      <c r="M4112">
        <v>20</v>
      </c>
      <c r="N4112">
        <f>L4112*M4112</f>
        <v>116</v>
      </c>
      <c r="O4112">
        <f>N4112+F4112</f>
        <v>118.402</v>
      </c>
      <c r="Q4112" s="5">
        <f>M4112/L4112</f>
        <v>3.4482758620689657</v>
      </c>
    </row>
    <row r="4113" spans="1:17" x14ac:dyDescent="0.3">
      <c r="A4113" t="s">
        <v>1896</v>
      </c>
      <c r="B4113">
        <v>44507</v>
      </c>
      <c r="C4113" t="s">
        <v>14</v>
      </c>
      <c r="D4113" t="s">
        <v>3665</v>
      </c>
      <c r="E4113" t="s">
        <v>5336</v>
      </c>
      <c r="F4113">
        <v>8.2639999999999993</v>
      </c>
      <c r="G4113" s="4" t="s">
        <v>24742</v>
      </c>
      <c r="H4113" s="4" t="str">
        <f>HYPERLINK(G4113)</f>
        <v>https://www.themoviedb.org/t/p/original/67ReUHzeOMgdNNT1HTIwZLiA9Mg.jpg</v>
      </c>
      <c r="I4113" s="1">
        <v>38895</v>
      </c>
      <c r="J4113" t="s">
        <v>3665</v>
      </c>
      <c r="K4113" t="b">
        <v>0</v>
      </c>
      <c r="L4113">
        <v>6.1</v>
      </c>
      <c r="M4113">
        <v>19</v>
      </c>
      <c r="N4113">
        <f>L4113*M4113</f>
        <v>115.89999999999999</v>
      </c>
      <c r="O4113">
        <f>N4113+F4113</f>
        <v>124.16399999999999</v>
      </c>
      <c r="Q4113" s="5">
        <f>M4113/L4113</f>
        <v>3.1147540983606561</v>
      </c>
    </row>
    <row r="4114" spans="1:17" x14ac:dyDescent="0.3">
      <c r="A4114" t="s">
        <v>38</v>
      </c>
      <c r="B4114">
        <v>484290</v>
      </c>
      <c r="C4114" t="s">
        <v>589</v>
      </c>
      <c r="D4114" t="s">
        <v>14669</v>
      </c>
      <c r="E4114" t="s">
        <v>14670</v>
      </c>
      <c r="F4114">
        <v>3.81</v>
      </c>
      <c r="G4114" s="4" t="s">
        <v>24743</v>
      </c>
      <c r="H4114" s="4" t="str">
        <f>HYPERLINK(G4114)</f>
        <v>https://www.themoviedb.org/t/p/original/iDPnmWZwP2x1Xpit2i9RUNYJaVh.jpg</v>
      </c>
      <c r="I4114" s="1">
        <v>43034</v>
      </c>
      <c r="J4114" t="s">
        <v>14671</v>
      </c>
      <c r="K4114" t="b">
        <v>0</v>
      </c>
      <c r="L4114">
        <v>6.1</v>
      </c>
      <c r="M4114">
        <v>19</v>
      </c>
      <c r="N4114">
        <f>L4114*M4114</f>
        <v>115.89999999999999</v>
      </c>
      <c r="O4114">
        <f>N4114+F4114</f>
        <v>119.71</v>
      </c>
      <c r="Q4114" s="5">
        <f>M4114/L4114</f>
        <v>3.1147540983606561</v>
      </c>
    </row>
    <row r="4115" spans="1:17" x14ac:dyDescent="0.3">
      <c r="A4115" t="s">
        <v>135</v>
      </c>
      <c r="B4115">
        <v>701277</v>
      </c>
      <c r="C4115" t="s">
        <v>14</v>
      </c>
      <c r="D4115" t="s">
        <v>17937</v>
      </c>
      <c r="E4115" t="s">
        <v>17938</v>
      </c>
      <c r="F4115">
        <v>3.1840000000000002</v>
      </c>
      <c r="G4115" s="4" t="s">
        <v>24744</v>
      </c>
      <c r="H4115" s="4" t="str">
        <f>HYPERLINK(G4115)</f>
        <v>https://www.themoviedb.org/t/p/original/zXMzHZAGugrqR8xiipHkr5dzmHz.jpg</v>
      </c>
      <c r="I4115" s="1">
        <v>43956</v>
      </c>
      <c r="J4115" t="s">
        <v>17937</v>
      </c>
      <c r="K4115" t="b">
        <v>0</v>
      </c>
      <c r="L4115">
        <v>6.1</v>
      </c>
      <c r="M4115">
        <v>19</v>
      </c>
      <c r="N4115">
        <f>L4115*M4115</f>
        <v>115.89999999999999</v>
      </c>
      <c r="O4115">
        <f>N4115+F4115</f>
        <v>119.08399999999999</v>
      </c>
      <c r="Q4115" s="5">
        <f>M4115/L4115</f>
        <v>3.1147540983606561</v>
      </c>
    </row>
    <row r="4116" spans="1:17" x14ac:dyDescent="0.3">
      <c r="A4116" t="s">
        <v>647</v>
      </c>
      <c r="B4116">
        <v>386835</v>
      </c>
      <c r="C4116" t="s">
        <v>1011</v>
      </c>
      <c r="D4116" t="s">
        <v>13623</v>
      </c>
      <c r="E4116" t="s">
        <v>13624</v>
      </c>
      <c r="F4116">
        <v>1.9890000000000001</v>
      </c>
      <c r="G4116" s="4" t="s">
        <v>24745</v>
      </c>
      <c r="H4116" s="4" t="str">
        <f>HYPERLINK(G4116)</f>
        <v>https://www.themoviedb.org/t/p/original/5iGCnbMBe9bSbG6RZlw3XKjmmyB.jpg</v>
      </c>
      <c r="I4116" s="1">
        <v>42438</v>
      </c>
      <c r="J4116" t="s">
        <v>4978</v>
      </c>
      <c r="K4116" t="b">
        <v>0</v>
      </c>
      <c r="L4116">
        <v>6.1</v>
      </c>
      <c r="M4116">
        <v>19</v>
      </c>
      <c r="N4116">
        <f>L4116*M4116</f>
        <v>115.89999999999999</v>
      </c>
      <c r="O4116">
        <f>N4116+F4116</f>
        <v>117.889</v>
      </c>
      <c r="Q4116" s="5">
        <f>M4116/L4116</f>
        <v>3.1147540983606561</v>
      </c>
    </row>
    <row r="4117" spans="1:17" x14ac:dyDescent="0.3">
      <c r="A4117" t="s">
        <v>1209</v>
      </c>
      <c r="B4117">
        <v>126825</v>
      </c>
      <c r="C4117" t="s">
        <v>168</v>
      </c>
      <c r="D4117" t="s">
        <v>1210</v>
      </c>
      <c r="E4117" t="s">
        <v>1211</v>
      </c>
      <c r="F4117">
        <v>1.4</v>
      </c>
      <c r="G4117" s="4" t="s">
        <v>25219</v>
      </c>
      <c r="H4117" s="4" t="str">
        <f>HYPERLINK(G4117)</f>
        <v>https://www.themoviedb.org/t/p/original/fmJLewAw6mEaaPET2ngaAdaXCBL.jpg</v>
      </c>
      <c r="I4117" s="1">
        <v>34335</v>
      </c>
      <c r="J4117" t="s">
        <v>1210</v>
      </c>
      <c r="K4117" t="b">
        <v>0</v>
      </c>
      <c r="L4117">
        <v>6.8</v>
      </c>
      <c r="M4117">
        <v>17</v>
      </c>
      <c r="N4117">
        <f>L4117*M4117</f>
        <v>115.6</v>
      </c>
      <c r="O4117">
        <f>N4117+F4117</f>
        <v>117</v>
      </c>
      <c r="Q4117" s="5">
        <f>M4117/L4117</f>
        <v>2.5</v>
      </c>
    </row>
    <row r="4118" spans="1:17" x14ac:dyDescent="0.3">
      <c r="A4118" t="s">
        <v>129</v>
      </c>
      <c r="B4118">
        <v>515411</v>
      </c>
      <c r="C4118" t="s">
        <v>14</v>
      </c>
      <c r="D4118" t="s">
        <v>15803</v>
      </c>
      <c r="E4118" t="s">
        <v>15804</v>
      </c>
      <c r="F4118">
        <v>9.3889999999999993</v>
      </c>
      <c r="G4118" s="4" t="s">
        <v>24283</v>
      </c>
      <c r="H4118" s="4" t="str">
        <f>HYPERLINK(G4118)</f>
        <v>https://www.themoviedb.org/t/p/original/sxxLOjUi7LByclijvHsO1qBQ44n.jpg</v>
      </c>
      <c r="I4118" s="1">
        <v>43189</v>
      </c>
      <c r="J4118" t="s">
        <v>15803</v>
      </c>
      <c r="K4118" t="b">
        <v>0</v>
      </c>
      <c r="L4118">
        <v>5.5</v>
      </c>
      <c r="M4118">
        <v>21</v>
      </c>
      <c r="N4118">
        <f>L4118*M4118</f>
        <v>115.5</v>
      </c>
      <c r="O4118">
        <f>N4118+F4118</f>
        <v>124.889</v>
      </c>
      <c r="Q4118" s="5">
        <f>M4118/L4118</f>
        <v>3.8181818181818183</v>
      </c>
    </row>
    <row r="4119" spans="1:17" x14ac:dyDescent="0.3">
      <c r="A4119" t="s">
        <v>135</v>
      </c>
      <c r="B4119">
        <v>749727</v>
      </c>
      <c r="C4119" t="s">
        <v>14</v>
      </c>
      <c r="D4119" t="s">
        <v>18816</v>
      </c>
      <c r="E4119" t="s">
        <v>18817</v>
      </c>
      <c r="F4119">
        <v>7.0090000000000003</v>
      </c>
      <c r="G4119" s="4" t="s">
        <v>24284</v>
      </c>
      <c r="H4119" s="4" t="str">
        <f>HYPERLINK(G4119)</f>
        <v>https://www.themoviedb.org/t/p/original/nZ96VyEjhG6KJ97tN24PjVfdk33.jpg</v>
      </c>
      <c r="I4119" s="1">
        <v>44526</v>
      </c>
      <c r="J4119" t="s">
        <v>18816</v>
      </c>
      <c r="K4119" t="b">
        <v>0</v>
      </c>
      <c r="L4119">
        <v>5.5</v>
      </c>
      <c r="M4119">
        <v>21</v>
      </c>
      <c r="N4119">
        <f>L4119*M4119</f>
        <v>115.5</v>
      </c>
      <c r="O4119">
        <f>N4119+F4119</f>
        <v>122.509</v>
      </c>
      <c r="Q4119" s="5">
        <f>M4119/L4119</f>
        <v>3.8181818181818183</v>
      </c>
    </row>
    <row r="4120" spans="1:17" x14ac:dyDescent="0.3">
      <c r="A4120" t="s">
        <v>135</v>
      </c>
      <c r="B4120">
        <v>71057</v>
      </c>
      <c r="C4120" t="s">
        <v>108</v>
      </c>
      <c r="D4120" t="s">
        <v>1198</v>
      </c>
      <c r="E4120" t="s">
        <v>1199</v>
      </c>
      <c r="F4120">
        <v>3.5</v>
      </c>
      <c r="G4120" s="4" t="s">
        <v>24285</v>
      </c>
      <c r="H4120" s="4" t="str">
        <f>HYPERLINK(G4120)</f>
        <v>https://www.themoviedb.org/t/p/original/sES0WaAIocMDt9Wvced9YrZWfJ9.jpg</v>
      </c>
      <c r="I4120" s="1">
        <v>34797</v>
      </c>
      <c r="J4120" t="s">
        <v>1200</v>
      </c>
      <c r="K4120" t="b">
        <v>0</v>
      </c>
      <c r="L4120">
        <v>5.5</v>
      </c>
      <c r="M4120">
        <v>21</v>
      </c>
      <c r="N4120">
        <f>L4120*M4120</f>
        <v>115.5</v>
      </c>
      <c r="O4120">
        <f>N4120+F4120</f>
        <v>119</v>
      </c>
      <c r="Q4120" s="5">
        <f>M4120/L4120</f>
        <v>3.8181818181818183</v>
      </c>
    </row>
    <row r="4121" spans="1:17" x14ac:dyDescent="0.3">
      <c r="A4121" t="s">
        <v>2316</v>
      </c>
      <c r="B4121">
        <v>186747</v>
      </c>
      <c r="C4121" t="s">
        <v>683</v>
      </c>
      <c r="D4121" t="s">
        <v>10630</v>
      </c>
      <c r="E4121" t="s">
        <v>10631</v>
      </c>
      <c r="F4121">
        <v>2.1760000000000002</v>
      </c>
      <c r="G4121" s="4" t="s">
        <v>24286</v>
      </c>
      <c r="H4121" s="4" t="str">
        <f>HYPERLINK(G4121)</f>
        <v>https://www.themoviedb.org/t/p/original/a4YHKrcrgqFtISCoYiFlxg2jQ6J.jpg</v>
      </c>
      <c r="I4121" s="1">
        <v>41382</v>
      </c>
      <c r="J4121" t="s">
        <v>10632</v>
      </c>
      <c r="K4121" t="b">
        <v>0</v>
      </c>
      <c r="L4121">
        <v>5.5</v>
      </c>
      <c r="M4121">
        <v>21</v>
      </c>
      <c r="N4121">
        <f>L4121*M4121</f>
        <v>115.5</v>
      </c>
      <c r="O4121">
        <f>N4121+F4121</f>
        <v>117.676</v>
      </c>
      <c r="Q4121" s="5">
        <f>M4121/L4121</f>
        <v>3.8181818181818183</v>
      </c>
    </row>
    <row r="4122" spans="1:17" x14ac:dyDescent="0.3">
      <c r="A4122" t="s">
        <v>135</v>
      </c>
      <c r="B4122">
        <v>554847</v>
      </c>
      <c r="C4122" t="s">
        <v>251</v>
      </c>
      <c r="D4122" t="s">
        <v>16913</v>
      </c>
      <c r="E4122" t="s">
        <v>16914</v>
      </c>
      <c r="F4122">
        <v>1.413</v>
      </c>
      <c r="G4122" s="4" t="s">
        <v>24287</v>
      </c>
      <c r="H4122" s="4" t="str">
        <f>HYPERLINK(G4122)</f>
        <v>https://www.themoviedb.org/t/p/original/7QLeB6vfHKeXsn4TsNS6IZw1cgf.jpg</v>
      </c>
      <c r="I4122" s="1">
        <v>43570</v>
      </c>
      <c r="J4122" t="s">
        <v>16915</v>
      </c>
      <c r="K4122" t="b">
        <v>0</v>
      </c>
      <c r="L4122">
        <v>5.5</v>
      </c>
      <c r="M4122">
        <v>21</v>
      </c>
      <c r="N4122">
        <f>L4122*M4122</f>
        <v>115.5</v>
      </c>
      <c r="O4122">
        <f>N4122+F4122</f>
        <v>116.913</v>
      </c>
      <c r="Q4122" s="5">
        <f>M4122/L4122</f>
        <v>3.8181818181818183</v>
      </c>
    </row>
    <row r="4123" spans="1:17" x14ac:dyDescent="0.3">
      <c r="A4123" t="s">
        <v>129</v>
      </c>
      <c r="B4123">
        <v>44687</v>
      </c>
      <c r="C4123" t="s">
        <v>14</v>
      </c>
      <c r="D4123" t="s">
        <v>8267</v>
      </c>
      <c r="E4123" t="s">
        <v>8268</v>
      </c>
      <c r="F4123">
        <v>3.0169999999999999</v>
      </c>
      <c r="G4123" s="4" t="s">
        <v>24992</v>
      </c>
      <c r="H4123" s="4" t="str">
        <f>HYPERLINK(G4123)</f>
        <v>https://www.themoviedb.org/t/p/original/s2wx7G9gD48mQRmD1lDhAK2Z3cM.jpg</v>
      </c>
      <c r="I4123" s="1">
        <v>40319</v>
      </c>
      <c r="J4123" t="s">
        <v>8267</v>
      </c>
      <c r="K4123" t="b">
        <v>0</v>
      </c>
      <c r="L4123">
        <v>6.4</v>
      </c>
      <c r="M4123">
        <v>18</v>
      </c>
      <c r="N4123">
        <f>L4123*M4123</f>
        <v>115.2</v>
      </c>
      <c r="O4123">
        <f>N4123+F4123</f>
        <v>118.217</v>
      </c>
      <c r="Q4123" s="5">
        <f>M4123/L4123</f>
        <v>2.8125</v>
      </c>
    </row>
    <row r="4124" spans="1:17" x14ac:dyDescent="0.3">
      <c r="A4124" t="s">
        <v>135</v>
      </c>
      <c r="B4124">
        <v>227907</v>
      </c>
      <c r="C4124" t="s">
        <v>14</v>
      </c>
      <c r="D4124" t="s">
        <v>9511</v>
      </c>
      <c r="E4124" t="s">
        <v>10629</v>
      </c>
      <c r="F4124">
        <v>2.835</v>
      </c>
      <c r="G4124" s="4" t="s">
        <v>24993</v>
      </c>
      <c r="H4124" s="4" t="str">
        <f>HYPERLINK(G4124)</f>
        <v>https://www.themoviedb.org/t/p/original/6EVAvgr4QVUsnWE5Bib7EYYGmaU.jpg</v>
      </c>
      <c r="I4124" s="1">
        <v>41530</v>
      </c>
      <c r="J4124" t="s">
        <v>9511</v>
      </c>
      <c r="K4124" t="b">
        <v>0</v>
      </c>
      <c r="L4124">
        <v>6.4</v>
      </c>
      <c r="M4124">
        <v>18</v>
      </c>
      <c r="N4124">
        <f>L4124*M4124</f>
        <v>115.2</v>
      </c>
      <c r="O4124">
        <f>N4124+F4124</f>
        <v>118.035</v>
      </c>
      <c r="Q4124" s="5">
        <f>M4124/L4124</f>
        <v>2.8125</v>
      </c>
    </row>
    <row r="4125" spans="1:17" x14ac:dyDescent="0.3">
      <c r="A4125" t="s">
        <v>730</v>
      </c>
      <c r="B4125">
        <v>746157</v>
      </c>
      <c r="C4125" t="s">
        <v>14</v>
      </c>
      <c r="D4125" t="s">
        <v>17944</v>
      </c>
      <c r="E4125" t="s">
        <v>17945</v>
      </c>
      <c r="F4125">
        <v>2.0830000000000002</v>
      </c>
      <c r="G4125" s="4" t="s">
        <v>24994</v>
      </c>
      <c r="H4125" s="4" t="str">
        <f>HYPERLINK(G4125)</f>
        <v>https://www.themoviedb.org/t/p/original/9ny8lUIm3Zjqkww2ku8i1PhqJhS.jpg</v>
      </c>
      <c r="I4125" s="1">
        <v>44124</v>
      </c>
      <c r="J4125" t="s">
        <v>17944</v>
      </c>
      <c r="K4125" t="b">
        <v>0</v>
      </c>
      <c r="L4125">
        <v>6.4</v>
      </c>
      <c r="M4125">
        <v>18</v>
      </c>
      <c r="N4125">
        <f>L4125*M4125</f>
        <v>115.2</v>
      </c>
      <c r="O4125">
        <f>N4125+F4125</f>
        <v>117.283</v>
      </c>
      <c r="Q4125" s="5">
        <f>M4125/L4125</f>
        <v>2.8125</v>
      </c>
    </row>
    <row r="4126" spans="1:17" x14ac:dyDescent="0.3">
      <c r="A4126" t="s">
        <v>99</v>
      </c>
      <c r="B4126">
        <v>295627</v>
      </c>
      <c r="C4126" t="s">
        <v>14</v>
      </c>
      <c r="D4126" t="s">
        <v>11560</v>
      </c>
      <c r="E4126" t="s">
        <v>11561</v>
      </c>
      <c r="F4126">
        <v>1.3109999999999999</v>
      </c>
      <c r="G4126" s="4" t="s">
        <v>21734</v>
      </c>
      <c r="H4126" s="4" t="str">
        <f>HYPERLINK(G4126)</f>
        <v>https://www.themoviedb.org/t/p/original</v>
      </c>
      <c r="I4126" s="1">
        <v>41895</v>
      </c>
      <c r="J4126" t="s">
        <v>11560</v>
      </c>
      <c r="K4126" t="b">
        <v>0</v>
      </c>
      <c r="L4126">
        <v>6.4</v>
      </c>
      <c r="M4126">
        <v>18</v>
      </c>
      <c r="N4126">
        <f>L4126*M4126</f>
        <v>115.2</v>
      </c>
      <c r="O4126">
        <f>N4126+F4126</f>
        <v>116.511</v>
      </c>
      <c r="Q4126" s="5">
        <f>M4126/L4126</f>
        <v>2.8125</v>
      </c>
    </row>
    <row r="4127" spans="1:17" x14ac:dyDescent="0.3">
      <c r="A4127" t="s">
        <v>344</v>
      </c>
      <c r="B4127">
        <v>135893</v>
      </c>
      <c r="C4127" t="s">
        <v>14</v>
      </c>
      <c r="D4127" t="s">
        <v>9830</v>
      </c>
      <c r="E4127" t="s">
        <v>9831</v>
      </c>
      <c r="F4127">
        <v>0.94</v>
      </c>
      <c r="G4127" s="4" t="s">
        <v>24995</v>
      </c>
      <c r="H4127" s="4" t="str">
        <f>HYPERLINK(G4127)</f>
        <v>https://www.themoviedb.org/t/p/original/uSZdPkD8FGUyoF3aMuIms18puNF.jpg</v>
      </c>
      <c r="I4127" s="1">
        <v>41076</v>
      </c>
      <c r="J4127" t="s">
        <v>9830</v>
      </c>
      <c r="K4127" t="b">
        <v>0</v>
      </c>
      <c r="L4127">
        <v>6.4</v>
      </c>
      <c r="M4127">
        <v>18</v>
      </c>
      <c r="N4127">
        <f>L4127*M4127</f>
        <v>115.2</v>
      </c>
      <c r="O4127">
        <f>N4127+F4127</f>
        <v>116.14</v>
      </c>
      <c r="Q4127" s="5">
        <f>M4127/L4127</f>
        <v>2.8125</v>
      </c>
    </row>
    <row r="4128" spans="1:17" x14ac:dyDescent="0.3">
      <c r="A4128" t="s">
        <v>79</v>
      </c>
      <c r="B4128">
        <v>434392</v>
      </c>
      <c r="C4128" t="s">
        <v>14</v>
      </c>
      <c r="D4128" t="s">
        <v>9431</v>
      </c>
      <c r="E4128" t="s">
        <v>15808</v>
      </c>
      <c r="F4128">
        <v>6.4850000000000003</v>
      </c>
      <c r="G4128" s="4" t="s">
        <v>23653</v>
      </c>
      <c r="H4128" s="4" t="str">
        <f>HYPERLINK(G4128)</f>
        <v>https://www.themoviedb.org/t/p/original/36PlBob2b4mR8FGLA44SbYuhL6c.jpg</v>
      </c>
      <c r="I4128" s="1">
        <v>43256</v>
      </c>
      <c r="J4128" t="s">
        <v>9431</v>
      </c>
      <c r="K4128" t="b">
        <v>0</v>
      </c>
      <c r="L4128">
        <v>4.8</v>
      </c>
      <c r="M4128">
        <v>24</v>
      </c>
      <c r="N4128">
        <f>L4128*M4128</f>
        <v>115.19999999999999</v>
      </c>
      <c r="O4128">
        <f>N4128+F4128</f>
        <v>121.68499999999999</v>
      </c>
      <c r="Q4128" s="5">
        <f>M4128/L4128</f>
        <v>5</v>
      </c>
    </row>
    <row r="4129" spans="1:17" x14ac:dyDescent="0.3">
      <c r="A4129" t="s">
        <v>244</v>
      </c>
      <c r="B4129">
        <v>142410</v>
      </c>
      <c r="C4129" t="s">
        <v>80</v>
      </c>
      <c r="D4129" t="s">
        <v>9019</v>
      </c>
      <c r="E4129" t="s">
        <v>9020</v>
      </c>
      <c r="F4129">
        <v>5.577</v>
      </c>
      <c r="G4129" s="4" t="s">
        <v>23654</v>
      </c>
      <c r="H4129" s="4" t="str">
        <f>HYPERLINK(G4129)</f>
        <v>https://www.themoviedb.org/t/p/original/2ezqSry9kusoBy1VPxrqMzBzx6f.jpg</v>
      </c>
      <c r="I4129" s="1">
        <v>40879</v>
      </c>
      <c r="J4129" t="s">
        <v>9021</v>
      </c>
      <c r="K4129" t="b">
        <v>0</v>
      </c>
      <c r="L4129">
        <v>4.8</v>
      </c>
      <c r="M4129">
        <v>24</v>
      </c>
      <c r="N4129">
        <f>L4129*M4129</f>
        <v>115.19999999999999</v>
      </c>
      <c r="O4129">
        <f>N4129+F4129</f>
        <v>120.77699999999999</v>
      </c>
      <c r="Q4129" s="5">
        <f>M4129/L4129</f>
        <v>5</v>
      </c>
    </row>
    <row r="4130" spans="1:17" x14ac:dyDescent="0.3">
      <c r="A4130" t="s">
        <v>3409</v>
      </c>
      <c r="B4130">
        <v>24196</v>
      </c>
      <c r="C4130" t="s">
        <v>14</v>
      </c>
      <c r="D4130" t="s">
        <v>3410</v>
      </c>
      <c r="E4130" t="s">
        <v>3411</v>
      </c>
      <c r="F4130">
        <v>5.117</v>
      </c>
      <c r="G4130" s="4" t="s">
        <v>23655</v>
      </c>
      <c r="H4130" s="4" t="str">
        <f>HYPERLINK(G4130)</f>
        <v>https://www.themoviedb.org/t/p/original/161tBJNqn3KH0rIdrhT7VJbOaYi.jpg</v>
      </c>
      <c r="I4130" s="1">
        <v>38303</v>
      </c>
      <c r="J4130" t="s">
        <v>3410</v>
      </c>
      <c r="K4130" t="b">
        <v>0</v>
      </c>
      <c r="L4130">
        <v>4.8</v>
      </c>
      <c r="M4130">
        <v>24</v>
      </c>
      <c r="N4130">
        <f>L4130*M4130</f>
        <v>115.19999999999999</v>
      </c>
      <c r="O4130">
        <f>N4130+F4130</f>
        <v>120.31699999999999</v>
      </c>
      <c r="Q4130" s="5">
        <f>M4130/L4130</f>
        <v>5</v>
      </c>
    </row>
    <row r="4131" spans="1:17" x14ac:dyDescent="0.3">
      <c r="A4131" t="s">
        <v>11555</v>
      </c>
      <c r="B4131">
        <v>229154</v>
      </c>
      <c r="C4131" t="s">
        <v>14</v>
      </c>
      <c r="D4131" t="s">
        <v>11556</v>
      </c>
      <c r="E4131" t="s">
        <v>11557</v>
      </c>
      <c r="F4131">
        <v>4.6219999999999999</v>
      </c>
      <c r="G4131" s="4" t="s">
        <v>23656</v>
      </c>
      <c r="H4131" s="4" t="str">
        <f>HYPERLINK(G4131)</f>
        <v>https://www.themoviedb.org/t/p/original/hs1ikxKzBmLKbN5AGr0Aa3p0P4j.jpg</v>
      </c>
      <c r="I4131" s="1">
        <v>41872</v>
      </c>
      <c r="J4131" t="s">
        <v>11556</v>
      </c>
      <c r="K4131" t="b">
        <v>0</v>
      </c>
      <c r="L4131">
        <v>4.8</v>
      </c>
      <c r="M4131">
        <v>24</v>
      </c>
      <c r="N4131">
        <f>L4131*M4131</f>
        <v>115.19999999999999</v>
      </c>
      <c r="O4131">
        <f>N4131+F4131</f>
        <v>119.82199999999999</v>
      </c>
      <c r="Q4131" s="5">
        <f>M4131/L4131</f>
        <v>5</v>
      </c>
    </row>
    <row r="4132" spans="1:17" x14ac:dyDescent="0.3">
      <c r="A4132" t="s">
        <v>99</v>
      </c>
      <c r="B4132">
        <v>27336</v>
      </c>
      <c r="C4132" t="s">
        <v>14</v>
      </c>
      <c r="D4132" t="s">
        <v>3416</v>
      </c>
      <c r="E4132" t="s">
        <v>3417</v>
      </c>
      <c r="F4132">
        <v>3.6930000000000001</v>
      </c>
      <c r="G4132" s="4" t="s">
        <v>23657</v>
      </c>
      <c r="H4132" s="4" t="str">
        <f>HYPERLINK(G4132)</f>
        <v>https://www.themoviedb.org/t/p/original/k1zxuSo5EhA5aml5lfddwDoy6bc.jpg</v>
      </c>
      <c r="I4132" s="1">
        <v>36560</v>
      </c>
      <c r="J4132" t="s">
        <v>3416</v>
      </c>
      <c r="K4132" t="b">
        <v>0</v>
      </c>
      <c r="L4132">
        <v>4.8</v>
      </c>
      <c r="M4132">
        <v>24</v>
      </c>
      <c r="N4132">
        <f>L4132*M4132</f>
        <v>115.19999999999999</v>
      </c>
      <c r="O4132">
        <f>N4132+F4132</f>
        <v>118.89299999999999</v>
      </c>
      <c r="Q4132" s="5">
        <f>M4132/L4132</f>
        <v>5</v>
      </c>
    </row>
    <row r="4133" spans="1:17" x14ac:dyDescent="0.3">
      <c r="A4133" t="s">
        <v>135</v>
      </c>
      <c r="B4133">
        <v>653258</v>
      </c>
      <c r="C4133" t="s">
        <v>251</v>
      </c>
      <c r="D4133" t="s">
        <v>17941</v>
      </c>
      <c r="E4133" t="s">
        <v>17942</v>
      </c>
      <c r="F4133">
        <v>2.379</v>
      </c>
      <c r="G4133" s="4" t="s">
        <v>23658</v>
      </c>
      <c r="H4133" s="4" t="str">
        <f>HYPERLINK(G4133)</f>
        <v>https://www.themoviedb.org/t/p/original/8ytkJtq8sja3EwRaq3zjiBKYeN1.jpg</v>
      </c>
      <c r="I4133" s="1">
        <v>43993</v>
      </c>
      <c r="J4133" t="s">
        <v>17943</v>
      </c>
      <c r="K4133" t="b">
        <v>0</v>
      </c>
      <c r="L4133">
        <v>4.8</v>
      </c>
      <c r="M4133">
        <v>24</v>
      </c>
      <c r="N4133">
        <f>L4133*M4133</f>
        <v>115.19999999999999</v>
      </c>
      <c r="O4133">
        <f>N4133+F4133</f>
        <v>117.57899999999999</v>
      </c>
      <c r="Q4133" s="5">
        <f>M4133/L4133</f>
        <v>5</v>
      </c>
    </row>
    <row r="4134" spans="1:17" x14ac:dyDescent="0.3">
      <c r="A4134" t="s">
        <v>93</v>
      </c>
      <c r="B4134">
        <v>880841</v>
      </c>
      <c r="C4134" t="s">
        <v>14</v>
      </c>
      <c r="D4134" t="s">
        <v>17489</v>
      </c>
      <c r="E4134" t="s">
        <v>19350</v>
      </c>
      <c r="F4134">
        <v>10.428000000000001</v>
      </c>
      <c r="G4134" s="4" t="s">
        <v>23828</v>
      </c>
      <c r="H4134" s="4" t="str">
        <f>HYPERLINK(G4134)</f>
        <v>https://www.themoviedb.org/t/p/original/cO9ywQ2AMHM9EoBJsJGH1Gl9U5L.jpg</v>
      </c>
      <c r="I4134" s="1">
        <v>44729</v>
      </c>
      <c r="J4134" t="s">
        <v>17489</v>
      </c>
      <c r="K4134" t="b">
        <v>0</v>
      </c>
      <c r="L4134">
        <v>5</v>
      </c>
      <c r="M4134">
        <v>23</v>
      </c>
      <c r="N4134">
        <f>L4134*M4134</f>
        <v>115</v>
      </c>
      <c r="O4134">
        <f>N4134+F4134</f>
        <v>125.428</v>
      </c>
      <c r="Q4134" s="5">
        <f>M4134/L4134</f>
        <v>4.5999999999999996</v>
      </c>
    </row>
    <row r="4135" spans="1:17" x14ac:dyDescent="0.3">
      <c r="A4135" t="s">
        <v>135</v>
      </c>
      <c r="B4135">
        <v>488342</v>
      </c>
      <c r="C4135" t="s">
        <v>14</v>
      </c>
      <c r="D4135" t="s">
        <v>14663</v>
      </c>
      <c r="E4135" t="s">
        <v>14664</v>
      </c>
      <c r="F4135">
        <v>7.64</v>
      </c>
      <c r="G4135" s="4" t="s">
        <v>23829</v>
      </c>
      <c r="H4135" s="4" t="str">
        <f>HYPERLINK(G4135)</f>
        <v>https://www.themoviedb.org/t/p/original/4DaR9xjA8wJ6pl1q58m1QFSIb0a.jpg</v>
      </c>
      <c r="I4135" s="1">
        <v>43061</v>
      </c>
      <c r="J4135" t="s">
        <v>14663</v>
      </c>
      <c r="K4135" t="b">
        <v>0</v>
      </c>
      <c r="L4135">
        <v>5</v>
      </c>
      <c r="M4135">
        <v>23</v>
      </c>
      <c r="N4135">
        <f>L4135*M4135</f>
        <v>115</v>
      </c>
      <c r="O4135">
        <f>N4135+F4135</f>
        <v>122.64</v>
      </c>
      <c r="Q4135" s="5">
        <f>M4135/L4135</f>
        <v>4.5999999999999996</v>
      </c>
    </row>
    <row r="4136" spans="1:17" x14ac:dyDescent="0.3">
      <c r="A4136" t="s">
        <v>531</v>
      </c>
      <c r="B4136">
        <v>177146</v>
      </c>
      <c r="C4136" t="s">
        <v>14</v>
      </c>
      <c r="D4136" t="s">
        <v>10621</v>
      </c>
      <c r="E4136" t="s">
        <v>10622</v>
      </c>
      <c r="F4136">
        <v>5.9820000000000002</v>
      </c>
      <c r="G4136" s="4" t="s">
        <v>23830</v>
      </c>
      <c r="H4136" s="4" t="str">
        <f>HYPERLINK(G4136)</f>
        <v>https://www.themoviedb.org/t/p/original/oM623Ym0XAbiU3KVJr2pfOh7bdi.jpg</v>
      </c>
      <c r="I4136" s="1">
        <v>41342</v>
      </c>
      <c r="J4136" t="s">
        <v>10621</v>
      </c>
      <c r="K4136" t="b">
        <v>0</v>
      </c>
      <c r="L4136">
        <v>5</v>
      </c>
      <c r="M4136">
        <v>23</v>
      </c>
      <c r="N4136">
        <f>L4136*M4136</f>
        <v>115</v>
      </c>
      <c r="O4136">
        <f>N4136+F4136</f>
        <v>120.982</v>
      </c>
      <c r="Q4136" s="5">
        <f>M4136/L4136</f>
        <v>4.5999999999999996</v>
      </c>
    </row>
    <row r="4137" spans="1:17" x14ac:dyDescent="0.3">
      <c r="A4137" t="s">
        <v>6768</v>
      </c>
      <c r="B4137">
        <v>37440</v>
      </c>
      <c r="C4137" t="s">
        <v>14</v>
      </c>
      <c r="D4137" t="s">
        <v>6769</v>
      </c>
      <c r="E4137" t="s">
        <v>6770</v>
      </c>
      <c r="F4137">
        <v>4.9509999999999996</v>
      </c>
      <c r="G4137" s="4" t="s">
        <v>23831</v>
      </c>
      <c r="H4137" s="4" t="str">
        <f>HYPERLINK(G4137)</f>
        <v>https://www.themoviedb.org/t/p/original/wKF3zLSl3PFKvuwiRiqbqogoYU5.jpg</v>
      </c>
      <c r="I4137" s="1">
        <v>39448</v>
      </c>
      <c r="J4137" t="s">
        <v>6769</v>
      </c>
      <c r="K4137" t="b">
        <v>0</v>
      </c>
      <c r="L4137">
        <v>5</v>
      </c>
      <c r="M4137">
        <v>23</v>
      </c>
      <c r="N4137">
        <f>L4137*M4137</f>
        <v>115</v>
      </c>
      <c r="O4137">
        <f>N4137+F4137</f>
        <v>119.95099999999999</v>
      </c>
      <c r="Q4137" s="5">
        <f>M4137/L4137</f>
        <v>4.5999999999999996</v>
      </c>
    </row>
    <row r="4138" spans="1:17" x14ac:dyDescent="0.3">
      <c r="A4138" t="s">
        <v>79</v>
      </c>
      <c r="B4138">
        <v>10076</v>
      </c>
      <c r="C4138" t="s">
        <v>14</v>
      </c>
      <c r="D4138" t="s">
        <v>4369</v>
      </c>
      <c r="E4138" t="s">
        <v>4687</v>
      </c>
      <c r="F4138">
        <v>3.1539999999999999</v>
      </c>
      <c r="G4138" s="4" t="s">
        <v>23832</v>
      </c>
      <c r="H4138" s="4" t="str">
        <f>HYPERLINK(G4138)</f>
        <v>https://www.themoviedb.org/t/p/original/fhAeJpm80H3L7jUAStQrJBVe3K3.jpg</v>
      </c>
      <c r="I4138" s="1">
        <v>38645</v>
      </c>
      <c r="J4138" t="s">
        <v>4369</v>
      </c>
      <c r="K4138" t="b">
        <v>0</v>
      </c>
      <c r="L4138">
        <v>5</v>
      </c>
      <c r="M4138">
        <v>23</v>
      </c>
      <c r="N4138">
        <f>L4138*M4138</f>
        <v>115</v>
      </c>
      <c r="O4138">
        <f>N4138+F4138</f>
        <v>118.154</v>
      </c>
      <c r="Q4138" s="5">
        <f>M4138/L4138</f>
        <v>4.5999999999999996</v>
      </c>
    </row>
    <row r="4139" spans="1:17" x14ac:dyDescent="0.3">
      <c r="A4139" t="s">
        <v>135</v>
      </c>
      <c r="B4139">
        <v>61716</v>
      </c>
      <c r="C4139" t="s">
        <v>14</v>
      </c>
      <c r="D4139" t="s">
        <v>8269</v>
      </c>
      <c r="E4139" t="s">
        <v>8270</v>
      </c>
      <c r="F4139">
        <v>3.0779999999999998</v>
      </c>
      <c r="G4139" s="4" t="s">
        <v>23833</v>
      </c>
      <c r="H4139" s="4" t="str">
        <f>HYPERLINK(G4139)</f>
        <v>https://www.themoviedb.org/t/p/original/1REiK9txfmBclXIGSrxGHWvEg1K.jpg</v>
      </c>
      <c r="I4139" s="1">
        <v>40526</v>
      </c>
      <c r="J4139" t="s">
        <v>8269</v>
      </c>
      <c r="K4139" t="b">
        <v>0</v>
      </c>
      <c r="L4139">
        <v>5</v>
      </c>
      <c r="M4139">
        <v>23</v>
      </c>
      <c r="N4139">
        <f>L4139*M4139</f>
        <v>115</v>
      </c>
      <c r="O4139">
        <f>N4139+F4139</f>
        <v>118.078</v>
      </c>
      <c r="Q4139" s="5">
        <f>M4139/L4139</f>
        <v>4.5999999999999996</v>
      </c>
    </row>
    <row r="4140" spans="1:17" x14ac:dyDescent="0.3">
      <c r="A4140" t="s">
        <v>99</v>
      </c>
      <c r="B4140">
        <v>53933</v>
      </c>
      <c r="C4140" t="s">
        <v>175</v>
      </c>
      <c r="D4140" t="s">
        <v>6061</v>
      </c>
      <c r="E4140" t="s">
        <v>6062</v>
      </c>
      <c r="F4140">
        <v>2.476</v>
      </c>
      <c r="G4140" s="4" t="s">
        <v>23834</v>
      </c>
      <c r="H4140" s="4" t="str">
        <f>HYPERLINK(G4140)</f>
        <v>https://www.themoviedb.org/t/p/original/buhmse22wY7xMQYhU75tPDFvzgQ.jpg</v>
      </c>
      <c r="I4140" s="1">
        <v>39143</v>
      </c>
      <c r="J4140" t="s">
        <v>6063</v>
      </c>
      <c r="K4140" t="b">
        <v>0</v>
      </c>
      <c r="L4140">
        <v>5</v>
      </c>
      <c r="M4140">
        <v>23</v>
      </c>
      <c r="N4140">
        <f>L4140*M4140</f>
        <v>115</v>
      </c>
      <c r="O4140">
        <f>N4140+F4140</f>
        <v>117.476</v>
      </c>
      <c r="Q4140" s="5">
        <f>M4140/L4140</f>
        <v>4.5999999999999996</v>
      </c>
    </row>
    <row r="4141" spans="1:17" x14ac:dyDescent="0.3">
      <c r="A4141" t="s">
        <v>29</v>
      </c>
      <c r="B4141">
        <v>74328</v>
      </c>
      <c r="C4141" t="s">
        <v>14</v>
      </c>
      <c r="D4141" t="s">
        <v>9017</v>
      </c>
      <c r="E4141" t="s">
        <v>9018</v>
      </c>
      <c r="F4141">
        <v>5.8310000000000004</v>
      </c>
      <c r="G4141" s="4" t="s">
        <v>23480</v>
      </c>
      <c r="H4141" s="4" t="str">
        <f>HYPERLINK(G4141)</f>
        <v>https://www.themoviedb.org/t/p/original/2hP6gn8TykPEiNbvCQEWhVlSbwM.jpg</v>
      </c>
      <c r="I4141" s="1">
        <v>40735</v>
      </c>
      <c r="J4141" t="s">
        <v>9017</v>
      </c>
      <c r="K4141" t="b">
        <v>0</v>
      </c>
      <c r="L4141">
        <v>4.5999999999999996</v>
      </c>
      <c r="M4141">
        <v>25</v>
      </c>
      <c r="N4141">
        <f>L4141*M4141</f>
        <v>114.99999999999999</v>
      </c>
      <c r="O4141">
        <f>N4141+F4141</f>
        <v>120.83099999999999</v>
      </c>
      <c r="Q4141" s="5">
        <f>M4141/L4141</f>
        <v>5.4347826086956523</v>
      </c>
    </row>
    <row r="4142" spans="1:17" x14ac:dyDescent="0.3">
      <c r="A4142" t="s">
        <v>99</v>
      </c>
      <c r="B4142">
        <v>513224</v>
      </c>
      <c r="C4142" t="s">
        <v>14</v>
      </c>
      <c r="D4142" t="s">
        <v>15811</v>
      </c>
      <c r="E4142" t="s">
        <v>15812</v>
      </c>
      <c r="F4142">
        <v>5.57</v>
      </c>
      <c r="G4142" s="4" t="s">
        <v>23481</v>
      </c>
      <c r="H4142" s="4" t="str">
        <f>HYPERLINK(G4142)</f>
        <v>https://www.themoviedb.org/t/p/original/eGUKn6BS3K9kJ5Fqx3RqYkUMTG0.jpg</v>
      </c>
      <c r="I4142" s="1">
        <v>43186</v>
      </c>
      <c r="J4142" t="s">
        <v>15811</v>
      </c>
      <c r="K4142" t="b">
        <v>0</v>
      </c>
      <c r="L4142">
        <v>4.5999999999999996</v>
      </c>
      <c r="M4142">
        <v>25</v>
      </c>
      <c r="N4142">
        <f>L4142*M4142</f>
        <v>114.99999999999999</v>
      </c>
      <c r="O4142">
        <f>N4142+F4142</f>
        <v>120.57</v>
      </c>
      <c r="Q4142" s="5">
        <f>M4142/L4142</f>
        <v>5.4347826086956523</v>
      </c>
    </row>
    <row r="4143" spans="1:17" x14ac:dyDescent="0.3">
      <c r="A4143" t="s">
        <v>135</v>
      </c>
      <c r="B4143">
        <v>445744</v>
      </c>
      <c r="C4143" t="s">
        <v>14</v>
      </c>
      <c r="D4143" t="s">
        <v>14667</v>
      </c>
      <c r="E4143" t="s">
        <v>14668</v>
      </c>
      <c r="F4143">
        <v>5.3369999999999997</v>
      </c>
      <c r="G4143" s="4" t="s">
        <v>23482</v>
      </c>
      <c r="H4143" s="4" t="str">
        <f>HYPERLINK(G4143)</f>
        <v>https://www.themoviedb.org/t/p/original/bh1YhS2Zh7ZRIealeAX9HQmsKWQ.jpg</v>
      </c>
      <c r="I4143" s="1">
        <v>43070</v>
      </c>
      <c r="J4143" t="s">
        <v>14667</v>
      </c>
      <c r="K4143" t="b">
        <v>0</v>
      </c>
      <c r="L4143">
        <v>4.5999999999999996</v>
      </c>
      <c r="M4143">
        <v>25</v>
      </c>
      <c r="N4143">
        <f>L4143*M4143</f>
        <v>114.99999999999999</v>
      </c>
      <c r="O4143">
        <f>N4143+F4143</f>
        <v>120.33699999999999</v>
      </c>
      <c r="Q4143" s="5">
        <f>M4143/L4143</f>
        <v>5.4347826086956523</v>
      </c>
    </row>
    <row r="4144" spans="1:17" x14ac:dyDescent="0.3">
      <c r="A4144" t="s">
        <v>135</v>
      </c>
      <c r="B4144">
        <v>429734</v>
      </c>
      <c r="C4144" t="s">
        <v>14</v>
      </c>
      <c r="D4144" t="s">
        <v>14673</v>
      </c>
      <c r="E4144" t="s">
        <v>14674</v>
      </c>
      <c r="F4144">
        <v>3.2829999999999999</v>
      </c>
      <c r="G4144" s="4" t="s">
        <v>23483</v>
      </c>
      <c r="H4144" s="4" t="str">
        <f>HYPERLINK(G4144)</f>
        <v>https://www.themoviedb.org/t/p/original/l6QQaWpyY9o8sZ9UkWaSpnZVxyw.jpg</v>
      </c>
      <c r="I4144" s="1">
        <v>42845</v>
      </c>
      <c r="J4144" t="s">
        <v>14673</v>
      </c>
      <c r="K4144" t="b">
        <v>0</v>
      </c>
      <c r="L4144">
        <v>4.5999999999999996</v>
      </c>
      <c r="M4144">
        <v>25</v>
      </c>
      <c r="N4144">
        <f>L4144*M4144</f>
        <v>114.99999999999999</v>
      </c>
      <c r="O4144">
        <f>N4144+F4144</f>
        <v>118.28299999999999</v>
      </c>
      <c r="Q4144" s="5">
        <f>M4144/L4144</f>
        <v>5.4347826086956523</v>
      </c>
    </row>
    <row r="4145" spans="1:17" x14ac:dyDescent="0.3">
      <c r="A4145" t="s">
        <v>766</v>
      </c>
      <c r="B4145">
        <v>68212</v>
      </c>
      <c r="C4145" t="s">
        <v>14</v>
      </c>
      <c r="D4145" t="s">
        <v>8271</v>
      </c>
      <c r="E4145" t="s">
        <v>8272</v>
      </c>
      <c r="F4145">
        <v>3.0419999999999998</v>
      </c>
      <c r="G4145" s="4" t="s">
        <v>23484</v>
      </c>
      <c r="H4145" s="4" t="str">
        <f>HYPERLINK(G4145)</f>
        <v>https://www.themoviedb.org/t/p/original/6p0Yox5Om8vVKxg61AI4Ar55C47.jpg</v>
      </c>
      <c r="I4145" s="1">
        <v>40179</v>
      </c>
      <c r="J4145" t="s">
        <v>8271</v>
      </c>
      <c r="K4145" t="b">
        <v>0</v>
      </c>
      <c r="L4145">
        <v>4.5999999999999996</v>
      </c>
      <c r="M4145">
        <v>25</v>
      </c>
      <c r="N4145">
        <f>L4145*M4145</f>
        <v>114.99999999999999</v>
      </c>
      <c r="O4145">
        <f>N4145+F4145</f>
        <v>118.04199999999999</v>
      </c>
      <c r="Q4145" s="5">
        <f>M4145/L4145</f>
        <v>5.4347826086956523</v>
      </c>
    </row>
    <row r="4146" spans="1:17" x14ac:dyDescent="0.3">
      <c r="A4146" t="s">
        <v>135</v>
      </c>
      <c r="B4146">
        <v>19969</v>
      </c>
      <c r="C4146" t="s">
        <v>14</v>
      </c>
      <c r="D4146" t="s">
        <v>7530</v>
      </c>
      <c r="E4146" t="s">
        <v>7531</v>
      </c>
      <c r="F4146">
        <v>3.2949999999999999</v>
      </c>
      <c r="G4146" s="4" t="s">
        <v>22938</v>
      </c>
      <c r="H4146" s="4" t="str">
        <f>HYPERLINK(G4146)</f>
        <v>https://www.themoviedb.org/t/p/original/5JCHN9J2D42uCp9hy4b7icpu1VN.jpg</v>
      </c>
      <c r="I4146" s="1">
        <v>39814</v>
      </c>
      <c r="J4146" t="s">
        <v>7530</v>
      </c>
      <c r="K4146" t="b">
        <v>0</v>
      </c>
      <c r="L4146">
        <v>4.0999999999999996</v>
      </c>
      <c r="M4146">
        <v>28</v>
      </c>
      <c r="N4146">
        <f>L4146*M4146</f>
        <v>114.79999999999998</v>
      </c>
      <c r="O4146">
        <f>N4146+F4146</f>
        <v>118.09499999999998</v>
      </c>
      <c r="Q4146" s="5">
        <f>M4146/L4146</f>
        <v>6.8292682926829276</v>
      </c>
    </row>
    <row r="4147" spans="1:17" x14ac:dyDescent="0.3">
      <c r="A4147" t="s">
        <v>135</v>
      </c>
      <c r="B4147">
        <v>147879</v>
      </c>
      <c r="C4147" t="s">
        <v>14</v>
      </c>
      <c r="D4147" s="1">
        <v>41255</v>
      </c>
      <c r="E4147" t="s">
        <v>9825</v>
      </c>
      <c r="F4147">
        <v>4.3579999999999997</v>
      </c>
      <c r="G4147" s="4" t="s">
        <v>22008</v>
      </c>
      <c r="H4147" s="4" t="str">
        <f>HYPERLINK(G4147)</f>
        <v>https://www.themoviedb.org/t/p/original/oubHb1teqWP69qUJZbjHAEZvyJp.jpg</v>
      </c>
      <c r="I4147" s="1">
        <v>41247</v>
      </c>
      <c r="J4147" s="1">
        <v>41255</v>
      </c>
      <c r="K4147" t="b">
        <v>0</v>
      </c>
      <c r="L4147">
        <v>3.1</v>
      </c>
      <c r="M4147">
        <v>37</v>
      </c>
      <c r="N4147">
        <f>L4147*M4147</f>
        <v>114.7</v>
      </c>
      <c r="O4147">
        <f>N4147+F4147</f>
        <v>119.05800000000001</v>
      </c>
      <c r="Q4147" s="5">
        <f>M4147/L4147</f>
        <v>11.935483870967742</v>
      </c>
    </row>
    <row r="4148" spans="1:17" x14ac:dyDescent="0.3">
      <c r="A4148" t="s">
        <v>1472</v>
      </c>
      <c r="B4148">
        <v>462115</v>
      </c>
      <c r="C4148" t="s">
        <v>14</v>
      </c>
      <c r="D4148" t="s">
        <v>14656</v>
      </c>
      <c r="E4148" t="s">
        <v>14657</v>
      </c>
      <c r="F4148">
        <v>11.032999999999999</v>
      </c>
      <c r="G4148" s="4" t="s">
        <v>22570</v>
      </c>
      <c r="H4148" s="4" t="str">
        <f>HYPERLINK(G4148)</f>
        <v>https://www.themoviedb.org/t/p/original/7x1bfCPgFOIszdboGAHNwFagkt2.jpg</v>
      </c>
      <c r="I4148" s="1">
        <v>42935</v>
      </c>
      <c r="J4148" t="s">
        <v>14656</v>
      </c>
      <c r="K4148" t="b">
        <v>0</v>
      </c>
      <c r="L4148">
        <v>3.7</v>
      </c>
      <c r="M4148">
        <v>31</v>
      </c>
      <c r="N4148">
        <f>L4148*M4148</f>
        <v>114.7</v>
      </c>
      <c r="O4148">
        <f>N4148+F4148</f>
        <v>125.733</v>
      </c>
      <c r="Q4148" s="5">
        <f>M4148/L4148</f>
        <v>8.3783783783783772</v>
      </c>
    </row>
    <row r="4149" spans="1:17" x14ac:dyDescent="0.3">
      <c r="A4149" t="s">
        <v>99</v>
      </c>
      <c r="B4149">
        <v>30286</v>
      </c>
      <c r="C4149" t="s">
        <v>14</v>
      </c>
      <c r="D4149" t="s">
        <v>7522</v>
      </c>
      <c r="E4149" t="s">
        <v>7523</v>
      </c>
      <c r="F4149">
        <v>6.4050000000000002</v>
      </c>
      <c r="G4149" s="4" t="s">
        <v>23274</v>
      </c>
      <c r="H4149" s="4" t="str">
        <f>HYPERLINK(G4149)</f>
        <v>https://www.themoviedb.org/t/p/original/3s6rel3i5MIn2RTntNkUgFuTYSr.jpg</v>
      </c>
      <c r="I4149" s="1">
        <v>39963</v>
      </c>
      <c r="J4149" t="s">
        <v>7522</v>
      </c>
      <c r="K4149" t="b">
        <v>0</v>
      </c>
      <c r="L4149">
        <v>4.4000000000000004</v>
      </c>
      <c r="M4149">
        <v>26</v>
      </c>
      <c r="N4149">
        <f>L4149*M4149</f>
        <v>114.4</v>
      </c>
      <c r="O4149">
        <f>N4149+F4149</f>
        <v>120.80500000000001</v>
      </c>
      <c r="Q4149" s="5">
        <f>M4149/L4149</f>
        <v>5.9090909090909083</v>
      </c>
    </row>
    <row r="4150" spans="1:17" x14ac:dyDescent="0.3">
      <c r="A4150" t="s">
        <v>129</v>
      </c>
      <c r="B4150">
        <v>32285</v>
      </c>
      <c r="C4150" t="s">
        <v>14</v>
      </c>
      <c r="D4150" t="s">
        <v>6775</v>
      </c>
      <c r="E4150" t="s">
        <v>6776</v>
      </c>
      <c r="F4150">
        <v>4.9610000000000003</v>
      </c>
      <c r="G4150" s="4" t="s">
        <v>23275</v>
      </c>
      <c r="H4150" s="4" t="str">
        <f>HYPERLINK(G4150)</f>
        <v>https://www.themoviedb.org/t/p/original/i5abuNGk5ocEZNN8K7SByhZT1Gt.jpg</v>
      </c>
      <c r="I4150" s="1">
        <v>39448</v>
      </c>
      <c r="J4150" t="s">
        <v>6775</v>
      </c>
      <c r="K4150" t="b">
        <v>0</v>
      </c>
      <c r="L4150">
        <v>4.4000000000000004</v>
      </c>
      <c r="M4150">
        <v>26</v>
      </c>
      <c r="N4150">
        <f>L4150*M4150</f>
        <v>114.4</v>
      </c>
      <c r="O4150">
        <f>N4150+F4150</f>
        <v>119.361</v>
      </c>
      <c r="Q4150" s="5">
        <f>M4150/L4150</f>
        <v>5.9090909090909083</v>
      </c>
    </row>
    <row r="4151" spans="1:17" x14ac:dyDescent="0.3">
      <c r="A4151" t="s">
        <v>88</v>
      </c>
      <c r="B4151">
        <v>166981</v>
      </c>
      <c r="C4151" t="s">
        <v>14</v>
      </c>
      <c r="D4151" t="s">
        <v>10627</v>
      </c>
      <c r="E4151" t="s">
        <v>10628</v>
      </c>
      <c r="F4151">
        <v>4.3540000000000001</v>
      </c>
      <c r="G4151" s="4" t="s">
        <v>23276</v>
      </c>
      <c r="H4151" s="4" t="str">
        <f>HYPERLINK(G4151)</f>
        <v>https://www.themoviedb.org/t/p/original/tOB7WZe21tYsrtFOnhHtQZhCRah.jpg</v>
      </c>
      <c r="I4151" s="1">
        <v>41426</v>
      </c>
      <c r="J4151" t="s">
        <v>10627</v>
      </c>
      <c r="K4151" t="b">
        <v>0</v>
      </c>
      <c r="L4151">
        <v>4.4000000000000004</v>
      </c>
      <c r="M4151">
        <v>26</v>
      </c>
      <c r="N4151">
        <f>L4151*M4151</f>
        <v>114.4</v>
      </c>
      <c r="O4151">
        <f>N4151+F4151</f>
        <v>118.754</v>
      </c>
      <c r="Q4151" s="5">
        <f>M4151/L4151</f>
        <v>5.9090909090909083</v>
      </c>
    </row>
    <row r="4152" spans="1:17" x14ac:dyDescent="0.3">
      <c r="A4152" t="s">
        <v>55</v>
      </c>
      <c r="B4152">
        <v>425773</v>
      </c>
      <c r="C4152" t="s">
        <v>14</v>
      </c>
      <c r="D4152" t="s">
        <v>13607</v>
      </c>
      <c r="E4152" t="s">
        <v>13608</v>
      </c>
      <c r="F4152">
        <v>6.931</v>
      </c>
      <c r="G4152" s="4" t="s">
        <v>24018</v>
      </c>
      <c r="H4152" s="4" t="str">
        <f>HYPERLINK(G4152)</f>
        <v>https://www.themoviedb.org/t/p/original/w5vcCVlNTGvAYnpHpcZNuGIBz6y.jpg</v>
      </c>
      <c r="I4152" s="1">
        <v>42719</v>
      </c>
      <c r="J4152" t="s">
        <v>13607</v>
      </c>
      <c r="K4152" t="b">
        <v>0</v>
      </c>
      <c r="L4152">
        <v>5.2</v>
      </c>
      <c r="M4152">
        <v>22</v>
      </c>
      <c r="N4152">
        <f>L4152*M4152</f>
        <v>114.4</v>
      </c>
      <c r="O4152">
        <f>N4152+F4152</f>
        <v>121.331</v>
      </c>
      <c r="Q4152" s="5">
        <f>M4152/L4152</f>
        <v>4.2307692307692308</v>
      </c>
    </row>
    <row r="4153" spans="1:17" x14ac:dyDescent="0.3">
      <c r="A4153" t="s">
        <v>135</v>
      </c>
      <c r="B4153">
        <v>388410</v>
      </c>
      <c r="C4153" t="s">
        <v>14</v>
      </c>
      <c r="D4153" t="s">
        <v>13617</v>
      </c>
      <c r="E4153" t="s">
        <v>13618</v>
      </c>
      <c r="F4153">
        <v>4.6920000000000002</v>
      </c>
      <c r="G4153" s="4" t="s">
        <v>24019</v>
      </c>
      <c r="H4153" s="4" t="str">
        <f>HYPERLINK(G4153)</f>
        <v>https://www.themoviedb.org/t/p/original/tH51iteHZdHshOB2e6lph5q7Wfw.jpg</v>
      </c>
      <c r="I4153" s="1">
        <v>42445</v>
      </c>
      <c r="J4153" t="s">
        <v>13617</v>
      </c>
      <c r="K4153" t="b">
        <v>0</v>
      </c>
      <c r="L4153">
        <v>5.2</v>
      </c>
      <c r="M4153">
        <v>22</v>
      </c>
      <c r="N4153">
        <f>L4153*M4153</f>
        <v>114.4</v>
      </c>
      <c r="O4153">
        <f>N4153+F4153</f>
        <v>119.09200000000001</v>
      </c>
      <c r="Q4153" s="5">
        <f>M4153/L4153</f>
        <v>4.2307692307692308</v>
      </c>
    </row>
    <row r="4154" spans="1:17" x14ac:dyDescent="0.3">
      <c r="A4154" t="s">
        <v>7527</v>
      </c>
      <c r="B4154">
        <v>23532</v>
      </c>
      <c r="C4154" t="s">
        <v>14</v>
      </c>
      <c r="D4154" t="s">
        <v>7528</v>
      </c>
      <c r="E4154" t="s">
        <v>7529</v>
      </c>
      <c r="F4154">
        <v>4.1189999999999998</v>
      </c>
      <c r="G4154" s="4" t="s">
        <v>24020</v>
      </c>
      <c r="H4154" s="4" t="str">
        <f>HYPERLINK(G4154)</f>
        <v>https://www.themoviedb.org/t/p/original/qGr5FgRDyAC7lxMvbXF9COFELiW.jpg</v>
      </c>
      <c r="I4154" s="1">
        <v>40018</v>
      </c>
      <c r="J4154" t="s">
        <v>7528</v>
      </c>
      <c r="K4154" t="b">
        <v>0</v>
      </c>
      <c r="L4154">
        <v>5.2</v>
      </c>
      <c r="M4154">
        <v>22</v>
      </c>
      <c r="N4154">
        <f>L4154*M4154</f>
        <v>114.4</v>
      </c>
      <c r="O4154">
        <f>N4154+F4154</f>
        <v>118.51900000000001</v>
      </c>
      <c r="Q4154" s="5">
        <f>M4154/L4154</f>
        <v>4.2307692307692308</v>
      </c>
    </row>
    <row r="4155" spans="1:17" x14ac:dyDescent="0.3">
      <c r="A4155" t="s">
        <v>99</v>
      </c>
      <c r="B4155">
        <v>294811</v>
      </c>
      <c r="C4155" t="s">
        <v>434</v>
      </c>
      <c r="D4155" t="s">
        <v>11558</v>
      </c>
      <c r="E4155" t="s">
        <v>11559</v>
      </c>
      <c r="F4155">
        <v>2.95</v>
      </c>
      <c r="G4155" s="4" t="s">
        <v>24021</v>
      </c>
      <c r="H4155" s="4" t="str">
        <f>HYPERLINK(G4155)</f>
        <v>https://www.themoviedb.org/t/p/original/mLqQa5IAnIdYxPDRlKNKC5nvIAC.jpg</v>
      </c>
      <c r="I4155" s="1">
        <v>41871</v>
      </c>
      <c r="J4155" t="s">
        <v>4381</v>
      </c>
      <c r="K4155" t="b">
        <v>0</v>
      </c>
      <c r="L4155">
        <v>5.2</v>
      </c>
      <c r="M4155">
        <v>22</v>
      </c>
      <c r="N4155">
        <f>L4155*M4155</f>
        <v>114.4</v>
      </c>
      <c r="O4155">
        <f>N4155+F4155</f>
        <v>117.35000000000001</v>
      </c>
      <c r="Q4155" s="5">
        <f>M4155/L4155</f>
        <v>4.2307692307692308</v>
      </c>
    </row>
    <row r="4156" spans="1:17" x14ac:dyDescent="0.3">
      <c r="A4156" t="s">
        <v>244</v>
      </c>
      <c r="B4156">
        <v>375909</v>
      </c>
      <c r="C4156" t="s">
        <v>2423</v>
      </c>
      <c r="D4156" t="s">
        <v>14679</v>
      </c>
      <c r="E4156" t="s">
        <v>14680</v>
      </c>
      <c r="F4156">
        <v>2.8809999999999998</v>
      </c>
      <c r="G4156" s="4" t="s">
        <v>24022</v>
      </c>
      <c r="H4156" s="4" t="str">
        <f>HYPERLINK(G4156)</f>
        <v>https://www.themoviedb.org/t/p/original/jqoZFJa4rCbFGBAr7HlIz3A3V7H.jpg</v>
      </c>
      <c r="I4156" s="1">
        <v>42792</v>
      </c>
      <c r="J4156" t="s">
        <v>14681</v>
      </c>
      <c r="K4156" t="b">
        <v>0</v>
      </c>
      <c r="L4156">
        <v>5.2</v>
      </c>
      <c r="M4156">
        <v>22</v>
      </c>
      <c r="N4156">
        <f>L4156*M4156</f>
        <v>114.4</v>
      </c>
      <c r="O4156">
        <f>N4156+F4156</f>
        <v>117.28100000000001</v>
      </c>
      <c r="Q4156" s="5">
        <f>M4156/L4156</f>
        <v>4.2307692307692308</v>
      </c>
    </row>
    <row r="4157" spans="1:17" x14ac:dyDescent="0.3">
      <c r="A4157" t="s">
        <v>3427</v>
      </c>
      <c r="B4157">
        <v>34754</v>
      </c>
      <c r="C4157" t="s">
        <v>2517</v>
      </c>
      <c r="D4157" t="s">
        <v>3428</v>
      </c>
      <c r="E4157" t="s">
        <v>3429</v>
      </c>
      <c r="F4157">
        <v>1.3380000000000001</v>
      </c>
      <c r="G4157" s="4" t="s">
        <v>24023</v>
      </c>
      <c r="H4157" s="4" t="str">
        <f>HYPERLINK(G4157)</f>
        <v>https://www.themoviedb.org/t/p/original/keiZOBWE5ZognvLDNi8us3zLYJz.jpg</v>
      </c>
      <c r="I4157" s="1">
        <v>36805</v>
      </c>
      <c r="J4157" t="s">
        <v>3430</v>
      </c>
      <c r="K4157" t="b">
        <v>0</v>
      </c>
      <c r="L4157">
        <v>5.2</v>
      </c>
      <c r="M4157">
        <v>22</v>
      </c>
      <c r="N4157">
        <f>L4157*M4157</f>
        <v>114.4</v>
      </c>
      <c r="O4157">
        <f>N4157+F4157</f>
        <v>115.738</v>
      </c>
      <c r="Q4157" s="5">
        <f>M4157/L4157</f>
        <v>4.2307692307692308</v>
      </c>
    </row>
    <row r="4158" spans="1:17" x14ac:dyDescent="0.3">
      <c r="A4158" t="s">
        <v>135</v>
      </c>
      <c r="B4158">
        <v>422471</v>
      </c>
      <c r="C4158" t="s">
        <v>14</v>
      </c>
      <c r="D4158" t="s">
        <v>13628</v>
      </c>
      <c r="E4158" t="s">
        <v>13629</v>
      </c>
      <c r="F4158">
        <v>2.778</v>
      </c>
      <c r="G4158" s="4" t="s">
        <v>22678</v>
      </c>
      <c r="H4158" s="4" t="str">
        <f>HYPERLINK(G4158)</f>
        <v>https://www.themoviedb.org/t/p/original/2mbsd3e9y3RMcrgqKBlH0jabz5W.jpg</v>
      </c>
      <c r="I4158" s="1">
        <v>42636</v>
      </c>
      <c r="J4158" t="s">
        <v>13628</v>
      </c>
      <c r="K4158" t="b">
        <v>0</v>
      </c>
      <c r="L4158">
        <v>3.8</v>
      </c>
      <c r="M4158">
        <v>30</v>
      </c>
      <c r="N4158">
        <f>L4158*M4158</f>
        <v>114</v>
      </c>
      <c r="O4158">
        <f>N4158+F4158</f>
        <v>116.77800000000001</v>
      </c>
      <c r="Q4158" s="5">
        <f>M4158/L4158</f>
        <v>7.8947368421052637</v>
      </c>
    </row>
    <row r="4159" spans="1:17" x14ac:dyDescent="0.3">
      <c r="A4159" t="s">
        <v>258</v>
      </c>
      <c r="B4159">
        <v>47408</v>
      </c>
      <c r="C4159" t="s">
        <v>108</v>
      </c>
      <c r="D4159" t="s">
        <v>4690</v>
      </c>
      <c r="E4159" t="s">
        <v>4691</v>
      </c>
      <c r="F4159">
        <v>2.9950000000000001</v>
      </c>
      <c r="G4159" s="4" t="s">
        <v>24486</v>
      </c>
      <c r="H4159" s="4" t="str">
        <f>HYPERLINK(G4159)</f>
        <v>https://www.themoviedb.org/t/p/original/wiRMicIP6skxbbGBpoBkHzo5GPl.jpg</v>
      </c>
      <c r="I4159" s="1">
        <v>38483</v>
      </c>
      <c r="J4159" t="s">
        <v>4692</v>
      </c>
      <c r="K4159" t="b">
        <v>0</v>
      </c>
      <c r="L4159">
        <v>5.7</v>
      </c>
      <c r="M4159">
        <v>20</v>
      </c>
      <c r="N4159">
        <f>L4159*M4159</f>
        <v>114</v>
      </c>
      <c r="O4159">
        <f>N4159+F4159</f>
        <v>116.995</v>
      </c>
      <c r="Q4159" s="5">
        <f>M4159/L4159</f>
        <v>3.5087719298245612</v>
      </c>
    </row>
    <row r="4160" spans="1:17" x14ac:dyDescent="0.3">
      <c r="A4160" t="s">
        <v>236</v>
      </c>
      <c r="B4160">
        <v>704269</v>
      </c>
      <c r="C4160" t="s">
        <v>2423</v>
      </c>
      <c r="D4160" t="s">
        <v>17946</v>
      </c>
      <c r="E4160" t="s">
        <v>17947</v>
      </c>
      <c r="F4160">
        <v>2.5110000000000001</v>
      </c>
      <c r="G4160" s="4" t="s">
        <v>24487</v>
      </c>
      <c r="H4160" s="4" t="str">
        <f>HYPERLINK(G4160)</f>
        <v>https://www.themoviedb.org/t/p/original/2Bt11FIme9eFM6jUTZd5Tnc8Jwb.jpg</v>
      </c>
      <c r="I4160" s="1">
        <v>43973</v>
      </c>
      <c r="J4160" t="s">
        <v>17948</v>
      </c>
      <c r="K4160" t="b">
        <v>0</v>
      </c>
      <c r="L4160">
        <v>5.7</v>
      </c>
      <c r="M4160">
        <v>20</v>
      </c>
      <c r="N4160">
        <f>L4160*M4160</f>
        <v>114</v>
      </c>
      <c r="O4160">
        <f>N4160+F4160</f>
        <v>116.511</v>
      </c>
      <c r="Q4160" s="5">
        <f>M4160/L4160</f>
        <v>3.5087719298245612</v>
      </c>
    </row>
    <row r="4161" spans="1:17" x14ac:dyDescent="0.3">
      <c r="A4161" t="s">
        <v>8275</v>
      </c>
      <c r="B4161">
        <v>53999</v>
      </c>
      <c r="C4161" t="s">
        <v>14</v>
      </c>
      <c r="D4161" t="s">
        <v>8276</v>
      </c>
      <c r="E4161" t="s">
        <v>8277</v>
      </c>
      <c r="F4161">
        <v>3.1779999999999999</v>
      </c>
      <c r="G4161" s="4" t="s">
        <v>24703</v>
      </c>
      <c r="H4161" s="4" t="str">
        <f>HYPERLINK(G4161)</f>
        <v>https://www.themoviedb.org/t/p/original/us4qdPCtBJZ4jWvfwvUuBGTarlf.jpg</v>
      </c>
      <c r="I4161" s="1">
        <v>40473</v>
      </c>
      <c r="J4161" t="s">
        <v>8276</v>
      </c>
      <c r="K4161" t="b">
        <v>0</v>
      </c>
      <c r="L4161">
        <v>6</v>
      </c>
      <c r="M4161">
        <v>19</v>
      </c>
      <c r="N4161">
        <f>L4161*M4161</f>
        <v>114</v>
      </c>
      <c r="O4161">
        <f>N4161+F4161</f>
        <v>117.178</v>
      </c>
      <c r="Q4161" s="5">
        <f>M4161/L4161</f>
        <v>3.1666666666666665</v>
      </c>
    </row>
    <row r="4162" spans="1:17" x14ac:dyDescent="0.3">
      <c r="A4162" t="s">
        <v>1685</v>
      </c>
      <c r="B4162">
        <v>56161</v>
      </c>
      <c r="C4162" t="s">
        <v>80</v>
      </c>
      <c r="D4162" t="s">
        <v>9026</v>
      </c>
      <c r="E4162" t="s">
        <v>9027</v>
      </c>
      <c r="F4162">
        <v>2.1150000000000002</v>
      </c>
      <c r="G4162" s="4" t="s">
        <v>24704</v>
      </c>
      <c r="H4162" s="4" t="str">
        <f>HYPERLINK(G4162)</f>
        <v>https://www.themoviedb.org/t/p/original/86lto26LSBtTmsl8zSG6WLw4EEQ.jpg</v>
      </c>
      <c r="I4162" s="1">
        <v>40577</v>
      </c>
      <c r="J4162" t="s">
        <v>9026</v>
      </c>
      <c r="K4162" t="b">
        <v>0</v>
      </c>
      <c r="L4162">
        <v>6</v>
      </c>
      <c r="M4162">
        <v>19</v>
      </c>
      <c r="N4162">
        <f>L4162*M4162</f>
        <v>114</v>
      </c>
      <c r="O4162">
        <f>N4162+F4162</f>
        <v>116.11499999999999</v>
      </c>
      <c r="Q4162" s="5">
        <f>M4162/L4162</f>
        <v>3.1666666666666665</v>
      </c>
    </row>
    <row r="4163" spans="1:17" x14ac:dyDescent="0.3">
      <c r="A4163" t="s">
        <v>244</v>
      </c>
      <c r="B4163">
        <v>508152</v>
      </c>
      <c r="C4163" t="s">
        <v>175</v>
      </c>
      <c r="D4163" t="s">
        <v>15668</v>
      </c>
      <c r="E4163" t="s">
        <v>15669</v>
      </c>
      <c r="F4163">
        <v>114.92400000000001</v>
      </c>
      <c r="G4163" s="4" t="s">
        <v>25211</v>
      </c>
      <c r="H4163" s="4" t="str">
        <f>HYPERLINK(G4163)</f>
        <v>https://www.themoviedb.org/t/p/original/56LQWZmY12yDPTq4zHTHdpl71kP.jpg</v>
      </c>
      <c r="I4163" s="1">
        <v>43170</v>
      </c>
      <c r="J4163" t="s">
        <v>15670</v>
      </c>
      <c r="K4163" t="b">
        <v>0</v>
      </c>
      <c r="L4163">
        <v>6.7</v>
      </c>
      <c r="M4163">
        <v>17</v>
      </c>
      <c r="N4163">
        <f>L4163*M4163</f>
        <v>113.9</v>
      </c>
      <c r="O4163">
        <f>N4163+F4163</f>
        <v>228.82400000000001</v>
      </c>
      <c r="Q4163" s="5">
        <f>M4163/L4163</f>
        <v>2.5373134328358207</v>
      </c>
    </row>
    <row r="4164" spans="1:17" x14ac:dyDescent="0.3">
      <c r="A4164" t="s">
        <v>88</v>
      </c>
      <c r="B4164">
        <v>481061</v>
      </c>
      <c r="C4164" t="s">
        <v>14</v>
      </c>
      <c r="D4164" t="s">
        <v>13262</v>
      </c>
      <c r="E4164" t="s">
        <v>14678</v>
      </c>
      <c r="F4164">
        <v>3.3879999999999999</v>
      </c>
      <c r="G4164" s="4" t="s">
        <v>25212</v>
      </c>
      <c r="H4164" s="4" t="str">
        <f>HYPERLINK(G4164)</f>
        <v>https://www.themoviedb.org/t/p/original/65kPBkottSEaz8O8eQ1ZMLLTdmt.jpg</v>
      </c>
      <c r="I4164" s="1">
        <v>43011</v>
      </c>
      <c r="J4164" t="s">
        <v>13262</v>
      </c>
      <c r="K4164" t="b">
        <v>0</v>
      </c>
      <c r="L4164">
        <v>6.7</v>
      </c>
      <c r="M4164">
        <v>17</v>
      </c>
      <c r="N4164">
        <f>L4164*M4164</f>
        <v>113.9</v>
      </c>
      <c r="O4164">
        <f>N4164+F4164</f>
        <v>117.28800000000001</v>
      </c>
      <c r="Q4164" s="5">
        <f>M4164/L4164</f>
        <v>2.5373134328358207</v>
      </c>
    </row>
    <row r="4165" spans="1:17" x14ac:dyDescent="0.3">
      <c r="A4165" t="s">
        <v>88</v>
      </c>
      <c r="B4165">
        <v>593580</v>
      </c>
      <c r="C4165" t="s">
        <v>108</v>
      </c>
      <c r="D4165" t="s">
        <v>16916</v>
      </c>
      <c r="E4165" t="s">
        <v>16917</v>
      </c>
      <c r="F4165">
        <v>2.657</v>
      </c>
      <c r="G4165" s="4" t="s">
        <v>25213</v>
      </c>
      <c r="H4165" s="4" t="str">
        <f>HYPERLINK(G4165)</f>
        <v>https://www.themoviedb.org/t/p/original/ofeIRwBVZqXZgGdUndp6lvYII5f.jpg</v>
      </c>
      <c r="I4165" s="1">
        <v>43783</v>
      </c>
      <c r="J4165" t="s">
        <v>16918</v>
      </c>
      <c r="K4165" t="b">
        <v>0</v>
      </c>
      <c r="L4165">
        <v>6.7</v>
      </c>
      <c r="M4165">
        <v>17</v>
      </c>
      <c r="N4165">
        <f>L4165*M4165</f>
        <v>113.9</v>
      </c>
      <c r="O4165">
        <f>N4165+F4165</f>
        <v>116.557</v>
      </c>
      <c r="Q4165" s="5">
        <f>M4165/L4165</f>
        <v>2.5373134328358207</v>
      </c>
    </row>
    <row r="4166" spans="1:17" x14ac:dyDescent="0.3">
      <c r="A4166" t="s">
        <v>186</v>
      </c>
      <c r="B4166">
        <v>480913</v>
      </c>
      <c r="C4166" t="s">
        <v>14</v>
      </c>
      <c r="D4166" t="s">
        <v>14682</v>
      </c>
      <c r="E4166" t="s">
        <v>14683</v>
      </c>
      <c r="F4166">
        <v>2.5550000000000002</v>
      </c>
      <c r="G4166" s="4" t="s">
        <v>25214</v>
      </c>
      <c r="H4166" s="4" t="str">
        <f>HYPERLINK(G4166)</f>
        <v>https://www.themoviedb.org/t/p/original/mx9O6dEfOzFn4KDmFnQP3G2Eq9K.jpg</v>
      </c>
      <c r="I4166" s="1">
        <v>42962</v>
      </c>
      <c r="J4166" t="s">
        <v>14682</v>
      </c>
      <c r="K4166" t="b">
        <v>0</v>
      </c>
      <c r="L4166">
        <v>6.7</v>
      </c>
      <c r="M4166">
        <v>17</v>
      </c>
      <c r="N4166">
        <f>L4166*M4166</f>
        <v>113.9</v>
      </c>
      <c r="O4166">
        <f>N4166+F4166</f>
        <v>116.45500000000001</v>
      </c>
      <c r="Q4166" s="5">
        <f>M4166/L4166</f>
        <v>2.5373134328358207</v>
      </c>
    </row>
    <row r="4167" spans="1:17" x14ac:dyDescent="0.3">
      <c r="A4167" t="s">
        <v>2487</v>
      </c>
      <c r="B4167">
        <v>675799</v>
      </c>
      <c r="C4167" t="s">
        <v>175</v>
      </c>
      <c r="D4167" t="s">
        <v>17488</v>
      </c>
      <c r="E4167" t="s">
        <v>18822</v>
      </c>
      <c r="F4167">
        <v>2.3439999999999999</v>
      </c>
      <c r="G4167" s="4" t="s">
        <v>25215</v>
      </c>
      <c r="H4167" s="4" t="str">
        <f>HYPERLINK(G4167)</f>
        <v>https://www.themoviedb.org/t/p/original/hL5fohLWXneLf6oDm0OgO0LAl6r.jpg</v>
      </c>
      <c r="I4167" s="1">
        <v>44504</v>
      </c>
      <c r="J4167" t="s">
        <v>5801</v>
      </c>
      <c r="K4167" t="b">
        <v>0</v>
      </c>
      <c r="L4167">
        <v>6.7</v>
      </c>
      <c r="M4167">
        <v>17</v>
      </c>
      <c r="N4167">
        <f>L4167*M4167</f>
        <v>113.9</v>
      </c>
      <c r="O4167">
        <f>N4167+F4167</f>
        <v>116.244</v>
      </c>
      <c r="Q4167" s="5">
        <f>M4167/L4167</f>
        <v>2.5373134328358207</v>
      </c>
    </row>
    <row r="4168" spans="1:17" x14ac:dyDescent="0.3">
      <c r="A4168" t="s">
        <v>1048</v>
      </c>
      <c r="B4168">
        <v>30641</v>
      </c>
      <c r="C4168" t="s">
        <v>14</v>
      </c>
      <c r="D4168" t="s">
        <v>6055</v>
      </c>
      <c r="E4168" t="s">
        <v>6056</v>
      </c>
      <c r="F4168">
        <v>8.8800000000000008</v>
      </c>
      <c r="G4168" s="4" t="s">
        <v>23072</v>
      </c>
      <c r="H4168" s="4" t="str">
        <f>HYPERLINK(G4168)</f>
        <v>https://www.themoviedb.org/t/p/original/cILatTixNGrWtqh7odw8Kn8coYn.jpg</v>
      </c>
      <c r="I4168" s="1">
        <v>39240</v>
      </c>
      <c r="J4168" t="s">
        <v>6055</v>
      </c>
      <c r="K4168" t="b">
        <v>0</v>
      </c>
      <c r="L4168">
        <v>4.2</v>
      </c>
      <c r="M4168">
        <v>27</v>
      </c>
      <c r="N4168">
        <f>L4168*M4168</f>
        <v>113.4</v>
      </c>
      <c r="O4168">
        <f>N4168+F4168</f>
        <v>122.28</v>
      </c>
      <c r="Q4168" s="5">
        <f>M4168/L4168</f>
        <v>6.4285714285714279</v>
      </c>
    </row>
    <row r="4169" spans="1:17" x14ac:dyDescent="0.3">
      <c r="A4169" t="s">
        <v>67</v>
      </c>
      <c r="B4169">
        <v>55667</v>
      </c>
      <c r="C4169" t="s">
        <v>14</v>
      </c>
      <c r="D4169" t="s">
        <v>1207</v>
      </c>
      <c r="E4169" t="s">
        <v>1208</v>
      </c>
      <c r="F4169">
        <v>4.7460000000000004</v>
      </c>
      <c r="G4169" s="4" t="s">
        <v>23073</v>
      </c>
      <c r="H4169" s="4" t="str">
        <f>HYPERLINK(G4169)</f>
        <v>https://www.themoviedb.org/t/p/original/lPyp6ukHtpsOr4S0R4Pphgpp1IB.jpg</v>
      </c>
      <c r="I4169" s="1">
        <v>35390</v>
      </c>
      <c r="J4169" t="s">
        <v>1207</v>
      </c>
      <c r="K4169" t="b">
        <v>0</v>
      </c>
      <c r="L4169">
        <v>4.2</v>
      </c>
      <c r="M4169">
        <v>27</v>
      </c>
      <c r="N4169">
        <f>L4169*M4169</f>
        <v>113.4</v>
      </c>
      <c r="O4169">
        <f>N4169+F4169</f>
        <v>118.146</v>
      </c>
      <c r="Q4169" s="5">
        <f>M4169/L4169</f>
        <v>6.4285714285714279</v>
      </c>
    </row>
    <row r="4170" spans="1:17" x14ac:dyDescent="0.3">
      <c r="A4170" t="s">
        <v>3153</v>
      </c>
      <c r="B4170">
        <v>17408</v>
      </c>
      <c r="C4170" t="s">
        <v>168</v>
      </c>
      <c r="D4170" t="s">
        <v>7532</v>
      </c>
      <c r="E4170" t="s">
        <v>7533</v>
      </c>
      <c r="F4170">
        <v>2.1640000000000001</v>
      </c>
      <c r="G4170" s="4" t="s">
        <v>23074</v>
      </c>
      <c r="H4170" s="4" t="str">
        <f>HYPERLINK(G4170)</f>
        <v>https://www.themoviedb.org/t/p/original/5bA0KY80E0qyam9awVBfuhxwrte.jpg</v>
      </c>
      <c r="I4170" s="1">
        <v>39925</v>
      </c>
      <c r="J4170" t="s">
        <v>7534</v>
      </c>
      <c r="K4170" t="b">
        <v>0</v>
      </c>
      <c r="L4170">
        <v>4.2</v>
      </c>
      <c r="M4170">
        <v>27</v>
      </c>
      <c r="N4170">
        <f>L4170*M4170</f>
        <v>113.4</v>
      </c>
      <c r="O4170">
        <f>N4170+F4170</f>
        <v>115.56400000000001</v>
      </c>
      <c r="Q4170" s="5">
        <f>M4170/L4170</f>
        <v>6.4285714285714279</v>
      </c>
    </row>
    <row r="4171" spans="1:17" x14ac:dyDescent="0.3">
      <c r="A4171" t="s">
        <v>135</v>
      </c>
      <c r="B4171">
        <v>33197</v>
      </c>
      <c r="C4171" t="s">
        <v>14</v>
      </c>
      <c r="D4171" t="s">
        <v>4681</v>
      </c>
      <c r="E4171" t="s">
        <v>4682</v>
      </c>
      <c r="F4171">
        <v>6.4640000000000004</v>
      </c>
      <c r="G4171" s="4" t="s">
        <v>24239</v>
      </c>
      <c r="H4171" s="4" t="str">
        <f>HYPERLINK(G4171)</f>
        <v>https://www.themoviedb.org/t/p/original/bO9lA5CRNYAAaxBQIdwECySdVuL.jpg</v>
      </c>
      <c r="I4171" s="1">
        <v>38381</v>
      </c>
      <c r="J4171" t="s">
        <v>4681</v>
      </c>
      <c r="K4171" t="b">
        <v>0</v>
      </c>
      <c r="L4171">
        <v>5.4</v>
      </c>
      <c r="M4171">
        <v>21</v>
      </c>
      <c r="N4171">
        <f>L4171*M4171</f>
        <v>113.4</v>
      </c>
      <c r="O4171">
        <f>N4171+F4171</f>
        <v>119.864</v>
      </c>
      <c r="Q4171" s="5">
        <f>M4171/L4171</f>
        <v>3.8888888888888888</v>
      </c>
    </row>
    <row r="4172" spans="1:17" x14ac:dyDescent="0.3">
      <c r="A4172" t="s">
        <v>88</v>
      </c>
      <c r="B4172">
        <v>680631</v>
      </c>
      <c r="C4172" t="s">
        <v>14</v>
      </c>
      <c r="D4172" t="s">
        <v>18820</v>
      </c>
      <c r="E4172" t="s">
        <v>18821</v>
      </c>
      <c r="F4172">
        <v>4.7169999999999996</v>
      </c>
      <c r="G4172" s="4" t="s">
        <v>24240</v>
      </c>
      <c r="H4172" s="4" t="str">
        <f>HYPERLINK(G4172)</f>
        <v>https://www.themoviedb.org/t/p/original/5DAmmAxTeZd2oh6cveD0yyysjcT.jpg</v>
      </c>
      <c r="I4172" s="1">
        <v>44414</v>
      </c>
      <c r="J4172" t="s">
        <v>18820</v>
      </c>
      <c r="K4172" t="b">
        <v>0</v>
      </c>
      <c r="L4172">
        <v>5.4</v>
      </c>
      <c r="M4172">
        <v>21</v>
      </c>
      <c r="N4172">
        <f>L4172*M4172</f>
        <v>113.4</v>
      </c>
      <c r="O4172">
        <f>N4172+F4172</f>
        <v>118.117</v>
      </c>
      <c r="Q4172" s="5">
        <f>M4172/L4172</f>
        <v>3.8888888888888888</v>
      </c>
    </row>
    <row r="4173" spans="1:17" x14ac:dyDescent="0.3">
      <c r="A4173" t="s">
        <v>11636</v>
      </c>
      <c r="B4173">
        <v>352960</v>
      </c>
      <c r="C4173" t="s">
        <v>14</v>
      </c>
      <c r="D4173" t="s">
        <v>12604</v>
      </c>
      <c r="E4173" t="s">
        <v>12605</v>
      </c>
      <c r="F4173">
        <v>3.5129999999999999</v>
      </c>
      <c r="G4173" s="4" t="s">
        <v>24241</v>
      </c>
      <c r="H4173" s="4" t="str">
        <f>HYPERLINK(G4173)</f>
        <v>https://www.themoviedb.org/t/p/original/dQfXjgKYayelAJvZBo3r3we1Qjf.jpg</v>
      </c>
      <c r="I4173" s="1">
        <v>42257</v>
      </c>
      <c r="J4173" t="s">
        <v>12604</v>
      </c>
      <c r="K4173" t="b">
        <v>0</v>
      </c>
      <c r="L4173">
        <v>5.4</v>
      </c>
      <c r="M4173">
        <v>21</v>
      </c>
      <c r="N4173">
        <f>L4173*M4173</f>
        <v>113.4</v>
      </c>
      <c r="O4173">
        <f>N4173+F4173</f>
        <v>116.91300000000001</v>
      </c>
      <c r="Q4173" s="5">
        <f>M4173/L4173</f>
        <v>3.8888888888888888</v>
      </c>
    </row>
    <row r="4174" spans="1:17" x14ac:dyDescent="0.3">
      <c r="A4174" t="s">
        <v>1542</v>
      </c>
      <c r="B4174">
        <v>285743</v>
      </c>
      <c r="C4174" t="s">
        <v>14</v>
      </c>
      <c r="D4174" t="s">
        <v>13621</v>
      </c>
      <c r="E4174" t="s">
        <v>13622</v>
      </c>
      <c r="F4174">
        <v>4.6029999999999998</v>
      </c>
      <c r="G4174" s="4" t="s">
        <v>24945</v>
      </c>
      <c r="H4174" s="4" t="str">
        <f>HYPERLINK(G4174)</f>
        <v>https://www.themoviedb.org/t/p/original/naDJqNmD2WuWOBBmH7THxHh0aE4.jpg</v>
      </c>
      <c r="I4174" s="1">
        <v>42458</v>
      </c>
      <c r="J4174" t="s">
        <v>13621</v>
      </c>
      <c r="K4174" t="b">
        <v>0</v>
      </c>
      <c r="L4174">
        <v>6.3</v>
      </c>
      <c r="M4174">
        <v>18</v>
      </c>
      <c r="N4174">
        <f>L4174*M4174</f>
        <v>113.39999999999999</v>
      </c>
      <c r="O4174">
        <f>N4174+F4174</f>
        <v>118.00299999999999</v>
      </c>
      <c r="Q4174" s="5">
        <f>M4174/L4174</f>
        <v>2.8571428571428572</v>
      </c>
    </row>
    <row r="4175" spans="1:17" x14ac:dyDescent="0.3">
      <c r="A4175" t="s">
        <v>135</v>
      </c>
      <c r="B4175">
        <v>934707</v>
      </c>
      <c r="C4175" t="s">
        <v>14</v>
      </c>
      <c r="D4175" t="s">
        <v>11115</v>
      </c>
      <c r="E4175" t="s">
        <v>19355</v>
      </c>
      <c r="F4175">
        <v>5.3289999999999997</v>
      </c>
      <c r="G4175" s="4" t="s">
        <v>25959</v>
      </c>
      <c r="H4175" s="4" t="str">
        <f>HYPERLINK(G4175)</f>
        <v>https://www.themoviedb.org/t/p/original/i9d0SOdZMVrwH9zTBFY5yModuSQ.jpg</v>
      </c>
      <c r="I4175" s="1">
        <v>44633</v>
      </c>
      <c r="J4175" t="s">
        <v>11115</v>
      </c>
      <c r="K4175" t="b">
        <v>0</v>
      </c>
      <c r="L4175">
        <v>8.1</v>
      </c>
      <c r="M4175">
        <v>14</v>
      </c>
      <c r="N4175">
        <f>L4175*M4175</f>
        <v>113.39999999999999</v>
      </c>
      <c r="O4175">
        <f>N4175+F4175</f>
        <v>118.72899999999998</v>
      </c>
      <c r="Q4175" s="5">
        <f>M4175/L4175</f>
        <v>1.7283950617283952</v>
      </c>
    </row>
    <row r="4176" spans="1:17" x14ac:dyDescent="0.3">
      <c r="A4176" t="s">
        <v>135</v>
      </c>
      <c r="B4176">
        <v>349138</v>
      </c>
      <c r="C4176" t="s">
        <v>4387</v>
      </c>
      <c r="D4176" t="s">
        <v>12082</v>
      </c>
      <c r="E4176" t="s">
        <v>12599</v>
      </c>
      <c r="F4176">
        <v>7.0869999999999997</v>
      </c>
      <c r="G4176" s="4" t="s">
        <v>21835</v>
      </c>
      <c r="H4176" s="4" t="str">
        <f>HYPERLINK(G4176)</f>
        <v>https://www.themoviedb.org/t/p/original/zOZRcFSfmkbuQAH3iZVdLjohkxd.jpg</v>
      </c>
      <c r="I4176" s="1">
        <v>42202</v>
      </c>
      <c r="J4176" t="s">
        <v>12082</v>
      </c>
      <c r="K4176" t="b">
        <v>0</v>
      </c>
      <c r="L4176">
        <v>2.9</v>
      </c>
      <c r="M4176">
        <v>39</v>
      </c>
      <c r="N4176">
        <f>L4176*M4176</f>
        <v>113.1</v>
      </c>
      <c r="O4176">
        <f>N4176+F4176</f>
        <v>120.187</v>
      </c>
      <c r="Q4176" s="5">
        <f>M4176/L4176</f>
        <v>13.448275862068966</v>
      </c>
    </row>
    <row r="4177" spans="1:17" x14ac:dyDescent="0.3">
      <c r="A4177" t="s">
        <v>135</v>
      </c>
      <c r="B4177">
        <v>255295</v>
      </c>
      <c r="C4177" t="s">
        <v>14</v>
      </c>
      <c r="D4177" t="s">
        <v>10617</v>
      </c>
      <c r="E4177" t="s">
        <v>10618</v>
      </c>
      <c r="F4177">
        <v>10.032</v>
      </c>
      <c r="G4177" s="4" t="s">
        <v>22786</v>
      </c>
      <c r="H4177" s="4" t="str">
        <f>HYPERLINK(G4177)</f>
        <v>https://www.themoviedb.org/t/p/original/8rVdvWEm6Xa1Xkud9tsyMWv4VXc.jpg</v>
      </c>
      <c r="I4177" s="1">
        <v>41418</v>
      </c>
      <c r="J4177" t="s">
        <v>10617</v>
      </c>
      <c r="K4177" t="b">
        <v>0</v>
      </c>
      <c r="L4177">
        <v>3.9</v>
      </c>
      <c r="M4177">
        <v>29</v>
      </c>
      <c r="N4177">
        <f>L4177*M4177</f>
        <v>113.1</v>
      </c>
      <c r="O4177">
        <f>N4177+F4177</f>
        <v>123.13199999999999</v>
      </c>
      <c r="Q4177" s="5">
        <f>M4177/L4177</f>
        <v>7.4358974358974361</v>
      </c>
    </row>
    <row r="4178" spans="1:17" x14ac:dyDescent="0.3">
      <c r="A4178" t="s">
        <v>129</v>
      </c>
      <c r="B4178">
        <v>21509</v>
      </c>
      <c r="C4178" t="s">
        <v>14</v>
      </c>
      <c r="D4178" t="s">
        <v>6777</v>
      </c>
      <c r="E4178" t="s">
        <v>6778</v>
      </c>
      <c r="F4178">
        <v>5.1950000000000003</v>
      </c>
      <c r="G4178" s="4" t="s">
        <v>22787</v>
      </c>
      <c r="H4178" s="4" t="str">
        <f>HYPERLINK(G4178)</f>
        <v>https://www.themoviedb.org/t/p/original/4t0fNV8HIKAyqpbpphKmEdRFtW5.jpg</v>
      </c>
      <c r="I4178" s="1">
        <v>39539</v>
      </c>
      <c r="J4178" t="s">
        <v>6777</v>
      </c>
      <c r="K4178" t="b">
        <v>0</v>
      </c>
      <c r="L4178">
        <v>3.9</v>
      </c>
      <c r="M4178">
        <v>29</v>
      </c>
      <c r="N4178">
        <f>L4178*M4178</f>
        <v>113.1</v>
      </c>
      <c r="O4178">
        <f>N4178+F4178</f>
        <v>118.29499999999999</v>
      </c>
      <c r="Q4178" s="5">
        <f>M4178/L4178</f>
        <v>7.4358974358974361</v>
      </c>
    </row>
    <row r="4179" spans="1:17" x14ac:dyDescent="0.3">
      <c r="A4179" t="s">
        <v>2398</v>
      </c>
      <c r="B4179">
        <v>115738</v>
      </c>
      <c r="C4179" t="s">
        <v>589</v>
      </c>
      <c r="D4179" t="s">
        <v>9828</v>
      </c>
      <c r="E4179" t="s">
        <v>9829</v>
      </c>
      <c r="F4179">
        <v>3.4119999999999999</v>
      </c>
      <c r="G4179" s="4" t="s">
        <v>23601</v>
      </c>
      <c r="H4179" s="4" t="str">
        <f>HYPERLINK(G4179)</f>
        <v>https://www.themoviedb.org/t/p/original/uPTTsS4vz8DpXRfxEzB5PaQu2rd.jpg</v>
      </c>
      <c r="I4179" s="1">
        <v>41068</v>
      </c>
      <c r="J4179" t="s">
        <v>9828</v>
      </c>
      <c r="K4179" t="b">
        <v>0</v>
      </c>
      <c r="L4179">
        <v>4.7</v>
      </c>
      <c r="M4179">
        <v>24</v>
      </c>
      <c r="N4179">
        <f>L4179*M4179</f>
        <v>112.80000000000001</v>
      </c>
      <c r="O4179">
        <f>N4179+F4179</f>
        <v>116.21200000000002</v>
      </c>
      <c r="Q4179" s="5">
        <f>M4179/L4179</f>
        <v>5.1063829787234036</v>
      </c>
    </row>
    <row r="4180" spans="1:17" x14ac:dyDescent="0.3">
      <c r="A4180" t="s">
        <v>4000</v>
      </c>
      <c r="B4180">
        <v>27231</v>
      </c>
      <c r="C4180" t="s">
        <v>14</v>
      </c>
      <c r="D4180" t="s">
        <v>6779</v>
      </c>
      <c r="E4180" t="s">
        <v>6780</v>
      </c>
      <c r="F4180">
        <v>3.177</v>
      </c>
      <c r="G4180" s="4" t="s">
        <v>23602</v>
      </c>
      <c r="H4180" s="4" t="str">
        <f>HYPERLINK(G4180)</f>
        <v>https://www.themoviedb.org/t/p/original/uDXBHh9D9SSTovfBrmZUDi4unlR.jpg</v>
      </c>
      <c r="I4180" s="1">
        <v>39448</v>
      </c>
      <c r="J4180" t="s">
        <v>6779</v>
      </c>
      <c r="K4180" t="b">
        <v>0</v>
      </c>
      <c r="L4180">
        <v>4.7</v>
      </c>
      <c r="M4180">
        <v>24</v>
      </c>
      <c r="N4180">
        <f>L4180*M4180</f>
        <v>112.80000000000001</v>
      </c>
      <c r="O4180">
        <f>N4180+F4180</f>
        <v>115.97700000000002</v>
      </c>
      <c r="Q4180" s="5">
        <f>M4180/L4180</f>
        <v>5.1063829787234036</v>
      </c>
    </row>
    <row r="4181" spans="1:17" x14ac:dyDescent="0.3">
      <c r="A4181" t="s">
        <v>9832</v>
      </c>
      <c r="B4181">
        <v>238519</v>
      </c>
      <c r="C4181" t="s">
        <v>14</v>
      </c>
      <c r="D4181" t="s">
        <v>9833</v>
      </c>
      <c r="E4181" t="s">
        <v>9834</v>
      </c>
      <c r="F4181">
        <v>2.8980000000000001</v>
      </c>
      <c r="G4181" s="4" t="s">
        <v>23603</v>
      </c>
      <c r="H4181" s="4" t="str">
        <f>HYPERLINK(G4181)</f>
        <v>https://www.themoviedb.org/t/p/original/8ikviizGNLyQobmsGV2nyOGmWhV.jpg</v>
      </c>
      <c r="I4181" s="1">
        <v>41167</v>
      </c>
      <c r="J4181" t="s">
        <v>9833</v>
      </c>
      <c r="K4181" t="b">
        <v>0</v>
      </c>
      <c r="L4181">
        <v>4.7</v>
      </c>
      <c r="M4181">
        <v>24</v>
      </c>
      <c r="N4181">
        <f>L4181*M4181</f>
        <v>112.80000000000001</v>
      </c>
      <c r="O4181">
        <f>N4181+F4181</f>
        <v>115.69800000000001</v>
      </c>
      <c r="Q4181" s="5">
        <f>M4181/L4181</f>
        <v>5.1063829787234036</v>
      </c>
    </row>
    <row r="4182" spans="1:17" x14ac:dyDescent="0.3">
      <c r="A4182" t="s">
        <v>135</v>
      </c>
      <c r="B4182">
        <v>37005</v>
      </c>
      <c r="C4182" t="s">
        <v>14</v>
      </c>
      <c r="D4182" t="s">
        <v>4683</v>
      </c>
      <c r="E4182" t="s">
        <v>4684</v>
      </c>
      <c r="F4182">
        <v>6.9989999999999997</v>
      </c>
      <c r="G4182" s="4" t="s">
        <v>23787</v>
      </c>
      <c r="H4182" s="4" t="str">
        <f>HYPERLINK(G4182)</f>
        <v>https://www.themoviedb.org/t/p/original/kyIQnCwWsPpo3Lr5ploEAMyAKHi.jpg</v>
      </c>
      <c r="I4182" s="1">
        <v>38374</v>
      </c>
      <c r="J4182" t="s">
        <v>4683</v>
      </c>
      <c r="K4182" t="b">
        <v>0</v>
      </c>
      <c r="L4182">
        <v>4.9000000000000004</v>
      </c>
      <c r="M4182">
        <v>23</v>
      </c>
      <c r="N4182">
        <f>L4182*M4182</f>
        <v>112.7</v>
      </c>
      <c r="O4182">
        <f>N4182+F4182</f>
        <v>119.699</v>
      </c>
      <c r="Q4182" s="5">
        <f>M4182/L4182</f>
        <v>4.6938775510204076</v>
      </c>
    </row>
    <row r="4183" spans="1:17" x14ac:dyDescent="0.3">
      <c r="A4183" t="s">
        <v>4624</v>
      </c>
      <c r="B4183">
        <v>52244</v>
      </c>
      <c r="C4183" t="s">
        <v>14</v>
      </c>
      <c r="D4183" t="s">
        <v>4693</v>
      </c>
      <c r="E4183" t="s">
        <v>4694</v>
      </c>
      <c r="F4183">
        <v>4.0259999999999998</v>
      </c>
      <c r="G4183" s="4" t="s">
        <v>23788</v>
      </c>
      <c r="H4183" s="4" t="str">
        <f>HYPERLINK(G4183)</f>
        <v>https://www.themoviedb.org/t/p/original/16OwY4VyqeZyLvHdfyjznIqv2TP.jpg</v>
      </c>
      <c r="I4183" s="1">
        <v>38374</v>
      </c>
      <c r="J4183" t="s">
        <v>4693</v>
      </c>
      <c r="K4183" t="b">
        <v>0</v>
      </c>
      <c r="L4183">
        <v>4.9000000000000004</v>
      </c>
      <c r="M4183">
        <v>23</v>
      </c>
      <c r="N4183">
        <f>L4183*M4183</f>
        <v>112.7</v>
      </c>
      <c r="O4183">
        <f>N4183+F4183</f>
        <v>116.726</v>
      </c>
      <c r="Q4183" s="5">
        <f>M4183/L4183</f>
        <v>4.6938775510204076</v>
      </c>
    </row>
    <row r="4184" spans="1:17" x14ac:dyDescent="0.3">
      <c r="A4184" t="s">
        <v>99</v>
      </c>
      <c r="B4184">
        <v>88718</v>
      </c>
      <c r="C4184" t="s">
        <v>251</v>
      </c>
      <c r="D4184" t="s">
        <v>9835</v>
      </c>
      <c r="E4184" t="s">
        <v>9836</v>
      </c>
      <c r="F4184">
        <v>1.9039999999999999</v>
      </c>
      <c r="G4184" s="4" t="s">
        <v>23789</v>
      </c>
      <c r="H4184" s="4" t="str">
        <f>HYPERLINK(G4184)</f>
        <v>https://www.themoviedb.org/t/p/original/8jfLeTrFbaRpJZ76VeiIK0gf5ni.jpg</v>
      </c>
      <c r="I4184" s="1">
        <v>41073</v>
      </c>
      <c r="J4184" t="s">
        <v>9835</v>
      </c>
      <c r="K4184" t="b">
        <v>0</v>
      </c>
      <c r="L4184">
        <v>4.9000000000000004</v>
      </c>
      <c r="M4184">
        <v>23</v>
      </c>
      <c r="N4184">
        <f>L4184*M4184</f>
        <v>112.7</v>
      </c>
      <c r="O4184">
        <f>N4184+F4184</f>
        <v>114.604</v>
      </c>
      <c r="Q4184" s="5">
        <f>M4184/L4184</f>
        <v>4.6938775510204076</v>
      </c>
    </row>
    <row r="4185" spans="1:17" x14ac:dyDescent="0.3">
      <c r="A4185" t="s">
        <v>88</v>
      </c>
      <c r="B4185">
        <v>419747</v>
      </c>
      <c r="C4185" t="s">
        <v>14</v>
      </c>
      <c r="D4185" t="s">
        <v>13619</v>
      </c>
      <c r="E4185" t="s">
        <v>13620</v>
      </c>
      <c r="F4185">
        <v>6.5919999999999996</v>
      </c>
      <c r="G4185" s="4" t="s">
        <v>23427</v>
      </c>
      <c r="H4185" s="4" t="str">
        <f>HYPERLINK(G4185)</f>
        <v>https://www.themoviedb.org/t/p/original/iZDWiQAjnXZmTQMTzeQt5818irW.jpg</v>
      </c>
      <c r="I4185" s="1">
        <v>42661</v>
      </c>
      <c r="J4185" t="s">
        <v>13619</v>
      </c>
      <c r="K4185" t="b">
        <v>0</v>
      </c>
      <c r="L4185">
        <v>4.5</v>
      </c>
      <c r="M4185">
        <v>25</v>
      </c>
      <c r="N4185">
        <f>L4185*M4185</f>
        <v>112.5</v>
      </c>
      <c r="O4185">
        <f>N4185+F4185</f>
        <v>119.092</v>
      </c>
      <c r="Q4185" s="5">
        <f>M4185/L4185</f>
        <v>5.5555555555555554</v>
      </c>
    </row>
    <row r="4186" spans="1:17" x14ac:dyDescent="0.3">
      <c r="A4186" t="s">
        <v>99</v>
      </c>
      <c r="B4186">
        <v>60190</v>
      </c>
      <c r="C4186" t="s">
        <v>14</v>
      </c>
      <c r="D4186" t="s">
        <v>1212</v>
      </c>
      <c r="E4186" t="s">
        <v>1213</v>
      </c>
      <c r="F4186">
        <v>3.3919999999999999</v>
      </c>
      <c r="G4186" s="4" t="s">
        <v>23428</v>
      </c>
      <c r="H4186" s="4" t="str">
        <f>HYPERLINK(G4186)</f>
        <v>https://www.themoviedb.org/t/p/original/a44jIGdKlMflCz4IYlYu5nlPcXx.jpg</v>
      </c>
      <c r="I4186" s="1">
        <v>33085</v>
      </c>
      <c r="J4186" t="s">
        <v>1214</v>
      </c>
      <c r="K4186" t="b">
        <v>0</v>
      </c>
      <c r="L4186">
        <v>4.5</v>
      </c>
      <c r="M4186">
        <v>25</v>
      </c>
      <c r="N4186">
        <f>L4186*M4186</f>
        <v>112.5</v>
      </c>
      <c r="O4186">
        <f>N4186+F4186</f>
        <v>115.892</v>
      </c>
      <c r="Q4186" s="5">
        <f>M4186/L4186</f>
        <v>5.5555555555555554</v>
      </c>
    </row>
    <row r="4187" spans="1:17" x14ac:dyDescent="0.3">
      <c r="A4187" t="s">
        <v>135</v>
      </c>
      <c r="B4187">
        <v>417030</v>
      </c>
      <c r="C4187" t="s">
        <v>175</v>
      </c>
      <c r="D4187" t="s">
        <v>13632</v>
      </c>
      <c r="E4187" t="s">
        <v>13633</v>
      </c>
      <c r="F4187">
        <v>2.5550000000000002</v>
      </c>
      <c r="G4187" s="4" t="s">
        <v>23429</v>
      </c>
      <c r="H4187" s="4" t="str">
        <f>HYPERLINK(G4187)</f>
        <v>https://www.themoviedb.org/t/p/original/3vhmkswVGIOY62viDryXIxdPcc.jpg</v>
      </c>
      <c r="I4187" s="1">
        <v>42557</v>
      </c>
      <c r="J4187" t="s">
        <v>13632</v>
      </c>
      <c r="K4187" t="b">
        <v>0</v>
      </c>
      <c r="L4187">
        <v>4.5</v>
      </c>
      <c r="M4187">
        <v>25</v>
      </c>
      <c r="N4187">
        <f>L4187*M4187</f>
        <v>112.5</v>
      </c>
      <c r="O4187">
        <f>N4187+F4187</f>
        <v>115.05500000000001</v>
      </c>
      <c r="Q4187" s="5">
        <f>M4187/L4187</f>
        <v>5.5555555555555554</v>
      </c>
    </row>
    <row r="4188" spans="1:17" x14ac:dyDescent="0.3">
      <c r="A4188" t="s">
        <v>135</v>
      </c>
      <c r="B4188">
        <v>18969</v>
      </c>
      <c r="C4188" t="s">
        <v>14</v>
      </c>
      <c r="D4188" t="s">
        <v>4688</v>
      </c>
      <c r="E4188" t="s">
        <v>4689</v>
      </c>
      <c r="F4188">
        <v>4.9249999999999998</v>
      </c>
      <c r="G4188" s="4" t="s">
        <v>23974</v>
      </c>
      <c r="H4188" s="4" t="str">
        <f>HYPERLINK(G4188)</f>
        <v>https://www.themoviedb.org/t/p/original/gmJDBFezwErCfavgS4ulZaRbpd2.jpg</v>
      </c>
      <c r="I4188" s="1">
        <v>38504</v>
      </c>
      <c r="J4188" t="s">
        <v>4688</v>
      </c>
      <c r="K4188" t="b">
        <v>0</v>
      </c>
      <c r="L4188">
        <v>5.0999999999999996</v>
      </c>
      <c r="M4188">
        <v>22</v>
      </c>
      <c r="N4188">
        <f>L4188*M4188</f>
        <v>112.19999999999999</v>
      </c>
      <c r="O4188">
        <f>N4188+F4188</f>
        <v>117.12499999999999</v>
      </c>
      <c r="Q4188" s="5">
        <f>M4188/L4188</f>
        <v>4.3137254901960791</v>
      </c>
    </row>
    <row r="4189" spans="1:17" x14ac:dyDescent="0.3">
      <c r="A4189" t="s">
        <v>99</v>
      </c>
      <c r="B4189">
        <v>9940</v>
      </c>
      <c r="C4189" t="s">
        <v>14</v>
      </c>
      <c r="D4189" t="s">
        <v>3420</v>
      </c>
      <c r="E4189" t="s">
        <v>3421</v>
      </c>
      <c r="F4189">
        <v>4.7720000000000002</v>
      </c>
      <c r="G4189" s="4" t="s">
        <v>23975</v>
      </c>
      <c r="H4189" s="4" t="str">
        <f>HYPERLINK(G4189)</f>
        <v>https://www.themoviedb.org/t/p/original/tCYL6G6KISNc6W2qMD2cLVAamTR.jpg</v>
      </c>
      <c r="I4189" s="1">
        <v>37685</v>
      </c>
      <c r="J4189" t="s">
        <v>3420</v>
      </c>
      <c r="K4189" t="b">
        <v>0</v>
      </c>
      <c r="L4189">
        <v>5.0999999999999996</v>
      </c>
      <c r="M4189">
        <v>22</v>
      </c>
      <c r="N4189">
        <f>L4189*M4189</f>
        <v>112.19999999999999</v>
      </c>
      <c r="O4189">
        <f>N4189+F4189</f>
        <v>116.97199999999999</v>
      </c>
      <c r="Q4189" s="5">
        <f>M4189/L4189</f>
        <v>4.3137254901960791</v>
      </c>
    </row>
    <row r="4190" spans="1:17" x14ac:dyDescent="0.3">
      <c r="A4190" t="s">
        <v>2475</v>
      </c>
      <c r="B4190">
        <v>53553</v>
      </c>
      <c r="C4190" t="s">
        <v>14</v>
      </c>
      <c r="D4190" t="s">
        <v>3431</v>
      </c>
      <c r="E4190" t="s">
        <v>3432</v>
      </c>
      <c r="F4190">
        <v>3.1070000000000002</v>
      </c>
      <c r="G4190" s="4" t="s">
        <v>23976</v>
      </c>
      <c r="H4190" s="4" t="str">
        <f>HYPERLINK(G4190)</f>
        <v>https://www.themoviedb.org/t/p/original/n79mcJ4Csbg7ePc3Hs6Fgyc8oaL.jpg</v>
      </c>
      <c r="I4190" s="1">
        <v>37470</v>
      </c>
      <c r="J4190" t="s">
        <v>3431</v>
      </c>
      <c r="K4190" t="b">
        <v>0</v>
      </c>
      <c r="L4190">
        <v>5.0999999999999996</v>
      </c>
      <c r="M4190">
        <v>22</v>
      </c>
      <c r="N4190">
        <f>L4190*M4190</f>
        <v>112.19999999999999</v>
      </c>
      <c r="O4190">
        <f>N4190+F4190</f>
        <v>115.30699999999999</v>
      </c>
      <c r="Q4190" s="5">
        <f>M4190/L4190</f>
        <v>4.3137254901960791</v>
      </c>
    </row>
    <row r="4191" spans="1:17" x14ac:dyDescent="0.3">
      <c r="A4191" t="s">
        <v>135</v>
      </c>
      <c r="B4191">
        <v>450829</v>
      </c>
      <c r="C4191" t="s">
        <v>14</v>
      </c>
      <c r="D4191" t="s">
        <v>12090</v>
      </c>
      <c r="E4191" t="s">
        <v>14690</v>
      </c>
      <c r="F4191">
        <v>2.5880000000000001</v>
      </c>
      <c r="G4191" s="4" t="s">
        <v>23977</v>
      </c>
      <c r="H4191" s="4" t="str">
        <f>HYPERLINK(G4191)</f>
        <v>https://www.themoviedb.org/t/p/original/jm61ivvqfLjg0XemsSeXOAvzzHa.jpg</v>
      </c>
      <c r="I4191" s="1">
        <v>42971</v>
      </c>
      <c r="J4191" t="s">
        <v>12090</v>
      </c>
      <c r="K4191" t="b">
        <v>0</v>
      </c>
      <c r="L4191">
        <v>5.0999999999999996</v>
      </c>
      <c r="M4191">
        <v>22</v>
      </c>
      <c r="N4191">
        <f>L4191*M4191</f>
        <v>112.19999999999999</v>
      </c>
      <c r="O4191">
        <f>N4191+F4191</f>
        <v>114.78799999999998</v>
      </c>
      <c r="Q4191" s="5">
        <f>M4191/L4191</f>
        <v>4.3137254901960791</v>
      </c>
    </row>
    <row r="4192" spans="1:17" x14ac:dyDescent="0.3">
      <c r="A4192" t="s">
        <v>99</v>
      </c>
      <c r="B4192">
        <v>474698</v>
      </c>
      <c r="C4192" t="s">
        <v>2438</v>
      </c>
      <c r="D4192" t="s">
        <v>14675</v>
      </c>
      <c r="E4192" t="s">
        <v>14676</v>
      </c>
      <c r="F4192">
        <v>5.9889999999999999</v>
      </c>
      <c r="G4192" s="4" t="s">
        <v>25176</v>
      </c>
      <c r="H4192" s="4" t="str">
        <f>HYPERLINK(G4192)</f>
        <v>https://www.themoviedb.org/t/p/original/tFg6uEW4WLHcLF4wqu3msEEw82e.jpg</v>
      </c>
      <c r="I4192" s="1">
        <v>42979</v>
      </c>
      <c r="J4192" t="s">
        <v>14677</v>
      </c>
      <c r="K4192" t="b">
        <v>0</v>
      </c>
      <c r="L4192">
        <v>6.6</v>
      </c>
      <c r="M4192">
        <v>17</v>
      </c>
      <c r="N4192">
        <f>L4192*M4192</f>
        <v>112.19999999999999</v>
      </c>
      <c r="O4192">
        <f>N4192+F4192</f>
        <v>118.18899999999999</v>
      </c>
      <c r="Q4192" s="5">
        <f>M4192/L4192</f>
        <v>2.5757575757575757</v>
      </c>
    </row>
    <row r="4193" spans="1:17" x14ac:dyDescent="0.3">
      <c r="A4193" t="s">
        <v>727</v>
      </c>
      <c r="B4193">
        <v>392703</v>
      </c>
      <c r="C4193" t="s">
        <v>14</v>
      </c>
      <c r="D4193" t="s">
        <v>13625</v>
      </c>
      <c r="E4193" t="s">
        <v>13626</v>
      </c>
      <c r="F4193">
        <v>5.2519999999999998</v>
      </c>
      <c r="G4193" s="4" t="s">
        <v>25177</v>
      </c>
      <c r="H4193" s="4" t="str">
        <f>HYPERLINK(G4193)</f>
        <v>https://www.themoviedb.org/t/p/original/ueQM9RsT0HLL2RuuiLmD07j8lKB.jpg</v>
      </c>
      <c r="I4193" s="1">
        <v>42477</v>
      </c>
      <c r="J4193" t="s">
        <v>13625</v>
      </c>
      <c r="K4193" t="b">
        <v>0</v>
      </c>
      <c r="L4193">
        <v>6.6</v>
      </c>
      <c r="M4193">
        <v>17</v>
      </c>
      <c r="N4193">
        <f>L4193*M4193</f>
        <v>112.19999999999999</v>
      </c>
      <c r="O4193">
        <f>N4193+F4193</f>
        <v>117.45199999999998</v>
      </c>
      <c r="Q4193" s="5">
        <f>M4193/L4193</f>
        <v>2.5757575757575757</v>
      </c>
    </row>
    <row r="4194" spans="1:17" x14ac:dyDescent="0.3">
      <c r="A4194" t="s">
        <v>415</v>
      </c>
      <c r="B4194">
        <v>117326</v>
      </c>
      <c r="C4194" t="s">
        <v>589</v>
      </c>
      <c r="D4194" t="s">
        <v>1215</v>
      </c>
      <c r="E4194" t="s">
        <v>1216</v>
      </c>
      <c r="F4194">
        <v>3.5550000000000002</v>
      </c>
      <c r="G4194" s="4" t="s">
        <v>25178</v>
      </c>
      <c r="H4194" s="4" t="str">
        <f>HYPERLINK(G4194)</f>
        <v>https://www.themoviedb.org/t/p/original/1yGje8a5FAEf7OyZozbTgmJhCEf.jpg</v>
      </c>
      <c r="I4194" s="1">
        <v>33899</v>
      </c>
      <c r="J4194" t="s">
        <v>1217</v>
      </c>
      <c r="K4194" t="b">
        <v>0</v>
      </c>
      <c r="L4194">
        <v>6.6</v>
      </c>
      <c r="M4194">
        <v>17</v>
      </c>
      <c r="N4194">
        <f>L4194*M4194</f>
        <v>112.19999999999999</v>
      </c>
      <c r="O4194">
        <f>N4194+F4194</f>
        <v>115.755</v>
      </c>
      <c r="Q4194" s="5">
        <f>M4194/L4194</f>
        <v>2.5757575757575757</v>
      </c>
    </row>
    <row r="4195" spans="1:17" x14ac:dyDescent="0.3">
      <c r="A4195" t="s">
        <v>107</v>
      </c>
      <c r="B4195">
        <v>188032</v>
      </c>
      <c r="C4195" t="s">
        <v>14</v>
      </c>
      <c r="D4195" t="s">
        <v>3448</v>
      </c>
      <c r="E4195" t="s">
        <v>3449</v>
      </c>
      <c r="F4195">
        <v>1.425</v>
      </c>
      <c r="G4195" s="4" t="s">
        <v>25179</v>
      </c>
      <c r="H4195" s="4" t="str">
        <f>HYPERLINK(G4195)</f>
        <v>https://www.themoviedb.org/t/p/original/srqBVzQbX3TLeKjYzYsXV8YFcFP.jpg</v>
      </c>
      <c r="I4195" s="1">
        <v>36555</v>
      </c>
      <c r="J4195" t="s">
        <v>3448</v>
      </c>
      <c r="K4195" t="b">
        <v>0</v>
      </c>
      <c r="L4195">
        <v>6.6</v>
      </c>
      <c r="M4195">
        <v>17</v>
      </c>
      <c r="N4195">
        <f>L4195*M4195</f>
        <v>112.19999999999999</v>
      </c>
      <c r="O4195">
        <f>N4195+F4195</f>
        <v>113.62499999999999</v>
      </c>
      <c r="Q4195" s="5">
        <f>M4195/L4195</f>
        <v>2.5757575757575757</v>
      </c>
    </row>
    <row r="4196" spans="1:17" x14ac:dyDescent="0.3">
      <c r="A4196" t="s">
        <v>88</v>
      </c>
      <c r="B4196">
        <v>246196</v>
      </c>
      <c r="C4196" t="s">
        <v>108</v>
      </c>
      <c r="D4196" t="s">
        <v>10592</v>
      </c>
      <c r="E4196" t="s">
        <v>10593</v>
      </c>
      <c r="F4196">
        <v>22.257000000000001</v>
      </c>
      <c r="G4196" s="4" t="s">
        <v>24668</v>
      </c>
      <c r="H4196" s="4" t="str">
        <f>HYPERLINK(G4196)</f>
        <v>https://www.themoviedb.org/t/p/original/oeo54WatPOznX3cBJbJgDvevDJN.jpg</v>
      </c>
      <c r="I4196" s="1">
        <v>41356</v>
      </c>
      <c r="J4196" t="s">
        <v>10594</v>
      </c>
      <c r="K4196" t="b">
        <v>0</v>
      </c>
      <c r="L4196">
        <v>5.9</v>
      </c>
      <c r="M4196">
        <v>19</v>
      </c>
      <c r="N4196">
        <f>L4196*M4196</f>
        <v>112.10000000000001</v>
      </c>
      <c r="O4196">
        <f>N4196+F4196</f>
        <v>134.357</v>
      </c>
      <c r="Q4196" s="5">
        <f>M4196/L4196</f>
        <v>3.2203389830508473</v>
      </c>
    </row>
    <row r="4197" spans="1:17" x14ac:dyDescent="0.3">
      <c r="A4197" t="s">
        <v>135</v>
      </c>
      <c r="B4197">
        <v>190252</v>
      </c>
      <c r="C4197" t="s">
        <v>14</v>
      </c>
      <c r="D4197" t="s">
        <v>10638</v>
      </c>
      <c r="E4197" t="s">
        <v>10639</v>
      </c>
      <c r="F4197">
        <v>1.716</v>
      </c>
      <c r="G4197" s="4" t="s">
        <v>24669</v>
      </c>
      <c r="H4197" s="4" t="str">
        <f>HYPERLINK(G4197)</f>
        <v>https://www.themoviedb.org/t/p/original/e0IUofwOWrAc0yfbfGwneUchLTV.jpg</v>
      </c>
      <c r="I4197" s="1">
        <v>41356</v>
      </c>
      <c r="J4197" t="s">
        <v>10638</v>
      </c>
      <c r="K4197" t="b">
        <v>0</v>
      </c>
      <c r="L4197">
        <v>5.9</v>
      </c>
      <c r="M4197">
        <v>19</v>
      </c>
      <c r="N4197">
        <f>L4197*M4197</f>
        <v>112.10000000000001</v>
      </c>
      <c r="O4197">
        <f>N4197+F4197</f>
        <v>113.816</v>
      </c>
      <c r="Q4197" s="5">
        <f>M4197/L4197</f>
        <v>3.2203389830508473</v>
      </c>
    </row>
    <row r="4198" spans="1:17" x14ac:dyDescent="0.3">
      <c r="A4198" t="s">
        <v>186</v>
      </c>
      <c r="B4198">
        <v>48291</v>
      </c>
      <c r="C4198" t="s">
        <v>14</v>
      </c>
      <c r="D4198" t="s">
        <v>1201</v>
      </c>
      <c r="E4198" t="s">
        <v>1202</v>
      </c>
      <c r="F4198">
        <v>6.6079999999999997</v>
      </c>
      <c r="G4198" s="4" t="s">
        <v>22427</v>
      </c>
      <c r="H4198" s="4" t="str">
        <f>HYPERLINK(G4198)</f>
        <v>https://www.themoviedb.org/t/p/original/v0zd6iubTjBuf8X5UAHeYHwJzD.jpg</v>
      </c>
      <c r="I4198" s="1">
        <v>33532</v>
      </c>
      <c r="J4198" t="s">
        <v>1201</v>
      </c>
      <c r="K4198" t="b">
        <v>0</v>
      </c>
      <c r="L4198">
        <v>3.5</v>
      </c>
      <c r="M4198">
        <v>32</v>
      </c>
      <c r="N4198">
        <f>L4198*M4198</f>
        <v>112</v>
      </c>
      <c r="O4198">
        <f>N4198+F4198</f>
        <v>118.608</v>
      </c>
      <c r="Q4198" s="5">
        <f>M4198/L4198</f>
        <v>9.1428571428571423</v>
      </c>
    </row>
    <row r="4199" spans="1:17" x14ac:dyDescent="0.3">
      <c r="A4199" t="s">
        <v>289</v>
      </c>
      <c r="B4199">
        <v>386172</v>
      </c>
      <c r="C4199" t="s">
        <v>14</v>
      </c>
      <c r="D4199" t="s">
        <v>881</v>
      </c>
      <c r="E4199" t="s">
        <v>13630</v>
      </c>
      <c r="F4199">
        <v>4.694</v>
      </c>
      <c r="G4199" s="4" t="s">
        <v>22428</v>
      </c>
      <c r="H4199" s="4" t="str">
        <f>HYPERLINK(G4199)</f>
        <v>https://www.themoviedb.org/t/p/original/nMIJv6LPodTvTPOAMoRYGm4fXHp.jpg</v>
      </c>
      <c r="I4199" s="1">
        <v>42488</v>
      </c>
      <c r="J4199" t="s">
        <v>881</v>
      </c>
      <c r="K4199" t="b">
        <v>0</v>
      </c>
      <c r="L4199">
        <v>3.5</v>
      </c>
      <c r="M4199">
        <v>32</v>
      </c>
      <c r="N4199">
        <f>L4199*M4199</f>
        <v>112</v>
      </c>
      <c r="O4199">
        <f>N4199+F4199</f>
        <v>116.694</v>
      </c>
      <c r="Q4199" s="5">
        <f>M4199/L4199</f>
        <v>9.1428571428571423</v>
      </c>
    </row>
    <row r="4200" spans="1:17" x14ac:dyDescent="0.3">
      <c r="A4200" t="s">
        <v>93</v>
      </c>
      <c r="B4200">
        <v>41445</v>
      </c>
      <c r="C4200" t="s">
        <v>14</v>
      </c>
      <c r="D4200" t="s">
        <v>8265</v>
      </c>
      <c r="E4200" t="s">
        <v>8266</v>
      </c>
      <c r="F4200">
        <v>7.069</v>
      </c>
      <c r="G4200" s="4" t="s">
        <v>22896</v>
      </c>
      <c r="H4200" s="4" t="str">
        <f>HYPERLINK(G4200)</f>
        <v>https://www.themoviedb.org/t/p/original/gfUwfviPHAiqJ98XMJnmadBAOH0.jpg</v>
      </c>
      <c r="I4200" s="1">
        <v>40378</v>
      </c>
      <c r="J4200" t="s">
        <v>8265</v>
      </c>
      <c r="K4200" t="b">
        <v>0</v>
      </c>
      <c r="L4200">
        <v>4</v>
      </c>
      <c r="M4200">
        <v>28</v>
      </c>
      <c r="N4200">
        <f>L4200*M4200</f>
        <v>112</v>
      </c>
      <c r="O4200">
        <f>N4200+F4200</f>
        <v>119.069</v>
      </c>
      <c r="Q4200" s="5">
        <f>M4200/L4200</f>
        <v>7</v>
      </c>
    </row>
    <row r="4201" spans="1:17" x14ac:dyDescent="0.3">
      <c r="A4201" t="s">
        <v>135</v>
      </c>
      <c r="B4201">
        <v>15591</v>
      </c>
      <c r="C4201" t="s">
        <v>14</v>
      </c>
      <c r="D4201" t="s">
        <v>6064</v>
      </c>
      <c r="E4201" t="s">
        <v>6065</v>
      </c>
      <c r="F4201">
        <v>4.0430000000000001</v>
      </c>
      <c r="G4201" s="4" t="s">
        <v>22897</v>
      </c>
      <c r="H4201" s="4" t="str">
        <f>HYPERLINK(G4201)</f>
        <v>https://www.themoviedb.org/t/p/original/8p4LZnanlJBIzEL2ZRX4cyo23dG.jpg</v>
      </c>
      <c r="I4201" s="1">
        <v>39423</v>
      </c>
      <c r="J4201" t="s">
        <v>6064</v>
      </c>
      <c r="K4201" t="b">
        <v>0</v>
      </c>
      <c r="L4201">
        <v>4</v>
      </c>
      <c r="M4201">
        <v>28</v>
      </c>
      <c r="N4201">
        <f>L4201*M4201</f>
        <v>112</v>
      </c>
      <c r="O4201">
        <f>N4201+F4201</f>
        <v>116.04300000000001</v>
      </c>
      <c r="Q4201" s="5">
        <f>M4201/L4201</f>
        <v>7</v>
      </c>
    </row>
    <row r="4202" spans="1:17" x14ac:dyDescent="0.3">
      <c r="A4202" t="s">
        <v>99</v>
      </c>
      <c r="B4202">
        <v>511491</v>
      </c>
      <c r="C4202" t="s">
        <v>14</v>
      </c>
      <c r="D4202" t="s">
        <v>16908</v>
      </c>
      <c r="E4202" t="s">
        <v>16909</v>
      </c>
      <c r="F4202">
        <v>13.112</v>
      </c>
      <c r="G4202" s="4" t="s">
        <v>24438</v>
      </c>
      <c r="H4202" s="4" t="str">
        <f>HYPERLINK(G4202)</f>
        <v>https://www.themoviedb.org/t/p/original/goJ7Raosf7mKHuMzEzdRkC3gKXk.jpg</v>
      </c>
      <c r="I4202" s="1">
        <v>43742</v>
      </c>
      <c r="J4202" t="s">
        <v>16908</v>
      </c>
      <c r="K4202" t="b">
        <v>0</v>
      </c>
      <c r="L4202">
        <v>5.6</v>
      </c>
      <c r="M4202">
        <v>20</v>
      </c>
      <c r="N4202">
        <f>L4202*M4202</f>
        <v>112</v>
      </c>
      <c r="O4202">
        <f>N4202+F4202</f>
        <v>125.11199999999999</v>
      </c>
      <c r="Q4202" s="5">
        <f>M4202/L4202</f>
        <v>3.5714285714285716</v>
      </c>
    </row>
    <row r="4203" spans="1:17" x14ac:dyDescent="0.3">
      <c r="A4203" t="s">
        <v>1191</v>
      </c>
      <c r="B4203">
        <v>48626</v>
      </c>
      <c r="C4203" t="s">
        <v>108</v>
      </c>
      <c r="D4203" t="s">
        <v>1192</v>
      </c>
      <c r="E4203" t="s">
        <v>1193</v>
      </c>
      <c r="F4203">
        <v>9.0259999999999998</v>
      </c>
      <c r="G4203" s="4" t="s">
        <v>24439</v>
      </c>
      <c r="H4203" s="4" t="str">
        <f>HYPERLINK(G4203)</f>
        <v>https://www.themoviedb.org/t/p/original/up2F9Nw5kImjjed8KSfcmRHBBU.jpg</v>
      </c>
      <c r="I4203" s="1">
        <v>33446</v>
      </c>
      <c r="J4203" t="s">
        <v>1194</v>
      </c>
      <c r="K4203" t="b">
        <v>0</v>
      </c>
      <c r="L4203">
        <v>5.6</v>
      </c>
      <c r="M4203">
        <v>20</v>
      </c>
      <c r="N4203">
        <f>L4203*M4203</f>
        <v>112</v>
      </c>
      <c r="O4203">
        <f>N4203+F4203</f>
        <v>121.026</v>
      </c>
      <c r="Q4203" s="5">
        <f>M4203/L4203</f>
        <v>3.5714285714285716</v>
      </c>
    </row>
    <row r="4204" spans="1:17" x14ac:dyDescent="0.3">
      <c r="A4204" t="s">
        <v>107</v>
      </c>
      <c r="B4204">
        <v>551300</v>
      </c>
      <c r="C4204" t="s">
        <v>1</v>
      </c>
      <c r="D4204" t="s">
        <v>15813</v>
      </c>
      <c r="E4204" t="s">
        <v>15814</v>
      </c>
      <c r="F4204">
        <v>6.85</v>
      </c>
      <c r="G4204" s="4" t="s">
        <v>24440</v>
      </c>
      <c r="H4204" s="4" t="str">
        <f>HYPERLINK(G4204)</f>
        <v>https://www.themoviedb.org/t/p/original/kS54sC79x8znbpdV7BeBWe4Dn9y.jpg</v>
      </c>
      <c r="I4204" s="1">
        <v>43419</v>
      </c>
      <c r="J4204" t="s">
        <v>15815</v>
      </c>
      <c r="K4204" t="b">
        <v>0</v>
      </c>
      <c r="L4204">
        <v>5.6</v>
      </c>
      <c r="M4204">
        <v>20</v>
      </c>
      <c r="N4204">
        <f>L4204*M4204</f>
        <v>112</v>
      </c>
      <c r="O4204">
        <f>N4204+F4204</f>
        <v>118.85</v>
      </c>
      <c r="Q4204" s="5">
        <f>M4204/L4204</f>
        <v>3.5714285714285716</v>
      </c>
    </row>
    <row r="4205" spans="1:17" x14ac:dyDescent="0.3">
      <c r="A4205" t="s">
        <v>2434</v>
      </c>
      <c r="B4205">
        <v>50108</v>
      </c>
      <c r="C4205" t="s">
        <v>1011</v>
      </c>
      <c r="D4205" t="s">
        <v>3439</v>
      </c>
      <c r="E4205" t="s">
        <v>3440</v>
      </c>
      <c r="F4205">
        <v>2.4470000000000001</v>
      </c>
      <c r="G4205" s="4" t="s">
        <v>24441</v>
      </c>
      <c r="H4205" s="4" t="str">
        <f>HYPERLINK(G4205)</f>
        <v>https://www.themoviedb.org/t/p/original/tVhap8qkRWRXCypBJyltcn40bol.jpg</v>
      </c>
      <c r="I4205" s="1">
        <v>38337</v>
      </c>
      <c r="J4205" t="s">
        <v>3441</v>
      </c>
      <c r="K4205" t="b">
        <v>0</v>
      </c>
      <c r="L4205">
        <v>5.6</v>
      </c>
      <c r="M4205">
        <v>20</v>
      </c>
      <c r="N4205">
        <f>L4205*M4205</f>
        <v>112</v>
      </c>
      <c r="O4205">
        <f>N4205+F4205</f>
        <v>114.447</v>
      </c>
      <c r="Q4205" s="5">
        <f>M4205/L4205</f>
        <v>3.5714285714285716</v>
      </c>
    </row>
    <row r="4206" spans="1:17" x14ac:dyDescent="0.3">
      <c r="A4206" t="s">
        <v>2487</v>
      </c>
      <c r="B4206">
        <v>230714</v>
      </c>
      <c r="C4206" t="s">
        <v>2423</v>
      </c>
      <c r="D4206" t="s">
        <v>11562</v>
      </c>
      <c r="E4206" t="s">
        <v>11563</v>
      </c>
      <c r="F4206">
        <v>1.839</v>
      </c>
      <c r="G4206" s="4" t="s">
        <v>24442</v>
      </c>
      <c r="H4206" s="4" t="str">
        <f>HYPERLINK(G4206)</f>
        <v>https://www.themoviedb.org/t/p/original/hFFPrN9lnNulF3gcDRmOwKwqrah.jpg</v>
      </c>
      <c r="I4206" s="1">
        <v>41670</v>
      </c>
      <c r="J4206" t="s">
        <v>11564</v>
      </c>
      <c r="K4206" t="b">
        <v>0</v>
      </c>
      <c r="L4206">
        <v>5.6</v>
      </c>
      <c r="M4206">
        <v>20</v>
      </c>
      <c r="N4206">
        <f>L4206*M4206</f>
        <v>112</v>
      </c>
      <c r="O4206">
        <f>N4206+F4206</f>
        <v>113.839</v>
      </c>
      <c r="Q4206" s="5">
        <f>M4206/L4206</f>
        <v>3.5714285714285716</v>
      </c>
    </row>
    <row r="4207" spans="1:17" x14ac:dyDescent="0.3">
      <c r="A4207" t="s">
        <v>38</v>
      </c>
      <c r="B4207">
        <v>693474</v>
      </c>
      <c r="C4207" t="s">
        <v>14</v>
      </c>
      <c r="D4207" t="s">
        <v>15822</v>
      </c>
      <c r="E4207" t="s">
        <v>15823</v>
      </c>
      <c r="F4207">
        <v>1.3360000000000001</v>
      </c>
      <c r="G4207" s="4" t="s">
        <v>25927</v>
      </c>
      <c r="H4207" s="4" t="str">
        <f>HYPERLINK(G4207)</f>
        <v>https://www.themoviedb.org/t/p/original/tf9rQXWHmDz27c2ON5FPYL92mPb.jpg</v>
      </c>
      <c r="I4207" s="1">
        <v>43101</v>
      </c>
      <c r="J4207" t="s">
        <v>15822</v>
      </c>
      <c r="K4207" t="b">
        <v>0</v>
      </c>
      <c r="L4207">
        <v>8</v>
      </c>
      <c r="M4207">
        <v>14</v>
      </c>
      <c r="N4207">
        <f>L4207*M4207</f>
        <v>112</v>
      </c>
      <c r="O4207">
        <f>N4207+F4207</f>
        <v>113.336</v>
      </c>
      <c r="Q4207" s="5">
        <f>M4207/L4207</f>
        <v>1.75</v>
      </c>
    </row>
    <row r="4208" spans="1:17" x14ac:dyDescent="0.3">
      <c r="A4208" t="s">
        <v>99</v>
      </c>
      <c r="B4208">
        <v>34195</v>
      </c>
      <c r="C4208" t="s">
        <v>14</v>
      </c>
      <c r="D4208" t="s">
        <v>6781</v>
      </c>
      <c r="E4208" t="s">
        <v>6782</v>
      </c>
      <c r="F4208">
        <v>3.3959999999999999</v>
      </c>
      <c r="G4208" s="4" t="s">
        <v>23225</v>
      </c>
      <c r="H4208" s="4" t="str">
        <f>HYPERLINK(G4208)</f>
        <v>https://www.themoviedb.org/t/p/original/jvzOhWAHYmNlNPfJklwyTXItMg0.jpg</v>
      </c>
      <c r="I4208" s="1">
        <v>39448</v>
      </c>
      <c r="J4208" t="s">
        <v>6781</v>
      </c>
      <c r="K4208" t="b">
        <v>0</v>
      </c>
      <c r="L4208">
        <v>4.3</v>
      </c>
      <c r="M4208">
        <v>26</v>
      </c>
      <c r="N4208">
        <f>L4208*M4208</f>
        <v>111.8</v>
      </c>
      <c r="O4208">
        <f>N4208+F4208</f>
        <v>115.196</v>
      </c>
      <c r="Q4208" s="5">
        <f>M4208/L4208</f>
        <v>6.0465116279069768</v>
      </c>
    </row>
    <row r="4209" spans="1:17" x14ac:dyDescent="0.3">
      <c r="A4209" t="s">
        <v>1218</v>
      </c>
      <c r="B4209">
        <v>36779</v>
      </c>
      <c r="C4209" t="s">
        <v>14</v>
      </c>
      <c r="D4209" t="s">
        <v>1219</v>
      </c>
      <c r="E4209" t="s">
        <v>1220</v>
      </c>
      <c r="F4209">
        <v>3.2989999999999999</v>
      </c>
      <c r="G4209" s="4" t="s">
        <v>23226</v>
      </c>
      <c r="H4209" s="4" t="str">
        <f>HYPERLINK(G4209)</f>
        <v>https://www.themoviedb.org/t/p/original/iPfmzJybBS9fyPBoP0oVND3PkU4.jpg</v>
      </c>
      <c r="I4209" s="1">
        <v>33556</v>
      </c>
      <c r="J4209" t="s">
        <v>1219</v>
      </c>
      <c r="K4209" t="b">
        <v>0</v>
      </c>
      <c r="L4209">
        <v>4.3</v>
      </c>
      <c r="M4209">
        <v>26</v>
      </c>
      <c r="N4209">
        <f>L4209*M4209</f>
        <v>111.8</v>
      </c>
      <c r="O4209">
        <f>N4209+F4209</f>
        <v>115.099</v>
      </c>
      <c r="Q4209" s="5">
        <f>M4209/L4209</f>
        <v>6.0465116279069768</v>
      </c>
    </row>
    <row r="4210" spans="1:17" x14ac:dyDescent="0.3">
      <c r="A4210" t="s">
        <v>420</v>
      </c>
      <c r="B4210">
        <v>35733</v>
      </c>
      <c r="C4210" t="s">
        <v>14</v>
      </c>
      <c r="D4210" t="s">
        <v>5348</v>
      </c>
      <c r="E4210" t="s">
        <v>5349</v>
      </c>
      <c r="F4210">
        <v>3.0910000000000002</v>
      </c>
      <c r="G4210" s="4" t="s">
        <v>23227</v>
      </c>
      <c r="H4210" s="4" t="str">
        <f>HYPERLINK(G4210)</f>
        <v>https://www.themoviedb.org/t/p/original/3iDWQMKqNVD2gJuTSv8k3KMAcqx.jpg</v>
      </c>
      <c r="I4210" s="1">
        <v>38898</v>
      </c>
      <c r="J4210" t="s">
        <v>5348</v>
      </c>
      <c r="K4210" t="b">
        <v>0</v>
      </c>
      <c r="L4210">
        <v>4.3</v>
      </c>
      <c r="M4210">
        <v>26</v>
      </c>
      <c r="N4210">
        <f>L4210*M4210</f>
        <v>111.8</v>
      </c>
      <c r="O4210">
        <f>N4210+F4210</f>
        <v>114.89099999999999</v>
      </c>
      <c r="Q4210" s="5">
        <f>M4210/L4210</f>
        <v>6.0465116279069768</v>
      </c>
    </row>
    <row r="4211" spans="1:17" x14ac:dyDescent="0.3">
      <c r="A4211" t="s">
        <v>236</v>
      </c>
      <c r="B4211">
        <v>56242</v>
      </c>
      <c r="C4211" t="s">
        <v>14</v>
      </c>
      <c r="D4211" t="s">
        <v>8273</v>
      </c>
      <c r="E4211" t="s">
        <v>8274</v>
      </c>
      <c r="F4211">
        <v>6.1449999999999996</v>
      </c>
      <c r="G4211" s="4" t="s">
        <v>22520</v>
      </c>
      <c r="H4211" s="4" t="str">
        <f>HYPERLINK(G4211)</f>
        <v>https://www.themoviedb.org/t/p/original/hCXZR8SYGgkP8eJdNI1LuFkhRJC.jpg</v>
      </c>
      <c r="I4211" s="1">
        <v>40204</v>
      </c>
      <c r="J4211" t="s">
        <v>8273</v>
      </c>
      <c r="K4211" t="b">
        <v>0</v>
      </c>
      <c r="L4211">
        <v>3.6</v>
      </c>
      <c r="M4211">
        <v>31</v>
      </c>
      <c r="N4211">
        <f>L4211*M4211</f>
        <v>111.60000000000001</v>
      </c>
      <c r="O4211">
        <f>N4211+F4211</f>
        <v>117.745</v>
      </c>
      <c r="Q4211" s="5">
        <f>M4211/L4211</f>
        <v>8.6111111111111107</v>
      </c>
    </row>
    <row r="4212" spans="1:17" x14ac:dyDescent="0.3">
      <c r="A4212" t="s">
        <v>239</v>
      </c>
      <c r="B4212">
        <v>355536</v>
      </c>
      <c r="C4212" t="s">
        <v>14</v>
      </c>
      <c r="D4212" t="s">
        <v>4342</v>
      </c>
      <c r="E4212" t="s">
        <v>13631</v>
      </c>
      <c r="F4212">
        <v>4.5670000000000002</v>
      </c>
      <c r="G4212" s="4" t="s">
        <v>24900</v>
      </c>
      <c r="H4212" s="4" t="str">
        <f>HYPERLINK(G4212)</f>
        <v>https://www.themoviedb.org/t/p/original/rBWEpL3bvuOpdLytGb87V2Z8SHO.jpg</v>
      </c>
      <c r="I4212" s="1">
        <v>42570</v>
      </c>
      <c r="J4212" t="s">
        <v>4342</v>
      </c>
      <c r="K4212" t="b">
        <v>0</v>
      </c>
      <c r="L4212">
        <v>6.2</v>
      </c>
      <c r="M4212">
        <v>18</v>
      </c>
      <c r="N4212">
        <f>L4212*M4212</f>
        <v>111.60000000000001</v>
      </c>
      <c r="O4212">
        <f>N4212+F4212</f>
        <v>116.167</v>
      </c>
      <c r="Q4212" s="5">
        <f>M4212/L4212</f>
        <v>2.903225806451613</v>
      </c>
    </row>
    <row r="4213" spans="1:17" x14ac:dyDescent="0.3">
      <c r="A4213" t="s">
        <v>14684</v>
      </c>
      <c r="B4213">
        <v>429829</v>
      </c>
      <c r="C4213" t="s">
        <v>108</v>
      </c>
      <c r="D4213" t="s">
        <v>14685</v>
      </c>
      <c r="E4213" t="s">
        <v>14686</v>
      </c>
      <c r="F4213">
        <v>4.5389999999999997</v>
      </c>
      <c r="G4213" s="4" t="s">
        <v>24901</v>
      </c>
      <c r="H4213" s="4" t="str">
        <f>HYPERLINK(G4213)</f>
        <v>https://www.themoviedb.org/t/p/original/3UO2ISt7v1RaZ7lBjki0c6IVjkd.jpg</v>
      </c>
      <c r="I4213" s="1">
        <v>42966</v>
      </c>
      <c r="J4213" t="s">
        <v>14687</v>
      </c>
      <c r="K4213" t="b">
        <v>0</v>
      </c>
      <c r="L4213">
        <v>6.2</v>
      </c>
      <c r="M4213">
        <v>18</v>
      </c>
      <c r="N4213">
        <f>L4213*M4213</f>
        <v>111.60000000000001</v>
      </c>
      <c r="O4213">
        <f>N4213+F4213</f>
        <v>116.13900000000001</v>
      </c>
      <c r="Q4213" s="5">
        <f>M4213/L4213</f>
        <v>2.903225806451613</v>
      </c>
    </row>
    <row r="4214" spans="1:17" x14ac:dyDescent="0.3">
      <c r="A4214" t="s">
        <v>1472</v>
      </c>
      <c r="B4214">
        <v>52389</v>
      </c>
      <c r="C4214" t="s">
        <v>589</v>
      </c>
      <c r="D4214" t="s">
        <v>6783</v>
      </c>
      <c r="E4214" t="s">
        <v>6784</v>
      </c>
      <c r="F4214">
        <v>2.6680000000000001</v>
      </c>
      <c r="G4214" s="4" t="s">
        <v>24902</v>
      </c>
      <c r="H4214" s="4" t="str">
        <f>HYPERLINK(G4214)</f>
        <v>https://www.themoviedb.org/t/p/original/7NZcCHuCDzgsSZ13tR2gxjurCEh.jpg</v>
      </c>
      <c r="I4214" s="1">
        <v>39522</v>
      </c>
      <c r="J4214" t="s">
        <v>6785</v>
      </c>
      <c r="K4214" t="b">
        <v>0</v>
      </c>
      <c r="L4214">
        <v>6.2</v>
      </c>
      <c r="M4214">
        <v>18</v>
      </c>
      <c r="N4214">
        <f>L4214*M4214</f>
        <v>111.60000000000001</v>
      </c>
      <c r="O4214">
        <f>N4214+F4214</f>
        <v>114.26800000000001</v>
      </c>
      <c r="Q4214" s="5">
        <f>M4214/L4214</f>
        <v>2.903225806451613</v>
      </c>
    </row>
    <row r="4215" spans="1:17" x14ac:dyDescent="0.3">
      <c r="A4215" t="s">
        <v>420</v>
      </c>
      <c r="B4215">
        <v>433009</v>
      </c>
      <c r="C4215" t="s">
        <v>175</v>
      </c>
      <c r="D4215" t="s">
        <v>6786</v>
      </c>
      <c r="E4215" t="s">
        <v>6787</v>
      </c>
      <c r="F4215">
        <v>2.5089999999999999</v>
      </c>
      <c r="G4215" s="4" t="s">
        <v>24903</v>
      </c>
      <c r="H4215" s="4" t="str">
        <f>HYPERLINK(G4215)</f>
        <v>https://www.themoviedb.org/t/p/original/lYjHkyTg2Xxu5XENmynwCLm6bz8.jpg</v>
      </c>
      <c r="I4215" s="1">
        <v>39450</v>
      </c>
      <c r="J4215" t="s">
        <v>6786</v>
      </c>
      <c r="K4215" t="b">
        <v>0</v>
      </c>
      <c r="L4215">
        <v>6.2</v>
      </c>
      <c r="M4215">
        <v>18</v>
      </c>
      <c r="N4215">
        <f>L4215*M4215</f>
        <v>111.60000000000001</v>
      </c>
      <c r="O4215">
        <f>N4215+F4215</f>
        <v>114.10900000000001</v>
      </c>
      <c r="Q4215" s="5">
        <f>M4215/L4215</f>
        <v>2.903225806451613</v>
      </c>
    </row>
    <row r="4216" spans="1:17" x14ac:dyDescent="0.3">
      <c r="A4216" t="s">
        <v>99</v>
      </c>
      <c r="B4216">
        <v>84251</v>
      </c>
      <c r="C4216" t="s">
        <v>108</v>
      </c>
      <c r="D4216" t="s">
        <v>4695</v>
      </c>
      <c r="E4216" t="s">
        <v>4696</v>
      </c>
      <c r="F4216">
        <v>2.6909999999999998</v>
      </c>
      <c r="G4216" s="4" t="s">
        <v>24193</v>
      </c>
      <c r="H4216" s="4" t="str">
        <f>HYPERLINK(G4216)</f>
        <v>https://www.themoviedb.org/t/p/original/RyzHti7ZFXJZJVoAMiGPJSZ9kZ.jpg</v>
      </c>
      <c r="I4216" s="1">
        <v>38444</v>
      </c>
      <c r="J4216" t="s">
        <v>4697</v>
      </c>
      <c r="K4216" t="b">
        <v>0</v>
      </c>
      <c r="L4216">
        <v>5.3</v>
      </c>
      <c r="M4216">
        <v>21</v>
      </c>
      <c r="N4216">
        <f>L4216*M4216</f>
        <v>111.3</v>
      </c>
      <c r="O4216">
        <f>N4216+F4216</f>
        <v>113.991</v>
      </c>
      <c r="Q4216" s="5">
        <f>M4216/L4216</f>
        <v>3.9622641509433962</v>
      </c>
    </row>
    <row r="4217" spans="1:17" x14ac:dyDescent="0.3">
      <c r="A4217" t="s">
        <v>135</v>
      </c>
      <c r="B4217">
        <v>32304</v>
      </c>
      <c r="C4217" t="s">
        <v>14</v>
      </c>
      <c r="D4217" t="s">
        <v>3418</v>
      </c>
      <c r="E4217" t="s">
        <v>3419</v>
      </c>
      <c r="F4217">
        <v>6.3129999999999997</v>
      </c>
      <c r="G4217" s="4" t="s">
        <v>21963</v>
      </c>
      <c r="H4217" s="4" t="str">
        <f>HYPERLINK(G4217)</f>
        <v>https://www.themoviedb.org/t/p/original/z8Tyz7uDsuLwrafoaRIuORDaywC.jpg</v>
      </c>
      <c r="I4217" s="1">
        <v>37494</v>
      </c>
      <c r="J4217" t="s">
        <v>3418</v>
      </c>
      <c r="K4217" t="b">
        <v>0</v>
      </c>
      <c r="L4217">
        <v>3</v>
      </c>
      <c r="M4217">
        <v>37</v>
      </c>
      <c r="N4217">
        <f>L4217*M4217</f>
        <v>111</v>
      </c>
      <c r="O4217">
        <f>N4217+F4217</f>
        <v>117.313</v>
      </c>
      <c r="Q4217" s="5">
        <f>M4217/L4217</f>
        <v>12.333333333333334</v>
      </c>
    </row>
    <row r="4218" spans="1:17" x14ac:dyDescent="0.3">
      <c r="A4218" t="s">
        <v>164</v>
      </c>
      <c r="B4218">
        <v>403130</v>
      </c>
      <c r="C4218" t="s">
        <v>14</v>
      </c>
      <c r="D4218" t="s">
        <v>1782</v>
      </c>
      <c r="E4218" t="s">
        <v>13627</v>
      </c>
      <c r="F4218">
        <v>5.7910000000000004</v>
      </c>
      <c r="G4218" s="4" t="s">
        <v>22640</v>
      </c>
      <c r="H4218" s="4" t="str">
        <f>HYPERLINK(G4218)</f>
        <v>https://www.themoviedb.org/t/p/original/jQVufbzkhK8lilSS9xinKv6twgp.jpg</v>
      </c>
      <c r="I4218" s="1">
        <v>42545</v>
      </c>
      <c r="J4218" t="s">
        <v>1782</v>
      </c>
      <c r="K4218" t="b">
        <v>0</v>
      </c>
      <c r="L4218">
        <v>3.7</v>
      </c>
      <c r="M4218">
        <v>30</v>
      </c>
      <c r="N4218">
        <f>L4218*M4218</f>
        <v>111</v>
      </c>
      <c r="O4218">
        <f>N4218+F4218</f>
        <v>116.791</v>
      </c>
      <c r="Q4218" s="5">
        <f>M4218/L4218</f>
        <v>8.108108108108107</v>
      </c>
    </row>
    <row r="4219" spans="1:17" x14ac:dyDescent="0.3">
      <c r="A4219" t="s">
        <v>3435</v>
      </c>
      <c r="B4219">
        <v>240157</v>
      </c>
      <c r="C4219" t="s">
        <v>641</v>
      </c>
      <c r="D4219" t="s">
        <v>3436</v>
      </c>
      <c r="E4219" t="s">
        <v>3437</v>
      </c>
      <c r="F4219">
        <v>3.7170000000000001</v>
      </c>
      <c r="G4219" s="4" t="s">
        <v>25651</v>
      </c>
      <c r="H4219" s="4" t="str">
        <f>HYPERLINK(G4219)</f>
        <v>https://www.themoviedb.org/t/p/original/po0F3uK2NeJ0ZQdmD6FnLGEtVah.jpg</v>
      </c>
      <c r="I4219" s="1">
        <v>36885</v>
      </c>
      <c r="J4219" t="s">
        <v>3438</v>
      </c>
      <c r="K4219" t="b">
        <v>0</v>
      </c>
      <c r="L4219">
        <v>7.4</v>
      </c>
      <c r="M4219">
        <v>15</v>
      </c>
      <c r="N4219">
        <f>L4219*M4219</f>
        <v>111</v>
      </c>
      <c r="O4219">
        <f>N4219+F4219</f>
        <v>114.717</v>
      </c>
      <c r="Q4219" s="5">
        <f>M4219/L4219</f>
        <v>2.0270270270270268</v>
      </c>
    </row>
    <row r="4220" spans="1:17" x14ac:dyDescent="0.3">
      <c r="A4220" t="s">
        <v>3010</v>
      </c>
      <c r="B4220">
        <v>203186</v>
      </c>
      <c r="C4220" t="s">
        <v>14</v>
      </c>
      <c r="D4220" t="s">
        <v>10633</v>
      </c>
      <c r="E4220" t="s">
        <v>10634</v>
      </c>
      <c r="F4220">
        <v>5.9429999999999996</v>
      </c>
      <c r="G4220" s="4" t="s">
        <v>23017</v>
      </c>
      <c r="H4220" s="4" t="str">
        <f>HYPERLINK(G4220)</f>
        <v>https://www.themoviedb.org/t/p/original/ucZi0XcIW3DhOuYd0oUQgDYOeFp.jpg</v>
      </c>
      <c r="I4220" s="1">
        <v>41501</v>
      </c>
      <c r="J4220" t="s">
        <v>10633</v>
      </c>
      <c r="K4220" t="b">
        <v>0</v>
      </c>
      <c r="L4220">
        <v>4.0999999999999996</v>
      </c>
      <c r="M4220">
        <v>27</v>
      </c>
      <c r="N4220">
        <f>L4220*M4220</f>
        <v>110.69999999999999</v>
      </c>
      <c r="O4220">
        <f>N4220+F4220</f>
        <v>116.64299999999999</v>
      </c>
      <c r="Q4220" s="5">
        <f>M4220/L4220</f>
        <v>6.5853658536585371</v>
      </c>
    </row>
    <row r="4221" spans="1:17" x14ac:dyDescent="0.3">
      <c r="A4221" t="s">
        <v>135</v>
      </c>
      <c r="B4221">
        <v>106028</v>
      </c>
      <c r="C4221" t="s">
        <v>14</v>
      </c>
      <c r="D4221" t="s">
        <v>5353</v>
      </c>
      <c r="E4221" t="s">
        <v>5354</v>
      </c>
      <c r="F4221">
        <v>1.391</v>
      </c>
      <c r="G4221" s="4" t="s">
        <v>21734</v>
      </c>
      <c r="H4221" s="4" t="str">
        <f>HYPERLINK(G4221)</f>
        <v>https://www.themoviedb.org/t/p/original</v>
      </c>
      <c r="I4221" s="1">
        <v>38995</v>
      </c>
      <c r="J4221" t="s">
        <v>5353</v>
      </c>
      <c r="K4221" t="b">
        <v>0</v>
      </c>
      <c r="L4221">
        <v>7.9</v>
      </c>
      <c r="M4221">
        <v>14</v>
      </c>
      <c r="N4221">
        <f>L4221*M4221</f>
        <v>110.60000000000001</v>
      </c>
      <c r="O4221">
        <f>N4221+F4221</f>
        <v>111.99100000000001</v>
      </c>
      <c r="Q4221" s="5">
        <f>M4221/L4221</f>
        <v>1.7721518987341771</v>
      </c>
    </row>
    <row r="4222" spans="1:17" x14ac:dyDescent="0.3">
      <c r="A4222" t="s">
        <v>93</v>
      </c>
      <c r="B4222">
        <v>68557</v>
      </c>
      <c r="C4222" t="s">
        <v>108</v>
      </c>
      <c r="D4222" t="s">
        <v>7535</v>
      </c>
      <c r="E4222" t="s">
        <v>7536</v>
      </c>
      <c r="F4222">
        <v>2.2999999999999998</v>
      </c>
      <c r="G4222" s="4" t="s">
        <v>25144</v>
      </c>
      <c r="H4222" s="4" t="str">
        <f>HYPERLINK(G4222)</f>
        <v>https://www.themoviedb.org/t/p/original/aKxlOK0HNkGWDED1C66vNAvEwEo.jpg</v>
      </c>
      <c r="I4222" s="1">
        <v>39921</v>
      </c>
      <c r="J4222" t="s">
        <v>7537</v>
      </c>
      <c r="K4222" t="b">
        <v>0</v>
      </c>
      <c r="L4222">
        <v>6.5</v>
      </c>
      <c r="M4222">
        <v>17</v>
      </c>
      <c r="N4222">
        <f>L4222*M4222</f>
        <v>110.5</v>
      </c>
      <c r="O4222">
        <f>N4222+F4222</f>
        <v>112.8</v>
      </c>
      <c r="Q4222" s="5">
        <f>M4222/L4222</f>
        <v>2.6153846153846154</v>
      </c>
    </row>
    <row r="4223" spans="1:17" x14ac:dyDescent="0.3">
      <c r="A4223" t="s">
        <v>1227</v>
      </c>
      <c r="B4223">
        <v>34048</v>
      </c>
      <c r="C4223" t="s">
        <v>108</v>
      </c>
      <c r="D4223" t="s">
        <v>1228</v>
      </c>
      <c r="E4223" t="s">
        <v>1229</v>
      </c>
      <c r="F4223">
        <v>1.7849999999999999</v>
      </c>
      <c r="G4223" s="4" t="s">
        <v>25145</v>
      </c>
      <c r="H4223" s="4" t="str">
        <f>HYPERLINK(G4223)</f>
        <v>https://www.themoviedb.org/t/p/original/ws3ceKBVxDFfRAJnv3sgwDMUCSs.jpg</v>
      </c>
      <c r="I4223" s="1">
        <v>34587</v>
      </c>
      <c r="J4223" t="s">
        <v>1230</v>
      </c>
      <c r="K4223" t="b">
        <v>0</v>
      </c>
      <c r="L4223">
        <v>6.5</v>
      </c>
      <c r="M4223">
        <v>17</v>
      </c>
      <c r="N4223">
        <f>L4223*M4223</f>
        <v>110.5</v>
      </c>
      <c r="O4223">
        <f>N4223+F4223</f>
        <v>112.285</v>
      </c>
      <c r="Q4223" s="5">
        <f>M4223/L4223</f>
        <v>2.6153846153846154</v>
      </c>
    </row>
    <row r="4224" spans="1:17" x14ac:dyDescent="0.3">
      <c r="A4224" t="s">
        <v>16460</v>
      </c>
      <c r="B4224">
        <v>756747</v>
      </c>
      <c r="C4224" t="s">
        <v>14</v>
      </c>
      <c r="D4224" t="s">
        <v>17949</v>
      </c>
      <c r="E4224" t="s">
        <v>17950</v>
      </c>
      <c r="F4224">
        <v>5.8739999999999997</v>
      </c>
      <c r="G4224" s="4" t="s">
        <v>25389</v>
      </c>
      <c r="H4224" s="4" t="str">
        <f>HYPERLINK(G4224)</f>
        <v>https://www.themoviedb.org/t/p/original/5xsjQkDqdNCkpT8HNgf5fiwfiFY.jpg</v>
      </c>
      <c r="I4224" s="1">
        <v>44133</v>
      </c>
      <c r="J4224" t="s">
        <v>17949</v>
      </c>
      <c r="K4224" t="b">
        <v>0</v>
      </c>
      <c r="L4224">
        <v>6.9</v>
      </c>
      <c r="M4224">
        <v>16</v>
      </c>
      <c r="N4224">
        <f>L4224*M4224</f>
        <v>110.4</v>
      </c>
      <c r="O4224">
        <f>N4224+F4224</f>
        <v>116.274</v>
      </c>
      <c r="Q4224" s="5">
        <f>M4224/L4224</f>
        <v>2.318840579710145</v>
      </c>
    </row>
    <row r="4225" spans="1:17" x14ac:dyDescent="0.3">
      <c r="A4225" t="s">
        <v>1613</v>
      </c>
      <c r="B4225">
        <v>202083</v>
      </c>
      <c r="C4225" t="s">
        <v>14</v>
      </c>
      <c r="D4225" t="s">
        <v>7142</v>
      </c>
      <c r="E4225" t="s">
        <v>10637</v>
      </c>
      <c r="F4225">
        <v>3.6459999999999999</v>
      </c>
      <c r="G4225" s="4" t="s">
        <v>23561</v>
      </c>
      <c r="H4225" s="4" t="str">
        <f>HYPERLINK(G4225)</f>
        <v>https://www.themoviedb.org/t/p/original/6AFaPgIzQ5Tz9TGSUnTI6XrPJ6t.jpg</v>
      </c>
      <c r="I4225" s="1">
        <v>41443</v>
      </c>
      <c r="J4225" t="s">
        <v>7142</v>
      </c>
      <c r="K4225" t="b">
        <v>0</v>
      </c>
      <c r="L4225">
        <v>4.5999999999999996</v>
      </c>
      <c r="M4225">
        <v>24</v>
      </c>
      <c r="N4225">
        <f>L4225*M4225</f>
        <v>110.39999999999999</v>
      </c>
      <c r="O4225">
        <f>N4225+F4225</f>
        <v>114.04599999999999</v>
      </c>
      <c r="Q4225" s="5">
        <f>M4225/L4225</f>
        <v>5.2173913043478262</v>
      </c>
    </row>
    <row r="4226" spans="1:17" x14ac:dyDescent="0.3">
      <c r="A4226" t="s">
        <v>135</v>
      </c>
      <c r="B4226">
        <v>434520</v>
      </c>
      <c r="C4226" t="s">
        <v>14</v>
      </c>
      <c r="D4226" t="s">
        <v>15816</v>
      </c>
      <c r="E4226" t="s">
        <v>15817</v>
      </c>
      <c r="F4226">
        <v>5.2320000000000002</v>
      </c>
      <c r="G4226" s="4" t="s">
        <v>23753</v>
      </c>
      <c r="H4226" s="4" t="str">
        <f>HYPERLINK(G4226)</f>
        <v>https://www.themoviedb.org/t/p/original/a26bzKnxvdD5IbxB1HJFjeAFdWh.jpg</v>
      </c>
      <c r="I4226" s="1">
        <v>43299</v>
      </c>
      <c r="J4226" t="s">
        <v>15816</v>
      </c>
      <c r="K4226" t="b">
        <v>0</v>
      </c>
      <c r="L4226">
        <v>4.8</v>
      </c>
      <c r="M4226">
        <v>23</v>
      </c>
      <c r="N4226">
        <f>L4226*M4226</f>
        <v>110.39999999999999</v>
      </c>
      <c r="O4226">
        <f>N4226+F4226</f>
        <v>115.63199999999999</v>
      </c>
      <c r="Q4226" s="5">
        <f>M4226/L4226</f>
        <v>4.791666666666667</v>
      </c>
    </row>
    <row r="4227" spans="1:17" x14ac:dyDescent="0.3">
      <c r="A4227" t="s">
        <v>135</v>
      </c>
      <c r="B4227">
        <v>286367</v>
      </c>
      <c r="C4227" t="s">
        <v>14</v>
      </c>
      <c r="D4227" t="s">
        <v>12606</v>
      </c>
      <c r="E4227" t="s">
        <v>12607</v>
      </c>
      <c r="F4227">
        <v>4.1829999999999998</v>
      </c>
      <c r="G4227" s="4" t="s">
        <v>23754</v>
      </c>
      <c r="H4227" s="4" t="str">
        <f>HYPERLINK(G4227)</f>
        <v>https://www.themoviedb.org/t/p/original/kaC01Oqm9S3dTX2tztl5lXUD2eM.jpg</v>
      </c>
      <c r="I4227" s="1">
        <v>42108</v>
      </c>
      <c r="J4227" t="s">
        <v>12606</v>
      </c>
      <c r="K4227" t="b">
        <v>0</v>
      </c>
      <c r="L4227">
        <v>4.8</v>
      </c>
      <c r="M4227">
        <v>23</v>
      </c>
      <c r="N4227">
        <f>L4227*M4227</f>
        <v>110.39999999999999</v>
      </c>
      <c r="O4227">
        <f>N4227+F4227</f>
        <v>114.583</v>
      </c>
      <c r="Q4227" s="5">
        <f>M4227/L4227</f>
        <v>4.791666666666667</v>
      </c>
    </row>
    <row r="4228" spans="1:17" x14ac:dyDescent="0.3">
      <c r="A4228" t="s">
        <v>164</v>
      </c>
      <c r="B4228">
        <v>293828</v>
      </c>
      <c r="C4228" t="s">
        <v>14</v>
      </c>
      <c r="D4228" t="s">
        <v>11565</v>
      </c>
      <c r="E4228" t="s">
        <v>11566</v>
      </c>
      <c r="F4228">
        <v>3.1259999999999999</v>
      </c>
      <c r="G4228" s="4" t="s">
        <v>23755</v>
      </c>
      <c r="H4228" s="4" t="str">
        <f>HYPERLINK(G4228)</f>
        <v>https://www.themoviedb.org/t/p/original/1aItXMUL5gJtWglcq4dTnPCyF2u.jpg</v>
      </c>
      <c r="I4228" s="1">
        <v>41915</v>
      </c>
      <c r="J4228" t="s">
        <v>11565</v>
      </c>
      <c r="K4228" t="b">
        <v>0</v>
      </c>
      <c r="L4228">
        <v>4.8</v>
      </c>
      <c r="M4228">
        <v>23</v>
      </c>
      <c r="N4228">
        <f>L4228*M4228</f>
        <v>110.39999999999999</v>
      </c>
      <c r="O4228">
        <f>N4228+F4228</f>
        <v>113.526</v>
      </c>
      <c r="Q4228" s="5">
        <f>M4228/L4228</f>
        <v>4.791666666666667</v>
      </c>
    </row>
    <row r="4229" spans="1:17" x14ac:dyDescent="0.3">
      <c r="A4229" t="s">
        <v>135</v>
      </c>
      <c r="B4229">
        <v>223732</v>
      </c>
      <c r="C4229" t="s">
        <v>14</v>
      </c>
      <c r="D4229" t="s">
        <v>10640</v>
      </c>
      <c r="E4229" t="s">
        <v>10641</v>
      </c>
      <c r="F4229">
        <v>2.9750000000000001</v>
      </c>
      <c r="G4229" s="4" t="s">
        <v>23756</v>
      </c>
      <c r="H4229" s="4" t="str">
        <f>HYPERLINK(G4229)</f>
        <v>https://www.themoviedb.org/t/p/original/mK7b1tItlkfeP3y4Ak8JO5IKuKf.jpg</v>
      </c>
      <c r="I4229" s="1">
        <v>41541</v>
      </c>
      <c r="J4229" t="s">
        <v>10640</v>
      </c>
      <c r="K4229" t="b">
        <v>0</v>
      </c>
      <c r="L4229">
        <v>4.8</v>
      </c>
      <c r="M4229">
        <v>23</v>
      </c>
      <c r="N4229">
        <f>L4229*M4229</f>
        <v>110.39999999999999</v>
      </c>
      <c r="O4229">
        <f>N4229+F4229</f>
        <v>113.37499999999999</v>
      </c>
      <c r="Q4229" s="5">
        <f>M4229/L4229</f>
        <v>4.791666666666667</v>
      </c>
    </row>
    <row r="4230" spans="1:17" x14ac:dyDescent="0.3">
      <c r="A4230" t="s">
        <v>593</v>
      </c>
      <c r="B4230">
        <v>64839</v>
      </c>
      <c r="C4230" t="s">
        <v>168</v>
      </c>
      <c r="D4230" t="s">
        <v>3452</v>
      </c>
      <c r="E4230" t="s">
        <v>3453</v>
      </c>
      <c r="F4230">
        <v>2.2029999999999998</v>
      </c>
      <c r="G4230" s="4" t="s">
        <v>23757</v>
      </c>
      <c r="H4230" s="4" t="str">
        <f>HYPERLINK(G4230)</f>
        <v>https://www.themoviedb.org/t/p/original/AmxoMJ8ZibI6hpOODPAoomGFM8D.jpg</v>
      </c>
      <c r="I4230" s="1">
        <v>37061</v>
      </c>
      <c r="J4230" t="s">
        <v>3454</v>
      </c>
      <c r="K4230" t="b">
        <v>0</v>
      </c>
      <c r="L4230">
        <v>4.8</v>
      </c>
      <c r="M4230">
        <v>23</v>
      </c>
      <c r="N4230">
        <f>L4230*M4230</f>
        <v>110.39999999999999</v>
      </c>
      <c r="O4230">
        <f>N4230+F4230</f>
        <v>112.60299999999999</v>
      </c>
      <c r="Q4230" s="5">
        <f>M4230/L4230</f>
        <v>4.791666666666667</v>
      </c>
    </row>
    <row r="4231" spans="1:17" x14ac:dyDescent="0.3">
      <c r="A4231" t="s">
        <v>79</v>
      </c>
      <c r="B4231">
        <v>498596</v>
      </c>
      <c r="C4231" t="s">
        <v>14</v>
      </c>
      <c r="D4231" t="s">
        <v>14695</v>
      </c>
      <c r="E4231" t="s">
        <v>14696</v>
      </c>
      <c r="F4231">
        <v>2.9180000000000001</v>
      </c>
      <c r="G4231" s="4" t="s">
        <v>24627</v>
      </c>
      <c r="H4231" s="4" t="str">
        <f>HYPERLINK(G4231)</f>
        <v>https://www.themoviedb.org/t/p/original/fJahEblmfyoeha9yws0ozYyAty5.jpg</v>
      </c>
      <c r="I4231" s="1">
        <v>43028</v>
      </c>
      <c r="J4231" t="s">
        <v>14695</v>
      </c>
      <c r="K4231" t="b">
        <v>0</v>
      </c>
      <c r="L4231">
        <v>5.8</v>
      </c>
      <c r="M4231">
        <v>19</v>
      </c>
      <c r="N4231">
        <f>L4231*M4231</f>
        <v>110.2</v>
      </c>
      <c r="O4231">
        <f>N4231+F4231</f>
        <v>113.11800000000001</v>
      </c>
      <c r="Q4231" s="5">
        <f>M4231/L4231</f>
        <v>3.2758620689655173</v>
      </c>
    </row>
    <row r="4232" spans="1:17" x14ac:dyDescent="0.3">
      <c r="A4232" t="s">
        <v>1472</v>
      </c>
      <c r="B4232">
        <v>289732</v>
      </c>
      <c r="C4232" t="s">
        <v>2167</v>
      </c>
      <c r="D4232" t="s">
        <v>11550</v>
      </c>
      <c r="E4232" t="s">
        <v>11551</v>
      </c>
      <c r="F4232">
        <v>11.1</v>
      </c>
      <c r="G4232" s="4" t="s">
        <v>22721</v>
      </c>
      <c r="H4232" s="4" t="str">
        <f>HYPERLINK(G4232)</f>
        <v>https://www.themoviedb.org/t/p/original/u8u3KVq0qfJYmNDsaTVOXy4So6f.jpg</v>
      </c>
      <c r="I4232" s="1">
        <v>41935</v>
      </c>
      <c r="J4232" t="s">
        <v>11552</v>
      </c>
      <c r="K4232" t="b">
        <v>0</v>
      </c>
      <c r="L4232">
        <v>3.8</v>
      </c>
      <c r="M4232">
        <v>29</v>
      </c>
      <c r="N4232">
        <f>L4232*M4232</f>
        <v>110.19999999999999</v>
      </c>
      <c r="O4232">
        <f>N4232+F4232</f>
        <v>121.29999999999998</v>
      </c>
      <c r="Q4232" s="5">
        <f>M4232/L4232</f>
        <v>7.6315789473684212</v>
      </c>
    </row>
    <row r="4233" spans="1:17" x14ac:dyDescent="0.3">
      <c r="A4233" t="s">
        <v>88</v>
      </c>
      <c r="B4233">
        <v>534023</v>
      </c>
      <c r="C4233" t="s">
        <v>251</v>
      </c>
      <c r="D4233" t="s">
        <v>15820</v>
      </c>
      <c r="F4233">
        <v>3.718</v>
      </c>
      <c r="G4233" s="4" t="s">
        <v>22722</v>
      </c>
      <c r="H4233" s="4" t="str">
        <f>HYPERLINK(G4233)</f>
        <v>https://www.themoviedb.org/t/p/original/zVeD5HjdDIi7GcLjFuYx19hwX6d.jpg</v>
      </c>
      <c r="I4233" s="1">
        <v>43286</v>
      </c>
      <c r="J4233" t="s">
        <v>15821</v>
      </c>
      <c r="K4233" t="b">
        <v>0</v>
      </c>
      <c r="L4233">
        <v>3.8</v>
      </c>
      <c r="M4233">
        <v>29</v>
      </c>
      <c r="N4233">
        <f>L4233*M4233</f>
        <v>110.19999999999999</v>
      </c>
      <c r="O4233">
        <f>N4233+F4233</f>
        <v>113.91799999999999</v>
      </c>
      <c r="Q4233" s="5">
        <f>M4233/L4233</f>
        <v>7.6315789473684212</v>
      </c>
    </row>
    <row r="4234" spans="1:17" x14ac:dyDescent="0.3">
      <c r="A4234" t="s">
        <v>135</v>
      </c>
      <c r="B4234">
        <v>363844</v>
      </c>
      <c r="C4234" t="s">
        <v>14</v>
      </c>
      <c r="D4234" t="s">
        <v>12592</v>
      </c>
      <c r="E4234" t="s">
        <v>12593</v>
      </c>
      <c r="F4234">
        <v>12.573</v>
      </c>
      <c r="G4234" s="4" t="s">
        <v>23373</v>
      </c>
      <c r="H4234" s="4" t="str">
        <f>HYPERLINK(G4234)</f>
        <v>https://www.themoviedb.org/t/p/original/rpiD2QCKSNdJf2AxvpVK8dLuFKB.jpg</v>
      </c>
      <c r="I4234" s="1">
        <v>42283</v>
      </c>
      <c r="J4234" t="s">
        <v>12592</v>
      </c>
      <c r="K4234" t="b">
        <v>0</v>
      </c>
      <c r="L4234">
        <v>4.4000000000000004</v>
      </c>
      <c r="M4234">
        <v>25</v>
      </c>
      <c r="N4234">
        <f>L4234*M4234</f>
        <v>110.00000000000001</v>
      </c>
      <c r="O4234">
        <f>N4234+F4234</f>
        <v>122.57300000000001</v>
      </c>
      <c r="Q4234" s="5">
        <f>M4234/L4234</f>
        <v>5.6818181818181817</v>
      </c>
    </row>
    <row r="4235" spans="1:17" x14ac:dyDescent="0.3">
      <c r="A4235" t="s">
        <v>10893</v>
      </c>
      <c r="B4235">
        <v>388994</v>
      </c>
      <c r="C4235" t="s">
        <v>14</v>
      </c>
      <c r="D4235" t="s">
        <v>14688</v>
      </c>
      <c r="E4235" t="s">
        <v>14689</v>
      </c>
      <c r="F4235">
        <v>6.03</v>
      </c>
      <c r="G4235" s="4" t="s">
        <v>23374</v>
      </c>
      <c r="H4235" s="4" t="str">
        <f>HYPERLINK(G4235)</f>
        <v>https://www.themoviedb.org/t/p/original/9qJd7Fau4Ngw0XkyFjiAhFNDaeF.jpg</v>
      </c>
      <c r="I4235" s="1">
        <v>42999</v>
      </c>
      <c r="J4235" t="s">
        <v>14688</v>
      </c>
      <c r="K4235" t="b">
        <v>0</v>
      </c>
      <c r="L4235">
        <v>4.4000000000000004</v>
      </c>
      <c r="M4235">
        <v>25</v>
      </c>
      <c r="N4235">
        <f>L4235*M4235</f>
        <v>110.00000000000001</v>
      </c>
      <c r="O4235">
        <f>N4235+F4235</f>
        <v>116.03000000000002</v>
      </c>
      <c r="Q4235" s="5">
        <f>M4235/L4235</f>
        <v>5.6818181818181817</v>
      </c>
    </row>
    <row r="4236" spans="1:17" x14ac:dyDescent="0.3">
      <c r="A4236" t="s">
        <v>423</v>
      </c>
      <c r="B4236">
        <v>111901</v>
      </c>
      <c r="C4236" t="s">
        <v>14</v>
      </c>
      <c r="D4236" t="s">
        <v>9028</v>
      </c>
      <c r="E4236" t="s">
        <v>9029</v>
      </c>
      <c r="F4236">
        <v>3.5880000000000001</v>
      </c>
      <c r="G4236" s="4" t="s">
        <v>23375</v>
      </c>
      <c r="H4236" s="4" t="str">
        <f>HYPERLINK(G4236)</f>
        <v>https://www.themoviedb.org/t/p/original/m8burOTP8Oi3AGmDlXUGMDzVisY.jpg</v>
      </c>
      <c r="I4236" s="1">
        <v>40726</v>
      </c>
      <c r="J4236" t="s">
        <v>9028</v>
      </c>
      <c r="K4236" t="b">
        <v>0</v>
      </c>
      <c r="L4236">
        <v>4.4000000000000004</v>
      </c>
      <c r="M4236">
        <v>25</v>
      </c>
      <c r="N4236">
        <f>L4236*M4236</f>
        <v>110.00000000000001</v>
      </c>
      <c r="O4236">
        <f>N4236+F4236</f>
        <v>113.58800000000001</v>
      </c>
      <c r="Q4236" s="5">
        <f>M4236/L4236</f>
        <v>5.6818181818181817</v>
      </c>
    </row>
    <row r="4237" spans="1:17" x14ac:dyDescent="0.3">
      <c r="A4237" t="s">
        <v>11497</v>
      </c>
      <c r="B4237">
        <v>291167</v>
      </c>
      <c r="C4237" t="s">
        <v>14</v>
      </c>
      <c r="D4237" t="s">
        <v>11498</v>
      </c>
      <c r="E4237" t="s">
        <v>11499</v>
      </c>
      <c r="F4237">
        <v>41.99</v>
      </c>
      <c r="G4237" s="4" t="s">
        <v>23930</v>
      </c>
      <c r="H4237" s="4" t="str">
        <f>HYPERLINK(G4237)</f>
        <v>https://www.themoviedb.org/t/p/original/8LibYV8Jf8BbVZvCh26LJo69oxe.jpg</v>
      </c>
      <c r="I4237" s="1">
        <v>41863</v>
      </c>
      <c r="J4237" t="s">
        <v>11498</v>
      </c>
      <c r="K4237" t="b">
        <v>0</v>
      </c>
      <c r="L4237">
        <v>5</v>
      </c>
      <c r="M4237">
        <v>22</v>
      </c>
      <c r="N4237">
        <f>L4237*M4237</f>
        <v>110</v>
      </c>
      <c r="O4237">
        <f>N4237+F4237</f>
        <v>151.99</v>
      </c>
      <c r="Q4237" s="5">
        <f>M4237/L4237</f>
        <v>4.4000000000000004</v>
      </c>
    </row>
    <row r="4238" spans="1:17" x14ac:dyDescent="0.3">
      <c r="A4238" t="s">
        <v>99</v>
      </c>
      <c r="B4238">
        <v>224950</v>
      </c>
      <c r="C4238" t="s">
        <v>14</v>
      </c>
      <c r="D4238" t="s">
        <v>10635</v>
      </c>
      <c r="E4238" t="s">
        <v>10636</v>
      </c>
      <c r="F4238">
        <v>5.3410000000000002</v>
      </c>
      <c r="G4238" s="4" t="s">
        <v>23931</v>
      </c>
      <c r="H4238" s="4" t="str">
        <f>HYPERLINK(G4238)</f>
        <v>https://www.themoviedb.org/t/p/original/7R2gzopB4EExqKyrr1OKouDzufD.jpg</v>
      </c>
      <c r="I4238" s="1">
        <v>41515</v>
      </c>
      <c r="J4238" t="s">
        <v>10635</v>
      </c>
      <c r="K4238" t="b">
        <v>0</v>
      </c>
      <c r="L4238">
        <v>5</v>
      </c>
      <c r="M4238">
        <v>22</v>
      </c>
      <c r="N4238">
        <f>L4238*M4238</f>
        <v>110</v>
      </c>
      <c r="O4238">
        <f>N4238+F4238</f>
        <v>115.34099999999999</v>
      </c>
      <c r="Q4238" s="5">
        <f>M4238/L4238</f>
        <v>4.4000000000000004</v>
      </c>
    </row>
    <row r="4239" spans="1:17" x14ac:dyDescent="0.3">
      <c r="A4239" t="s">
        <v>135</v>
      </c>
      <c r="B4239">
        <v>40058</v>
      </c>
      <c r="C4239" t="s">
        <v>80</v>
      </c>
      <c r="D4239" t="s">
        <v>1231</v>
      </c>
      <c r="E4239" t="s">
        <v>1232</v>
      </c>
      <c r="F4239">
        <v>2.2029999999999998</v>
      </c>
      <c r="G4239" s="4" t="s">
        <v>23932</v>
      </c>
      <c r="H4239" s="4" t="str">
        <f>HYPERLINK(G4239)</f>
        <v>https://www.themoviedb.org/t/p/original/h2xcqOwHwo26iyA88tqGF10MyYY.jpg</v>
      </c>
      <c r="I4239" s="1">
        <v>33660</v>
      </c>
      <c r="J4239" t="s">
        <v>1231</v>
      </c>
      <c r="K4239" t="b">
        <v>0</v>
      </c>
      <c r="L4239">
        <v>5</v>
      </c>
      <c r="M4239">
        <v>22</v>
      </c>
      <c r="N4239">
        <f>L4239*M4239</f>
        <v>110</v>
      </c>
      <c r="O4239">
        <f>N4239+F4239</f>
        <v>112.203</v>
      </c>
      <c r="Q4239" s="5">
        <f>M4239/L4239</f>
        <v>4.4000000000000004</v>
      </c>
    </row>
    <row r="4240" spans="1:17" x14ac:dyDescent="0.3">
      <c r="A4240" t="s">
        <v>4678</v>
      </c>
      <c r="B4240">
        <v>146028</v>
      </c>
      <c r="C4240" t="s">
        <v>14</v>
      </c>
      <c r="D4240" t="s">
        <v>9826</v>
      </c>
      <c r="E4240" t="s">
        <v>9827</v>
      </c>
      <c r="F4240">
        <v>6.282</v>
      </c>
      <c r="G4240" s="4" t="s">
        <v>24403</v>
      </c>
      <c r="H4240" s="4" t="str">
        <f>HYPERLINK(G4240)</f>
        <v>https://www.themoviedb.org/t/p/original/gDGTq2KW0w5qC6atJ7IxE9VHad4.jpg</v>
      </c>
      <c r="I4240" s="1">
        <v>41223</v>
      </c>
      <c r="J4240" t="s">
        <v>9826</v>
      </c>
      <c r="K4240" t="b">
        <v>0</v>
      </c>
      <c r="L4240">
        <v>5.5</v>
      </c>
      <c r="M4240">
        <v>20</v>
      </c>
      <c r="N4240">
        <f>L4240*M4240</f>
        <v>110</v>
      </c>
      <c r="O4240">
        <f>N4240+F4240</f>
        <v>116.282</v>
      </c>
      <c r="Q4240" s="5">
        <f>M4240/L4240</f>
        <v>3.6363636363636362</v>
      </c>
    </row>
    <row r="4241" spans="1:17" x14ac:dyDescent="0.3">
      <c r="A4241" t="s">
        <v>93</v>
      </c>
      <c r="B4241">
        <v>471609</v>
      </c>
      <c r="C4241" t="s">
        <v>14</v>
      </c>
      <c r="D4241" t="s">
        <v>14691</v>
      </c>
      <c r="E4241" t="s">
        <v>14692</v>
      </c>
      <c r="F4241">
        <v>4.4109999999999996</v>
      </c>
      <c r="G4241" s="4" t="s">
        <v>24404</v>
      </c>
      <c r="H4241" s="4" t="str">
        <f>HYPERLINK(G4241)</f>
        <v>https://www.themoviedb.org/t/p/original/nb8wvkeC6wFSRApIHgD8zbMp9Sm.jpg</v>
      </c>
      <c r="I4241" s="1">
        <v>42906</v>
      </c>
      <c r="J4241" t="s">
        <v>14691</v>
      </c>
      <c r="K4241" t="b">
        <v>0</v>
      </c>
      <c r="L4241">
        <v>5.5</v>
      </c>
      <c r="M4241">
        <v>20</v>
      </c>
      <c r="N4241">
        <f>L4241*M4241</f>
        <v>110</v>
      </c>
      <c r="O4241">
        <f>N4241+F4241</f>
        <v>114.411</v>
      </c>
      <c r="Q4241" s="5">
        <f>M4241/L4241</f>
        <v>3.6363636363636362</v>
      </c>
    </row>
    <row r="4242" spans="1:17" x14ac:dyDescent="0.3">
      <c r="A4242" t="s">
        <v>347</v>
      </c>
      <c r="B4242">
        <v>89904</v>
      </c>
      <c r="C4242" t="s">
        <v>14</v>
      </c>
      <c r="D4242" t="s">
        <v>1221</v>
      </c>
      <c r="E4242" t="s">
        <v>1222</v>
      </c>
      <c r="F4242">
        <v>4.2080000000000002</v>
      </c>
      <c r="G4242" s="4" t="s">
        <v>24405</v>
      </c>
      <c r="H4242" s="4" t="str">
        <f>HYPERLINK(G4242)</f>
        <v>https://www.themoviedb.org/t/p/original/iQTMxblJ58S0PnFK1tAUlYZLVQ4.jpg</v>
      </c>
      <c r="I4242" s="1">
        <v>34767</v>
      </c>
      <c r="J4242" t="s">
        <v>1221</v>
      </c>
      <c r="K4242" t="b">
        <v>0</v>
      </c>
      <c r="L4242">
        <v>5.5</v>
      </c>
      <c r="M4242">
        <v>20</v>
      </c>
      <c r="N4242">
        <f>L4242*M4242</f>
        <v>110</v>
      </c>
      <c r="O4242">
        <f>N4242+F4242</f>
        <v>114.208</v>
      </c>
      <c r="Q4242" s="5">
        <f>M4242/L4242</f>
        <v>3.6363636363636362</v>
      </c>
    </row>
    <row r="4243" spans="1:17" x14ac:dyDescent="0.3">
      <c r="A4243" t="s">
        <v>3442</v>
      </c>
      <c r="B4243">
        <v>63188</v>
      </c>
      <c r="C4243" t="s">
        <v>14</v>
      </c>
      <c r="D4243" t="s">
        <v>3443</v>
      </c>
      <c r="E4243" t="s">
        <v>3444</v>
      </c>
      <c r="F4243">
        <v>4.1289999999999996</v>
      </c>
      <c r="G4243" s="4" t="s">
        <v>24406</v>
      </c>
      <c r="H4243" s="4" t="str">
        <f>HYPERLINK(G4243)</f>
        <v>https://www.themoviedb.org/t/p/original/etmSPcaa7cCcc9djD2q9rHqe38W.jpg</v>
      </c>
      <c r="I4243" s="1">
        <v>36892</v>
      </c>
      <c r="J4243" t="s">
        <v>3443</v>
      </c>
      <c r="K4243" t="b">
        <v>0</v>
      </c>
      <c r="L4243">
        <v>5.5</v>
      </c>
      <c r="M4243">
        <v>20</v>
      </c>
      <c r="N4243">
        <f>L4243*M4243</f>
        <v>110</v>
      </c>
      <c r="O4243">
        <f>N4243+F4243</f>
        <v>114.129</v>
      </c>
      <c r="Q4243" s="5">
        <f>M4243/L4243</f>
        <v>3.6363636363636362</v>
      </c>
    </row>
    <row r="4244" spans="1:17" x14ac:dyDescent="0.3">
      <c r="A4244" t="s">
        <v>88</v>
      </c>
      <c r="B4244">
        <v>87699</v>
      </c>
      <c r="C4244" t="s">
        <v>14</v>
      </c>
      <c r="D4244" t="s">
        <v>1223</v>
      </c>
      <c r="E4244" t="s">
        <v>1224</v>
      </c>
      <c r="F4244">
        <v>3.875</v>
      </c>
      <c r="G4244" s="4" t="s">
        <v>24407</v>
      </c>
      <c r="H4244" s="4" t="str">
        <f>HYPERLINK(G4244)</f>
        <v>https://www.themoviedb.org/t/p/original/xwH45tB4bFiloK1RLBHaKI0XIt1.jpg</v>
      </c>
      <c r="I4244" s="1">
        <v>33130</v>
      </c>
      <c r="J4244" t="s">
        <v>1223</v>
      </c>
      <c r="K4244" t="b">
        <v>0</v>
      </c>
      <c r="L4244">
        <v>5.5</v>
      </c>
      <c r="M4244">
        <v>20</v>
      </c>
      <c r="N4244">
        <f>L4244*M4244</f>
        <v>110</v>
      </c>
      <c r="O4244">
        <f>N4244+F4244</f>
        <v>113.875</v>
      </c>
      <c r="Q4244" s="5">
        <f>M4244/L4244</f>
        <v>3.6363636363636362</v>
      </c>
    </row>
    <row r="4245" spans="1:17" x14ac:dyDescent="0.3">
      <c r="A4245" t="s">
        <v>135</v>
      </c>
      <c r="B4245">
        <v>101987</v>
      </c>
      <c r="C4245" t="s">
        <v>108</v>
      </c>
      <c r="D4245" t="s">
        <v>7524</v>
      </c>
      <c r="E4245" t="s">
        <v>7525</v>
      </c>
      <c r="F4245">
        <v>8.9469999999999992</v>
      </c>
      <c r="G4245" s="4" t="s">
        <v>24874</v>
      </c>
      <c r="H4245" s="4" t="str">
        <f>HYPERLINK(G4245)</f>
        <v>https://www.themoviedb.org/t/p/original/uUrILrPqlmIJgA4iGOuA0sIbtOv.jpg</v>
      </c>
      <c r="I4245" s="1">
        <v>39893</v>
      </c>
      <c r="J4245" t="s">
        <v>7526</v>
      </c>
      <c r="K4245" t="b">
        <v>0</v>
      </c>
      <c r="L4245">
        <v>6.1</v>
      </c>
      <c r="M4245">
        <v>18</v>
      </c>
      <c r="N4245">
        <f>L4245*M4245</f>
        <v>109.8</v>
      </c>
      <c r="O4245">
        <f>N4245+F4245</f>
        <v>118.747</v>
      </c>
      <c r="Q4245" s="5">
        <f>M4245/L4245</f>
        <v>2.9508196721311477</v>
      </c>
    </row>
    <row r="4246" spans="1:17" x14ac:dyDescent="0.3">
      <c r="A4246" t="s">
        <v>135</v>
      </c>
      <c r="B4246">
        <v>28467</v>
      </c>
      <c r="C4246" t="s">
        <v>108</v>
      </c>
      <c r="D4246" t="s">
        <v>6071</v>
      </c>
      <c r="E4246" t="s">
        <v>6072</v>
      </c>
      <c r="F4246">
        <v>1.607</v>
      </c>
      <c r="G4246" s="4" t="s">
        <v>24875</v>
      </c>
      <c r="H4246" s="4" t="str">
        <f>HYPERLINK(G4246)</f>
        <v>https://www.themoviedb.org/t/p/original/svtgTWLznh9uc3hmeABlH6ncoDN.jpg</v>
      </c>
      <c r="I4246" s="1">
        <v>39354</v>
      </c>
      <c r="J4246" t="s">
        <v>6073</v>
      </c>
      <c r="K4246" t="b">
        <v>0</v>
      </c>
      <c r="L4246">
        <v>6.1</v>
      </c>
      <c r="M4246">
        <v>18</v>
      </c>
      <c r="N4246">
        <f>L4246*M4246</f>
        <v>109.8</v>
      </c>
      <c r="O4246">
        <f>N4246+F4246</f>
        <v>111.407</v>
      </c>
      <c r="Q4246" s="5">
        <f>M4246/L4246</f>
        <v>2.9508196721311477</v>
      </c>
    </row>
    <row r="4247" spans="1:17" x14ac:dyDescent="0.3">
      <c r="A4247" t="s">
        <v>135</v>
      </c>
      <c r="B4247">
        <v>359642</v>
      </c>
      <c r="C4247" t="s">
        <v>168</v>
      </c>
      <c r="D4247" t="s">
        <v>10642</v>
      </c>
      <c r="E4247" t="s">
        <v>10643</v>
      </c>
      <c r="F4247">
        <v>2.2749999999999999</v>
      </c>
      <c r="G4247" s="4" t="s">
        <v>25619</v>
      </c>
      <c r="H4247" s="4" t="str">
        <f>HYPERLINK(G4247)</f>
        <v>https://www.themoviedb.org/t/p/original/i4SoZoCfWactVJfvphxGCf6vhLu.jpg</v>
      </c>
      <c r="I4247" s="1">
        <v>41549</v>
      </c>
      <c r="J4247" t="s">
        <v>10644</v>
      </c>
      <c r="K4247" t="b">
        <v>0</v>
      </c>
      <c r="L4247">
        <v>7.3</v>
      </c>
      <c r="M4247">
        <v>15</v>
      </c>
      <c r="N4247">
        <f>L4247*M4247</f>
        <v>109.5</v>
      </c>
      <c r="O4247">
        <f>N4247+F4247</f>
        <v>111.77500000000001</v>
      </c>
      <c r="Q4247" s="5">
        <f>M4247/L4247</f>
        <v>2.0547945205479454</v>
      </c>
    </row>
    <row r="4248" spans="1:17" x14ac:dyDescent="0.3">
      <c r="A4248" t="s">
        <v>88</v>
      </c>
      <c r="B4248">
        <v>720407</v>
      </c>
      <c r="C4248" t="s">
        <v>14</v>
      </c>
      <c r="D4248" t="s">
        <v>18818</v>
      </c>
      <c r="E4248" t="s">
        <v>18819</v>
      </c>
      <c r="F4248">
        <v>12.214</v>
      </c>
      <c r="G4248" s="4" t="s">
        <v>22845</v>
      </c>
      <c r="H4248" s="4" t="str">
        <f>HYPERLINK(G4248)</f>
        <v>https://www.themoviedb.org/t/p/original/HizqO0Htv6e68pWu0gzsoDthXq.jpg</v>
      </c>
      <c r="I4248" s="1">
        <v>44359</v>
      </c>
      <c r="J4248" t="s">
        <v>18818</v>
      </c>
      <c r="K4248" t="b">
        <v>0</v>
      </c>
      <c r="L4248">
        <v>3.9</v>
      </c>
      <c r="M4248">
        <v>28</v>
      </c>
      <c r="N4248">
        <f>L4248*M4248</f>
        <v>109.2</v>
      </c>
      <c r="O4248">
        <f>N4248+F4248</f>
        <v>121.414</v>
      </c>
      <c r="Q4248" s="5">
        <f>M4248/L4248</f>
        <v>7.1794871794871797</v>
      </c>
    </row>
    <row r="4249" spans="1:17" x14ac:dyDescent="0.3">
      <c r="A4249" t="s">
        <v>164</v>
      </c>
      <c r="B4249">
        <v>29579</v>
      </c>
      <c r="C4249" t="s">
        <v>251</v>
      </c>
      <c r="D4249" t="s">
        <v>5350</v>
      </c>
      <c r="E4249" t="s">
        <v>5351</v>
      </c>
      <c r="F4249">
        <v>3.464</v>
      </c>
      <c r="G4249" s="4" t="s">
        <v>22846</v>
      </c>
      <c r="H4249" s="4" t="str">
        <f>HYPERLINK(G4249)</f>
        <v>https://www.themoviedb.org/t/p/original/vH0grXA9KwbsBmfb0zso0mOyxp4.jpg</v>
      </c>
      <c r="I4249" s="1">
        <v>38842</v>
      </c>
      <c r="J4249" t="s">
        <v>5352</v>
      </c>
      <c r="K4249" t="b">
        <v>0</v>
      </c>
      <c r="L4249">
        <v>3.9</v>
      </c>
      <c r="M4249">
        <v>28</v>
      </c>
      <c r="N4249">
        <f>L4249*M4249</f>
        <v>109.2</v>
      </c>
      <c r="O4249">
        <f>N4249+F4249</f>
        <v>112.664</v>
      </c>
      <c r="Q4249" s="5">
        <f>M4249/L4249</f>
        <v>7.1794871794871797</v>
      </c>
    </row>
    <row r="4250" spans="1:17" x14ac:dyDescent="0.3">
      <c r="A4250" t="s">
        <v>371</v>
      </c>
      <c r="B4250">
        <v>44020</v>
      </c>
      <c r="C4250" t="s">
        <v>14</v>
      </c>
      <c r="D4250" t="s">
        <v>3433</v>
      </c>
      <c r="E4250" t="s">
        <v>3434</v>
      </c>
      <c r="F4250">
        <v>5.883</v>
      </c>
      <c r="G4250" s="4" t="s">
        <v>23177</v>
      </c>
      <c r="H4250" s="4" t="str">
        <f>HYPERLINK(G4250)</f>
        <v>https://www.themoviedb.org/t/p/original/fiQrZqQncvKmy73AXZwEMGT9U1G.jpg</v>
      </c>
      <c r="I4250" s="1">
        <v>37744</v>
      </c>
      <c r="J4250" t="s">
        <v>3433</v>
      </c>
      <c r="K4250" t="b">
        <v>0</v>
      </c>
      <c r="L4250">
        <v>4.2</v>
      </c>
      <c r="M4250">
        <v>26</v>
      </c>
      <c r="N4250">
        <f>L4250*M4250</f>
        <v>109.2</v>
      </c>
      <c r="O4250">
        <f>N4250+F4250</f>
        <v>115.083</v>
      </c>
      <c r="Q4250" s="5">
        <f>M4250/L4250</f>
        <v>6.1904761904761898</v>
      </c>
    </row>
    <row r="4251" spans="1:17" x14ac:dyDescent="0.3">
      <c r="A4251" t="s">
        <v>29</v>
      </c>
      <c r="B4251">
        <v>40226</v>
      </c>
      <c r="C4251" t="s">
        <v>589</v>
      </c>
      <c r="D4251" t="s">
        <v>3445</v>
      </c>
      <c r="E4251" t="s">
        <v>3446</v>
      </c>
      <c r="F4251">
        <v>4.8090000000000002</v>
      </c>
      <c r="G4251" s="4" t="s">
        <v>23178</v>
      </c>
      <c r="H4251" s="4" t="str">
        <f>HYPERLINK(G4251)</f>
        <v>https://www.themoviedb.org/t/p/original/mXrkyaj5FYJGkM2wmhcoSad9djv.jpg</v>
      </c>
      <c r="I4251" s="1">
        <v>37764</v>
      </c>
      <c r="J4251" t="s">
        <v>3447</v>
      </c>
      <c r="K4251" t="b">
        <v>0</v>
      </c>
      <c r="L4251">
        <v>4.2</v>
      </c>
      <c r="M4251">
        <v>26</v>
      </c>
      <c r="N4251">
        <f>L4251*M4251</f>
        <v>109.2</v>
      </c>
      <c r="O4251">
        <f>N4251+F4251</f>
        <v>114.009</v>
      </c>
      <c r="Q4251" s="5">
        <f>M4251/L4251</f>
        <v>6.1904761904761898</v>
      </c>
    </row>
    <row r="4252" spans="1:17" x14ac:dyDescent="0.3">
      <c r="A4252" t="s">
        <v>135</v>
      </c>
      <c r="B4252">
        <v>58745</v>
      </c>
      <c r="C4252" t="s">
        <v>108</v>
      </c>
      <c r="D4252" t="s">
        <v>1233</v>
      </c>
      <c r="E4252" t="s">
        <v>1234</v>
      </c>
      <c r="F4252">
        <v>2.944</v>
      </c>
      <c r="G4252" s="4" t="s">
        <v>23179</v>
      </c>
      <c r="H4252" s="4" t="str">
        <f>HYPERLINK(G4252)</f>
        <v>https://www.themoviedb.org/t/p/original/eWcmVLGRuK0cQIXU3sLebwncZRl.jpg</v>
      </c>
      <c r="I4252" s="1">
        <v>36314</v>
      </c>
      <c r="J4252" t="s">
        <v>1235</v>
      </c>
      <c r="K4252" t="b">
        <v>0</v>
      </c>
      <c r="L4252">
        <v>4.2</v>
      </c>
      <c r="M4252">
        <v>26</v>
      </c>
      <c r="N4252">
        <f>L4252*M4252</f>
        <v>109.2</v>
      </c>
      <c r="O4252">
        <f>N4252+F4252</f>
        <v>112.14400000000001</v>
      </c>
      <c r="Q4252" s="5">
        <f>M4252/L4252</f>
        <v>6.1904761904761898</v>
      </c>
    </row>
    <row r="4253" spans="1:17" x14ac:dyDescent="0.3">
      <c r="A4253" t="s">
        <v>135</v>
      </c>
      <c r="B4253">
        <v>128188</v>
      </c>
      <c r="C4253" t="s">
        <v>14</v>
      </c>
      <c r="D4253" t="s">
        <v>1225</v>
      </c>
      <c r="E4253" t="s">
        <v>1226</v>
      </c>
      <c r="F4253">
        <v>3.843</v>
      </c>
      <c r="G4253" s="4" t="s">
        <v>24157</v>
      </c>
      <c r="H4253" s="4" t="str">
        <f>HYPERLINK(G4253)</f>
        <v>https://www.themoviedb.org/t/p/original/xibcyzCD7iMFytffCaiGwBhjL74.jpg</v>
      </c>
      <c r="I4253" s="1">
        <v>32939</v>
      </c>
      <c r="J4253" t="s">
        <v>1225</v>
      </c>
      <c r="K4253" t="b">
        <v>0</v>
      </c>
      <c r="L4253">
        <v>5.2</v>
      </c>
      <c r="M4253">
        <v>21</v>
      </c>
      <c r="N4253">
        <f>L4253*M4253</f>
        <v>109.2</v>
      </c>
      <c r="O4253">
        <f>N4253+F4253</f>
        <v>113.04300000000001</v>
      </c>
      <c r="Q4253" s="5">
        <f>M4253/L4253</f>
        <v>4.0384615384615383</v>
      </c>
    </row>
    <row r="4254" spans="1:17" x14ac:dyDescent="0.3">
      <c r="A4254" t="s">
        <v>135</v>
      </c>
      <c r="B4254">
        <v>611636</v>
      </c>
      <c r="C4254" t="s">
        <v>14</v>
      </c>
      <c r="D4254" t="s">
        <v>16919</v>
      </c>
      <c r="E4254" t="s">
        <v>16920</v>
      </c>
      <c r="F4254">
        <v>3.5590000000000002</v>
      </c>
      <c r="G4254" s="4" t="s">
        <v>24158</v>
      </c>
      <c r="H4254" s="4" t="str">
        <f>HYPERLINK(G4254)</f>
        <v>https://www.themoviedb.org/t/p/original/4rIihYUWOjbwfSVIg516IUyjlto.jpg</v>
      </c>
      <c r="I4254" s="1">
        <v>43685</v>
      </c>
      <c r="J4254" t="s">
        <v>16919</v>
      </c>
      <c r="K4254" t="b">
        <v>0</v>
      </c>
      <c r="L4254">
        <v>5.2</v>
      </c>
      <c r="M4254">
        <v>21</v>
      </c>
      <c r="N4254">
        <f>L4254*M4254</f>
        <v>109.2</v>
      </c>
      <c r="O4254">
        <f>N4254+F4254</f>
        <v>112.759</v>
      </c>
      <c r="Q4254" s="5">
        <f>M4254/L4254</f>
        <v>4.0384615384615383</v>
      </c>
    </row>
    <row r="4255" spans="1:17" x14ac:dyDescent="0.3">
      <c r="A4255" t="s">
        <v>99</v>
      </c>
      <c r="B4255">
        <v>45102</v>
      </c>
      <c r="C4255" t="s">
        <v>14</v>
      </c>
      <c r="D4255" t="s">
        <v>6066</v>
      </c>
      <c r="E4255" t="s">
        <v>6067</v>
      </c>
      <c r="F4255">
        <v>3.5350000000000001</v>
      </c>
      <c r="G4255" s="4" t="s">
        <v>24159</v>
      </c>
      <c r="H4255" s="4" t="str">
        <f>HYPERLINK(G4255)</f>
        <v>https://www.themoviedb.org/t/p/original/mQmq6QsLSvpeFkqNRMxe3G5paKP.jpg</v>
      </c>
      <c r="I4255" s="1">
        <v>39362</v>
      </c>
      <c r="J4255" t="s">
        <v>6066</v>
      </c>
      <c r="K4255" t="b">
        <v>0</v>
      </c>
      <c r="L4255">
        <v>5.2</v>
      </c>
      <c r="M4255">
        <v>21</v>
      </c>
      <c r="N4255">
        <f>L4255*M4255</f>
        <v>109.2</v>
      </c>
      <c r="O4255">
        <f>N4255+F4255</f>
        <v>112.735</v>
      </c>
      <c r="Q4255" s="5">
        <f>M4255/L4255</f>
        <v>4.0384615384615383</v>
      </c>
    </row>
    <row r="4256" spans="1:17" x14ac:dyDescent="0.3">
      <c r="A4256" t="s">
        <v>777</v>
      </c>
      <c r="B4256">
        <v>23857</v>
      </c>
      <c r="C4256" t="s">
        <v>14</v>
      </c>
      <c r="D4256" t="s">
        <v>3455</v>
      </c>
      <c r="E4256" t="s">
        <v>3456</v>
      </c>
      <c r="F4256">
        <v>2.867</v>
      </c>
      <c r="G4256" s="4" t="s">
        <v>24160</v>
      </c>
      <c r="H4256" s="4" t="str">
        <f>HYPERLINK(G4256)</f>
        <v>https://www.themoviedb.org/t/p/original/eTaTR9S8GfYkmpWKTL7YbKXWsSj.jpg</v>
      </c>
      <c r="I4256" s="1">
        <v>38247</v>
      </c>
      <c r="J4256" t="s">
        <v>3457</v>
      </c>
      <c r="K4256" t="b">
        <v>0</v>
      </c>
      <c r="L4256">
        <v>5.2</v>
      </c>
      <c r="M4256">
        <v>21</v>
      </c>
      <c r="N4256">
        <f>L4256*M4256</f>
        <v>109.2</v>
      </c>
      <c r="O4256">
        <f>N4256+F4256</f>
        <v>112.06700000000001</v>
      </c>
      <c r="Q4256" s="5">
        <f>M4256/L4256</f>
        <v>4.0384615384615383</v>
      </c>
    </row>
    <row r="4257" spans="1:17" x14ac:dyDescent="0.3">
      <c r="A4257" t="s">
        <v>4391</v>
      </c>
      <c r="B4257">
        <v>404947</v>
      </c>
      <c r="C4257" t="s">
        <v>14</v>
      </c>
      <c r="D4257" t="s">
        <v>13634</v>
      </c>
      <c r="E4257" t="s">
        <v>13635</v>
      </c>
      <c r="F4257">
        <v>5.9180000000000001</v>
      </c>
      <c r="G4257" s="4" t="s">
        <v>22291</v>
      </c>
      <c r="H4257" s="4" t="str">
        <f>HYPERLINK(G4257)</f>
        <v>https://www.themoviedb.org/t/p/original/hzvn5uu1163K9LOHIYAwhi8eUBv.jpg</v>
      </c>
      <c r="I4257" s="1">
        <v>42556</v>
      </c>
      <c r="J4257" t="s">
        <v>13634</v>
      </c>
      <c r="K4257" t="b">
        <v>0</v>
      </c>
      <c r="L4257">
        <v>3.3</v>
      </c>
      <c r="M4257">
        <v>33</v>
      </c>
      <c r="N4257">
        <f>L4257*M4257</f>
        <v>108.89999999999999</v>
      </c>
      <c r="O4257">
        <f>N4257+F4257</f>
        <v>114.818</v>
      </c>
      <c r="Q4257" s="5">
        <f>M4257/L4257</f>
        <v>10</v>
      </c>
    </row>
    <row r="4258" spans="1:17" x14ac:dyDescent="0.3">
      <c r="A4258" t="s">
        <v>135</v>
      </c>
      <c r="B4258">
        <v>404461</v>
      </c>
      <c r="C4258" t="s">
        <v>14</v>
      </c>
      <c r="D4258" t="s">
        <v>13615</v>
      </c>
      <c r="E4258" t="s">
        <v>13616</v>
      </c>
      <c r="F4258">
        <v>10.897</v>
      </c>
      <c r="G4258" s="4" t="s">
        <v>22200</v>
      </c>
      <c r="H4258" s="4" t="str">
        <f>HYPERLINK(G4258)</f>
        <v>https://www.themoviedb.org/t/p/original/ugA0pKCpJ7wmDbl5cNx4O8EPrVu.jpg</v>
      </c>
      <c r="I4258" s="1">
        <v>42625</v>
      </c>
      <c r="J4258" t="s">
        <v>13615</v>
      </c>
      <c r="K4258" t="b">
        <v>0</v>
      </c>
      <c r="L4258">
        <v>3.2</v>
      </c>
      <c r="M4258">
        <v>34</v>
      </c>
      <c r="N4258">
        <f>L4258*M4258</f>
        <v>108.80000000000001</v>
      </c>
      <c r="O4258">
        <f>N4258+F4258</f>
        <v>119.69700000000002</v>
      </c>
      <c r="Q4258" s="5">
        <f>M4258/L4258</f>
        <v>10.625</v>
      </c>
    </row>
    <row r="4259" spans="1:17" x14ac:dyDescent="0.3">
      <c r="A4259" t="s">
        <v>1644</v>
      </c>
      <c r="B4259">
        <v>58862</v>
      </c>
      <c r="C4259" t="s">
        <v>14</v>
      </c>
      <c r="D4259" t="s">
        <v>8281</v>
      </c>
      <c r="E4259" t="s">
        <v>8282</v>
      </c>
      <c r="F4259">
        <v>3.6190000000000002</v>
      </c>
      <c r="G4259" s="4" t="s">
        <v>25113</v>
      </c>
      <c r="H4259" s="4" t="str">
        <f>HYPERLINK(G4259)</f>
        <v>https://www.themoviedb.org/t/p/original/mzwiMxr0a5xOe3R8d5c2DlkCYzM.jpg</v>
      </c>
      <c r="I4259" s="1">
        <v>40330</v>
      </c>
      <c r="J4259" t="s">
        <v>8281</v>
      </c>
      <c r="K4259" t="b">
        <v>0</v>
      </c>
      <c r="L4259">
        <v>6.4</v>
      </c>
      <c r="M4259">
        <v>17</v>
      </c>
      <c r="N4259">
        <f>L4259*M4259</f>
        <v>108.80000000000001</v>
      </c>
      <c r="O4259">
        <f>N4259+F4259</f>
        <v>112.41900000000001</v>
      </c>
      <c r="Q4259" s="5">
        <f>M4259/L4259</f>
        <v>2.65625</v>
      </c>
    </row>
    <row r="4260" spans="1:17" x14ac:dyDescent="0.3">
      <c r="A4260" t="s">
        <v>129</v>
      </c>
      <c r="B4260">
        <v>507540</v>
      </c>
      <c r="C4260" t="s">
        <v>14</v>
      </c>
      <c r="D4260" t="s">
        <v>17953</v>
      </c>
      <c r="E4260" t="s">
        <v>17954</v>
      </c>
      <c r="F4260">
        <v>3.2509999999999999</v>
      </c>
      <c r="G4260" s="4" t="s">
        <v>25114</v>
      </c>
      <c r="H4260" s="4" t="str">
        <f>HYPERLINK(G4260)</f>
        <v>https://www.themoviedb.org/t/p/original/3nO49KMUg0e8ZJ437CV40ug19ck.jpg</v>
      </c>
      <c r="I4260" s="1">
        <v>44166</v>
      </c>
      <c r="J4260" t="s">
        <v>17953</v>
      </c>
      <c r="K4260" t="b">
        <v>0</v>
      </c>
      <c r="L4260">
        <v>6.4</v>
      </c>
      <c r="M4260">
        <v>17</v>
      </c>
      <c r="N4260">
        <f>L4260*M4260</f>
        <v>108.80000000000001</v>
      </c>
      <c r="O4260">
        <f>N4260+F4260</f>
        <v>112.05100000000002</v>
      </c>
      <c r="Q4260" s="5">
        <f>M4260/L4260</f>
        <v>2.65625</v>
      </c>
    </row>
    <row r="4261" spans="1:17" x14ac:dyDescent="0.3">
      <c r="A4261" t="s">
        <v>236</v>
      </c>
      <c r="B4261">
        <v>548784</v>
      </c>
      <c r="C4261" t="s">
        <v>108</v>
      </c>
      <c r="D4261" t="s">
        <v>16926</v>
      </c>
      <c r="E4261" t="s">
        <v>16927</v>
      </c>
      <c r="F4261">
        <v>2.8719999999999999</v>
      </c>
      <c r="G4261" s="4" t="s">
        <v>25115</v>
      </c>
      <c r="H4261" s="4" t="str">
        <f>HYPERLINK(G4261)</f>
        <v>https://www.themoviedb.org/t/p/original/ejR46fMxskeUvAwvybmO5KwPQjq.jpg</v>
      </c>
      <c r="I4261" s="1">
        <v>43784</v>
      </c>
      <c r="J4261" t="s">
        <v>5672</v>
      </c>
      <c r="K4261" t="b">
        <v>0</v>
      </c>
      <c r="L4261">
        <v>6.4</v>
      </c>
      <c r="M4261">
        <v>17</v>
      </c>
      <c r="N4261">
        <f>L4261*M4261</f>
        <v>108.80000000000001</v>
      </c>
      <c r="O4261">
        <f>N4261+F4261</f>
        <v>111.67200000000001</v>
      </c>
      <c r="Q4261" s="5">
        <f>M4261/L4261</f>
        <v>2.65625</v>
      </c>
    </row>
    <row r="4262" spans="1:17" x14ac:dyDescent="0.3">
      <c r="A4262" t="s">
        <v>353</v>
      </c>
      <c r="B4262">
        <v>34094</v>
      </c>
      <c r="C4262" t="s">
        <v>14</v>
      </c>
      <c r="D4262" t="s">
        <v>3458</v>
      </c>
      <c r="E4262" t="s">
        <v>3459</v>
      </c>
      <c r="F4262">
        <v>2.5760000000000001</v>
      </c>
      <c r="G4262" s="4" t="s">
        <v>25116</v>
      </c>
      <c r="H4262" s="4" t="str">
        <f>HYPERLINK(G4262)</f>
        <v>https://www.themoviedb.org/t/p/original/lqp4kYdWtztu1O8G85FYDklN8zL.jpg</v>
      </c>
      <c r="I4262" s="1">
        <v>37987</v>
      </c>
      <c r="J4262" t="s">
        <v>3458</v>
      </c>
      <c r="K4262" t="b">
        <v>0</v>
      </c>
      <c r="L4262">
        <v>6.4</v>
      </c>
      <c r="M4262">
        <v>17</v>
      </c>
      <c r="N4262">
        <f>L4262*M4262</f>
        <v>108.80000000000001</v>
      </c>
      <c r="O4262">
        <f>N4262+F4262</f>
        <v>111.376</v>
      </c>
      <c r="Q4262" s="5">
        <f>M4262/L4262</f>
        <v>2.65625</v>
      </c>
    </row>
    <row r="4263" spans="1:17" x14ac:dyDescent="0.3">
      <c r="A4263" t="s">
        <v>2487</v>
      </c>
      <c r="B4263">
        <v>299858</v>
      </c>
      <c r="C4263" t="s">
        <v>14</v>
      </c>
      <c r="D4263" t="s">
        <v>11571</v>
      </c>
      <c r="E4263" t="s">
        <v>11572</v>
      </c>
      <c r="F4263">
        <v>1.986</v>
      </c>
      <c r="G4263" s="4" t="s">
        <v>25117</v>
      </c>
      <c r="H4263" s="4" t="str">
        <f>HYPERLINK(G4263)</f>
        <v>https://www.themoviedb.org/t/p/original/eQpumpP1Oc7p6s1ixCeLFfiZxeW.jpg</v>
      </c>
      <c r="I4263" s="1">
        <v>41772</v>
      </c>
      <c r="J4263" t="s">
        <v>11571</v>
      </c>
      <c r="K4263" t="b">
        <v>0</v>
      </c>
      <c r="L4263">
        <v>6.4</v>
      </c>
      <c r="M4263">
        <v>17</v>
      </c>
      <c r="N4263">
        <f>L4263*M4263</f>
        <v>108.80000000000001</v>
      </c>
      <c r="O4263">
        <f>N4263+F4263</f>
        <v>110.78600000000002</v>
      </c>
      <c r="Q4263" s="5">
        <f>M4263/L4263</f>
        <v>2.65625</v>
      </c>
    </row>
    <row r="4264" spans="1:17" x14ac:dyDescent="0.3">
      <c r="A4264" t="s">
        <v>499</v>
      </c>
      <c r="B4264">
        <v>711715</v>
      </c>
      <c r="C4264" t="s">
        <v>14</v>
      </c>
      <c r="D4264" t="s">
        <v>17933</v>
      </c>
      <c r="E4264" t="s">
        <v>17934</v>
      </c>
      <c r="F4264">
        <v>13.691000000000001</v>
      </c>
      <c r="G4264" s="4" t="s">
        <v>24604</v>
      </c>
      <c r="H4264" s="4" t="str">
        <f>HYPERLINK(G4264)</f>
        <v>https://www.themoviedb.org/t/p/original/yf1iNMyHaQbXd65IsrXPwmNsdEf.jpg</v>
      </c>
      <c r="I4264" s="1">
        <v>44029</v>
      </c>
      <c r="J4264" t="s">
        <v>17933</v>
      </c>
      <c r="K4264" t="b">
        <v>0</v>
      </c>
      <c r="L4264">
        <v>5.7</v>
      </c>
      <c r="M4264">
        <v>19</v>
      </c>
      <c r="N4264">
        <f>L4264*M4264</f>
        <v>108.3</v>
      </c>
      <c r="O4264">
        <f>N4264+F4264</f>
        <v>121.991</v>
      </c>
      <c r="Q4264" s="5">
        <f>M4264/L4264</f>
        <v>3.333333333333333</v>
      </c>
    </row>
    <row r="4265" spans="1:17" x14ac:dyDescent="0.3">
      <c r="A4265" t="s">
        <v>135</v>
      </c>
      <c r="B4265">
        <v>544530</v>
      </c>
      <c r="C4265" t="s">
        <v>4374</v>
      </c>
      <c r="D4265" t="s">
        <v>15818</v>
      </c>
      <c r="E4265" t="s">
        <v>15819</v>
      </c>
      <c r="F4265">
        <v>6.2750000000000004</v>
      </c>
      <c r="G4265" s="4" t="s">
        <v>24605</v>
      </c>
      <c r="H4265" s="4" t="str">
        <f>HYPERLINK(G4265)</f>
        <v>https://www.themoviedb.org/t/p/original/rbgVGRcIBDrWU0pE2Aafxm0PwXX.jpg</v>
      </c>
      <c r="I4265" s="1">
        <v>43341</v>
      </c>
      <c r="J4265" t="s">
        <v>15818</v>
      </c>
      <c r="K4265" t="b">
        <v>0</v>
      </c>
      <c r="L4265">
        <v>5.7</v>
      </c>
      <c r="M4265">
        <v>19</v>
      </c>
      <c r="N4265">
        <f>L4265*M4265</f>
        <v>108.3</v>
      </c>
      <c r="O4265">
        <f>N4265+F4265</f>
        <v>114.575</v>
      </c>
      <c r="Q4265" s="5">
        <f>M4265/L4265</f>
        <v>3.333333333333333</v>
      </c>
    </row>
    <row r="4266" spans="1:17" x14ac:dyDescent="0.3">
      <c r="A4266" t="s">
        <v>129</v>
      </c>
      <c r="B4266">
        <v>662903</v>
      </c>
      <c r="C4266" t="s">
        <v>14</v>
      </c>
      <c r="D4266" t="s">
        <v>17959</v>
      </c>
      <c r="E4266" t="s">
        <v>17960</v>
      </c>
      <c r="F4266">
        <v>3.6110000000000002</v>
      </c>
      <c r="G4266" s="4" t="s">
        <v>24606</v>
      </c>
      <c r="H4266" s="4" t="str">
        <f>HYPERLINK(G4266)</f>
        <v>https://www.themoviedb.org/t/p/original/fiP519MBltMTzg5JtaLLAOw8wbn.jpg</v>
      </c>
      <c r="I4266" s="1">
        <v>43857</v>
      </c>
      <c r="J4266" t="s">
        <v>17959</v>
      </c>
      <c r="K4266" t="b">
        <v>0</v>
      </c>
      <c r="L4266">
        <v>5.7</v>
      </c>
      <c r="M4266">
        <v>19</v>
      </c>
      <c r="N4266">
        <f>L4266*M4266</f>
        <v>108.3</v>
      </c>
      <c r="O4266">
        <f>N4266+F4266</f>
        <v>111.911</v>
      </c>
      <c r="Q4266" s="5">
        <f>M4266/L4266</f>
        <v>3.333333333333333</v>
      </c>
    </row>
    <row r="4267" spans="1:17" x14ac:dyDescent="0.3">
      <c r="A4267" t="s">
        <v>1385</v>
      </c>
      <c r="B4267">
        <v>528769</v>
      </c>
      <c r="C4267" t="s">
        <v>251</v>
      </c>
      <c r="D4267" t="s">
        <v>15824</v>
      </c>
      <c r="E4267" t="s">
        <v>15825</v>
      </c>
      <c r="F4267">
        <v>2.2599999999999998</v>
      </c>
      <c r="G4267" s="4" t="s">
        <v>24607</v>
      </c>
      <c r="H4267" s="4" t="str">
        <f>HYPERLINK(G4267)</f>
        <v>https://www.themoviedb.org/t/p/original/zduAS00UrlGmx4O51edtMHQxUdX.jpg</v>
      </c>
      <c r="I4267" s="1">
        <v>43258</v>
      </c>
      <c r="J4267" t="s">
        <v>15826</v>
      </c>
      <c r="K4267" t="b">
        <v>0</v>
      </c>
      <c r="L4267">
        <v>5.7</v>
      </c>
      <c r="M4267">
        <v>19</v>
      </c>
      <c r="N4267">
        <f>L4267*M4267</f>
        <v>108.3</v>
      </c>
      <c r="O4267">
        <f>N4267+F4267</f>
        <v>110.56</v>
      </c>
      <c r="Q4267" s="5">
        <f>M4267/L4267</f>
        <v>3.333333333333333</v>
      </c>
    </row>
    <row r="4268" spans="1:17" x14ac:dyDescent="0.3">
      <c r="A4268" t="s">
        <v>164</v>
      </c>
      <c r="B4268">
        <v>415445</v>
      </c>
      <c r="C4268" t="s">
        <v>175</v>
      </c>
      <c r="D4268" t="s">
        <v>13638</v>
      </c>
      <c r="E4268" t="s">
        <v>13639</v>
      </c>
      <c r="F4268">
        <v>1.871</v>
      </c>
      <c r="G4268" s="4" t="s">
        <v>24608</v>
      </c>
      <c r="H4268" s="4" t="str">
        <f>HYPERLINK(G4268)</f>
        <v>https://www.themoviedb.org/t/p/original/6VnpOHSFxAZjmIMiNMLhUzVAcIT.jpg</v>
      </c>
      <c r="I4268" s="1">
        <v>42643</v>
      </c>
      <c r="J4268" t="s">
        <v>13640</v>
      </c>
      <c r="K4268" t="b">
        <v>0</v>
      </c>
      <c r="L4268">
        <v>5.7</v>
      </c>
      <c r="M4268">
        <v>19</v>
      </c>
      <c r="N4268">
        <f>L4268*M4268</f>
        <v>108.3</v>
      </c>
      <c r="O4268">
        <f>N4268+F4268</f>
        <v>110.17099999999999</v>
      </c>
      <c r="Q4268" s="5">
        <f>M4268/L4268</f>
        <v>3.333333333333333</v>
      </c>
    </row>
    <row r="4269" spans="1:17" x14ac:dyDescent="0.3">
      <c r="A4269" t="s">
        <v>135</v>
      </c>
      <c r="B4269">
        <v>408149</v>
      </c>
      <c r="C4269" t="s">
        <v>14</v>
      </c>
      <c r="D4269" t="s">
        <v>13613</v>
      </c>
      <c r="E4269" t="s">
        <v>13614</v>
      </c>
      <c r="F4269">
        <v>12.003</v>
      </c>
      <c r="G4269" s="4" t="s">
        <v>23702</v>
      </c>
      <c r="H4269" s="4" t="str">
        <f>HYPERLINK(G4269)</f>
        <v>https://www.themoviedb.org/t/p/original/1x1eL24ib0WF9dq3Wjdto7KPNId.jpg</v>
      </c>
      <c r="I4269" s="1">
        <v>42706</v>
      </c>
      <c r="J4269" t="s">
        <v>13613</v>
      </c>
      <c r="K4269" t="b">
        <v>0</v>
      </c>
      <c r="L4269">
        <v>4.7</v>
      </c>
      <c r="M4269">
        <v>23</v>
      </c>
      <c r="N4269">
        <f>L4269*M4269</f>
        <v>108.10000000000001</v>
      </c>
      <c r="O4269">
        <f>N4269+F4269</f>
        <v>120.10300000000001</v>
      </c>
      <c r="Q4269" s="5">
        <f>M4269/L4269</f>
        <v>4.8936170212765955</v>
      </c>
    </row>
    <row r="4270" spans="1:17" x14ac:dyDescent="0.3">
      <c r="A4270" t="s">
        <v>88</v>
      </c>
      <c r="B4270">
        <v>70000</v>
      </c>
      <c r="C4270" t="s">
        <v>108</v>
      </c>
      <c r="D4270" t="s">
        <v>8278</v>
      </c>
      <c r="E4270" t="s">
        <v>8279</v>
      </c>
      <c r="F4270">
        <v>6.9429999999999996</v>
      </c>
      <c r="G4270" s="4" t="s">
        <v>23703</v>
      </c>
      <c r="H4270" s="4" t="str">
        <f>HYPERLINK(G4270)</f>
        <v>https://www.themoviedb.org/t/p/original/s3dIrnzZUyHSLqmvfkPMs87HvRW.jpg</v>
      </c>
      <c r="I4270" s="1">
        <v>40515</v>
      </c>
      <c r="J4270" t="s">
        <v>8280</v>
      </c>
      <c r="K4270" t="b">
        <v>0</v>
      </c>
      <c r="L4270">
        <v>4.7</v>
      </c>
      <c r="M4270">
        <v>23</v>
      </c>
      <c r="N4270">
        <f>L4270*M4270</f>
        <v>108.10000000000001</v>
      </c>
      <c r="O4270">
        <f>N4270+F4270</f>
        <v>115.04300000000001</v>
      </c>
      <c r="Q4270" s="5">
        <f>M4270/L4270</f>
        <v>4.8936170212765955</v>
      </c>
    </row>
    <row r="4271" spans="1:17" x14ac:dyDescent="0.3">
      <c r="A4271" t="s">
        <v>99</v>
      </c>
      <c r="B4271">
        <v>39914</v>
      </c>
      <c r="C4271" t="s">
        <v>14</v>
      </c>
      <c r="D4271" t="s">
        <v>4698</v>
      </c>
      <c r="E4271" t="s">
        <v>4699</v>
      </c>
      <c r="F4271">
        <v>4.7069999999999999</v>
      </c>
      <c r="G4271" s="4" t="s">
        <v>23704</v>
      </c>
      <c r="H4271" s="4" t="str">
        <f>HYPERLINK(G4271)</f>
        <v>https://www.themoviedb.org/t/p/original/jJar2mJShQFO0zeKm0tPpFjUk57.jpg</v>
      </c>
      <c r="I4271" s="1">
        <v>38574</v>
      </c>
      <c r="J4271" t="s">
        <v>4698</v>
      </c>
      <c r="K4271" t="b">
        <v>0</v>
      </c>
      <c r="L4271">
        <v>4.7</v>
      </c>
      <c r="M4271">
        <v>23</v>
      </c>
      <c r="N4271">
        <f>L4271*M4271</f>
        <v>108.10000000000001</v>
      </c>
      <c r="O4271">
        <f>N4271+F4271</f>
        <v>112.807</v>
      </c>
      <c r="Q4271" s="5">
        <f>M4271/L4271</f>
        <v>4.8936170212765955</v>
      </c>
    </row>
    <row r="4272" spans="1:17" x14ac:dyDescent="0.3">
      <c r="A4272" t="s">
        <v>135</v>
      </c>
      <c r="B4272">
        <v>775265</v>
      </c>
      <c r="C4272" t="s">
        <v>14</v>
      </c>
      <c r="D4272" t="s">
        <v>18829</v>
      </c>
      <c r="E4272" t="s">
        <v>18830</v>
      </c>
      <c r="F4272">
        <v>3.1709999999999998</v>
      </c>
      <c r="G4272" s="4" t="s">
        <v>23705</v>
      </c>
      <c r="H4272" s="4" t="str">
        <f>HYPERLINK(G4272)</f>
        <v>https://www.themoviedb.org/t/p/original/wKDbnQFetHy6oa639ZMiuHFDDn4.jpg</v>
      </c>
      <c r="I4272" s="1">
        <v>44224</v>
      </c>
      <c r="J4272" t="s">
        <v>18829</v>
      </c>
      <c r="K4272" t="b">
        <v>0</v>
      </c>
      <c r="L4272">
        <v>4.7</v>
      </c>
      <c r="M4272">
        <v>23</v>
      </c>
      <c r="N4272">
        <f>L4272*M4272</f>
        <v>108.10000000000001</v>
      </c>
      <c r="O4272">
        <f>N4272+F4272</f>
        <v>111.27100000000002</v>
      </c>
      <c r="Q4272" s="5">
        <f>M4272/L4272</f>
        <v>4.8936170212765955</v>
      </c>
    </row>
    <row r="4273" spans="1:17" x14ac:dyDescent="0.3">
      <c r="A4273" t="s">
        <v>236</v>
      </c>
      <c r="B4273">
        <v>955569</v>
      </c>
      <c r="C4273" t="s">
        <v>168</v>
      </c>
      <c r="D4273" t="s">
        <v>19356</v>
      </c>
      <c r="E4273" t="s">
        <v>19357</v>
      </c>
      <c r="F4273">
        <v>4.5339999999999998</v>
      </c>
      <c r="G4273" s="4" t="s">
        <v>21691</v>
      </c>
      <c r="H4273" s="4" t="str">
        <f>HYPERLINK(G4273)</f>
        <v>https://www.themoviedb.org/t/p/original/3Hdjclma1lkMeJDsA7VfpOY4Jrd.jpg</v>
      </c>
      <c r="I4273" s="1">
        <v>44741</v>
      </c>
      <c r="J4273" t="s">
        <v>19356</v>
      </c>
      <c r="K4273" t="b">
        <v>0</v>
      </c>
      <c r="L4273">
        <v>2.7</v>
      </c>
      <c r="M4273">
        <v>40</v>
      </c>
      <c r="N4273">
        <f>L4273*M4273</f>
        <v>108</v>
      </c>
      <c r="O4273">
        <f>N4273+F4273</f>
        <v>112.53400000000001</v>
      </c>
      <c r="Q4273" s="5">
        <f>M4273/L4273</f>
        <v>14.814814814814813</v>
      </c>
    </row>
    <row r="4274" spans="1:17" x14ac:dyDescent="0.3">
      <c r="A4274" t="s">
        <v>135</v>
      </c>
      <c r="B4274">
        <v>83877</v>
      </c>
      <c r="C4274" t="s">
        <v>14</v>
      </c>
      <c r="D4274" t="s">
        <v>8283</v>
      </c>
      <c r="E4274" t="s">
        <v>8284</v>
      </c>
      <c r="F4274">
        <v>3.601</v>
      </c>
      <c r="G4274" s="4" t="s">
        <v>22585</v>
      </c>
      <c r="H4274" s="4" t="str">
        <f>HYPERLINK(G4274)</f>
        <v>https://www.themoviedb.org/t/p/original/uFhZBfna7mU3B9Z6T78pdExkdkV.jpg</v>
      </c>
      <c r="I4274" s="1">
        <v>40463</v>
      </c>
      <c r="J4274" t="s">
        <v>8283</v>
      </c>
      <c r="K4274" t="b">
        <v>0</v>
      </c>
      <c r="L4274">
        <v>3.6</v>
      </c>
      <c r="M4274">
        <v>30</v>
      </c>
      <c r="N4274">
        <f>L4274*M4274</f>
        <v>108</v>
      </c>
      <c r="O4274">
        <f>N4274+F4274</f>
        <v>111.601</v>
      </c>
      <c r="Q4274" s="5">
        <f>M4274/L4274</f>
        <v>8.3333333333333339</v>
      </c>
    </row>
    <row r="4275" spans="1:17" x14ac:dyDescent="0.3">
      <c r="A4275" t="s">
        <v>3624</v>
      </c>
      <c r="B4275">
        <v>94540</v>
      </c>
      <c r="C4275" t="s">
        <v>14</v>
      </c>
      <c r="D4275" t="s">
        <v>9837</v>
      </c>
      <c r="E4275" t="s">
        <v>9838</v>
      </c>
      <c r="F4275">
        <v>4.6420000000000003</v>
      </c>
      <c r="G4275" s="4" t="s">
        <v>22962</v>
      </c>
      <c r="H4275" s="4" t="str">
        <f>HYPERLINK(G4275)</f>
        <v>https://www.themoviedb.org/t/p/original/gHxCekQ1t6F7Z4r164Sc0jfZlCM.jpg</v>
      </c>
      <c r="I4275" s="1">
        <v>40963</v>
      </c>
      <c r="J4275" t="s">
        <v>9837</v>
      </c>
      <c r="K4275" t="b">
        <v>0</v>
      </c>
      <c r="L4275">
        <v>4</v>
      </c>
      <c r="M4275">
        <v>27</v>
      </c>
      <c r="N4275">
        <f>L4275*M4275</f>
        <v>108</v>
      </c>
      <c r="O4275">
        <f>N4275+F4275</f>
        <v>112.642</v>
      </c>
      <c r="Q4275" s="5">
        <f>M4275/L4275</f>
        <v>6.75</v>
      </c>
    </row>
    <row r="4276" spans="1:17" x14ac:dyDescent="0.3">
      <c r="A4276" t="s">
        <v>135</v>
      </c>
      <c r="B4276">
        <v>714277</v>
      </c>
      <c r="C4276" t="s">
        <v>175</v>
      </c>
      <c r="D4276" t="s">
        <v>18793</v>
      </c>
      <c r="E4276" t="s">
        <v>18794</v>
      </c>
      <c r="F4276">
        <v>40.795999999999999</v>
      </c>
      <c r="G4276" s="4" t="s">
        <v>23511</v>
      </c>
      <c r="H4276" s="4" t="str">
        <f>HYPERLINK(G4276)</f>
        <v>https://www.themoviedb.org/t/p/original/1rlgIzw129hEl46bFaJZ7wpEEZZ.jpg</v>
      </c>
      <c r="I4276" s="1">
        <v>44301</v>
      </c>
      <c r="J4276" t="s">
        <v>18795</v>
      </c>
      <c r="K4276" t="b">
        <v>0</v>
      </c>
      <c r="L4276">
        <v>4.5</v>
      </c>
      <c r="M4276">
        <v>24</v>
      </c>
      <c r="N4276">
        <f>L4276*M4276</f>
        <v>108</v>
      </c>
      <c r="O4276">
        <f>N4276+F4276</f>
        <v>148.79599999999999</v>
      </c>
      <c r="Q4276" s="5">
        <f>M4276/L4276</f>
        <v>5.333333333333333</v>
      </c>
    </row>
    <row r="4277" spans="1:17" x14ac:dyDescent="0.3">
      <c r="A4277" t="s">
        <v>29</v>
      </c>
      <c r="B4277">
        <v>25727</v>
      </c>
      <c r="C4277" t="s">
        <v>108</v>
      </c>
      <c r="D4277" t="s">
        <v>6068</v>
      </c>
      <c r="E4277" t="s">
        <v>6069</v>
      </c>
      <c r="F4277">
        <v>3.645</v>
      </c>
      <c r="G4277" s="4" t="s">
        <v>23512</v>
      </c>
      <c r="H4277" s="4" t="str">
        <f>HYPERLINK(G4277)</f>
        <v>https://www.themoviedb.org/t/p/original/uVWTisybyNGywJwBIC1Thq5976t.jpg</v>
      </c>
      <c r="I4277" s="1">
        <v>39441</v>
      </c>
      <c r="J4277" t="s">
        <v>6070</v>
      </c>
      <c r="K4277" t="b">
        <v>0</v>
      </c>
      <c r="L4277">
        <v>4.5</v>
      </c>
      <c r="M4277">
        <v>24</v>
      </c>
      <c r="N4277">
        <f>L4277*M4277</f>
        <v>108</v>
      </c>
      <c r="O4277">
        <f>N4277+F4277</f>
        <v>111.645</v>
      </c>
      <c r="Q4277" s="5">
        <f>M4277/L4277</f>
        <v>5.333333333333333</v>
      </c>
    </row>
    <row r="4278" spans="1:17" x14ac:dyDescent="0.3">
      <c r="A4278" t="s">
        <v>135</v>
      </c>
      <c r="B4278">
        <v>422010</v>
      </c>
      <c r="C4278" t="s">
        <v>14</v>
      </c>
      <c r="D4278" t="s">
        <v>13636</v>
      </c>
      <c r="E4278" t="s">
        <v>13637</v>
      </c>
      <c r="F4278">
        <v>2.7080000000000002</v>
      </c>
      <c r="G4278" s="4" t="s">
        <v>23513</v>
      </c>
      <c r="H4278" s="4" t="str">
        <f>HYPERLINK(G4278)</f>
        <v>https://www.themoviedb.org/t/p/original/bbdbfrn9sx76NeH8q5vsooZtoTS.jpg</v>
      </c>
      <c r="I4278" s="1">
        <v>42663</v>
      </c>
      <c r="J4278" t="s">
        <v>13636</v>
      </c>
      <c r="K4278" t="b">
        <v>0</v>
      </c>
      <c r="L4278">
        <v>4.5</v>
      </c>
      <c r="M4278">
        <v>24</v>
      </c>
      <c r="N4278">
        <f>L4278*M4278</f>
        <v>108</v>
      </c>
      <c r="O4278">
        <f>N4278+F4278</f>
        <v>110.708</v>
      </c>
      <c r="Q4278" s="5">
        <f>M4278/L4278</f>
        <v>5.333333333333333</v>
      </c>
    </row>
    <row r="4279" spans="1:17" x14ac:dyDescent="0.3">
      <c r="A4279" t="s">
        <v>4359</v>
      </c>
      <c r="B4279">
        <v>381214</v>
      </c>
      <c r="C4279" t="s">
        <v>80</v>
      </c>
      <c r="D4279" t="s">
        <v>13641</v>
      </c>
      <c r="E4279" t="s">
        <v>13642</v>
      </c>
      <c r="F4279">
        <v>2.0059999999999998</v>
      </c>
      <c r="G4279" s="4" t="s">
        <v>23514</v>
      </c>
      <c r="H4279" s="4" t="str">
        <f>HYPERLINK(G4279)</f>
        <v>https://www.themoviedb.org/t/p/original/a1LVK2OhhqTxPEJ31OunxAVA7zh.jpg</v>
      </c>
      <c r="I4279" s="1">
        <v>42418</v>
      </c>
      <c r="J4279" t="s">
        <v>13641</v>
      </c>
      <c r="K4279" t="b">
        <v>0</v>
      </c>
      <c r="L4279">
        <v>4.5</v>
      </c>
      <c r="M4279">
        <v>24</v>
      </c>
      <c r="N4279">
        <f>L4279*M4279</f>
        <v>108</v>
      </c>
      <c r="O4279">
        <f>N4279+F4279</f>
        <v>110.006</v>
      </c>
      <c r="Q4279" s="5">
        <f>M4279/L4279</f>
        <v>5.333333333333333</v>
      </c>
    </row>
    <row r="4280" spans="1:17" x14ac:dyDescent="0.3">
      <c r="A4280" t="s">
        <v>135</v>
      </c>
      <c r="B4280">
        <v>663993</v>
      </c>
      <c r="C4280" t="s">
        <v>80</v>
      </c>
      <c r="D4280" t="s">
        <v>17957</v>
      </c>
      <c r="E4280" t="s">
        <v>17958</v>
      </c>
      <c r="F4280">
        <v>3.97</v>
      </c>
      <c r="G4280" s="4" t="s">
        <v>24354</v>
      </c>
      <c r="H4280" s="4" t="str">
        <f>HYPERLINK(G4280)</f>
        <v>https://www.themoviedb.org/t/p/original/lXOtylzcfQdPadts96TrOyTceP8.jpg</v>
      </c>
      <c r="I4280" s="1">
        <v>44133</v>
      </c>
      <c r="J4280" t="s">
        <v>11113</v>
      </c>
      <c r="K4280" t="b">
        <v>0</v>
      </c>
      <c r="L4280">
        <v>5.4</v>
      </c>
      <c r="M4280">
        <v>20</v>
      </c>
      <c r="N4280">
        <f>L4280*M4280</f>
        <v>108</v>
      </c>
      <c r="O4280">
        <f>N4280+F4280</f>
        <v>111.97</v>
      </c>
      <c r="Q4280" s="5">
        <f>M4280/L4280</f>
        <v>3.7037037037037033</v>
      </c>
    </row>
    <row r="4281" spans="1:17" x14ac:dyDescent="0.3">
      <c r="A4281" t="s">
        <v>135</v>
      </c>
      <c r="B4281">
        <v>591459</v>
      </c>
      <c r="C4281" t="s">
        <v>14</v>
      </c>
      <c r="D4281" t="s">
        <v>16928</v>
      </c>
      <c r="E4281" t="s">
        <v>16929</v>
      </c>
      <c r="F4281">
        <v>2.9380000000000002</v>
      </c>
      <c r="G4281" s="4" t="s">
        <v>24355</v>
      </c>
      <c r="H4281" s="4" t="str">
        <f>HYPERLINK(G4281)</f>
        <v>https://www.themoviedb.org/t/p/original/vd5m2pjAFtMTDQDkldPeJsPo6mK.jpg</v>
      </c>
      <c r="I4281" s="1">
        <v>43557</v>
      </c>
      <c r="J4281" t="s">
        <v>16928</v>
      </c>
      <c r="K4281" t="b">
        <v>0</v>
      </c>
      <c r="L4281">
        <v>5.4</v>
      </c>
      <c r="M4281">
        <v>20</v>
      </c>
      <c r="N4281">
        <f>L4281*M4281</f>
        <v>108</v>
      </c>
      <c r="O4281">
        <f>N4281+F4281</f>
        <v>110.938</v>
      </c>
      <c r="Q4281" s="5">
        <f>M4281/L4281</f>
        <v>3.7037037037037033</v>
      </c>
    </row>
    <row r="4282" spans="1:17" x14ac:dyDescent="0.3">
      <c r="A4282" t="s">
        <v>239</v>
      </c>
      <c r="B4282">
        <v>855433</v>
      </c>
      <c r="C4282" t="s">
        <v>9545</v>
      </c>
      <c r="D4282" t="s">
        <v>19345</v>
      </c>
      <c r="F4282">
        <v>27.027999999999999</v>
      </c>
      <c r="G4282" s="4" t="s">
        <v>24825</v>
      </c>
      <c r="H4282" s="4" t="str">
        <f>HYPERLINK(G4282)</f>
        <v>https://www.themoviedb.org/t/p/original/bsT3usCK8nTFa6MMiysx2A6gTZX.jpg</v>
      </c>
      <c r="I4282" s="1">
        <v>44631</v>
      </c>
      <c r="J4282" t="s">
        <v>19345</v>
      </c>
      <c r="K4282" t="b">
        <v>0</v>
      </c>
      <c r="L4282">
        <v>6</v>
      </c>
      <c r="M4282">
        <v>18</v>
      </c>
      <c r="N4282">
        <f>L4282*M4282</f>
        <v>108</v>
      </c>
      <c r="O4282">
        <f>N4282+F4282</f>
        <v>135.02799999999999</v>
      </c>
      <c r="Q4282" s="5">
        <f>M4282/L4282</f>
        <v>3</v>
      </c>
    </row>
    <row r="4283" spans="1:17" x14ac:dyDescent="0.3">
      <c r="A4283" t="s">
        <v>196</v>
      </c>
      <c r="B4283">
        <v>89405</v>
      </c>
      <c r="C4283" t="s">
        <v>14</v>
      </c>
      <c r="D4283" t="s">
        <v>9030</v>
      </c>
      <c r="E4283" t="s">
        <v>9031</v>
      </c>
      <c r="F4283">
        <v>4.1980000000000004</v>
      </c>
      <c r="G4283" s="4" t="s">
        <v>24826</v>
      </c>
      <c r="H4283" s="4" t="str">
        <f>HYPERLINK(G4283)</f>
        <v>https://www.themoviedb.org/t/p/original/kZQD3spxBfmDt9W5kbchGluSwi4.jpg</v>
      </c>
      <c r="I4283" s="1">
        <v>40697</v>
      </c>
      <c r="J4283" t="s">
        <v>9030</v>
      </c>
      <c r="K4283" t="b">
        <v>0</v>
      </c>
      <c r="L4283">
        <v>6</v>
      </c>
      <c r="M4283">
        <v>18</v>
      </c>
      <c r="N4283">
        <f>L4283*M4283</f>
        <v>108</v>
      </c>
      <c r="O4283">
        <f>N4283+F4283</f>
        <v>112.19800000000001</v>
      </c>
      <c r="Q4283" s="5">
        <f>M4283/L4283</f>
        <v>3</v>
      </c>
    </row>
    <row r="4284" spans="1:17" x14ac:dyDescent="0.3">
      <c r="A4284" t="s">
        <v>1038</v>
      </c>
      <c r="B4284">
        <v>60860</v>
      </c>
      <c r="C4284" t="s">
        <v>108</v>
      </c>
      <c r="D4284" t="s">
        <v>4700</v>
      </c>
      <c r="E4284" t="s">
        <v>4701</v>
      </c>
      <c r="F4284">
        <v>2.996</v>
      </c>
      <c r="G4284" s="4" t="s">
        <v>24827</v>
      </c>
      <c r="H4284" s="4" t="str">
        <f>HYPERLINK(G4284)</f>
        <v>https://www.themoviedb.org/t/p/original/60xxux4F1qc7tJ1J6J6IufPl4MD.jpg</v>
      </c>
      <c r="I4284" s="1">
        <v>38430</v>
      </c>
      <c r="J4284" t="s">
        <v>4702</v>
      </c>
      <c r="K4284" t="b">
        <v>0</v>
      </c>
      <c r="L4284">
        <v>6</v>
      </c>
      <c r="M4284">
        <v>18</v>
      </c>
      <c r="N4284">
        <f>L4284*M4284</f>
        <v>108</v>
      </c>
      <c r="O4284">
        <f>N4284+F4284</f>
        <v>110.996</v>
      </c>
      <c r="Q4284" s="5">
        <f>M4284/L4284</f>
        <v>3</v>
      </c>
    </row>
    <row r="4285" spans="1:17" x14ac:dyDescent="0.3">
      <c r="A4285" t="s">
        <v>129</v>
      </c>
      <c r="B4285">
        <v>251735</v>
      </c>
      <c r="C4285" t="s">
        <v>1011</v>
      </c>
      <c r="D4285" t="s">
        <v>10645</v>
      </c>
      <c r="E4285" t="s">
        <v>10646</v>
      </c>
      <c r="F4285">
        <v>2.165</v>
      </c>
      <c r="G4285" s="4" t="s">
        <v>24828</v>
      </c>
      <c r="H4285" s="4" t="str">
        <f>HYPERLINK(G4285)</f>
        <v>https://www.themoviedb.org/t/p/original/xT8anC1GVjDKdKIAH2LoOPasiID.jpg</v>
      </c>
      <c r="I4285" s="1">
        <v>41550</v>
      </c>
      <c r="J4285" t="s">
        <v>10647</v>
      </c>
      <c r="K4285" t="b">
        <v>0</v>
      </c>
      <c r="L4285">
        <v>6</v>
      </c>
      <c r="M4285">
        <v>18</v>
      </c>
      <c r="N4285">
        <f>L4285*M4285</f>
        <v>108</v>
      </c>
      <c r="O4285">
        <f>N4285+F4285</f>
        <v>110.16500000000001</v>
      </c>
      <c r="Q4285" s="5">
        <f>M4285/L4285</f>
        <v>3</v>
      </c>
    </row>
    <row r="4286" spans="1:17" x14ac:dyDescent="0.3">
      <c r="A4286" t="s">
        <v>244</v>
      </c>
      <c r="B4286">
        <v>208703</v>
      </c>
      <c r="C4286" t="s">
        <v>14</v>
      </c>
      <c r="D4286" t="s">
        <v>9845</v>
      </c>
      <c r="E4286" t="s">
        <v>9846</v>
      </c>
      <c r="F4286">
        <v>1.865</v>
      </c>
      <c r="G4286" s="4" t="s">
        <v>24829</v>
      </c>
      <c r="H4286" s="4" t="str">
        <f>HYPERLINK(G4286)</f>
        <v>https://www.themoviedb.org/t/p/original/uyC6GVVk4VW2OQ2LaVzJZn4yjR2.jpg</v>
      </c>
      <c r="I4286" s="1">
        <v>41116</v>
      </c>
      <c r="J4286" t="s">
        <v>9845</v>
      </c>
      <c r="K4286" t="b">
        <v>0</v>
      </c>
      <c r="L4286">
        <v>6</v>
      </c>
      <c r="M4286">
        <v>18</v>
      </c>
      <c r="N4286">
        <f>L4286*M4286</f>
        <v>108</v>
      </c>
      <c r="O4286">
        <f>N4286+F4286</f>
        <v>109.86499999999999</v>
      </c>
      <c r="Q4286" s="5">
        <f>M4286/L4286</f>
        <v>3</v>
      </c>
    </row>
    <row r="4287" spans="1:17" x14ac:dyDescent="0.3">
      <c r="A4287" t="s">
        <v>135</v>
      </c>
      <c r="B4287">
        <v>69853</v>
      </c>
      <c r="C4287" t="s">
        <v>14</v>
      </c>
      <c r="D4287" t="s">
        <v>1249</v>
      </c>
      <c r="E4287" t="s">
        <v>1250</v>
      </c>
      <c r="F4287">
        <v>1.762</v>
      </c>
      <c r="G4287" s="4" t="s">
        <v>24830</v>
      </c>
      <c r="H4287" s="4" t="str">
        <f>HYPERLINK(G4287)</f>
        <v>https://www.themoviedb.org/t/p/original/7BKfYNJAfizwRhUXrMkD6QwQsVP.jpg</v>
      </c>
      <c r="I4287" s="1">
        <v>35031</v>
      </c>
      <c r="J4287" t="s">
        <v>1249</v>
      </c>
      <c r="K4287" t="b">
        <v>0</v>
      </c>
      <c r="L4287">
        <v>6</v>
      </c>
      <c r="M4287">
        <v>18</v>
      </c>
      <c r="N4287">
        <f>L4287*M4287</f>
        <v>108</v>
      </c>
      <c r="O4287">
        <f>N4287+F4287</f>
        <v>109.762</v>
      </c>
      <c r="Q4287" s="5">
        <f>M4287/L4287</f>
        <v>3</v>
      </c>
    </row>
    <row r="4288" spans="1:17" x14ac:dyDescent="0.3">
      <c r="A4288" t="s">
        <v>79</v>
      </c>
      <c r="B4288">
        <v>286003</v>
      </c>
      <c r="C4288" t="s">
        <v>14</v>
      </c>
      <c r="D4288" t="s">
        <v>14693</v>
      </c>
      <c r="E4288" t="s">
        <v>14694</v>
      </c>
      <c r="F4288">
        <v>5.5309999999999997</v>
      </c>
      <c r="G4288" s="4" t="s">
        <v>23886</v>
      </c>
      <c r="H4288" s="4" t="str">
        <f>HYPERLINK(G4288)</f>
        <v>https://www.themoviedb.org/t/p/original/ltssTPEQY8HrbL95CVUpGpCtzXf.jpg</v>
      </c>
      <c r="I4288" s="1">
        <v>43056</v>
      </c>
      <c r="J4288" t="s">
        <v>14693</v>
      </c>
      <c r="K4288" t="b">
        <v>0</v>
      </c>
      <c r="L4288">
        <v>4.9000000000000004</v>
      </c>
      <c r="M4288">
        <v>22</v>
      </c>
      <c r="N4288">
        <f>L4288*M4288</f>
        <v>107.80000000000001</v>
      </c>
      <c r="O4288">
        <f>N4288+F4288</f>
        <v>113.33100000000002</v>
      </c>
      <c r="Q4288" s="5">
        <f>M4288/L4288</f>
        <v>4.4897959183673466</v>
      </c>
    </row>
    <row r="4289" spans="1:17" x14ac:dyDescent="0.3">
      <c r="A4289" t="s">
        <v>135</v>
      </c>
      <c r="B4289">
        <v>271393</v>
      </c>
      <c r="C4289" t="s">
        <v>14</v>
      </c>
      <c r="D4289" t="s">
        <v>11567</v>
      </c>
      <c r="E4289" t="s">
        <v>11568</v>
      </c>
      <c r="F4289">
        <v>4.5590000000000002</v>
      </c>
      <c r="G4289" s="4" t="s">
        <v>23887</v>
      </c>
      <c r="H4289" s="4" t="str">
        <f>HYPERLINK(G4289)</f>
        <v>https://www.themoviedb.org/t/p/original/vIuRKe8V9cyzpkOPssFlAVjeu4u.jpg</v>
      </c>
      <c r="I4289" s="1">
        <v>41782</v>
      </c>
      <c r="J4289" t="s">
        <v>11567</v>
      </c>
      <c r="K4289" t="b">
        <v>0</v>
      </c>
      <c r="L4289">
        <v>4.9000000000000004</v>
      </c>
      <c r="M4289">
        <v>22</v>
      </c>
      <c r="N4289">
        <f>L4289*M4289</f>
        <v>107.80000000000001</v>
      </c>
      <c r="O4289">
        <f>N4289+F4289</f>
        <v>112.35900000000001</v>
      </c>
      <c r="Q4289" s="5">
        <f>M4289/L4289</f>
        <v>4.4897959183673466</v>
      </c>
    </row>
    <row r="4290" spans="1:17" x14ac:dyDescent="0.3">
      <c r="A4290" t="s">
        <v>29</v>
      </c>
      <c r="B4290">
        <v>88379</v>
      </c>
      <c r="C4290" t="s">
        <v>14</v>
      </c>
      <c r="D4290" t="s">
        <v>9839</v>
      </c>
      <c r="E4290" t="s">
        <v>9840</v>
      </c>
      <c r="F4290">
        <v>4.8280000000000003</v>
      </c>
      <c r="G4290" s="4" t="s">
        <v>23317</v>
      </c>
      <c r="H4290" s="4" t="str">
        <f>HYPERLINK(G4290)</f>
        <v>https://www.themoviedb.org/t/p/original/s9BCEe5bzNb6qQvcbRaLz4BjK5Y.jpg</v>
      </c>
      <c r="I4290" s="1">
        <v>40909</v>
      </c>
      <c r="J4290" t="s">
        <v>9839</v>
      </c>
      <c r="K4290" t="b">
        <v>0</v>
      </c>
      <c r="L4290">
        <v>4.3</v>
      </c>
      <c r="M4290">
        <v>25</v>
      </c>
      <c r="N4290">
        <f>L4290*M4290</f>
        <v>107.5</v>
      </c>
      <c r="O4290">
        <f>N4290+F4290</f>
        <v>112.328</v>
      </c>
      <c r="Q4290" s="5">
        <f>M4290/L4290</f>
        <v>5.8139534883720936</v>
      </c>
    </row>
    <row r="4291" spans="1:17" x14ac:dyDescent="0.3">
      <c r="A4291" t="s">
        <v>99</v>
      </c>
      <c r="B4291">
        <v>298830</v>
      </c>
      <c r="C4291" t="s">
        <v>14</v>
      </c>
      <c r="D4291" t="s">
        <v>11569</v>
      </c>
      <c r="E4291" t="s">
        <v>11570</v>
      </c>
      <c r="F4291">
        <v>4.1509999999999998</v>
      </c>
      <c r="G4291" s="4" t="s">
        <v>23318</v>
      </c>
      <c r="H4291" s="4" t="str">
        <f>HYPERLINK(G4291)</f>
        <v>https://www.themoviedb.org/t/p/original/iKXBit2ApbPm8VhM1XacB5KtoAI.jpg</v>
      </c>
      <c r="I4291" s="1">
        <v>41938</v>
      </c>
      <c r="J4291" t="s">
        <v>11569</v>
      </c>
      <c r="K4291" t="b">
        <v>0</v>
      </c>
      <c r="L4291">
        <v>4.3</v>
      </c>
      <c r="M4291">
        <v>25</v>
      </c>
      <c r="N4291">
        <f>L4291*M4291</f>
        <v>107.5</v>
      </c>
      <c r="O4291">
        <f>N4291+F4291</f>
        <v>111.651</v>
      </c>
      <c r="Q4291" s="5">
        <f>M4291/L4291</f>
        <v>5.8139534883720936</v>
      </c>
    </row>
    <row r="4292" spans="1:17" x14ac:dyDescent="0.3">
      <c r="A4292" t="s">
        <v>135</v>
      </c>
      <c r="B4292">
        <v>340185</v>
      </c>
      <c r="C4292" t="s">
        <v>14</v>
      </c>
      <c r="D4292" t="s">
        <v>14704</v>
      </c>
      <c r="E4292" t="s">
        <v>14705</v>
      </c>
      <c r="F4292">
        <v>2.4249999999999998</v>
      </c>
      <c r="G4292" s="4" t="s">
        <v>22693</v>
      </c>
      <c r="H4292" s="4" t="str">
        <f>HYPERLINK(G4292)</f>
        <v>https://www.themoviedb.org/t/p/original/y6hdIzJLrxoozzgsOIvOBoXnHjl.jpg</v>
      </c>
      <c r="I4292" s="1">
        <v>42755</v>
      </c>
      <c r="J4292" t="s">
        <v>14704</v>
      </c>
      <c r="K4292" t="b">
        <v>0</v>
      </c>
      <c r="L4292">
        <v>3.7</v>
      </c>
      <c r="M4292">
        <v>29</v>
      </c>
      <c r="N4292">
        <f>L4292*M4292</f>
        <v>107.30000000000001</v>
      </c>
      <c r="O4292">
        <f>N4292+F4292</f>
        <v>109.72500000000001</v>
      </c>
      <c r="Q4292" s="5">
        <f>M4292/L4292</f>
        <v>7.8378378378378377</v>
      </c>
    </row>
    <row r="4293" spans="1:17" x14ac:dyDescent="0.3">
      <c r="A4293" t="s">
        <v>129</v>
      </c>
      <c r="B4293">
        <v>25061</v>
      </c>
      <c r="C4293" t="s">
        <v>14</v>
      </c>
      <c r="D4293" t="s">
        <v>3422</v>
      </c>
      <c r="E4293" t="s">
        <v>3423</v>
      </c>
      <c r="F4293">
        <v>9.4260000000000002</v>
      </c>
      <c r="G4293" s="4" t="s">
        <v>21920</v>
      </c>
      <c r="H4293" s="4" t="str">
        <f>HYPERLINK(G4293)</f>
        <v>https://www.themoviedb.org/t/p/original/xJyGsXRqSJhrIi6gVJ3T1B5rrWU.jpg</v>
      </c>
      <c r="I4293" s="1">
        <v>38265</v>
      </c>
      <c r="J4293" t="s">
        <v>3422</v>
      </c>
      <c r="K4293" t="b">
        <v>0</v>
      </c>
      <c r="L4293">
        <v>2.9</v>
      </c>
      <c r="M4293">
        <v>37</v>
      </c>
      <c r="N4293">
        <f>L4293*M4293</f>
        <v>107.3</v>
      </c>
      <c r="O4293">
        <f>N4293+F4293</f>
        <v>116.726</v>
      </c>
      <c r="Q4293" s="5">
        <f>M4293/L4293</f>
        <v>12.758620689655173</v>
      </c>
    </row>
    <row r="4294" spans="1:17" x14ac:dyDescent="0.3">
      <c r="A4294" t="s">
        <v>99</v>
      </c>
      <c r="B4294">
        <v>709642</v>
      </c>
      <c r="C4294" t="s">
        <v>14</v>
      </c>
      <c r="D4294" t="s">
        <v>17951</v>
      </c>
      <c r="E4294" t="s">
        <v>17952</v>
      </c>
      <c r="F4294">
        <v>6.2169999999999996</v>
      </c>
      <c r="G4294" s="4" t="s">
        <v>24093</v>
      </c>
      <c r="H4294" s="4" t="str">
        <f>HYPERLINK(G4294)</f>
        <v>https://www.themoviedb.org/t/p/original/xRyb5pjWdPSXvFpYUNibMPW91UE.jpg</v>
      </c>
      <c r="I4294" s="1">
        <v>44009</v>
      </c>
      <c r="J4294" t="s">
        <v>17951</v>
      </c>
      <c r="K4294" t="b">
        <v>0</v>
      </c>
      <c r="L4294">
        <v>5.0999999999999996</v>
      </c>
      <c r="M4294">
        <v>21</v>
      </c>
      <c r="N4294">
        <f>L4294*M4294</f>
        <v>107.1</v>
      </c>
      <c r="O4294">
        <f>N4294+F4294</f>
        <v>113.31699999999999</v>
      </c>
      <c r="Q4294" s="5">
        <f>M4294/L4294</f>
        <v>4.1176470588235299</v>
      </c>
    </row>
    <row r="4295" spans="1:17" x14ac:dyDescent="0.3">
      <c r="A4295" t="s">
        <v>289</v>
      </c>
      <c r="B4295">
        <v>421987</v>
      </c>
      <c r="C4295" t="s">
        <v>14</v>
      </c>
      <c r="D4295" t="s">
        <v>12612</v>
      </c>
      <c r="E4295" t="s">
        <v>12613</v>
      </c>
      <c r="F4295">
        <v>3.6659999999999999</v>
      </c>
      <c r="G4295" s="4" t="s">
        <v>25091</v>
      </c>
      <c r="H4295" s="4" t="str">
        <f>HYPERLINK(G4295)</f>
        <v>https://www.themoviedb.org/t/p/original/wVOfB2GlGNjLBby0d2g1TNTnQGD.jpg</v>
      </c>
      <c r="I4295" s="1">
        <v>42352</v>
      </c>
      <c r="J4295" t="s">
        <v>12612</v>
      </c>
      <c r="K4295" t="b">
        <v>0</v>
      </c>
      <c r="L4295">
        <v>6.3</v>
      </c>
      <c r="M4295">
        <v>17</v>
      </c>
      <c r="N4295">
        <f>L4295*M4295</f>
        <v>107.1</v>
      </c>
      <c r="O4295">
        <f>N4295+F4295</f>
        <v>110.76599999999999</v>
      </c>
      <c r="Q4295" s="5">
        <f>M4295/L4295</f>
        <v>2.6984126984126986</v>
      </c>
    </row>
    <row r="4296" spans="1:17" x14ac:dyDescent="0.3">
      <c r="A4296" t="s">
        <v>99</v>
      </c>
      <c r="B4296">
        <v>735981</v>
      </c>
      <c r="C4296" t="s">
        <v>14</v>
      </c>
      <c r="D4296" t="s">
        <v>14166</v>
      </c>
      <c r="E4296" t="s">
        <v>18823</v>
      </c>
      <c r="F4296">
        <v>7.1509999999999998</v>
      </c>
      <c r="G4296" s="4" t="s">
        <v>23103</v>
      </c>
      <c r="H4296" s="4" t="str">
        <f>HYPERLINK(G4296)</f>
        <v>https://www.themoviedb.org/t/p/original/a8J5xyJIPiNG2FGQVMt4IHHaY9M.jpg</v>
      </c>
      <c r="I4296" s="1">
        <v>44442</v>
      </c>
      <c r="J4296" t="s">
        <v>14166</v>
      </c>
      <c r="K4296" t="b">
        <v>0</v>
      </c>
      <c r="L4296">
        <v>4.0999999999999996</v>
      </c>
      <c r="M4296">
        <v>26</v>
      </c>
      <c r="N4296">
        <f>L4296*M4296</f>
        <v>106.6</v>
      </c>
      <c r="O4296">
        <f>N4296+F4296</f>
        <v>113.75099999999999</v>
      </c>
      <c r="Q4296" s="5">
        <f>M4296/L4296</f>
        <v>6.3414634146341466</v>
      </c>
    </row>
    <row r="4297" spans="1:17" x14ac:dyDescent="0.3">
      <c r="A4297" t="s">
        <v>99</v>
      </c>
      <c r="B4297">
        <v>467405</v>
      </c>
      <c r="C4297" t="s">
        <v>14</v>
      </c>
      <c r="D4297" t="s">
        <v>14697</v>
      </c>
      <c r="E4297" t="s">
        <v>14698</v>
      </c>
      <c r="F4297">
        <v>5.9180000000000001</v>
      </c>
      <c r="G4297" s="4" t="s">
        <v>23104</v>
      </c>
      <c r="H4297" s="4" t="str">
        <f>HYPERLINK(G4297)</f>
        <v>https://www.themoviedb.org/t/p/original/jP0fjDDZaYGpuwD9as6tNn0ePPz.jpg</v>
      </c>
      <c r="I4297" s="1">
        <v>43007</v>
      </c>
      <c r="J4297" t="s">
        <v>14697</v>
      </c>
      <c r="K4297" t="b">
        <v>0</v>
      </c>
      <c r="L4297">
        <v>4.0999999999999996</v>
      </c>
      <c r="M4297">
        <v>26</v>
      </c>
      <c r="N4297">
        <f>L4297*M4297</f>
        <v>106.6</v>
      </c>
      <c r="O4297">
        <f>N4297+F4297</f>
        <v>112.518</v>
      </c>
      <c r="Q4297" s="5">
        <f>M4297/L4297</f>
        <v>6.3414634146341466</v>
      </c>
    </row>
    <row r="4298" spans="1:17" x14ac:dyDescent="0.3">
      <c r="A4298" t="s">
        <v>99</v>
      </c>
      <c r="B4298">
        <v>585604</v>
      </c>
      <c r="C4298" t="s">
        <v>14</v>
      </c>
      <c r="D4298" t="s">
        <v>16921</v>
      </c>
      <c r="E4298" t="s">
        <v>16922</v>
      </c>
      <c r="F4298">
        <v>5.7229999999999999</v>
      </c>
      <c r="G4298" s="4" t="s">
        <v>23105</v>
      </c>
      <c r="H4298" s="4" t="str">
        <f>HYPERLINK(G4298)</f>
        <v>https://www.themoviedb.org/t/p/original/z0kF14I3VTEPoUjHJkmGBEGdenW.jpg</v>
      </c>
      <c r="I4298" s="1">
        <v>43484</v>
      </c>
      <c r="J4298" t="s">
        <v>16921</v>
      </c>
      <c r="K4298" t="b">
        <v>0</v>
      </c>
      <c r="L4298">
        <v>4.0999999999999996</v>
      </c>
      <c r="M4298">
        <v>26</v>
      </c>
      <c r="N4298">
        <f>L4298*M4298</f>
        <v>106.6</v>
      </c>
      <c r="O4298">
        <f>N4298+F4298</f>
        <v>112.32299999999999</v>
      </c>
      <c r="Q4298" s="5">
        <f>M4298/L4298</f>
        <v>6.3414634146341466</v>
      </c>
    </row>
    <row r="4299" spans="1:17" x14ac:dyDescent="0.3">
      <c r="A4299" t="s">
        <v>16923</v>
      </c>
      <c r="B4299">
        <v>614817</v>
      </c>
      <c r="C4299" t="s">
        <v>14</v>
      </c>
      <c r="D4299" t="s">
        <v>16924</v>
      </c>
      <c r="E4299" t="s">
        <v>16925</v>
      </c>
      <c r="F4299">
        <v>5.093</v>
      </c>
      <c r="G4299" s="4" t="s">
        <v>23106</v>
      </c>
      <c r="H4299" s="4" t="str">
        <f>HYPERLINK(G4299)</f>
        <v>https://www.themoviedb.org/t/p/original/qUzbjq1LHoJZoPa2F0LVidBLX1F.jpg</v>
      </c>
      <c r="I4299" s="1">
        <v>43677</v>
      </c>
      <c r="J4299" t="s">
        <v>16924</v>
      </c>
      <c r="K4299" t="b">
        <v>0</v>
      </c>
      <c r="L4299">
        <v>4.0999999999999996</v>
      </c>
      <c r="M4299">
        <v>26</v>
      </c>
      <c r="N4299">
        <f>L4299*M4299</f>
        <v>106.6</v>
      </c>
      <c r="O4299">
        <f>N4299+F4299</f>
        <v>111.693</v>
      </c>
      <c r="Q4299" s="5">
        <f>M4299/L4299</f>
        <v>6.3414634146341466</v>
      </c>
    </row>
    <row r="4300" spans="1:17" x14ac:dyDescent="0.3">
      <c r="A4300" t="s">
        <v>79</v>
      </c>
      <c r="B4300">
        <v>81972</v>
      </c>
      <c r="C4300" t="s">
        <v>14</v>
      </c>
      <c r="D4300" t="s">
        <v>9032</v>
      </c>
      <c r="E4300" t="s">
        <v>9033</v>
      </c>
      <c r="F4300">
        <v>4.8220000000000001</v>
      </c>
      <c r="G4300" s="4" t="s">
        <v>23107</v>
      </c>
      <c r="H4300" s="4" t="str">
        <f>HYPERLINK(G4300)</f>
        <v>https://www.themoviedb.org/t/p/original/ue8zWUO7mtwv2x0J9vZW9ryBIba.jpg</v>
      </c>
      <c r="I4300" s="1">
        <v>40904</v>
      </c>
      <c r="J4300" t="s">
        <v>9032</v>
      </c>
      <c r="K4300" t="b">
        <v>0</v>
      </c>
      <c r="L4300">
        <v>4.0999999999999996</v>
      </c>
      <c r="M4300">
        <v>26</v>
      </c>
      <c r="N4300">
        <f>L4300*M4300</f>
        <v>106.6</v>
      </c>
      <c r="O4300">
        <f>N4300+F4300</f>
        <v>111.422</v>
      </c>
      <c r="Q4300" s="5">
        <f>M4300/L4300</f>
        <v>6.3414634146341466</v>
      </c>
    </row>
    <row r="4301" spans="1:17" x14ac:dyDescent="0.3">
      <c r="A4301" t="s">
        <v>135</v>
      </c>
      <c r="B4301">
        <v>114635</v>
      </c>
      <c r="C4301" t="s">
        <v>14</v>
      </c>
      <c r="D4301" t="s">
        <v>9841</v>
      </c>
      <c r="E4301" t="s">
        <v>9842</v>
      </c>
      <c r="F4301">
        <v>4.4660000000000002</v>
      </c>
      <c r="G4301" s="4" t="s">
        <v>23108</v>
      </c>
      <c r="H4301" s="4" t="str">
        <f>HYPERLINK(G4301)</f>
        <v>https://www.themoviedb.org/t/p/original/uxY8EBoGcBJ2n9shAtwreqtpAA5.jpg</v>
      </c>
      <c r="I4301" s="1">
        <v>41209</v>
      </c>
      <c r="J4301" t="s">
        <v>9841</v>
      </c>
      <c r="K4301" t="b">
        <v>0</v>
      </c>
      <c r="L4301">
        <v>4.0999999999999996</v>
      </c>
      <c r="M4301">
        <v>26</v>
      </c>
      <c r="N4301">
        <f>L4301*M4301</f>
        <v>106.6</v>
      </c>
      <c r="O4301">
        <f>N4301+F4301</f>
        <v>111.06599999999999</v>
      </c>
      <c r="Q4301" s="5">
        <f>M4301/L4301</f>
        <v>6.3414634146341466</v>
      </c>
    </row>
    <row r="4302" spans="1:17" x14ac:dyDescent="0.3">
      <c r="A4302" t="s">
        <v>2435</v>
      </c>
      <c r="B4302">
        <v>375989</v>
      </c>
      <c r="C4302" t="s">
        <v>14</v>
      </c>
      <c r="D4302" t="s">
        <v>12608</v>
      </c>
      <c r="E4302" t="s">
        <v>12609</v>
      </c>
      <c r="F4302">
        <v>6.5670000000000002</v>
      </c>
      <c r="G4302" s="4" t="s">
        <v>22800</v>
      </c>
      <c r="H4302" s="4" t="str">
        <f>HYPERLINK(G4302)</f>
        <v>https://www.themoviedb.org/t/p/original/iHKAzTutbuXXniKinG1a2ZcKxgz.jpg</v>
      </c>
      <c r="I4302" s="1">
        <v>42294</v>
      </c>
      <c r="J4302" t="s">
        <v>12608</v>
      </c>
      <c r="K4302" t="b">
        <v>0</v>
      </c>
      <c r="L4302">
        <v>3.8</v>
      </c>
      <c r="M4302">
        <v>28</v>
      </c>
      <c r="N4302">
        <f>L4302*M4302</f>
        <v>106.39999999999999</v>
      </c>
      <c r="O4302">
        <f>N4302+F4302</f>
        <v>112.96699999999998</v>
      </c>
      <c r="Q4302" s="5">
        <f>M4302/L4302</f>
        <v>7.3684210526315796</v>
      </c>
    </row>
    <row r="4303" spans="1:17" x14ac:dyDescent="0.3">
      <c r="A4303" t="s">
        <v>135</v>
      </c>
      <c r="B4303">
        <v>161368</v>
      </c>
      <c r="C4303" t="s">
        <v>14</v>
      </c>
      <c r="D4303" t="s">
        <v>1238</v>
      </c>
      <c r="E4303" t="s">
        <v>1239</v>
      </c>
      <c r="F4303">
        <v>4.7489999999999997</v>
      </c>
      <c r="G4303" s="4" t="s">
        <v>24564</v>
      </c>
      <c r="H4303" s="4" t="str">
        <f>HYPERLINK(G4303)</f>
        <v>https://www.themoviedb.org/t/p/original/mJnIRTQHnxCvHf8dU2q79EQnosN.jpg</v>
      </c>
      <c r="I4303" s="1">
        <v>33208</v>
      </c>
      <c r="J4303" t="s">
        <v>1238</v>
      </c>
      <c r="K4303" t="b">
        <v>0</v>
      </c>
      <c r="L4303">
        <v>5.6</v>
      </c>
      <c r="M4303">
        <v>19</v>
      </c>
      <c r="N4303">
        <f>L4303*M4303</f>
        <v>106.39999999999999</v>
      </c>
      <c r="O4303">
        <f>N4303+F4303</f>
        <v>111.14899999999999</v>
      </c>
      <c r="Q4303" s="5">
        <f>M4303/L4303</f>
        <v>3.3928571428571432</v>
      </c>
    </row>
    <row r="4304" spans="1:17" x14ac:dyDescent="0.3">
      <c r="A4304" t="s">
        <v>4326</v>
      </c>
      <c r="B4304">
        <v>739146</v>
      </c>
      <c r="C4304" t="s">
        <v>683</v>
      </c>
      <c r="D4304" t="s">
        <v>18826</v>
      </c>
      <c r="E4304" t="s">
        <v>18827</v>
      </c>
      <c r="F4304">
        <v>6.3209999999999997</v>
      </c>
      <c r="G4304" s="4" t="s">
        <v>24792</v>
      </c>
      <c r="H4304" s="4" t="str">
        <f>HYPERLINK(G4304)</f>
        <v>https://www.themoviedb.org/t/p/original/6sysjlCKktlf0t0Ck4ArVNo1kai.jpg</v>
      </c>
      <c r="I4304" s="1">
        <v>44449</v>
      </c>
      <c r="J4304" t="s">
        <v>18828</v>
      </c>
      <c r="K4304" t="b">
        <v>0</v>
      </c>
      <c r="L4304">
        <v>5.9</v>
      </c>
      <c r="M4304">
        <v>18</v>
      </c>
      <c r="N4304">
        <f>L4304*M4304</f>
        <v>106.2</v>
      </c>
      <c r="O4304">
        <f>N4304+F4304</f>
        <v>112.521</v>
      </c>
      <c r="Q4304" s="5">
        <f>M4304/L4304</f>
        <v>3.0508474576271185</v>
      </c>
    </row>
    <row r="4305" spans="1:17" x14ac:dyDescent="0.3">
      <c r="A4305" t="s">
        <v>135</v>
      </c>
      <c r="B4305">
        <v>750121</v>
      </c>
      <c r="C4305" t="s">
        <v>14</v>
      </c>
      <c r="D4305" t="s">
        <v>17955</v>
      </c>
      <c r="E4305" t="s">
        <v>17956</v>
      </c>
      <c r="F4305">
        <v>5.8460000000000001</v>
      </c>
      <c r="G4305" s="4" t="s">
        <v>24793</v>
      </c>
      <c r="H4305" s="4" t="str">
        <f>HYPERLINK(G4305)</f>
        <v>https://www.themoviedb.org/t/p/original/iy18iNg3jQOlvsUjrcKeEOf6hv7.jpg</v>
      </c>
      <c r="I4305" s="1">
        <v>44106</v>
      </c>
      <c r="J4305" t="s">
        <v>17955</v>
      </c>
      <c r="K4305" t="b">
        <v>0</v>
      </c>
      <c r="L4305">
        <v>5.9</v>
      </c>
      <c r="M4305">
        <v>18</v>
      </c>
      <c r="N4305">
        <f>L4305*M4305</f>
        <v>106.2</v>
      </c>
      <c r="O4305">
        <f>N4305+F4305</f>
        <v>112.04600000000001</v>
      </c>
      <c r="Q4305" s="5">
        <f>M4305/L4305</f>
        <v>3.0508474576271185</v>
      </c>
    </row>
    <row r="4306" spans="1:17" x14ac:dyDescent="0.3">
      <c r="A4306" t="s">
        <v>1240</v>
      </c>
      <c r="B4306">
        <v>33045</v>
      </c>
      <c r="C4306" t="s">
        <v>108</v>
      </c>
      <c r="D4306" t="s">
        <v>1241</v>
      </c>
      <c r="E4306" t="s">
        <v>1242</v>
      </c>
      <c r="F4306">
        <v>4.4020000000000001</v>
      </c>
      <c r="G4306" s="4" t="s">
        <v>24794</v>
      </c>
      <c r="H4306" s="4" t="str">
        <f>HYPERLINK(G4306)</f>
        <v>https://www.themoviedb.org/t/p/original/tEQqMOfiHWtCb2dDu4X5dOBF2AH.jpg</v>
      </c>
      <c r="I4306" s="1">
        <v>35462</v>
      </c>
      <c r="J4306" t="s">
        <v>1243</v>
      </c>
      <c r="K4306" t="b">
        <v>0</v>
      </c>
      <c r="L4306">
        <v>5.9</v>
      </c>
      <c r="M4306">
        <v>18</v>
      </c>
      <c r="N4306">
        <f>L4306*M4306</f>
        <v>106.2</v>
      </c>
      <c r="O4306">
        <f>N4306+F4306</f>
        <v>110.602</v>
      </c>
      <c r="Q4306" s="5">
        <f>M4306/L4306</f>
        <v>3.0508474576271185</v>
      </c>
    </row>
    <row r="4307" spans="1:17" x14ac:dyDescent="0.3">
      <c r="A4307" t="s">
        <v>38</v>
      </c>
      <c r="B4307">
        <v>717942</v>
      </c>
      <c r="C4307" t="s">
        <v>14</v>
      </c>
      <c r="D4307" t="s">
        <v>17967</v>
      </c>
      <c r="E4307" t="s">
        <v>17968</v>
      </c>
      <c r="F4307">
        <v>2.976</v>
      </c>
      <c r="G4307" s="4" t="s">
        <v>24795</v>
      </c>
      <c r="H4307" s="4" t="str">
        <f>HYPERLINK(G4307)</f>
        <v>https://www.themoviedb.org/t/p/original/9kP8AGABidt3KTW9GD3s8SfdsFL.jpg</v>
      </c>
      <c r="I4307" s="1">
        <v>44170</v>
      </c>
      <c r="J4307" t="s">
        <v>17967</v>
      </c>
      <c r="K4307" t="b">
        <v>0</v>
      </c>
      <c r="L4307">
        <v>5.9</v>
      </c>
      <c r="M4307">
        <v>18</v>
      </c>
      <c r="N4307">
        <f>L4307*M4307</f>
        <v>106.2</v>
      </c>
      <c r="O4307">
        <f>N4307+F4307</f>
        <v>109.176</v>
      </c>
      <c r="Q4307" s="5">
        <f>M4307/L4307</f>
        <v>3.0508474576271185</v>
      </c>
    </row>
    <row r="4308" spans="1:17" x14ac:dyDescent="0.3">
      <c r="A4308" t="s">
        <v>673</v>
      </c>
      <c r="B4308">
        <v>73043</v>
      </c>
      <c r="C4308" t="s">
        <v>108</v>
      </c>
      <c r="D4308" t="s">
        <v>6076</v>
      </c>
      <c r="E4308" t="s">
        <v>6077</v>
      </c>
      <c r="F4308">
        <v>2.2509999999999999</v>
      </c>
      <c r="G4308" s="4" t="s">
        <v>24796</v>
      </c>
      <c r="H4308" s="4" t="str">
        <f>HYPERLINK(G4308)</f>
        <v>https://www.themoviedb.org/t/p/original/movnIIJVG6LVZaRDsOP2BHiDcx3.jpg</v>
      </c>
      <c r="I4308" s="1">
        <v>39298</v>
      </c>
      <c r="J4308" t="s">
        <v>6078</v>
      </c>
      <c r="K4308" t="b">
        <v>0</v>
      </c>
      <c r="L4308">
        <v>5.9</v>
      </c>
      <c r="M4308">
        <v>18</v>
      </c>
      <c r="N4308">
        <f>L4308*M4308</f>
        <v>106.2</v>
      </c>
      <c r="O4308">
        <f>N4308+F4308</f>
        <v>108.45100000000001</v>
      </c>
      <c r="Q4308" s="5">
        <f>M4308/L4308</f>
        <v>3.0508474576271185</v>
      </c>
    </row>
    <row r="4309" spans="1:17" x14ac:dyDescent="0.3">
      <c r="A4309" t="s">
        <v>88</v>
      </c>
      <c r="B4309">
        <v>763820</v>
      </c>
      <c r="C4309" t="s">
        <v>14</v>
      </c>
      <c r="D4309" t="s">
        <v>18834</v>
      </c>
      <c r="E4309" t="s">
        <v>18835</v>
      </c>
      <c r="F4309">
        <v>1.9179999999999999</v>
      </c>
      <c r="G4309" s="4" t="s">
        <v>24797</v>
      </c>
      <c r="H4309" s="4" t="str">
        <f>HYPERLINK(G4309)</f>
        <v>https://www.themoviedb.org/t/p/original/ApGtF7mGIKpIe8PuUGNxjQ61ct1.jpg</v>
      </c>
      <c r="I4309" s="1">
        <v>44197</v>
      </c>
      <c r="J4309" t="s">
        <v>18834</v>
      </c>
      <c r="K4309" t="b">
        <v>0</v>
      </c>
      <c r="L4309">
        <v>5.9</v>
      </c>
      <c r="M4309">
        <v>18</v>
      </c>
      <c r="N4309">
        <f>L4309*M4309</f>
        <v>106.2</v>
      </c>
      <c r="O4309">
        <f>N4309+F4309</f>
        <v>108.11800000000001</v>
      </c>
      <c r="Q4309" s="5">
        <f>M4309/L4309</f>
        <v>3.0508474576271185</v>
      </c>
    </row>
    <row r="4310" spans="1:17" x14ac:dyDescent="0.3">
      <c r="A4310" t="s">
        <v>88</v>
      </c>
      <c r="B4310">
        <v>273511</v>
      </c>
      <c r="C4310" t="s">
        <v>14</v>
      </c>
      <c r="D4310" t="s">
        <v>11546</v>
      </c>
      <c r="E4310" t="s">
        <v>11547</v>
      </c>
      <c r="F4310">
        <v>16.03</v>
      </c>
      <c r="G4310" s="4" t="s">
        <v>24307</v>
      </c>
      <c r="H4310" s="4" t="str">
        <f>HYPERLINK(G4310)</f>
        <v>https://www.themoviedb.org/t/p/original/alD9mH7YYsj26Ke6hY8pElU8jYt.jpg</v>
      </c>
      <c r="I4310" s="1">
        <v>41800</v>
      </c>
      <c r="J4310" t="s">
        <v>11546</v>
      </c>
      <c r="K4310" t="b">
        <v>0</v>
      </c>
      <c r="L4310">
        <v>5.3</v>
      </c>
      <c r="M4310">
        <v>20</v>
      </c>
      <c r="N4310">
        <f>L4310*M4310</f>
        <v>106</v>
      </c>
      <c r="O4310">
        <f>N4310+F4310</f>
        <v>122.03</v>
      </c>
      <c r="Q4310" s="5">
        <f>M4310/L4310</f>
        <v>3.7735849056603774</v>
      </c>
    </row>
    <row r="4311" spans="1:17" x14ac:dyDescent="0.3">
      <c r="A4311" t="s">
        <v>186</v>
      </c>
      <c r="B4311">
        <v>87700</v>
      </c>
      <c r="C4311" t="s">
        <v>14</v>
      </c>
      <c r="D4311" t="s">
        <v>1236</v>
      </c>
      <c r="E4311" t="s">
        <v>1237</v>
      </c>
      <c r="F4311">
        <v>5.274</v>
      </c>
      <c r="G4311" s="4" t="s">
        <v>24308</v>
      </c>
      <c r="H4311" s="4" t="str">
        <f>HYPERLINK(G4311)</f>
        <v>https://www.themoviedb.org/t/p/original/JbDBD7npAxWji8Z5R82VNcdGEt.jpg</v>
      </c>
      <c r="I4311" s="1">
        <v>34835</v>
      </c>
      <c r="J4311" t="s">
        <v>1236</v>
      </c>
      <c r="K4311" t="b">
        <v>0</v>
      </c>
      <c r="L4311">
        <v>5.3</v>
      </c>
      <c r="M4311">
        <v>20</v>
      </c>
      <c r="N4311">
        <f>L4311*M4311</f>
        <v>106</v>
      </c>
      <c r="O4311">
        <f>N4311+F4311</f>
        <v>111.274</v>
      </c>
      <c r="Q4311" s="5">
        <f>M4311/L4311</f>
        <v>3.7735849056603774</v>
      </c>
    </row>
    <row r="4312" spans="1:17" x14ac:dyDescent="0.3">
      <c r="A4312" t="s">
        <v>1244</v>
      </c>
      <c r="B4312">
        <v>31942</v>
      </c>
      <c r="C4312" t="s">
        <v>14</v>
      </c>
      <c r="D4312" t="s">
        <v>1245</v>
      </c>
      <c r="E4312" t="s">
        <v>1246</v>
      </c>
      <c r="F4312">
        <v>4.1079999999999997</v>
      </c>
      <c r="G4312" s="4" t="s">
        <v>24309</v>
      </c>
      <c r="H4312" s="4" t="str">
        <f>HYPERLINK(G4312)</f>
        <v>https://www.themoviedb.org/t/p/original/8lQGCFbWsWktN4w5k1JT1nukkTS.jpg</v>
      </c>
      <c r="I4312" s="1">
        <v>33074</v>
      </c>
      <c r="J4312" t="s">
        <v>1245</v>
      </c>
      <c r="K4312" t="b">
        <v>0</v>
      </c>
      <c r="L4312">
        <v>5.3</v>
      </c>
      <c r="M4312">
        <v>20</v>
      </c>
      <c r="N4312">
        <f>L4312*M4312</f>
        <v>106</v>
      </c>
      <c r="O4312">
        <f>N4312+F4312</f>
        <v>110.108</v>
      </c>
      <c r="Q4312" s="5">
        <f>M4312/L4312</f>
        <v>3.7735849056603774</v>
      </c>
    </row>
    <row r="4313" spans="1:17" x14ac:dyDescent="0.3">
      <c r="A4313" t="s">
        <v>135</v>
      </c>
      <c r="B4313">
        <v>55537</v>
      </c>
      <c r="C4313" t="s">
        <v>14</v>
      </c>
      <c r="D4313" t="s">
        <v>1251</v>
      </c>
      <c r="E4313" t="s">
        <v>1252</v>
      </c>
      <c r="F4313">
        <v>3.3220000000000001</v>
      </c>
      <c r="G4313" s="4" t="s">
        <v>24310</v>
      </c>
      <c r="H4313" s="4" t="str">
        <f>HYPERLINK(G4313)</f>
        <v>https://www.themoviedb.org/t/p/original/pPCZcaFjzonhsMkhYfblwXKgPLN.jpg</v>
      </c>
      <c r="I4313" s="1">
        <v>34700</v>
      </c>
      <c r="J4313" t="s">
        <v>1251</v>
      </c>
      <c r="K4313" t="b">
        <v>0</v>
      </c>
      <c r="L4313">
        <v>5.3</v>
      </c>
      <c r="M4313">
        <v>20</v>
      </c>
      <c r="N4313">
        <f>L4313*M4313</f>
        <v>106</v>
      </c>
      <c r="O4313">
        <f>N4313+F4313</f>
        <v>109.322</v>
      </c>
      <c r="Q4313" s="5">
        <f>M4313/L4313</f>
        <v>3.7735849056603774</v>
      </c>
    </row>
    <row r="4314" spans="1:17" x14ac:dyDescent="0.3">
      <c r="A4314" t="s">
        <v>2435</v>
      </c>
      <c r="B4314">
        <v>79359</v>
      </c>
      <c r="C4314" t="s">
        <v>80</v>
      </c>
      <c r="D4314" t="s">
        <v>3464</v>
      </c>
      <c r="E4314" t="s">
        <v>3465</v>
      </c>
      <c r="F4314">
        <v>1.9319999999999999</v>
      </c>
      <c r="G4314" s="4" t="s">
        <v>24311</v>
      </c>
      <c r="H4314" s="4" t="str">
        <f>HYPERLINK(G4314)</f>
        <v>https://www.themoviedb.org/t/p/original/1KzEc8xepRdHikb3OnneFiRxfz3.jpg</v>
      </c>
      <c r="I4314" s="1">
        <v>37091</v>
      </c>
      <c r="J4314" t="s">
        <v>3466</v>
      </c>
      <c r="K4314" t="b">
        <v>0</v>
      </c>
      <c r="L4314">
        <v>5.3</v>
      </c>
      <c r="M4314">
        <v>20</v>
      </c>
      <c r="N4314">
        <f>L4314*M4314</f>
        <v>106</v>
      </c>
      <c r="O4314">
        <f>N4314+F4314</f>
        <v>107.932</v>
      </c>
      <c r="Q4314" s="5">
        <f>M4314/L4314</f>
        <v>3.7735849056603774</v>
      </c>
    </row>
    <row r="4315" spans="1:17" x14ac:dyDescent="0.3">
      <c r="A4315" t="s">
        <v>135</v>
      </c>
      <c r="B4315">
        <v>78308</v>
      </c>
      <c r="C4315" t="s">
        <v>14</v>
      </c>
      <c r="D4315" t="s">
        <v>9036</v>
      </c>
      <c r="E4315" t="s">
        <v>9037</v>
      </c>
      <c r="F4315">
        <v>2.6150000000000002</v>
      </c>
      <c r="G4315" s="4" t="s">
        <v>23659</v>
      </c>
      <c r="H4315" s="4" t="str">
        <f>HYPERLINK(G4315)</f>
        <v>https://www.themoviedb.org/t/p/original/tXba9E9Ho4rBsimsbQwXmos7agJ.jpg</v>
      </c>
      <c r="I4315" s="1">
        <v>40819</v>
      </c>
      <c r="J4315" t="s">
        <v>9036</v>
      </c>
      <c r="K4315" t="b">
        <v>0</v>
      </c>
      <c r="L4315">
        <v>4.5999999999999996</v>
      </c>
      <c r="M4315">
        <v>23</v>
      </c>
      <c r="N4315">
        <f>L4315*M4315</f>
        <v>105.8</v>
      </c>
      <c r="O4315">
        <f>N4315+F4315</f>
        <v>108.41499999999999</v>
      </c>
      <c r="Q4315" s="5">
        <f>M4315/L4315</f>
        <v>5</v>
      </c>
    </row>
    <row r="4316" spans="1:17" x14ac:dyDescent="0.3">
      <c r="A4316" t="s">
        <v>135</v>
      </c>
      <c r="B4316">
        <v>62436</v>
      </c>
      <c r="C4316" t="s">
        <v>434</v>
      </c>
      <c r="D4316" t="s">
        <v>4703</v>
      </c>
      <c r="E4316" t="s">
        <v>4704</v>
      </c>
      <c r="F4316">
        <v>4.5140000000000002</v>
      </c>
      <c r="G4316" s="4" t="s">
        <v>23472</v>
      </c>
      <c r="H4316" s="4" t="str">
        <f>HYPERLINK(G4316)</f>
        <v>https://www.themoviedb.org/t/p/original/agKyERuMOOzEX5lmZzKr0xQATHb.jpg</v>
      </c>
      <c r="I4316" s="1">
        <v>38401</v>
      </c>
      <c r="J4316" t="s">
        <v>4432</v>
      </c>
      <c r="K4316" t="b">
        <v>0</v>
      </c>
      <c r="L4316">
        <v>4.4000000000000004</v>
      </c>
      <c r="M4316">
        <v>24</v>
      </c>
      <c r="N4316">
        <f>L4316*M4316</f>
        <v>105.60000000000001</v>
      </c>
      <c r="O4316">
        <f>N4316+F4316</f>
        <v>110.114</v>
      </c>
      <c r="Q4316" s="5">
        <f>M4316/L4316</f>
        <v>5.4545454545454541</v>
      </c>
    </row>
    <row r="4317" spans="1:17" x14ac:dyDescent="0.3">
      <c r="A4317" t="s">
        <v>99</v>
      </c>
      <c r="B4317">
        <v>449753</v>
      </c>
      <c r="C4317" t="s">
        <v>14</v>
      </c>
      <c r="D4317" t="s">
        <v>17965</v>
      </c>
      <c r="E4317" t="s">
        <v>17966</v>
      </c>
      <c r="F4317">
        <v>3.9340000000000002</v>
      </c>
      <c r="G4317" s="4" t="s">
        <v>23473</v>
      </c>
      <c r="H4317" s="4" t="str">
        <f>HYPERLINK(G4317)</f>
        <v>https://www.themoviedb.org/t/p/original/bzTV8zQyqFOwIaU9TqlfOjOpL6s.jpg</v>
      </c>
      <c r="I4317" s="1">
        <v>43956</v>
      </c>
      <c r="J4317" t="s">
        <v>17965</v>
      </c>
      <c r="K4317" t="b">
        <v>0</v>
      </c>
      <c r="L4317">
        <v>4.4000000000000004</v>
      </c>
      <c r="M4317">
        <v>24</v>
      </c>
      <c r="N4317">
        <f>L4317*M4317</f>
        <v>105.60000000000001</v>
      </c>
      <c r="O4317">
        <f>N4317+F4317</f>
        <v>109.53400000000001</v>
      </c>
      <c r="Q4317" s="5">
        <f>M4317/L4317</f>
        <v>5.4545454545454541</v>
      </c>
    </row>
    <row r="4318" spans="1:17" x14ac:dyDescent="0.3">
      <c r="A4318" t="s">
        <v>135</v>
      </c>
      <c r="B4318">
        <v>76450</v>
      </c>
      <c r="C4318" t="s">
        <v>14</v>
      </c>
      <c r="D4318" t="s">
        <v>1253</v>
      </c>
      <c r="E4318" t="s">
        <v>1254</v>
      </c>
      <c r="F4318">
        <v>3.3940000000000001</v>
      </c>
      <c r="G4318" s="4" t="s">
        <v>23474</v>
      </c>
      <c r="H4318" s="4" t="str">
        <f>HYPERLINK(G4318)</f>
        <v>https://www.themoviedb.org/t/p/original/i21iHTv5wnvXKmrTCxtmal84JG7.jpg</v>
      </c>
      <c r="I4318" s="1">
        <v>34243</v>
      </c>
      <c r="J4318" t="s">
        <v>1253</v>
      </c>
      <c r="K4318" t="b">
        <v>0</v>
      </c>
      <c r="L4318">
        <v>4.4000000000000004</v>
      </c>
      <c r="M4318">
        <v>24</v>
      </c>
      <c r="N4318">
        <f>L4318*M4318</f>
        <v>105.60000000000001</v>
      </c>
      <c r="O4318">
        <f>N4318+F4318</f>
        <v>108.99400000000001</v>
      </c>
      <c r="Q4318" s="5">
        <f>M4318/L4318</f>
        <v>5.4545454545454541</v>
      </c>
    </row>
    <row r="4319" spans="1:17" x14ac:dyDescent="0.3">
      <c r="A4319" t="s">
        <v>99</v>
      </c>
      <c r="B4319">
        <v>34794</v>
      </c>
      <c r="C4319" t="s">
        <v>14</v>
      </c>
      <c r="D4319" t="s">
        <v>3462</v>
      </c>
      <c r="E4319" t="s">
        <v>3463</v>
      </c>
      <c r="F4319">
        <v>3.0920000000000001</v>
      </c>
      <c r="G4319" s="4" t="s">
        <v>23475</v>
      </c>
      <c r="H4319" s="4" t="str">
        <f>HYPERLINK(G4319)</f>
        <v>https://www.themoviedb.org/t/p/original/9dXdXztnsCP9f5nAWyznGK8qXFL.jpg</v>
      </c>
      <c r="I4319" s="1">
        <v>36631</v>
      </c>
      <c r="J4319" t="s">
        <v>3462</v>
      </c>
      <c r="K4319" t="b">
        <v>0</v>
      </c>
      <c r="L4319">
        <v>4.4000000000000004</v>
      </c>
      <c r="M4319">
        <v>24</v>
      </c>
      <c r="N4319">
        <f>L4319*M4319</f>
        <v>105.60000000000001</v>
      </c>
      <c r="O4319">
        <f>N4319+F4319</f>
        <v>108.69200000000001</v>
      </c>
      <c r="Q4319" s="5">
        <f>M4319/L4319</f>
        <v>5.4545454545454541</v>
      </c>
    </row>
    <row r="4320" spans="1:17" x14ac:dyDescent="0.3">
      <c r="A4320" t="s">
        <v>412</v>
      </c>
      <c r="B4320">
        <v>319203</v>
      </c>
      <c r="C4320" t="s">
        <v>14</v>
      </c>
      <c r="D4320" t="s">
        <v>6079</v>
      </c>
      <c r="E4320" t="s">
        <v>6080</v>
      </c>
      <c r="F4320">
        <v>2.6880000000000002</v>
      </c>
      <c r="G4320" s="4" t="s">
        <v>23476</v>
      </c>
      <c r="H4320" s="4" t="str">
        <f>HYPERLINK(G4320)</f>
        <v>https://www.themoviedb.org/t/p/original/kdNPspTH55BBWx43m7KnccZ6Wsj.jpg</v>
      </c>
      <c r="I4320" s="1">
        <v>39214</v>
      </c>
      <c r="J4320" t="s">
        <v>6079</v>
      </c>
      <c r="K4320" t="b">
        <v>0</v>
      </c>
      <c r="L4320">
        <v>4.4000000000000004</v>
      </c>
      <c r="M4320">
        <v>24</v>
      </c>
      <c r="N4320">
        <f>L4320*M4320</f>
        <v>105.60000000000001</v>
      </c>
      <c r="O4320">
        <f>N4320+F4320</f>
        <v>108.28800000000001</v>
      </c>
      <c r="Q4320" s="5">
        <f>M4320/L4320</f>
        <v>5.4545454545454541</v>
      </c>
    </row>
    <row r="4321" spans="1:17" x14ac:dyDescent="0.3">
      <c r="A4321" t="s">
        <v>135</v>
      </c>
      <c r="B4321">
        <v>340855</v>
      </c>
      <c r="C4321" t="s">
        <v>14</v>
      </c>
      <c r="D4321" t="s">
        <v>12614</v>
      </c>
      <c r="E4321" t="s">
        <v>12615</v>
      </c>
      <c r="F4321">
        <v>3.4180000000000001</v>
      </c>
      <c r="G4321" s="4" t="s">
        <v>22329</v>
      </c>
      <c r="H4321" s="4" t="str">
        <f>HYPERLINK(G4321)</f>
        <v>https://www.themoviedb.org/t/p/original/16uIAXPRc5yTcdB7IENJjgZTyLg.jpg</v>
      </c>
      <c r="I4321" s="1">
        <v>42143</v>
      </c>
      <c r="J4321" t="s">
        <v>12614</v>
      </c>
      <c r="K4321" t="b">
        <v>0</v>
      </c>
      <c r="L4321">
        <v>3.3</v>
      </c>
      <c r="M4321">
        <v>32</v>
      </c>
      <c r="N4321">
        <f>L4321*M4321</f>
        <v>105.6</v>
      </c>
      <c r="O4321">
        <f>N4321+F4321</f>
        <v>109.018</v>
      </c>
      <c r="Q4321" s="5">
        <f>M4321/L4321</f>
        <v>9.6969696969696972</v>
      </c>
    </row>
    <row r="4322" spans="1:17" x14ac:dyDescent="0.3">
      <c r="A4322" t="s">
        <v>420</v>
      </c>
      <c r="B4322">
        <v>482048</v>
      </c>
      <c r="C4322" t="s">
        <v>14</v>
      </c>
      <c r="D4322" t="s">
        <v>14699</v>
      </c>
      <c r="E4322" t="s">
        <v>14700</v>
      </c>
      <c r="F4322">
        <v>5.8520000000000003</v>
      </c>
      <c r="G4322" s="4" t="s">
        <v>23837</v>
      </c>
      <c r="H4322" s="4" t="str">
        <f>HYPERLINK(G4322)</f>
        <v>https://www.themoviedb.org/t/p/original/zMgrC7ESzRV7lPKCWQ2zgx4MLw6.jpg</v>
      </c>
      <c r="I4322" s="1">
        <v>43035</v>
      </c>
      <c r="J4322" t="s">
        <v>14699</v>
      </c>
      <c r="K4322" t="b">
        <v>0</v>
      </c>
      <c r="L4322">
        <v>4.8</v>
      </c>
      <c r="M4322">
        <v>22</v>
      </c>
      <c r="N4322">
        <f>L4322*M4322</f>
        <v>105.6</v>
      </c>
      <c r="O4322">
        <f>N4322+F4322</f>
        <v>111.452</v>
      </c>
      <c r="Q4322" s="5">
        <f>M4322/L4322</f>
        <v>4.5833333333333339</v>
      </c>
    </row>
    <row r="4323" spans="1:17" x14ac:dyDescent="0.3">
      <c r="A4323" t="s">
        <v>99</v>
      </c>
      <c r="B4323">
        <v>100541</v>
      </c>
      <c r="C4323" t="s">
        <v>14</v>
      </c>
      <c r="D4323" t="s">
        <v>11573</v>
      </c>
      <c r="E4323" t="s">
        <v>11574</v>
      </c>
      <c r="F4323">
        <v>4.8719999999999999</v>
      </c>
      <c r="G4323" s="4" t="s">
        <v>23838</v>
      </c>
      <c r="H4323" s="4" t="str">
        <f>HYPERLINK(G4323)</f>
        <v>https://www.themoviedb.org/t/p/original/6ZUDVL4EdT94jqHPFCr5SfrvPR6.jpg</v>
      </c>
      <c r="I4323" s="1">
        <v>41837</v>
      </c>
      <c r="J4323" t="s">
        <v>11573</v>
      </c>
      <c r="K4323" t="b">
        <v>0</v>
      </c>
      <c r="L4323">
        <v>4.8</v>
      </c>
      <c r="M4323">
        <v>22</v>
      </c>
      <c r="N4323">
        <f>L4323*M4323</f>
        <v>105.6</v>
      </c>
      <c r="O4323">
        <f>N4323+F4323</f>
        <v>110.47199999999999</v>
      </c>
      <c r="Q4323" s="5">
        <f>M4323/L4323</f>
        <v>4.5833333333333339</v>
      </c>
    </row>
    <row r="4324" spans="1:17" x14ac:dyDescent="0.3">
      <c r="A4324" t="s">
        <v>99</v>
      </c>
      <c r="B4324">
        <v>201024</v>
      </c>
      <c r="C4324" t="s">
        <v>14</v>
      </c>
      <c r="D4324" t="s">
        <v>9843</v>
      </c>
      <c r="E4324" t="s">
        <v>9844</v>
      </c>
      <c r="F4324">
        <v>4.3860000000000001</v>
      </c>
      <c r="G4324" s="4" t="s">
        <v>23839</v>
      </c>
      <c r="H4324" s="4" t="str">
        <f>HYPERLINK(G4324)</f>
        <v>https://www.themoviedb.org/t/p/original/sMzVNi2zlQvsAxv9dlUN5MIs2sW.jpg</v>
      </c>
      <c r="I4324" s="1">
        <v>41188</v>
      </c>
      <c r="J4324" t="s">
        <v>9843</v>
      </c>
      <c r="K4324" t="b">
        <v>0</v>
      </c>
      <c r="L4324">
        <v>4.8</v>
      </c>
      <c r="M4324">
        <v>22</v>
      </c>
      <c r="N4324">
        <f>L4324*M4324</f>
        <v>105.6</v>
      </c>
      <c r="O4324">
        <f>N4324+F4324</f>
        <v>109.98599999999999</v>
      </c>
      <c r="Q4324" s="5">
        <f>M4324/L4324</f>
        <v>4.5833333333333339</v>
      </c>
    </row>
    <row r="4325" spans="1:17" x14ac:dyDescent="0.3">
      <c r="A4325" t="s">
        <v>129</v>
      </c>
      <c r="B4325">
        <v>71048</v>
      </c>
      <c r="C4325" t="s">
        <v>14</v>
      </c>
      <c r="D4325" t="s">
        <v>1255</v>
      </c>
      <c r="E4325" t="s">
        <v>1256</v>
      </c>
      <c r="F4325">
        <v>3.32</v>
      </c>
      <c r="G4325" s="4" t="s">
        <v>23840</v>
      </c>
      <c r="H4325" s="4" t="str">
        <f>HYPERLINK(G4325)</f>
        <v>https://www.themoviedb.org/t/p/original/fO7yzwXUUfYZel6PuEIzbvss1bU.jpg</v>
      </c>
      <c r="I4325" s="1">
        <v>33214</v>
      </c>
      <c r="J4325" t="s">
        <v>1255</v>
      </c>
      <c r="K4325" t="b">
        <v>0</v>
      </c>
      <c r="L4325">
        <v>4.8</v>
      </c>
      <c r="M4325">
        <v>22</v>
      </c>
      <c r="N4325">
        <f>L4325*M4325</f>
        <v>105.6</v>
      </c>
      <c r="O4325">
        <f>N4325+F4325</f>
        <v>108.91999999999999</v>
      </c>
      <c r="Q4325" s="5">
        <f>M4325/L4325</f>
        <v>4.5833333333333339</v>
      </c>
    </row>
    <row r="4326" spans="1:17" x14ac:dyDescent="0.3">
      <c r="A4326" t="s">
        <v>135</v>
      </c>
      <c r="B4326">
        <v>385301</v>
      </c>
      <c r="C4326" t="s">
        <v>4374</v>
      </c>
      <c r="D4326" t="s">
        <v>13643</v>
      </c>
      <c r="E4326" t="s">
        <v>13644</v>
      </c>
      <c r="F4326">
        <v>1.4650000000000001</v>
      </c>
      <c r="G4326" s="4" t="s">
        <v>25305</v>
      </c>
      <c r="H4326" s="4" t="str">
        <f>HYPERLINK(G4326)</f>
        <v>https://www.themoviedb.org/t/p/original/2QCDn4Z8RTOwSo2WweeoexWfV8W.jpg</v>
      </c>
      <c r="I4326" s="1">
        <v>42425</v>
      </c>
      <c r="J4326" t="s">
        <v>13643</v>
      </c>
      <c r="K4326" t="b">
        <v>0</v>
      </c>
      <c r="L4326">
        <v>6.6</v>
      </c>
      <c r="M4326">
        <v>16</v>
      </c>
      <c r="N4326">
        <f>L4326*M4326</f>
        <v>105.6</v>
      </c>
      <c r="O4326">
        <f>N4326+F4326</f>
        <v>107.065</v>
      </c>
      <c r="Q4326" s="5">
        <f>M4326/L4326</f>
        <v>2.4242424242424243</v>
      </c>
    </row>
    <row r="4327" spans="1:17" x14ac:dyDescent="0.3">
      <c r="A4327" t="s">
        <v>135</v>
      </c>
      <c r="B4327">
        <v>860867</v>
      </c>
      <c r="C4327" t="s">
        <v>14</v>
      </c>
      <c r="D4327" t="s">
        <v>18824</v>
      </c>
      <c r="E4327" t="s">
        <v>18825</v>
      </c>
      <c r="F4327">
        <v>7.7460000000000004</v>
      </c>
      <c r="G4327" s="4" t="s">
        <v>25044</v>
      </c>
      <c r="H4327" s="4" t="str">
        <f>HYPERLINK(G4327)</f>
        <v>https://www.themoviedb.org/t/p/original/dEEXkhekQd7W1S9gZ9EawXNkaEF.jpg</v>
      </c>
      <c r="I4327" s="1">
        <v>44512</v>
      </c>
      <c r="J4327" t="s">
        <v>18824</v>
      </c>
      <c r="K4327" t="b">
        <v>0</v>
      </c>
      <c r="L4327">
        <v>6.2</v>
      </c>
      <c r="M4327">
        <v>17</v>
      </c>
      <c r="N4327">
        <f>L4327*M4327</f>
        <v>105.4</v>
      </c>
      <c r="O4327">
        <f>N4327+F4327</f>
        <v>113.146</v>
      </c>
      <c r="Q4327" s="5">
        <f>M4327/L4327</f>
        <v>2.7419354838709675</v>
      </c>
    </row>
    <row r="4328" spans="1:17" x14ac:dyDescent="0.3">
      <c r="A4328" t="s">
        <v>17969</v>
      </c>
      <c r="B4328">
        <v>755249</v>
      </c>
      <c r="C4328" t="s">
        <v>14</v>
      </c>
      <c r="D4328" t="s">
        <v>17970</v>
      </c>
      <c r="E4328" t="s">
        <v>17971</v>
      </c>
      <c r="F4328">
        <v>3.5760000000000001</v>
      </c>
      <c r="G4328" s="4" t="s">
        <v>25045</v>
      </c>
      <c r="H4328" s="4" t="str">
        <f>HYPERLINK(G4328)</f>
        <v>https://www.themoviedb.org/t/p/original/upDwy04YBw7Ho4hjp0Ya1fAGlxb.jpg</v>
      </c>
      <c r="I4328" s="1">
        <v>44122</v>
      </c>
      <c r="J4328" t="s">
        <v>17970</v>
      </c>
      <c r="K4328" t="b">
        <v>0</v>
      </c>
      <c r="L4328">
        <v>6.2</v>
      </c>
      <c r="M4328">
        <v>17</v>
      </c>
      <c r="N4328">
        <f>L4328*M4328</f>
        <v>105.4</v>
      </c>
      <c r="O4328">
        <f>N4328+F4328</f>
        <v>108.976</v>
      </c>
      <c r="Q4328" s="5">
        <f>M4328/L4328</f>
        <v>2.7419354838709675</v>
      </c>
    </row>
    <row r="4329" spans="1:17" x14ac:dyDescent="0.3">
      <c r="A4329" t="s">
        <v>99</v>
      </c>
      <c r="B4329">
        <v>9938</v>
      </c>
      <c r="C4329" t="s">
        <v>168</v>
      </c>
      <c r="D4329" t="s">
        <v>3450</v>
      </c>
      <c r="E4329" t="s">
        <v>3451</v>
      </c>
      <c r="F4329">
        <v>7.984</v>
      </c>
      <c r="G4329" s="4" t="s">
        <v>22916</v>
      </c>
      <c r="H4329" s="4" t="str">
        <f>HYPERLINK(G4329)</f>
        <v>https://www.themoviedb.org/t/p/original/hRDA6Kk9dYyXjE32P7jQPvhSAxz.jpg</v>
      </c>
      <c r="I4329" s="1">
        <v>37201</v>
      </c>
      <c r="J4329" t="s">
        <v>3450</v>
      </c>
      <c r="K4329" t="b">
        <v>0</v>
      </c>
      <c r="L4329">
        <v>3.9</v>
      </c>
      <c r="M4329">
        <v>27</v>
      </c>
      <c r="N4329">
        <f>L4329*M4329</f>
        <v>105.3</v>
      </c>
      <c r="O4329">
        <f>N4329+F4329</f>
        <v>113.28399999999999</v>
      </c>
      <c r="Q4329" s="5">
        <f>M4329/L4329</f>
        <v>6.9230769230769234</v>
      </c>
    </row>
    <row r="4330" spans="1:17" x14ac:dyDescent="0.3">
      <c r="A4330" t="s">
        <v>99</v>
      </c>
      <c r="B4330">
        <v>25713</v>
      </c>
      <c r="C4330" t="s">
        <v>14</v>
      </c>
      <c r="D4330" t="s">
        <v>2565</v>
      </c>
      <c r="E4330" t="s">
        <v>6788</v>
      </c>
      <c r="F4330">
        <v>4.3129999999999997</v>
      </c>
      <c r="G4330" s="4" t="s">
        <v>22917</v>
      </c>
      <c r="H4330" s="4" t="str">
        <f>HYPERLINK(G4330)</f>
        <v>https://www.themoviedb.org/t/p/original/2HUP1vWpWYZLCJ94qcykZ07v3lb.jpg</v>
      </c>
      <c r="I4330" s="1">
        <v>39757</v>
      </c>
      <c r="J4330" t="s">
        <v>2565</v>
      </c>
      <c r="K4330" t="b">
        <v>0</v>
      </c>
      <c r="L4330">
        <v>3.9</v>
      </c>
      <c r="M4330">
        <v>27</v>
      </c>
      <c r="N4330">
        <f>L4330*M4330</f>
        <v>105.3</v>
      </c>
      <c r="O4330">
        <f>N4330+F4330</f>
        <v>109.613</v>
      </c>
      <c r="Q4330" s="5">
        <f>M4330/L4330</f>
        <v>6.9230769230769234</v>
      </c>
    </row>
    <row r="4331" spans="1:17" x14ac:dyDescent="0.3">
      <c r="A4331" t="s">
        <v>135</v>
      </c>
      <c r="B4331">
        <v>42289</v>
      </c>
      <c r="C4331" t="s">
        <v>14</v>
      </c>
      <c r="D4331" t="s">
        <v>5355</v>
      </c>
      <c r="E4331" t="s">
        <v>5356</v>
      </c>
      <c r="F4331">
        <v>6.0830000000000002</v>
      </c>
      <c r="G4331" s="4" t="s">
        <v>23260</v>
      </c>
      <c r="H4331" s="4" t="str">
        <f>HYPERLINK(G4331)</f>
        <v>https://www.themoviedb.org/t/p/original/nwT0Mq5qAaXIYLLqy4T1yhq7n7Z.jpg</v>
      </c>
      <c r="I4331" s="1">
        <v>38874</v>
      </c>
      <c r="J4331" t="s">
        <v>5355</v>
      </c>
      <c r="K4331" t="b">
        <v>0</v>
      </c>
      <c r="L4331">
        <v>4.2</v>
      </c>
      <c r="M4331">
        <v>25</v>
      </c>
      <c r="N4331">
        <f>L4331*M4331</f>
        <v>105</v>
      </c>
      <c r="O4331">
        <f>N4331+F4331</f>
        <v>111.083</v>
      </c>
      <c r="Q4331" s="5">
        <f>M4331/L4331</f>
        <v>5.9523809523809526</v>
      </c>
    </row>
    <row r="4332" spans="1:17" x14ac:dyDescent="0.3">
      <c r="A4332" t="s">
        <v>3363</v>
      </c>
      <c r="B4332">
        <v>22745</v>
      </c>
      <c r="C4332" t="s">
        <v>14</v>
      </c>
      <c r="D4332" t="s">
        <v>7538</v>
      </c>
      <c r="E4332" t="s">
        <v>7539</v>
      </c>
      <c r="F4332">
        <v>5.2320000000000002</v>
      </c>
      <c r="G4332" s="4" t="s">
        <v>23261</v>
      </c>
      <c r="H4332" s="4" t="str">
        <f>HYPERLINK(G4332)</f>
        <v>https://www.themoviedb.org/t/p/original/t02zryYHwy8nxv5nDIptwzkpKK3.jpg</v>
      </c>
      <c r="I4332" s="1">
        <v>40080</v>
      </c>
      <c r="J4332" t="s">
        <v>7538</v>
      </c>
      <c r="K4332" t="b">
        <v>0</v>
      </c>
      <c r="L4332">
        <v>4.2</v>
      </c>
      <c r="M4332">
        <v>25</v>
      </c>
      <c r="N4332">
        <f>L4332*M4332</f>
        <v>105</v>
      </c>
      <c r="O4332">
        <f>N4332+F4332</f>
        <v>110.232</v>
      </c>
      <c r="Q4332" s="5">
        <f>M4332/L4332</f>
        <v>5.9523809523809526</v>
      </c>
    </row>
    <row r="4333" spans="1:17" x14ac:dyDescent="0.3">
      <c r="A4333" t="s">
        <v>164</v>
      </c>
      <c r="B4333">
        <v>22060</v>
      </c>
      <c r="C4333" t="s">
        <v>14</v>
      </c>
      <c r="D4333" t="s">
        <v>4705</v>
      </c>
      <c r="E4333" t="s">
        <v>4706</v>
      </c>
      <c r="F4333">
        <v>5.0970000000000004</v>
      </c>
      <c r="G4333" s="4" t="s">
        <v>23262</v>
      </c>
      <c r="H4333" s="4" t="str">
        <f>HYPERLINK(G4333)</f>
        <v>https://www.themoviedb.org/t/p/original/znnx7ynE8o3w3DTlKA6KJqdrS4h.jpg</v>
      </c>
      <c r="I4333" s="1">
        <v>38576</v>
      </c>
      <c r="J4333" t="s">
        <v>4705</v>
      </c>
      <c r="K4333" t="b">
        <v>0</v>
      </c>
      <c r="L4333">
        <v>4.2</v>
      </c>
      <c r="M4333">
        <v>25</v>
      </c>
      <c r="N4333">
        <f>L4333*M4333</f>
        <v>105</v>
      </c>
      <c r="O4333">
        <f>N4333+F4333</f>
        <v>110.09699999999999</v>
      </c>
      <c r="Q4333" s="5">
        <f>M4333/L4333</f>
        <v>5.9523809523809526</v>
      </c>
    </row>
    <row r="4334" spans="1:17" x14ac:dyDescent="0.3">
      <c r="A4334" t="s">
        <v>135</v>
      </c>
      <c r="B4334">
        <v>30861</v>
      </c>
      <c r="C4334" t="s">
        <v>14</v>
      </c>
      <c r="D4334" t="s">
        <v>5360</v>
      </c>
      <c r="E4334" t="s">
        <v>5361</v>
      </c>
      <c r="F4334">
        <v>3.3919999999999999</v>
      </c>
      <c r="G4334" s="4" t="s">
        <v>23263</v>
      </c>
      <c r="H4334" s="4" t="str">
        <f>HYPERLINK(G4334)</f>
        <v>https://www.themoviedb.org/t/p/original/5Lx4JS5zP9kIGf7H6TUrw8O0wuD.jpg</v>
      </c>
      <c r="I4334" s="1">
        <v>38996</v>
      </c>
      <c r="J4334" t="s">
        <v>5362</v>
      </c>
      <c r="K4334" t="b">
        <v>0</v>
      </c>
      <c r="L4334">
        <v>4.2</v>
      </c>
      <c r="M4334">
        <v>25</v>
      </c>
      <c r="N4334">
        <f>L4334*M4334</f>
        <v>105</v>
      </c>
      <c r="O4334">
        <f>N4334+F4334</f>
        <v>108.392</v>
      </c>
      <c r="Q4334" s="5">
        <f>M4334/L4334</f>
        <v>5.9523809523809526</v>
      </c>
    </row>
    <row r="4335" spans="1:17" x14ac:dyDescent="0.3">
      <c r="A4335" t="s">
        <v>164</v>
      </c>
      <c r="B4335">
        <v>293901</v>
      </c>
      <c r="C4335" t="s">
        <v>14</v>
      </c>
      <c r="D4335" t="s">
        <v>11575</v>
      </c>
      <c r="E4335" t="s">
        <v>11576</v>
      </c>
      <c r="F4335">
        <v>3.306</v>
      </c>
      <c r="G4335" s="4" t="s">
        <v>23264</v>
      </c>
      <c r="H4335" s="4" t="str">
        <f>HYPERLINK(G4335)</f>
        <v>https://www.themoviedb.org/t/p/original/ryhsEDJtVeboWxIseGNYcvniSDk.jpg</v>
      </c>
      <c r="I4335" s="1">
        <v>41821</v>
      </c>
      <c r="J4335" t="s">
        <v>11577</v>
      </c>
      <c r="K4335" t="b">
        <v>0</v>
      </c>
      <c r="L4335">
        <v>4.2</v>
      </c>
      <c r="M4335">
        <v>25</v>
      </c>
      <c r="N4335">
        <f>L4335*M4335</f>
        <v>105</v>
      </c>
      <c r="O4335">
        <f>N4335+F4335</f>
        <v>108.306</v>
      </c>
      <c r="Q4335" s="5">
        <f>M4335/L4335</f>
        <v>5.9523809523809526</v>
      </c>
    </row>
    <row r="4336" spans="1:17" x14ac:dyDescent="0.3">
      <c r="A4336" t="s">
        <v>83</v>
      </c>
      <c r="B4336">
        <v>70247</v>
      </c>
      <c r="C4336" t="s">
        <v>14</v>
      </c>
      <c r="D4336" t="s">
        <v>1247</v>
      </c>
      <c r="E4336" t="s">
        <v>1248</v>
      </c>
      <c r="F4336">
        <v>5.0410000000000004</v>
      </c>
      <c r="G4336" s="4" t="s">
        <v>24042</v>
      </c>
      <c r="H4336" s="4" t="str">
        <f>HYPERLINK(G4336)</f>
        <v>https://www.themoviedb.org/t/p/original/iU7Yy5dRIaoFvmgv40Fb2feSISt.jpg</v>
      </c>
      <c r="I4336" s="1">
        <v>33101</v>
      </c>
      <c r="J4336" t="s">
        <v>1247</v>
      </c>
      <c r="K4336" t="b">
        <v>0</v>
      </c>
      <c r="L4336">
        <v>5</v>
      </c>
      <c r="M4336">
        <v>21</v>
      </c>
      <c r="N4336">
        <f>L4336*M4336</f>
        <v>105</v>
      </c>
      <c r="O4336">
        <f>N4336+F4336</f>
        <v>110.041</v>
      </c>
      <c r="Q4336" s="5">
        <f>M4336/L4336</f>
        <v>4.2</v>
      </c>
    </row>
    <row r="4337" spans="1:17" x14ac:dyDescent="0.3">
      <c r="A4337" t="s">
        <v>431</v>
      </c>
      <c r="B4337">
        <v>21505</v>
      </c>
      <c r="C4337" t="s">
        <v>14</v>
      </c>
      <c r="D4337" t="s">
        <v>5357</v>
      </c>
      <c r="E4337" t="s">
        <v>5358</v>
      </c>
      <c r="F4337">
        <v>4.9409999999999998</v>
      </c>
      <c r="G4337" s="4" t="s">
        <v>24043</v>
      </c>
      <c r="H4337" s="4" t="str">
        <f>HYPERLINK(G4337)</f>
        <v>https://www.themoviedb.org/t/p/original/71PbHyrUdowV9HhW7fixWAPwH2l.jpg</v>
      </c>
      <c r="I4337" s="1">
        <v>39021</v>
      </c>
      <c r="J4337" t="s">
        <v>5357</v>
      </c>
      <c r="K4337" t="b">
        <v>0</v>
      </c>
      <c r="L4337">
        <v>5</v>
      </c>
      <c r="M4337">
        <v>21</v>
      </c>
      <c r="N4337">
        <f>L4337*M4337</f>
        <v>105</v>
      </c>
      <c r="O4337">
        <f>N4337+F4337</f>
        <v>109.941</v>
      </c>
      <c r="Q4337" s="5">
        <f>M4337/L4337</f>
        <v>4.2</v>
      </c>
    </row>
    <row r="4338" spans="1:17" x14ac:dyDescent="0.3">
      <c r="A4338" t="s">
        <v>135</v>
      </c>
      <c r="B4338">
        <v>96468</v>
      </c>
      <c r="C4338" t="s">
        <v>108</v>
      </c>
      <c r="D4338" t="s">
        <v>9034</v>
      </c>
      <c r="E4338" t="s">
        <v>9035</v>
      </c>
      <c r="F4338">
        <v>4.08</v>
      </c>
      <c r="G4338" s="4" t="s">
        <v>24044</v>
      </c>
      <c r="H4338" s="4" t="str">
        <f>HYPERLINK(G4338)</f>
        <v>https://www.themoviedb.org/t/p/original/r6xgVuVTPJchdEdQ2disormHfxF.jpg</v>
      </c>
      <c r="I4338" s="1">
        <v>40771</v>
      </c>
      <c r="J4338" t="s">
        <v>7306</v>
      </c>
      <c r="K4338" t="b">
        <v>0</v>
      </c>
      <c r="L4338">
        <v>5</v>
      </c>
      <c r="M4338">
        <v>21</v>
      </c>
      <c r="N4338">
        <f>L4338*M4338</f>
        <v>105</v>
      </c>
      <c r="O4338">
        <f>N4338+F4338</f>
        <v>109.08</v>
      </c>
      <c r="Q4338" s="5">
        <f>M4338/L4338</f>
        <v>4.2</v>
      </c>
    </row>
    <row r="4339" spans="1:17" x14ac:dyDescent="0.3">
      <c r="A4339" t="s">
        <v>99</v>
      </c>
      <c r="B4339">
        <v>37576</v>
      </c>
      <c r="C4339" t="s">
        <v>434</v>
      </c>
      <c r="D4339" t="s">
        <v>1257</v>
      </c>
      <c r="E4339" t="s">
        <v>1258</v>
      </c>
      <c r="F4339">
        <v>3.8109999999999999</v>
      </c>
      <c r="G4339" s="4" t="s">
        <v>24045</v>
      </c>
      <c r="H4339" s="4" t="str">
        <f>HYPERLINK(G4339)</f>
        <v>https://www.themoviedb.org/t/p/original/gHpENTQtWJun7wLXYkwpJtjKuyL.jpg</v>
      </c>
      <c r="I4339" s="1">
        <v>36323</v>
      </c>
      <c r="J4339" t="s">
        <v>1259</v>
      </c>
      <c r="K4339" t="b">
        <v>0</v>
      </c>
      <c r="L4339">
        <v>5</v>
      </c>
      <c r="M4339">
        <v>21</v>
      </c>
      <c r="N4339">
        <f>L4339*M4339</f>
        <v>105</v>
      </c>
      <c r="O4339">
        <f>N4339+F4339</f>
        <v>108.81100000000001</v>
      </c>
      <c r="Q4339" s="5">
        <f>M4339/L4339</f>
        <v>4.2</v>
      </c>
    </row>
    <row r="4340" spans="1:17" x14ac:dyDescent="0.3">
      <c r="A4340" t="s">
        <v>135</v>
      </c>
      <c r="B4340">
        <v>178875</v>
      </c>
      <c r="C4340" t="s">
        <v>1011</v>
      </c>
      <c r="D4340" t="s">
        <v>9847</v>
      </c>
      <c r="E4340" t="s">
        <v>9848</v>
      </c>
      <c r="F4340">
        <v>3.4289999999999998</v>
      </c>
      <c r="G4340" s="4" t="s">
        <v>24046</v>
      </c>
      <c r="H4340" s="4" t="str">
        <f>HYPERLINK(G4340)</f>
        <v>https://www.themoviedb.org/t/p/original/76Q8HYHClhjt16o0LmaojNq89co.jpg</v>
      </c>
      <c r="I4340" s="1">
        <v>41234</v>
      </c>
      <c r="J4340" t="s">
        <v>9849</v>
      </c>
      <c r="K4340" t="b">
        <v>0</v>
      </c>
      <c r="L4340">
        <v>5</v>
      </c>
      <c r="M4340">
        <v>21</v>
      </c>
      <c r="N4340">
        <f>L4340*M4340</f>
        <v>105</v>
      </c>
      <c r="O4340">
        <f>N4340+F4340</f>
        <v>108.429</v>
      </c>
      <c r="Q4340" s="5">
        <f>M4340/L4340</f>
        <v>4.2</v>
      </c>
    </row>
    <row r="4341" spans="1:17" x14ac:dyDescent="0.3">
      <c r="A4341" t="s">
        <v>244</v>
      </c>
      <c r="B4341">
        <v>37434</v>
      </c>
      <c r="C4341" t="s">
        <v>14</v>
      </c>
      <c r="D4341" t="s">
        <v>6081</v>
      </c>
      <c r="E4341" t="s">
        <v>6082</v>
      </c>
      <c r="F4341">
        <v>2.9710000000000001</v>
      </c>
      <c r="G4341" s="4" t="s">
        <v>24047</v>
      </c>
      <c r="H4341" s="4" t="str">
        <f>HYPERLINK(G4341)</f>
        <v>https://www.themoviedb.org/t/p/original/gHcPoeL0UZpF54mYP9EzxyMWjX6.jpg</v>
      </c>
      <c r="I4341" s="1">
        <v>39347</v>
      </c>
      <c r="J4341" t="s">
        <v>6081</v>
      </c>
      <c r="K4341" t="b">
        <v>0</v>
      </c>
      <c r="L4341">
        <v>5</v>
      </c>
      <c r="M4341">
        <v>21</v>
      </c>
      <c r="N4341">
        <f>L4341*M4341</f>
        <v>105</v>
      </c>
      <c r="O4341">
        <f>N4341+F4341</f>
        <v>107.971</v>
      </c>
      <c r="Q4341" s="5">
        <f>M4341/L4341</f>
        <v>4.2</v>
      </c>
    </row>
    <row r="4342" spans="1:17" x14ac:dyDescent="0.3">
      <c r="A4342" t="s">
        <v>79</v>
      </c>
      <c r="B4342">
        <v>542574</v>
      </c>
      <c r="C4342" t="s">
        <v>14</v>
      </c>
      <c r="D4342" t="s">
        <v>15827</v>
      </c>
      <c r="E4342" t="s">
        <v>15828</v>
      </c>
      <c r="F4342">
        <v>4.5810000000000004</v>
      </c>
      <c r="G4342" s="4" t="s">
        <v>25538</v>
      </c>
      <c r="H4342" s="4" t="str">
        <f>HYPERLINK(G4342)</f>
        <v>https://www.themoviedb.org/t/p/original/b3fOqp6wEhKWsgeWCgTuPenb5s0.jpg</v>
      </c>
      <c r="I4342" s="1">
        <v>43253</v>
      </c>
      <c r="J4342" t="s">
        <v>15827</v>
      </c>
      <c r="K4342" t="b">
        <v>0</v>
      </c>
      <c r="L4342">
        <v>7</v>
      </c>
      <c r="M4342">
        <v>15</v>
      </c>
      <c r="N4342">
        <f>L4342*M4342</f>
        <v>105</v>
      </c>
      <c r="O4342">
        <f>N4342+F4342</f>
        <v>109.581</v>
      </c>
      <c r="Q4342" s="5">
        <f>M4342/L4342</f>
        <v>2.1428571428571428</v>
      </c>
    </row>
    <row r="4343" spans="1:17" x14ac:dyDescent="0.3">
      <c r="A4343" t="s">
        <v>93</v>
      </c>
      <c r="B4343">
        <v>733837</v>
      </c>
      <c r="C4343" t="s">
        <v>14</v>
      </c>
      <c r="D4343" t="s">
        <v>16464</v>
      </c>
      <c r="E4343" t="s">
        <v>17973</v>
      </c>
      <c r="F4343">
        <v>2.016</v>
      </c>
      <c r="G4343" s="4" t="s">
        <v>25804</v>
      </c>
      <c r="H4343" s="4" t="str">
        <f>HYPERLINK(G4343)</f>
        <v>https://www.themoviedb.org/t/p/original/uinYhUFZCJdGd7T1LAnk71R0iYX.jpg</v>
      </c>
      <c r="I4343" s="1">
        <v>44058</v>
      </c>
      <c r="J4343" t="s">
        <v>16464</v>
      </c>
      <c r="K4343" t="b">
        <v>0</v>
      </c>
      <c r="L4343">
        <v>7.5</v>
      </c>
      <c r="M4343">
        <v>14</v>
      </c>
      <c r="N4343">
        <f>L4343*M4343</f>
        <v>105</v>
      </c>
      <c r="O4343">
        <f>N4343+F4343</f>
        <v>107.01600000000001</v>
      </c>
      <c r="Q4343" s="5">
        <f>M4343/L4343</f>
        <v>1.8666666666666667</v>
      </c>
    </row>
    <row r="4344" spans="1:17" x14ac:dyDescent="0.3">
      <c r="A4344" t="s">
        <v>135</v>
      </c>
      <c r="B4344">
        <v>43585</v>
      </c>
      <c r="C4344" t="s">
        <v>14</v>
      </c>
      <c r="D4344" t="s">
        <v>6074</v>
      </c>
      <c r="E4344" t="s">
        <v>6075</v>
      </c>
      <c r="F4344">
        <v>5.2679999999999998</v>
      </c>
      <c r="G4344" s="4" t="s">
        <v>24513</v>
      </c>
      <c r="H4344" s="4" t="str">
        <f>HYPERLINK(G4344)</f>
        <v>https://www.themoviedb.org/t/p/original/epDv0AW4qUbxqVHCiX1M5tzwxfn.jpg</v>
      </c>
      <c r="I4344" s="1">
        <v>39382</v>
      </c>
      <c r="J4344" t="s">
        <v>6074</v>
      </c>
      <c r="K4344" t="b">
        <v>0</v>
      </c>
      <c r="L4344">
        <v>5.5</v>
      </c>
      <c r="M4344">
        <v>19</v>
      </c>
      <c r="N4344">
        <f>L4344*M4344</f>
        <v>104.5</v>
      </c>
      <c r="O4344">
        <f>N4344+F4344</f>
        <v>109.768</v>
      </c>
      <c r="Q4344" s="5">
        <f>M4344/L4344</f>
        <v>3.4545454545454546</v>
      </c>
    </row>
    <row r="4345" spans="1:17" x14ac:dyDescent="0.3">
      <c r="A4345" t="s">
        <v>777</v>
      </c>
      <c r="B4345">
        <v>614196</v>
      </c>
      <c r="C4345" t="s">
        <v>14</v>
      </c>
      <c r="D4345" t="s">
        <v>16930</v>
      </c>
      <c r="E4345" t="s">
        <v>16931</v>
      </c>
      <c r="F4345">
        <v>3.2869999999999999</v>
      </c>
      <c r="G4345" s="4" t="s">
        <v>24514</v>
      </c>
      <c r="H4345" s="4" t="str">
        <f>HYPERLINK(G4345)</f>
        <v>https://www.themoviedb.org/t/p/original/oDvU3sPmgePYo75z9LnDPwV3Onl.jpg</v>
      </c>
      <c r="I4345" s="1">
        <v>43701</v>
      </c>
      <c r="J4345" t="s">
        <v>16930</v>
      </c>
      <c r="K4345" t="b">
        <v>0</v>
      </c>
      <c r="L4345">
        <v>5.5</v>
      </c>
      <c r="M4345">
        <v>19</v>
      </c>
      <c r="N4345">
        <f>L4345*M4345</f>
        <v>104.5</v>
      </c>
      <c r="O4345">
        <f>N4345+F4345</f>
        <v>107.78700000000001</v>
      </c>
      <c r="Q4345" s="5">
        <f>M4345/L4345</f>
        <v>3.4545454545454546</v>
      </c>
    </row>
    <row r="4346" spans="1:17" x14ac:dyDescent="0.3">
      <c r="A4346" t="s">
        <v>1644</v>
      </c>
      <c r="B4346">
        <v>60827</v>
      </c>
      <c r="C4346" t="s">
        <v>14</v>
      </c>
      <c r="D4346" t="s">
        <v>6793</v>
      </c>
      <c r="E4346" t="s">
        <v>6794</v>
      </c>
      <c r="F4346">
        <v>1.8879999999999999</v>
      </c>
      <c r="G4346" s="4" t="s">
        <v>24515</v>
      </c>
      <c r="H4346" s="4" t="str">
        <f>HYPERLINK(G4346)</f>
        <v>https://www.themoviedb.org/t/p/original/huUEQAjCBOV33hkIxOlbxKdhp3p.jpg</v>
      </c>
      <c r="I4346" s="1">
        <v>39612</v>
      </c>
      <c r="J4346" t="s">
        <v>6793</v>
      </c>
      <c r="K4346" t="b">
        <v>0</v>
      </c>
      <c r="L4346">
        <v>5.5</v>
      </c>
      <c r="M4346">
        <v>19</v>
      </c>
      <c r="N4346">
        <f>L4346*M4346</f>
        <v>104.5</v>
      </c>
      <c r="O4346">
        <f>N4346+F4346</f>
        <v>106.38800000000001</v>
      </c>
      <c r="Q4346" s="5">
        <f>M4346/L4346</f>
        <v>3.4545454545454546</v>
      </c>
    </row>
    <row r="4347" spans="1:17" x14ac:dyDescent="0.3">
      <c r="A4347" t="s">
        <v>135</v>
      </c>
      <c r="B4347">
        <v>298036</v>
      </c>
      <c r="C4347" t="s">
        <v>14</v>
      </c>
      <c r="D4347" t="s">
        <v>12610</v>
      </c>
      <c r="E4347" t="s">
        <v>12611</v>
      </c>
      <c r="F4347">
        <v>6.867</v>
      </c>
      <c r="G4347" s="4" t="s">
        <v>22646</v>
      </c>
      <c r="H4347" s="4" t="str">
        <f>HYPERLINK(G4347)</f>
        <v>https://www.themoviedb.org/t/p/original/cnP2hEwMKnJg5daUUtrfB2KKEr5.jpg</v>
      </c>
      <c r="I4347" s="1">
        <v>42047</v>
      </c>
      <c r="J4347" t="s">
        <v>12610</v>
      </c>
      <c r="K4347" t="b">
        <v>0</v>
      </c>
      <c r="L4347">
        <v>3.6</v>
      </c>
      <c r="M4347">
        <v>29</v>
      </c>
      <c r="N4347">
        <f>L4347*M4347</f>
        <v>104.4</v>
      </c>
      <c r="O4347">
        <f>N4347+F4347</f>
        <v>111.26700000000001</v>
      </c>
      <c r="Q4347" s="5">
        <f>M4347/L4347</f>
        <v>8.0555555555555554</v>
      </c>
    </row>
    <row r="4348" spans="1:17" x14ac:dyDescent="0.3">
      <c r="A4348" t="s">
        <v>99</v>
      </c>
      <c r="B4348">
        <v>45853</v>
      </c>
      <c r="C4348" t="s">
        <v>14</v>
      </c>
      <c r="D4348" t="s">
        <v>3194</v>
      </c>
      <c r="E4348" t="s">
        <v>5359</v>
      </c>
      <c r="F4348">
        <v>5.4169999999999998</v>
      </c>
      <c r="G4348" s="4" t="s">
        <v>24754</v>
      </c>
      <c r="H4348" s="4" t="str">
        <f>HYPERLINK(G4348)</f>
        <v>https://www.themoviedb.org/t/p/original/u5BB5KRV10Lio9TmLCIB1aZHDBe.jpg</v>
      </c>
      <c r="I4348" s="1">
        <v>38829</v>
      </c>
      <c r="J4348" t="s">
        <v>3194</v>
      </c>
      <c r="K4348" t="b">
        <v>0</v>
      </c>
      <c r="L4348">
        <v>5.8</v>
      </c>
      <c r="M4348">
        <v>18</v>
      </c>
      <c r="N4348">
        <f>L4348*M4348</f>
        <v>104.39999999999999</v>
      </c>
      <c r="O4348">
        <f>N4348+F4348</f>
        <v>109.81699999999999</v>
      </c>
      <c r="Q4348" s="5">
        <f>M4348/L4348</f>
        <v>3.103448275862069</v>
      </c>
    </row>
    <row r="4349" spans="1:17" x14ac:dyDescent="0.3">
      <c r="A4349" t="s">
        <v>135</v>
      </c>
      <c r="B4349">
        <v>525176</v>
      </c>
      <c r="C4349" t="s">
        <v>2423</v>
      </c>
      <c r="D4349" t="s">
        <v>15831</v>
      </c>
      <c r="E4349" t="s">
        <v>15832</v>
      </c>
      <c r="F4349">
        <v>1.7869999999999999</v>
      </c>
      <c r="G4349" s="4" t="s">
        <v>24755</v>
      </c>
      <c r="H4349" s="4" t="str">
        <f>HYPERLINK(G4349)</f>
        <v>https://www.themoviedb.org/t/p/original/26JmomubdEYyNMqtZ5jz67lcPyW.jpg</v>
      </c>
      <c r="I4349" s="1">
        <v>43440</v>
      </c>
      <c r="J4349" t="s">
        <v>15833</v>
      </c>
      <c r="K4349" t="b">
        <v>0</v>
      </c>
      <c r="L4349">
        <v>5.8</v>
      </c>
      <c r="M4349">
        <v>18</v>
      </c>
      <c r="N4349">
        <f>L4349*M4349</f>
        <v>104.39999999999999</v>
      </c>
      <c r="O4349">
        <f>N4349+F4349</f>
        <v>106.187</v>
      </c>
      <c r="Q4349" s="5">
        <f>M4349/L4349</f>
        <v>3.103448275862069</v>
      </c>
    </row>
    <row r="4350" spans="1:17" x14ac:dyDescent="0.3">
      <c r="A4350" t="s">
        <v>244</v>
      </c>
      <c r="B4350">
        <v>347070</v>
      </c>
      <c r="C4350" t="s">
        <v>14</v>
      </c>
      <c r="D4350" t="s">
        <v>13649</v>
      </c>
      <c r="E4350" t="s">
        <v>13650</v>
      </c>
      <c r="F4350">
        <v>0.93</v>
      </c>
      <c r="G4350" s="4" t="s">
        <v>24756</v>
      </c>
      <c r="H4350" s="4" t="str">
        <f>HYPERLINK(G4350)</f>
        <v>https://www.themoviedb.org/t/p/original/u3SF4wECY5TeocRf2tqV8SiN9zD.jpg</v>
      </c>
      <c r="I4350" s="1">
        <v>42532</v>
      </c>
      <c r="J4350" t="s">
        <v>13649</v>
      </c>
      <c r="K4350" t="b">
        <v>0</v>
      </c>
      <c r="L4350">
        <v>5.8</v>
      </c>
      <c r="M4350">
        <v>18</v>
      </c>
      <c r="N4350">
        <f>L4350*M4350</f>
        <v>104.39999999999999</v>
      </c>
      <c r="O4350">
        <f>N4350+F4350</f>
        <v>105.33</v>
      </c>
      <c r="Q4350" s="5">
        <f>M4350/L4350</f>
        <v>3.103448275862069</v>
      </c>
    </row>
    <row r="4351" spans="1:17" x14ac:dyDescent="0.3">
      <c r="A4351" t="s">
        <v>135</v>
      </c>
      <c r="B4351">
        <v>68610</v>
      </c>
      <c r="C4351" t="s">
        <v>14</v>
      </c>
      <c r="D4351" t="s">
        <v>8285</v>
      </c>
      <c r="E4351" t="s">
        <v>8286</v>
      </c>
      <c r="F4351">
        <v>6.0830000000000002</v>
      </c>
      <c r="G4351" s="4" t="s">
        <v>23046</v>
      </c>
      <c r="H4351" s="4" t="str">
        <f>HYPERLINK(G4351)</f>
        <v>https://www.themoviedb.org/t/p/original/cADBvuMzDyAGmw4CTvshea7vu5U.jpg</v>
      </c>
      <c r="I4351" s="1">
        <v>40239</v>
      </c>
      <c r="J4351" t="s">
        <v>8285</v>
      </c>
      <c r="K4351" t="b">
        <v>0</v>
      </c>
      <c r="L4351">
        <v>4</v>
      </c>
      <c r="M4351">
        <v>26</v>
      </c>
      <c r="N4351">
        <f>L4351*M4351</f>
        <v>104</v>
      </c>
      <c r="O4351">
        <f>N4351+F4351</f>
        <v>110.083</v>
      </c>
      <c r="Q4351" s="5">
        <f>M4351/L4351</f>
        <v>6.5</v>
      </c>
    </row>
    <row r="4352" spans="1:17" x14ac:dyDescent="0.3">
      <c r="A4352" t="s">
        <v>572</v>
      </c>
      <c r="B4352">
        <v>340213</v>
      </c>
      <c r="C4352" t="s">
        <v>14</v>
      </c>
      <c r="D4352" t="s">
        <v>12621</v>
      </c>
      <c r="E4352" t="s">
        <v>12622</v>
      </c>
      <c r="F4352">
        <v>3.3809999999999998</v>
      </c>
      <c r="G4352" s="4" t="s">
        <v>23047</v>
      </c>
      <c r="H4352" s="4" t="str">
        <f>HYPERLINK(G4352)</f>
        <v>https://www.themoviedb.org/t/p/original/aklNJoFSgcCSQvpG8ssa5OV6rRQ.jpg</v>
      </c>
      <c r="I4352" s="1">
        <v>42139</v>
      </c>
      <c r="J4352" t="s">
        <v>12621</v>
      </c>
      <c r="K4352" t="b">
        <v>0</v>
      </c>
      <c r="L4352">
        <v>4</v>
      </c>
      <c r="M4352">
        <v>26</v>
      </c>
      <c r="N4352">
        <f>L4352*M4352</f>
        <v>104</v>
      </c>
      <c r="O4352">
        <f>N4352+F4352</f>
        <v>107.381</v>
      </c>
      <c r="Q4352" s="5">
        <f>M4352/L4352</f>
        <v>6.5</v>
      </c>
    </row>
    <row r="4353" spans="1:17" x14ac:dyDescent="0.3">
      <c r="A4353" t="s">
        <v>292</v>
      </c>
      <c r="B4353">
        <v>347855</v>
      </c>
      <c r="C4353" t="s">
        <v>14</v>
      </c>
      <c r="D4353" t="s">
        <v>9422</v>
      </c>
      <c r="E4353" t="s">
        <v>12616</v>
      </c>
      <c r="F4353">
        <v>4.8940000000000001</v>
      </c>
      <c r="G4353" s="4" t="s">
        <v>24271</v>
      </c>
      <c r="H4353" s="4" t="str">
        <f>HYPERLINK(G4353)</f>
        <v>https://www.themoviedb.org/t/p/original/qVoBlKoBg4xfnBP6lIuozzQPAsi.jpg</v>
      </c>
      <c r="I4353" s="1">
        <v>42326</v>
      </c>
      <c r="J4353" t="s">
        <v>9422</v>
      </c>
      <c r="K4353" t="b">
        <v>0</v>
      </c>
      <c r="L4353">
        <v>5.2</v>
      </c>
      <c r="M4353">
        <v>20</v>
      </c>
      <c r="N4353">
        <f>L4353*M4353</f>
        <v>104</v>
      </c>
      <c r="O4353">
        <f>N4353+F4353</f>
        <v>108.89400000000001</v>
      </c>
      <c r="Q4353" s="5">
        <f>M4353/L4353</f>
        <v>3.8461538461538458</v>
      </c>
    </row>
    <row r="4354" spans="1:17" x14ac:dyDescent="0.3">
      <c r="A4354" t="s">
        <v>135</v>
      </c>
      <c r="B4354">
        <v>673168</v>
      </c>
      <c r="C4354" t="s">
        <v>14</v>
      </c>
      <c r="D4354" t="s">
        <v>12791</v>
      </c>
      <c r="E4354" t="s">
        <v>17972</v>
      </c>
      <c r="F4354">
        <v>4.1890000000000001</v>
      </c>
      <c r="G4354" s="4" t="s">
        <v>24272</v>
      </c>
      <c r="H4354" s="4" t="str">
        <f>HYPERLINK(G4354)</f>
        <v>https://www.themoviedb.org/t/p/original/4hxCrEQm1hRVkfpIZAYnDBueGsg.jpg</v>
      </c>
      <c r="I4354" s="1">
        <v>43900</v>
      </c>
      <c r="J4354" t="s">
        <v>12791</v>
      </c>
      <c r="K4354" t="b">
        <v>0</v>
      </c>
      <c r="L4354">
        <v>5.2</v>
      </c>
      <c r="M4354">
        <v>20</v>
      </c>
      <c r="N4354">
        <f>L4354*M4354</f>
        <v>104</v>
      </c>
      <c r="O4354">
        <f>N4354+F4354</f>
        <v>108.18899999999999</v>
      </c>
      <c r="Q4354" s="5">
        <f>M4354/L4354</f>
        <v>3.8461538461538458</v>
      </c>
    </row>
    <row r="4355" spans="1:17" x14ac:dyDescent="0.3">
      <c r="A4355" t="s">
        <v>412</v>
      </c>
      <c r="B4355">
        <v>319206</v>
      </c>
      <c r="C4355" t="s">
        <v>14</v>
      </c>
      <c r="D4355" t="s">
        <v>6085</v>
      </c>
      <c r="E4355" t="s">
        <v>6086</v>
      </c>
      <c r="F4355">
        <v>1.819</v>
      </c>
      <c r="G4355" s="4" t="s">
        <v>24273</v>
      </c>
      <c r="H4355" s="4" t="str">
        <f>HYPERLINK(G4355)</f>
        <v>https://www.themoviedb.org/t/p/original/oMayQn7nYbaFvW1zwSujv1nfkNa.jpg</v>
      </c>
      <c r="I4355" s="1">
        <v>39108</v>
      </c>
      <c r="J4355" t="s">
        <v>6085</v>
      </c>
      <c r="K4355" t="b">
        <v>0</v>
      </c>
      <c r="L4355">
        <v>5.2</v>
      </c>
      <c r="M4355">
        <v>20</v>
      </c>
      <c r="N4355">
        <f>L4355*M4355</f>
        <v>104</v>
      </c>
      <c r="O4355">
        <f>N4355+F4355</f>
        <v>105.819</v>
      </c>
      <c r="Q4355" s="5">
        <f>M4355/L4355</f>
        <v>3.8461538461538458</v>
      </c>
    </row>
    <row r="4356" spans="1:17" x14ac:dyDescent="0.3">
      <c r="A4356" t="s">
        <v>135</v>
      </c>
      <c r="B4356">
        <v>496200</v>
      </c>
      <c r="C4356" t="s">
        <v>14</v>
      </c>
      <c r="D4356" t="s">
        <v>11578</v>
      </c>
      <c r="E4356" t="s">
        <v>11579</v>
      </c>
      <c r="F4356">
        <v>1.91</v>
      </c>
      <c r="G4356" s="4" t="s">
        <v>25261</v>
      </c>
      <c r="H4356" s="4" t="str">
        <f>HYPERLINK(G4356)</f>
        <v>https://www.themoviedb.org/t/p/original/wAU8RCEbuF5RvB3ToKS15xfKGMi.jpg</v>
      </c>
      <c r="I4356" s="1">
        <v>41879</v>
      </c>
      <c r="J4356" t="s">
        <v>11578</v>
      </c>
      <c r="K4356" t="b">
        <v>0</v>
      </c>
      <c r="L4356">
        <v>6.5</v>
      </c>
      <c r="M4356">
        <v>16</v>
      </c>
      <c r="N4356">
        <f>L4356*M4356</f>
        <v>104</v>
      </c>
      <c r="O4356">
        <f>N4356+F4356</f>
        <v>105.91</v>
      </c>
      <c r="Q4356" s="5">
        <f>M4356/L4356</f>
        <v>2.4615384615384617</v>
      </c>
    </row>
    <row r="4357" spans="1:17" x14ac:dyDescent="0.3">
      <c r="A4357" t="s">
        <v>83</v>
      </c>
      <c r="B4357">
        <v>551736</v>
      </c>
      <c r="C4357" t="s">
        <v>14</v>
      </c>
      <c r="D4357" t="s">
        <v>15834</v>
      </c>
      <c r="E4357" t="s">
        <v>15835</v>
      </c>
      <c r="F4357">
        <v>1.8049999999999999</v>
      </c>
      <c r="G4357" s="4" t="s">
        <v>25262</v>
      </c>
      <c r="H4357" s="4" t="str">
        <f>HYPERLINK(G4357)</f>
        <v>https://www.themoviedb.org/t/p/original/7di7C4lsRlSEz8saxxeFjyqnP4i.jpg</v>
      </c>
      <c r="I4357" s="1">
        <v>43374</v>
      </c>
      <c r="J4357" t="s">
        <v>15834</v>
      </c>
      <c r="K4357" t="b">
        <v>0</v>
      </c>
      <c r="L4357">
        <v>6.5</v>
      </c>
      <c r="M4357">
        <v>16</v>
      </c>
      <c r="N4357">
        <f>L4357*M4357</f>
        <v>104</v>
      </c>
      <c r="O4357">
        <f>N4357+F4357</f>
        <v>105.80500000000001</v>
      </c>
      <c r="Q4357" s="5">
        <f>M4357/L4357</f>
        <v>2.4615384615384617</v>
      </c>
    </row>
    <row r="4358" spans="1:17" x14ac:dyDescent="0.3">
      <c r="A4358" t="s">
        <v>6531</v>
      </c>
      <c r="B4358">
        <v>39493</v>
      </c>
      <c r="C4358" t="s">
        <v>108</v>
      </c>
      <c r="D4358" t="s">
        <v>6791</v>
      </c>
      <c r="E4358" t="s">
        <v>6792</v>
      </c>
      <c r="F4358">
        <v>3.4350000000000001</v>
      </c>
      <c r="G4358" s="4" t="s">
        <v>25014</v>
      </c>
      <c r="H4358" s="4" t="str">
        <f>HYPERLINK(G4358)</f>
        <v>https://www.themoviedb.org/t/p/original/1L857xeHGlvl05wHvFW0JsiN5yr.jpg</v>
      </c>
      <c r="I4358" s="1">
        <v>39802</v>
      </c>
      <c r="J4358" t="s">
        <v>4322</v>
      </c>
      <c r="K4358" t="b">
        <v>0</v>
      </c>
      <c r="L4358">
        <v>6.1</v>
      </c>
      <c r="M4358">
        <v>17</v>
      </c>
      <c r="N4358">
        <f>L4358*M4358</f>
        <v>103.69999999999999</v>
      </c>
      <c r="O4358">
        <f>N4358+F4358</f>
        <v>107.13499999999999</v>
      </c>
      <c r="Q4358" s="5">
        <f>M4358/L4358</f>
        <v>2.7868852459016393</v>
      </c>
    </row>
    <row r="4359" spans="1:17" x14ac:dyDescent="0.3">
      <c r="A4359" t="s">
        <v>99</v>
      </c>
      <c r="B4359">
        <v>616880</v>
      </c>
      <c r="C4359" t="s">
        <v>683</v>
      </c>
      <c r="D4359" t="s">
        <v>17976</v>
      </c>
      <c r="E4359" t="s">
        <v>17977</v>
      </c>
      <c r="F4359">
        <v>2.33</v>
      </c>
      <c r="G4359" s="4" t="s">
        <v>25015</v>
      </c>
      <c r="H4359" s="4" t="str">
        <f>HYPERLINK(G4359)</f>
        <v>https://www.themoviedb.org/t/p/original/5rSRVvlIlelgKM58MAnnk4FId86.jpg</v>
      </c>
      <c r="I4359" s="1">
        <v>43882</v>
      </c>
      <c r="J4359" t="s">
        <v>17976</v>
      </c>
      <c r="K4359" t="b">
        <v>0</v>
      </c>
      <c r="L4359">
        <v>6.1</v>
      </c>
      <c r="M4359">
        <v>17</v>
      </c>
      <c r="N4359">
        <f>L4359*M4359</f>
        <v>103.69999999999999</v>
      </c>
      <c r="O4359">
        <f>N4359+F4359</f>
        <v>106.02999999999999</v>
      </c>
      <c r="Q4359" s="5">
        <f>M4359/L4359</f>
        <v>2.7868852459016393</v>
      </c>
    </row>
    <row r="4360" spans="1:17" x14ac:dyDescent="0.3">
      <c r="A4360" t="s">
        <v>88</v>
      </c>
      <c r="B4360">
        <v>54671</v>
      </c>
      <c r="C4360" t="s">
        <v>2438</v>
      </c>
      <c r="D4360" t="s">
        <v>3471</v>
      </c>
      <c r="E4360" t="s">
        <v>3472</v>
      </c>
      <c r="F4360">
        <v>2.99</v>
      </c>
      <c r="G4360" s="4" t="s">
        <v>22743</v>
      </c>
      <c r="H4360" s="4" t="str">
        <f>HYPERLINK(G4360)</f>
        <v>https://www.themoviedb.org/t/p/original/tTWr6i1eTgTjBWKIGedDumhvwLQ.jpg</v>
      </c>
      <c r="I4360" s="1">
        <v>37995</v>
      </c>
      <c r="J4360" t="s">
        <v>3471</v>
      </c>
      <c r="K4360" t="b">
        <v>0</v>
      </c>
      <c r="L4360">
        <v>3.7</v>
      </c>
      <c r="M4360">
        <v>28</v>
      </c>
      <c r="N4360">
        <f>L4360*M4360</f>
        <v>103.60000000000001</v>
      </c>
      <c r="O4360">
        <f>N4360+F4360</f>
        <v>106.59</v>
      </c>
      <c r="Q4360" s="5">
        <f>M4360/L4360</f>
        <v>7.5675675675675675</v>
      </c>
    </row>
    <row r="4361" spans="1:17" x14ac:dyDescent="0.3">
      <c r="A4361" t="s">
        <v>135</v>
      </c>
      <c r="B4361">
        <v>101419</v>
      </c>
      <c r="C4361" t="s">
        <v>1011</v>
      </c>
      <c r="D4361" t="s">
        <v>9855</v>
      </c>
      <c r="E4361" t="s">
        <v>9856</v>
      </c>
      <c r="F4361">
        <v>0.6</v>
      </c>
      <c r="G4361" s="4" t="s">
        <v>22744</v>
      </c>
      <c r="H4361" s="4" t="str">
        <f>HYPERLINK(G4361)</f>
        <v>https://www.themoviedb.org/t/p/original/2e1nbmRWJQJn64tzYCdU4uRaLSH.jpg</v>
      </c>
      <c r="I4361" s="1">
        <v>40990</v>
      </c>
      <c r="J4361" t="s">
        <v>9857</v>
      </c>
      <c r="K4361" t="b">
        <v>0</v>
      </c>
      <c r="L4361">
        <v>3.7</v>
      </c>
      <c r="M4361">
        <v>28</v>
      </c>
      <c r="N4361">
        <f>L4361*M4361</f>
        <v>103.60000000000001</v>
      </c>
      <c r="O4361">
        <f>N4361+F4361</f>
        <v>104.2</v>
      </c>
      <c r="Q4361" s="5">
        <f>M4361/L4361</f>
        <v>7.5675675675675675</v>
      </c>
    </row>
    <row r="4362" spans="1:17" x14ac:dyDescent="0.3">
      <c r="A4362" t="s">
        <v>99</v>
      </c>
      <c r="B4362">
        <v>523519</v>
      </c>
      <c r="C4362" t="s">
        <v>14</v>
      </c>
      <c r="D4362" t="s">
        <v>15829</v>
      </c>
      <c r="E4362" t="s">
        <v>15830</v>
      </c>
      <c r="F4362">
        <v>4.2690000000000001</v>
      </c>
      <c r="G4362" s="4" t="s">
        <v>23790</v>
      </c>
      <c r="H4362" s="4" t="str">
        <f>HYPERLINK(G4362)</f>
        <v>https://www.themoviedb.org/t/p/original/oNABCS3tOQBprfJqhYU1nUbcGkX.jpg</v>
      </c>
      <c r="I4362" s="1">
        <v>43207</v>
      </c>
      <c r="J4362" t="s">
        <v>15829</v>
      </c>
      <c r="K4362" t="b">
        <v>0</v>
      </c>
      <c r="L4362">
        <v>4.7</v>
      </c>
      <c r="M4362">
        <v>22</v>
      </c>
      <c r="N4362">
        <f>L4362*M4362</f>
        <v>103.4</v>
      </c>
      <c r="O4362">
        <f>N4362+F4362</f>
        <v>107.66900000000001</v>
      </c>
      <c r="Q4362" s="5">
        <f>M4362/L4362</f>
        <v>4.6808510638297873</v>
      </c>
    </row>
    <row r="4363" spans="1:17" x14ac:dyDescent="0.3">
      <c r="A4363" t="s">
        <v>129</v>
      </c>
      <c r="B4363">
        <v>307274</v>
      </c>
      <c r="C4363" t="s">
        <v>14</v>
      </c>
      <c r="D4363" t="s">
        <v>12623</v>
      </c>
      <c r="E4363" t="s">
        <v>12624</v>
      </c>
      <c r="F4363">
        <v>3.6739999999999999</v>
      </c>
      <c r="G4363" s="4" t="s">
        <v>23791</v>
      </c>
      <c r="H4363" s="4" t="str">
        <f>HYPERLINK(G4363)</f>
        <v>https://www.themoviedb.org/t/p/original/gjk2xJGni488UDMAVMTu8MjRqSi.jpg</v>
      </c>
      <c r="I4363" s="1">
        <v>42016</v>
      </c>
      <c r="J4363" t="s">
        <v>12623</v>
      </c>
      <c r="K4363" t="b">
        <v>0</v>
      </c>
      <c r="L4363">
        <v>4.7</v>
      </c>
      <c r="M4363">
        <v>22</v>
      </c>
      <c r="N4363">
        <f>L4363*M4363</f>
        <v>103.4</v>
      </c>
      <c r="O4363">
        <f>N4363+F4363</f>
        <v>107.07400000000001</v>
      </c>
      <c r="Q4363" s="5">
        <f>M4363/L4363</f>
        <v>4.6808510638297873</v>
      </c>
    </row>
    <row r="4364" spans="1:17" x14ac:dyDescent="0.3">
      <c r="A4364" t="s">
        <v>135</v>
      </c>
      <c r="B4364">
        <v>27734</v>
      </c>
      <c r="C4364" t="s">
        <v>168</v>
      </c>
      <c r="D4364" t="s">
        <v>3473</v>
      </c>
      <c r="E4364" t="s">
        <v>3474</v>
      </c>
      <c r="F4364">
        <v>2.7370000000000001</v>
      </c>
      <c r="G4364" s="4" t="s">
        <v>23792</v>
      </c>
      <c r="H4364" s="4" t="str">
        <f>HYPERLINK(G4364)</f>
        <v>https://www.themoviedb.org/t/p/original/kGYGjhYfYnPtfZyr38PqicovLta.jpg</v>
      </c>
      <c r="I4364" s="1">
        <v>36620</v>
      </c>
      <c r="J4364" t="s">
        <v>3473</v>
      </c>
      <c r="K4364" t="b">
        <v>0</v>
      </c>
      <c r="L4364">
        <v>4.7</v>
      </c>
      <c r="M4364">
        <v>22</v>
      </c>
      <c r="N4364">
        <f>L4364*M4364</f>
        <v>103.4</v>
      </c>
      <c r="O4364">
        <f>N4364+F4364</f>
        <v>106.137</v>
      </c>
      <c r="Q4364" s="5">
        <f>M4364/L4364</f>
        <v>4.6808510638297873</v>
      </c>
    </row>
    <row r="4365" spans="1:17" x14ac:dyDescent="0.3">
      <c r="A4365" t="s">
        <v>164</v>
      </c>
      <c r="B4365">
        <v>39368</v>
      </c>
      <c r="C4365" t="s">
        <v>14</v>
      </c>
      <c r="D4365" t="s">
        <v>6789</v>
      </c>
      <c r="E4365" t="s">
        <v>6790</v>
      </c>
      <c r="F4365">
        <v>4.8109999999999999</v>
      </c>
      <c r="G4365" s="4" t="s">
        <v>23418</v>
      </c>
      <c r="H4365" s="4" t="str">
        <f>HYPERLINK(G4365)</f>
        <v>https://www.themoviedb.org/t/p/original/wtkmyFE3U9ThIU1vmUDGQSK8o12.jpg</v>
      </c>
      <c r="I4365" s="1">
        <v>39683</v>
      </c>
      <c r="J4365" t="s">
        <v>6789</v>
      </c>
      <c r="K4365" t="b">
        <v>0</v>
      </c>
      <c r="L4365">
        <v>4.3</v>
      </c>
      <c r="M4365">
        <v>24</v>
      </c>
      <c r="N4365">
        <f>L4365*M4365</f>
        <v>103.19999999999999</v>
      </c>
      <c r="O4365">
        <f>N4365+F4365</f>
        <v>108.011</v>
      </c>
      <c r="Q4365" s="5">
        <f>M4365/L4365</f>
        <v>5.5813953488372094</v>
      </c>
    </row>
    <row r="4366" spans="1:17" x14ac:dyDescent="0.3">
      <c r="A4366" t="s">
        <v>135</v>
      </c>
      <c r="B4366">
        <v>423845</v>
      </c>
      <c r="C4366" t="s">
        <v>14</v>
      </c>
      <c r="D4366" t="s">
        <v>13645</v>
      </c>
      <c r="E4366" t="s">
        <v>13646</v>
      </c>
      <c r="F4366">
        <v>3.6419999999999999</v>
      </c>
      <c r="G4366" s="4" t="s">
        <v>23419</v>
      </c>
      <c r="H4366" s="4" t="str">
        <f>HYPERLINK(G4366)</f>
        <v>https://www.themoviedb.org/t/p/original/oBSbSva8ittIDZ7TFAZCgcx0qCh.jpg</v>
      </c>
      <c r="I4366" s="1">
        <v>42675</v>
      </c>
      <c r="J4366" t="s">
        <v>13645</v>
      </c>
      <c r="K4366" t="b">
        <v>0</v>
      </c>
      <c r="L4366">
        <v>4.3</v>
      </c>
      <c r="M4366">
        <v>24</v>
      </c>
      <c r="N4366">
        <f>L4366*M4366</f>
        <v>103.19999999999999</v>
      </c>
      <c r="O4366">
        <f>N4366+F4366</f>
        <v>106.84199999999998</v>
      </c>
      <c r="Q4366" s="5">
        <f>M4366/L4366</f>
        <v>5.5813953488372094</v>
      </c>
    </row>
    <row r="4367" spans="1:17" x14ac:dyDescent="0.3">
      <c r="A4367" t="s">
        <v>135</v>
      </c>
      <c r="B4367">
        <v>55102</v>
      </c>
      <c r="C4367" t="s">
        <v>14</v>
      </c>
      <c r="D4367" t="s">
        <v>3469</v>
      </c>
      <c r="E4367" t="s">
        <v>3470</v>
      </c>
      <c r="F4367">
        <v>4.4160000000000004</v>
      </c>
      <c r="G4367" s="4" t="s">
        <v>23990</v>
      </c>
      <c r="H4367" s="4" t="str">
        <f>HYPERLINK(G4367)</f>
        <v>https://www.themoviedb.org/t/p/original/uSSl9aqlIhcl83Zsqca1HoHZhwa.jpg</v>
      </c>
      <c r="I4367" s="1">
        <v>37407</v>
      </c>
      <c r="J4367" t="s">
        <v>3469</v>
      </c>
      <c r="K4367" t="b">
        <v>0</v>
      </c>
      <c r="L4367">
        <v>4.9000000000000004</v>
      </c>
      <c r="M4367">
        <v>21</v>
      </c>
      <c r="N4367">
        <f>L4367*M4367</f>
        <v>102.9</v>
      </c>
      <c r="O4367">
        <f>N4367+F4367</f>
        <v>107.316</v>
      </c>
      <c r="Q4367" s="5">
        <f>M4367/L4367</f>
        <v>4.2857142857142856</v>
      </c>
    </row>
    <row r="4368" spans="1:17" x14ac:dyDescent="0.3">
      <c r="A4368" t="s">
        <v>135</v>
      </c>
      <c r="B4368">
        <v>92698</v>
      </c>
      <c r="C4368" t="s">
        <v>14</v>
      </c>
      <c r="D4368" t="s">
        <v>1263</v>
      </c>
      <c r="E4368" t="s">
        <v>1264</v>
      </c>
      <c r="F4368">
        <v>2.472</v>
      </c>
      <c r="G4368" s="4" t="s">
        <v>23991</v>
      </c>
      <c r="H4368" s="4" t="str">
        <f>HYPERLINK(G4368)</f>
        <v>https://www.themoviedb.org/t/p/original/1G2CKtbcIqzGW4jOA6zpSDahqkh.jpg</v>
      </c>
      <c r="I4368" s="1">
        <v>34702</v>
      </c>
      <c r="J4368" t="s">
        <v>1263</v>
      </c>
      <c r="K4368" t="b">
        <v>0</v>
      </c>
      <c r="L4368">
        <v>4.9000000000000004</v>
      </c>
      <c r="M4368">
        <v>21</v>
      </c>
      <c r="N4368">
        <f>L4368*M4368</f>
        <v>102.9</v>
      </c>
      <c r="O4368">
        <f>N4368+F4368</f>
        <v>105.372</v>
      </c>
      <c r="Q4368" s="5">
        <f>M4368/L4368</f>
        <v>4.2857142857142856</v>
      </c>
    </row>
    <row r="4369" spans="1:17" x14ac:dyDescent="0.3">
      <c r="A4369" t="s">
        <v>79</v>
      </c>
      <c r="B4369">
        <v>33502</v>
      </c>
      <c r="C4369" t="s">
        <v>14</v>
      </c>
      <c r="D4369" t="s">
        <v>5363</v>
      </c>
      <c r="E4369" t="s">
        <v>5364</v>
      </c>
      <c r="F4369">
        <v>4.968</v>
      </c>
      <c r="G4369" s="4" t="s">
        <v>24477</v>
      </c>
      <c r="H4369" s="4" t="str">
        <f>HYPERLINK(G4369)</f>
        <v>https://www.themoviedb.org/t/p/original/ljY0WXsYIHsCN9qAm5gNzBbtlZa.jpg</v>
      </c>
      <c r="I4369" s="1">
        <v>38751</v>
      </c>
      <c r="J4369" t="s">
        <v>5363</v>
      </c>
      <c r="K4369" t="b">
        <v>0</v>
      </c>
      <c r="L4369">
        <v>5.4</v>
      </c>
      <c r="M4369">
        <v>19</v>
      </c>
      <c r="N4369">
        <f>L4369*M4369</f>
        <v>102.60000000000001</v>
      </c>
      <c r="O4369">
        <f>N4369+F4369</f>
        <v>107.56800000000001</v>
      </c>
      <c r="Q4369" s="5">
        <f>M4369/L4369</f>
        <v>3.5185185185185182</v>
      </c>
    </row>
    <row r="4370" spans="1:17" x14ac:dyDescent="0.3">
      <c r="A4370" t="s">
        <v>135</v>
      </c>
      <c r="B4370">
        <v>43640</v>
      </c>
      <c r="C4370" t="s">
        <v>2438</v>
      </c>
      <c r="D4370" t="s">
        <v>6083</v>
      </c>
      <c r="E4370" t="s">
        <v>6084</v>
      </c>
      <c r="F4370">
        <v>4.5919999999999996</v>
      </c>
      <c r="G4370" s="4" t="s">
        <v>24478</v>
      </c>
      <c r="H4370" s="4" t="str">
        <f>HYPERLINK(G4370)</f>
        <v>https://www.themoviedb.org/t/p/original/zenLvP4vkvcOs7mlRmVzGeyz8gS.jpg</v>
      </c>
      <c r="I4370" s="1">
        <v>39402</v>
      </c>
      <c r="J4370" t="s">
        <v>6083</v>
      </c>
      <c r="K4370" t="b">
        <v>0</v>
      </c>
      <c r="L4370">
        <v>5.4</v>
      </c>
      <c r="M4370">
        <v>19</v>
      </c>
      <c r="N4370">
        <f>L4370*M4370</f>
        <v>102.60000000000001</v>
      </c>
      <c r="O4370">
        <f>N4370+F4370</f>
        <v>107.19200000000001</v>
      </c>
      <c r="Q4370" s="5">
        <f>M4370/L4370</f>
        <v>3.5185185185185182</v>
      </c>
    </row>
    <row r="4371" spans="1:17" x14ac:dyDescent="0.3">
      <c r="A4371" t="s">
        <v>135</v>
      </c>
      <c r="B4371">
        <v>12759</v>
      </c>
      <c r="C4371" t="s">
        <v>14</v>
      </c>
      <c r="D4371" t="s">
        <v>4707</v>
      </c>
      <c r="E4371" t="s">
        <v>4708</v>
      </c>
      <c r="F4371">
        <v>3.4849999999999999</v>
      </c>
      <c r="G4371" s="4" t="s">
        <v>24479</v>
      </c>
      <c r="H4371" s="4" t="str">
        <f>HYPERLINK(G4371)</f>
        <v>https://www.themoviedb.org/t/p/original/2O71rYWjrda3RUKZ5WMNwPfzSUA.jpg</v>
      </c>
      <c r="I4371" s="1">
        <v>38353</v>
      </c>
      <c r="J4371" t="s">
        <v>4707</v>
      </c>
      <c r="K4371" t="b">
        <v>0</v>
      </c>
      <c r="L4371">
        <v>5.4</v>
      </c>
      <c r="M4371">
        <v>19</v>
      </c>
      <c r="N4371">
        <f>L4371*M4371</f>
        <v>102.60000000000001</v>
      </c>
      <c r="O4371">
        <f>N4371+F4371</f>
        <v>106.08500000000001</v>
      </c>
      <c r="Q4371" s="5">
        <f>M4371/L4371</f>
        <v>3.5185185185185182</v>
      </c>
    </row>
    <row r="4372" spans="1:17" x14ac:dyDescent="0.3">
      <c r="A4372" t="s">
        <v>9850</v>
      </c>
      <c r="B4372">
        <v>140652</v>
      </c>
      <c r="C4372" t="s">
        <v>14</v>
      </c>
      <c r="D4372" t="s">
        <v>9851</v>
      </c>
      <c r="E4372" t="s">
        <v>9852</v>
      </c>
      <c r="F4372">
        <v>3.4729999999999999</v>
      </c>
      <c r="G4372" s="4" t="s">
        <v>24480</v>
      </c>
      <c r="H4372" s="4" t="str">
        <f>HYPERLINK(G4372)</f>
        <v>https://www.themoviedb.org/t/p/original/1ozicpshkAqNTXsug8qVh3adjj.jpg</v>
      </c>
      <c r="I4372" s="1">
        <v>40981</v>
      </c>
      <c r="J4372" t="s">
        <v>9851</v>
      </c>
      <c r="K4372" t="b">
        <v>0</v>
      </c>
      <c r="L4372">
        <v>5.4</v>
      </c>
      <c r="M4372">
        <v>19</v>
      </c>
      <c r="N4372">
        <f>L4372*M4372</f>
        <v>102.60000000000001</v>
      </c>
      <c r="O4372">
        <f>N4372+F4372</f>
        <v>106.07300000000001</v>
      </c>
      <c r="Q4372" s="5">
        <f>M4372/L4372</f>
        <v>3.5185185185185182</v>
      </c>
    </row>
    <row r="4373" spans="1:17" x14ac:dyDescent="0.3">
      <c r="A4373" t="s">
        <v>1265</v>
      </c>
      <c r="B4373">
        <v>37044</v>
      </c>
      <c r="C4373" t="s">
        <v>14</v>
      </c>
      <c r="D4373" t="s">
        <v>1266</v>
      </c>
      <c r="E4373" t="s">
        <v>1267</v>
      </c>
      <c r="F4373">
        <v>2.5190000000000001</v>
      </c>
      <c r="G4373" s="4" t="s">
        <v>24481</v>
      </c>
      <c r="H4373" s="4" t="str">
        <f>HYPERLINK(G4373)</f>
        <v>https://www.themoviedb.org/t/p/original/atngFVxShIsk2KDQdHnehtRtSZA.jpg</v>
      </c>
      <c r="I4373" s="1">
        <v>36408</v>
      </c>
      <c r="J4373" t="s">
        <v>1266</v>
      </c>
      <c r="K4373" t="b">
        <v>0</v>
      </c>
      <c r="L4373">
        <v>5.4</v>
      </c>
      <c r="M4373">
        <v>19</v>
      </c>
      <c r="N4373">
        <f>L4373*M4373</f>
        <v>102.60000000000001</v>
      </c>
      <c r="O4373">
        <f>N4373+F4373</f>
        <v>105.11900000000001</v>
      </c>
      <c r="Q4373" s="5">
        <f>M4373/L4373</f>
        <v>3.5185185185185182</v>
      </c>
    </row>
    <row r="4374" spans="1:17" x14ac:dyDescent="0.3">
      <c r="A4374" t="s">
        <v>135</v>
      </c>
      <c r="B4374">
        <v>52410</v>
      </c>
      <c r="C4374" t="s">
        <v>108</v>
      </c>
      <c r="D4374" t="s">
        <v>5365</v>
      </c>
      <c r="E4374" t="s">
        <v>5366</v>
      </c>
      <c r="F4374">
        <v>3.9580000000000002</v>
      </c>
      <c r="G4374" s="4" t="s">
        <v>24705</v>
      </c>
      <c r="H4374" s="4" t="str">
        <f>HYPERLINK(G4374)</f>
        <v>https://www.themoviedb.org/t/p/original/dYIEN6bUQx0shbYMUF8YMRXGTbt.jpg</v>
      </c>
      <c r="I4374" s="1">
        <v>39046</v>
      </c>
      <c r="J4374" t="s">
        <v>5367</v>
      </c>
      <c r="K4374" t="b">
        <v>0</v>
      </c>
      <c r="L4374">
        <v>5.7</v>
      </c>
      <c r="M4374">
        <v>18</v>
      </c>
      <c r="N4374">
        <f>L4374*M4374</f>
        <v>102.60000000000001</v>
      </c>
      <c r="O4374">
        <f>N4374+F4374</f>
        <v>106.55800000000001</v>
      </c>
      <c r="Q4374" s="5">
        <f>M4374/L4374</f>
        <v>3.1578947368421053</v>
      </c>
    </row>
    <row r="4375" spans="1:17" x14ac:dyDescent="0.3">
      <c r="A4375" t="s">
        <v>79</v>
      </c>
      <c r="B4375">
        <v>617772</v>
      </c>
      <c r="C4375" t="s">
        <v>14</v>
      </c>
      <c r="D4375" t="s">
        <v>16932</v>
      </c>
      <c r="E4375" t="s">
        <v>16933</v>
      </c>
      <c r="F4375">
        <v>2.9790000000000001</v>
      </c>
      <c r="G4375" s="4" t="s">
        <v>24706</v>
      </c>
      <c r="H4375" s="4" t="str">
        <f>HYPERLINK(G4375)</f>
        <v>https://www.themoviedb.org/t/p/original/cAHjOqNIZgU03yieJqyOUTr4yxO.jpg</v>
      </c>
      <c r="I4375" s="1">
        <v>43700</v>
      </c>
      <c r="J4375" t="s">
        <v>16932</v>
      </c>
      <c r="K4375" t="b">
        <v>0</v>
      </c>
      <c r="L4375">
        <v>5.7</v>
      </c>
      <c r="M4375">
        <v>18</v>
      </c>
      <c r="N4375">
        <f>L4375*M4375</f>
        <v>102.60000000000001</v>
      </c>
      <c r="O4375">
        <f>N4375+F4375</f>
        <v>105.57900000000001</v>
      </c>
      <c r="Q4375" s="5">
        <f>M4375/L4375</f>
        <v>3.1578947368421053</v>
      </c>
    </row>
    <row r="4376" spans="1:17" x14ac:dyDescent="0.3">
      <c r="A4376" t="s">
        <v>129</v>
      </c>
      <c r="B4376">
        <v>65997</v>
      </c>
      <c r="C4376" t="s">
        <v>168</v>
      </c>
      <c r="D4376" t="s">
        <v>144</v>
      </c>
      <c r="E4376" t="s">
        <v>8297</v>
      </c>
      <c r="F4376">
        <v>2.0619999999999998</v>
      </c>
      <c r="G4376" s="4" t="s">
        <v>24707</v>
      </c>
      <c r="H4376" s="4" t="str">
        <f>HYPERLINK(G4376)</f>
        <v>https://www.themoviedb.org/t/p/original/ee1oRcyW9LKT7rgYy24aIrV9b30.jpg</v>
      </c>
      <c r="I4376" s="1">
        <v>40285</v>
      </c>
      <c r="J4376" t="s">
        <v>144</v>
      </c>
      <c r="K4376" t="b">
        <v>0</v>
      </c>
      <c r="L4376">
        <v>5.7</v>
      </c>
      <c r="M4376">
        <v>18</v>
      </c>
      <c r="N4376">
        <f>L4376*M4376</f>
        <v>102.60000000000001</v>
      </c>
      <c r="O4376">
        <f>N4376+F4376</f>
        <v>104.66200000000001</v>
      </c>
      <c r="Q4376" s="5">
        <f>M4376/L4376</f>
        <v>3.1578947368421053</v>
      </c>
    </row>
    <row r="4377" spans="1:17" x14ac:dyDescent="0.3">
      <c r="A4377" t="s">
        <v>135</v>
      </c>
      <c r="B4377">
        <v>433002</v>
      </c>
      <c r="C4377" t="s">
        <v>14</v>
      </c>
      <c r="D4377" t="s">
        <v>14706</v>
      </c>
      <c r="E4377" t="s">
        <v>14707</v>
      </c>
      <c r="F4377">
        <v>6.79</v>
      </c>
      <c r="G4377" s="4" t="s">
        <v>22864</v>
      </c>
      <c r="H4377" s="4" t="str">
        <f>HYPERLINK(G4377)</f>
        <v>https://www.themoviedb.org/t/p/original/9hqGKcQ1XNhKzc2gDiEPbO9gh4S.jpg</v>
      </c>
      <c r="I4377" s="1">
        <v>42738</v>
      </c>
      <c r="J4377" t="s">
        <v>14706</v>
      </c>
      <c r="K4377" t="b">
        <v>0</v>
      </c>
      <c r="L4377">
        <v>3.8</v>
      </c>
      <c r="M4377">
        <v>27</v>
      </c>
      <c r="N4377">
        <f>L4377*M4377</f>
        <v>102.6</v>
      </c>
      <c r="O4377">
        <f>N4377+F4377</f>
        <v>109.39</v>
      </c>
      <c r="Q4377" s="5">
        <f>M4377/L4377</f>
        <v>7.1052631578947372</v>
      </c>
    </row>
    <row r="4378" spans="1:17" x14ac:dyDescent="0.3">
      <c r="A4378" t="s">
        <v>135</v>
      </c>
      <c r="B4378">
        <v>29556</v>
      </c>
      <c r="C4378" t="s">
        <v>14</v>
      </c>
      <c r="D4378" t="s">
        <v>3467</v>
      </c>
      <c r="E4378" t="s">
        <v>3468</v>
      </c>
      <c r="F4378">
        <v>5.2220000000000004</v>
      </c>
      <c r="G4378" s="4" t="s">
        <v>23209</v>
      </c>
      <c r="H4378" s="4" t="str">
        <f>HYPERLINK(G4378)</f>
        <v>https://www.themoviedb.org/t/p/original/uVP3Ssc4CJBqT1D7bO5ATm23fkd.jpg</v>
      </c>
      <c r="I4378" s="1">
        <v>37636</v>
      </c>
      <c r="J4378" t="s">
        <v>3467</v>
      </c>
      <c r="K4378" t="b">
        <v>0</v>
      </c>
      <c r="L4378">
        <v>4.0999999999999996</v>
      </c>
      <c r="M4378">
        <v>25</v>
      </c>
      <c r="N4378">
        <f>L4378*M4378</f>
        <v>102.49999999999999</v>
      </c>
      <c r="O4378">
        <f>N4378+F4378</f>
        <v>107.72199999999998</v>
      </c>
      <c r="Q4378" s="5">
        <f>M4378/L4378</f>
        <v>6.0975609756097562</v>
      </c>
    </row>
    <row r="4379" spans="1:17" x14ac:dyDescent="0.3">
      <c r="A4379" t="s">
        <v>99</v>
      </c>
      <c r="B4379">
        <v>192023</v>
      </c>
      <c r="C4379" t="s">
        <v>14</v>
      </c>
      <c r="D4379" t="s">
        <v>10648</v>
      </c>
      <c r="E4379" t="s">
        <v>10649</v>
      </c>
      <c r="F4379">
        <v>3.4489999999999998</v>
      </c>
      <c r="G4379" s="4" t="s">
        <v>23210</v>
      </c>
      <c r="H4379" s="4" t="str">
        <f>HYPERLINK(G4379)</f>
        <v>https://www.themoviedb.org/t/p/original/vix4kqsAlEfLVXt31NKUMqjK0fN.jpg</v>
      </c>
      <c r="I4379" s="1">
        <v>41349</v>
      </c>
      <c r="J4379" t="s">
        <v>10648</v>
      </c>
      <c r="K4379" t="b">
        <v>0</v>
      </c>
      <c r="L4379">
        <v>4.0999999999999996</v>
      </c>
      <c r="M4379">
        <v>25</v>
      </c>
      <c r="N4379">
        <f>L4379*M4379</f>
        <v>102.49999999999999</v>
      </c>
      <c r="O4379">
        <f>N4379+F4379</f>
        <v>105.94899999999998</v>
      </c>
      <c r="Q4379" s="5">
        <f>M4379/L4379</f>
        <v>6.0975609756097562</v>
      </c>
    </row>
    <row r="4380" spans="1:17" x14ac:dyDescent="0.3">
      <c r="A4380" t="s">
        <v>99</v>
      </c>
      <c r="B4380">
        <v>719106</v>
      </c>
      <c r="C4380" t="s">
        <v>14</v>
      </c>
      <c r="D4380" t="s">
        <v>17974</v>
      </c>
      <c r="E4380" t="s">
        <v>17975</v>
      </c>
      <c r="F4380">
        <v>4.0579999999999998</v>
      </c>
      <c r="G4380" s="4" t="s">
        <v>25220</v>
      </c>
      <c r="H4380" s="4" t="str">
        <f>HYPERLINK(G4380)</f>
        <v>https://www.themoviedb.org/t/p/original/gUqVRo00JwAcsERppkciuQf3oVd.jpg</v>
      </c>
      <c r="I4380" s="1">
        <v>44008</v>
      </c>
      <c r="J4380" t="s">
        <v>17974</v>
      </c>
      <c r="K4380" t="b">
        <v>0</v>
      </c>
      <c r="L4380">
        <v>6.4</v>
      </c>
      <c r="M4380">
        <v>16</v>
      </c>
      <c r="N4380">
        <f>L4380*M4380</f>
        <v>102.4</v>
      </c>
      <c r="O4380">
        <f>N4380+F4380</f>
        <v>106.458</v>
      </c>
      <c r="Q4380" s="5">
        <f>M4380/L4380</f>
        <v>2.5</v>
      </c>
    </row>
    <row r="4381" spans="1:17" x14ac:dyDescent="0.3">
      <c r="A4381" t="s">
        <v>135</v>
      </c>
      <c r="B4381">
        <v>365283</v>
      </c>
      <c r="C4381" t="s">
        <v>108</v>
      </c>
      <c r="D4381" t="s">
        <v>13651</v>
      </c>
      <c r="E4381" t="s">
        <v>13652</v>
      </c>
      <c r="F4381">
        <v>2.7930000000000001</v>
      </c>
      <c r="G4381" s="4" t="s">
        <v>25221</v>
      </c>
      <c r="H4381" s="4" t="str">
        <f>HYPERLINK(G4381)</f>
        <v>https://www.themoviedb.org/t/p/original/3eKF02D3h8eZ2MMDUU1YtgcFxcD.jpg</v>
      </c>
      <c r="I4381" s="1">
        <v>42399</v>
      </c>
      <c r="J4381" t="s">
        <v>13653</v>
      </c>
      <c r="K4381" t="b">
        <v>0</v>
      </c>
      <c r="L4381">
        <v>6.4</v>
      </c>
      <c r="M4381">
        <v>16</v>
      </c>
      <c r="N4381">
        <f>L4381*M4381</f>
        <v>102.4</v>
      </c>
      <c r="O4381">
        <f>N4381+F4381</f>
        <v>105.19300000000001</v>
      </c>
      <c r="Q4381" s="5">
        <f>M4381/L4381</f>
        <v>2.5</v>
      </c>
    </row>
    <row r="4382" spans="1:17" x14ac:dyDescent="0.3">
      <c r="A4382" t="s">
        <v>1038</v>
      </c>
      <c r="B4382">
        <v>201199</v>
      </c>
      <c r="C4382" t="s">
        <v>14</v>
      </c>
      <c r="D4382" t="s">
        <v>3475</v>
      </c>
      <c r="E4382" t="s">
        <v>3476</v>
      </c>
      <c r="F4382">
        <v>1.9530000000000001</v>
      </c>
      <c r="G4382" s="4" t="s">
        <v>25222</v>
      </c>
      <c r="H4382" s="4" t="str">
        <f>HYPERLINK(G4382)</f>
        <v>https://www.themoviedb.org/t/p/original/vaUNmedIhhnAWUw7aG2RpxnD9ru.jpg</v>
      </c>
      <c r="I4382" s="1">
        <v>37987</v>
      </c>
      <c r="J4382" t="s">
        <v>3475</v>
      </c>
      <c r="K4382" t="b">
        <v>0</v>
      </c>
      <c r="L4382">
        <v>6.4</v>
      </c>
      <c r="M4382">
        <v>16</v>
      </c>
      <c r="N4382">
        <f>L4382*M4382</f>
        <v>102.4</v>
      </c>
      <c r="O4382">
        <f>N4382+F4382</f>
        <v>104.35300000000001</v>
      </c>
      <c r="Q4382" s="5">
        <f>M4382/L4382</f>
        <v>2.5</v>
      </c>
    </row>
    <row r="4383" spans="1:17" x14ac:dyDescent="0.3">
      <c r="A4383" t="s">
        <v>1191</v>
      </c>
      <c r="B4383">
        <v>136601</v>
      </c>
      <c r="C4383" t="s">
        <v>108</v>
      </c>
      <c r="D4383" t="s">
        <v>1278</v>
      </c>
      <c r="E4383" t="s">
        <v>1279</v>
      </c>
      <c r="F4383">
        <v>0.82</v>
      </c>
      <c r="G4383" s="4" t="s">
        <v>25223</v>
      </c>
      <c r="H4383" s="4" t="str">
        <f>HYPERLINK(G4383)</f>
        <v>https://www.themoviedb.org/t/p/original/yS0Y3lhHwEjLCaKVSBfx8Pc3FAg.jpg</v>
      </c>
      <c r="I4383" s="1">
        <v>34184</v>
      </c>
      <c r="J4383" t="s">
        <v>1280</v>
      </c>
      <c r="K4383" t="b">
        <v>0</v>
      </c>
      <c r="L4383">
        <v>6.4</v>
      </c>
      <c r="M4383">
        <v>16</v>
      </c>
      <c r="N4383">
        <f>L4383*M4383</f>
        <v>102.4</v>
      </c>
      <c r="O4383">
        <f>N4383+F4383</f>
        <v>103.22</v>
      </c>
      <c r="Q4383" s="5">
        <f>M4383/L4383</f>
        <v>2.5</v>
      </c>
    </row>
    <row r="4384" spans="1:17" x14ac:dyDescent="0.3">
      <c r="A4384" t="s">
        <v>79</v>
      </c>
      <c r="B4384">
        <v>421888</v>
      </c>
      <c r="C4384" t="s">
        <v>175</v>
      </c>
      <c r="D4384" t="s">
        <v>13664</v>
      </c>
      <c r="E4384" t="s">
        <v>13665</v>
      </c>
      <c r="F4384">
        <v>0.61099999999999999</v>
      </c>
      <c r="G4384" s="4" t="s">
        <v>25224</v>
      </c>
      <c r="H4384" s="4" t="str">
        <f>HYPERLINK(G4384)</f>
        <v>https://www.themoviedb.org/t/p/original/ofIlxxMYI9pCfqrbkzSusWp9Z9n.jpg</v>
      </c>
      <c r="I4384" s="1">
        <v>42660</v>
      </c>
      <c r="J4384" t="s">
        <v>13666</v>
      </c>
      <c r="K4384" t="b">
        <v>0</v>
      </c>
      <c r="L4384">
        <v>6.4</v>
      </c>
      <c r="M4384">
        <v>16</v>
      </c>
      <c r="N4384">
        <f>L4384*M4384</f>
        <v>102.4</v>
      </c>
      <c r="O4384">
        <f>N4384+F4384</f>
        <v>103.01100000000001</v>
      </c>
      <c r="Q4384" s="5">
        <f>M4384/L4384</f>
        <v>2.5</v>
      </c>
    </row>
    <row r="4385" spans="1:17" x14ac:dyDescent="0.3">
      <c r="A4385" t="s">
        <v>99</v>
      </c>
      <c r="B4385">
        <v>491366</v>
      </c>
      <c r="C4385" t="s">
        <v>14</v>
      </c>
      <c r="D4385" t="s">
        <v>14711</v>
      </c>
      <c r="E4385" t="s">
        <v>14712</v>
      </c>
      <c r="F4385">
        <v>1.28</v>
      </c>
      <c r="G4385" s="4" t="s">
        <v>25748</v>
      </c>
      <c r="H4385" s="4" t="str">
        <f>HYPERLINK(G4385)</f>
        <v>https://www.themoviedb.org/t/p/original/rxfHDxt4FgIU2W2NXrZXqNqxT7j.jpg</v>
      </c>
      <c r="I4385" s="1">
        <v>43076</v>
      </c>
      <c r="J4385" t="s">
        <v>14711</v>
      </c>
      <c r="K4385" t="b">
        <v>0</v>
      </c>
      <c r="L4385">
        <v>7.3</v>
      </c>
      <c r="M4385">
        <v>14</v>
      </c>
      <c r="N4385">
        <f>L4385*M4385</f>
        <v>102.2</v>
      </c>
      <c r="O4385">
        <f>N4385+F4385</f>
        <v>103.48</v>
      </c>
      <c r="Q4385" s="5">
        <f>M4385/L4385</f>
        <v>1.9178082191780823</v>
      </c>
    </row>
    <row r="4386" spans="1:17" x14ac:dyDescent="0.3">
      <c r="A4386" t="s">
        <v>135</v>
      </c>
      <c r="B4386">
        <v>65214</v>
      </c>
      <c r="C4386" t="s">
        <v>14</v>
      </c>
      <c r="D4386" t="s">
        <v>7543</v>
      </c>
      <c r="E4386" t="s">
        <v>7544</v>
      </c>
      <c r="F4386">
        <v>3.851</v>
      </c>
      <c r="G4386" s="4" t="s">
        <v>24222</v>
      </c>
      <c r="H4386" s="4" t="str">
        <f>HYPERLINK(G4386)</f>
        <v>https://www.themoviedb.org/t/p/original/m0JZJVkmPWm6ilytwVpAA09h7wA.jpg</v>
      </c>
      <c r="I4386" s="1">
        <v>39923</v>
      </c>
      <c r="J4386" t="s">
        <v>7543</v>
      </c>
      <c r="K4386" t="b">
        <v>0</v>
      </c>
      <c r="L4386">
        <v>5.0999999999999996</v>
      </c>
      <c r="M4386">
        <v>20</v>
      </c>
      <c r="N4386">
        <f>L4386*M4386</f>
        <v>102</v>
      </c>
      <c r="O4386">
        <f>N4386+F4386</f>
        <v>105.851</v>
      </c>
      <c r="Q4386" s="5">
        <f>M4386/L4386</f>
        <v>3.9215686274509807</v>
      </c>
    </row>
    <row r="4387" spans="1:17" x14ac:dyDescent="0.3">
      <c r="A4387" t="s">
        <v>7949</v>
      </c>
      <c r="B4387">
        <v>426487</v>
      </c>
      <c r="C4387" t="s">
        <v>14</v>
      </c>
      <c r="D4387" t="s">
        <v>13654</v>
      </c>
      <c r="E4387" t="s">
        <v>13655</v>
      </c>
      <c r="F4387">
        <v>3.1349999999999998</v>
      </c>
      <c r="G4387" s="4" t="s">
        <v>24223</v>
      </c>
      <c r="H4387" s="4" t="str">
        <f>HYPERLINK(G4387)</f>
        <v>https://www.themoviedb.org/t/p/original/xkBdT6p7242LTfBdGuyrZNZSeOb.jpg</v>
      </c>
      <c r="I4387" s="1">
        <v>42559</v>
      </c>
      <c r="J4387" t="s">
        <v>13654</v>
      </c>
      <c r="K4387" t="b">
        <v>0</v>
      </c>
      <c r="L4387">
        <v>5.0999999999999996</v>
      </c>
      <c r="M4387">
        <v>20</v>
      </c>
      <c r="N4387">
        <f>L4387*M4387</f>
        <v>102</v>
      </c>
      <c r="O4387">
        <f>N4387+F4387</f>
        <v>105.13500000000001</v>
      </c>
      <c r="Q4387" s="5">
        <f>M4387/L4387</f>
        <v>3.9215686274509807</v>
      </c>
    </row>
    <row r="4388" spans="1:17" x14ac:dyDescent="0.3">
      <c r="A4388" t="s">
        <v>135</v>
      </c>
      <c r="B4388">
        <v>481899</v>
      </c>
      <c r="C4388" t="s">
        <v>108</v>
      </c>
      <c r="D4388" t="s">
        <v>14701</v>
      </c>
      <c r="E4388" t="s">
        <v>14702</v>
      </c>
      <c r="F4388">
        <v>8.5030000000000001</v>
      </c>
      <c r="G4388" s="4" t="s">
        <v>24964</v>
      </c>
      <c r="H4388" s="4" t="str">
        <f>HYPERLINK(G4388)</f>
        <v>https://www.themoviedb.org/t/p/original/bAUjXSpnizDkSg4qa08PWuesrVV.jpg</v>
      </c>
      <c r="I4388" s="1">
        <v>42896</v>
      </c>
      <c r="J4388" t="s">
        <v>14703</v>
      </c>
      <c r="K4388" t="b">
        <v>0</v>
      </c>
      <c r="L4388">
        <v>6</v>
      </c>
      <c r="M4388">
        <v>17</v>
      </c>
      <c r="N4388">
        <f>L4388*M4388</f>
        <v>102</v>
      </c>
      <c r="O4388">
        <f>N4388+F4388</f>
        <v>110.503</v>
      </c>
      <c r="Q4388" s="5">
        <f>M4388/L4388</f>
        <v>2.8333333333333335</v>
      </c>
    </row>
    <row r="4389" spans="1:17" x14ac:dyDescent="0.3">
      <c r="A4389" t="s">
        <v>99</v>
      </c>
      <c r="B4389">
        <v>849361</v>
      </c>
      <c r="C4389" t="s">
        <v>14</v>
      </c>
      <c r="D4389" t="s">
        <v>18838</v>
      </c>
      <c r="E4389" t="s">
        <v>18839</v>
      </c>
      <c r="F4389">
        <v>3.7069999999999999</v>
      </c>
      <c r="G4389" s="4" t="s">
        <v>24965</v>
      </c>
      <c r="H4389" s="4" t="str">
        <f>HYPERLINK(G4389)</f>
        <v>https://www.themoviedb.org/t/p/original/uTlQuIuAGc07liHnIeFvm0vWsMV.jpg</v>
      </c>
      <c r="I4389" s="1">
        <v>44426</v>
      </c>
      <c r="J4389" t="s">
        <v>18838</v>
      </c>
      <c r="K4389" t="b">
        <v>0</v>
      </c>
      <c r="L4389">
        <v>6</v>
      </c>
      <c r="M4389">
        <v>17</v>
      </c>
      <c r="N4389">
        <f>L4389*M4389</f>
        <v>102</v>
      </c>
      <c r="O4389">
        <f>N4389+F4389</f>
        <v>105.70699999999999</v>
      </c>
      <c r="Q4389" s="5">
        <f>M4389/L4389</f>
        <v>2.8333333333333335</v>
      </c>
    </row>
    <row r="4390" spans="1:17" x14ac:dyDescent="0.3">
      <c r="A4390" t="s">
        <v>135</v>
      </c>
      <c r="B4390">
        <v>347911</v>
      </c>
      <c r="C4390" t="s">
        <v>2537</v>
      </c>
      <c r="D4390" t="s">
        <v>12626</v>
      </c>
      <c r="E4390" t="s">
        <v>12627</v>
      </c>
      <c r="F4390">
        <v>2.8210000000000002</v>
      </c>
      <c r="G4390" s="4" t="s">
        <v>24966</v>
      </c>
      <c r="H4390" s="4" t="str">
        <f>HYPERLINK(G4390)</f>
        <v>https://www.themoviedb.org/t/p/original/UfTMfM0ZtuFP10pG3kCCKw5pEo.jpg</v>
      </c>
      <c r="I4390" s="1">
        <v>42193</v>
      </c>
      <c r="J4390" t="s">
        <v>12626</v>
      </c>
      <c r="K4390" t="b">
        <v>0</v>
      </c>
      <c r="L4390">
        <v>6</v>
      </c>
      <c r="M4390">
        <v>17</v>
      </c>
      <c r="N4390">
        <f>L4390*M4390</f>
        <v>102</v>
      </c>
      <c r="O4390">
        <f>N4390+F4390</f>
        <v>104.821</v>
      </c>
      <c r="Q4390" s="5">
        <f>M4390/L4390</f>
        <v>2.8333333333333335</v>
      </c>
    </row>
    <row r="4391" spans="1:17" x14ac:dyDescent="0.3">
      <c r="A4391" t="s">
        <v>236</v>
      </c>
      <c r="B4391">
        <v>420835</v>
      </c>
      <c r="C4391" t="s">
        <v>434</v>
      </c>
      <c r="D4391" t="s">
        <v>11584</v>
      </c>
      <c r="E4391" t="s">
        <v>11585</v>
      </c>
      <c r="F4391">
        <v>1.7490000000000001</v>
      </c>
      <c r="G4391" s="4" t="s">
        <v>24967</v>
      </c>
      <c r="H4391" s="4" t="str">
        <f>HYPERLINK(G4391)</f>
        <v>https://www.themoviedb.org/t/p/original/cI5FBjNKdycLKtIQ1xHGH2YCgOp.jpg</v>
      </c>
      <c r="I4391" s="1">
        <v>41809</v>
      </c>
      <c r="J4391" t="s">
        <v>11586</v>
      </c>
      <c r="K4391" t="b">
        <v>0</v>
      </c>
      <c r="L4391">
        <v>6</v>
      </c>
      <c r="M4391">
        <v>17</v>
      </c>
      <c r="N4391">
        <f>L4391*M4391</f>
        <v>102</v>
      </c>
      <c r="O4391">
        <f>N4391+F4391</f>
        <v>103.749</v>
      </c>
      <c r="Q4391" s="5">
        <f>M4391/L4391</f>
        <v>2.8333333333333335</v>
      </c>
    </row>
    <row r="4392" spans="1:17" x14ac:dyDescent="0.3">
      <c r="A4392" t="s">
        <v>164</v>
      </c>
      <c r="B4392">
        <v>225587</v>
      </c>
      <c r="C4392" t="s">
        <v>80</v>
      </c>
      <c r="D4392" t="s">
        <v>9858</v>
      </c>
      <c r="E4392" t="s">
        <v>9859</v>
      </c>
      <c r="F4392">
        <v>1.3220000000000001</v>
      </c>
      <c r="G4392" s="4" t="s">
        <v>24968</v>
      </c>
      <c r="H4392" s="4" t="str">
        <f>HYPERLINK(G4392)</f>
        <v>https://www.themoviedb.org/t/p/original/pKO9fZYhuVG9KOeOQYJhnDFXH1x.jpg</v>
      </c>
      <c r="I4392" s="1">
        <v>40909</v>
      </c>
      <c r="J4392" t="s">
        <v>9858</v>
      </c>
      <c r="K4392" t="b">
        <v>0</v>
      </c>
      <c r="L4392">
        <v>6</v>
      </c>
      <c r="M4392">
        <v>17</v>
      </c>
      <c r="N4392">
        <f>L4392*M4392</f>
        <v>102</v>
      </c>
      <c r="O4392">
        <f>N4392+F4392</f>
        <v>103.322</v>
      </c>
      <c r="Q4392" s="5">
        <f>M4392/L4392</f>
        <v>2.8333333333333335</v>
      </c>
    </row>
    <row r="4393" spans="1:17" x14ac:dyDescent="0.3">
      <c r="A4393" t="s">
        <v>4363</v>
      </c>
      <c r="B4393">
        <v>212839</v>
      </c>
      <c r="C4393" t="s">
        <v>2167</v>
      </c>
      <c r="D4393" t="s">
        <v>10654</v>
      </c>
      <c r="E4393" t="s">
        <v>10655</v>
      </c>
      <c r="F4393">
        <v>1.224</v>
      </c>
      <c r="G4393" s="4" t="s">
        <v>24969</v>
      </c>
      <c r="H4393" s="4" t="str">
        <f>HYPERLINK(G4393)</f>
        <v>https://www.themoviedb.org/t/p/original/3RabfEN5c8khzxdF0pxMc3Csf87.jpg</v>
      </c>
      <c r="I4393" s="1">
        <v>41516</v>
      </c>
      <c r="J4393" t="s">
        <v>4319</v>
      </c>
      <c r="K4393" t="b">
        <v>0</v>
      </c>
      <c r="L4393">
        <v>6</v>
      </c>
      <c r="M4393">
        <v>17</v>
      </c>
      <c r="N4393">
        <f>L4393*M4393</f>
        <v>102</v>
      </c>
      <c r="O4393">
        <f>N4393+F4393</f>
        <v>103.224</v>
      </c>
      <c r="Q4393" s="5">
        <f>M4393/L4393</f>
        <v>2.8333333333333335</v>
      </c>
    </row>
    <row r="4394" spans="1:17" x14ac:dyDescent="0.3">
      <c r="A4394" t="s">
        <v>135</v>
      </c>
      <c r="B4394">
        <v>196798</v>
      </c>
      <c r="C4394" t="s">
        <v>1011</v>
      </c>
      <c r="D4394" t="s">
        <v>10650</v>
      </c>
      <c r="E4394" t="s">
        <v>10651</v>
      </c>
      <c r="F4394">
        <v>3.8610000000000002</v>
      </c>
      <c r="G4394" s="4" t="s">
        <v>23557</v>
      </c>
      <c r="H4394" s="4" t="str">
        <f>HYPERLINK(G4394)</f>
        <v>https://www.themoviedb.org/t/p/original/27P1vs84KgQEgcLB6K3Io25hpmI.jpg</v>
      </c>
      <c r="I4394" s="1">
        <v>41304</v>
      </c>
      <c r="J4394" t="s">
        <v>7302</v>
      </c>
      <c r="K4394" t="b">
        <v>0</v>
      </c>
      <c r="L4394">
        <v>4.4000000000000004</v>
      </c>
      <c r="M4394">
        <v>23</v>
      </c>
      <c r="N4394">
        <f>L4394*M4394</f>
        <v>101.2</v>
      </c>
      <c r="O4394">
        <f>N4394+F4394</f>
        <v>105.06100000000001</v>
      </c>
      <c r="Q4394" s="5">
        <f>M4394/L4394</f>
        <v>5.2272727272727266</v>
      </c>
    </row>
    <row r="4395" spans="1:17" x14ac:dyDescent="0.3">
      <c r="A4395" t="s">
        <v>135</v>
      </c>
      <c r="B4395">
        <v>290235</v>
      </c>
      <c r="C4395" t="s">
        <v>14</v>
      </c>
      <c r="D4395" t="s">
        <v>11591</v>
      </c>
      <c r="E4395" t="s">
        <v>11592</v>
      </c>
      <c r="F4395">
        <v>1.448</v>
      </c>
      <c r="G4395" s="4" t="s">
        <v>23558</v>
      </c>
      <c r="H4395" s="4" t="str">
        <f>HYPERLINK(G4395)</f>
        <v>https://www.themoviedb.org/t/p/original/hm9iT6yeb1SRVTheTxuQfgCYeXu.jpg</v>
      </c>
      <c r="I4395" s="1">
        <v>41883</v>
      </c>
      <c r="J4395" t="s">
        <v>11591</v>
      </c>
      <c r="K4395" t="b">
        <v>0</v>
      </c>
      <c r="L4395">
        <v>4.4000000000000004</v>
      </c>
      <c r="M4395">
        <v>23</v>
      </c>
      <c r="N4395">
        <f>L4395*M4395</f>
        <v>101.2</v>
      </c>
      <c r="O4395">
        <f>N4395+F4395</f>
        <v>102.648</v>
      </c>
      <c r="Q4395" s="5">
        <f>M4395/L4395</f>
        <v>5.2272727272727266</v>
      </c>
    </row>
    <row r="4396" spans="1:17" x14ac:dyDescent="0.3">
      <c r="A4396" t="s">
        <v>135</v>
      </c>
      <c r="B4396">
        <v>432364</v>
      </c>
      <c r="C4396" t="s">
        <v>14</v>
      </c>
      <c r="D4396" t="s">
        <v>5006</v>
      </c>
      <c r="E4396" t="s">
        <v>14708</v>
      </c>
      <c r="F4396">
        <v>5.298</v>
      </c>
      <c r="G4396" s="4" t="s">
        <v>23758</v>
      </c>
      <c r="H4396" s="4" t="str">
        <f>HYPERLINK(G4396)</f>
        <v>https://www.themoviedb.org/t/p/original/wsd4dWaVklbdYPWHl7eGbKRAODv.jpg</v>
      </c>
      <c r="I4396" s="1">
        <v>42773</v>
      </c>
      <c r="J4396" t="s">
        <v>5006</v>
      </c>
      <c r="K4396" t="b">
        <v>0</v>
      </c>
      <c r="L4396">
        <v>4.5999999999999996</v>
      </c>
      <c r="M4396">
        <v>22</v>
      </c>
      <c r="N4396">
        <f>L4396*M4396</f>
        <v>101.19999999999999</v>
      </c>
      <c r="O4396">
        <f>N4396+F4396</f>
        <v>106.49799999999999</v>
      </c>
      <c r="Q4396" s="5">
        <f>M4396/L4396</f>
        <v>4.7826086956521747</v>
      </c>
    </row>
    <row r="4397" spans="1:17" x14ac:dyDescent="0.3">
      <c r="A4397" t="s">
        <v>99</v>
      </c>
      <c r="B4397">
        <v>70574</v>
      </c>
      <c r="C4397" t="s">
        <v>14</v>
      </c>
      <c r="D4397" t="s">
        <v>9038</v>
      </c>
      <c r="E4397" t="s">
        <v>9039</v>
      </c>
      <c r="F4397">
        <v>4.859</v>
      </c>
      <c r="G4397" s="4" t="s">
        <v>23759</v>
      </c>
      <c r="H4397" s="4" t="str">
        <f>HYPERLINK(G4397)</f>
        <v>https://www.themoviedb.org/t/p/original/1csYnDawo4SW9zmPFpbhW2SF1nF.jpg</v>
      </c>
      <c r="I4397" s="1">
        <v>40778</v>
      </c>
      <c r="J4397" t="s">
        <v>9038</v>
      </c>
      <c r="K4397" t="b">
        <v>0</v>
      </c>
      <c r="L4397">
        <v>4.5999999999999996</v>
      </c>
      <c r="M4397">
        <v>22</v>
      </c>
      <c r="N4397">
        <f>L4397*M4397</f>
        <v>101.19999999999999</v>
      </c>
      <c r="O4397">
        <f>N4397+F4397</f>
        <v>106.05899999999998</v>
      </c>
      <c r="Q4397" s="5">
        <f>M4397/L4397</f>
        <v>4.7826086956521747</v>
      </c>
    </row>
    <row r="4398" spans="1:17" x14ac:dyDescent="0.3">
      <c r="A4398" t="s">
        <v>164</v>
      </c>
      <c r="B4398">
        <v>48836</v>
      </c>
      <c r="C4398" t="s">
        <v>14</v>
      </c>
      <c r="D4398" t="s">
        <v>8295</v>
      </c>
      <c r="E4398" t="s">
        <v>8296</v>
      </c>
      <c r="F4398">
        <v>3.7029999999999998</v>
      </c>
      <c r="G4398" s="4" t="s">
        <v>23760</v>
      </c>
      <c r="H4398" s="4" t="str">
        <f>HYPERLINK(G4398)</f>
        <v>https://www.themoviedb.org/t/p/original/bLqabze8L0RyeKXTgg7PZQWNqTE.jpg</v>
      </c>
      <c r="I4398" s="1">
        <v>40461</v>
      </c>
      <c r="J4398" t="s">
        <v>8295</v>
      </c>
      <c r="K4398" t="b">
        <v>0</v>
      </c>
      <c r="L4398">
        <v>4.5999999999999996</v>
      </c>
      <c r="M4398">
        <v>22</v>
      </c>
      <c r="N4398">
        <f>L4398*M4398</f>
        <v>101.19999999999999</v>
      </c>
      <c r="O4398">
        <f>N4398+F4398</f>
        <v>104.90299999999999</v>
      </c>
      <c r="Q4398" s="5">
        <f>M4398/L4398</f>
        <v>4.7826086956521747</v>
      </c>
    </row>
    <row r="4399" spans="1:17" x14ac:dyDescent="0.3">
      <c r="A4399" t="s">
        <v>258</v>
      </c>
      <c r="B4399">
        <v>47655</v>
      </c>
      <c r="C4399" t="s">
        <v>683</v>
      </c>
      <c r="D4399" t="s">
        <v>8287</v>
      </c>
      <c r="E4399" t="s">
        <v>8288</v>
      </c>
      <c r="F4399">
        <v>9.1210000000000004</v>
      </c>
      <c r="G4399" s="4" t="s">
        <v>22705</v>
      </c>
      <c r="H4399" s="4" t="str">
        <f>HYPERLINK(G4399)</f>
        <v>https://www.themoviedb.org/t/p/original/iSCkImhJUgyagR7FxXxasXnNsDv.jpg</v>
      </c>
      <c r="I4399" s="1">
        <v>40473</v>
      </c>
      <c r="J4399" t="s">
        <v>8287</v>
      </c>
      <c r="K4399" t="b">
        <v>0</v>
      </c>
      <c r="L4399">
        <v>3.6</v>
      </c>
      <c r="M4399">
        <v>28</v>
      </c>
      <c r="N4399">
        <f>L4399*M4399</f>
        <v>100.8</v>
      </c>
      <c r="O4399">
        <f>N4399+F4399</f>
        <v>109.92099999999999</v>
      </c>
      <c r="Q4399" s="5">
        <f>M4399/L4399</f>
        <v>7.7777777777777777</v>
      </c>
    </row>
    <row r="4400" spans="1:17" x14ac:dyDescent="0.3">
      <c r="A4400" t="s">
        <v>107</v>
      </c>
      <c r="B4400">
        <v>116636</v>
      </c>
      <c r="C4400" t="s">
        <v>168</v>
      </c>
      <c r="D4400" t="s">
        <v>1260</v>
      </c>
      <c r="E4400" t="s">
        <v>1261</v>
      </c>
      <c r="F4400">
        <v>6.7770000000000001</v>
      </c>
      <c r="G4400" s="4" t="s">
        <v>23940</v>
      </c>
      <c r="H4400" s="4" t="str">
        <f>HYPERLINK(G4400)</f>
        <v>https://www.themoviedb.org/t/p/original/lIWOQRF8mOIricK8h2Cl8XCHRoF.jpg</v>
      </c>
      <c r="I4400" s="1">
        <v>35620</v>
      </c>
      <c r="J4400" t="s">
        <v>1262</v>
      </c>
      <c r="K4400" t="b">
        <v>0</v>
      </c>
      <c r="L4400">
        <v>4.8</v>
      </c>
      <c r="M4400">
        <v>21</v>
      </c>
      <c r="N4400">
        <f>L4400*M4400</f>
        <v>100.8</v>
      </c>
      <c r="O4400">
        <f>N4400+F4400</f>
        <v>107.577</v>
      </c>
      <c r="Q4400" s="5">
        <f>M4400/L4400</f>
        <v>4.375</v>
      </c>
    </row>
    <row r="4401" spans="1:17" x14ac:dyDescent="0.3">
      <c r="A4401" t="s">
        <v>135</v>
      </c>
      <c r="B4401">
        <v>463015</v>
      </c>
      <c r="C4401" t="s">
        <v>14</v>
      </c>
      <c r="D4401" t="s">
        <v>14709</v>
      </c>
      <c r="E4401" t="s">
        <v>14710</v>
      </c>
      <c r="F4401">
        <v>5.0579999999999998</v>
      </c>
      <c r="G4401" s="4" t="s">
        <v>23941</v>
      </c>
      <c r="H4401" s="4" t="str">
        <f>HYPERLINK(G4401)</f>
        <v>https://www.themoviedb.org/t/p/original/uZxQbuiYVt5robqRtSGqvjAjSyr.jpg</v>
      </c>
      <c r="I4401" s="1">
        <v>42896</v>
      </c>
      <c r="J4401" t="s">
        <v>14709</v>
      </c>
      <c r="K4401" t="b">
        <v>0</v>
      </c>
      <c r="L4401">
        <v>4.8</v>
      </c>
      <c r="M4401">
        <v>21</v>
      </c>
      <c r="N4401">
        <f>L4401*M4401</f>
        <v>100.8</v>
      </c>
      <c r="O4401">
        <f>N4401+F4401</f>
        <v>105.858</v>
      </c>
      <c r="Q4401" s="5">
        <f>M4401/L4401</f>
        <v>4.375</v>
      </c>
    </row>
    <row r="4402" spans="1:17" x14ac:dyDescent="0.3">
      <c r="A4402" t="s">
        <v>4373</v>
      </c>
      <c r="B4402">
        <v>75862</v>
      </c>
      <c r="C4402" t="s">
        <v>14</v>
      </c>
      <c r="D4402" t="s">
        <v>9040</v>
      </c>
      <c r="E4402" t="s">
        <v>9041</v>
      </c>
      <c r="F4402">
        <v>4.6239999999999997</v>
      </c>
      <c r="G4402" s="4" t="s">
        <v>23942</v>
      </c>
      <c r="H4402" s="4" t="str">
        <f>HYPERLINK(G4402)</f>
        <v>https://www.themoviedb.org/t/p/original/xkhCFtWfC4R5EirCGQh5rp9mNg4.jpg</v>
      </c>
      <c r="I4402" s="1">
        <v>40820</v>
      </c>
      <c r="J4402" t="s">
        <v>9040</v>
      </c>
      <c r="K4402" t="b">
        <v>0</v>
      </c>
      <c r="L4402">
        <v>4.8</v>
      </c>
      <c r="M4402">
        <v>21</v>
      </c>
      <c r="N4402">
        <f>L4402*M4402</f>
        <v>100.8</v>
      </c>
      <c r="O4402">
        <f>N4402+F4402</f>
        <v>105.42399999999999</v>
      </c>
      <c r="Q4402" s="5">
        <f>M4402/L4402</f>
        <v>4.375</v>
      </c>
    </row>
    <row r="4403" spans="1:17" x14ac:dyDescent="0.3">
      <c r="A4403" t="s">
        <v>244</v>
      </c>
      <c r="B4403">
        <v>289190</v>
      </c>
      <c r="C4403" t="s">
        <v>14</v>
      </c>
      <c r="D4403" t="s">
        <v>11580</v>
      </c>
      <c r="E4403" t="s">
        <v>11581</v>
      </c>
      <c r="F4403">
        <v>4.3730000000000002</v>
      </c>
      <c r="G4403" s="4" t="s">
        <v>23943</v>
      </c>
      <c r="H4403" s="4" t="str">
        <f>HYPERLINK(G4403)</f>
        <v>https://www.themoviedb.org/t/p/original/o5uspPxfNQjP6ProPpC0gZGQaaN.jpg</v>
      </c>
      <c r="I4403" s="1">
        <v>41900</v>
      </c>
      <c r="J4403" t="s">
        <v>11580</v>
      </c>
      <c r="K4403" t="b">
        <v>0</v>
      </c>
      <c r="L4403">
        <v>4.8</v>
      </c>
      <c r="M4403">
        <v>21</v>
      </c>
      <c r="N4403">
        <f>L4403*M4403</f>
        <v>100.8</v>
      </c>
      <c r="O4403">
        <f>N4403+F4403</f>
        <v>105.173</v>
      </c>
      <c r="Q4403" s="5">
        <f>M4403/L4403</f>
        <v>4.375</v>
      </c>
    </row>
    <row r="4404" spans="1:17" x14ac:dyDescent="0.3">
      <c r="A4404" t="s">
        <v>135</v>
      </c>
      <c r="B4404">
        <v>838594</v>
      </c>
      <c r="C4404" t="s">
        <v>14</v>
      </c>
      <c r="D4404" t="s">
        <v>18836</v>
      </c>
      <c r="E4404" t="s">
        <v>18837</v>
      </c>
      <c r="F4404">
        <v>5.3680000000000003</v>
      </c>
      <c r="G4404" s="4" t="s">
        <v>24670</v>
      </c>
      <c r="H4404" s="4" t="str">
        <f>HYPERLINK(G4404)</f>
        <v>https://www.themoviedb.org/t/p/original/dignvRDIbZMRSDiU1R85kwzx9VY.jpg</v>
      </c>
      <c r="I4404" s="1">
        <v>44270</v>
      </c>
      <c r="J4404" t="s">
        <v>18836</v>
      </c>
      <c r="K4404" t="b">
        <v>0</v>
      </c>
      <c r="L4404">
        <v>5.6</v>
      </c>
      <c r="M4404">
        <v>18</v>
      </c>
      <c r="N4404">
        <f>L4404*M4404</f>
        <v>100.8</v>
      </c>
      <c r="O4404">
        <f>N4404+F4404</f>
        <v>106.16799999999999</v>
      </c>
      <c r="Q4404" s="5">
        <f>M4404/L4404</f>
        <v>3.2142857142857144</v>
      </c>
    </row>
    <row r="4405" spans="1:17" x14ac:dyDescent="0.3">
      <c r="A4405" t="s">
        <v>135</v>
      </c>
      <c r="B4405">
        <v>377452</v>
      </c>
      <c r="C4405" t="s">
        <v>175</v>
      </c>
      <c r="D4405" t="s">
        <v>13656</v>
      </c>
      <c r="E4405" t="s">
        <v>13657</v>
      </c>
      <c r="F4405">
        <v>4.3049999999999997</v>
      </c>
      <c r="G4405" s="4" t="s">
        <v>24671</v>
      </c>
      <c r="H4405" s="4" t="str">
        <f>HYPERLINK(G4405)</f>
        <v>https://www.themoviedb.org/t/p/original/dnegRFomtjicgJPVMP289h3D5uB.jpg</v>
      </c>
      <c r="I4405" s="1">
        <v>42376</v>
      </c>
      <c r="J4405" t="s">
        <v>389</v>
      </c>
      <c r="K4405" t="b">
        <v>0</v>
      </c>
      <c r="L4405">
        <v>5.6</v>
      </c>
      <c r="M4405">
        <v>18</v>
      </c>
      <c r="N4405">
        <f>L4405*M4405</f>
        <v>100.8</v>
      </c>
      <c r="O4405">
        <f>N4405+F4405</f>
        <v>105.10499999999999</v>
      </c>
      <c r="Q4405" s="5">
        <f>M4405/L4405</f>
        <v>3.2142857142857144</v>
      </c>
    </row>
    <row r="4406" spans="1:17" x14ac:dyDescent="0.3">
      <c r="A4406" t="s">
        <v>135</v>
      </c>
      <c r="B4406">
        <v>553928</v>
      </c>
      <c r="C4406" t="s">
        <v>14</v>
      </c>
      <c r="D4406" t="s">
        <v>7143</v>
      </c>
      <c r="E4406" t="s">
        <v>15841</v>
      </c>
      <c r="F4406">
        <v>3.544</v>
      </c>
      <c r="G4406" s="4" t="s">
        <v>24672</v>
      </c>
      <c r="H4406" s="4" t="str">
        <f>HYPERLINK(G4406)</f>
        <v>https://www.themoviedb.org/t/p/original/zsYW9v7MD6d7ztmoLgoxUBa90gJ.jpg</v>
      </c>
      <c r="I4406" s="1">
        <v>43386</v>
      </c>
      <c r="J4406" t="s">
        <v>7143</v>
      </c>
      <c r="K4406" t="b">
        <v>0</v>
      </c>
      <c r="L4406">
        <v>5.6</v>
      </c>
      <c r="M4406">
        <v>18</v>
      </c>
      <c r="N4406">
        <f>L4406*M4406</f>
        <v>100.8</v>
      </c>
      <c r="O4406">
        <f>N4406+F4406</f>
        <v>104.34399999999999</v>
      </c>
      <c r="Q4406" s="5">
        <f>M4406/L4406</f>
        <v>3.2142857142857144</v>
      </c>
    </row>
    <row r="4407" spans="1:17" x14ac:dyDescent="0.3">
      <c r="A4407" t="s">
        <v>7540</v>
      </c>
      <c r="B4407">
        <v>49676</v>
      </c>
      <c r="C4407" t="s">
        <v>14</v>
      </c>
      <c r="D4407" t="s">
        <v>7541</v>
      </c>
      <c r="E4407" t="s">
        <v>7542</v>
      </c>
      <c r="F4407">
        <v>5.12</v>
      </c>
      <c r="G4407" s="4" t="s">
        <v>25210</v>
      </c>
      <c r="H4407" s="4" t="str">
        <f>HYPERLINK(G4407)</f>
        <v>https://www.themoviedb.org/t/p/original/v3MczC4UkK7C6KnzJLIJjNHwfql.jpg</v>
      </c>
      <c r="I4407" s="1">
        <v>40124</v>
      </c>
      <c r="J4407" t="s">
        <v>7541</v>
      </c>
      <c r="K4407" t="b">
        <v>0</v>
      </c>
      <c r="L4407">
        <v>6.3</v>
      </c>
      <c r="M4407">
        <v>16</v>
      </c>
      <c r="N4407">
        <f>L4407*M4407</f>
        <v>100.8</v>
      </c>
      <c r="O4407">
        <f>N4407+F4407</f>
        <v>105.92</v>
      </c>
      <c r="Q4407" s="5">
        <f>M4407/L4407</f>
        <v>2.5396825396825395</v>
      </c>
    </row>
    <row r="4408" spans="1:17" x14ac:dyDescent="0.3">
      <c r="A4408" t="s">
        <v>129</v>
      </c>
      <c r="B4408">
        <v>407365</v>
      </c>
      <c r="C4408" t="s">
        <v>14</v>
      </c>
      <c r="D4408" t="s">
        <v>13660</v>
      </c>
      <c r="E4408" t="s">
        <v>13661</v>
      </c>
      <c r="F4408">
        <v>3.073</v>
      </c>
      <c r="G4408" s="4" t="s">
        <v>24434</v>
      </c>
      <c r="H4408" s="4" t="str">
        <f>HYPERLINK(G4408)</f>
        <v>https://www.themoviedb.org/t/p/original/9DqTtR5SZLVg9pwziEwBhClDuxZ.jpg</v>
      </c>
      <c r="I4408" s="1">
        <v>42651</v>
      </c>
      <c r="J4408" t="s">
        <v>13660</v>
      </c>
      <c r="K4408" t="b">
        <v>0</v>
      </c>
      <c r="L4408">
        <v>5.3</v>
      </c>
      <c r="M4408">
        <v>19</v>
      </c>
      <c r="N4408">
        <f>L4408*M4408</f>
        <v>100.7</v>
      </c>
      <c r="O4408">
        <f>N4408+F4408</f>
        <v>103.773</v>
      </c>
      <c r="Q4408" s="5">
        <f>M4408/L4408</f>
        <v>3.5849056603773586</v>
      </c>
    </row>
    <row r="4409" spans="1:17" x14ac:dyDescent="0.3">
      <c r="A4409" t="s">
        <v>2435</v>
      </c>
      <c r="B4409">
        <v>255073</v>
      </c>
      <c r="C4409" t="s">
        <v>14</v>
      </c>
      <c r="D4409" t="s">
        <v>11587</v>
      </c>
      <c r="E4409" t="s">
        <v>11588</v>
      </c>
      <c r="F4409">
        <v>2.7240000000000002</v>
      </c>
      <c r="G4409" s="4" t="s">
        <v>24435</v>
      </c>
      <c r="H4409" s="4" t="str">
        <f>HYPERLINK(G4409)</f>
        <v>https://www.themoviedb.org/t/p/original/7c2JfzMHO7V4jUQW6l13D7E0VZI.jpg</v>
      </c>
      <c r="I4409" s="1">
        <v>41677</v>
      </c>
      <c r="J4409" t="s">
        <v>11587</v>
      </c>
      <c r="K4409" t="b">
        <v>0</v>
      </c>
      <c r="L4409">
        <v>5.3</v>
      </c>
      <c r="M4409">
        <v>19</v>
      </c>
      <c r="N4409">
        <f>L4409*M4409</f>
        <v>100.7</v>
      </c>
      <c r="O4409">
        <f>N4409+F4409</f>
        <v>103.42400000000001</v>
      </c>
      <c r="Q4409" s="5">
        <f>M4409/L4409</f>
        <v>3.5849056603773586</v>
      </c>
    </row>
    <row r="4410" spans="1:17" x14ac:dyDescent="0.3">
      <c r="A4410" t="s">
        <v>1275</v>
      </c>
      <c r="B4410">
        <v>115666</v>
      </c>
      <c r="C4410" t="s">
        <v>14</v>
      </c>
      <c r="D4410" t="s">
        <v>1276</v>
      </c>
      <c r="E4410" t="s">
        <v>1277</v>
      </c>
      <c r="F4410">
        <v>2.6819999999999999</v>
      </c>
      <c r="G4410" s="4" t="s">
        <v>24436</v>
      </c>
      <c r="H4410" s="4" t="str">
        <f>HYPERLINK(G4410)</f>
        <v>https://www.themoviedb.org/t/p/original/r60QI9Cd1QlZ1Dp8dwZSMS5KKXQ.jpg</v>
      </c>
      <c r="I4410" s="1">
        <v>33177</v>
      </c>
      <c r="J4410" t="s">
        <v>1276</v>
      </c>
      <c r="K4410" t="b">
        <v>0</v>
      </c>
      <c r="L4410">
        <v>5.3</v>
      </c>
      <c r="M4410">
        <v>19</v>
      </c>
      <c r="N4410">
        <f>L4410*M4410</f>
        <v>100.7</v>
      </c>
      <c r="O4410">
        <f>N4410+F4410</f>
        <v>103.38200000000001</v>
      </c>
      <c r="Q4410" s="5">
        <f>M4410/L4410</f>
        <v>3.5849056603773586</v>
      </c>
    </row>
    <row r="4411" spans="1:17" x14ac:dyDescent="0.3">
      <c r="A4411" t="s">
        <v>88</v>
      </c>
      <c r="B4411">
        <v>637463</v>
      </c>
      <c r="C4411" t="s">
        <v>14</v>
      </c>
      <c r="D4411" t="s">
        <v>16935</v>
      </c>
      <c r="E4411" t="s">
        <v>16936</v>
      </c>
      <c r="F4411">
        <v>2.3340000000000001</v>
      </c>
      <c r="G4411" s="4" t="s">
        <v>25464</v>
      </c>
      <c r="H4411" s="4" t="str">
        <f>HYPERLINK(G4411)</f>
        <v>https://www.themoviedb.org/t/p/original/9lGy34e6eW4NZRQjFPBBQBWdrWC.jpg</v>
      </c>
      <c r="I4411" s="1">
        <v>43749</v>
      </c>
      <c r="J4411" t="s">
        <v>16935</v>
      </c>
      <c r="K4411" t="b">
        <v>0</v>
      </c>
      <c r="L4411">
        <v>6.7</v>
      </c>
      <c r="M4411">
        <v>15</v>
      </c>
      <c r="N4411">
        <f>L4411*M4411</f>
        <v>100.5</v>
      </c>
      <c r="O4411">
        <f>N4411+F4411</f>
        <v>102.834</v>
      </c>
      <c r="Q4411" s="5">
        <f>M4411/L4411</f>
        <v>2.2388059701492535</v>
      </c>
    </row>
    <row r="4412" spans="1:17" x14ac:dyDescent="0.3">
      <c r="A4412" t="s">
        <v>164</v>
      </c>
      <c r="B4412">
        <v>463291</v>
      </c>
      <c r="C4412" t="s">
        <v>2479</v>
      </c>
      <c r="D4412" t="s">
        <v>15849</v>
      </c>
      <c r="E4412" t="s">
        <v>15850</v>
      </c>
      <c r="F4412">
        <v>2.25</v>
      </c>
      <c r="G4412" s="4" t="s">
        <v>25465</v>
      </c>
      <c r="H4412" s="4" t="str">
        <f>HYPERLINK(G4412)</f>
        <v>https://www.themoviedb.org/t/p/original/kSFXtRgFlJxJruF3G76OgRfMOUu.jpg</v>
      </c>
      <c r="I4412" s="1">
        <v>43203</v>
      </c>
      <c r="J4412" t="s">
        <v>15851</v>
      </c>
      <c r="K4412" t="b">
        <v>0</v>
      </c>
      <c r="L4412">
        <v>6.7</v>
      </c>
      <c r="M4412">
        <v>15</v>
      </c>
      <c r="N4412">
        <f>L4412*M4412</f>
        <v>100.5</v>
      </c>
      <c r="O4412">
        <f>N4412+F4412</f>
        <v>102.75</v>
      </c>
      <c r="Q4412" s="5">
        <f>M4412/L4412</f>
        <v>2.2388059701492535</v>
      </c>
    </row>
    <row r="4413" spans="1:17" x14ac:dyDescent="0.3">
      <c r="A4413" t="s">
        <v>8656</v>
      </c>
      <c r="B4413">
        <v>681880</v>
      </c>
      <c r="C4413" t="s">
        <v>792</v>
      </c>
      <c r="D4413" t="s">
        <v>17981</v>
      </c>
      <c r="E4413" t="s">
        <v>17982</v>
      </c>
      <c r="F4413">
        <v>1.9730000000000001</v>
      </c>
      <c r="G4413" s="4" t="s">
        <v>25466</v>
      </c>
      <c r="H4413" s="4" t="str">
        <f>HYPERLINK(G4413)</f>
        <v>https://www.themoviedb.org/t/p/original/kS32slEbrXMJJhL6P1JrjaBDTWy.jpg</v>
      </c>
      <c r="I4413" s="1">
        <v>43895</v>
      </c>
      <c r="J4413" t="s">
        <v>17983</v>
      </c>
      <c r="K4413" t="b">
        <v>0</v>
      </c>
      <c r="L4413">
        <v>6.7</v>
      </c>
      <c r="M4413">
        <v>15</v>
      </c>
      <c r="N4413">
        <f>L4413*M4413</f>
        <v>100.5</v>
      </c>
      <c r="O4413">
        <f>N4413+F4413</f>
        <v>102.473</v>
      </c>
      <c r="Q4413" s="5">
        <f>M4413/L4413</f>
        <v>2.2388059701492535</v>
      </c>
    </row>
    <row r="4414" spans="1:17" x14ac:dyDescent="0.3">
      <c r="A4414" t="s">
        <v>88</v>
      </c>
      <c r="B4414">
        <v>83414</v>
      </c>
      <c r="C4414" t="s">
        <v>14</v>
      </c>
      <c r="D4414" t="s">
        <v>1268</v>
      </c>
      <c r="E4414" t="s">
        <v>1269</v>
      </c>
      <c r="F4414">
        <v>4.79</v>
      </c>
      <c r="G4414" s="4" t="s">
        <v>24936</v>
      </c>
      <c r="H4414" s="4" t="str">
        <f>HYPERLINK(G4414)</f>
        <v>https://www.themoviedb.org/t/p/original/hYA06TITutaSJrlK4ODrKd0TjkX.jpg</v>
      </c>
      <c r="I4414" s="1">
        <v>34842</v>
      </c>
      <c r="J4414" t="s">
        <v>1268</v>
      </c>
      <c r="K4414" t="b">
        <v>0</v>
      </c>
      <c r="L4414">
        <v>5.9</v>
      </c>
      <c r="M4414">
        <v>17</v>
      </c>
      <c r="N4414">
        <f>L4414*M4414</f>
        <v>100.30000000000001</v>
      </c>
      <c r="O4414">
        <f>N4414+F4414</f>
        <v>105.09000000000002</v>
      </c>
      <c r="Q4414" s="5">
        <f>M4414/L4414</f>
        <v>2.8813559322033897</v>
      </c>
    </row>
    <row r="4415" spans="1:17" x14ac:dyDescent="0.3">
      <c r="A4415" t="s">
        <v>99</v>
      </c>
      <c r="B4415">
        <v>199771</v>
      </c>
      <c r="C4415" t="s">
        <v>434</v>
      </c>
      <c r="D4415" t="s">
        <v>10656</v>
      </c>
      <c r="E4415" t="s">
        <v>10657</v>
      </c>
      <c r="F4415">
        <v>2.6949999999999998</v>
      </c>
      <c r="G4415" s="4" t="s">
        <v>24937</v>
      </c>
      <c r="H4415" s="4" t="str">
        <f>HYPERLINK(G4415)</f>
        <v>https://www.themoviedb.org/t/p/original/mhe7YOKRbM243FMTcnMrCd6zqWx.jpg</v>
      </c>
      <c r="I4415" s="1">
        <v>41430</v>
      </c>
      <c r="J4415" t="s">
        <v>10658</v>
      </c>
      <c r="K4415" t="b">
        <v>0</v>
      </c>
      <c r="L4415">
        <v>5.9</v>
      </c>
      <c r="M4415">
        <v>17</v>
      </c>
      <c r="N4415">
        <f>L4415*M4415</f>
        <v>100.30000000000001</v>
      </c>
      <c r="O4415">
        <f>N4415+F4415</f>
        <v>102.995</v>
      </c>
      <c r="Q4415" s="5">
        <f>M4415/L4415</f>
        <v>2.8813559322033897</v>
      </c>
    </row>
    <row r="4416" spans="1:17" x14ac:dyDescent="0.3">
      <c r="A4416" t="s">
        <v>38</v>
      </c>
      <c r="B4416">
        <v>113398</v>
      </c>
      <c r="C4416" t="s">
        <v>80</v>
      </c>
      <c r="D4416" t="s">
        <v>6799</v>
      </c>
      <c r="E4416" t="s">
        <v>6800</v>
      </c>
      <c r="F4416">
        <v>2.3969999999999998</v>
      </c>
      <c r="G4416" s="4" t="s">
        <v>24938</v>
      </c>
      <c r="H4416" s="4" t="str">
        <f>HYPERLINK(G4416)</f>
        <v>https://www.themoviedb.org/t/p/original/yKszf9ufrAhs3z1WqTrWwV5kjel.jpg</v>
      </c>
      <c r="I4416" s="1">
        <v>39723</v>
      </c>
      <c r="J4416" t="s">
        <v>6799</v>
      </c>
      <c r="K4416" t="b">
        <v>0</v>
      </c>
      <c r="L4416">
        <v>5.9</v>
      </c>
      <c r="M4416">
        <v>17</v>
      </c>
      <c r="N4416">
        <f>L4416*M4416</f>
        <v>100.30000000000001</v>
      </c>
      <c r="O4416">
        <f>N4416+F4416</f>
        <v>102.69700000000002</v>
      </c>
      <c r="Q4416" s="5">
        <f>M4416/L4416</f>
        <v>2.8813559322033897</v>
      </c>
    </row>
    <row r="4417" spans="1:17" x14ac:dyDescent="0.3">
      <c r="A4417" t="s">
        <v>164</v>
      </c>
      <c r="B4417">
        <v>359934</v>
      </c>
      <c r="C4417" t="s">
        <v>1793</v>
      </c>
      <c r="D4417" t="s">
        <v>12636</v>
      </c>
      <c r="E4417" t="s">
        <v>12637</v>
      </c>
      <c r="F4417">
        <v>1.92</v>
      </c>
      <c r="G4417" s="4" t="s">
        <v>24939</v>
      </c>
      <c r="H4417" s="4" t="str">
        <f>HYPERLINK(G4417)</f>
        <v>https://www.themoviedb.org/t/p/original/bKyANRYDXiuDxBv5cxVfUFx1hK8.jpg</v>
      </c>
      <c r="I4417" s="1">
        <v>42275</v>
      </c>
      <c r="J4417" t="s">
        <v>12636</v>
      </c>
      <c r="K4417" t="b">
        <v>0</v>
      </c>
      <c r="L4417">
        <v>5.9</v>
      </c>
      <c r="M4417">
        <v>17</v>
      </c>
      <c r="N4417">
        <f>L4417*M4417</f>
        <v>100.30000000000001</v>
      </c>
      <c r="O4417">
        <f>N4417+F4417</f>
        <v>102.22000000000001</v>
      </c>
      <c r="Q4417" s="5">
        <f>M4417/L4417</f>
        <v>2.8813559322033897</v>
      </c>
    </row>
    <row r="4418" spans="1:17" x14ac:dyDescent="0.3">
      <c r="A4418" t="s">
        <v>420</v>
      </c>
      <c r="B4418">
        <v>108739</v>
      </c>
      <c r="C4418" t="s">
        <v>168</v>
      </c>
      <c r="D4418" t="s">
        <v>9860</v>
      </c>
      <c r="E4418" t="s">
        <v>9861</v>
      </c>
      <c r="F4418">
        <v>1.4</v>
      </c>
      <c r="G4418" s="4" t="s">
        <v>24940</v>
      </c>
      <c r="H4418" s="4" t="str">
        <f>HYPERLINK(G4418)</f>
        <v>https://www.themoviedb.org/t/p/original/5778PJJnNOXwY7D5Rd0AzDcVUan.jpg</v>
      </c>
      <c r="I4418" s="1">
        <v>41031</v>
      </c>
      <c r="J4418" t="s">
        <v>9862</v>
      </c>
      <c r="K4418" t="b">
        <v>0</v>
      </c>
      <c r="L4418">
        <v>5.9</v>
      </c>
      <c r="M4418">
        <v>17</v>
      </c>
      <c r="N4418">
        <f>L4418*M4418</f>
        <v>100.30000000000001</v>
      </c>
      <c r="O4418">
        <f>N4418+F4418</f>
        <v>101.70000000000002</v>
      </c>
      <c r="Q4418" s="5">
        <f>M4418/L4418</f>
        <v>2.8813559322033897</v>
      </c>
    </row>
    <row r="4419" spans="1:17" x14ac:dyDescent="0.3">
      <c r="A4419" t="s">
        <v>239</v>
      </c>
      <c r="B4419">
        <v>340187</v>
      </c>
      <c r="C4419" t="s">
        <v>14</v>
      </c>
      <c r="D4419" t="s">
        <v>13658</v>
      </c>
      <c r="E4419" t="s">
        <v>13659</v>
      </c>
      <c r="F4419">
        <v>4.2229999999999999</v>
      </c>
      <c r="G4419" s="4" t="s">
        <v>23148</v>
      </c>
      <c r="H4419" s="4" t="str">
        <f>HYPERLINK(G4419)</f>
        <v>https://www.themoviedb.org/t/p/original/Ah41useFXYfsVLn1Gw0L4dyn3nA.jpg</v>
      </c>
      <c r="I4419" s="1">
        <v>42406</v>
      </c>
      <c r="J4419" t="s">
        <v>13658</v>
      </c>
      <c r="K4419" t="b">
        <v>0</v>
      </c>
      <c r="L4419">
        <v>4</v>
      </c>
      <c r="M4419">
        <v>25</v>
      </c>
      <c r="N4419">
        <f>L4419*M4419</f>
        <v>100</v>
      </c>
      <c r="O4419">
        <f>N4419+F4419</f>
        <v>104.223</v>
      </c>
      <c r="Q4419" s="5">
        <f>M4419/L4419</f>
        <v>6.25</v>
      </c>
    </row>
    <row r="4420" spans="1:17" x14ac:dyDescent="0.3">
      <c r="A4420" t="s">
        <v>83</v>
      </c>
      <c r="B4420">
        <v>49804</v>
      </c>
      <c r="C4420" t="s">
        <v>14</v>
      </c>
      <c r="D4420" t="s">
        <v>3477</v>
      </c>
      <c r="E4420" t="s">
        <v>3478</v>
      </c>
      <c r="F4420">
        <v>4.0979999999999999</v>
      </c>
      <c r="G4420" s="4" t="s">
        <v>23149</v>
      </c>
      <c r="H4420" s="4" t="str">
        <f>HYPERLINK(G4420)</f>
        <v>https://www.themoviedb.org/t/p/original/4PFOqLdY6WlDoY38GLHbBN4Hrd8.jpg</v>
      </c>
      <c r="I4420" s="1">
        <v>37218</v>
      </c>
      <c r="J4420" t="s">
        <v>3477</v>
      </c>
      <c r="K4420" t="b">
        <v>0</v>
      </c>
      <c r="L4420">
        <v>4</v>
      </c>
      <c r="M4420">
        <v>25</v>
      </c>
      <c r="N4420">
        <f>L4420*M4420</f>
        <v>100</v>
      </c>
      <c r="O4420">
        <f>N4420+F4420</f>
        <v>104.098</v>
      </c>
      <c r="Q4420" s="5">
        <f>M4420/L4420</f>
        <v>6.25</v>
      </c>
    </row>
    <row r="4421" spans="1:17" x14ac:dyDescent="0.3">
      <c r="A4421" t="s">
        <v>1270</v>
      </c>
      <c r="B4421">
        <v>36217</v>
      </c>
      <c r="C4421" t="s">
        <v>14</v>
      </c>
      <c r="D4421" t="s">
        <v>1271</v>
      </c>
      <c r="E4421" t="s">
        <v>1272</v>
      </c>
      <c r="F4421">
        <v>3.84</v>
      </c>
      <c r="G4421" s="4" t="s">
        <v>23150</v>
      </c>
      <c r="H4421" s="4" t="str">
        <f>HYPERLINK(G4421)</f>
        <v>https://www.themoviedb.org/t/p/original/AshNi28vpU5jlVs5CIKuvsm9zeQ.jpg</v>
      </c>
      <c r="I4421" s="1">
        <v>34627</v>
      </c>
      <c r="J4421" t="s">
        <v>1271</v>
      </c>
      <c r="K4421" t="b">
        <v>0</v>
      </c>
      <c r="L4421">
        <v>4</v>
      </c>
      <c r="M4421">
        <v>25</v>
      </c>
      <c r="N4421">
        <f>L4421*M4421</f>
        <v>100</v>
      </c>
      <c r="O4421">
        <f>N4421+F4421</f>
        <v>103.84</v>
      </c>
      <c r="Q4421" s="5">
        <f>M4421/L4421</f>
        <v>6.25</v>
      </c>
    </row>
    <row r="4422" spans="1:17" x14ac:dyDescent="0.3">
      <c r="A4422" t="s">
        <v>766</v>
      </c>
      <c r="B4422">
        <v>70123</v>
      </c>
      <c r="C4422" t="s">
        <v>14</v>
      </c>
      <c r="D4422" t="s">
        <v>3479</v>
      </c>
      <c r="E4422" t="s">
        <v>3480</v>
      </c>
      <c r="F4422">
        <v>3.4710000000000001</v>
      </c>
      <c r="G4422" s="4" t="s">
        <v>23151</v>
      </c>
      <c r="H4422" s="4" t="str">
        <f>HYPERLINK(G4422)</f>
        <v>https://www.themoviedb.org/t/p/original/9BOBHnNNyXsu63dPLhJra7PZQxM.jpg</v>
      </c>
      <c r="I4422" s="1">
        <v>37016</v>
      </c>
      <c r="J4422" t="s">
        <v>3479</v>
      </c>
      <c r="K4422" t="b">
        <v>0</v>
      </c>
      <c r="L4422">
        <v>4</v>
      </c>
      <c r="M4422">
        <v>25</v>
      </c>
      <c r="N4422">
        <f>L4422*M4422</f>
        <v>100</v>
      </c>
      <c r="O4422">
        <f>N4422+F4422</f>
        <v>103.471</v>
      </c>
      <c r="Q4422" s="5">
        <f>M4422/L4422</f>
        <v>6.25</v>
      </c>
    </row>
    <row r="4423" spans="1:17" x14ac:dyDescent="0.3">
      <c r="A4423" t="s">
        <v>135</v>
      </c>
      <c r="B4423">
        <v>546476</v>
      </c>
      <c r="C4423" t="s">
        <v>14</v>
      </c>
      <c r="D4423" t="s">
        <v>15842</v>
      </c>
      <c r="E4423" t="s">
        <v>15843</v>
      </c>
      <c r="F4423">
        <v>3.819</v>
      </c>
      <c r="G4423" s="4" t="s">
        <v>24172</v>
      </c>
      <c r="H4423" s="4" t="str">
        <f>HYPERLINK(G4423)</f>
        <v>https://www.themoviedb.org/t/p/original/1kXU5KmQp56XmZG876zLU87RPqB.jpg</v>
      </c>
      <c r="I4423" s="1">
        <v>43225</v>
      </c>
      <c r="J4423" t="s">
        <v>15842</v>
      </c>
      <c r="K4423" t="b">
        <v>0</v>
      </c>
      <c r="L4423">
        <v>5</v>
      </c>
      <c r="M4423">
        <v>20</v>
      </c>
      <c r="N4423">
        <f>L4423*M4423</f>
        <v>100</v>
      </c>
      <c r="O4423">
        <f>N4423+F4423</f>
        <v>103.819</v>
      </c>
      <c r="Q4423" s="5">
        <f>M4423/L4423</f>
        <v>4</v>
      </c>
    </row>
    <row r="4424" spans="1:17" x14ac:dyDescent="0.3">
      <c r="A4424" t="s">
        <v>196</v>
      </c>
      <c r="B4424">
        <v>116194</v>
      </c>
      <c r="C4424" t="s">
        <v>14</v>
      </c>
      <c r="D4424" t="s">
        <v>1273</v>
      </c>
      <c r="E4424" t="s">
        <v>1274</v>
      </c>
      <c r="F4424">
        <v>3.6509999999999998</v>
      </c>
      <c r="G4424" s="4" t="s">
        <v>24173</v>
      </c>
      <c r="H4424" s="4" t="str">
        <f>HYPERLINK(G4424)</f>
        <v>https://www.themoviedb.org/t/p/original/svuWussng8tQtMq3AtpO1CBTnty.jpg</v>
      </c>
      <c r="I4424" s="1">
        <v>35007</v>
      </c>
      <c r="J4424" t="s">
        <v>1273</v>
      </c>
      <c r="K4424" t="b">
        <v>0</v>
      </c>
      <c r="L4424">
        <v>5</v>
      </c>
      <c r="M4424">
        <v>20</v>
      </c>
      <c r="N4424">
        <f>L4424*M4424</f>
        <v>100</v>
      </c>
      <c r="O4424">
        <f>N4424+F4424</f>
        <v>103.651</v>
      </c>
      <c r="Q4424" s="5">
        <f>M4424/L4424</f>
        <v>4</v>
      </c>
    </row>
    <row r="4425" spans="1:17" x14ac:dyDescent="0.3">
      <c r="A4425" t="s">
        <v>1542</v>
      </c>
      <c r="B4425">
        <v>561930</v>
      </c>
      <c r="C4425" t="s">
        <v>14</v>
      </c>
      <c r="D4425" t="s">
        <v>15852</v>
      </c>
      <c r="E4425" t="s">
        <v>15853</v>
      </c>
      <c r="F4425">
        <v>1.093</v>
      </c>
      <c r="G4425" s="4" t="s">
        <v>24174</v>
      </c>
      <c r="H4425" s="4" t="str">
        <f>HYPERLINK(G4425)</f>
        <v>https://www.themoviedb.org/t/p/original/z5IkYNQGk414DqPTZIVKYpnzZIe.jpg</v>
      </c>
      <c r="I4425" s="1">
        <v>43418</v>
      </c>
      <c r="J4425" t="s">
        <v>15852</v>
      </c>
      <c r="K4425" t="b">
        <v>0</v>
      </c>
      <c r="L4425">
        <v>5</v>
      </c>
      <c r="M4425">
        <v>20</v>
      </c>
      <c r="N4425">
        <f>L4425*M4425</f>
        <v>100</v>
      </c>
      <c r="O4425">
        <f>N4425+F4425</f>
        <v>101.093</v>
      </c>
      <c r="Q4425" s="5">
        <f>M4425/L4425</f>
        <v>4</v>
      </c>
    </row>
    <row r="4426" spans="1:17" x14ac:dyDescent="0.3">
      <c r="A4426" t="s">
        <v>14713</v>
      </c>
      <c r="B4426">
        <v>489272</v>
      </c>
      <c r="C4426" t="s">
        <v>14</v>
      </c>
      <c r="D4426" t="s">
        <v>14714</v>
      </c>
      <c r="E4426" t="s">
        <v>14715</v>
      </c>
      <c r="F4426">
        <v>1.77</v>
      </c>
      <c r="G4426" s="4" t="s">
        <v>27042</v>
      </c>
      <c r="H4426" s="4" t="str">
        <f>HYPERLINK(G4426)</f>
        <v>https://www.themoviedb.org/t/p/original/mIrAzYUz6FPDkhuVb8LNEE6pEko.jpg</v>
      </c>
      <c r="I4426" s="1">
        <v>43013</v>
      </c>
      <c r="J4426" t="s">
        <v>14714</v>
      </c>
      <c r="K4426" t="b">
        <v>0</v>
      </c>
      <c r="L4426">
        <v>10</v>
      </c>
      <c r="M4426">
        <v>10</v>
      </c>
      <c r="N4426">
        <f>L4426*M4426</f>
        <v>100</v>
      </c>
      <c r="O4426">
        <f>N4426+F4426</f>
        <v>101.77</v>
      </c>
      <c r="Q4426" s="5">
        <f>M4426/L4426</f>
        <v>1</v>
      </c>
    </row>
    <row r="4427" spans="1:17" x14ac:dyDescent="0.3">
      <c r="A4427" t="s">
        <v>186</v>
      </c>
      <c r="B4427">
        <v>303267</v>
      </c>
      <c r="C4427" t="s">
        <v>14</v>
      </c>
      <c r="D4427" t="s">
        <v>12632</v>
      </c>
      <c r="E4427" t="s">
        <v>12633</v>
      </c>
      <c r="F4427">
        <v>4.0199999999999996</v>
      </c>
      <c r="G4427" s="4" t="s">
        <v>22816</v>
      </c>
      <c r="H4427" s="4" t="str">
        <f>HYPERLINK(G4427)</f>
        <v>https://www.themoviedb.org/t/p/original/pidOfUswEWEKP3ABR6a34ZZbsQy.jpg</v>
      </c>
      <c r="I4427" s="1">
        <v>42052</v>
      </c>
      <c r="J4427" t="s">
        <v>12632</v>
      </c>
      <c r="K4427" t="b">
        <v>0</v>
      </c>
      <c r="L4427">
        <v>3.7</v>
      </c>
      <c r="M4427">
        <v>27</v>
      </c>
      <c r="N4427">
        <f>L4427*M4427</f>
        <v>99.9</v>
      </c>
      <c r="O4427">
        <f>N4427+F4427</f>
        <v>103.92</v>
      </c>
      <c r="Q4427" s="5">
        <f>M4427/L4427</f>
        <v>7.2972972972972974</v>
      </c>
    </row>
    <row r="4428" spans="1:17" x14ac:dyDescent="0.3">
      <c r="A4428" t="s">
        <v>412</v>
      </c>
      <c r="B4428">
        <v>362430</v>
      </c>
      <c r="C4428" t="s">
        <v>14</v>
      </c>
      <c r="D4428" t="s">
        <v>12634</v>
      </c>
      <c r="E4428" t="s">
        <v>12635</v>
      </c>
      <c r="F4428">
        <v>4.0010000000000003</v>
      </c>
      <c r="G4428" s="4" t="s">
        <v>22817</v>
      </c>
      <c r="H4428" s="4" t="str">
        <f>HYPERLINK(G4428)</f>
        <v>https://www.themoviedb.org/t/p/original/vxGuyXXlEyhQsDgHz1woGVrhnDs.jpg</v>
      </c>
      <c r="I4428" s="1">
        <v>42280</v>
      </c>
      <c r="J4428" t="s">
        <v>12634</v>
      </c>
      <c r="K4428" t="b">
        <v>0</v>
      </c>
      <c r="L4428">
        <v>3.7</v>
      </c>
      <c r="M4428">
        <v>27</v>
      </c>
      <c r="N4428">
        <f>L4428*M4428</f>
        <v>99.9</v>
      </c>
      <c r="O4428">
        <f>N4428+F4428</f>
        <v>103.90100000000001</v>
      </c>
      <c r="Q4428" s="5">
        <f>M4428/L4428</f>
        <v>7.2972972972972974</v>
      </c>
    </row>
    <row r="4429" spans="1:17" x14ac:dyDescent="0.3">
      <c r="A4429" t="s">
        <v>3483</v>
      </c>
      <c r="B4429">
        <v>100960</v>
      </c>
      <c r="C4429" t="s">
        <v>14</v>
      </c>
      <c r="D4429" t="s">
        <v>3484</v>
      </c>
      <c r="E4429" t="s">
        <v>3485</v>
      </c>
      <c r="F4429">
        <v>3.5870000000000002</v>
      </c>
      <c r="G4429" s="4" t="s">
        <v>25690</v>
      </c>
      <c r="H4429" s="4" t="str">
        <f>HYPERLINK(G4429)</f>
        <v>https://www.themoviedb.org/t/p/original/iHRFNJi29vt94FFzdMvlYMFvixr.jpg</v>
      </c>
      <c r="I4429" s="1">
        <v>37195</v>
      </c>
      <c r="J4429" t="s">
        <v>3484</v>
      </c>
      <c r="K4429" t="b">
        <v>0</v>
      </c>
      <c r="L4429">
        <v>7.1</v>
      </c>
      <c r="M4429">
        <v>14</v>
      </c>
      <c r="N4429">
        <f>L4429*M4429</f>
        <v>99.399999999999991</v>
      </c>
      <c r="O4429">
        <f>N4429+F4429</f>
        <v>102.98699999999999</v>
      </c>
      <c r="Q4429" s="5">
        <f>M4429/L4429</f>
        <v>1.971830985915493</v>
      </c>
    </row>
    <row r="4430" spans="1:17" x14ac:dyDescent="0.3">
      <c r="A4430" t="s">
        <v>18842</v>
      </c>
      <c r="B4430">
        <v>721636</v>
      </c>
      <c r="C4430" t="s">
        <v>641</v>
      </c>
      <c r="D4430" t="s">
        <v>18843</v>
      </c>
      <c r="E4430" t="s">
        <v>18844</v>
      </c>
      <c r="F4430">
        <v>1.75</v>
      </c>
      <c r="G4430" s="4" t="s">
        <v>25691</v>
      </c>
      <c r="H4430" s="4" t="str">
        <f>HYPERLINK(G4430)</f>
        <v>https://www.themoviedb.org/t/p/original/gSjykY5ZuVWHK0C7k4CXZ5566No.jpg</v>
      </c>
      <c r="I4430" s="1">
        <v>44239</v>
      </c>
      <c r="J4430" t="s">
        <v>18845</v>
      </c>
      <c r="K4430" t="b">
        <v>0</v>
      </c>
      <c r="L4430">
        <v>7.1</v>
      </c>
      <c r="M4430">
        <v>14</v>
      </c>
      <c r="N4430">
        <f>L4430*M4430</f>
        <v>99.399999999999991</v>
      </c>
      <c r="O4430">
        <f>N4430+F4430</f>
        <v>101.14999999999999</v>
      </c>
      <c r="Q4430" s="5">
        <f>M4430/L4430</f>
        <v>1.971830985915493</v>
      </c>
    </row>
    <row r="4431" spans="1:17" x14ac:dyDescent="0.3">
      <c r="A4431" t="s">
        <v>135</v>
      </c>
      <c r="B4431">
        <v>747747</v>
      </c>
      <c r="C4431" t="s">
        <v>1</v>
      </c>
      <c r="D4431" t="s">
        <v>17986</v>
      </c>
      <c r="E4431" t="s">
        <v>17987</v>
      </c>
      <c r="F4431">
        <v>1.552</v>
      </c>
      <c r="G4431" s="4" t="s">
        <v>25692</v>
      </c>
      <c r="H4431" s="4" t="str">
        <f>HYPERLINK(G4431)</f>
        <v>https://www.themoviedb.org/t/p/original/a2nJZIGQ934KjmenXXHWynGHnXD.jpg</v>
      </c>
      <c r="I4431" s="1">
        <v>44189</v>
      </c>
      <c r="J4431" t="s">
        <v>17986</v>
      </c>
      <c r="K4431" t="b">
        <v>0</v>
      </c>
      <c r="L4431">
        <v>7.1</v>
      </c>
      <c r="M4431">
        <v>14</v>
      </c>
      <c r="N4431">
        <f>L4431*M4431</f>
        <v>99.399999999999991</v>
      </c>
      <c r="O4431">
        <f>N4431+F4431</f>
        <v>100.952</v>
      </c>
      <c r="Q4431" s="5">
        <f>M4431/L4431</f>
        <v>1.971830985915493</v>
      </c>
    </row>
    <row r="4432" spans="1:17" x14ac:dyDescent="0.3">
      <c r="A4432" t="s">
        <v>344</v>
      </c>
      <c r="B4432">
        <v>352988</v>
      </c>
      <c r="C4432" t="s">
        <v>14</v>
      </c>
      <c r="D4432" t="s">
        <v>7548</v>
      </c>
      <c r="E4432" t="s">
        <v>12625</v>
      </c>
      <c r="F4432">
        <v>6.1760000000000002</v>
      </c>
      <c r="G4432" s="4" t="s">
        <v>22236</v>
      </c>
      <c r="H4432" s="4" t="str">
        <f>HYPERLINK(G4432)</f>
        <v>https://www.themoviedb.org/t/p/original/x8KdYKUqA13kwQrkUoNB4ijKbZM.jpg</v>
      </c>
      <c r="I4432" s="1">
        <v>42220</v>
      </c>
      <c r="J4432" t="s">
        <v>7548</v>
      </c>
      <c r="K4432" t="b">
        <v>0</v>
      </c>
      <c r="L4432">
        <v>3.1</v>
      </c>
      <c r="M4432">
        <v>32</v>
      </c>
      <c r="N4432">
        <f>L4432*M4432</f>
        <v>99.2</v>
      </c>
      <c r="O4432">
        <f>N4432+F4432</f>
        <v>105.376</v>
      </c>
      <c r="Q4432" s="5">
        <f>M4432/L4432</f>
        <v>10.32258064516129</v>
      </c>
    </row>
    <row r="4433" spans="1:17" x14ac:dyDescent="0.3">
      <c r="A4433" t="s">
        <v>99</v>
      </c>
      <c r="B4433">
        <v>402516</v>
      </c>
      <c r="C4433" t="s">
        <v>14</v>
      </c>
      <c r="D4433" t="s">
        <v>13662</v>
      </c>
      <c r="E4433" t="s">
        <v>13663</v>
      </c>
      <c r="F4433">
        <v>4.1689999999999996</v>
      </c>
      <c r="G4433" s="4" t="s">
        <v>22237</v>
      </c>
      <c r="H4433" s="4" t="str">
        <f>HYPERLINK(G4433)</f>
        <v>https://www.themoviedb.org/t/p/original/tsvhvn4qX9GECoOWcUhPsIWHcT3.jpg</v>
      </c>
      <c r="I4433" s="1">
        <v>42583</v>
      </c>
      <c r="J4433" t="s">
        <v>13662</v>
      </c>
      <c r="K4433" t="b">
        <v>0</v>
      </c>
      <c r="L4433">
        <v>3.1</v>
      </c>
      <c r="M4433">
        <v>32</v>
      </c>
      <c r="N4433">
        <f>L4433*M4433</f>
        <v>99.2</v>
      </c>
      <c r="O4433">
        <f>N4433+F4433</f>
        <v>103.369</v>
      </c>
      <c r="Q4433" s="5">
        <f>M4433/L4433</f>
        <v>10.32258064516129</v>
      </c>
    </row>
    <row r="4434" spans="1:17" x14ac:dyDescent="0.3">
      <c r="A4434" t="s">
        <v>135</v>
      </c>
      <c r="B4434">
        <v>366551</v>
      </c>
      <c r="C4434" t="s">
        <v>14</v>
      </c>
      <c r="D4434" t="s">
        <v>12628</v>
      </c>
      <c r="E4434" t="s">
        <v>12629</v>
      </c>
      <c r="F4434">
        <v>5.5030000000000001</v>
      </c>
      <c r="G4434" s="4" t="s">
        <v>22142</v>
      </c>
      <c r="H4434" s="4" t="str">
        <f>HYPERLINK(G4434)</f>
        <v>https://www.themoviedb.org/t/p/original/p7DglqwE0Oifde9rOKeP6eYvzxW.jpg</v>
      </c>
      <c r="I4434" s="1">
        <v>42311</v>
      </c>
      <c r="J4434" t="s">
        <v>12628</v>
      </c>
      <c r="K4434" t="b">
        <v>0</v>
      </c>
      <c r="L4434">
        <v>3</v>
      </c>
      <c r="M4434">
        <v>33</v>
      </c>
      <c r="N4434">
        <f>L4434*M4434</f>
        <v>99</v>
      </c>
      <c r="O4434">
        <f>N4434+F4434</f>
        <v>104.503</v>
      </c>
      <c r="Q4434" s="5">
        <f>M4434/L4434</f>
        <v>11</v>
      </c>
    </row>
    <row r="4435" spans="1:17" x14ac:dyDescent="0.3">
      <c r="A4435" t="s">
        <v>426</v>
      </c>
      <c r="B4435">
        <v>44224</v>
      </c>
      <c r="C4435" t="s">
        <v>14</v>
      </c>
      <c r="D4435" t="s">
        <v>8289</v>
      </c>
      <c r="E4435" t="s">
        <v>8290</v>
      </c>
      <c r="F4435">
        <v>8.4559999999999995</v>
      </c>
      <c r="G4435" s="4" t="s">
        <v>23706</v>
      </c>
      <c r="H4435" s="4" t="str">
        <f>HYPERLINK(G4435)</f>
        <v>https://www.themoviedb.org/t/p/original/8xJjU8rQx2M2alAyGSRIxGzy3gx.jpg</v>
      </c>
      <c r="I4435" s="1">
        <v>40179</v>
      </c>
      <c r="J4435" t="s">
        <v>8289</v>
      </c>
      <c r="K4435" t="b">
        <v>0</v>
      </c>
      <c r="L4435">
        <v>4.5</v>
      </c>
      <c r="M4435">
        <v>22</v>
      </c>
      <c r="N4435">
        <f>L4435*M4435</f>
        <v>99</v>
      </c>
      <c r="O4435">
        <f>N4435+F4435</f>
        <v>107.456</v>
      </c>
      <c r="Q4435" s="5">
        <f>M4435/L4435</f>
        <v>4.8888888888888893</v>
      </c>
    </row>
    <row r="4436" spans="1:17" x14ac:dyDescent="0.3">
      <c r="A4436" t="s">
        <v>4709</v>
      </c>
      <c r="B4436">
        <v>37035</v>
      </c>
      <c r="C4436" t="s">
        <v>14</v>
      </c>
      <c r="D4436" t="s">
        <v>4710</v>
      </c>
      <c r="E4436" t="s">
        <v>4711</v>
      </c>
      <c r="F4436">
        <v>5.6989999999999998</v>
      </c>
      <c r="G4436" s="4" t="s">
        <v>23707</v>
      </c>
      <c r="H4436" s="4" t="str">
        <f>HYPERLINK(G4436)</f>
        <v>https://www.themoviedb.org/t/p/original/5EZYd7m2Pl6O1Dt8UwhX2M1JTIR.jpg</v>
      </c>
      <c r="I4436" s="1">
        <v>38692</v>
      </c>
      <c r="J4436" t="s">
        <v>4710</v>
      </c>
      <c r="K4436" t="b">
        <v>0</v>
      </c>
      <c r="L4436">
        <v>4.5</v>
      </c>
      <c r="M4436">
        <v>22</v>
      </c>
      <c r="N4436">
        <f>L4436*M4436</f>
        <v>99</v>
      </c>
      <c r="O4436">
        <f>N4436+F4436</f>
        <v>104.699</v>
      </c>
      <c r="Q4436" s="5">
        <f>M4436/L4436</f>
        <v>4.8888888888888893</v>
      </c>
    </row>
    <row r="4437" spans="1:17" x14ac:dyDescent="0.3">
      <c r="A4437" t="s">
        <v>353</v>
      </c>
      <c r="B4437">
        <v>391402</v>
      </c>
      <c r="C4437" t="s">
        <v>14</v>
      </c>
      <c r="D4437" t="s">
        <v>11582</v>
      </c>
      <c r="E4437" t="s">
        <v>11583</v>
      </c>
      <c r="F4437">
        <v>4.968</v>
      </c>
      <c r="G4437" s="4" t="s">
        <v>23708</v>
      </c>
      <c r="H4437" s="4" t="str">
        <f>HYPERLINK(G4437)</f>
        <v>https://www.themoviedb.org/t/p/original/8UAmNsBMFSLyi8Hao3O6uxCXgLt.jpg</v>
      </c>
      <c r="I4437" s="1">
        <v>41965</v>
      </c>
      <c r="J4437" t="s">
        <v>11582</v>
      </c>
      <c r="K4437" t="b">
        <v>0</v>
      </c>
      <c r="L4437">
        <v>4.5</v>
      </c>
      <c r="M4437">
        <v>22</v>
      </c>
      <c r="N4437">
        <f>L4437*M4437</f>
        <v>99</v>
      </c>
      <c r="O4437">
        <f>N4437+F4437</f>
        <v>103.968</v>
      </c>
      <c r="Q4437" s="5">
        <f>M4437/L4437</f>
        <v>4.8888888888888893</v>
      </c>
    </row>
    <row r="4438" spans="1:17" x14ac:dyDescent="0.3">
      <c r="A4438" t="s">
        <v>1018</v>
      </c>
      <c r="B4438">
        <v>264227</v>
      </c>
      <c r="C4438" t="s">
        <v>14</v>
      </c>
      <c r="D4438" t="s">
        <v>11589</v>
      </c>
      <c r="E4438" t="s">
        <v>11590</v>
      </c>
      <c r="F4438">
        <v>4.0410000000000004</v>
      </c>
      <c r="G4438" s="4" t="s">
        <v>23709</v>
      </c>
      <c r="H4438" s="4" t="str">
        <f>HYPERLINK(G4438)</f>
        <v>https://www.themoviedb.org/t/p/original/iX3Qam1Gk8lf0UUJUWxhMQjAG0G.jpg</v>
      </c>
      <c r="I4438" s="1">
        <v>41772</v>
      </c>
      <c r="J4438" t="s">
        <v>11589</v>
      </c>
      <c r="K4438" t="b">
        <v>0</v>
      </c>
      <c r="L4438">
        <v>4.5</v>
      </c>
      <c r="M4438">
        <v>22</v>
      </c>
      <c r="N4438">
        <f>L4438*M4438</f>
        <v>99</v>
      </c>
      <c r="O4438">
        <f>N4438+F4438</f>
        <v>103.041</v>
      </c>
      <c r="Q4438" s="5">
        <f>M4438/L4438</f>
        <v>4.8888888888888893</v>
      </c>
    </row>
    <row r="4439" spans="1:17" x14ac:dyDescent="0.3">
      <c r="A4439" t="s">
        <v>107</v>
      </c>
      <c r="B4439">
        <v>153853</v>
      </c>
      <c r="C4439" t="s">
        <v>175</v>
      </c>
      <c r="D4439" t="s">
        <v>9863</v>
      </c>
      <c r="E4439" t="s">
        <v>9864</v>
      </c>
      <c r="F4439">
        <v>2.0790000000000002</v>
      </c>
      <c r="G4439" s="4" t="s">
        <v>24628</v>
      </c>
      <c r="H4439" s="4" t="str">
        <f>HYPERLINK(G4439)</f>
        <v>https://www.themoviedb.org/t/p/original/aBJpvtaenxyUssUSUs4i3awrkGF.jpg</v>
      </c>
      <c r="I4439" s="1">
        <v>41214</v>
      </c>
      <c r="J4439" t="s">
        <v>9863</v>
      </c>
      <c r="K4439" t="b">
        <v>0</v>
      </c>
      <c r="L4439">
        <v>5.5</v>
      </c>
      <c r="M4439">
        <v>18</v>
      </c>
      <c r="N4439">
        <f>L4439*M4439</f>
        <v>99</v>
      </c>
      <c r="O4439">
        <f>N4439+F4439</f>
        <v>101.07899999999999</v>
      </c>
      <c r="Q4439" s="5">
        <f>M4439/L4439</f>
        <v>3.2727272727272729</v>
      </c>
    </row>
    <row r="4440" spans="1:17" x14ac:dyDescent="0.3">
      <c r="A4440" t="s">
        <v>1097</v>
      </c>
      <c r="B4440">
        <v>199774</v>
      </c>
      <c r="C4440" t="s">
        <v>108</v>
      </c>
      <c r="D4440" t="s">
        <v>1300</v>
      </c>
      <c r="E4440" t="s">
        <v>1301</v>
      </c>
      <c r="F4440">
        <v>1.248</v>
      </c>
      <c r="G4440" s="4" t="s">
        <v>24629</v>
      </c>
      <c r="H4440" s="4" t="str">
        <f>HYPERLINK(G4440)</f>
        <v>https://www.themoviedb.org/t/p/original/lUNllOOm6bNnSpNnlEx0xJ0nAt0.jpg</v>
      </c>
      <c r="I4440" s="1">
        <v>36065</v>
      </c>
      <c r="J4440" t="s">
        <v>1302</v>
      </c>
      <c r="K4440" t="b">
        <v>0</v>
      </c>
      <c r="L4440">
        <v>5.5</v>
      </c>
      <c r="M4440">
        <v>18</v>
      </c>
      <c r="N4440">
        <f>L4440*M4440</f>
        <v>99</v>
      </c>
      <c r="O4440">
        <f>N4440+F4440</f>
        <v>100.248</v>
      </c>
      <c r="Q4440" s="5">
        <f>M4440/L4440</f>
        <v>3.2727272727272729</v>
      </c>
    </row>
    <row r="4441" spans="1:17" x14ac:dyDescent="0.3">
      <c r="A4441" t="s">
        <v>499</v>
      </c>
      <c r="B4441">
        <v>724885</v>
      </c>
      <c r="C4441" t="s">
        <v>434</v>
      </c>
      <c r="D4441" t="s">
        <v>18831</v>
      </c>
      <c r="E4441" t="s">
        <v>18832</v>
      </c>
      <c r="F4441">
        <v>11.762</v>
      </c>
      <c r="G4441" s="4" t="s">
        <v>25416</v>
      </c>
      <c r="H4441" s="4" t="str">
        <f>HYPERLINK(G4441)</f>
        <v>https://www.themoviedb.org/t/p/original/eEQvJerAVak8hWzSYKbvImQIZfu.jpg</v>
      </c>
      <c r="I4441" s="1">
        <v>44405</v>
      </c>
      <c r="J4441" t="s">
        <v>18833</v>
      </c>
      <c r="K4441" t="b">
        <v>0</v>
      </c>
      <c r="L4441">
        <v>6.6</v>
      </c>
      <c r="M4441">
        <v>15</v>
      </c>
      <c r="N4441">
        <f>L4441*M4441</f>
        <v>99</v>
      </c>
      <c r="O4441">
        <f>N4441+F4441</f>
        <v>110.762</v>
      </c>
      <c r="Q4441" s="5">
        <f>M4441/L4441</f>
        <v>2.2727272727272729</v>
      </c>
    </row>
    <row r="4442" spans="1:17" x14ac:dyDescent="0.3">
      <c r="A4442" t="s">
        <v>135</v>
      </c>
      <c r="B4442">
        <v>68509</v>
      </c>
      <c r="C4442" t="s">
        <v>14</v>
      </c>
      <c r="D4442" t="s">
        <v>4714</v>
      </c>
      <c r="E4442" t="s">
        <v>4715</v>
      </c>
      <c r="F4442">
        <v>4.0439999999999996</v>
      </c>
      <c r="G4442" s="4" t="s">
        <v>25417</v>
      </c>
      <c r="H4442" s="4" t="str">
        <f>HYPERLINK(G4442)</f>
        <v>https://www.themoviedb.org/t/p/original/1OOJU4ANI6mSqfeZoydbMMe4IDh.jpg</v>
      </c>
      <c r="I4442" s="1">
        <v>38596</v>
      </c>
      <c r="J4442" t="s">
        <v>4714</v>
      </c>
      <c r="K4442" t="b">
        <v>0</v>
      </c>
      <c r="L4442">
        <v>6.6</v>
      </c>
      <c r="M4442">
        <v>15</v>
      </c>
      <c r="N4442">
        <f>L4442*M4442</f>
        <v>99</v>
      </c>
      <c r="O4442">
        <f>N4442+F4442</f>
        <v>103.044</v>
      </c>
      <c r="Q4442" s="5">
        <f>M4442/L4442</f>
        <v>2.2727272727272729</v>
      </c>
    </row>
    <row r="4443" spans="1:17" x14ac:dyDescent="0.3">
      <c r="A4443" t="s">
        <v>164</v>
      </c>
      <c r="B4443">
        <v>854765</v>
      </c>
      <c r="C4443" t="s">
        <v>14</v>
      </c>
      <c r="D4443" t="s">
        <v>18846</v>
      </c>
      <c r="E4443" t="s">
        <v>18847</v>
      </c>
      <c r="F4443">
        <v>1.875</v>
      </c>
      <c r="G4443" s="4" t="s">
        <v>25418</v>
      </c>
      <c r="H4443" s="4" t="str">
        <f>HYPERLINK(G4443)</f>
        <v>https://www.themoviedb.org/t/p/original/nC5Vlvy1HcVODs87gllNHoyqIhO.jpg</v>
      </c>
      <c r="I4443" s="1">
        <v>44462</v>
      </c>
      <c r="J4443" t="s">
        <v>18846</v>
      </c>
      <c r="K4443" t="b">
        <v>0</v>
      </c>
      <c r="L4443">
        <v>6.6</v>
      </c>
      <c r="M4443">
        <v>15</v>
      </c>
      <c r="N4443">
        <f>L4443*M4443</f>
        <v>99</v>
      </c>
      <c r="O4443">
        <f>N4443+F4443</f>
        <v>100.875</v>
      </c>
      <c r="Q4443" s="5">
        <f>M4443/L4443</f>
        <v>2.2727272727272729</v>
      </c>
    </row>
    <row r="4444" spans="1:17" x14ac:dyDescent="0.3">
      <c r="A4444" t="s">
        <v>135</v>
      </c>
      <c r="B4444">
        <v>431392</v>
      </c>
      <c r="C4444" t="s">
        <v>14</v>
      </c>
      <c r="D4444" t="s">
        <v>13647</v>
      </c>
      <c r="E4444" t="s">
        <v>13648</v>
      </c>
      <c r="F4444">
        <v>7.6050000000000004</v>
      </c>
      <c r="G4444" s="4" t="s">
        <v>23509</v>
      </c>
      <c r="H4444" s="4" t="str">
        <f>HYPERLINK(G4444)</f>
        <v>https://www.themoviedb.org/t/p/original/4PwWf3km19NDWpkNZgJH9bj7e5b.jpg</v>
      </c>
      <c r="I4444" s="1">
        <v>42370</v>
      </c>
      <c r="J4444" t="s">
        <v>13647</v>
      </c>
      <c r="K4444" t="b">
        <v>0</v>
      </c>
      <c r="L4444">
        <v>4.3</v>
      </c>
      <c r="M4444">
        <v>23</v>
      </c>
      <c r="N4444">
        <f>L4444*M4444</f>
        <v>98.899999999999991</v>
      </c>
      <c r="O4444">
        <f>N4444+F4444</f>
        <v>106.505</v>
      </c>
      <c r="Q4444" s="5">
        <f>M4444/L4444</f>
        <v>5.3488372093023262</v>
      </c>
    </row>
    <row r="4445" spans="1:17" x14ac:dyDescent="0.3">
      <c r="A4445" t="s">
        <v>1472</v>
      </c>
      <c r="B4445">
        <v>224951</v>
      </c>
      <c r="C4445" t="s">
        <v>14</v>
      </c>
      <c r="D4445" t="s">
        <v>10652</v>
      </c>
      <c r="E4445" t="s">
        <v>10653</v>
      </c>
      <c r="F4445">
        <v>5.0460000000000003</v>
      </c>
      <c r="G4445" s="4" t="s">
        <v>23510</v>
      </c>
      <c r="H4445" s="4" t="str">
        <f>HYPERLINK(G4445)</f>
        <v>https://www.themoviedb.org/t/p/original/ih0oWmPe6W5LpZkNxIO0s3rp73b.jpg</v>
      </c>
      <c r="I4445" s="1">
        <v>41570</v>
      </c>
      <c r="J4445" t="s">
        <v>10652</v>
      </c>
      <c r="K4445" t="b">
        <v>0</v>
      </c>
      <c r="L4445">
        <v>4.3</v>
      </c>
      <c r="M4445">
        <v>23</v>
      </c>
      <c r="N4445">
        <f>L4445*M4445</f>
        <v>98.899999999999991</v>
      </c>
      <c r="O4445">
        <f>N4445+F4445</f>
        <v>103.946</v>
      </c>
      <c r="Q4445" s="5">
        <f>M4445/L4445</f>
        <v>5.3488372093023262</v>
      </c>
    </row>
    <row r="4446" spans="1:17" x14ac:dyDescent="0.3">
      <c r="A4446" t="s">
        <v>2310</v>
      </c>
      <c r="B4446">
        <v>43099</v>
      </c>
      <c r="C4446" t="s">
        <v>14</v>
      </c>
      <c r="D4446" t="s">
        <v>2480</v>
      </c>
      <c r="E4446" t="s">
        <v>8294</v>
      </c>
      <c r="F4446">
        <v>6.1029999999999998</v>
      </c>
      <c r="G4446" s="4" t="s">
        <v>22936</v>
      </c>
      <c r="H4446" s="4" t="str">
        <f>HYPERLINK(G4446)</f>
        <v>https://www.themoviedb.org/t/p/original/kjkV7US2Js4kRlEjAnBuLzDEl0D.jpg</v>
      </c>
      <c r="I4446" s="1">
        <v>40292</v>
      </c>
      <c r="J4446" t="s">
        <v>2480</v>
      </c>
      <c r="K4446" t="b">
        <v>0</v>
      </c>
      <c r="L4446">
        <v>3.8</v>
      </c>
      <c r="M4446">
        <v>26</v>
      </c>
      <c r="N4446">
        <f>L4446*M4446</f>
        <v>98.8</v>
      </c>
      <c r="O4446">
        <f>N4446+F4446</f>
        <v>104.90299999999999</v>
      </c>
      <c r="Q4446" s="5">
        <f>M4446/L4446</f>
        <v>6.8421052631578947</v>
      </c>
    </row>
    <row r="4447" spans="1:17" x14ac:dyDescent="0.3">
      <c r="A4447" t="s">
        <v>164</v>
      </c>
      <c r="B4447">
        <v>45830</v>
      </c>
      <c r="C4447" t="s">
        <v>14</v>
      </c>
      <c r="D4447" t="s">
        <v>6795</v>
      </c>
      <c r="E4447" t="s">
        <v>6796</v>
      </c>
      <c r="F4447">
        <v>4.9790000000000001</v>
      </c>
      <c r="G4447" s="4" t="s">
        <v>24394</v>
      </c>
      <c r="H4447" s="4" t="str">
        <f>HYPERLINK(G4447)</f>
        <v>https://www.themoviedb.org/t/p/original/jDlPWlc4ei1kG6zAwDlg1KxDdGi.jpg</v>
      </c>
      <c r="I4447" s="1">
        <v>39690</v>
      </c>
      <c r="J4447" t="s">
        <v>6795</v>
      </c>
      <c r="K4447" t="b">
        <v>0</v>
      </c>
      <c r="L4447">
        <v>5.2</v>
      </c>
      <c r="M4447">
        <v>19</v>
      </c>
      <c r="N4447">
        <f>L4447*M4447</f>
        <v>98.8</v>
      </c>
      <c r="O4447">
        <f>N4447+F4447</f>
        <v>103.779</v>
      </c>
      <c r="Q4447" s="5">
        <f>M4447/L4447</f>
        <v>3.6538461538461537</v>
      </c>
    </row>
    <row r="4448" spans="1:17" x14ac:dyDescent="0.3">
      <c r="A4448" t="s">
        <v>16937</v>
      </c>
      <c r="B4448">
        <v>486350</v>
      </c>
      <c r="C4448" t="s">
        <v>14</v>
      </c>
      <c r="D4448" t="s">
        <v>6303</v>
      </c>
      <c r="E4448" t="s">
        <v>16938</v>
      </c>
      <c r="F4448">
        <v>3.605</v>
      </c>
      <c r="G4448" s="4" t="s">
        <v>24395</v>
      </c>
      <c r="H4448" s="4" t="str">
        <f>HYPERLINK(G4448)</f>
        <v>https://www.themoviedb.org/t/p/original/fcoD7tunK3tgImgb1P4wl9NOOU9.jpg</v>
      </c>
      <c r="I4448" s="1">
        <v>43568</v>
      </c>
      <c r="J4448" t="s">
        <v>6303</v>
      </c>
      <c r="K4448" t="b">
        <v>0</v>
      </c>
      <c r="L4448">
        <v>5.2</v>
      </c>
      <c r="M4448">
        <v>19</v>
      </c>
      <c r="N4448">
        <f>L4448*M4448</f>
        <v>98.8</v>
      </c>
      <c r="O4448">
        <f>N4448+F4448</f>
        <v>102.405</v>
      </c>
      <c r="Q4448" s="5">
        <f>M4448/L4448</f>
        <v>3.6538461538461537</v>
      </c>
    </row>
    <row r="4449" spans="1:17" x14ac:dyDescent="0.3">
      <c r="A4449" t="s">
        <v>3189</v>
      </c>
      <c r="B4449">
        <v>86973</v>
      </c>
      <c r="C4449" t="s">
        <v>14</v>
      </c>
      <c r="D4449" t="s">
        <v>3488</v>
      </c>
      <c r="E4449" t="s">
        <v>3489</v>
      </c>
      <c r="F4449">
        <v>3.17</v>
      </c>
      <c r="G4449" s="4" t="s">
        <v>24396</v>
      </c>
      <c r="H4449" s="4" t="str">
        <f>HYPERLINK(G4449)</f>
        <v>https://www.themoviedb.org/t/p/original/3b8D9Ldxldwuj3JHSkrr9uile2P.jpg</v>
      </c>
      <c r="I4449" s="1">
        <v>37367</v>
      </c>
      <c r="J4449" t="s">
        <v>3488</v>
      </c>
      <c r="K4449" t="b">
        <v>0</v>
      </c>
      <c r="L4449">
        <v>5.2</v>
      </c>
      <c r="M4449">
        <v>19</v>
      </c>
      <c r="N4449">
        <f>L4449*M4449</f>
        <v>98.8</v>
      </c>
      <c r="O4449">
        <f>N4449+F4449</f>
        <v>101.97</v>
      </c>
      <c r="Q4449" s="5">
        <f>M4449/L4449</f>
        <v>3.6538461538461537</v>
      </c>
    </row>
    <row r="4450" spans="1:17" x14ac:dyDescent="0.3">
      <c r="A4450" t="s">
        <v>129</v>
      </c>
      <c r="B4450">
        <v>411279</v>
      </c>
      <c r="C4450" t="s">
        <v>641</v>
      </c>
      <c r="D4450" t="s">
        <v>13670</v>
      </c>
      <c r="E4450" t="s">
        <v>13671</v>
      </c>
      <c r="F4450">
        <v>2.621</v>
      </c>
      <c r="G4450" s="4" t="s">
        <v>24397</v>
      </c>
      <c r="H4450" s="4" t="str">
        <f>HYPERLINK(G4450)</f>
        <v>https://www.themoviedb.org/t/p/original/gzjXkR4nxfNz0AWCJgS7lZ49nlP.jpg</v>
      </c>
      <c r="I4450" s="1">
        <v>42594</v>
      </c>
      <c r="J4450" t="s">
        <v>13672</v>
      </c>
      <c r="K4450" t="b">
        <v>0</v>
      </c>
      <c r="L4450">
        <v>5.2</v>
      </c>
      <c r="M4450">
        <v>19</v>
      </c>
      <c r="N4450">
        <f>L4450*M4450</f>
        <v>98.8</v>
      </c>
      <c r="O4450">
        <f>N4450+F4450</f>
        <v>101.42099999999999</v>
      </c>
      <c r="Q4450" s="5">
        <f>M4450/L4450</f>
        <v>3.6538461538461537</v>
      </c>
    </row>
    <row r="4451" spans="1:17" x14ac:dyDescent="0.3">
      <c r="A4451" t="s">
        <v>88</v>
      </c>
      <c r="B4451">
        <v>253492</v>
      </c>
      <c r="C4451" t="s">
        <v>14</v>
      </c>
      <c r="D4451" t="s">
        <v>10661</v>
      </c>
      <c r="E4451" t="s">
        <v>10662</v>
      </c>
      <c r="F4451">
        <v>0.6</v>
      </c>
      <c r="G4451" s="4" t="s">
        <v>21734</v>
      </c>
      <c r="H4451" s="4" t="str">
        <f>HYPERLINK(G4451)</f>
        <v>https://www.themoviedb.org/t/p/original</v>
      </c>
      <c r="I4451" s="1">
        <v>41335</v>
      </c>
      <c r="J4451" t="s">
        <v>10661</v>
      </c>
      <c r="K4451" t="b">
        <v>0</v>
      </c>
      <c r="L4451">
        <v>7.6</v>
      </c>
      <c r="M4451">
        <v>13</v>
      </c>
      <c r="N4451">
        <f>L4451*M4451</f>
        <v>98.8</v>
      </c>
      <c r="O4451">
        <f>N4451+F4451</f>
        <v>99.399999999999991</v>
      </c>
      <c r="Q4451" s="5">
        <f>M4451/L4451</f>
        <v>1.7105263157894737</v>
      </c>
    </row>
    <row r="4452" spans="1:17" x14ac:dyDescent="0.3">
      <c r="A4452" t="s">
        <v>99</v>
      </c>
      <c r="B4452">
        <v>39824</v>
      </c>
      <c r="C4452" t="s">
        <v>14</v>
      </c>
      <c r="D4452" t="s">
        <v>6087</v>
      </c>
      <c r="E4452" t="s">
        <v>6088</v>
      </c>
      <c r="F4452">
        <v>6.1260000000000003</v>
      </c>
      <c r="G4452" s="4" t="s">
        <v>23896</v>
      </c>
      <c r="H4452" s="4" t="str">
        <f>HYPERLINK(G4452)</f>
        <v>https://www.themoviedb.org/t/p/original/fspBVqpmXC1cSoBxJyLyC5Am3ov.jpg</v>
      </c>
      <c r="I4452" s="1">
        <v>39341</v>
      </c>
      <c r="J4452" t="s">
        <v>6087</v>
      </c>
      <c r="K4452" t="b">
        <v>0</v>
      </c>
      <c r="L4452">
        <v>4.7</v>
      </c>
      <c r="M4452">
        <v>21</v>
      </c>
      <c r="N4452">
        <f>L4452*M4452</f>
        <v>98.7</v>
      </c>
      <c r="O4452">
        <f>N4452+F4452</f>
        <v>104.82600000000001</v>
      </c>
      <c r="Q4452" s="5">
        <f>M4452/L4452</f>
        <v>4.4680851063829783</v>
      </c>
    </row>
    <row r="4453" spans="1:17" x14ac:dyDescent="0.3">
      <c r="A4453" t="s">
        <v>83</v>
      </c>
      <c r="B4453">
        <v>28660</v>
      </c>
      <c r="C4453" t="s">
        <v>14</v>
      </c>
      <c r="D4453" t="s">
        <v>4712</v>
      </c>
      <c r="E4453" t="s">
        <v>4713</v>
      </c>
      <c r="F4453">
        <v>5.5819999999999999</v>
      </c>
      <c r="G4453" s="4" t="s">
        <v>23897</v>
      </c>
      <c r="H4453" s="4" t="str">
        <f>HYPERLINK(G4453)</f>
        <v>https://www.themoviedb.org/t/p/original/3PGZbMTXafsnG1xIykCkyYWAPPm.jpg</v>
      </c>
      <c r="I4453" s="1">
        <v>38685</v>
      </c>
      <c r="J4453" t="s">
        <v>4712</v>
      </c>
      <c r="K4453" t="b">
        <v>0</v>
      </c>
      <c r="L4453">
        <v>4.7</v>
      </c>
      <c r="M4453">
        <v>21</v>
      </c>
      <c r="N4453">
        <f>L4453*M4453</f>
        <v>98.7</v>
      </c>
      <c r="O4453">
        <f>N4453+F4453</f>
        <v>104.282</v>
      </c>
      <c r="Q4453" s="5">
        <f>M4453/L4453</f>
        <v>4.4680851063829783</v>
      </c>
    </row>
    <row r="4454" spans="1:17" x14ac:dyDescent="0.3">
      <c r="A4454" t="s">
        <v>129</v>
      </c>
      <c r="B4454">
        <v>36911</v>
      </c>
      <c r="C4454" t="s">
        <v>14</v>
      </c>
      <c r="D4454" t="s">
        <v>3481</v>
      </c>
      <c r="E4454" t="s">
        <v>3482</v>
      </c>
      <c r="F4454">
        <v>4.5179999999999998</v>
      </c>
      <c r="G4454" s="4" t="s">
        <v>23898</v>
      </c>
      <c r="H4454" s="4" t="str">
        <f>HYPERLINK(G4454)</f>
        <v>https://www.themoviedb.org/t/p/original/bc9ZGpJia5aj5GBLZ020NwpvU5B.jpg</v>
      </c>
      <c r="I4454" s="1">
        <v>37970</v>
      </c>
      <c r="J4454" t="s">
        <v>3481</v>
      </c>
      <c r="K4454" t="b">
        <v>0</v>
      </c>
      <c r="L4454">
        <v>4.7</v>
      </c>
      <c r="M4454">
        <v>21</v>
      </c>
      <c r="N4454">
        <f>L4454*M4454</f>
        <v>98.7</v>
      </c>
      <c r="O4454">
        <f>N4454+F4454</f>
        <v>103.218</v>
      </c>
      <c r="Q4454" s="5">
        <f>M4454/L4454</f>
        <v>4.4680851063829783</v>
      </c>
    </row>
    <row r="4455" spans="1:17" x14ac:dyDescent="0.3">
      <c r="A4455" t="s">
        <v>83</v>
      </c>
      <c r="B4455">
        <v>57529</v>
      </c>
      <c r="C4455" t="s">
        <v>14</v>
      </c>
      <c r="D4455" t="s">
        <v>6797</v>
      </c>
      <c r="E4455" t="s">
        <v>6798</v>
      </c>
      <c r="F4455">
        <v>4.2590000000000003</v>
      </c>
      <c r="G4455" s="4" t="s">
        <v>24883</v>
      </c>
      <c r="H4455" s="4" t="str">
        <f>HYPERLINK(G4455)</f>
        <v>https://www.themoviedb.org/t/p/original/vCTvHz7NW10kcoxYxud5xrrS5l.jpg</v>
      </c>
      <c r="I4455" s="1">
        <v>39473</v>
      </c>
      <c r="J4455" t="s">
        <v>6797</v>
      </c>
      <c r="K4455" t="b">
        <v>0</v>
      </c>
      <c r="L4455">
        <v>5.8</v>
      </c>
      <c r="M4455">
        <v>17</v>
      </c>
      <c r="N4455">
        <f>L4455*M4455</f>
        <v>98.6</v>
      </c>
      <c r="O4455">
        <f>N4455+F4455</f>
        <v>102.85899999999999</v>
      </c>
      <c r="Q4455" s="5">
        <f>M4455/L4455</f>
        <v>2.931034482758621</v>
      </c>
    </row>
    <row r="4456" spans="1:17" x14ac:dyDescent="0.3">
      <c r="A4456" t="s">
        <v>99</v>
      </c>
      <c r="B4456">
        <v>279966</v>
      </c>
      <c r="C4456" t="s">
        <v>14</v>
      </c>
      <c r="D4456" t="s">
        <v>11597</v>
      </c>
      <c r="E4456" t="s">
        <v>11598</v>
      </c>
      <c r="F4456">
        <v>3.1589999999999998</v>
      </c>
      <c r="G4456" s="4" t="s">
        <v>24884</v>
      </c>
      <c r="H4456" s="4" t="str">
        <f>HYPERLINK(G4456)</f>
        <v>https://www.themoviedb.org/t/p/original/5DAhrrSvRHIZlmG5VVo5tpvVKAJ.jpg</v>
      </c>
      <c r="I4456" s="1">
        <v>41873</v>
      </c>
      <c r="J4456" t="s">
        <v>11597</v>
      </c>
      <c r="K4456" t="b">
        <v>0</v>
      </c>
      <c r="L4456">
        <v>5.8</v>
      </c>
      <c r="M4456">
        <v>17</v>
      </c>
      <c r="N4456">
        <f>L4456*M4456</f>
        <v>98.6</v>
      </c>
      <c r="O4456">
        <f>N4456+F4456</f>
        <v>101.759</v>
      </c>
      <c r="Q4456" s="5">
        <f>M4456/L4456</f>
        <v>2.931034482758621</v>
      </c>
    </row>
    <row r="4457" spans="1:17" x14ac:dyDescent="0.3">
      <c r="A4457" t="s">
        <v>135</v>
      </c>
      <c r="B4457">
        <v>39564</v>
      </c>
      <c r="C4457" t="s">
        <v>14</v>
      </c>
      <c r="D4457" t="s">
        <v>7548</v>
      </c>
      <c r="E4457" t="s">
        <v>7549</v>
      </c>
      <c r="F4457">
        <v>4.5529999999999999</v>
      </c>
      <c r="G4457" s="4" t="s">
        <v>23300</v>
      </c>
      <c r="H4457" s="4" t="str">
        <f>HYPERLINK(G4457)</f>
        <v>https://www.themoviedb.org/t/p/original/t7bluwqoNWyirCU7DjAgT79Q0rk.jpg</v>
      </c>
      <c r="I4457" s="1">
        <v>40096</v>
      </c>
      <c r="J4457" t="s">
        <v>7548</v>
      </c>
      <c r="K4457" t="b">
        <v>0</v>
      </c>
      <c r="L4457">
        <v>4.0999999999999996</v>
      </c>
      <c r="M4457">
        <v>24</v>
      </c>
      <c r="N4457">
        <f>L4457*M4457</f>
        <v>98.399999999999991</v>
      </c>
      <c r="O4457">
        <f>N4457+F4457</f>
        <v>102.95299999999999</v>
      </c>
      <c r="Q4457" s="5">
        <f>M4457/L4457</f>
        <v>5.8536585365853666</v>
      </c>
    </row>
    <row r="4458" spans="1:17" x14ac:dyDescent="0.3">
      <c r="A4458" t="s">
        <v>135</v>
      </c>
      <c r="B4458">
        <v>280127</v>
      </c>
      <c r="C4458" t="s">
        <v>14</v>
      </c>
      <c r="D4458" t="s">
        <v>11593</v>
      </c>
      <c r="E4458" t="s">
        <v>11594</v>
      </c>
      <c r="F4458">
        <v>4.1219999999999999</v>
      </c>
      <c r="G4458" s="4" t="s">
        <v>23301</v>
      </c>
      <c r="H4458" s="4" t="str">
        <f>HYPERLINK(G4458)</f>
        <v>https://www.themoviedb.org/t/p/original/7S7SoeQfQ7744LLoWZkFaA1yRL.jpg</v>
      </c>
      <c r="I4458" s="1">
        <v>41772</v>
      </c>
      <c r="J4458" t="s">
        <v>11593</v>
      </c>
      <c r="K4458" t="b">
        <v>0</v>
      </c>
      <c r="L4458">
        <v>4.0999999999999996</v>
      </c>
      <c r="M4458">
        <v>24</v>
      </c>
      <c r="N4458">
        <f>L4458*M4458</f>
        <v>98.399999999999991</v>
      </c>
      <c r="O4458">
        <f>N4458+F4458</f>
        <v>102.52199999999999</v>
      </c>
      <c r="Q4458" s="5">
        <f>M4458/L4458</f>
        <v>5.8536585365853666</v>
      </c>
    </row>
    <row r="4459" spans="1:17" x14ac:dyDescent="0.3">
      <c r="A4459" t="s">
        <v>12645</v>
      </c>
      <c r="B4459">
        <v>380963</v>
      </c>
      <c r="C4459" t="s">
        <v>1011</v>
      </c>
      <c r="D4459" t="s">
        <v>12646</v>
      </c>
      <c r="E4459" t="s">
        <v>12647</v>
      </c>
      <c r="F4459">
        <v>1.581</v>
      </c>
      <c r="G4459" s="4" t="s">
        <v>26266</v>
      </c>
      <c r="H4459" s="4" t="str">
        <f>HYPERLINK(G4459)</f>
        <v>https://www.themoviedb.org/t/p/original/sWrkfoFl4FZq6iamsxCSUqvJn6U.jpg</v>
      </c>
      <c r="I4459" s="1">
        <v>42341</v>
      </c>
      <c r="J4459" t="s">
        <v>12648</v>
      </c>
      <c r="K4459" t="b">
        <v>0</v>
      </c>
      <c r="L4459">
        <v>8.1999999999999993</v>
      </c>
      <c r="M4459">
        <v>12</v>
      </c>
      <c r="N4459">
        <f>L4459*M4459</f>
        <v>98.399999999999991</v>
      </c>
      <c r="O4459">
        <f>N4459+F4459</f>
        <v>99.980999999999995</v>
      </c>
      <c r="Q4459" s="5">
        <f>M4459/L4459</f>
        <v>1.4634146341463417</v>
      </c>
    </row>
    <row r="4460" spans="1:17" x14ac:dyDescent="0.3">
      <c r="A4460" t="s">
        <v>4397</v>
      </c>
      <c r="B4460">
        <v>308194</v>
      </c>
      <c r="C4460" t="s">
        <v>14</v>
      </c>
      <c r="D4460" t="s">
        <v>12630</v>
      </c>
      <c r="E4460" t="s">
        <v>12631</v>
      </c>
      <c r="F4460">
        <v>6.14</v>
      </c>
      <c r="G4460" s="4" t="s">
        <v>24116</v>
      </c>
      <c r="H4460" s="4" t="str">
        <f>HYPERLINK(G4460)</f>
        <v>https://www.themoviedb.org/t/p/original/y4rralbn5rCMR6r3zpQCvLHHpxT.jpg</v>
      </c>
      <c r="I4460" s="1">
        <v>42163</v>
      </c>
      <c r="J4460" t="s">
        <v>12630</v>
      </c>
      <c r="K4460" t="b">
        <v>0</v>
      </c>
      <c r="L4460">
        <v>4.9000000000000004</v>
      </c>
      <c r="M4460">
        <v>20</v>
      </c>
      <c r="N4460">
        <f>L4460*M4460</f>
        <v>98</v>
      </c>
      <c r="O4460">
        <f>N4460+F4460</f>
        <v>104.14</v>
      </c>
      <c r="Q4460" s="5">
        <f>M4460/L4460</f>
        <v>4.0816326530612246</v>
      </c>
    </row>
    <row r="4461" spans="1:17" x14ac:dyDescent="0.3">
      <c r="A4461" t="s">
        <v>67</v>
      </c>
      <c r="B4461">
        <v>18440</v>
      </c>
      <c r="C4461" t="s">
        <v>14</v>
      </c>
      <c r="D4461" t="s">
        <v>6089</v>
      </c>
      <c r="E4461" t="s">
        <v>6090</v>
      </c>
      <c r="F4461">
        <v>4.976</v>
      </c>
      <c r="G4461" s="4" t="s">
        <v>24117</v>
      </c>
      <c r="H4461" s="4" t="str">
        <f>HYPERLINK(G4461)</f>
        <v>https://www.themoviedb.org/t/p/original/kPbDvydsBYzjRcw3OrsKa1kdmMw.jpg</v>
      </c>
      <c r="I4461" s="1">
        <v>39346</v>
      </c>
      <c r="J4461" t="s">
        <v>6089</v>
      </c>
      <c r="K4461" t="b">
        <v>0</v>
      </c>
      <c r="L4461">
        <v>4.9000000000000004</v>
      </c>
      <c r="M4461">
        <v>20</v>
      </c>
      <c r="N4461">
        <f>L4461*M4461</f>
        <v>98</v>
      </c>
      <c r="O4461">
        <f>N4461+F4461</f>
        <v>102.976</v>
      </c>
      <c r="Q4461" s="5">
        <f>M4461/L4461</f>
        <v>4.0816326530612246</v>
      </c>
    </row>
    <row r="4462" spans="1:17" x14ac:dyDescent="0.3">
      <c r="A4462" t="s">
        <v>13667</v>
      </c>
      <c r="B4462">
        <v>426797</v>
      </c>
      <c r="C4462" t="s">
        <v>14</v>
      </c>
      <c r="D4462" t="s">
        <v>13668</v>
      </c>
      <c r="E4462" t="s">
        <v>13669</v>
      </c>
      <c r="F4462">
        <v>4.9409999999999998</v>
      </c>
      <c r="G4462" s="4" t="s">
        <v>24118</v>
      </c>
      <c r="H4462" s="4" t="str">
        <f>HYPERLINK(G4462)</f>
        <v>https://www.themoviedb.org/t/p/original/fBX9OSzTJPELpvpndkX9LMG7ed3.jpg</v>
      </c>
      <c r="I4462" s="1">
        <v>42686</v>
      </c>
      <c r="J4462" t="s">
        <v>13668</v>
      </c>
      <c r="K4462" t="b">
        <v>0</v>
      </c>
      <c r="L4462">
        <v>4.9000000000000004</v>
      </c>
      <c r="M4462">
        <v>20</v>
      </c>
      <c r="N4462">
        <f>L4462*M4462</f>
        <v>98</v>
      </c>
      <c r="O4462">
        <f>N4462+F4462</f>
        <v>102.941</v>
      </c>
      <c r="Q4462" s="5">
        <f>M4462/L4462</f>
        <v>4.0816326530612246</v>
      </c>
    </row>
    <row r="4463" spans="1:17" x14ac:dyDescent="0.3">
      <c r="A4463" t="s">
        <v>64</v>
      </c>
      <c r="B4463">
        <v>39303</v>
      </c>
      <c r="C4463" t="s">
        <v>14</v>
      </c>
      <c r="D4463" s="2">
        <v>9.2361111111111116E-2</v>
      </c>
      <c r="E4463" t="s">
        <v>7550</v>
      </c>
      <c r="F4463">
        <v>4.6870000000000003</v>
      </c>
      <c r="G4463" s="4" t="s">
        <v>24119</v>
      </c>
      <c r="H4463" s="4" t="str">
        <f>HYPERLINK(G4463)</f>
        <v>https://www.themoviedb.org/t/p/original/duqvQOzzjJ4W3yjZIjE10KM8dFw.jpg</v>
      </c>
      <c r="I4463" s="1">
        <v>39928</v>
      </c>
      <c r="J4463" s="2">
        <v>9.2361111111111116E-2</v>
      </c>
      <c r="K4463" t="b">
        <v>0</v>
      </c>
      <c r="L4463">
        <v>4.9000000000000004</v>
      </c>
      <c r="M4463">
        <v>20</v>
      </c>
      <c r="N4463">
        <f>L4463*M4463</f>
        <v>98</v>
      </c>
      <c r="O4463">
        <f>N4463+F4463</f>
        <v>102.687</v>
      </c>
      <c r="Q4463" s="5">
        <f>M4463/L4463</f>
        <v>4.0816326530612246</v>
      </c>
    </row>
    <row r="4464" spans="1:17" x14ac:dyDescent="0.3">
      <c r="A4464" t="s">
        <v>83</v>
      </c>
      <c r="B4464">
        <v>92562</v>
      </c>
      <c r="C4464" t="s">
        <v>14</v>
      </c>
      <c r="D4464" t="s">
        <v>1283</v>
      </c>
      <c r="E4464" t="s">
        <v>1284</v>
      </c>
      <c r="F4464">
        <v>4.3179999999999996</v>
      </c>
      <c r="G4464" s="4" t="s">
        <v>24120</v>
      </c>
      <c r="H4464" s="4" t="str">
        <f>HYPERLINK(G4464)</f>
        <v>https://www.themoviedb.org/t/p/original/cx8mDA9Pb6HmyZ0bHQ71JN8OAMO.jpg</v>
      </c>
      <c r="I4464" s="1">
        <v>33182</v>
      </c>
      <c r="J4464" t="s">
        <v>1283</v>
      </c>
      <c r="K4464" t="b">
        <v>0</v>
      </c>
      <c r="L4464">
        <v>4.9000000000000004</v>
      </c>
      <c r="M4464">
        <v>20</v>
      </c>
      <c r="N4464">
        <f>L4464*M4464</f>
        <v>98</v>
      </c>
      <c r="O4464">
        <f>N4464+F4464</f>
        <v>102.318</v>
      </c>
      <c r="Q4464" s="5">
        <f>M4464/L4464</f>
        <v>4.0816326530612246</v>
      </c>
    </row>
    <row r="4465" spans="1:17" x14ac:dyDescent="0.3">
      <c r="A4465" t="s">
        <v>135</v>
      </c>
      <c r="B4465">
        <v>583337</v>
      </c>
      <c r="C4465" t="s">
        <v>14</v>
      </c>
      <c r="D4465" t="s">
        <v>16939</v>
      </c>
      <c r="E4465" t="s">
        <v>16940</v>
      </c>
      <c r="F4465">
        <v>3.7669999999999999</v>
      </c>
      <c r="G4465" s="4" t="s">
        <v>24121</v>
      </c>
      <c r="H4465" s="4" t="str">
        <f>HYPERLINK(G4465)</f>
        <v>https://www.themoviedb.org/t/p/original/gyf3VHCx6REotRvfzjwRUPe7bBB.jpg</v>
      </c>
      <c r="I4465" s="1">
        <v>43718</v>
      </c>
      <c r="J4465" t="s">
        <v>16939</v>
      </c>
      <c r="K4465" t="b">
        <v>0</v>
      </c>
      <c r="L4465">
        <v>4.9000000000000004</v>
      </c>
      <c r="M4465">
        <v>20</v>
      </c>
      <c r="N4465">
        <f>L4465*M4465</f>
        <v>98</v>
      </c>
      <c r="O4465">
        <f>N4465+F4465</f>
        <v>101.767</v>
      </c>
      <c r="Q4465" s="5">
        <f>M4465/L4465</f>
        <v>4.0816326530612246</v>
      </c>
    </row>
    <row r="4466" spans="1:17" x14ac:dyDescent="0.3">
      <c r="A4466" t="s">
        <v>1287</v>
      </c>
      <c r="B4466">
        <v>120253</v>
      </c>
      <c r="C4466" t="s">
        <v>108</v>
      </c>
      <c r="D4466" t="s">
        <v>1288</v>
      </c>
      <c r="E4466" t="s">
        <v>1289</v>
      </c>
      <c r="F4466">
        <v>3.5840000000000001</v>
      </c>
      <c r="G4466" s="4" t="s">
        <v>24122</v>
      </c>
      <c r="H4466" s="4" t="str">
        <f>HYPERLINK(G4466)</f>
        <v>https://www.themoviedb.org/t/p/original/wOkkhlHW2tZIGxRnRMagYmpgMhP.jpg</v>
      </c>
      <c r="I4466" s="1">
        <v>34395</v>
      </c>
      <c r="J4466" t="s">
        <v>1290</v>
      </c>
      <c r="K4466" t="b">
        <v>0</v>
      </c>
      <c r="L4466">
        <v>4.9000000000000004</v>
      </c>
      <c r="M4466">
        <v>20</v>
      </c>
      <c r="N4466">
        <f>L4466*M4466</f>
        <v>98</v>
      </c>
      <c r="O4466">
        <f>N4466+F4466</f>
        <v>101.584</v>
      </c>
      <c r="Q4466" s="5">
        <f>M4466/L4466</f>
        <v>4.0816326530612246</v>
      </c>
    </row>
    <row r="4467" spans="1:17" x14ac:dyDescent="0.3">
      <c r="A4467" t="s">
        <v>531</v>
      </c>
      <c r="B4467">
        <v>59095</v>
      </c>
      <c r="C4467" t="s">
        <v>14</v>
      </c>
      <c r="D4467" t="s">
        <v>2442</v>
      </c>
      <c r="E4467" t="s">
        <v>3490</v>
      </c>
      <c r="F4467">
        <v>3.5739999999999998</v>
      </c>
      <c r="G4467" s="4" t="s">
        <v>24123</v>
      </c>
      <c r="H4467" s="4" t="str">
        <f>HYPERLINK(G4467)</f>
        <v>https://www.themoviedb.org/t/p/original/3nTh4bfl8OLk3UwX6RFgti0ZVd6.jpg</v>
      </c>
      <c r="I4467" s="1">
        <v>36993</v>
      </c>
      <c r="J4467" t="s">
        <v>2442</v>
      </c>
      <c r="K4467" t="b">
        <v>0</v>
      </c>
      <c r="L4467">
        <v>4.9000000000000004</v>
      </c>
      <c r="M4467">
        <v>20</v>
      </c>
      <c r="N4467">
        <f>L4467*M4467</f>
        <v>98</v>
      </c>
      <c r="O4467">
        <f>N4467+F4467</f>
        <v>101.574</v>
      </c>
      <c r="Q4467" s="5">
        <f>M4467/L4467</f>
        <v>4.0816326530612246</v>
      </c>
    </row>
    <row r="4468" spans="1:17" x14ac:dyDescent="0.3">
      <c r="A4468" t="s">
        <v>2489</v>
      </c>
      <c r="B4468">
        <v>23515</v>
      </c>
      <c r="C4468" t="s">
        <v>14</v>
      </c>
      <c r="D4468" t="s">
        <v>5207</v>
      </c>
      <c r="E4468" t="s">
        <v>6091</v>
      </c>
      <c r="F4468">
        <v>3.222</v>
      </c>
      <c r="G4468" s="4" t="s">
        <v>24124</v>
      </c>
      <c r="H4468" s="4" t="str">
        <f>HYPERLINK(G4468)</f>
        <v>https://www.themoviedb.org/t/p/original/2mrmx2if86VytBnrKVKrpPPa22m.jpg</v>
      </c>
      <c r="I4468" s="1">
        <v>39356</v>
      </c>
      <c r="J4468" t="s">
        <v>5207</v>
      </c>
      <c r="K4468" t="b">
        <v>0</v>
      </c>
      <c r="L4468">
        <v>4.9000000000000004</v>
      </c>
      <c r="M4468">
        <v>20</v>
      </c>
      <c r="N4468">
        <f>L4468*M4468</f>
        <v>98</v>
      </c>
      <c r="O4468">
        <f>N4468+F4468</f>
        <v>101.22199999999999</v>
      </c>
      <c r="Q4468" s="5">
        <f>M4468/L4468</f>
        <v>4.0816326530612246</v>
      </c>
    </row>
    <row r="4469" spans="1:17" x14ac:dyDescent="0.3">
      <c r="A4469" t="s">
        <v>244</v>
      </c>
      <c r="B4469">
        <v>59317</v>
      </c>
      <c r="C4469" t="s">
        <v>14</v>
      </c>
      <c r="D4469" t="s">
        <v>3494</v>
      </c>
      <c r="E4469" t="s">
        <v>3495</v>
      </c>
      <c r="F4469">
        <v>2.645</v>
      </c>
      <c r="G4469" s="4" t="s">
        <v>24125</v>
      </c>
      <c r="H4469" s="4" t="str">
        <f>HYPERLINK(G4469)</f>
        <v>https://www.themoviedb.org/t/p/original/be8IcT4rC1VuSa4Bnq3KYQ2kszO.jpg</v>
      </c>
      <c r="I4469" s="1">
        <v>36526</v>
      </c>
      <c r="J4469" t="s">
        <v>3494</v>
      </c>
      <c r="K4469" t="b">
        <v>0</v>
      </c>
      <c r="L4469">
        <v>4.9000000000000004</v>
      </c>
      <c r="M4469">
        <v>20</v>
      </c>
      <c r="N4469">
        <f>L4469*M4469</f>
        <v>98</v>
      </c>
      <c r="O4469">
        <f>N4469+F4469</f>
        <v>100.645</v>
      </c>
      <c r="Q4469" s="5">
        <f>M4469/L4469</f>
        <v>4.0816326530612246</v>
      </c>
    </row>
    <row r="4470" spans="1:17" x14ac:dyDescent="0.3">
      <c r="A4470" t="s">
        <v>2749</v>
      </c>
      <c r="B4470">
        <v>54704</v>
      </c>
      <c r="C4470" t="s">
        <v>2540</v>
      </c>
      <c r="D4470" t="s">
        <v>6094</v>
      </c>
      <c r="E4470" t="s">
        <v>6095</v>
      </c>
      <c r="F4470">
        <v>2.33</v>
      </c>
      <c r="G4470" s="4" t="s">
        <v>24126</v>
      </c>
      <c r="H4470" s="4" t="str">
        <f>HYPERLINK(G4470)</f>
        <v>https://www.themoviedb.org/t/p/original/1J3Ak36pHxhiQpqZoTKFXyklSfQ.jpg</v>
      </c>
      <c r="I4470" s="1">
        <v>39216</v>
      </c>
      <c r="J4470" t="s">
        <v>6096</v>
      </c>
      <c r="K4470" t="b">
        <v>0</v>
      </c>
      <c r="L4470">
        <v>4.9000000000000004</v>
      </c>
      <c r="M4470">
        <v>20</v>
      </c>
      <c r="N4470">
        <f>L4470*M4470</f>
        <v>98</v>
      </c>
      <c r="O4470">
        <f>N4470+F4470</f>
        <v>100.33</v>
      </c>
      <c r="Q4470" s="5">
        <f>M4470/L4470</f>
        <v>4.0816326530612246</v>
      </c>
    </row>
    <row r="4471" spans="1:17" x14ac:dyDescent="0.3">
      <c r="A4471" t="s">
        <v>135</v>
      </c>
      <c r="B4471">
        <v>27736</v>
      </c>
      <c r="C4471" t="s">
        <v>14</v>
      </c>
      <c r="D4471" t="s">
        <v>3496</v>
      </c>
      <c r="E4471" t="s">
        <v>3497</v>
      </c>
      <c r="F4471">
        <v>2.218</v>
      </c>
      <c r="G4471" s="4" t="s">
        <v>24127</v>
      </c>
      <c r="H4471" s="4" t="str">
        <f>HYPERLINK(G4471)</f>
        <v>https://www.themoviedb.org/t/p/original/hADfrhUKfLTnlFMDBHQJzfvYwHi.jpg</v>
      </c>
      <c r="I4471" s="1">
        <v>36800</v>
      </c>
      <c r="J4471" t="s">
        <v>3496</v>
      </c>
      <c r="K4471" t="b">
        <v>0</v>
      </c>
      <c r="L4471">
        <v>4.9000000000000004</v>
      </c>
      <c r="M4471">
        <v>20</v>
      </c>
      <c r="N4471">
        <f>L4471*M4471</f>
        <v>98</v>
      </c>
      <c r="O4471">
        <f>N4471+F4471</f>
        <v>100.218</v>
      </c>
      <c r="Q4471" s="5">
        <f>M4471/L4471</f>
        <v>4.0816326530612246</v>
      </c>
    </row>
    <row r="4472" spans="1:17" x14ac:dyDescent="0.3">
      <c r="A4472" t="s">
        <v>3424</v>
      </c>
      <c r="B4472">
        <v>41704</v>
      </c>
      <c r="C4472" t="s">
        <v>14</v>
      </c>
      <c r="D4472" t="s">
        <v>3425</v>
      </c>
      <c r="E4472" t="s">
        <v>3426</v>
      </c>
      <c r="F4472">
        <v>18.332000000000001</v>
      </c>
      <c r="G4472" s="4" t="s">
        <v>25653</v>
      </c>
      <c r="H4472" s="4" t="str">
        <f>HYPERLINK(G4472)</f>
        <v>https://www.themoviedb.org/t/p/original/n75iTwhKA5EIrNSQn56UtnPvY9D.jpg</v>
      </c>
      <c r="I4472" s="1">
        <v>36892</v>
      </c>
      <c r="J4472" t="s">
        <v>3425</v>
      </c>
      <c r="K4472" t="b">
        <v>0</v>
      </c>
      <c r="L4472">
        <v>7</v>
      </c>
      <c r="M4472">
        <v>14</v>
      </c>
      <c r="N4472">
        <f>L4472*M4472</f>
        <v>98</v>
      </c>
      <c r="O4472">
        <f>N4472+F4472</f>
        <v>116.33199999999999</v>
      </c>
      <c r="Q4472" s="5">
        <f>M4472/L4472</f>
        <v>2</v>
      </c>
    </row>
    <row r="4473" spans="1:17" x14ac:dyDescent="0.3">
      <c r="A4473" t="s">
        <v>129</v>
      </c>
      <c r="B4473">
        <v>215250</v>
      </c>
      <c r="C4473" t="s">
        <v>14</v>
      </c>
      <c r="D4473" t="s">
        <v>10659</v>
      </c>
      <c r="E4473" t="s">
        <v>10660</v>
      </c>
      <c r="F4473">
        <v>1.444</v>
      </c>
      <c r="G4473" s="4" t="s">
        <v>25654</v>
      </c>
      <c r="H4473" s="4" t="str">
        <f>HYPERLINK(G4473)</f>
        <v>https://www.themoviedb.org/t/p/original/tN5WZyHUf4hVQowgvKxsdnIihZ9.jpg</v>
      </c>
      <c r="I4473" s="1">
        <v>41343</v>
      </c>
      <c r="J4473" t="s">
        <v>10659</v>
      </c>
      <c r="K4473" t="b">
        <v>0</v>
      </c>
      <c r="L4473">
        <v>7</v>
      </c>
      <c r="M4473">
        <v>14</v>
      </c>
      <c r="N4473">
        <f>L4473*M4473</f>
        <v>98</v>
      </c>
      <c r="O4473">
        <f>N4473+F4473</f>
        <v>99.444000000000003</v>
      </c>
      <c r="Q4473" s="5">
        <f>M4473/L4473</f>
        <v>2</v>
      </c>
    </row>
    <row r="4474" spans="1:17" x14ac:dyDescent="0.3">
      <c r="A4474" t="s">
        <v>2427</v>
      </c>
      <c r="B4474">
        <v>754983</v>
      </c>
      <c r="C4474" t="s">
        <v>14</v>
      </c>
      <c r="D4474" t="s">
        <v>5971</v>
      </c>
      <c r="E4474" t="s">
        <v>17985</v>
      </c>
      <c r="F4474">
        <v>3.91</v>
      </c>
      <c r="G4474" s="4" t="s">
        <v>25134</v>
      </c>
      <c r="H4474" s="4" t="str">
        <f>HYPERLINK(G4474)</f>
        <v>https://www.themoviedb.org/t/p/original/aUdsJLuP2dDTBcL8tpZhXk5XonL.jpg</v>
      </c>
      <c r="I4474" s="1">
        <v>44132</v>
      </c>
      <c r="J4474" t="s">
        <v>5971</v>
      </c>
      <c r="K4474" t="b">
        <v>0</v>
      </c>
      <c r="L4474">
        <v>6.1</v>
      </c>
      <c r="M4474">
        <v>16</v>
      </c>
      <c r="N4474">
        <f>L4474*M4474</f>
        <v>97.6</v>
      </c>
      <c r="O4474">
        <f>N4474+F4474</f>
        <v>101.50999999999999</v>
      </c>
      <c r="Q4474" s="5">
        <f>M4474/L4474</f>
        <v>2.6229508196721314</v>
      </c>
    </row>
    <row r="4475" spans="1:17" x14ac:dyDescent="0.3">
      <c r="A4475" t="s">
        <v>13673</v>
      </c>
      <c r="B4475">
        <v>354380</v>
      </c>
      <c r="C4475" t="s">
        <v>108</v>
      </c>
      <c r="D4475" t="s">
        <v>13674</v>
      </c>
      <c r="E4475" t="s">
        <v>13675</v>
      </c>
      <c r="F4475">
        <v>2.9950000000000001</v>
      </c>
      <c r="G4475" s="4" t="s">
        <v>25135</v>
      </c>
      <c r="H4475" s="4" t="str">
        <f>HYPERLINK(G4475)</f>
        <v>https://www.themoviedb.org/t/p/original/vg1ZoeBD6YytlIMRDYZGwWKosM1.jpg</v>
      </c>
      <c r="I4475" s="1">
        <v>42406</v>
      </c>
      <c r="J4475" t="s">
        <v>13676</v>
      </c>
      <c r="K4475" t="b">
        <v>0</v>
      </c>
      <c r="L4475">
        <v>6.1</v>
      </c>
      <c r="M4475">
        <v>16</v>
      </c>
      <c r="N4475">
        <f>L4475*M4475</f>
        <v>97.6</v>
      </c>
      <c r="O4475">
        <f>N4475+F4475</f>
        <v>100.595</v>
      </c>
      <c r="Q4475" s="5">
        <f>M4475/L4475</f>
        <v>2.6229508196721314</v>
      </c>
    </row>
    <row r="4476" spans="1:17" x14ac:dyDescent="0.3">
      <c r="A4476" t="s">
        <v>5668</v>
      </c>
      <c r="B4476">
        <v>308831</v>
      </c>
      <c r="C4476" t="s">
        <v>175</v>
      </c>
      <c r="D4476" t="s">
        <v>12653</v>
      </c>
      <c r="E4476" t="s">
        <v>12654</v>
      </c>
      <c r="F4476">
        <v>1.9890000000000001</v>
      </c>
      <c r="G4476" s="4" t="s">
        <v>25136</v>
      </c>
      <c r="H4476" s="4" t="str">
        <f>HYPERLINK(G4476)</f>
        <v>https://www.themoviedb.org/t/p/original/btamUdOUjc7jVG5gF0DdJiNulPK.jpg</v>
      </c>
      <c r="I4476" s="1">
        <v>42005</v>
      </c>
      <c r="J4476" t="s">
        <v>12655</v>
      </c>
      <c r="K4476" t="b">
        <v>0</v>
      </c>
      <c r="L4476">
        <v>6.1</v>
      </c>
      <c r="M4476">
        <v>16</v>
      </c>
      <c r="N4476">
        <f>L4476*M4476</f>
        <v>97.6</v>
      </c>
      <c r="O4476">
        <f>N4476+F4476</f>
        <v>99.588999999999999</v>
      </c>
      <c r="Q4476" s="5">
        <f>M4476/L4476</f>
        <v>2.6229508196721314</v>
      </c>
    </row>
    <row r="4477" spans="1:17" x14ac:dyDescent="0.3">
      <c r="A4477" t="s">
        <v>135</v>
      </c>
      <c r="B4477">
        <v>586097</v>
      </c>
      <c r="C4477" t="s">
        <v>14</v>
      </c>
      <c r="D4477" t="s">
        <v>16905</v>
      </c>
      <c r="E4477" t="s">
        <v>16906</v>
      </c>
      <c r="F4477">
        <v>30.952999999999999</v>
      </c>
      <c r="G4477" s="4" t="s">
        <v>23078</v>
      </c>
      <c r="H4477" s="4" t="str">
        <f>HYPERLINK(G4477)</f>
        <v>https://www.themoviedb.org/t/p/original/f8V2qB4ehyGCEMBsLPXDNiTvcx7.jpg</v>
      </c>
      <c r="I4477" s="1">
        <v>43620</v>
      </c>
      <c r="J4477" t="s">
        <v>16905</v>
      </c>
      <c r="K4477" t="b">
        <v>0</v>
      </c>
      <c r="L4477">
        <v>3.9</v>
      </c>
      <c r="M4477">
        <v>25</v>
      </c>
      <c r="N4477">
        <f>L4477*M4477</f>
        <v>97.5</v>
      </c>
      <c r="O4477">
        <f>N4477+F4477</f>
        <v>128.453</v>
      </c>
      <c r="Q4477" s="5">
        <f>M4477/L4477</f>
        <v>6.4102564102564106</v>
      </c>
    </row>
    <row r="4478" spans="1:17" x14ac:dyDescent="0.3">
      <c r="A4478" t="s">
        <v>93</v>
      </c>
      <c r="B4478">
        <v>549671</v>
      </c>
      <c r="C4478" t="s">
        <v>14</v>
      </c>
      <c r="D4478" t="s">
        <v>15839</v>
      </c>
      <c r="E4478" t="s">
        <v>15840</v>
      </c>
      <c r="F4478">
        <v>7.2530000000000001</v>
      </c>
      <c r="G4478" s="4" t="s">
        <v>25390</v>
      </c>
      <c r="H4478" s="4" t="str">
        <f>HYPERLINK(G4478)</f>
        <v>https://www.themoviedb.org/t/p/original/7SZVZE6ChQh752neDpd8oMYT3LL.jpg</v>
      </c>
      <c r="I4478" s="1">
        <v>43396</v>
      </c>
      <c r="J4478" t="s">
        <v>15839</v>
      </c>
      <c r="K4478" t="b">
        <v>0</v>
      </c>
      <c r="L4478">
        <v>6.5</v>
      </c>
      <c r="M4478">
        <v>15</v>
      </c>
      <c r="N4478">
        <f>L4478*M4478</f>
        <v>97.5</v>
      </c>
      <c r="O4478">
        <f>N4478+F4478</f>
        <v>104.753</v>
      </c>
      <c r="Q4478" s="5">
        <f>M4478/L4478</f>
        <v>2.3076923076923075</v>
      </c>
    </row>
    <row r="4479" spans="1:17" x14ac:dyDescent="0.3">
      <c r="A4479" t="s">
        <v>135</v>
      </c>
      <c r="B4479">
        <v>604228</v>
      </c>
      <c r="C4479" t="s">
        <v>14</v>
      </c>
      <c r="D4479" t="s">
        <v>16942</v>
      </c>
      <c r="E4479" t="s">
        <v>16943</v>
      </c>
      <c r="F4479">
        <v>2.9390000000000001</v>
      </c>
      <c r="G4479" s="4" t="s">
        <v>25391</v>
      </c>
      <c r="H4479" s="4" t="str">
        <f>HYPERLINK(G4479)</f>
        <v>https://www.themoviedb.org/t/p/original/fq94LFd0PGK0RhGoFbNMope8psO.jpg</v>
      </c>
      <c r="I4479" s="1">
        <v>43560</v>
      </c>
      <c r="J4479" t="s">
        <v>16942</v>
      </c>
      <c r="K4479" t="b">
        <v>0</v>
      </c>
      <c r="L4479">
        <v>6.5</v>
      </c>
      <c r="M4479">
        <v>15</v>
      </c>
      <c r="N4479">
        <f>L4479*M4479</f>
        <v>97.5</v>
      </c>
      <c r="O4479">
        <f>N4479+F4479</f>
        <v>100.43899999999999</v>
      </c>
      <c r="Q4479" s="5">
        <f>M4479/L4479</f>
        <v>2.3076923076923075</v>
      </c>
    </row>
    <row r="4480" spans="1:17" x14ac:dyDescent="0.3">
      <c r="A4480" t="s">
        <v>107</v>
      </c>
      <c r="B4480">
        <v>405465</v>
      </c>
      <c r="C4480" t="s">
        <v>80</v>
      </c>
      <c r="D4480" t="s">
        <v>11604</v>
      </c>
      <c r="E4480" t="s">
        <v>11605</v>
      </c>
      <c r="F4480">
        <v>2.4849999999999999</v>
      </c>
      <c r="G4480" s="4" t="s">
        <v>25392</v>
      </c>
      <c r="H4480" s="4" t="str">
        <f>HYPERLINK(G4480)</f>
        <v>https://www.themoviedb.org/t/p/original/plB9pqMbst5kAi7W1HuAh588fim.jpg</v>
      </c>
      <c r="I4480" s="1">
        <v>41790</v>
      </c>
      <c r="J4480" t="s">
        <v>11604</v>
      </c>
      <c r="K4480" t="b">
        <v>0</v>
      </c>
      <c r="L4480">
        <v>6.5</v>
      </c>
      <c r="M4480">
        <v>15</v>
      </c>
      <c r="N4480">
        <f>L4480*M4480</f>
        <v>97.5</v>
      </c>
      <c r="O4480">
        <f>N4480+F4480</f>
        <v>99.984999999999999</v>
      </c>
      <c r="Q4480" s="5">
        <f>M4480/L4480</f>
        <v>2.3076923076923075</v>
      </c>
    </row>
    <row r="4481" spans="1:17" x14ac:dyDescent="0.3">
      <c r="A4481" t="s">
        <v>2515</v>
      </c>
      <c r="B4481">
        <v>172513</v>
      </c>
      <c r="C4481" t="s">
        <v>2423</v>
      </c>
      <c r="D4481" t="s">
        <v>3501</v>
      </c>
      <c r="E4481" t="s">
        <v>3502</v>
      </c>
      <c r="F4481">
        <v>1.411</v>
      </c>
      <c r="G4481" s="4" t="s">
        <v>25393</v>
      </c>
      <c r="H4481" s="4" t="str">
        <f>HYPERLINK(G4481)</f>
        <v>https://www.themoviedb.org/t/p/original/2PRWITBuJv6mYwucxHn2sB9gPO3.jpg</v>
      </c>
      <c r="I4481" s="1">
        <v>38316</v>
      </c>
      <c r="J4481" t="s">
        <v>3503</v>
      </c>
      <c r="K4481" t="b">
        <v>0</v>
      </c>
      <c r="L4481">
        <v>6.5</v>
      </c>
      <c r="M4481">
        <v>15</v>
      </c>
      <c r="N4481">
        <f>L4481*M4481</f>
        <v>97.5</v>
      </c>
      <c r="O4481">
        <f>N4481+F4481</f>
        <v>98.911000000000001</v>
      </c>
      <c r="Q4481" s="5">
        <f>M4481/L4481</f>
        <v>2.3076923076923075</v>
      </c>
    </row>
    <row r="4482" spans="1:17" x14ac:dyDescent="0.3">
      <c r="A4482" t="s">
        <v>2462</v>
      </c>
      <c r="B4482">
        <v>584178</v>
      </c>
      <c r="C4482" t="s">
        <v>1</v>
      </c>
      <c r="D4482" t="s">
        <v>6257</v>
      </c>
      <c r="E4482" t="s">
        <v>16941</v>
      </c>
      <c r="F4482">
        <v>3.76</v>
      </c>
      <c r="G4482" s="4" t="s">
        <v>25955</v>
      </c>
      <c r="H4482" s="4" t="str">
        <f>HYPERLINK(G4482)</f>
        <v>https://www.themoviedb.org/t/p/original/7fdA913DJO01sTX5WdwjTB3DDIY.jpg</v>
      </c>
      <c r="I4482" s="1">
        <v>43620</v>
      </c>
      <c r="J4482" t="s">
        <v>6257</v>
      </c>
      <c r="K4482" t="b">
        <v>0</v>
      </c>
      <c r="L4482">
        <v>7.5</v>
      </c>
      <c r="M4482">
        <v>13</v>
      </c>
      <c r="N4482">
        <f>L4482*M4482</f>
        <v>97.5</v>
      </c>
      <c r="O4482">
        <f>N4482+F4482</f>
        <v>101.26</v>
      </c>
      <c r="Q4482" s="5">
        <f>M4482/L4482</f>
        <v>1.7333333333333334</v>
      </c>
    </row>
    <row r="4483" spans="1:17" x14ac:dyDescent="0.3">
      <c r="A4483" t="s">
        <v>135</v>
      </c>
      <c r="B4483">
        <v>75555</v>
      </c>
      <c r="C4483" t="s">
        <v>14</v>
      </c>
      <c r="D4483" t="s">
        <v>1298</v>
      </c>
      <c r="E4483" t="s">
        <v>1299</v>
      </c>
      <c r="F4483">
        <v>3.0680000000000001</v>
      </c>
      <c r="G4483" s="4" t="s">
        <v>22772</v>
      </c>
      <c r="H4483" s="4" t="str">
        <f>HYPERLINK(G4483)</f>
        <v>https://www.themoviedb.org/t/p/original/75n6huahUprQ6CsgCFb4tV6UBSP.jpg</v>
      </c>
      <c r="I4483" s="1">
        <v>34719</v>
      </c>
      <c r="J4483" t="s">
        <v>1298</v>
      </c>
      <c r="K4483" t="b">
        <v>0</v>
      </c>
      <c r="L4483">
        <v>3.6</v>
      </c>
      <c r="M4483">
        <v>27</v>
      </c>
      <c r="N4483">
        <f>L4483*M4483</f>
        <v>97.2</v>
      </c>
      <c r="O4483">
        <f>N4483+F4483</f>
        <v>100.268</v>
      </c>
      <c r="Q4483" s="5">
        <f>M4483/L4483</f>
        <v>7.5</v>
      </c>
    </row>
    <row r="4484" spans="1:17" x14ac:dyDescent="0.3">
      <c r="A4484" t="s">
        <v>135</v>
      </c>
      <c r="B4484">
        <v>583046</v>
      </c>
      <c r="C4484" t="s">
        <v>14</v>
      </c>
      <c r="D4484" t="s">
        <v>16944</v>
      </c>
      <c r="E4484" t="s">
        <v>16945</v>
      </c>
      <c r="F4484">
        <v>2.6669999999999998</v>
      </c>
      <c r="G4484" s="4" t="s">
        <v>22773</v>
      </c>
      <c r="H4484" s="4" t="str">
        <f>HYPERLINK(G4484)</f>
        <v>https://www.themoviedb.org/t/p/original/2XX4E8zK1l0RXgurixcCP3gxRTr.jpg</v>
      </c>
      <c r="I4484" s="1">
        <v>43518</v>
      </c>
      <c r="J4484" t="s">
        <v>16944</v>
      </c>
      <c r="K4484" t="b">
        <v>0</v>
      </c>
      <c r="L4484">
        <v>3.6</v>
      </c>
      <c r="M4484">
        <v>27</v>
      </c>
      <c r="N4484">
        <f>L4484*M4484</f>
        <v>97.2</v>
      </c>
      <c r="O4484">
        <f>N4484+F4484</f>
        <v>99.867000000000004</v>
      </c>
      <c r="Q4484" s="5">
        <f>M4484/L4484</f>
        <v>7.5</v>
      </c>
    </row>
    <row r="4485" spans="1:17" x14ac:dyDescent="0.3">
      <c r="A4485" t="s">
        <v>164</v>
      </c>
      <c r="B4485">
        <v>293894</v>
      </c>
      <c r="C4485" t="s">
        <v>14</v>
      </c>
      <c r="D4485" t="s">
        <v>11595</v>
      </c>
      <c r="E4485" t="s">
        <v>11596</v>
      </c>
      <c r="F4485">
        <v>4.8769999999999998</v>
      </c>
      <c r="G4485" s="4" t="s">
        <v>24609</v>
      </c>
      <c r="H4485" s="4" t="str">
        <f>HYPERLINK(G4485)</f>
        <v>https://www.themoviedb.org/t/p/original/cpMUWZWP2dFXJMW3iv2BzXv4CV9.jpg</v>
      </c>
      <c r="I4485" s="1">
        <v>41897</v>
      </c>
      <c r="J4485" t="s">
        <v>11595</v>
      </c>
      <c r="K4485" t="b">
        <v>0</v>
      </c>
      <c r="L4485">
        <v>5.4</v>
      </c>
      <c r="M4485">
        <v>18</v>
      </c>
      <c r="N4485">
        <f>L4485*M4485</f>
        <v>97.2</v>
      </c>
      <c r="O4485">
        <f>N4485+F4485</f>
        <v>102.077</v>
      </c>
      <c r="Q4485" s="5">
        <f>M4485/L4485</f>
        <v>3.333333333333333</v>
      </c>
    </row>
    <row r="4486" spans="1:17" x14ac:dyDescent="0.3">
      <c r="A4486" t="s">
        <v>135</v>
      </c>
      <c r="B4486">
        <v>50732</v>
      </c>
      <c r="C4486" t="s">
        <v>108</v>
      </c>
      <c r="D4486" t="s">
        <v>7551</v>
      </c>
      <c r="E4486" t="s">
        <v>7552</v>
      </c>
      <c r="F4486">
        <v>4.5979999999999999</v>
      </c>
      <c r="G4486" s="4" t="s">
        <v>24610</v>
      </c>
      <c r="H4486" s="4" t="str">
        <f>HYPERLINK(G4486)</f>
        <v>https://www.themoviedb.org/t/p/original/sbIhByf2J4QS90vDLpXMxDorf3t.jpg</v>
      </c>
      <c r="I4486" s="1">
        <v>40095</v>
      </c>
      <c r="J4486" t="s">
        <v>7553</v>
      </c>
      <c r="K4486" t="b">
        <v>0</v>
      </c>
      <c r="L4486">
        <v>5.4</v>
      </c>
      <c r="M4486">
        <v>18</v>
      </c>
      <c r="N4486">
        <f>L4486*M4486</f>
        <v>97.2</v>
      </c>
      <c r="O4486">
        <f>N4486+F4486</f>
        <v>101.798</v>
      </c>
      <c r="Q4486" s="5">
        <f>M4486/L4486</f>
        <v>3.333333333333333</v>
      </c>
    </row>
    <row r="4487" spans="1:17" x14ac:dyDescent="0.3">
      <c r="A4487" t="s">
        <v>647</v>
      </c>
      <c r="B4487">
        <v>21325</v>
      </c>
      <c r="C4487" t="s">
        <v>108</v>
      </c>
      <c r="D4487" t="s">
        <v>3491</v>
      </c>
      <c r="E4487" t="s">
        <v>3492</v>
      </c>
      <c r="F4487">
        <v>4.0250000000000004</v>
      </c>
      <c r="G4487" s="4" t="s">
        <v>24843</v>
      </c>
      <c r="H4487" s="4" t="str">
        <f>HYPERLINK(G4487)</f>
        <v>https://www.themoviedb.org/t/p/original/sxaUZdnD7ngCH5II4MF8EmoKXY4.jpg</v>
      </c>
      <c r="I4487" s="1">
        <v>37170</v>
      </c>
      <c r="J4487" t="s">
        <v>3493</v>
      </c>
      <c r="K4487" t="b">
        <v>0</v>
      </c>
      <c r="L4487">
        <v>5.7</v>
      </c>
      <c r="M4487">
        <v>17</v>
      </c>
      <c r="N4487">
        <f>L4487*M4487</f>
        <v>96.9</v>
      </c>
      <c r="O4487">
        <f>N4487+F4487</f>
        <v>100.92500000000001</v>
      </c>
      <c r="Q4487" s="5">
        <f>M4487/L4487</f>
        <v>2.9824561403508771</v>
      </c>
    </row>
    <row r="4488" spans="1:17" x14ac:dyDescent="0.3">
      <c r="A4488" t="s">
        <v>2462</v>
      </c>
      <c r="B4488">
        <v>262088</v>
      </c>
      <c r="C4488" t="s">
        <v>14</v>
      </c>
      <c r="D4488" t="s">
        <v>10663</v>
      </c>
      <c r="E4488" t="s">
        <v>10664</v>
      </c>
      <c r="F4488">
        <v>2.4359999999999999</v>
      </c>
      <c r="G4488" s="4" t="s">
        <v>24844</v>
      </c>
      <c r="H4488" s="4" t="str">
        <f>HYPERLINK(G4488)</f>
        <v>https://www.themoviedb.org/t/p/original/xs9yf7lDGt2mDtAnEAltM52vzvm.jpg</v>
      </c>
      <c r="I4488" s="1">
        <v>41602</v>
      </c>
      <c r="J4488" t="s">
        <v>10663</v>
      </c>
      <c r="K4488" t="b">
        <v>0</v>
      </c>
      <c r="L4488">
        <v>5.7</v>
      </c>
      <c r="M4488">
        <v>17</v>
      </c>
      <c r="N4488">
        <f>L4488*M4488</f>
        <v>96.9</v>
      </c>
      <c r="O4488">
        <f>N4488+F4488</f>
        <v>99.336000000000013</v>
      </c>
      <c r="Q4488" s="5">
        <f>M4488/L4488</f>
        <v>2.9824561403508771</v>
      </c>
    </row>
    <row r="4489" spans="1:17" x14ac:dyDescent="0.3">
      <c r="A4489" t="s">
        <v>244</v>
      </c>
      <c r="B4489">
        <v>663143</v>
      </c>
      <c r="C4489" t="s">
        <v>641</v>
      </c>
      <c r="D4489" t="s">
        <v>18848</v>
      </c>
      <c r="E4489" t="s">
        <v>18849</v>
      </c>
      <c r="F4489">
        <v>2.3639999999999999</v>
      </c>
      <c r="G4489" s="4" t="s">
        <v>24845</v>
      </c>
      <c r="H4489" s="4" t="str">
        <f>HYPERLINK(G4489)</f>
        <v>https://www.themoviedb.org/t/p/original/4EGaC5OlAyIDxD22Eb3ovBKb8Oh.jpg</v>
      </c>
      <c r="I4489" s="1">
        <v>44266</v>
      </c>
      <c r="J4489" t="s">
        <v>18850</v>
      </c>
      <c r="K4489" t="b">
        <v>0</v>
      </c>
      <c r="L4489">
        <v>5.7</v>
      </c>
      <c r="M4489">
        <v>17</v>
      </c>
      <c r="N4489">
        <f>L4489*M4489</f>
        <v>96.9</v>
      </c>
      <c r="O4489">
        <f>N4489+F4489</f>
        <v>99.26400000000001</v>
      </c>
      <c r="Q4489" s="5">
        <f>M4489/L4489</f>
        <v>2.9824561403508771</v>
      </c>
    </row>
    <row r="4490" spans="1:17" x14ac:dyDescent="0.3">
      <c r="A4490" t="s">
        <v>5375</v>
      </c>
      <c r="B4490">
        <v>18634</v>
      </c>
      <c r="C4490" t="s">
        <v>14</v>
      </c>
      <c r="D4490" t="s">
        <v>5376</v>
      </c>
      <c r="E4490" t="s">
        <v>5377</v>
      </c>
      <c r="F4490">
        <v>1.577</v>
      </c>
      <c r="G4490" s="4" t="s">
        <v>24846</v>
      </c>
      <c r="H4490" s="4" t="str">
        <f>HYPERLINK(G4490)</f>
        <v>https://www.themoviedb.org/t/p/original/fmF7J1x8aS5Pf6DJhFNJA63ThXJ.jpg</v>
      </c>
      <c r="I4490" s="1">
        <v>38799</v>
      </c>
      <c r="J4490" t="s">
        <v>5376</v>
      </c>
      <c r="K4490" t="b">
        <v>0</v>
      </c>
      <c r="L4490">
        <v>5.7</v>
      </c>
      <c r="M4490">
        <v>17</v>
      </c>
      <c r="N4490">
        <f>L4490*M4490</f>
        <v>96.9</v>
      </c>
      <c r="O4490">
        <f>N4490+F4490</f>
        <v>98.477000000000004</v>
      </c>
      <c r="Q4490" s="5">
        <f>M4490/L4490</f>
        <v>2.9824561403508771</v>
      </c>
    </row>
    <row r="4491" spans="1:17" x14ac:dyDescent="0.3">
      <c r="A4491" t="s">
        <v>1385</v>
      </c>
      <c r="B4491">
        <v>277686</v>
      </c>
      <c r="C4491" t="s">
        <v>1634</v>
      </c>
      <c r="D4491" t="s">
        <v>11609</v>
      </c>
      <c r="E4491" t="s">
        <v>11610</v>
      </c>
      <c r="F4491">
        <v>1.5680000000000001</v>
      </c>
      <c r="G4491" s="4" t="s">
        <v>24847</v>
      </c>
      <c r="H4491" s="4" t="str">
        <f>HYPERLINK(G4491)</f>
        <v>https://www.themoviedb.org/t/p/original/8aE7OHdNgqa1Q5hIKWOxWgqFeOw.jpg</v>
      </c>
      <c r="I4491" s="1">
        <v>41697</v>
      </c>
      <c r="J4491" t="s">
        <v>11611</v>
      </c>
      <c r="K4491" t="b">
        <v>0</v>
      </c>
      <c r="L4491">
        <v>5.7</v>
      </c>
      <c r="M4491">
        <v>17</v>
      </c>
      <c r="N4491">
        <f>L4491*M4491</f>
        <v>96.9</v>
      </c>
      <c r="O4491">
        <f>N4491+F4491</f>
        <v>98.468000000000004</v>
      </c>
      <c r="Q4491" s="5">
        <f>M4491/L4491</f>
        <v>2.9824561403508771</v>
      </c>
    </row>
    <row r="4492" spans="1:17" x14ac:dyDescent="0.3">
      <c r="A4492" t="s">
        <v>135</v>
      </c>
      <c r="B4492">
        <v>48921</v>
      </c>
      <c r="C4492" t="s">
        <v>14</v>
      </c>
      <c r="D4492" t="s">
        <v>1281</v>
      </c>
      <c r="E4492" t="s">
        <v>1282</v>
      </c>
      <c r="F4492">
        <v>5.7110000000000003</v>
      </c>
      <c r="G4492" s="4" t="s">
        <v>24335</v>
      </c>
      <c r="H4492" s="4" t="str">
        <f>HYPERLINK(G4492)</f>
        <v>https://www.themoviedb.org/t/p/original/pByyi7UHEC2sy37YwgiDQT3c91g.jpg</v>
      </c>
      <c r="I4492" s="1">
        <v>36100</v>
      </c>
      <c r="J4492" t="s">
        <v>1281</v>
      </c>
      <c r="K4492" t="b">
        <v>0</v>
      </c>
      <c r="L4492">
        <v>5.0999999999999996</v>
      </c>
      <c r="M4492">
        <v>19</v>
      </c>
      <c r="N4492">
        <f>L4492*M4492</f>
        <v>96.899999999999991</v>
      </c>
      <c r="O4492">
        <f>N4492+F4492</f>
        <v>102.61099999999999</v>
      </c>
      <c r="Q4492" s="5">
        <f>M4492/L4492</f>
        <v>3.7254901960784315</v>
      </c>
    </row>
    <row r="4493" spans="1:17" x14ac:dyDescent="0.3">
      <c r="A4493" t="s">
        <v>1291</v>
      </c>
      <c r="B4493">
        <v>79975</v>
      </c>
      <c r="C4493" t="s">
        <v>14</v>
      </c>
      <c r="D4493" t="s">
        <v>1292</v>
      </c>
      <c r="E4493" t="s">
        <v>1293</v>
      </c>
      <c r="F4493">
        <v>4.0919999999999996</v>
      </c>
      <c r="G4493" s="4" t="s">
        <v>24336</v>
      </c>
      <c r="H4493" s="4" t="str">
        <f>HYPERLINK(G4493)</f>
        <v>https://www.themoviedb.org/t/p/original/nlBcNDa71lDlkoDCWF8XZyYaTJQ.jpg</v>
      </c>
      <c r="I4493" s="1">
        <v>34455</v>
      </c>
      <c r="J4493" t="s">
        <v>1292</v>
      </c>
      <c r="K4493" t="b">
        <v>0</v>
      </c>
      <c r="L4493">
        <v>5.0999999999999996</v>
      </c>
      <c r="M4493">
        <v>19</v>
      </c>
      <c r="N4493">
        <f>L4493*M4493</f>
        <v>96.899999999999991</v>
      </c>
      <c r="O4493">
        <f>N4493+F4493</f>
        <v>100.99199999999999</v>
      </c>
      <c r="Q4493" s="5">
        <f>M4493/L4493</f>
        <v>3.7254901960784315</v>
      </c>
    </row>
    <row r="4494" spans="1:17" x14ac:dyDescent="0.3">
      <c r="A4494" t="s">
        <v>135</v>
      </c>
      <c r="B4494">
        <v>362736</v>
      </c>
      <c r="C4494" t="s">
        <v>14</v>
      </c>
      <c r="D4494" t="s">
        <v>12649</v>
      </c>
      <c r="E4494" t="s">
        <v>12650</v>
      </c>
      <c r="F4494">
        <v>3.0590000000000002</v>
      </c>
      <c r="G4494" s="4" t="s">
        <v>24337</v>
      </c>
      <c r="H4494" s="4" t="str">
        <f>HYPERLINK(G4494)</f>
        <v>https://www.themoviedb.org/t/p/original/9Ch9KqxbQDyiUA0dqmy6ZXcbtKA.jpg</v>
      </c>
      <c r="I4494" s="1">
        <v>42298</v>
      </c>
      <c r="J4494" t="s">
        <v>12649</v>
      </c>
      <c r="K4494" t="b">
        <v>0</v>
      </c>
      <c r="L4494">
        <v>5.0999999999999996</v>
      </c>
      <c r="M4494">
        <v>19</v>
      </c>
      <c r="N4494">
        <f>L4494*M4494</f>
        <v>96.899999999999991</v>
      </c>
      <c r="O4494">
        <f>N4494+F4494</f>
        <v>99.958999999999989</v>
      </c>
      <c r="Q4494" s="5">
        <f>M4494/L4494</f>
        <v>3.7254901960784315</v>
      </c>
    </row>
    <row r="4495" spans="1:17" x14ac:dyDescent="0.3">
      <c r="A4495" t="s">
        <v>135</v>
      </c>
      <c r="B4495">
        <v>626359</v>
      </c>
      <c r="C4495" t="s">
        <v>14</v>
      </c>
      <c r="D4495" t="s">
        <v>6433</v>
      </c>
      <c r="E4495" t="s">
        <v>16934</v>
      </c>
      <c r="F4495">
        <v>6.2930000000000001</v>
      </c>
      <c r="G4495" s="4" t="s">
        <v>23660</v>
      </c>
      <c r="H4495" s="4" t="str">
        <f>HYPERLINK(G4495)</f>
        <v>https://www.themoviedb.org/t/p/original/y1exaxzZ2eJfwUYSl1YX206Xf58.jpg</v>
      </c>
      <c r="I4495" s="1">
        <v>43704</v>
      </c>
      <c r="J4495" t="s">
        <v>6433</v>
      </c>
      <c r="K4495" t="b">
        <v>0</v>
      </c>
      <c r="L4495">
        <v>4.4000000000000004</v>
      </c>
      <c r="M4495">
        <v>22</v>
      </c>
      <c r="N4495">
        <f>L4495*M4495</f>
        <v>96.800000000000011</v>
      </c>
      <c r="O4495">
        <f>N4495+F4495</f>
        <v>103.09300000000002</v>
      </c>
      <c r="Q4495" s="5">
        <f>M4495/L4495</f>
        <v>5</v>
      </c>
    </row>
    <row r="4496" spans="1:17" x14ac:dyDescent="0.3">
      <c r="A4496" t="s">
        <v>83</v>
      </c>
      <c r="B4496">
        <v>36529</v>
      </c>
      <c r="C4496" t="s">
        <v>14</v>
      </c>
      <c r="D4496" t="s">
        <v>1294</v>
      </c>
      <c r="E4496" t="s">
        <v>1295</v>
      </c>
      <c r="F4496">
        <v>4.1059999999999999</v>
      </c>
      <c r="G4496" s="4" t="s">
        <v>23661</v>
      </c>
      <c r="H4496" s="4" t="str">
        <f>HYPERLINK(G4496)</f>
        <v>https://www.themoviedb.org/t/p/original/5JD2gl3IKH2B8mueEjD7KGvVeVu.jpg</v>
      </c>
      <c r="I4496" s="1">
        <v>33092</v>
      </c>
      <c r="J4496" t="s">
        <v>1294</v>
      </c>
      <c r="K4496" t="b">
        <v>0</v>
      </c>
      <c r="L4496">
        <v>4.4000000000000004</v>
      </c>
      <c r="M4496">
        <v>22</v>
      </c>
      <c r="N4496">
        <f>L4496*M4496</f>
        <v>96.800000000000011</v>
      </c>
      <c r="O4496">
        <f>N4496+F4496</f>
        <v>100.90600000000001</v>
      </c>
      <c r="Q4496" s="5">
        <f>M4496/L4496</f>
        <v>5</v>
      </c>
    </row>
    <row r="4497" spans="1:17" x14ac:dyDescent="0.3">
      <c r="A4497" t="s">
        <v>1472</v>
      </c>
      <c r="B4497">
        <v>365651</v>
      </c>
      <c r="C4497" t="s">
        <v>14</v>
      </c>
      <c r="D4497" t="s">
        <v>15854</v>
      </c>
      <c r="E4497" t="s">
        <v>15855</v>
      </c>
      <c r="F4497">
        <v>3.4980000000000002</v>
      </c>
      <c r="G4497" s="4" t="s">
        <v>23662</v>
      </c>
      <c r="H4497" s="4" t="str">
        <f>HYPERLINK(G4497)</f>
        <v>https://www.themoviedb.org/t/p/original/tKTXB6x7rTX4W8n99Xpagw7C2io.jpg</v>
      </c>
      <c r="I4497" s="1">
        <v>43284</v>
      </c>
      <c r="J4497" t="s">
        <v>15854</v>
      </c>
      <c r="K4497" t="b">
        <v>0</v>
      </c>
      <c r="L4497">
        <v>4.4000000000000004</v>
      </c>
      <c r="M4497">
        <v>22</v>
      </c>
      <c r="N4497">
        <f>L4497*M4497</f>
        <v>96.800000000000011</v>
      </c>
      <c r="O4497">
        <f>N4497+F4497</f>
        <v>100.29800000000002</v>
      </c>
      <c r="Q4497" s="5">
        <f>M4497/L4497</f>
        <v>5</v>
      </c>
    </row>
    <row r="4498" spans="1:17" x14ac:dyDescent="0.3">
      <c r="A4498" t="s">
        <v>135</v>
      </c>
      <c r="B4498">
        <v>119255</v>
      </c>
      <c r="C4498" t="s">
        <v>14</v>
      </c>
      <c r="D4498" t="s">
        <v>9853</v>
      </c>
      <c r="E4498" t="s">
        <v>9854</v>
      </c>
      <c r="F4498">
        <v>7.843</v>
      </c>
      <c r="G4498" s="4" t="s">
        <v>23459</v>
      </c>
      <c r="H4498" s="4" t="str">
        <f>HYPERLINK(G4498)</f>
        <v>https://www.themoviedb.org/t/p/original/v6VkEaREnZn6hFMVDj8AHGziX3S.jpg</v>
      </c>
      <c r="I4498" s="1">
        <v>41090</v>
      </c>
      <c r="J4498" t="s">
        <v>9853</v>
      </c>
      <c r="K4498" t="b">
        <v>0</v>
      </c>
      <c r="L4498">
        <v>4.2</v>
      </c>
      <c r="M4498">
        <v>23</v>
      </c>
      <c r="N4498">
        <f>L4498*M4498</f>
        <v>96.600000000000009</v>
      </c>
      <c r="O4498">
        <f>N4498+F4498</f>
        <v>104.44300000000001</v>
      </c>
      <c r="Q4498" s="5">
        <f>M4498/L4498</f>
        <v>5.4761904761904763</v>
      </c>
    </row>
    <row r="4499" spans="1:17" x14ac:dyDescent="0.3">
      <c r="A4499" t="s">
        <v>164</v>
      </c>
      <c r="B4499">
        <v>555252</v>
      </c>
      <c r="C4499" t="s">
        <v>14</v>
      </c>
      <c r="D4499" t="s">
        <v>15847</v>
      </c>
      <c r="E4499" t="s">
        <v>15848</v>
      </c>
      <c r="F4499">
        <v>6.4480000000000004</v>
      </c>
      <c r="G4499" s="4" t="s">
        <v>23460</v>
      </c>
      <c r="H4499" s="4" t="str">
        <f>HYPERLINK(G4499)</f>
        <v>https://www.themoviedb.org/t/p/original/AfbjQG0Bzj5Zp6E7H3HIjAUCEdt.jpg</v>
      </c>
      <c r="I4499" s="1">
        <v>43393</v>
      </c>
      <c r="J4499" t="s">
        <v>15847</v>
      </c>
      <c r="K4499" t="b">
        <v>0</v>
      </c>
      <c r="L4499">
        <v>4.2</v>
      </c>
      <c r="M4499">
        <v>23</v>
      </c>
      <c r="N4499">
        <f>L4499*M4499</f>
        <v>96.600000000000009</v>
      </c>
      <c r="O4499">
        <f>N4499+F4499</f>
        <v>103.048</v>
      </c>
      <c r="Q4499" s="5">
        <f>M4499/L4499</f>
        <v>5.4761904761904763</v>
      </c>
    </row>
    <row r="4500" spans="1:17" x14ac:dyDescent="0.3">
      <c r="A4500" t="s">
        <v>83</v>
      </c>
      <c r="B4500">
        <v>57597</v>
      </c>
      <c r="C4500" t="s">
        <v>14</v>
      </c>
      <c r="D4500" t="s">
        <v>1285</v>
      </c>
      <c r="E4500" t="s">
        <v>1286</v>
      </c>
      <c r="F4500">
        <v>5.3250000000000002</v>
      </c>
      <c r="G4500" s="4" t="s">
        <v>23461</v>
      </c>
      <c r="H4500" s="4" t="str">
        <f>HYPERLINK(G4500)</f>
        <v>https://www.themoviedb.org/t/p/original/mvJYVmHya0WuCOUb04JTKlWbZLx.jpg</v>
      </c>
      <c r="I4500" s="1">
        <v>35017</v>
      </c>
      <c r="J4500" t="s">
        <v>1285</v>
      </c>
      <c r="K4500" t="b">
        <v>0</v>
      </c>
      <c r="L4500">
        <v>4.2</v>
      </c>
      <c r="M4500">
        <v>23</v>
      </c>
      <c r="N4500">
        <f>L4500*M4500</f>
        <v>96.600000000000009</v>
      </c>
      <c r="O4500">
        <f>N4500+F4500</f>
        <v>101.92500000000001</v>
      </c>
      <c r="Q4500" s="5">
        <f>M4500/L4500</f>
        <v>5.4761904761904763</v>
      </c>
    </row>
    <row r="4501" spans="1:17" x14ac:dyDescent="0.3">
      <c r="A4501" t="s">
        <v>164</v>
      </c>
      <c r="B4501">
        <v>193603</v>
      </c>
      <c r="C4501" t="s">
        <v>14</v>
      </c>
      <c r="D4501" t="s">
        <v>9865</v>
      </c>
      <c r="E4501" t="s">
        <v>9866</v>
      </c>
      <c r="F4501">
        <v>4.2430000000000003</v>
      </c>
      <c r="G4501" s="4" t="s">
        <v>23462</v>
      </c>
      <c r="H4501" s="4" t="str">
        <f>HYPERLINK(G4501)</f>
        <v>https://www.themoviedb.org/t/p/original/cf1KFMaikSLpxSwFcamDW6DBW7B.jpg</v>
      </c>
      <c r="I4501" s="1">
        <v>41195</v>
      </c>
      <c r="J4501" t="s">
        <v>9865</v>
      </c>
      <c r="K4501" t="b">
        <v>0</v>
      </c>
      <c r="L4501">
        <v>4.2</v>
      </c>
      <c r="M4501">
        <v>23</v>
      </c>
      <c r="N4501">
        <f>L4501*M4501</f>
        <v>96.600000000000009</v>
      </c>
      <c r="O4501">
        <f>N4501+F4501</f>
        <v>100.843</v>
      </c>
      <c r="Q4501" s="5">
        <f>M4501/L4501</f>
        <v>5.4761904761904763</v>
      </c>
    </row>
    <row r="4502" spans="1:17" x14ac:dyDescent="0.3">
      <c r="A4502" t="s">
        <v>258</v>
      </c>
      <c r="B4502">
        <v>713924</v>
      </c>
      <c r="C4502" t="s">
        <v>175</v>
      </c>
      <c r="D4502" t="s">
        <v>17984</v>
      </c>
      <c r="F4502">
        <v>5.5970000000000004</v>
      </c>
      <c r="G4502" s="4" t="s">
        <v>25648</v>
      </c>
      <c r="H4502" s="4" t="str">
        <f>HYPERLINK(G4502)</f>
        <v>https://www.themoviedb.org/t/p/original/oVGhkh4tT3j86CNFYWWErSYQWs7.jpg</v>
      </c>
      <c r="I4502" s="1">
        <v>43993</v>
      </c>
      <c r="J4502" t="s">
        <v>17984</v>
      </c>
      <c r="K4502" t="b">
        <v>0</v>
      </c>
      <c r="L4502">
        <v>6.9</v>
      </c>
      <c r="M4502">
        <v>14</v>
      </c>
      <c r="N4502">
        <f>L4502*M4502</f>
        <v>96.600000000000009</v>
      </c>
      <c r="O4502">
        <f>N4502+F4502</f>
        <v>102.197</v>
      </c>
      <c r="Q4502" s="5">
        <f>M4502/L4502</f>
        <v>2.0289855072463765</v>
      </c>
    </row>
    <row r="4503" spans="1:17" x14ac:dyDescent="0.3">
      <c r="A4503" t="s">
        <v>1385</v>
      </c>
      <c r="B4503">
        <v>291492</v>
      </c>
      <c r="C4503" t="s">
        <v>108</v>
      </c>
      <c r="D4503" t="s">
        <v>11606</v>
      </c>
      <c r="E4503" t="s">
        <v>11607</v>
      </c>
      <c r="F4503">
        <v>3.24</v>
      </c>
      <c r="G4503" s="4" t="s">
        <v>25649</v>
      </c>
      <c r="H4503" s="4" t="str">
        <f>HYPERLINK(G4503)</f>
        <v>https://www.themoviedb.org/t/p/original/ejxnxzs225tCt9oZVBRlywptEms.jpg</v>
      </c>
      <c r="I4503" s="1">
        <v>41888</v>
      </c>
      <c r="J4503" t="s">
        <v>11608</v>
      </c>
      <c r="K4503" t="b">
        <v>0</v>
      </c>
      <c r="L4503">
        <v>6.9</v>
      </c>
      <c r="M4503">
        <v>14</v>
      </c>
      <c r="N4503">
        <f>L4503*M4503</f>
        <v>96.600000000000009</v>
      </c>
      <c r="O4503">
        <f>N4503+F4503</f>
        <v>99.84</v>
      </c>
      <c r="Q4503" s="5">
        <f>M4503/L4503</f>
        <v>2.0289855072463765</v>
      </c>
    </row>
    <row r="4504" spans="1:17" x14ac:dyDescent="0.3">
      <c r="A4504" t="s">
        <v>12658</v>
      </c>
      <c r="B4504">
        <v>353407</v>
      </c>
      <c r="C4504" t="s">
        <v>14</v>
      </c>
      <c r="D4504" t="s">
        <v>12659</v>
      </c>
      <c r="E4504" t="s">
        <v>12660</v>
      </c>
      <c r="F4504">
        <v>1.667</v>
      </c>
      <c r="G4504" s="4" t="s">
        <v>25650</v>
      </c>
      <c r="H4504" s="4" t="str">
        <f>HYPERLINK(G4504)</f>
        <v>https://www.themoviedb.org/t/p/original/gVmvGWQZwhmFPz7kbLxsmdUNtiW.jpg</v>
      </c>
      <c r="I4504" s="1">
        <v>42223</v>
      </c>
      <c r="J4504" t="s">
        <v>12659</v>
      </c>
      <c r="K4504" t="b">
        <v>0</v>
      </c>
      <c r="L4504">
        <v>6.9</v>
      </c>
      <c r="M4504">
        <v>14</v>
      </c>
      <c r="N4504">
        <f>L4504*M4504</f>
        <v>96.600000000000009</v>
      </c>
      <c r="O4504">
        <f>N4504+F4504</f>
        <v>98.26700000000001</v>
      </c>
      <c r="Q4504" s="5">
        <f>M4504/L4504</f>
        <v>2.0289855072463765</v>
      </c>
    </row>
    <row r="4505" spans="1:17" x14ac:dyDescent="0.3">
      <c r="A4505" t="s">
        <v>431</v>
      </c>
      <c r="B4505">
        <v>325039</v>
      </c>
      <c r="C4505" t="s">
        <v>792</v>
      </c>
      <c r="D4505" t="s">
        <v>12638</v>
      </c>
      <c r="E4505" t="s">
        <v>12639</v>
      </c>
      <c r="F4505">
        <v>5.5469999999999997</v>
      </c>
      <c r="G4505" s="4" t="s">
        <v>23845</v>
      </c>
      <c r="H4505" s="4" t="str">
        <f>HYPERLINK(G4505)</f>
        <v>https://www.themoviedb.org/t/p/original/9CzP8B29C6I3SA5p8emBL00kyNC.jpg</v>
      </c>
      <c r="I4505" s="1">
        <v>42061</v>
      </c>
      <c r="J4505" t="s">
        <v>12640</v>
      </c>
      <c r="K4505" t="b">
        <v>0</v>
      </c>
      <c r="L4505">
        <v>4.5999999999999996</v>
      </c>
      <c r="M4505">
        <v>21</v>
      </c>
      <c r="N4505">
        <f>L4505*M4505</f>
        <v>96.6</v>
      </c>
      <c r="O4505">
        <f>N4505+F4505</f>
        <v>102.14699999999999</v>
      </c>
      <c r="Q4505" s="5">
        <f>M4505/L4505</f>
        <v>4.5652173913043486</v>
      </c>
    </row>
    <row r="4506" spans="1:17" x14ac:dyDescent="0.3">
      <c r="A4506" t="s">
        <v>426</v>
      </c>
      <c r="B4506">
        <v>28640</v>
      </c>
      <c r="C4506" t="s">
        <v>14</v>
      </c>
      <c r="D4506" t="s">
        <v>5368</v>
      </c>
      <c r="E4506" t="s">
        <v>5369</v>
      </c>
      <c r="F4506">
        <v>5.4950000000000001</v>
      </c>
      <c r="G4506" s="4" t="s">
        <v>23846</v>
      </c>
      <c r="H4506" s="4" t="str">
        <f>HYPERLINK(G4506)</f>
        <v>https://www.themoviedb.org/t/p/original/z3bGF7BWlA6POS7okgB5V6J1Bz0.jpg</v>
      </c>
      <c r="I4506" s="1">
        <v>39012</v>
      </c>
      <c r="J4506" t="s">
        <v>5368</v>
      </c>
      <c r="K4506" t="b">
        <v>0</v>
      </c>
      <c r="L4506">
        <v>4.5999999999999996</v>
      </c>
      <c r="M4506">
        <v>21</v>
      </c>
      <c r="N4506">
        <f>L4506*M4506</f>
        <v>96.6</v>
      </c>
      <c r="O4506">
        <f>N4506+F4506</f>
        <v>102.095</v>
      </c>
      <c r="Q4506" s="5">
        <f>M4506/L4506</f>
        <v>4.5652173913043486</v>
      </c>
    </row>
    <row r="4507" spans="1:17" x14ac:dyDescent="0.3">
      <c r="A4507" t="s">
        <v>836</v>
      </c>
      <c r="B4507">
        <v>131673</v>
      </c>
      <c r="C4507" t="s">
        <v>14</v>
      </c>
      <c r="D4507" t="s">
        <v>9867</v>
      </c>
      <c r="E4507" t="s">
        <v>9868</v>
      </c>
      <c r="F4507">
        <v>2.5059999999999998</v>
      </c>
      <c r="G4507" s="4" t="s">
        <v>23847</v>
      </c>
      <c r="H4507" s="4" t="str">
        <f>HYPERLINK(G4507)</f>
        <v>https://www.themoviedb.org/t/p/original/iRHoqlHYqUFKfGqQqYgYRYpiulM.jpg</v>
      </c>
      <c r="I4507" s="1">
        <v>41060</v>
      </c>
      <c r="J4507" t="s">
        <v>9867</v>
      </c>
      <c r="K4507" t="b">
        <v>0</v>
      </c>
      <c r="L4507">
        <v>4.5999999999999996</v>
      </c>
      <c r="M4507">
        <v>21</v>
      </c>
      <c r="N4507">
        <f>L4507*M4507</f>
        <v>96.6</v>
      </c>
      <c r="O4507">
        <f>N4507+F4507</f>
        <v>99.105999999999995</v>
      </c>
      <c r="Q4507" s="5">
        <f>M4507/L4507</f>
        <v>4.5652173913043486</v>
      </c>
    </row>
    <row r="4508" spans="1:17" x14ac:dyDescent="0.3">
      <c r="A4508" t="s">
        <v>431</v>
      </c>
      <c r="B4508">
        <v>115167</v>
      </c>
      <c r="C4508" t="s">
        <v>175</v>
      </c>
      <c r="D4508" t="s">
        <v>9869</v>
      </c>
      <c r="E4508" t="s">
        <v>9870</v>
      </c>
      <c r="F4508">
        <v>2.0659999999999998</v>
      </c>
      <c r="G4508" s="4" t="s">
        <v>23848</v>
      </c>
      <c r="H4508" s="4" t="str">
        <f>HYPERLINK(G4508)</f>
        <v>https://www.themoviedb.org/t/p/original/jFRc2sFRsE6cfcgYt0FRB04BRo7.jpg</v>
      </c>
      <c r="I4508" s="1">
        <v>41075</v>
      </c>
      <c r="J4508" t="s">
        <v>9871</v>
      </c>
      <c r="K4508" t="b">
        <v>0</v>
      </c>
      <c r="L4508">
        <v>4.5999999999999996</v>
      </c>
      <c r="M4508">
        <v>21</v>
      </c>
      <c r="N4508">
        <f>L4508*M4508</f>
        <v>96.6</v>
      </c>
      <c r="O4508">
        <f>N4508+F4508</f>
        <v>98.665999999999997</v>
      </c>
      <c r="Q4508" s="5">
        <f>M4508/L4508</f>
        <v>4.5652173913043486</v>
      </c>
    </row>
    <row r="4509" spans="1:17" x14ac:dyDescent="0.3">
      <c r="A4509" t="s">
        <v>831</v>
      </c>
      <c r="B4509">
        <v>82628</v>
      </c>
      <c r="C4509" t="s">
        <v>14</v>
      </c>
      <c r="D4509" t="s">
        <v>8291</v>
      </c>
      <c r="E4509" t="s">
        <v>8292</v>
      </c>
      <c r="F4509">
        <v>9.5329999999999995</v>
      </c>
      <c r="G4509" s="4" t="s">
        <v>22889</v>
      </c>
      <c r="H4509" s="4" t="str">
        <f>HYPERLINK(G4509)</f>
        <v>https://www.themoviedb.org/t/p/original/gBlHqZ4Df9LGZVW35cZzK98opQO.jpg</v>
      </c>
      <c r="I4509" s="1">
        <v>40408</v>
      </c>
      <c r="J4509" t="s">
        <v>8293</v>
      </c>
      <c r="K4509" t="b">
        <v>0</v>
      </c>
      <c r="L4509">
        <v>3.7</v>
      </c>
      <c r="M4509">
        <v>26</v>
      </c>
      <c r="N4509">
        <f>L4509*M4509</f>
        <v>96.2</v>
      </c>
      <c r="O4509">
        <f>N4509+F4509</f>
        <v>105.733</v>
      </c>
      <c r="Q4509" s="5">
        <f>M4509/L4509</f>
        <v>7.0270270270270263</v>
      </c>
    </row>
    <row r="4510" spans="1:17" x14ac:dyDescent="0.3">
      <c r="A4510" t="s">
        <v>135</v>
      </c>
      <c r="B4510">
        <v>42182</v>
      </c>
      <c r="C4510" t="s">
        <v>168</v>
      </c>
      <c r="D4510" t="s">
        <v>3486</v>
      </c>
      <c r="E4510" t="s">
        <v>3487</v>
      </c>
      <c r="F4510">
        <v>6.9710000000000001</v>
      </c>
      <c r="G4510" s="4" t="s">
        <v>23248</v>
      </c>
      <c r="H4510" s="4" t="str">
        <f>HYPERLINK(G4510)</f>
        <v>https://www.themoviedb.org/t/p/original/b5umCfrvm2TlHrYyWU5Yu57t1lK.jpg</v>
      </c>
      <c r="I4510" s="1">
        <v>37231</v>
      </c>
      <c r="J4510" t="s">
        <v>3486</v>
      </c>
      <c r="K4510" t="b">
        <v>0</v>
      </c>
      <c r="L4510">
        <v>4</v>
      </c>
      <c r="M4510">
        <v>24</v>
      </c>
      <c r="N4510">
        <f>L4510*M4510</f>
        <v>96</v>
      </c>
      <c r="O4510">
        <f>N4510+F4510</f>
        <v>102.971</v>
      </c>
      <c r="Q4510" s="5">
        <f>M4510/L4510</f>
        <v>6</v>
      </c>
    </row>
    <row r="4511" spans="1:17" x14ac:dyDescent="0.3">
      <c r="A4511" t="s">
        <v>15844</v>
      </c>
      <c r="B4511">
        <v>512584</v>
      </c>
      <c r="C4511" t="s">
        <v>14</v>
      </c>
      <c r="D4511" t="s">
        <v>15845</v>
      </c>
      <c r="E4511" t="s">
        <v>15846</v>
      </c>
      <c r="F4511">
        <v>7.3140000000000001</v>
      </c>
      <c r="G4511" s="4" t="s">
        <v>24066</v>
      </c>
      <c r="H4511" s="4" t="str">
        <f>HYPERLINK(G4511)</f>
        <v>https://www.themoviedb.org/t/p/original/hJBcj7Gx2BCNWbPj7HlfrsLYgmD.jpg</v>
      </c>
      <c r="I4511" s="1">
        <v>43371</v>
      </c>
      <c r="J4511" t="s">
        <v>15845</v>
      </c>
      <c r="K4511" t="b">
        <v>0</v>
      </c>
      <c r="L4511">
        <v>4.8</v>
      </c>
      <c r="M4511">
        <v>20</v>
      </c>
      <c r="N4511">
        <f>L4511*M4511</f>
        <v>96</v>
      </c>
      <c r="O4511">
        <f>N4511+F4511</f>
        <v>103.31399999999999</v>
      </c>
      <c r="Q4511" s="5">
        <f>M4511/L4511</f>
        <v>4.166666666666667</v>
      </c>
    </row>
    <row r="4512" spans="1:17" x14ac:dyDescent="0.3">
      <c r="A4512" t="s">
        <v>4716</v>
      </c>
      <c r="B4512">
        <v>96235</v>
      </c>
      <c r="C4512" t="s">
        <v>14</v>
      </c>
      <c r="D4512" t="s">
        <v>4717</v>
      </c>
      <c r="E4512" t="s">
        <v>4718</v>
      </c>
      <c r="F4512">
        <v>5.6280000000000001</v>
      </c>
      <c r="G4512" s="4" t="s">
        <v>24067</v>
      </c>
      <c r="H4512" s="4" t="str">
        <f>HYPERLINK(G4512)</f>
        <v>https://www.themoviedb.org/t/p/original/A1vHfw1XXgaaEgNDmGF3TWdCABy.jpg</v>
      </c>
      <c r="I4512" s="1">
        <v>38655</v>
      </c>
      <c r="J4512" t="s">
        <v>4717</v>
      </c>
      <c r="K4512" t="b">
        <v>0</v>
      </c>
      <c r="L4512">
        <v>4.8</v>
      </c>
      <c r="M4512">
        <v>20</v>
      </c>
      <c r="N4512">
        <f>L4512*M4512</f>
        <v>96</v>
      </c>
      <c r="O4512">
        <f>N4512+F4512</f>
        <v>101.628</v>
      </c>
      <c r="Q4512" s="5">
        <f>M4512/L4512</f>
        <v>4.166666666666667</v>
      </c>
    </row>
    <row r="4513" spans="1:17" x14ac:dyDescent="0.3">
      <c r="A4513" t="s">
        <v>135</v>
      </c>
      <c r="B4513">
        <v>25537</v>
      </c>
      <c r="C4513" t="s">
        <v>14</v>
      </c>
      <c r="D4513" t="s">
        <v>7554</v>
      </c>
      <c r="E4513" t="s">
        <v>7555</v>
      </c>
      <c r="F4513">
        <v>5.335</v>
      </c>
      <c r="G4513" s="4" t="s">
        <v>24068</v>
      </c>
      <c r="H4513" s="4" t="str">
        <f>HYPERLINK(G4513)</f>
        <v>https://www.themoviedb.org/t/p/original/wNXEV7ywun9JfJOdug0AwJ1fkUI.jpg</v>
      </c>
      <c r="I4513" s="1">
        <v>40092</v>
      </c>
      <c r="J4513" t="s">
        <v>7554</v>
      </c>
      <c r="K4513" t="b">
        <v>0</v>
      </c>
      <c r="L4513">
        <v>4.8</v>
      </c>
      <c r="M4513">
        <v>20</v>
      </c>
      <c r="N4513">
        <f>L4513*M4513</f>
        <v>96</v>
      </c>
      <c r="O4513">
        <f>N4513+F4513</f>
        <v>101.33499999999999</v>
      </c>
      <c r="Q4513" s="5">
        <f>M4513/L4513</f>
        <v>4.166666666666667</v>
      </c>
    </row>
    <row r="4514" spans="1:17" x14ac:dyDescent="0.3">
      <c r="A4514" t="s">
        <v>164</v>
      </c>
      <c r="B4514">
        <v>430250</v>
      </c>
      <c r="C4514" t="s">
        <v>14</v>
      </c>
      <c r="D4514" t="s">
        <v>11602</v>
      </c>
      <c r="E4514" t="s">
        <v>11603</v>
      </c>
      <c r="F4514">
        <v>5.2709999999999999</v>
      </c>
      <c r="G4514" s="4" t="s">
        <v>24069</v>
      </c>
      <c r="H4514" s="4" t="str">
        <f>HYPERLINK(G4514)</f>
        <v>https://www.themoviedb.org/t/p/original/polwU0BsjZ55nLL7K5MiG9HOCJZ.jpg</v>
      </c>
      <c r="I4514" s="1">
        <v>41958</v>
      </c>
      <c r="J4514" t="s">
        <v>11602</v>
      </c>
      <c r="K4514" t="b">
        <v>0</v>
      </c>
      <c r="L4514">
        <v>4.8</v>
      </c>
      <c r="M4514">
        <v>20</v>
      </c>
      <c r="N4514">
        <f>L4514*M4514</f>
        <v>96</v>
      </c>
      <c r="O4514">
        <f>N4514+F4514</f>
        <v>101.271</v>
      </c>
      <c r="Q4514" s="5">
        <f>M4514/L4514</f>
        <v>4.166666666666667</v>
      </c>
    </row>
    <row r="4515" spans="1:17" x14ac:dyDescent="0.3">
      <c r="A4515" t="s">
        <v>1946</v>
      </c>
      <c r="B4515">
        <v>316246</v>
      </c>
      <c r="C4515" t="s">
        <v>14</v>
      </c>
      <c r="D4515" t="s">
        <v>12651</v>
      </c>
      <c r="E4515" t="s">
        <v>12652</v>
      </c>
      <c r="F4515">
        <v>3.875</v>
      </c>
      <c r="G4515" s="4" t="s">
        <v>24070</v>
      </c>
      <c r="H4515" s="4" t="str">
        <f>HYPERLINK(G4515)</f>
        <v>https://www.themoviedb.org/t/p/original/xMubDsMhzFliqN6Fz6R95exAQiV.jpg</v>
      </c>
      <c r="I4515" s="1">
        <v>42201</v>
      </c>
      <c r="J4515" t="s">
        <v>12651</v>
      </c>
      <c r="K4515" t="b">
        <v>0</v>
      </c>
      <c r="L4515">
        <v>4.8</v>
      </c>
      <c r="M4515">
        <v>20</v>
      </c>
      <c r="N4515">
        <f>L4515*M4515</f>
        <v>96</v>
      </c>
      <c r="O4515">
        <f>N4515+F4515</f>
        <v>99.875</v>
      </c>
      <c r="Q4515" s="5">
        <f>M4515/L4515</f>
        <v>4.166666666666667</v>
      </c>
    </row>
    <row r="4516" spans="1:17" x14ac:dyDescent="0.3">
      <c r="A4516" t="s">
        <v>2955</v>
      </c>
      <c r="B4516">
        <v>16925</v>
      </c>
      <c r="C4516" t="s">
        <v>792</v>
      </c>
      <c r="D4516" t="s">
        <v>6801</v>
      </c>
      <c r="E4516" t="s">
        <v>6802</v>
      </c>
      <c r="F4516">
        <v>3.4889999999999999</v>
      </c>
      <c r="G4516" s="4" t="s">
        <v>24071</v>
      </c>
      <c r="H4516" s="4" t="str">
        <f>HYPERLINK(G4516)</f>
        <v>https://www.themoviedb.org/t/p/original/85ATyd5A3SAyHtWTuxNBuW3BYCR.jpg</v>
      </c>
      <c r="I4516" s="1">
        <v>39478</v>
      </c>
      <c r="J4516" t="s">
        <v>6801</v>
      </c>
      <c r="K4516" t="b">
        <v>0</v>
      </c>
      <c r="L4516">
        <v>4.8</v>
      </c>
      <c r="M4516">
        <v>20</v>
      </c>
      <c r="N4516">
        <f>L4516*M4516</f>
        <v>96</v>
      </c>
      <c r="O4516">
        <f>N4516+F4516</f>
        <v>99.489000000000004</v>
      </c>
      <c r="Q4516" s="5">
        <f>M4516/L4516</f>
        <v>4.166666666666667</v>
      </c>
    </row>
    <row r="4517" spans="1:17" x14ac:dyDescent="0.3">
      <c r="A4517" t="s">
        <v>135</v>
      </c>
      <c r="B4517">
        <v>478741</v>
      </c>
      <c r="C4517" t="s">
        <v>14</v>
      </c>
      <c r="D4517" t="s">
        <v>14718</v>
      </c>
      <c r="E4517" t="s">
        <v>14719</v>
      </c>
      <c r="F4517">
        <v>3.032</v>
      </c>
      <c r="G4517" s="4" t="s">
        <v>24072</v>
      </c>
      <c r="H4517" s="4" t="str">
        <f>HYPERLINK(G4517)</f>
        <v>https://www.themoviedb.org/t/p/original/u94cACkX4yD5cebyyfH9yB3OXGR.jpg</v>
      </c>
      <c r="I4517" s="1">
        <v>43043</v>
      </c>
      <c r="J4517" t="s">
        <v>14718</v>
      </c>
      <c r="K4517" t="b">
        <v>0</v>
      </c>
      <c r="L4517">
        <v>4.8</v>
      </c>
      <c r="M4517">
        <v>20</v>
      </c>
      <c r="N4517">
        <f>L4517*M4517</f>
        <v>96</v>
      </c>
      <c r="O4517">
        <f>N4517+F4517</f>
        <v>99.031999999999996</v>
      </c>
      <c r="Q4517" s="5">
        <f>M4517/L4517</f>
        <v>4.166666666666667</v>
      </c>
    </row>
    <row r="4518" spans="1:17" x14ac:dyDescent="0.3">
      <c r="A4518" t="s">
        <v>7545</v>
      </c>
      <c r="B4518">
        <v>72859</v>
      </c>
      <c r="C4518" t="s">
        <v>14</v>
      </c>
      <c r="D4518" t="s">
        <v>7546</v>
      </c>
      <c r="E4518" t="s">
        <v>7547</v>
      </c>
      <c r="F4518">
        <v>7.1769999999999996</v>
      </c>
      <c r="G4518" s="4" t="s">
        <v>25107</v>
      </c>
      <c r="H4518" s="4" t="str">
        <f>HYPERLINK(G4518)</f>
        <v>https://www.themoviedb.org/t/p/original/uykJ7fyZxh74llvf5TtX9ZJYurO.jpg</v>
      </c>
      <c r="I4518" s="1">
        <v>40110</v>
      </c>
      <c r="J4518" t="s">
        <v>7546</v>
      </c>
      <c r="K4518" t="b">
        <v>0</v>
      </c>
      <c r="L4518">
        <v>6</v>
      </c>
      <c r="M4518">
        <v>16</v>
      </c>
      <c r="N4518">
        <f>L4518*M4518</f>
        <v>96</v>
      </c>
      <c r="O4518">
        <f>N4518+F4518</f>
        <v>103.17699999999999</v>
      </c>
      <c r="Q4518" s="5">
        <f>M4518/L4518</f>
        <v>2.6666666666666665</v>
      </c>
    </row>
    <row r="4519" spans="1:17" x14ac:dyDescent="0.3">
      <c r="A4519" t="s">
        <v>3498</v>
      </c>
      <c r="B4519">
        <v>110989</v>
      </c>
      <c r="C4519" t="s">
        <v>14</v>
      </c>
      <c r="D4519" t="s">
        <v>3499</v>
      </c>
      <c r="E4519" t="s">
        <v>3500</v>
      </c>
      <c r="F4519">
        <v>3.96</v>
      </c>
      <c r="G4519" s="4" t="s">
        <v>25108</v>
      </c>
      <c r="H4519" s="4" t="str">
        <f>HYPERLINK(G4519)</f>
        <v>https://www.themoviedb.org/t/p/original/6ZyOrviZZbo40E27S17l6352JOZ.jpg</v>
      </c>
      <c r="I4519" s="1">
        <v>37365</v>
      </c>
      <c r="J4519" t="s">
        <v>3499</v>
      </c>
      <c r="K4519" t="b">
        <v>0</v>
      </c>
      <c r="L4519">
        <v>6</v>
      </c>
      <c r="M4519">
        <v>16</v>
      </c>
      <c r="N4519">
        <f>L4519*M4519</f>
        <v>96</v>
      </c>
      <c r="O4519">
        <f>N4519+F4519</f>
        <v>99.96</v>
      </c>
      <c r="Q4519" s="5">
        <f>M4519/L4519</f>
        <v>2.6666666666666665</v>
      </c>
    </row>
    <row r="4520" spans="1:17" x14ac:dyDescent="0.3">
      <c r="A4520" t="s">
        <v>135</v>
      </c>
      <c r="B4520">
        <v>697953</v>
      </c>
      <c r="C4520" t="s">
        <v>14</v>
      </c>
      <c r="D4520" t="s">
        <v>17992</v>
      </c>
      <c r="E4520" t="s">
        <v>17993</v>
      </c>
      <c r="F4520">
        <v>1.7569999999999999</v>
      </c>
      <c r="G4520" s="4" t="s">
        <v>25109</v>
      </c>
      <c r="H4520" s="4" t="str">
        <f>HYPERLINK(G4520)</f>
        <v>https://www.themoviedb.org/t/p/original/qq2n7S2DBcGtIbC9sUX83yqQFVE.jpg</v>
      </c>
      <c r="I4520" s="1">
        <v>43949</v>
      </c>
      <c r="J4520" t="s">
        <v>17992</v>
      </c>
      <c r="K4520" t="b">
        <v>0</v>
      </c>
      <c r="L4520">
        <v>6</v>
      </c>
      <c r="M4520">
        <v>16</v>
      </c>
      <c r="N4520">
        <f>L4520*M4520</f>
        <v>96</v>
      </c>
      <c r="O4520">
        <f>N4520+F4520</f>
        <v>97.757000000000005</v>
      </c>
      <c r="Q4520" s="5">
        <f>M4520/L4520</f>
        <v>2.6666666666666665</v>
      </c>
    </row>
    <row r="4521" spans="1:17" x14ac:dyDescent="0.3">
      <c r="A4521" t="s">
        <v>135</v>
      </c>
      <c r="B4521">
        <v>682545</v>
      </c>
      <c r="C4521" t="s">
        <v>14</v>
      </c>
      <c r="D4521" t="s">
        <v>17988</v>
      </c>
      <c r="E4521" t="s">
        <v>17989</v>
      </c>
      <c r="F4521">
        <v>2.319</v>
      </c>
      <c r="G4521" s="4" t="s">
        <v>25362</v>
      </c>
      <c r="H4521" s="4" t="str">
        <f>HYPERLINK(G4521)</f>
        <v>https://www.themoviedb.org/t/p/original/foDW5YJ24enxNNCkDfcuo02dDO1.jpg</v>
      </c>
      <c r="I4521" s="1">
        <v>44152</v>
      </c>
      <c r="J4521" t="s">
        <v>17988</v>
      </c>
      <c r="K4521" t="b">
        <v>0</v>
      </c>
      <c r="L4521">
        <v>6.4</v>
      </c>
      <c r="M4521">
        <v>15</v>
      </c>
      <c r="N4521">
        <f>L4521*M4521</f>
        <v>96</v>
      </c>
      <c r="O4521">
        <f>N4521+F4521</f>
        <v>98.319000000000003</v>
      </c>
      <c r="Q4521" s="5">
        <f>M4521/L4521</f>
        <v>2.34375</v>
      </c>
    </row>
    <row r="4522" spans="1:17" x14ac:dyDescent="0.3">
      <c r="A4522" t="s">
        <v>135</v>
      </c>
      <c r="B4522">
        <v>705354</v>
      </c>
      <c r="C4522" t="s">
        <v>14</v>
      </c>
      <c r="D4522" t="s">
        <v>17994</v>
      </c>
      <c r="E4522" t="s">
        <v>17995</v>
      </c>
      <c r="F4522">
        <v>1.478</v>
      </c>
      <c r="G4522" s="4" t="s">
        <v>25363</v>
      </c>
      <c r="H4522" s="4" t="str">
        <f>HYPERLINK(G4522)</f>
        <v>https://www.themoviedb.org/t/p/original/z22G7r7mFnueVKt8G70wSNQ2WgC.jpg</v>
      </c>
      <c r="I4522" s="1">
        <v>43968</v>
      </c>
      <c r="J4522" t="s">
        <v>17994</v>
      </c>
      <c r="K4522" t="b">
        <v>0</v>
      </c>
      <c r="L4522">
        <v>6.4</v>
      </c>
      <c r="M4522">
        <v>15</v>
      </c>
      <c r="N4522">
        <f>L4522*M4522</f>
        <v>96</v>
      </c>
      <c r="O4522">
        <f>N4522+F4522</f>
        <v>97.477999999999994</v>
      </c>
      <c r="Q4522" s="5">
        <f>M4522/L4522</f>
        <v>2.34375</v>
      </c>
    </row>
    <row r="4523" spans="1:17" x14ac:dyDescent="0.3">
      <c r="A4523" t="s">
        <v>1608</v>
      </c>
      <c r="B4523">
        <v>164661</v>
      </c>
      <c r="C4523" t="s">
        <v>2433</v>
      </c>
      <c r="D4523" t="s">
        <v>4721</v>
      </c>
      <c r="E4523" t="s">
        <v>4722</v>
      </c>
      <c r="F4523">
        <v>1.4</v>
      </c>
      <c r="G4523" s="4" t="s">
        <v>25364</v>
      </c>
      <c r="H4523" s="4" t="str">
        <f>HYPERLINK(G4523)</f>
        <v>https://www.themoviedb.org/t/p/original/e4ZEJmMrSjXv6UTJo1aX58Ez8b4.jpg</v>
      </c>
      <c r="I4523" s="1">
        <v>38384</v>
      </c>
      <c r="J4523" t="s">
        <v>4723</v>
      </c>
      <c r="K4523" t="b">
        <v>0</v>
      </c>
      <c r="L4523">
        <v>6.4</v>
      </c>
      <c r="M4523">
        <v>15</v>
      </c>
      <c r="N4523">
        <f>L4523*M4523</f>
        <v>96</v>
      </c>
      <c r="O4523">
        <f>N4523+F4523</f>
        <v>97.4</v>
      </c>
      <c r="Q4523" s="5">
        <f>M4523/L4523</f>
        <v>2.34375</v>
      </c>
    </row>
    <row r="4524" spans="1:17" x14ac:dyDescent="0.3">
      <c r="A4524" t="s">
        <v>38</v>
      </c>
      <c r="B4524">
        <v>50086</v>
      </c>
      <c r="C4524" t="s">
        <v>1011</v>
      </c>
      <c r="D4524" t="s">
        <v>7562</v>
      </c>
      <c r="E4524" t="s">
        <v>7563</v>
      </c>
      <c r="F4524">
        <v>1.4</v>
      </c>
      <c r="G4524" s="4" t="s">
        <v>25365</v>
      </c>
      <c r="H4524" s="4" t="str">
        <f>HYPERLINK(G4524)</f>
        <v>https://www.themoviedb.org/t/p/original/pHjZT91IchVo53KNk1Tms22jCuS.jpg</v>
      </c>
      <c r="I4524" s="1">
        <v>39953</v>
      </c>
      <c r="J4524" t="s">
        <v>7564</v>
      </c>
      <c r="K4524" t="b">
        <v>0</v>
      </c>
      <c r="L4524">
        <v>6.4</v>
      </c>
      <c r="M4524">
        <v>15</v>
      </c>
      <c r="N4524">
        <f>L4524*M4524</f>
        <v>96</v>
      </c>
      <c r="O4524">
        <f>N4524+F4524</f>
        <v>97.4</v>
      </c>
      <c r="Q4524" s="5">
        <f>M4524/L4524</f>
        <v>2.34375</v>
      </c>
    </row>
    <row r="4525" spans="1:17" x14ac:dyDescent="0.3">
      <c r="A4525" t="s">
        <v>201</v>
      </c>
      <c r="B4525">
        <v>336497</v>
      </c>
      <c r="C4525" t="s">
        <v>14</v>
      </c>
      <c r="D4525" t="s">
        <v>9045</v>
      </c>
      <c r="E4525" t="s">
        <v>9046</v>
      </c>
      <c r="F4525">
        <v>1.1319999999999999</v>
      </c>
      <c r="G4525" s="4" t="s">
        <v>25366</v>
      </c>
      <c r="H4525" s="4" t="str">
        <f>HYPERLINK(G4525)</f>
        <v>https://www.themoviedb.org/t/p/original/sUvB2ScTcBfmDrzCNZem5qYa5kK.jpg</v>
      </c>
      <c r="I4525" s="1">
        <v>40835</v>
      </c>
      <c r="J4525" t="s">
        <v>9045</v>
      </c>
      <c r="K4525" t="b">
        <v>0</v>
      </c>
      <c r="L4525">
        <v>6.4</v>
      </c>
      <c r="M4525">
        <v>15</v>
      </c>
      <c r="N4525">
        <f>L4525*M4525</f>
        <v>96</v>
      </c>
      <c r="O4525">
        <f>N4525+F4525</f>
        <v>97.132000000000005</v>
      </c>
      <c r="Q4525" s="5">
        <f>M4525/L4525</f>
        <v>2.34375</v>
      </c>
    </row>
    <row r="4526" spans="1:17" x14ac:dyDescent="0.3">
      <c r="A4526" t="s">
        <v>164</v>
      </c>
      <c r="B4526">
        <v>283327</v>
      </c>
      <c r="C4526" t="s">
        <v>14</v>
      </c>
      <c r="D4526" t="s">
        <v>11599</v>
      </c>
      <c r="E4526" t="s">
        <v>11600</v>
      </c>
      <c r="F4526">
        <v>5.9320000000000004</v>
      </c>
      <c r="G4526" s="4" t="s">
        <v>22487</v>
      </c>
      <c r="H4526" s="4" t="str">
        <f>HYPERLINK(G4526)</f>
        <v>https://www.themoviedb.org/t/p/original/ibrgN2LD4vlhTfxltPdfTGUB2OZ.jpg</v>
      </c>
      <c r="I4526" s="1">
        <v>41845</v>
      </c>
      <c r="J4526" t="s">
        <v>11601</v>
      </c>
      <c r="K4526" t="b">
        <v>0</v>
      </c>
      <c r="L4526">
        <v>3.3</v>
      </c>
      <c r="M4526">
        <v>29</v>
      </c>
      <c r="N4526">
        <f>L4526*M4526</f>
        <v>95.699999999999989</v>
      </c>
      <c r="O4526">
        <f>N4526+F4526</f>
        <v>101.63199999999999</v>
      </c>
      <c r="Q4526" s="5">
        <f>M4526/L4526</f>
        <v>8.787878787878789</v>
      </c>
    </row>
    <row r="4527" spans="1:17" x14ac:dyDescent="0.3">
      <c r="A4527" t="s">
        <v>64</v>
      </c>
      <c r="B4527">
        <v>450545</v>
      </c>
      <c r="C4527" t="s">
        <v>14</v>
      </c>
      <c r="D4527" t="s">
        <v>12089</v>
      </c>
      <c r="E4527" t="s">
        <v>15858</v>
      </c>
      <c r="F4527">
        <v>2.6309999999999998</v>
      </c>
      <c r="G4527" s="4" t="s">
        <v>24562</v>
      </c>
      <c r="H4527" s="4" t="str">
        <f>HYPERLINK(G4527)</f>
        <v>https://www.themoviedb.org/t/p/original/lIU28T3zgn3tWcj9tzP3N89Z4LO.jpg</v>
      </c>
      <c r="I4527" s="1">
        <v>43162</v>
      </c>
      <c r="J4527" t="s">
        <v>12089</v>
      </c>
      <c r="K4527" t="b">
        <v>0</v>
      </c>
      <c r="L4527">
        <v>5.3</v>
      </c>
      <c r="M4527">
        <v>18</v>
      </c>
      <c r="N4527">
        <f>L4527*M4527</f>
        <v>95.399999999999991</v>
      </c>
      <c r="O4527">
        <f>N4527+F4527</f>
        <v>98.030999999999992</v>
      </c>
      <c r="Q4527" s="5">
        <f>M4527/L4527</f>
        <v>3.3962264150943398</v>
      </c>
    </row>
    <row r="4528" spans="1:17" x14ac:dyDescent="0.3">
      <c r="A4528" t="s">
        <v>99</v>
      </c>
      <c r="B4528">
        <v>35060</v>
      </c>
      <c r="C4528" t="s">
        <v>80</v>
      </c>
      <c r="D4528" t="s">
        <v>6803</v>
      </c>
      <c r="E4528" t="s">
        <v>6804</v>
      </c>
      <c r="F4528">
        <v>1.7889999999999999</v>
      </c>
      <c r="G4528" s="4" t="s">
        <v>24563</v>
      </c>
      <c r="H4528" s="4" t="str">
        <f>HYPERLINK(G4528)</f>
        <v>https://www.themoviedb.org/t/p/original/LCpdUNXsakvVz5rHlUseEd6EDt.jpg</v>
      </c>
      <c r="I4528" s="1">
        <v>39807</v>
      </c>
      <c r="J4528" t="s">
        <v>6805</v>
      </c>
      <c r="K4528" t="b">
        <v>0</v>
      </c>
      <c r="L4528">
        <v>5.3</v>
      </c>
      <c r="M4528">
        <v>18</v>
      </c>
      <c r="N4528">
        <f>L4528*M4528</f>
        <v>95.399999999999991</v>
      </c>
      <c r="O4528">
        <f>N4528+F4528</f>
        <v>97.188999999999993</v>
      </c>
      <c r="Q4528" s="5">
        <f>M4528/L4528</f>
        <v>3.3962264150943398</v>
      </c>
    </row>
    <row r="4529" spans="1:17" x14ac:dyDescent="0.3">
      <c r="A4529" t="s">
        <v>135</v>
      </c>
      <c r="B4529">
        <v>58791</v>
      </c>
      <c r="C4529" t="s">
        <v>14</v>
      </c>
      <c r="D4529" t="s">
        <v>6097</v>
      </c>
      <c r="E4529" t="s">
        <v>6098</v>
      </c>
      <c r="F4529">
        <v>5.0270000000000001</v>
      </c>
      <c r="G4529" s="4" t="s">
        <v>22610</v>
      </c>
      <c r="H4529" s="4" t="str">
        <f>HYPERLINK(G4529)</f>
        <v>https://www.themoviedb.org/t/p/original/a4vwVzrJJsoM5w11ffoJ3N0ZDhl.jpg</v>
      </c>
      <c r="I4529" s="1">
        <v>39372</v>
      </c>
      <c r="J4529" t="s">
        <v>6097</v>
      </c>
      <c r="K4529" t="b">
        <v>0</v>
      </c>
      <c r="L4529">
        <v>3.4</v>
      </c>
      <c r="M4529">
        <v>28</v>
      </c>
      <c r="N4529">
        <f>L4529*M4529</f>
        <v>95.2</v>
      </c>
      <c r="O4529">
        <f>N4529+F4529</f>
        <v>100.227</v>
      </c>
      <c r="Q4529" s="5">
        <f>M4529/L4529</f>
        <v>8.2352941176470598</v>
      </c>
    </row>
    <row r="4530" spans="1:17" x14ac:dyDescent="0.3">
      <c r="A4530" t="s">
        <v>79</v>
      </c>
      <c r="B4530">
        <v>10042</v>
      </c>
      <c r="C4530" t="s">
        <v>14</v>
      </c>
      <c r="D4530" t="s">
        <v>4719</v>
      </c>
      <c r="E4530" t="s">
        <v>4720</v>
      </c>
      <c r="F4530">
        <v>4.907</v>
      </c>
      <c r="G4530" s="4" t="s">
        <v>22611</v>
      </c>
      <c r="H4530" s="4" t="str">
        <f>HYPERLINK(G4530)</f>
        <v>https://www.themoviedb.org/t/p/original/lVEnRvjpWMPplRN5EX28cyNnVZk.jpg</v>
      </c>
      <c r="I4530" s="1">
        <v>38353</v>
      </c>
      <c r="J4530" t="s">
        <v>4719</v>
      </c>
      <c r="K4530" t="b">
        <v>0</v>
      </c>
      <c r="L4530">
        <v>3.4</v>
      </c>
      <c r="M4530">
        <v>28</v>
      </c>
      <c r="N4530">
        <f>L4530*M4530</f>
        <v>95.2</v>
      </c>
      <c r="O4530">
        <f>N4530+F4530</f>
        <v>100.107</v>
      </c>
      <c r="Q4530" s="5">
        <f>M4530/L4530</f>
        <v>8.2352941176470598</v>
      </c>
    </row>
    <row r="4531" spans="1:17" x14ac:dyDescent="0.3">
      <c r="A4531" t="s">
        <v>426</v>
      </c>
      <c r="B4531">
        <v>347755</v>
      </c>
      <c r="C4531" t="s">
        <v>14</v>
      </c>
      <c r="D4531" t="s">
        <v>12643</v>
      </c>
      <c r="E4531" t="s">
        <v>12644</v>
      </c>
      <c r="F4531">
        <v>4.8940000000000001</v>
      </c>
      <c r="G4531" s="4" t="s">
        <v>25618</v>
      </c>
      <c r="H4531" s="4" t="str">
        <f>HYPERLINK(G4531)</f>
        <v>https://www.themoviedb.org/t/p/original/hDqOR0axvOQGFPt57pwj1Yh7NvW.jpg</v>
      </c>
      <c r="I4531" s="1">
        <v>42293</v>
      </c>
      <c r="J4531" t="s">
        <v>12643</v>
      </c>
      <c r="K4531" t="b">
        <v>0</v>
      </c>
      <c r="L4531">
        <v>6.8</v>
      </c>
      <c r="M4531">
        <v>14</v>
      </c>
      <c r="N4531">
        <f>L4531*M4531</f>
        <v>95.2</v>
      </c>
      <c r="O4531">
        <f>N4531+F4531</f>
        <v>100.09400000000001</v>
      </c>
      <c r="Q4531" s="5">
        <f>M4531/L4531</f>
        <v>2.0588235294117649</v>
      </c>
    </row>
    <row r="4532" spans="1:17" x14ac:dyDescent="0.3">
      <c r="A4532" t="s">
        <v>129</v>
      </c>
      <c r="B4532">
        <v>477589</v>
      </c>
      <c r="C4532" t="s">
        <v>14</v>
      </c>
      <c r="D4532" t="s">
        <v>14720</v>
      </c>
      <c r="E4532" t="s">
        <v>14721</v>
      </c>
      <c r="F4532">
        <v>3.1389999999999998</v>
      </c>
      <c r="G4532" s="4" t="s">
        <v>24803</v>
      </c>
      <c r="H4532" s="4" t="str">
        <f>HYPERLINK(G4532)</f>
        <v>https://www.themoviedb.org/t/p/original/abRc6EVbMsdmvnGZxDGj2zJFr5X.jpg</v>
      </c>
      <c r="I4532" s="1">
        <v>42872</v>
      </c>
      <c r="J4532" t="s">
        <v>14720</v>
      </c>
      <c r="K4532" t="b">
        <v>0</v>
      </c>
      <c r="L4532">
        <v>5.6</v>
      </c>
      <c r="M4532">
        <v>17</v>
      </c>
      <c r="N4532">
        <f>L4532*M4532</f>
        <v>95.199999999999989</v>
      </c>
      <c r="O4532">
        <f>N4532+F4532</f>
        <v>98.338999999999984</v>
      </c>
      <c r="Q4532" s="5">
        <f>M4532/L4532</f>
        <v>3.035714285714286</v>
      </c>
    </row>
    <row r="4533" spans="1:17" x14ac:dyDescent="0.3">
      <c r="A4533" t="s">
        <v>107</v>
      </c>
      <c r="B4533">
        <v>731587</v>
      </c>
      <c r="C4533" t="s">
        <v>14</v>
      </c>
      <c r="D4533" t="s">
        <v>17990</v>
      </c>
      <c r="E4533" t="s">
        <v>17991</v>
      </c>
      <c r="F4533">
        <v>3</v>
      </c>
      <c r="G4533" s="4" t="s">
        <v>24804</v>
      </c>
      <c r="H4533" s="4" t="str">
        <f>HYPERLINK(G4533)</f>
        <v>https://www.themoviedb.org/t/p/original/3OoqaAsZjC8FkyrQd8IQC51qTHR.jpg</v>
      </c>
      <c r="I4533" s="1">
        <v>44117</v>
      </c>
      <c r="J4533" t="s">
        <v>17990</v>
      </c>
      <c r="K4533" t="b">
        <v>0</v>
      </c>
      <c r="L4533">
        <v>5.6</v>
      </c>
      <c r="M4533">
        <v>17</v>
      </c>
      <c r="N4533">
        <f>L4533*M4533</f>
        <v>95.199999999999989</v>
      </c>
      <c r="O4533">
        <f>N4533+F4533</f>
        <v>98.199999999999989</v>
      </c>
      <c r="Q4533" s="5">
        <f>M4533/L4533</f>
        <v>3.035714285714286</v>
      </c>
    </row>
    <row r="4534" spans="1:17" x14ac:dyDescent="0.3">
      <c r="A4534" t="s">
        <v>135</v>
      </c>
      <c r="B4534">
        <v>566849</v>
      </c>
      <c r="C4534" t="s">
        <v>14</v>
      </c>
      <c r="D4534" t="s">
        <v>15856</v>
      </c>
      <c r="E4534" t="s">
        <v>15857</v>
      </c>
      <c r="F4534">
        <v>2.9830000000000001</v>
      </c>
      <c r="G4534" s="4" t="s">
        <v>24805</v>
      </c>
      <c r="H4534" s="4" t="str">
        <f>HYPERLINK(G4534)</f>
        <v>https://www.themoviedb.org/t/p/original/uvwcF3SnKnwDl127Nh0LfdXeVkf.jpg</v>
      </c>
      <c r="I4534" s="1">
        <v>43376</v>
      </c>
      <c r="J4534" t="s">
        <v>15856</v>
      </c>
      <c r="K4534" t="b">
        <v>0</v>
      </c>
      <c r="L4534">
        <v>5.6</v>
      </c>
      <c r="M4534">
        <v>17</v>
      </c>
      <c r="N4534">
        <f>L4534*M4534</f>
        <v>95.199999999999989</v>
      </c>
      <c r="O4534">
        <f>N4534+F4534</f>
        <v>98.182999999999993</v>
      </c>
      <c r="Q4534" s="5">
        <f>M4534/L4534</f>
        <v>3.035714285714286</v>
      </c>
    </row>
    <row r="4535" spans="1:17" x14ac:dyDescent="0.3">
      <c r="A4535" t="s">
        <v>135</v>
      </c>
      <c r="B4535">
        <v>543582</v>
      </c>
      <c r="C4535" t="s">
        <v>14</v>
      </c>
      <c r="D4535" t="s">
        <v>9434</v>
      </c>
      <c r="E4535" t="s">
        <v>17996</v>
      </c>
      <c r="F4535">
        <v>2.2759999999999998</v>
      </c>
      <c r="G4535" s="4" t="s">
        <v>24806</v>
      </c>
      <c r="H4535" s="4" t="str">
        <f>HYPERLINK(G4535)</f>
        <v>https://www.themoviedb.org/t/p/original/n2U2Jlt8YKO8XDesLruMGZHSkbv.jpg</v>
      </c>
      <c r="I4535" s="1">
        <v>43890</v>
      </c>
      <c r="J4535" t="s">
        <v>9434</v>
      </c>
      <c r="K4535" t="b">
        <v>0</v>
      </c>
      <c r="L4535">
        <v>5.6</v>
      </c>
      <c r="M4535">
        <v>17</v>
      </c>
      <c r="N4535">
        <f>L4535*M4535</f>
        <v>95.199999999999989</v>
      </c>
      <c r="O4535">
        <f>N4535+F4535</f>
        <v>97.475999999999985</v>
      </c>
      <c r="Q4535" s="5">
        <f>M4535/L4535</f>
        <v>3.035714285714286</v>
      </c>
    </row>
    <row r="4536" spans="1:17" x14ac:dyDescent="0.3">
      <c r="A4536" t="s">
        <v>5384</v>
      </c>
      <c r="B4536">
        <v>40155</v>
      </c>
      <c r="C4536" t="s">
        <v>14</v>
      </c>
      <c r="D4536" t="s">
        <v>5385</v>
      </c>
      <c r="E4536" t="s">
        <v>5386</v>
      </c>
      <c r="F4536">
        <v>1.5309999999999999</v>
      </c>
      <c r="G4536" s="4" t="s">
        <v>24807</v>
      </c>
      <c r="H4536" s="4" t="str">
        <f>HYPERLINK(G4536)</f>
        <v>https://www.themoviedb.org/t/p/original/wM0gBkNpny7hLwb0BHDVzPdrOD6.jpg</v>
      </c>
      <c r="I4536" s="1">
        <v>39077</v>
      </c>
      <c r="J4536" t="s">
        <v>5385</v>
      </c>
      <c r="K4536" t="b">
        <v>0</v>
      </c>
      <c r="L4536">
        <v>5.6</v>
      </c>
      <c r="M4536">
        <v>17</v>
      </c>
      <c r="N4536">
        <f>L4536*M4536</f>
        <v>95.199999999999989</v>
      </c>
      <c r="O4536">
        <f>N4536+F4536</f>
        <v>96.730999999999995</v>
      </c>
      <c r="Q4536" s="5">
        <f>M4536/L4536</f>
        <v>3.035714285714286</v>
      </c>
    </row>
    <row r="4537" spans="1:17" x14ac:dyDescent="0.3">
      <c r="A4537" t="s">
        <v>143</v>
      </c>
      <c r="B4537">
        <v>277636</v>
      </c>
      <c r="C4537" t="s">
        <v>2423</v>
      </c>
      <c r="D4537" t="s">
        <v>12664</v>
      </c>
      <c r="E4537" t="s">
        <v>12665</v>
      </c>
      <c r="F4537">
        <v>1.4</v>
      </c>
      <c r="G4537" s="4" t="s">
        <v>24808</v>
      </c>
      <c r="H4537" s="4" t="str">
        <f>HYPERLINK(G4537)</f>
        <v>https://www.themoviedb.org/t/p/original/vgbDS2j5HgJU9PzN42X2uk5iZzm.jpg</v>
      </c>
      <c r="I4537" s="1">
        <v>42032</v>
      </c>
      <c r="J4537" t="s">
        <v>12666</v>
      </c>
      <c r="K4537" t="b">
        <v>0</v>
      </c>
      <c r="L4537">
        <v>5.6</v>
      </c>
      <c r="M4537">
        <v>17</v>
      </c>
      <c r="N4537">
        <f>L4537*M4537</f>
        <v>95.199999999999989</v>
      </c>
      <c r="O4537">
        <f>N4537+F4537</f>
        <v>96.6</v>
      </c>
      <c r="Q4537" s="5">
        <f>M4537/L4537</f>
        <v>3.035714285714286</v>
      </c>
    </row>
    <row r="4538" spans="1:17" x14ac:dyDescent="0.3">
      <c r="A4538" t="s">
        <v>135</v>
      </c>
      <c r="B4538">
        <v>207770</v>
      </c>
      <c r="C4538" t="s">
        <v>14</v>
      </c>
      <c r="D4538" t="s">
        <v>10665</v>
      </c>
      <c r="E4538" t="s">
        <v>10666</v>
      </c>
      <c r="F4538">
        <v>3.9449999999999998</v>
      </c>
      <c r="G4538" s="4" t="s">
        <v>23018</v>
      </c>
      <c r="H4538" s="4" t="str">
        <f>HYPERLINK(G4538)</f>
        <v>https://www.themoviedb.org/t/p/original/pHHVRgy47P8RONXUnMa3C9IBbzf.jpg</v>
      </c>
      <c r="I4538" s="1">
        <v>41561</v>
      </c>
      <c r="J4538" t="s">
        <v>10665</v>
      </c>
      <c r="K4538" t="b">
        <v>0</v>
      </c>
      <c r="L4538">
        <v>3.8</v>
      </c>
      <c r="M4538">
        <v>25</v>
      </c>
      <c r="N4538">
        <f>L4538*M4538</f>
        <v>95</v>
      </c>
      <c r="O4538">
        <f>N4538+F4538</f>
        <v>98.944999999999993</v>
      </c>
      <c r="Q4538" s="5">
        <f>M4538/L4538</f>
        <v>6.5789473684210531</v>
      </c>
    </row>
    <row r="4539" spans="1:17" x14ac:dyDescent="0.3">
      <c r="A4539" t="s">
        <v>99</v>
      </c>
      <c r="B4539">
        <v>32978</v>
      </c>
      <c r="C4539" t="s">
        <v>14</v>
      </c>
      <c r="D4539" t="s">
        <v>7556</v>
      </c>
      <c r="E4539" t="s">
        <v>7557</v>
      </c>
      <c r="F4539">
        <v>3.33</v>
      </c>
      <c r="G4539" s="4" t="s">
        <v>23019</v>
      </c>
      <c r="H4539" s="4" t="str">
        <f>HYPERLINK(G4539)</f>
        <v>https://www.themoviedb.org/t/p/original/74flBFMsSuOLiuzkR5AEpoa3XlI.jpg</v>
      </c>
      <c r="I4539" s="1">
        <v>39814</v>
      </c>
      <c r="J4539" t="s">
        <v>7556</v>
      </c>
      <c r="K4539" t="b">
        <v>0</v>
      </c>
      <c r="L4539">
        <v>3.8</v>
      </c>
      <c r="M4539">
        <v>25</v>
      </c>
      <c r="N4539">
        <f>L4539*M4539</f>
        <v>95</v>
      </c>
      <c r="O4539">
        <f>N4539+F4539</f>
        <v>98.33</v>
      </c>
      <c r="Q4539" s="5">
        <f>M4539/L4539</f>
        <v>6.5789473684210531</v>
      </c>
    </row>
    <row r="4540" spans="1:17" x14ac:dyDescent="0.3">
      <c r="A4540" t="s">
        <v>99</v>
      </c>
      <c r="B4540">
        <v>20019</v>
      </c>
      <c r="C4540" t="s">
        <v>168</v>
      </c>
      <c r="D4540" t="s">
        <v>3510</v>
      </c>
      <c r="E4540" t="s">
        <v>3511</v>
      </c>
      <c r="F4540">
        <v>2.7210000000000001</v>
      </c>
      <c r="G4540" s="4" t="s">
        <v>23020</v>
      </c>
      <c r="H4540" s="4" t="str">
        <f>HYPERLINK(G4540)</f>
        <v>https://www.themoviedb.org/t/p/original/ecoNpiw1U1Eh1G4VuBHHkWmdE39.jpg</v>
      </c>
      <c r="I4540" s="1">
        <v>37629</v>
      </c>
      <c r="J4540" t="s">
        <v>3510</v>
      </c>
      <c r="K4540" t="b">
        <v>0</v>
      </c>
      <c r="L4540">
        <v>3.8</v>
      </c>
      <c r="M4540">
        <v>25</v>
      </c>
      <c r="N4540">
        <f>L4540*M4540</f>
        <v>95</v>
      </c>
      <c r="O4540">
        <f>N4540+F4540</f>
        <v>97.721000000000004</v>
      </c>
      <c r="Q4540" s="5">
        <f>M4540/L4540</f>
        <v>6.5789473684210531</v>
      </c>
    </row>
    <row r="4541" spans="1:17" x14ac:dyDescent="0.3">
      <c r="A4541" t="s">
        <v>5370</v>
      </c>
      <c r="B4541">
        <v>16067</v>
      </c>
      <c r="C4541" t="s">
        <v>14</v>
      </c>
      <c r="D4541" t="s">
        <v>5371</v>
      </c>
      <c r="E4541" t="s">
        <v>5372</v>
      </c>
      <c r="F4541">
        <v>4.4660000000000002</v>
      </c>
      <c r="G4541" s="4" t="s">
        <v>24292</v>
      </c>
      <c r="H4541" s="4" t="str">
        <f>HYPERLINK(G4541)</f>
        <v>https://www.themoviedb.org/t/p/original/dW8lvvTmxZ5CTZKRwtqTrO1K1sA.jpg</v>
      </c>
      <c r="I4541" s="1">
        <v>38791</v>
      </c>
      <c r="J4541" t="s">
        <v>5371</v>
      </c>
      <c r="K4541" t="b">
        <v>0</v>
      </c>
      <c r="L4541">
        <v>5</v>
      </c>
      <c r="M4541">
        <v>19</v>
      </c>
      <c r="N4541">
        <f>L4541*M4541</f>
        <v>95</v>
      </c>
      <c r="O4541">
        <f>N4541+F4541</f>
        <v>99.465999999999994</v>
      </c>
      <c r="Q4541" s="5">
        <f>M4541/L4541</f>
        <v>3.8</v>
      </c>
    </row>
    <row r="4542" spans="1:17" x14ac:dyDescent="0.3">
      <c r="A4542" t="s">
        <v>129</v>
      </c>
      <c r="B4542">
        <v>437041</v>
      </c>
      <c r="C4542" t="s">
        <v>14</v>
      </c>
      <c r="D4542" t="s">
        <v>13677</v>
      </c>
      <c r="E4542" t="s">
        <v>13678</v>
      </c>
      <c r="F4542">
        <v>4.0199999999999996</v>
      </c>
      <c r="G4542" s="4" t="s">
        <v>24293</v>
      </c>
      <c r="H4542" s="4" t="str">
        <f>HYPERLINK(G4542)</f>
        <v>https://www.themoviedb.org/t/p/original/gY6Loe2thVMKIckYMbHGsdlvCQe.jpg</v>
      </c>
      <c r="I4542" s="1">
        <v>42679</v>
      </c>
      <c r="J4542" t="s">
        <v>13677</v>
      </c>
      <c r="K4542" t="b">
        <v>0</v>
      </c>
      <c r="L4542">
        <v>5</v>
      </c>
      <c r="M4542">
        <v>19</v>
      </c>
      <c r="N4542">
        <f>L4542*M4542</f>
        <v>95</v>
      </c>
      <c r="O4542">
        <f>N4542+F4542</f>
        <v>99.02</v>
      </c>
      <c r="Q4542" s="5">
        <f>M4542/L4542</f>
        <v>3.8</v>
      </c>
    </row>
    <row r="4543" spans="1:17" x14ac:dyDescent="0.3">
      <c r="A4543" t="s">
        <v>99</v>
      </c>
      <c r="B4543">
        <v>29923</v>
      </c>
      <c r="C4543" t="s">
        <v>2537</v>
      </c>
      <c r="D4543" t="s">
        <v>7558</v>
      </c>
      <c r="E4543" t="s">
        <v>7559</v>
      </c>
      <c r="F4543">
        <v>3.2930000000000001</v>
      </c>
      <c r="G4543" s="4" t="s">
        <v>24294</v>
      </c>
      <c r="H4543" s="4" t="str">
        <f>HYPERLINK(G4543)</f>
        <v>https://www.themoviedb.org/t/p/original/uPH2kfWPTLGeRKJK2mDkDt9oMI.jpg</v>
      </c>
      <c r="I4543" s="1">
        <v>40025</v>
      </c>
      <c r="J4543" t="s">
        <v>4327</v>
      </c>
      <c r="K4543" t="b">
        <v>0</v>
      </c>
      <c r="L4543">
        <v>5</v>
      </c>
      <c r="M4543">
        <v>19</v>
      </c>
      <c r="N4543">
        <f>L4543*M4543</f>
        <v>95</v>
      </c>
      <c r="O4543">
        <f>N4543+F4543</f>
        <v>98.293000000000006</v>
      </c>
      <c r="Q4543" s="5">
        <f>M4543/L4543</f>
        <v>3.8</v>
      </c>
    </row>
    <row r="4544" spans="1:17" x14ac:dyDescent="0.3">
      <c r="A4544" t="s">
        <v>135</v>
      </c>
      <c r="B4544">
        <v>52409</v>
      </c>
      <c r="C4544" t="s">
        <v>108</v>
      </c>
      <c r="D4544" t="s">
        <v>3507</v>
      </c>
      <c r="E4544" t="s">
        <v>3508</v>
      </c>
      <c r="F4544">
        <v>3.0369999999999999</v>
      </c>
      <c r="G4544" s="4" t="s">
        <v>24295</v>
      </c>
      <c r="H4544" s="4" t="str">
        <f>HYPERLINK(G4544)</f>
        <v>https://www.themoviedb.org/t/p/original/qS13y5jhxwX6XABFJs6mEbLjun1.jpg</v>
      </c>
      <c r="I4544" s="1">
        <v>36567</v>
      </c>
      <c r="J4544" t="s">
        <v>3509</v>
      </c>
      <c r="K4544" t="b">
        <v>0</v>
      </c>
      <c r="L4544">
        <v>5</v>
      </c>
      <c r="M4544">
        <v>19</v>
      </c>
      <c r="N4544">
        <f>L4544*M4544</f>
        <v>95</v>
      </c>
      <c r="O4544">
        <f>N4544+F4544</f>
        <v>98.037000000000006</v>
      </c>
      <c r="Q4544" s="5">
        <f>M4544/L4544</f>
        <v>3.8</v>
      </c>
    </row>
    <row r="4545" spans="1:17" x14ac:dyDescent="0.3">
      <c r="A4545" t="s">
        <v>1163</v>
      </c>
      <c r="B4545">
        <v>278388</v>
      </c>
      <c r="C4545" t="s">
        <v>14</v>
      </c>
      <c r="D4545" t="s">
        <v>3512</v>
      </c>
      <c r="E4545" t="s">
        <v>3513</v>
      </c>
      <c r="F4545">
        <v>2.7120000000000002</v>
      </c>
      <c r="G4545" s="4" t="s">
        <v>25897</v>
      </c>
      <c r="H4545" s="4" t="str">
        <f>HYPERLINK(G4545)</f>
        <v>https://www.themoviedb.org/t/p/original/bDR1Av3nE0BWdTrRDLOATQ6cZdM.jpg</v>
      </c>
      <c r="I4545" s="1">
        <v>38139</v>
      </c>
      <c r="J4545" t="s">
        <v>3512</v>
      </c>
      <c r="K4545" t="b">
        <v>0</v>
      </c>
      <c r="L4545">
        <v>7.3</v>
      </c>
      <c r="M4545">
        <v>13</v>
      </c>
      <c r="N4545">
        <f>L4545*M4545</f>
        <v>94.899999999999991</v>
      </c>
      <c r="O4545">
        <f>N4545+F4545</f>
        <v>97.611999999999995</v>
      </c>
      <c r="Q4545" s="5">
        <f>M4545/L4545</f>
        <v>1.7808219178082192</v>
      </c>
    </row>
    <row r="4546" spans="1:17" x14ac:dyDescent="0.3">
      <c r="A4546" t="s">
        <v>135</v>
      </c>
      <c r="B4546">
        <v>95993</v>
      </c>
      <c r="C4546" t="s">
        <v>14</v>
      </c>
      <c r="D4546" t="s">
        <v>3460</v>
      </c>
      <c r="E4546" t="s">
        <v>3461</v>
      </c>
      <c r="F4546">
        <v>16.349</v>
      </c>
      <c r="G4546" s="4" t="s">
        <v>26197</v>
      </c>
      <c r="H4546" s="4" t="str">
        <f>HYPERLINK(G4546)</f>
        <v>https://www.themoviedb.org/t/p/original/wFeHHxnTrSb4NaFRqFDYcqtqbQ1.jpg</v>
      </c>
      <c r="I4546" s="1">
        <v>37672</v>
      </c>
      <c r="J4546" t="s">
        <v>3460</v>
      </c>
      <c r="K4546" t="b">
        <v>0</v>
      </c>
      <c r="L4546">
        <v>7.9</v>
      </c>
      <c r="M4546">
        <v>12</v>
      </c>
      <c r="N4546">
        <f>L4546*M4546</f>
        <v>94.800000000000011</v>
      </c>
      <c r="O4546">
        <f>N4546+F4546</f>
        <v>111.14900000000002</v>
      </c>
      <c r="Q4546" s="5">
        <f>M4546/L4546</f>
        <v>1.5189873417721518</v>
      </c>
    </row>
    <row r="4547" spans="1:17" x14ac:dyDescent="0.3">
      <c r="A4547" t="s">
        <v>79</v>
      </c>
      <c r="B4547">
        <v>340249</v>
      </c>
      <c r="C4547" t="s">
        <v>14</v>
      </c>
      <c r="D4547" t="s">
        <v>14716</v>
      </c>
      <c r="E4547" t="s">
        <v>14717</v>
      </c>
      <c r="F4547">
        <v>4.8360000000000003</v>
      </c>
      <c r="G4547" s="4" t="s">
        <v>23598</v>
      </c>
      <c r="H4547" s="4" t="str">
        <f>HYPERLINK(G4547)</f>
        <v>https://www.themoviedb.org/t/p/original/xUdxmXZLuZYhIel7YaGEMQZaEeU.jpg</v>
      </c>
      <c r="I4547" s="1">
        <v>42762</v>
      </c>
      <c r="J4547" t="s">
        <v>14716</v>
      </c>
      <c r="K4547" t="b">
        <v>0</v>
      </c>
      <c r="L4547">
        <v>4.3</v>
      </c>
      <c r="M4547">
        <v>22</v>
      </c>
      <c r="N4547">
        <f>L4547*M4547</f>
        <v>94.6</v>
      </c>
      <c r="O4547">
        <f>N4547+F4547</f>
        <v>99.435999999999993</v>
      </c>
      <c r="Q4547" s="5">
        <f>M4547/L4547</f>
        <v>5.1162790697674421</v>
      </c>
    </row>
    <row r="4548" spans="1:17" x14ac:dyDescent="0.3">
      <c r="A4548" t="s">
        <v>96</v>
      </c>
      <c r="B4548">
        <v>587138</v>
      </c>
      <c r="C4548" t="s">
        <v>14</v>
      </c>
      <c r="D4548" t="s">
        <v>13150</v>
      </c>
      <c r="E4548" t="s">
        <v>16946</v>
      </c>
      <c r="F4548">
        <v>3.4239999999999999</v>
      </c>
      <c r="G4548" s="4" t="s">
        <v>23599</v>
      </c>
      <c r="H4548" s="4" t="str">
        <f>HYPERLINK(G4548)</f>
        <v>https://www.themoviedb.org/t/p/original/nHzSQXz7eap5hR7k20QaPy5Z4jE.jpg</v>
      </c>
      <c r="I4548" s="1">
        <v>43505</v>
      </c>
      <c r="J4548" t="s">
        <v>13150</v>
      </c>
      <c r="K4548" t="b">
        <v>0</v>
      </c>
      <c r="L4548">
        <v>4.3</v>
      </c>
      <c r="M4548">
        <v>22</v>
      </c>
      <c r="N4548">
        <f>L4548*M4548</f>
        <v>94.6</v>
      </c>
      <c r="O4548">
        <f>N4548+F4548</f>
        <v>98.024000000000001</v>
      </c>
      <c r="Q4548" s="5">
        <f>M4548/L4548</f>
        <v>5.1162790697674421</v>
      </c>
    </row>
    <row r="4549" spans="1:17" x14ac:dyDescent="0.3">
      <c r="A4549" t="s">
        <v>296</v>
      </c>
      <c r="B4549">
        <v>405225</v>
      </c>
      <c r="C4549" t="s">
        <v>14</v>
      </c>
      <c r="D4549" t="s">
        <v>13684</v>
      </c>
      <c r="E4549" t="s">
        <v>13685</v>
      </c>
      <c r="F4549">
        <v>2.2109999999999999</v>
      </c>
      <c r="G4549" s="4" t="s">
        <v>23600</v>
      </c>
      <c r="H4549" s="4" t="str">
        <f>HYPERLINK(G4549)</f>
        <v>https://www.themoviedb.org/t/p/original/nT2R6DT2mwzNOVFrHQyCRy4JJ29.jpg</v>
      </c>
      <c r="I4549" s="1">
        <v>42549</v>
      </c>
      <c r="J4549" t="s">
        <v>13684</v>
      </c>
      <c r="K4549" t="b">
        <v>0</v>
      </c>
      <c r="L4549">
        <v>4.3</v>
      </c>
      <c r="M4549">
        <v>22</v>
      </c>
      <c r="N4549">
        <f>L4549*M4549</f>
        <v>94.6</v>
      </c>
      <c r="O4549">
        <f>N4549+F4549</f>
        <v>96.810999999999993</v>
      </c>
      <c r="Q4549" s="5">
        <f>M4549/L4549</f>
        <v>5.1162790697674421</v>
      </c>
    </row>
    <row r="4550" spans="1:17" x14ac:dyDescent="0.3">
      <c r="A4550" t="s">
        <v>135</v>
      </c>
      <c r="B4550">
        <v>55066</v>
      </c>
      <c r="C4550" t="s">
        <v>14</v>
      </c>
      <c r="D4550" t="s">
        <v>1296</v>
      </c>
      <c r="E4550" t="s">
        <v>1297</v>
      </c>
      <c r="F4550">
        <v>6.1369999999999996</v>
      </c>
      <c r="G4550" s="4" t="s">
        <v>23795</v>
      </c>
      <c r="H4550" s="4" t="str">
        <f>HYPERLINK(G4550)</f>
        <v>https://www.themoviedb.org/t/p/original/r6wLlv6gS39T2jVniHJ7ORsBegt.jpg</v>
      </c>
      <c r="I4550" s="1">
        <v>36056</v>
      </c>
      <c r="J4550" t="s">
        <v>1296</v>
      </c>
      <c r="K4550" t="b">
        <v>0</v>
      </c>
      <c r="L4550">
        <v>4.5</v>
      </c>
      <c r="M4550">
        <v>21</v>
      </c>
      <c r="N4550">
        <f>L4550*M4550</f>
        <v>94.5</v>
      </c>
      <c r="O4550">
        <f>N4550+F4550</f>
        <v>100.637</v>
      </c>
      <c r="Q4550" s="5">
        <f>M4550/L4550</f>
        <v>4.666666666666667</v>
      </c>
    </row>
    <row r="4551" spans="1:17" x14ac:dyDescent="0.3">
      <c r="A4551" t="s">
        <v>135</v>
      </c>
      <c r="B4551">
        <v>221444</v>
      </c>
      <c r="C4551" t="s">
        <v>14</v>
      </c>
      <c r="D4551" t="s">
        <v>10667</v>
      </c>
      <c r="E4551" t="s">
        <v>10668</v>
      </c>
      <c r="F4551">
        <v>3.6339999999999999</v>
      </c>
      <c r="G4551" s="4" t="s">
        <v>23796</v>
      </c>
      <c r="H4551" s="4" t="str">
        <f>HYPERLINK(G4551)</f>
        <v>https://www.themoviedb.org/t/p/original/4NdjZC5spnbQFaYntLAapjFpMOk.jpg</v>
      </c>
      <c r="I4551" s="1">
        <v>41537</v>
      </c>
      <c r="J4551" t="s">
        <v>10667</v>
      </c>
      <c r="K4551" t="b">
        <v>0</v>
      </c>
      <c r="L4551">
        <v>4.5</v>
      </c>
      <c r="M4551">
        <v>21</v>
      </c>
      <c r="N4551">
        <f>L4551*M4551</f>
        <v>94.5</v>
      </c>
      <c r="O4551">
        <f>N4551+F4551</f>
        <v>98.134</v>
      </c>
      <c r="Q4551" s="5">
        <f>M4551/L4551</f>
        <v>4.666666666666667</v>
      </c>
    </row>
    <row r="4552" spans="1:17" x14ac:dyDescent="0.3">
      <c r="A4552" t="s">
        <v>1472</v>
      </c>
      <c r="B4552">
        <v>48519</v>
      </c>
      <c r="C4552" t="s">
        <v>14</v>
      </c>
      <c r="D4552" t="s">
        <v>5380</v>
      </c>
      <c r="E4552" t="s">
        <v>5381</v>
      </c>
      <c r="F4552">
        <v>3.5230000000000001</v>
      </c>
      <c r="G4552" s="4" t="s">
        <v>23797</v>
      </c>
      <c r="H4552" s="4" t="str">
        <f>HYPERLINK(G4552)</f>
        <v>https://www.themoviedb.org/t/p/original/4IWQt6YQMB4mB4lz53kfuZCzGyT.jpg</v>
      </c>
      <c r="I4552" s="1">
        <v>38832</v>
      </c>
      <c r="J4552" t="s">
        <v>5380</v>
      </c>
      <c r="K4552" t="b">
        <v>0</v>
      </c>
      <c r="L4552">
        <v>4.5</v>
      </c>
      <c r="M4552">
        <v>21</v>
      </c>
      <c r="N4552">
        <f>L4552*M4552</f>
        <v>94.5</v>
      </c>
      <c r="O4552">
        <f>N4552+F4552</f>
        <v>98.022999999999996</v>
      </c>
      <c r="Q4552" s="5">
        <f>M4552/L4552</f>
        <v>4.666666666666667</v>
      </c>
    </row>
    <row r="4553" spans="1:17" x14ac:dyDescent="0.3">
      <c r="A4553" t="s">
        <v>2427</v>
      </c>
      <c r="B4553">
        <v>424284</v>
      </c>
      <c r="C4553" t="s">
        <v>14</v>
      </c>
      <c r="D4553" t="s">
        <v>14164</v>
      </c>
      <c r="E4553" t="s">
        <v>14723</v>
      </c>
      <c r="F4553">
        <v>2.5099999999999998</v>
      </c>
      <c r="G4553" s="4" t="s">
        <v>23798</v>
      </c>
      <c r="H4553" s="4" t="str">
        <f>HYPERLINK(G4553)</f>
        <v>https://www.themoviedb.org/t/p/original/djUmP2H5Xuh5ulKFcUEiVF4UFEs.jpg</v>
      </c>
      <c r="I4553" s="1">
        <v>43084</v>
      </c>
      <c r="J4553" t="s">
        <v>14164</v>
      </c>
      <c r="K4553" t="b">
        <v>0</v>
      </c>
      <c r="L4553">
        <v>4.5</v>
      </c>
      <c r="M4553">
        <v>21</v>
      </c>
      <c r="N4553">
        <f>L4553*M4553</f>
        <v>94.5</v>
      </c>
      <c r="O4553">
        <f>N4553+F4553</f>
        <v>97.01</v>
      </c>
      <c r="Q4553" s="5">
        <f>M4553/L4553</f>
        <v>4.666666666666667</v>
      </c>
    </row>
    <row r="4554" spans="1:17" x14ac:dyDescent="0.3">
      <c r="A4554" t="s">
        <v>3504</v>
      </c>
      <c r="B4554">
        <v>34072</v>
      </c>
      <c r="C4554" t="s">
        <v>14</v>
      </c>
      <c r="D4554" t="s">
        <v>3505</v>
      </c>
      <c r="E4554" t="s">
        <v>3506</v>
      </c>
      <c r="F4554">
        <v>3.5910000000000002</v>
      </c>
      <c r="G4554" s="4" t="s">
        <v>25339</v>
      </c>
      <c r="H4554" s="4" t="str">
        <f>HYPERLINK(G4554)</f>
        <v>https://www.themoviedb.org/t/p/original/p8C1kFIw4zTYV1tVLBVEF7j8knn.jpg</v>
      </c>
      <c r="I4554" s="1">
        <v>37257</v>
      </c>
      <c r="J4554" t="s">
        <v>3505</v>
      </c>
      <c r="K4554" t="b">
        <v>0</v>
      </c>
      <c r="L4554">
        <v>6.3</v>
      </c>
      <c r="M4554">
        <v>15</v>
      </c>
      <c r="N4554">
        <f>L4554*M4554</f>
        <v>94.5</v>
      </c>
      <c r="O4554">
        <f>N4554+F4554</f>
        <v>98.090999999999994</v>
      </c>
      <c r="Q4554" s="5">
        <f>M4554/L4554</f>
        <v>2.3809523809523809</v>
      </c>
    </row>
    <row r="4555" spans="1:17" x14ac:dyDescent="0.3">
      <c r="A4555" t="s">
        <v>135</v>
      </c>
      <c r="B4555">
        <v>90942</v>
      </c>
      <c r="C4555" t="s">
        <v>108</v>
      </c>
      <c r="D4555" t="s">
        <v>9042</v>
      </c>
      <c r="E4555" t="s">
        <v>9043</v>
      </c>
      <c r="F4555">
        <v>3.145</v>
      </c>
      <c r="G4555" s="4" t="s">
        <v>25340</v>
      </c>
      <c r="H4555" s="4" t="str">
        <f>HYPERLINK(G4555)</f>
        <v>https://www.themoviedb.org/t/p/original/aX88jCiChMUUInXGeHjqMpSW10Z.jpg</v>
      </c>
      <c r="I4555" s="1">
        <v>40845</v>
      </c>
      <c r="J4555" t="s">
        <v>9044</v>
      </c>
      <c r="K4555" t="b">
        <v>0</v>
      </c>
      <c r="L4555">
        <v>6.3</v>
      </c>
      <c r="M4555">
        <v>15</v>
      </c>
      <c r="N4555">
        <f>L4555*M4555</f>
        <v>94.5</v>
      </c>
      <c r="O4555">
        <f>N4555+F4555</f>
        <v>97.644999999999996</v>
      </c>
      <c r="Q4555" s="5">
        <f>M4555/L4555</f>
        <v>2.3809523809523809</v>
      </c>
    </row>
    <row r="4556" spans="1:17" x14ac:dyDescent="0.3">
      <c r="A4556" t="s">
        <v>4678</v>
      </c>
      <c r="B4556">
        <v>71556</v>
      </c>
      <c r="C4556" t="s">
        <v>14</v>
      </c>
      <c r="D4556" t="s">
        <v>5373</v>
      </c>
      <c r="E4556" t="s">
        <v>5374</v>
      </c>
      <c r="F4556">
        <v>4.2350000000000003</v>
      </c>
      <c r="G4556" s="4" t="s">
        <v>25065</v>
      </c>
      <c r="H4556" s="4" t="str">
        <f>HYPERLINK(G4556)</f>
        <v>https://www.themoviedb.org/t/p/original/jNnrpgg3kiSbRSBY29rIyddmUxI.jpg</v>
      </c>
      <c r="I4556" s="1">
        <v>38718</v>
      </c>
      <c r="J4556" t="s">
        <v>5373</v>
      </c>
      <c r="K4556" t="b">
        <v>0</v>
      </c>
      <c r="L4556">
        <v>5.9</v>
      </c>
      <c r="M4556">
        <v>16</v>
      </c>
      <c r="N4556">
        <f>L4556*M4556</f>
        <v>94.4</v>
      </c>
      <c r="O4556">
        <f>N4556+F4556</f>
        <v>98.635000000000005</v>
      </c>
      <c r="Q4556" s="5">
        <f>M4556/L4556</f>
        <v>2.7118644067796609</v>
      </c>
    </row>
    <row r="4557" spans="1:17" x14ac:dyDescent="0.3">
      <c r="A4557" t="s">
        <v>7560</v>
      </c>
      <c r="B4557">
        <v>21851</v>
      </c>
      <c r="C4557" t="s">
        <v>14</v>
      </c>
      <c r="D4557" t="s">
        <v>5203</v>
      </c>
      <c r="E4557" t="s">
        <v>7561</v>
      </c>
      <c r="F4557">
        <v>3.456</v>
      </c>
      <c r="G4557" s="4" t="s">
        <v>25066</v>
      </c>
      <c r="H4557" s="4" t="str">
        <f>HYPERLINK(G4557)</f>
        <v>https://www.themoviedb.org/t/p/original/kaqziDs3hAixDLX9GQYFZlTwAct.jpg</v>
      </c>
      <c r="I4557" s="1">
        <v>39814</v>
      </c>
      <c r="J4557" t="s">
        <v>5203</v>
      </c>
      <c r="K4557" t="b">
        <v>0</v>
      </c>
      <c r="L4557">
        <v>5.9</v>
      </c>
      <c r="M4557">
        <v>16</v>
      </c>
      <c r="N4557">
        <f>L4557*M4557</f>
        <v>94.4</v>
      </c>
      <c r="O4557">
        <f>N4557+F4557</f>
        <v>97.856000000000009</v>
      </c>
      <c r="Q4557" s="5">
        <f>M4557/L4557</f>
        <v>2.7118644067796609</v>
      </c>
    </row>
    <row r="4558" spans="1:17" x14ac:dyDescent="0.3">
      <c r="A4558" t="s">
        <v>129</v>
      </c>
      <c r="B4558">
        <v>27207</v>
      </c>
      <c r="C4558" t="s">
        <v>14</v>
      </c>
      <c r="D4558" t="s">
        <v>1306</v>
      </c>
      <c r="E4558" t="s">
        <v>1307</v>
      </c>
      <c r="F4558">
        <v>3.1930000000000001</v>
      </c>
      <c r="G4558" s="4" t="s">
        <v>25067</v>
      </c>
      <c r="H4558" s="4" t="str">
        <f>HYPERLINK(G4558)</f>
        <v>https://www.themoviedb.org/t/p/original/sR8In0mvkbum0F2k98g4xcUiLdz.jpg</v>
      </c>
      <c r="I4558" s="1">
        <v>33360</v>
      </c>
      <c r="J4558" t="s">
        <v>1306</v>
      </c>
      <c r="K4558" t="b">
        <v>0</v>
      </c>
      <c r="L4558">
        <v>5.9</v>
      </c>
      <c r="M4558">
        <v>16</v>
      </c>
      <c r="N4558">
        <f>L4558*M4558</f>
        <v>94.4</v>
      </c>
      <c r="O4558">
        <f>N4558+F4558</f>
        <v>97.593000000000004</v>
      </c>
      <c r="Q4558" s="5">
        <f>M4558/L4558</f>
        <v>2.7118644067796609</v>
      </c>
    </row>
    <row r="4559" spans="1:17" x14ac:dyDescent="0.3">
      <c r="A4559" t="s">
        <v>135</v>
      </c>
      <c r="B4559">
        <v>639698</v>
      </c>
      <c r="C4559" t="s">
        <v>175</v>
      </c>
      <c r="D4559" t="s">
        <v>16951</v>
      </c>
      <c r="E4559" t="s">
        <v>16952</v>
      </c>
      <c r="F4559">
        <v>2.6</v>
      </c>
      <c r="G4559" s="4" t="s">
        <v>25068</v>
      </c>
      <c r="H4559" s="4" t="str">
        <f>HYPERLINK(G4559)</f>
        <v>https://www.themoviedb.org/t/p/original/kYgq77bQd1pe8y7GxUtQvuFidYd.jpg</v>
      </c>
      <c r="I4559" s="1">
        <v>43727</v>
      </c>
      <c r="J4559" t="s">
        <v>16951</v>
      </c>
      <c r="K4559" t="b">
        <v>0</v>
      </c>
      <c r="L4559">
        <v>5.9</v>
      </c>
      <c r="M4559">
        <v>16</v>
      </c>
      <c r="N4559">
        <f>L4559*M4559</f>
        <v>94.4</v>
      </c>
      <c r="O4559">
        <f>N4559+F4559</f>
        <v>97</v>
      </c>
      <c r="Q4559" s="5">
        <f>M4559/L4559</f>
        <v>2.7118644067796609</v>
      </c>
    </row>
    <row r="4560" spans="1:17" x14ac:dyDescent="0.3">
      <c r="A4560" t="s">
        <v>1316</v>
      </c>
      <c r="B4560">
        <v>158087</v>
      </c>
      <c r="C4560" t="s">
        <v>14</v>
      </c>
      <c r="D4560" t="s">
        <v>1317</v>
      </c>
      <c r="E4560" t="s">
        <v>1318</v>
      </c>
      <c r="F4560">
        <v>2.415</v>
      </c>
      <c r="G4560" s="4" t="s">
        <v>25069</v>
      </c>
      <c r="H4560" s="4" t="str">
        <f>HYPERLINK(G4560)</f>
        <v>https://www.themoviedb.org/t/p/original/vi7UBBzwuQXu0MSflcxOkC0GblP.jpg</v>
      </c>
      <c r="I4560" s="1">
        <v>33606</v>
      </c>
      <c r="J4560" t="s">
        <v>1317</v>
      </c>
      <c r="K4560" t="b">
        <v>0</v>
      </c>
      <c r="L4560">
        <v>5.9</v>
      </c>
      <c r="M4560">
        <v>16</v>
      </c>
      <c r="N4560">
        <f>L4560*M4560</f>
        <v>94.4</v>
      </c>
      <c r="O4560">
        <f>N4560+F4560</f>
        <v>96.815000000000012</v>
      </c>
      <c r="Q4560" s="5">
        <f>M4560/L4560</f>
        <v>2.7118644067796609</v>
      </c>
    </row>
    <row r="4561" spans="1:17" x14ac:dyDescent="0.3">
      <c r="A4561" t="s">
        <v>135</v>
      </c>
      <c r="B4561">
        <v>610387</v>
      </c>
      <c r="C4561" t="s">
        <v>14</v>
      </c>
      <c r="D4561" t="s">
        <v>16953</v>
      </c>
      <c r="E4561" t="s">
        <v>16954</v>
      </c>
      <c r="F4561">
        <v>2.2749999999999999</v>
      </c>
      <c r="G4561" s="4" t="s">
        <v>25070</v>
      </c>
      <c r="H4561" s="4" t="str">
        <f>HYPERLINK(G4561)</f>
        <v>https://www.themoviedb.org/t/p/original/5oCVSlGCQvHGu8KNbwLLTr4NkHo.jpg</v>
      </c>
      <c r="I4561" s="1">
        <v>43637</v>
      </c>
      <c r="J4561" t="s">
        <v>16953</v>
      </c>
      <c r="K4561" t="b">
        <v>0</v>
      </c>
      <c r="L4561">
        <v>5.9</v>
      </c>
      <c r="M4561">
        <v>16</v>
      </c>
      <c r="N4561">
        <f>L4561*M4561</f>
        <v>94.4</v>
      </c>
      <c r="O4561">
        <f>N4561+F4561</f>
        <v>96.675000000000011</v>
      </c>
      <c r="Q4561" s="5">
        <f>M4561/L4561</f>
        <v>2.7118644067796609</v>
      </c>
    </row>
    <row r="4562" spans="1:17" x14ac:dyDescent="0.3">
      <c r="A4562" t="s">
        <v>129</v>
      </c>
      <c r="B4562">
        <v>79075</v>
      </c>
      <c r="C4562" t="s">
        <v>168</v>
      </c>
      <c r="D4562" t="s">
        <v>3518</v>
      </c>
      <c r="E4562" t="s">
        <v>3519</v>
      </c>
      <c r="F4562">
        <v>1.405</v>
      </c>
      <c r="G4562" s="4" t="s">
        <v>25071</v>
      </c>
      <c r="H4562" s="4" t="str">
        <f>HYPERLINK(G4562)</f>
        <v>https://www.themoviedb.org/t/p/original/sslOXZKUaDWUpPB3sDTlJvpeZG2.jpg</v>
      </c>
      <c r="I4562" s="1">
        <v>38290</v>
      </c>
      <c r="J4562" t="s">
        <v>3518</v>
      </c>
      <c r="K4562" t="b">
        <v>0</v>
      </c>
      <c r="L4562">
        <v>5.9</v>
      </c>
      <c r="M4562">
        <v>16</v>
      </c>
      <c r="N4562">
        <f>L4562*M4562</f>
        <v>94.4</v>
      </c>
      <c r="O4562">
        <f>N4562+F4562</f>
        <v>95.805000000000007</v>
      </c>
      <c r="Q4562" s="5">
        <f>M4562/L4562</f>
        <v>2.7118644067796609</v>
      </c>
    </row>
    <row r="4563" spans="1:17" x14ac:dyDescent="0.3">
      <c r="A4563" t="s">
        <v>83</v>
      </c>
      <c r="B4563">
        <v>211557</v>
      </c>
      <c r="C4563" t="s">
        <v>14</v>
      </c>
      <c r="D4563" t="s">
        <v>9878</v>
      </c>
      <c r="E4563" t="s">
        <v>9879</v>
      </c>
      <c r="F4563">
        <v>0.85799999999999998</v>
      </c>
      <c r="G4563" s="4" t="s">
        <v>25072</v>
      </c>
      <c r="H4563" s="4" t="str">
        <f>HYPERLINK(G4563)</f>
        <v>https://www.themoviedb.org/t/p/original/tTByGBfliHYjOa7qmUzWx6EJwbR.jpg</v>
      </c>
      <c r="I4563" s="1">
        <v>41210</v>
      </c>
      <c r="J4563" t="s">
        <v>9878</v>
      </c>
      <c r="K4563" t="b">
        <v>0</v>
      </c>
      <c r="L4563">
        <v>5.9</v>
      </c>
      <c r="M4563">
        <v>16</v>
      </c>
      <c r="N4563">
        <f>L4563*M4563</f>
        <v>94.4</v>
      </c>
      <c r="O4563">
        <f>N4563+F4563</f>
        <v>95.25800000000001</v>
      </c>
      <c r="Q4563" s="5">
        <f>M4563/L4563</f>
        <v>2.7118644067796609</v>
      </c>
    </row>
    <row r="4564" spans="1:17" x14ac:dyDescent="0.3">
      <c r="A4564" t="s">
        <v>135</v>
      </c>
      <c r="B4564">
        <v>679790</v>
      </c>
      <c r="C4564" t="s">
        <v>14</v>
      </c>
      <c r="D4564" t="s">
        <v>18001</v>
      </c>
      <c r="E4564" t="s">
        <v>18002</v>
      </c>
      <c r="F4564">
        <v>0.84199999999999997</v>
      </c>
      <c r="G4564" s="4" t="s">
        <v>25073</v>
      </c>
      <c r="H4564" s="4" t="str">
        <f>HYPERLINK(G4564)</f>
        <v>https://www.themoviedb.org/t/p/original/2lH7WndVCCN9k4y87VC4DczWUOx.jpg</v>
      </c>
      <c r="I4564" s="1">
        <v>43891</v>
      </c>
      <c r="J4564" t="s">
        <v>18001</v>
      </c>
      <c r="K4564" t="b">
        <v>0</v>
      </c>
      <c r="L4564">
        <v>5.9</v>
      </c>
      <c r="M4564">
        <v>16</v>
      </c>
      <c r="N4564">
        <f>L4564*M4564</f>
        <v>94.4</v>
      </c>
      <c r="O4564">
        <f>N4564+F4564</f>
        <v>95.242000000000004</v>
      </c>
      <c r="Q4564" s="5">
        <f>M4564/L4564</f>
        <v>2.7118644067796609</v>
      </c>
    </row>
    <row r="4565" spans="1:17" x14ac:dyDescent="0.3">
      <c r="A4565" t="s">
        <v>135</v>
      </c>
      <c r="B4565">
        <v>319847</v>
      </c>
      <c r="C4565" t="s">
        <v>14</v>
      </c>
      <c r="D4565" t="s">
        <v>12641</v>
      </c>
      <c r="E4565" t="s">
        <v>12642</v>
      </c>
      <c r="F4565">
        <v>6.22</v>
      </c>
      <c r="G4565" s="4" t="s">
        <v>23407</v>
      </c>
      <c r="H4565" s="4" t="str">
        <f>HYPERLINK(G4565)</f>
        <v>https://www.themoviedb.org/t/p/original/z0iy0ARjDPPUdGErKOUUerzgvpb.jpg</v>
      </c>
      <c r="I4565" s="1">
        <v>42024</v>
      </c>
      <c r="J4565" t="s">
        <v>12641</v>
      </c>
      <c r="K4565" t="b">
        <v>0</v>
      </c>
      <c r="L4565">
        <v>4.0999999999999996</v>
      </c>
      <c r="M4565">
        <v>23</v>
      </c>
      <c r="N4565">
        <f>L4565*M4565</f>
        <v>94.3</v>
      </c>
      <c r="O4565">
        <f>N4565+F4565</f>
        <v>100.52</v>
      </c>
      <c r="Q4565" s="5">
        <f>M4565/L4565</f>
        <v>5.6097560975609762</v>
      </c>
    </row>
    <row r="4566" spans="1:17" x14ac:dyDescent="0.3">
      <c r="A4566" t="s">
        <v>29</v>
      </c>
      <c r="B4566">
        <v>18177</v>
      </c>
      <c r="C4566" t="s">
        <v>14</v>
      </c>
      <c r="D4566" t="s">
        <v>5382</v>
      </c>
      <c r="E4566" t="s">
        <v>5383</v>
      </c>
      <c r="F4566">
        <v>3.577</v>
      </c>
      <c r="G4566" s="4" t="s">
        <v>23408</v>
      </c>
      <c r="H4566" s="4" t="str">
        <f>HYPERLINK(G4566)</f>
        <v>https://www.themoviedb.org/t/p/original/neZNJiOF1BPGvsX2tBPpSkUg7Wi.jpg</v>
      </c>
      <c r="I4566" s="1">
        <v>39008</v>
      </c>
      <c r="J4566" t="s">
        <v>5382</v>
      </c>
      <c r="K4566" t="b">
        <v>0</v>
      </c>
      <c r="L4566">
        <v>4.0999999999999996</v>
      </c>
      <c r="M4566">
        <v>23</v>
      </c>
      <c r="N4566">
        <f>L4566*M4566</f>
        <v>94.3</v>
      </c>
      <c r="O4566">
        <f>N4566+F4566</f>
        <v>97.876999999999995</v>
      </c>
      <c r="Q4566" s="5">
        <f>M4566/L4566</f>
        <v>5.6097560975609762</v>
      </c>
    </row>
    <row r="4567" spans="1:17" x14ac:dyDescent="0.3">
      <c r="A4567" t="s">
        <v>135</v>
      </c>
      <c r="B4567">
        <v>222264</v>
      </c>
      <c r="C4567" t="s">
        <v>14</v>
      </c>
      <c r="D4567" t="s">
        <v>10669</v>
      </c>
      <c r="E4567" t="s">
        <v>10670</v>
      </c>
      <c r="F4567">
        <v>3.3889999999999998</v>
      </c>
      <c r="G4567" s="4" t="s">
        <v>23409</v>
      </c>
      <c r="H4567" s="4" t="str">
        <f>HYPERLINK(G4567)</f>
        <v>https://www.themoviedb.org/t/p/original/P0KLHuAhgIZpFQkRZcQl0dxR1n.jpg</v>
      </c>
      <c r="I4567" s="1">
        <v>41534</v>
      </c>
      <c r="J4567" t="s">
        <v>10669</v>
      </c>
      <c r="K4567" t="b">
        <v>0</v>
      </c>
      <c r="L4567">
        <v>4.0999999999999996</v>
      </c>
      <c r="M4567">
        <v>23</v>
      </c>
      <c r="N4567">
        <f>L4567*M4567</f>
        <v>94.3</v>
      </c>
      <c r="O4567">
        <f>N4567+F4567</f>
        <v>97.688999999999993</v>
      </c>
      <c r="Q4567" s="5">
        <f>M4567/L4567</f>
        <v>5.6097560975609762</v>
      </c>
    </row>
    <row r="4568" spans="1:17" x14ac:dyDescent="0.3">
      <c r="A4568" t="s">
        <v>2511</v>
      </c>
      <c r="B4568">
        <v>515875</v>
      </c>
      <c r="C4568" t="s">
        <v>1</v>
      </c>
      <c r="D4568" t="s">
        <v>15859</v>
      </c>
      <c r="E4568" t="s">
        <v>15860</v>
      </c>
      <c r="F4568">
        <v>3.2829999999999999</v>
      </c>
      <c r="G4568" s="4" t="s">
        <v>23410</v>
      </c>
      <c r="H4568" s="4" t="str">
        <f>HYPERLINK(G4568)</f>
        <v>https://www.themoviedb.org/t/p/original/k1Y78XJuajNQRIToWeHSO6JjXAX.jpg</v>
      </c>
      <c r="I4568" s="1">
        <v>43266</v>
      </c>
      <c r="J4568" t="s">
        <v>15859</v>
      </c>
      <c r="K4568" t="b">
        <v>0</v>
      </c>
      <c r="L4568">
        <v>4.0999999999999996</v>
      </c>
      <c r="M4568">
        <v>23</v>
      </c>
      <c r="N4568">
        <f>L4568*M4568</f>
        <v>94.3</v>
      </c>
      <c r="O4568">
        <f>N4568+F4568</f>
        <v>97.582999999999998</v>
      </c>
      <c r="Q4568" s="5">
        <f>M4568/L4568</f>
        <v>5.6097560975609762</v>
      </c>
    </row>
    <row r="4569" spans="1:17" x14ac:dyDescent="0.3">
      <c r="A4569" t="s">
        <v>353</v>
      </c>
      <c r="B4569">
        <v>140750</v>
      </c>
      <c r="C4569" t="s">
        <v>14</v>
      </c>
      <c r="D4569" t="s">
        <v>9872</v>
      </c>
      <c r="E4569" t="s">
        <v>9873</v>
      </c>
      <c r="F4569">
        <v>3.4849999999999999</v>
      </c>
      <c r="G4569" s="4" t="s">
        <v>22834</v>
      </c>
      <c r="H4569" s="4" t="str">
        <f>HYPERLINK(G4569)</f>
        <v>https://www.themoviedb.org/t/p/original/idcDC9M0DOOYEzxRFFv4wUMNUHs.jpg</v>
      </c>
      <c r="I4569" s="1">
        <v>41214</v>
      </c>
      <c r="J4569" t="s">
        <v>9872</v>
      </c>
      <c r="K4569" t="b">
        <v>0</v>
      </c>
      <c r="L4569">
        <v>3.6</v>
      </c>
      <c r="M4569">
        <v>26</v>
      </c>
      <c r="N4569">
        <f>L4569*M4569</f>
        <v>93.600000000000009</v>
      </c>
      <c r="O4569">
        <f>N4569+F4569</f>
        <v>97.085000000000008</v>
      </c>
      <c r="Q4569" s="5">
        <f>M4569/L4569</f>
        <v>7.2222222222222223</v>
      </c>
    </row>
    <row r="4570" spans="1:17" x14ac:dyDescent="0.3">
      <c r="A4570" t="s">
        <v>135</v>
      </c>
      <c r="B4570">
        <v>123324</v>
      </c>
      <c r="C4570" t="s">
        <v>14</v>
      </c>
      <c r="D4570" t="s">
        <v>1314</v>
      </c>
      <c r="E4570" t="s">
        <v>1315</v>
      </c>
      <c r="F4570">
        <v>3.3140000000000001</v>
      </c>
      <c r="G4570" s="4" t="s">
        <v>24511</v>
      </c>
      <c r="H4570" s="4" t="str">
        <f>HYPERLINK(G4570)</f>
        <v>https://www.themoviedb.org/t/p/original/c15Se3INJVYhBswkQ8UQOhXovz.jpg</v>
      </c>
      <c r="I4570" s="1">
        <v>33590</v>
      </c>
      <c r="J4570" t="s">
        <v>1314</v>
      </c>
      <c r="K4570" t="b">
        <v>0</v>
      </c>
      <c r="L4570">
        <v>5.2</v>
      </c>
      <c r="M4570">
        <v>18</v>
      </c>
      <c r="N4570">
        <f>L4570*M4570</f>
        <v>93.600000000000009</v>
      </c>
      <c r="O4570">
        <f>N4570+F4570</f>
        <v>96.914000000000016</v>
      </c>
      <c r="Q4570" s="5">
        <f>M4570/L4570</f>
        <v>3.4615384615384612</v>
      </c>
    </row>
    <row r="4571" spans="1:17" x14ac:dyDescent="0.3">
      <c r="A4571" t="s">
        <v>1613</v>
      </c>
      <c r="B4571">
        <v>74727</v>
      </c>
      <c r="C4571" t="s">
        <v>14</v>
      </c>
      <c r="D4571" t="s">
        <v>8298</v>
      </c>
      <c r="E4571" t="s">
        <v>8299</v>
      </c>
      <c r="F4571">
        <v>2.8660000000000001</v>
      </c>
      <c r="G4571" s="4" t="s">
        <v>24512</v>
      </c>
      <c r="H4571" s="4" t="str">
        <f>HYPERLINK(G4571)</f>
        <v>https://www.themoviedb.org/t/p/original/n8dUraXlwL9VunQM7mIIXJFCBcv.jpg</v>
      </c>
      <c r="I4571" s="1">
        <v>40316</v>
      </c>
      <c r="J4571" t="s">
        <v>8298</v>
      </c>
      <c r="K4571" t="b">
        <v>0</v>
      </c>
      <c r="L4571">
        <v>5.2</v>
      </c>
      <c r="M4571">
        <v>18</v>
      </c>
      <c r="N4571">
        <f>L4571*M4571</f>
        <v>93.600000000000009</v>
      </c>
      <c r="O4571">
        <f>N4571+F4571</f>
        <v>96.466000000000008</v>
      </c>
      <c r="Q4571" s="5">
        <f>M4571/L4571</f>
        <v>3.4615384615384612</v>
      </c>
    </row>
    <row r="4572" spans="1:17" x14ac:dyDescent="0.3">
      <c r="A4572" t="s">
        <v>1125</v>
      </c>
      <c r="B4572">
        <v>318356</v>
      </c>
      <c r="C4572" t="s">
        <v>14</v>
      </c>
      <c r="D4572" t="s">
        <v>1308</v>
      </c>
      <c r="E4572" t="s">
        <v>1309</v>
      </c>
      <c r="F4572">
        <v>3.84</v>
      </c>
      <c r="G4572" s="4" t="s">
        <v>25869</v>
      </c>
      <c r="H4572" s="4" t="str">
        <f>HYPERLINK(G4572)</f>
        <v>https://www.themoviedb.org/t/p/original/qY5l48eljMFATZJ3F0bcy2GGVZC.jpg</v>
      </c>
      <c r="I4572" s="1">
        <v>36032</v>
      </c>
      <c r="J4572" t="s">
        <v>1308</v>
      </c>
      <c r="K4572" t="b">
        <v>0</v>
      </c>
      <c r="L4572">
        <v>7.2</v>
      </c>
      <c r="M4572">
        <v>13</v>
      </c>
      <c r="N4572">
        <f>L4572*M4572</f>
        <v>93.600000000000009</v>
      </c>
      <c r="O4572">
        <f>N4572+F4572</f>
        <v>97.440000000000012</v>
      </c>
      <c r="Q4572" s="5">
        <f>M4572/L4572</f>
        <v>1.8055555555555556</v>
      </c>
    </row>
    <row r="4573" spans="1:17" x14ac:dyDescent="0.3">
      <c r="A4573" t="s">
        <v>73</v>
      </c>
      <c r="B4573">
        <v>419392</v>
      </c>
      <c r="C4573" t="s">
        <v>14</v>
      </c>
      <c r="D4573" t="s">
        <v>13688</v>
      </c>
      <c r="E4573" t="s">
        <v>13689</v>
      </c>
      <c r="F4573">
        <v>1.3560000000000001</v>
      </c>
      <c r="G4573" s="4" t="s">
        <v>25870</v>
      </c>
      <c r="H4573" s="4" t="str">
        <f>HYPERLINK(G4573)</f>
        <v>https://www.themoviedb.org/t/p/original/yPamborc85f8Q8hlPjSwzJFmu2x.jpg</v>
      </c>
      <c r="I4573" s="1">
        <v>42444</v>
      </c>
      <c r="J4573" t="s">
        <v>13688</v>
      </c>
      <c r="K4573" t="b">
        <v>0</v>
      </c>
      <c r="L4573">
        <v>7.2</v>
      </c>
      <c r="M4573">
        <v>13</v>
      </c>
      <c r="N4573">
        <f>L4573*M4573</f>
        <v>93.600000000000009</v>
      </c>
      <c r="O4573">
        <f>N4573+F4573</f>
        <v>94.956000000000003</v>
      </c>
      <c r="Q4573" s="5">
        <f>M4573/L4573</f>
        <v>1.8055555555555556</v>
      </c>
    </row>
    <row r="4574" spans="1:17" x14ac:dyDescent="0.3">
      <c r="A4574" t="s">
        <v>96</v>
      </c>
      <c r="B4574">
        <v>359252</v>
      </c>
      <c r="C4574" t="s">
        <v>14</v>
      </c>
      <c r="D4574" t="s">
        <v>12673</v>
      </c>
      <c r="E4574" t="s">
        <v>12674</v>
      </c>
      <c r="F4574">
        <v>1.024</v>
      </c>
      <c r="G4574" s="4" t="s">
        <v>25871</v>
      </c>
      <c r="H4574" s="4" t="str">
        <f>HYPERLINK(G4574)</f>
        <v>https://www.themoviedb.org/t/p/original/9TeSR9ncHhjKBnHY9y0dNJRvyOU.jpg</v>
      </c>
      <c r="I4574" s="1">
        <v>42257</v>
      </c>
      <c r="J4574" t="s">
        <v>12673</v>
      </c>
      <c r="K4574" t="b">
        <v>0</v>
      </c>
      <c r="L4574">
        <v>7.2</v>
      </c>
      <c r="M4574">
        <v>13</v>
      </c>
      <c r="N4574">
        <f>L4574*M4574</f>
        <v>93.600000000000009</v>
      </c>
      <c r="O4574">
        <f>N4574+F4574</f>
        <v>94.624000000000009</v>
      </c>
      <c r="Q4574" s="5">
        <f>M4574/L4574</f>
        <v>1.8055555555555556</v>
      </c>
    </row>
    <row r="4575" spans="1:17" x14ac:dyDescent="0.3">
      <c r="A4575" t="s">
        <v>135</v>
      </c>
      <c r="B4575">
        <v>186889</v>
      </c>
      <c r="C4575" t="s">
        <v>14</v>
      </c>
      <c r="D4575" t="s">
        <v>11612</v>
      </c>
      <c r="E4575" t="s">
        <v>11613</v>
      </c>
      <c r="F4575">
        <v>3.5219999999999998</v>
      </c>
      <c r="G4575" s="4" t="s">
        <v>23193</v>
      </c>
      <c r="H4575" s="4" t="str">
        <f>HYPERLINK(G4575)</f>
        <v>https://www.themoviedb.org/t/p/original/zPmZW9o3ZfypJJgAvAmeSOkgVYW.jpg</v>
      </c>
      <c r="I4575" s="1">
        <v>41887</v>
      </c>
      <c r="J4575" t="s">
        <v>11612</v>
      </c>
      <c r="K4575" t="b">
        <v>0</v>
      </c>
      <c r="L4575">
        <v>3.9</v>
      </c>
      <c r="M4575">
        <v>24</v>
      </c>
      <c r="N4575">
        <f>L4575*M4575</f>
        <v>93.6</v>
      </c>
      <c r="O4575">
        <f>N4575+F4575</f>
        <v>97.122</v>
      </c>
      <c r="Q4575" s="5">
        <f>M4575/L4575</f>
        <v>6.1538461538461542</v>
      </c>
    </row>
    <row r="4576" spans="1:17" x14ac:dyDescent="0.3">
      <c r="A4576" t="s">
        <v>191</v>
      </c>
      <c r="B4576">
        <v>60898</v>
      </c>
      <c r="C4576" t="s">
        <v>589</v>
      </c>
      <c r="D4576" t="s">
        <v>1180</v>
      </c>
      <c r="E4576" t="s">
        <v>1181</v>
      </c>
      <c r="F4576">
        <v>30.573</v>
      </c>
      <c r="G4576" s="4" t="s">
        <v>24767</v>
      </c>
      <c r="H4576" s="4" t="str">
        <f>HYPERLINK(G4576)</f>
        <v>https://www.themoviedb.org/t/p/original/fTUCwsxVoLFuodAtlL6aITP1B45.jpg</v>
      </c>
      <c r="I4576" s="1">
        <v>33012</v>
      </c>
      <c r="J4576" t="s">
        <v>1182</v>
      </c>
      <c r="K4576" t="b">
        <v>0</v>
      </c>
      <c r="L4576">
        <v>5.5</v>
      </c>
      <c r="M4576">
        <v>17</v>
      </c>
      <c r="N4576">
        <f>L4576*M4576</f>
        <v>93.5</v>
      </c>
      <c r="O4576">
        <f>N4576+F4576</f>
        <v>124.07300000000001</v>
      </c>
      <c r="Q4576" s="5">
        <f>M4576/L4576</f>
        <v>3.0909090909090908</v>
      </c>
    </row>
    <row r="4577" spans="1:17" x14ac:dyDescent="0.3">
      <c r="A4577" t="s">
        <v>499</v>
      </c>
      <c r="B4577">
        <v>523446</v>
      </c>
      <c r="C4577" t="s">
        <v>175</v>
      </c>
      <c r="D4577" t="s">
        <v>4410</v>
      </c>
      <c r="E4577" t="s">
        <v>14724</v>
      </c>
      <c r="F4577">
        <v>2.3980000000000001</v>
      </c>
      <c r="G4577" s="4" t="s">
        <v>24768</v>
      </c>
      <c r="H4577" s="4" t="str">
        <f>HYPERLINK(G4577)</f>
        <v>https://www.themoviedb.org/t/p/original/AemiMeU5X04mUHojdZciT5S3Cxj.jpg</v>
      </c>
      <c r="I4577" s="1">
        <v>43007</v>
      </c>
      <c r="J4577" t="s">
        <v>4410</v>
      </c>
      <c r="K4577" t="b">
        <v>0</v>
      </c>
      <c r="L4577">
        <v>5.5</v>
      </c>
      <c r="M4577">
        <v>17</v>
      </c>
      <c r="N4577">
        <f>L4577*M4577</f>
        <v>93.5</v>
      </c>
      <c r="O4577">
        <f>N4577+F4577</f>
        <v>95.897999999999996</v>
      </c>
      <c r="Q4577" s="5">
        <f>M4577/L4577</f>
        <v>3.0909090909090908</v>
      </c>
    </row>
    <row r="4578" spans="1:17" x14ac:dyDescent="0.3">
      <c r="A4578" t="s">
        <v>99</v>
      </c>
      <c r="B4578">
        <v>378607</v>
      </c>
      <c r="C4578" t="s">
        <v>2537</v>
      </c>
      <c r="D4578" t="s">
        <v>13686</v>
      </c>
      <c r="E4578" t="s">
        <v>13687</v>
      </c>
      <c r="F4578">
        <v>1.984</v>
      </c>
      <c r="G4578" s="4" t="s">
        <v>24769</v>
      </c>
      <c r="H4578" s="4" t="str">
        <f>HYPERLINK(G4578)</f>
        <v>https://www.themoviedb.org/t/p/original/vJTWaeivj5cvRDOprbO73Db01wC.jpg</v>
      </c>
      <c r="I4578" s="1">
        <v>42669</v>
      </c>
      <c r="J4578" t="s">
        <v>4980</v>
      </c>
      <c r="K4578" t="b">
        <v>0</v>
      </c>
      <c r="L4578">
        <v>5.5</v>
      </c>
      <c r="M4578">
        <v>17</v>
      </c>
      <c r="N4578">
        <f>L4578*M4578</f>
        <v>93.5</v>
      </c>
      <c r="O4578">
        <f>N4578+F4578</f>
        <v>95.483999999999995</v>
      </c>
      <c r="Q4578" s="5">
        <f>M4578/L4578</f>
        <v>3.0909090909090908</v>
      </c>
    </row>
    <row r="4579" spans="1:17" x14ac:dyDescent="0.3">
      <c r="A4579" t="s">
        <v>135</v>
      </c>
      <c r="B4579">
        <v>7513</v>
      </c>
      <c r="C4579" t="s">
        <v>108</v>
      </c>
      <c r="D4579" t="s">
        <v>5387</v>
      </c>
      <c r="E4579" t="s">
        <v>5388</v>
      </c>
      <c r="F4579">
        <v>3.5459999999999998</v>
      </c>
      <c r="G4579" s="4" t="s">
        <v>24251</v>
      </c>
      <c r="H4579" s="4" t="str">
        <f>HYPERLINK(G4579)</f>
        <v>https://www.themoviedb.org/t/p/original/kR2DZjar3uRW7LZMXJMbDWR2V8B.jpg</v>
      </c>
      <c r="I4579" s="1">
        <v>38925</v>
      </c>
      <c r="J4579" t="s">
        <v>5389</v>
      </c>
      <c r="K4579" t="b">
        <v>0</v>
      </c>
      <c r="L4579">
        <v>4.9000000000000004</v>
      </c>
      <c r="M4579">
        <v>19</v>
      </c>
      <c r="N4579">
        <f>L4579*M4579</f>
        <v>93.100000000000009</v>
      </c>
      <c r="O4579">
        <f>N4579+F4579</f>
        <v>96.646000000000015</v>
      </c>
      <c r="Q4579" s="5">
        <f>M4579/L4579</f>
        <v>3.8775510204081631</v>
      </c>
    </row>
    <row r="4580" spans="1:17" x14ac:dyDescent="0.3">
      <c r="A4580" t="s">
        <v>83</v>
      </c>
      <c r="B4580">
        <v>58200</v>
      </c>
      <c r="C4580" t="s">
        <v>14</v>
      </c>
      <c r="D4580" t="s">
        <v>1322</v>
      </c>
      <c r="E4580" t="s">
        <v>1323</v>
      </c>
      <c r="F4580">
        <v>3.3940000000000001</v>
      </c>
      <c r="G4580" s="4" t="s">
        <v>24252</v>
      </c>
      <c r="H4580" s="4" t="str">
        <f>HYPERLINK(G4580)</f>
        <v>https://www.themoviedb.org/t/p/original/7F6eUy81q2BqJ4agg1G9FmMKixr.jpg</v>
      </c>
      <c r="I4580" s="1">
        <v>32926</v>
      </c>
      <c r="J4580" t="s">
        <v>1322</v>
      </c>
      <c r="K4580" t="b">
        <v>0</v>
      </c>
      <c r="L4580">
        <v>4.9000000000000004</v>
      </c>
      <c r="M4580">
        <v>19</v>
      </c>
      <c r="N4580">
        <f>L4580*M4580</f>
        <v>93.100000000000009</v>
      </c>
      <c r="O4580">
        <f>N4580+F4580</f>
        <v>96.494000000000014</v>
      </c>
      <c r="Q4580" s="5">
        <f>M4580/L4580</f>
        <v>3.8775510204081631</v>
      </c>
    </row>
    <row r="4581" spans="1:17" x14ac:dyDescent="0.3">
      <c r="A4581" t="s">
        <v>289</v>
      </c>
      <c r="B4581">
        <v>292988</v>
      </c>
      <c r="C4581" t="s">
        <v>14</v>
      </c>
      <c r="D4581" t="s">
        <v>10671</v>
      </c>
      <c r="E4581" t="s">
        <v>10672</v>
      </c>
      <c r="F4581">
        <v>3.1579999999999999</v>
      </c>
      <c r="G4581" s="4" t="s">
        <v>24253</v>
      </c>
      <c r="H4581" s="4" t="str">
        <f>HYPERLINK(G4581)</f>
        <v>https://www.themoviedb.org/t/p/original/fomPrgdWs7LPRWTgOBaiGfmoDU2.jpg</v>
      </c>
      <c r="I4581" s="1">
        <v>41574</v>
      </c>
      <c r="J4581" t="s">
        <v>10671</v>
      </c>
      <c r="K4581" t="b">
        <v>0</v>
      </c>
      <c r="L4581">
        <v>4.9000000000000004</v>
      </c>
      <c r="M4581">
        <v>19</v>
      </c>
      <c r="N4581">
        <f>L4581*M4581</f>
        <v>93.100000000000009</v>
      </c>
      <c r="O4581">
        <f>N4581+F4581</f>
        <v>96.25800000000001</v>
      </c>
      <c r="Q4581" s="5">
        <f>M4581/L4581</f>
        <v>3.8775510204081631</v>
      </c>
    </row>
    <row r="4582" spans="1:17" x14ac:dyDescent="0.3">
      <c r="A4582" t="s">
        <v>64</v>
      </c>
      <c r="B4582">
        <v>82655</v>
      </c>
      <c r="C4582" t="s">
        <v>14</v>
      </c>
      <c r="D4582" t="s">
        <v>9052</v>
      </c>
      <c r="E4582" t="s">
        <v>9053</v>
      </c>
      <c r="F4582">
        <v>2.7250000000000001</v>
      </c>
      <c r="G4582" s="4" t="s">
        <v>24254</v>
      </c>
      <c r="H4582" s="4" t="str">
        <f>HYPERLINK(G4582)</f>
        <v>https://www.themoviedb.org/t/p/original/xF6vUtDriP9KSV71gBbkKMTZq4d.jpg</v>
      </c>
      <c r="I4582" s="1">
        <v>40567</v>
      </c>
      <c r="J4582" t="s">
        <v>9052</v>
      </c>
      <c r="K4582" t="b">
        <v>0</v>
      </c>
      <c r="L4582">
        <v>4.9000000000000004</v>
      </c>
      <c r="M4582">
        <v>19</v>
      </c>
      <c r="N4582">
        <f>L4582*M4582</f>
        <v>93.100000000000009</v>
      </c>
      <c r="O4582">
        <f>N4582+F4582</f>
        <v>95.825000000000003</v>
      </c>
      <c r="Q4582" s="5">
        <f>M4582/L4582</f>
        <v>3.8775510204081631</v>
      </c>
    </row>
    <row r="4583" spans="1:17" x14ac:dyDescent="0.3">
      <c r="A4583" t="s">
        <v>93</v>
      </c>
      <c r="B4583">
        <v>90291</v>
      </c>
      <c r="C4583" t="s">
        <v>14</v>
      </c>
      <c r="D4583" t="s">
        <v>4390</v>
      </c>
      <c r="E4583" t="s">
        <v>8300</v>
      </c>
      <c r="F4583">
        <v>2.4630000000000001</v>
      </c>
      <c r="G4583" s="4" t="s">
        <v>24255</v>
      </c>
      <c r="H4583" s="4" t="str">
        <f>HYPERLINK(G4583)</f>
        <v>https://www.themoviedb.org/t/p/original/f6W5ngplpuBGYwC6FMuWwskR4kE.jpg</v>
      </c>
      <c r="I4583" s="1">
        <v>40468</v>
      </c>
      <c r="J4583" t="s">
        <v>4390</v>
      </c>
      <c r="K4583" t="b">
        <v>0</v>
      </c>
      <c r="L4583">
        <v>4.9000000000000004</v>
      </c>
      <c r="M4583">
        <v>19</v>
      </c>
      <c r="N4583">
        <f>L4583*M4583</f>
        <v>93.100000000000009</v>
      </c>
      <c r="O4583">
        <f>N4583+F4583</f>
        <v>95.563000000000002</v>
      </c>
      <c r="Q4583" s="5">
        <f>M4583/L4583</f>
        <v>3.8775510204081631</v>
      </c>
    </row>
    <row r="4584" spans="1:17" x14ac:dyDescent="0.3">
      <c r="A4584" t="s">
        <v>88</v>
      </c>
      <c r="B4584">
        <v>75064</v>
      </c>
      <c r="C4584" t="s">
        <v>2479</v>
      </c>
      <c r="D4584" t="s">
        <v>9049</v>
      </c>
      <c r="E4584" t="s">
        <v>9050</v>
      </c>
      <c r="F4584">
        <v>3.2890000000000001</v>
      </c>
      <c r="G4584" s="4" t="s">
        <v>25306</v>
      </c>
      <c r="H4584" s="4" t="str">
        <f>HYPERLINK(G4584)</f>
        <v>https://www.themoviedb.org/t/p/original/5cgUY7V1EhZ9EKcFWHjXvuyuTzz.jpg</v>
      </c>
      <c r="I4584" s="1">
        <v>40746</v>
      </c>
      <c r="J4584" t="s">
        <v>9051</v>
      </c>
      <c r="K4584" t="b">
        <v>0</v>
      </c>
      <c r="L4584">
        <v>6.2</v>
      </c>
      <c r="M4584">
        <v>15</v>
      </c>
      <c r="N4584">
        <f>L4584*M4584</f>
        <v>93</v>
      </c>
      <c r="O4584">
        <f>N4584+F4584</f>
        <v>96.289000000000001</v>
      </c>
      <c r="Q4584" s="5">
        <f>M4584/L4584</f>
        <v>2.4193548387096775</v>
      </c>
    </row>
    <row r="4585" spans="1:17" x14ac:dyDescent="0.3">
      <c r="A4585" t="s">
        <v>7565</v>
      </c>
      <c r="B4585">
        <v>46537</v>
      </c>
      <c r="C4585" t="s">
        <v>14</v>
      </c>
      <c r="D4585" t="s">
        <v>7566</v>
      </c>
      <c r="E4585" t="s">
        <v>7567</v>
      </c>
      <c r="F4585">
        <v>3.1160000000000001</v>
      </c>
      <c r="G4585" s="4" t="s">
        <v>25307</v>
      </c>
      <c r="H4585" s="4" t="str">
        <f>HYPERLINK(G4585)</f>
        <v>https://www.themoviedb.org/t/p/original/p0PQozh6HnVVEWfltEGv6TE9wEU.jpg</v>
      </c>
      <c r="I4585" s="1">
        <v>40096</v>
      </c>
      <c r="J4585" t="s">
        <v>7566</v>
      </c>
      <c r="K4585" t="b">
        <v>0</v>
      </c>
      <c r="L4585">
        <v>6.2</v>
      </c>
      <c r="M4585">
        <v>15</v>
      </c>
      <c r="N4585">
        <f>L4585*M4585</f>
        <v>93</v>
      </c>
      <c r="O4585">
        <f>N4585+F4585</f>
        <v>96.116</v>
      </c>
      <c r="Q4585" s="5">
        <f>M4585/L4585</f>
        <v>2.4193548387096775</v>
      </c>
    </row>
    <row r="4586" spans="1:17" x14ac:dyDescent="0.3">
      <c r="A4586" t="s">
        <v>135</v>
      </c>
      <c r="B4586">
        <v>371241</v>
      </c>
      <c r="C4586" t="s">
        <v>108</v>
      </c>
      <c r="D4586" t="s">
        <v>12667</v>
      </c>
      <c r="E4586" t="s">
        <v>12668</v>
      </c>
      <c r="F4586">
        <v>3.105</v>
      </c>
      <c r="G4586" s="4" t="s">
        <v>25308</v>
      </c>
      <c r="H4586" s="4" t="str">
        <f>HYPERLINK(G4586)</f>
        <v>https://www.themoviedb.org/t/p/original/mZ2sieJmBcQTolAZCJRtlDNVvIL.jpg</v>
      </c>
      <c r="I4586" s="1">
        <v>42329</v>
      </c>
      <c r="J4586" t="s">
        <v>12669</v>
      </c>
      <c r="K4586" t="b">
        <v>0</v>
      </c>
      <c r="L4586">
        <v>6.2</v>
      </c>
      <c r="M4586">
        <v>15</v>
      </c>
      <c r="N4586">
        <f>L4586*M4586</f>
        <v>93</v>
      </c>
      <c r="O4586">
        <f>N4586+F4586</f>
        <v>96.105000000000004</v>
      </c>
      <c r="Q4586" s="5">
        <f>M4586/L4586</f>
        <v>2.4193548387096775</v>
      </c>
    </row>
    <row r="4587" spans="1:17" x14ac:dyDescent="0.3">
      <c r="A4587" t="s">
        <v>12670</v>
      </c>
      <c r="B4587">
        <v>364426</v>
      </c>
      <c r="C4587" t="s">
        <v>14</v>
      </c>
      <c r="D4587" t="s">
        <v>12671</v>
      </c>
      <c r="E4587" t="s">
        <v>12672</v>
      </c>
      <c r="F4587">
        <v>2.0179999999999998</v>
      </c>
      <c r="G4587" s="4" t="s">
        <v>25309</v>
      </c>
      <c r="H4587" s="4" t="str">
        <f>HYPERLINK(G4587)</f>
        <v>https://www.themoviedb.org/t/p/original/78tju8bj08V8F0Wg0YDYznOWjHA.jpg</v>
      </c>
      <c r="I4587" s="1">
        <v>42295</v>
      </c>
      <c r="J4587" t="s">
        <v>12671</v>
      </c>
      <c r="K4587" t="b">
        <v>0</v>
      </c>
      <c r="L4587">
        <v>6.2</v>
      </c>
      <c r="M4587">
        <v>15</v>
      </c>
      <c r="N4587">
        <f>L4587*M4587</f>
        <v>93</v>
      </c>
      <c r="O4587">
        <f>N4587+F4587</f>
        <v>95.018000000000001</v>
      </c>
      <c r="Q4587" s="5">
        <f>M4587/L4587</f>
        <v>2.4193548387096775</v>
      </c>
    </row>
    <row r="4588" spans="1:17" x14ac:dyDescent="0.3">
      <c r="A4588" t="s">
        <v>164</v>
      </c>
      <c r="B4588">
        <v>377765</v>
      </c>
      <c r="C4588" t="s">
        <v>168</v>
      </c>
      <c r="D4588" t="s">
        <v>9058</v>
      </c>
      <c r="E4588" t="s">
        <v>9059</v>
      </c>
      <c r="F4588">
        <v>1.96</v>
      </c>
      <c r="G4588" s="4" t="s">
        <v>25310</v>
      </c>
      <c r="H4588" s="4" t="str">
        <f>HYPERLINK(G4588)</f>
        <v>https://www.themoviedb.org/t/p/original/M2z4zNXv8NCKAK8viWl3VYCmfc.jpg</v>
      </c>
      <c r="I4588" s="1">
        <v>40847</v>
      </c>
      <c r="J4588" t="s">
        <v>9058</v>
      </c>
      <c r="K4588" t="b">
        <v>0</v>
      </c>
      <c r="L4588">
        <v>6.2</v>
      </c>
      <c r="M4588">
        <v>15</v>
      </c>
      <c r="N4588">
        <f>L4588*M4588</f>
        <v>93</v>
      </c>
      <c r="O4588">
        <f>N4588+F4588</f>
        <v>94.96</v>
      </c>
      <c r="Q4588" s="5">
        <f>M4588/L4588</f>
        <v>2.4193548387096775</v>
      </c>
    </row>
    <row r="4589" spans="1:17" x14ac:dyDescent="0.3">
      <c r="A4589" t="s">
        <v>296</v>
      </c>
      <c r="B4589">
        <v>114880</v>
      </c>
      <c r="C4589" t="s">
        <v>80</v>
      </c>
      <c r="D4589" t="s">
        <v>9063</v>
      </c>
      <c r="E4589" t="s">
        <v>9064</v>
      </c>
      <c r="F4589">
        <v>0.79300000000000004</v>
      </c>
      <c r="G4589" s="4" t="s">
        <v>25311</v>
      </c>
      <c r="H4589" s="4" t="str">
        <f>HYPERLINK(G4589)</f>
        <v>https://www.themoviedb.org/t/p/original/lYNZBtAky2bTPQbjT60maacCG8U.jpg</v>
      </c>
      <c r="I4589" s="1">
        <v>40843</v>
      </c>
      <c r="J4589" t="s">
        <v>9065</v>
      </c>
      <c r="K4589" t="b">
        <v>0</v>
      </c>
      <c r="L4589">
        <v>6.2</v>
      </c>
      <c r="M4589">
        <v>15</v>
      </c>
      <c r="N4589">
        <f>L4589*M4589</f>
        <v>93</v>
      </c>
      <c r="O4589">
        <f>N4589+F4589</f>
        <v>93.793000000000006</v>
      </c>
      <c r="Q4589" s="5">
        <f>M4589/L4589</f>
        <v>2.4193548387096775</v>
      </c>
    </row>
    <row r="4590" spans="1:17" x14ac:dyDescent="0.3">
      <c r="A4590" t="s">
        <v>292</v>
      </c>
      <c r="B4590">
        <v>69726</v>
      </c>
      <c r="C4590" t="s">
        <v>108</v>
      </c>
      <c r="D4590" t="s">
        <v>6808</v>
      </c>
      <c r="E4590" t="s">
        <v>6809</v>
      </c>
      <c r="F4590">
        <v>2.6179999999999999</v>
      </c>
      <c r="G4590" s="4" t="s">
        <v>25024</v>
      </c>
      <c r="H4590" s="4" t="str">
        <f>HYPERLINK(G4590)</f>
        <v>https://www.themoviedb.org/t/p/original/6pEF9GHI8wnXxRll2UvuedVVvXZ.jpg</v>
      </c>
      <c r="I4590" s="1">
        <v>39500</v>
      </c>
      <c r="J4590" t="s">
        <v>6810</v>
      </c>
      <c r="K4590" t="b">
        <v>0</v>
      </c>
      <c r="L4590">
        <v>5.8</v>
      </c>
      <c r="M4590">
        <v>16</v>
      </c>
      <c r="N4590">
        <f>L4590*M4590</f>
        <v>92.8</v>
      </c>
      <c r="O4590">
        <f>N4590+F4590</f>
        <v>95.417999999999992</v>
      </c>
      <c r="Q4590" s="5">
        <f>M4590/L4590</f>
        <v>2.7586206896551726</v>
      </c>
    </row>
    <row r="4591" spans="1:17" x14ac:dyDescent="0.3">
      <c r="A4591" t="s">
        <v>244</v>
      </c>
      <c r="B4591">
        <v>405178</v>
      </c>
      <c r="C4591" t="s">
        <v>14</v>
      </c>
      <c r="D4591" t="s">
        <v>13692</v>
      </c>
      <c r="E4591" t="s">
        <v>13693</v>
      </c>
      <c r="F4591">
        <v>1.458</v>
      </c>
      <c r="G4591" s="4" t="s">
        <v>25025</v>
      </c>
      <c r="H4591" s="4" t="str">
        <f>HYPERLINK(G4591)</f>
        <v>https://www.themoviedb.org/t/p/original/IdQYyAFOptR2i49eTsIvkVF6Hi.jpg</v>
      </c>
      <c r="I4591" s="1">
        <v>42570</v>
      </c>
      <c r="J4591" t="s">
        <v>13692</v>
      </c>
      <c r="K4591" t="b">
        <v>0</v>
      </c>
      <c r="L4591">
        <v>5.8</v>
      </c>
      <c r="M4591">
        <v>16</v>
      </c>
      <c r="N4591">
        <f>L4591*M4591</f>
        <v>92.8</v>
      </c>
      <c r="O4591">
        <f>N4591+F4591</f>
        <v>94.257999999999996</v>
      </c>
      <c r="Q4591" s="5">
        <f>M4591/L4591</f>
        <v>2.7586206896551726</v>
      </c>
    </row>
    <row r="4592" spans="1:17" x14ac:dyDescent="0.3">
      <c r="A4592" t="s">
        <v>135</v>
      </c>
      <c r="B4592">
        <v>35721</v>
      </c>
      <c r="C4592" t="s">
        <v>14</v>
      </c>
      <c r="D4592" t="s">
        <v>5392</v>
      </c>
      <c r="E4592" t="s">
        <v>5393</v>
      </c>
      <c r="F4592">
        <v>2.3250000000000002</v>
      </c>
      <c r="G4592" s="4" t="s">
        <v>22961</v>
      </c>
      <c r="H4592" s="4" t="str">
        <f>HYPERLINK(G4592)</f>
        <v>https://www.themoviedb.org/t/p/original/qm5Pp22L9dJqeDilRgnQMQZSJrt.jpg</v>
      </c>
      <c r="I4592" s="1">
        <v>38986</v>
      </c>
      <c r="J4592" t="s">
        <v>5392</v>
      </c>
      <c r="K4592" t="b">
        <v>0</v>
      </c>
      <c r="L4592">
        <v>3.7</v>
      </c>
      <c r="M4592">
        <v>25</v>
      </c>
      <c r="N4592">
        <f>L4592*M4592</f>
        <v>92.5</v>
      </c>
      <c r="O4592">
        <f>N4592+F4592</f>
        <v>94.825000000000003</v>
      </c>
      <c r="Q4592" s="5">
        <f>M4592/L4592</f>
        <v>6.7567567567567561</v>
      </c>
    </row>
    <row r="4593" spans="1:17" x14ac:dyDescent="0.3">
      <c r="A4593" t="s">
        <v>83</v>
      </c>
      <c r="B4593">
        <v>92779</v>
      </c>
      <c r="C4593" t="s">
        <v>14</v>
      </c>
      <c r="D4593" t="s">
        <v>1324</v>
      </c>
      <c r="E4593" t="s">
        <v>1325</v>
      </c>
      <c r="F4593">
        <v>3.823</v>
      </c>
      <c r="G4593" s="4" t="s">
        <v>23555</v>
      </c>
      <c r="H4593" s="4" t="str">
        <f>HYPERLINK(G4593)</f>
        <v>https://www.themoviedb.org/t/p/original/fudoR7v65BLv7DlHGa1k18XWmFq.jpg</v>
      </c>
      <c r="I4593" s="1">
        <v>33752</v>
      </c>
      <c r="J4593" t="s">
        <v>1324</v>
      </c>
      <c r="K4593" t="b">
        <v>0</v>
      </c>
      <c r="L4593">
        <v>4.2</v>
      </c>
      <c r="M4593">
        <v>22</v>
      </c>
      <c r="N4593">
        <f>L4593*M4593</f>
        <v>92.4</v>
      </c>
      <c r="O4593">
        <f>N4593+F4593</f>
        <v>96.222999999999999</v>
      </c>
      <c r="Q4593" s="5">
        <f>M4593/L4593</f>
        <v>5.2380952380952381</v>
      </c>
    </row>
    <row r="4594" spans="1:17" x14ac:dyDescent="0.3">
      <c r="A4594" t="s">
        <v>135</v>
      </c>
      <c r="B4594">
        <v>590050</v>
      </c>
      <c r="C4594" t="s">
        <v>14</v>
      </c>
      <c r="D4594" t="s">
        <v>16947</v>
      </c>
      <c r="E4594" t="s">
        <v>16948</v>
      </c>
      <c r="F4594">
        <v>5.5949999999999998</v>
      </c>
      <c r="G4594" s="4" t="s">
        <v>23763</v>
      </c>
      <c r="H4594" s="4" t="str">
        <f>HYPERLINK(G4594)</f>
        <v>https://www.themoviedb.org/t/p/original/rTBTFKHAPKPBynoHgMnEBsIWw22.jpg</v>
      </c>
      <c r="I4594" s="1">
        <v>43721</v>
      </c>
      <c r="J4594" t="s">
        <v>16947</v>
      </c>
      <c r="K4594" t="b">
        <v>0</v>
      </c>
      <c r="L4594">
        <v>4.4000000000000004</v>
      </c>
      <c r="M4594">
        <v>21</v>
      </c>
      <c r="N4594">
        <f>L4594*M4594</f>
        <v>92.4</v>
      </c>
      <c r="O4594">
        <f>N4594+F4594</f>
        <v>97.995000000000005</v>
      </c>
      <c r="Q4594" s="5">
        <f>M4594/L4594</f>
        <v>4.7727272727272725</v>
      </c>
    </row>
    <row r="4595" spans="1:17" x14ac:dyDescent="0.3">
      <c r="A4595" t="s">
        <v>135</v>
      </c>
      <c r="B4595">
        <v>25479</v>
      </c>
      <c r="C4595" t="s">
        <v>14</v>
      </c>
      <c r="D4595" t="s">
        <v>6099</v>
      </c>
      <c r="E4595" t="s">
        <v>6100</v>
      </c>
      <c r="F4595">
        <v>4.7469999999999999</v>
      </c>
      <c r="G4595" s="4" t="s">
        <v>23764</v>
      </c>
      <c r="H4595" s="4" t="str">
        <f>HYPERLINK(G4595)</f>
        <v>https://www.themoviedb.org/t/p/original/7OJ70VGFuyEyVrXJQpMGYiXOd39.jpg</v>
      </c>
      <c r="I4595" s="1">
        <v>39386</v>
      </c>
      <c r="J4595" t="s">
        <v>6099</v>
      </c>
      <c r="K4595" t="b">
        <v>0</v>
      </c>
      <c r="L4595">
        <v>4.4000000000000004</v>
      </c>
      <c r="M4595">
        <v>21</v>
      </c>
      <c r="N4595">
        <f>L4595*M4595</f>
        <v>92.4</v>
      </c>
      <c r="O4595">
        <f>N4595+F4595</f>
        <v>97.147000000000006</v>
      </c>
      <c r="Q4595" s="5">
        <f>M4595/L4595</f>
        <v>4.7727272727272725</v>
      </c>
    </row>
    <row r="4596" spans="1:17" x14ac:dyDescent="0.3">
      <c r="A4596" t="s">
        <v>83</v>
      </c>
      <c r="B4596">
        <v>76666</v>
      </c>
      <c r="C4596" t="s">
        <v>14</v>
      </c>
      <c r="D4596" t="s">
        <v>6105</v>
      </c>
      <c r="E4596" t="s">
        <v>6106</v>
      </c>
      <c r="F4596">
        <v>3.2959999999999998</v>
      </c>
      <c r="G4596" s="4" t="s">
        <v>23765</v>
      </c>
      <c r="H4596" s="4" t="str">
        <f>HYPERLINK(G4596)</f>
        <v>https://www.themoviedb.org/t/p/original/2GWV55tEERvHtVaLTyl429XELlD.jpg</v>
      </c>
      <c r="I4596" s="1">
        <v>39287</v>
      </c>
      <c r="J4596" t="s">
        <v>6105</v>
      </c>
      <c r="K4596" t="b">
        <v>0</v>
      </c>
      <c r="L4596">
        <v>4.4000000000000004</v>
      </c>
      <c r="M4596">
        <v>21</v>
      </c>
      <c r="N4596">
        <f>L4596*M4596</f>
        <v>92.4</v>
      </c>
      <c r="O4596">
        <f>N4596+F4596</f>
        <v>95.696000000000012</v>
      </c>
      <c r="Q4596" s="5">
        <f>M4596/L4596</f>
        <v>4.7727272727272725</v>
      </c>
    </row>
    <row r="4597" spans="1:17" x14ac:dyDescent="0.3">
      <c r="A4597" t="s">
        <v>129</v>
      </c>
      <c r="B4597">
        <v>526159</v>
      </c>
      <c r="C4597" t="s">
        <v>108</v>
      </c>
      <c r="D4597" t="s">
        <v>15861</v>
      </c>
      <c r="E4597" t="s">
        <v>15862</v>
      </c>
      <c r="F4597">
        <v>4.8659999999999997</v>
      </c>
      <c r="G4597" s="4" t="s">
        <v>25559</v>
      </c>
      <c r="H4597" s="4" t="str">
        <f>HYPERLINK(G4597)</f>
        <v>https://www.themoviedb.org/t/p/original/28mjEQ5bByHK3o1TnL4jsFGRb90.jpg</v>
      </c>
      <c r="I4597" s="1">
        <v>43260</v>
      </c>
      <c r="J4597" t="s">
        <v>15863</v>
      </c>
      <c r="K4597" t="b">
        <v>0</v>
      </c>
      <c r="L4597">
        <v>6.6</v>
      </c>
      <c r="M4597">
        <v>14</v>
      </c>
      <c r="N4597">
        <f>L4597*M4597</f>
        <v>92.399999999999991</v>
      </c>
      <c r="O4597">
        <f>N4597+F4597</f>
        <v>97.265999999999991</v>
      </c>
      <c r="Q4597" s="5">
        <f>M4597/L4597</f>
        <v>2.1212121212121211</v>
      </c>
    </row>
    <row r="4598" spans="1:17" x14ac:dyDescent="0.3">
      <c r="A4598" t="s">
        <v>562</v>
      </c>
      <c r="B4598">
        <v>330385</v>
      </c>
      <c r="C4598" t="s">
        <v>168</v>
      </c>
      <c r="D4598" t="s">
        <v>12661</v>
      </c>
      <c r="E4598" t="s">
        <v>12662</v>
      </c>
      <c r="F4598">
        <v>4.2569999999999997</v>
      </c>
      <c r="G4598" s="4" t="s">
        <v>25560</v>
      </c>
      <c r="H4598" s="4" t="str">
        <f>HYPERLINK(G4598)</f>
        <v>https://www.themoviedb.org/t/p/original/wbFmySiUqVcIE3wWG3xAaczZ22N.jpg</v>
      </c>
      <c r="I4598" s="1">
        <v>42288</v>
      </c>
      <c r="J4598" t="s">
        <v>12663</v>
      </c>
      <c r="K4598" t="b">
        <v>0</v>
      </c>
      <c r="L4598">
        <v>6.6</v>
      </c>
      <c r="M4598">
        <v>14</v>
      </c>
      <c r="N4598">
        <f>L4598*M4598</f>
        <v>92.399999999999991</v>
      </c>
      <c r="O4598">
        <f>N4598+F4598</f>
        <v>96.656999999999996</v>
      </c>
      <c r="Q4598" s="5">
        <f>M4598/L4598</f>
        <v>2.1212121212121211</v>
      </c>
    </row>
    <row r="4599" spans="1:17" x14ac:dyDescent="0.3">
      <c r="A4599" t="s">
        <v>777</v>
      </c>
      <c r="B4599">
        <v>137618</v>
      </c>
      <c r="C4599" t="s">
        <v>1011</v>
      </c>
      <c r="D4599" t="s">
        <v>8301</v>
      </c>
      <c r="E4599" t="s">
        <v>8302</v>
      </c>
      <c r="F4599">
        <v>3.077</v>
      </c>
      <c r="G4599" s="4" t="s">
        <v>25561</v>
      </c>
      <c r="H4599" s="4" t="str">
        <f>HYPERLINK(G4599)</f>
        <v>https://www.themoviedb.org/t/p/original/k2dXs0vWkrilIe2XxKC62yIHGyH.jpg</v>
      </c>
      <c r="I4599" s="1">
        <v>40234</v>
      </c>
      <c r="J4599" t="s">
        <v>4971</v>
      </c>
      <c r="K4599" t="b">
        <v>0</v>
      </c>
      <c r="L4599">
        <v>6.6</v>
      </c>
      <c r="M4599">
        <v>14</v>
      </c>
      <c r="N4599">
        <f>L4599*M4599</f>
        <v>92.399999999999991</v>
      </c>
      <c r="O4599">
        <f>N4599+F4599</f>
        <v>95.47699999999999</v>
      </c>
      <c r="Q4599" s="5">
        <f>M4599/L4599</f>
        <v>2.1212121212121211</v>
      </c>
    </row>
    <row r="4600" spans="1:17" x14ac:dyDescent="0.3">
      <c r="A4600" t="s">
        <v>79</v>
      </c>
      <c r="B4600">
        <v>654795</v>
      </c>
      <c r="C4600" t="s">
        <v>2438</v>
      </c>
      <c r="D4600" t="s">
        <v>16955</v>
      </c>
      <c r="E4600" t="s">
        <v>16956</v>
      </c>
      <c r="F4600">
        <v>2.6840000000000002</v>
      </c>
      <c r="G4600" s="4" t="s">
        <v>25562</v>
      </c>
      <c r="H4600" s="4" t="str">
        <f>HYPERLINK(G4600)</f>
        <v>https://www.themoviedb.org/t/p/original/Ad0DAihwDsvlDfTGVCdgw2MAoK0.jpg</v>
      </c>
      <c r="I4600" s="1">
        <v>43812</v>
      </c>
      <c r="J4600" t="s">
        <v>16957</v>
      </c>
      <c r="K4600" t="b">
        <v>0</v>
      </c>
      <c r="L4600">
        <v>6.6</v>
      </c>
      <c r="M4600">
        <v>14</v>
      </c>
      <c r="N4600">
        <f>L4600*M4600</f>
        <v>92.399999999999991</v>
      </c>
      <c r="O4600">
        <f>N4600+F4600</f>
        <v>95.083999999999989</v>
      </c>
      <c r="Q4600" s="5">
        <f>M4600/L4600</f>
        <v>2.1212121212121211</v>
      </c>
    </row>
    <row r="4601" spans="1:17" x14ac:dyDescent="0.3">
      <c r="A4601" t="s">
        <v>70</v>
      </c>
      <c r="B4601">
        <v>41920</v>
      </c>
      <c r="C4601" t="s">
        <v>14</v>
      </c>
      <c r="D4601" t="s">
        <v>3525</v>
      </c>
      <c r="E4601" t="s">
        <v>3526</v>
      </c>
      <c r="F4601">
        <v>2.5680000000000001</v>
      </c>
      <c r="G4601" s="4" t="s">
        <v>25563</v>
      </c>
      <c r="H4601" s="4" t="str">
        <f>HYPERLINK(G4601)</f>
        <v>https://www.themoviedb.org/t/p/original/vSXHeRgtfFFvK0iNgCWG02Ig0pR.jpg</v>
      </c>
      <c r="I4601" s="1">
        <v>37492</v>
      </c>
      <c r="J4601" t="s">
        <v>3525</v>
      </c>
      <c r="K4601" t="b">
        <v>0</v>
      </c>
      <c r="L4601">
        <v>6.6</v>
      </c>
      <c r="M4601">
        <v>14</v>
      </c>
      <c r="N4601">
        <f>L4601*M4601</f>
        <v>92.399999999999991</v>
      </c>
      <c r="O4601">
        <f>N4601+F4601</f>
        <v>94.967999999999989</v>
      </c>
      <c r="Q4601" s="5">
        <f>M4601/L4601</f>
        <v>2.1212121212121211</v>
      </c>
    </row>
    <row r="4602" spans="1:17" x14ac:dyDescent="0.3">
      <c r="A4602" t="s">
        <v>135</v>
      </c>
      <c r="B4602">
        <v>414910</v>
      </c>
      <c r="C4602" t="s">
        <v>14</v>
      </c>
      <c r="D4602" t="s">
        <v>13694</v>
      </c>
      <c r="E4602" t="s">
        <v>13695</v>
      </c>
      <c r="F4602">
        <v>1.127</v>
      </c>
      <c r="G4602" s="4" t="s">
        <v>25564</v>
      </c>
      <c r="H4602" s="4" t="str">
        <f>HYPERLINK(G4602)</f>
        <v>https://www.themoviedb.org/t/p/original/owD94jKAyZnS7P7R0AmSmBuvZ56.jpg</v>
      </c>
      <c r="I4602" s="1">
        <v>42545</v>
      </c>
      <c r="J4602" t="s">
        <v>13694</v>
      </c>
      <c r="K4602" t="b">
        <v>0</v>
      </c>
      <c r="L4602">
        <v>6.6</v>
      </c>
      <c r="M4602">
        <v>14</v>
      </c>
      <c r="N4602">
        <f>L4602*M4602</f>
        <v>92.399999999999991</v>
      </c>
      <c r="O4602">
        <f>N4602+F4602</f>
        <v>93.526999999999987</v>
      </c>
      <c r="Q4602" s="5">
        <f>M4602/L4602</f>
        <v>2.1212121212121211</v>
      </c>
    </row>
    <row r="4603" spans="1:17" x14ac:dyDescent="0.3">
      <c r="A4603" t="s">
        <v>1578</v>
      </c>
      <c r="B4603">
        <v>54819</v>
      </c>
      <c r="C4603" t="s">
        <v>14</v>
      </c>
      <c r="D4603" t="s">
        <v>6112</v>
      </c>
      <c r="E4603" t="s">
        <v>6113</v>
      </c>
      <c r="F4603">
        <v>0.6</v>
      </c>
      <c r="G4603" s="4" t="s">
        <v>25565</v>
      </c>
      <c r="H4603" s="4" t="str">
        <f>HYPERLINK(G4603)</f>
        <v>https://www.themoviedb.org/t/p/original/rACc9PUGz4sVYUgSFMmH5l6cF9U.jpg</v>
      </c>
      <c r="I4603" s="1">
        <v>39244</v>
      </c>
      <c r="J4603" t="s">
        <v>6112</v>
      </c>
      <c r="K4603" t="b">
        <v>0</v>
      </c>
      <c r="L4603">
        <v>6.6</v>
      </c>
      <c r="M4603">
        <v>14</v>
      </c>
      <c r="N4603">
        <f>L4603*M4603</f>
        <v>92.399999999999991</v>
      </c>
      <c r="O4603">
        <f>N4603+F4603</f>
        <v>92.999999999999986</v>
      </c>
      <c r="Q4603" s="5">
        <f>M4603/L4603</f>
        <v>2.1212121212121211</v>
      </c>
    </row>
    <row r="4604" spans="1:17" x14ac:dyDescent="0.3">
      <c r="A4604" t="s">
        <v>135</v>
      </c>
      <c r="B4604">
        <v>502920</v>
      </c>
      <c r="C4604" t="s">
        <v>14</v>
      </c>
      <c r="D4604" t="s">
        <v>14733</v>
      </c>
      <c r="E4604" t="s">
        <v>14734</v>
      </c>
      <c r="F4604">
        <v>0.6</v>
      </c>
      <c r="G4604" s="4" t="s">
        <v>25566</v>
      </c>
      <c r="H4604" s="4" t="str">
        <f>HYPERLINK(G4604)</f>
        <v>https://www.themoviedb.org/t/p/original/1UDCY0i4HHcxUipQWIicJ25Fbmg.jpg</v>
      </c>
      <c r="I4604" s="1">
        <v>43056</v>
      </c>
      <c r="J4604" t="s">
        <v>14733</v>
      </c>
      <c r="K4604" t="b">
        <v>0</v>
      </c>
      <c r="L4604">
        <v>6.6</v>
      </c>
      <c r="M4604">
        <v>14</v>
      </c>
      <c r="N4604">
        <f>L4604*M4604</f>
        <v>92.399999999999991</v>
      </c>
      <c r="O4604">
        <f>N4604+F4604</f>
        <v>92.999999999999986</v>
      </c>
      <c r="Q4604" s="5">
        <f>M4604/L4604</f>
        <v>2.1212121212121211</v>
      </c>
    </row>
    <row r="4605" spans="1:17" x14ac:dyDescent="0.3">
      <c r="A4605" t="s">
        <v>135</v>
      </c>
      <c r="B4605">
        <v>71392</v>
      </c>
      <c r="C4605" t="s">
        <v>14</v>
      </c>
      <c r="D4605" t="s">
        <v>9047</v>
      </c>
      <c r="E4605" t="s">
        <v>9048</v>
      </c>
      <c r="F4605">
        <v>5.0960000000000001</v>
      </c>
      <c r="G4605" s="4" t="s">
        <v>23347</v>
      </c>
      <c r="H4605" s="4" t="str">
        <f>HYPERLINK(G4605)</f>
        <v>https://www.themoviedb.org/t/p/original/yjMBFRh98SWAn1F6MGV1TrS7KFH.jpg</v>
      </c>
      <c r="I4605" s="1">
        <v>40544</v>
      </c>
      <c r="J4605" t="s">
        <v>9047</v>
      </c>
      <c r="K4605" t="b">
        <v>0</v>
      </c>
      <c r="L4605">
        <v>4</v>
      </c>
      <c r="M4605">
        <v>23</v>
      </c>
      <c r="N4605">
        <f>L4605*M4605</f>
        <v>92</v>
      </c>
      <c r="O4605">
        <f>N4605+F4605</f>
        <v>97.096000000000004</v>
      </c>
      <c r="Q4605" s="5">
        <f>M4605/L4605</f>
        <v>5.75</v>
      </c>
    </row>
    <row r="4606" spans="1:17" x14ac:dyDescent="0.3">
      <c r="A4606" t="s">
        <v>99</v>
      </c>
      <c r="B4606">
        <v>89345</v>
      </c>
      <c r="C4606" t="s">
        <v>14</v>
      </c>
      <c r="D4606" t="s">
        <v>3516</v>
      </c>
      <c r="E4606" t="s">
        <v>3517</v>
      </c>
      <c r="F4606">
        <v>4.5010000000000003</v>
      </c>
      <c r="G4606" s="4" t="s">
        <v>23348</v>
      </c>
      <c r="H4606" s="4" t="str">
        <f>HYPERLINK(G4606)</f>
        <v>https://www.themoviedb.org/t/p/original/4vBCxeGUoNxrm49ZIkTn3OQ6lnU.jpg</v>
      </c>
      <c r="I4606" s="1">
        <v>36781</v>
      </c>
      <c r="J4606" t="s">
        <v>3516</v>
      </c>
      <c r="K4606" t="b">
        <v>0</v>
      </c>
      <c r="L4606">
        <v>4</v>
      </c>
      <c r="M4606">
        <v>23</v>
      </c>
      <c r="N4606">
        <f>L4606*M4606</f>
        <v>92</v>
      </c>
      <c r="O4606">
        <f>N4606+F4606</f>
        <v>96.501000000000005</v>
      </c>
      <c r="Q4606" s="5">
        <f>M4606/L4606</f>
        <v>5.75</v>
      </c>
    </row>
    <row r="4607" spans="1:17" x14ac:dyDescent="0.3">
      <c r="A4607" t="s">
        <v>777</v>
      </c>
      <c r="B4607">
        <v>66841</v>
      </c>
      <c r="C4607" t="s">
        <v>683</v>
      </c>
      <c r="D4607" t="s">
        <v>9054</v>
      </c>
      <c r="E4607" t="s">
        <v>9055</v>
      </c>
      <c r="F4607">
        <v>3.69</v>
      </c>
      <c r="G4607" s="4" t="s">
        <v>23349</v>
      </c>
      <c r="H4607" s="4" t="str">
        <f>HYPERLINK(G4607)</f>
        <v>https://www.themoviedb.org/t/p/original/eABMkxPnI3Rfkv0qJw0XyuXQ2iC.jpg</v>
      </c>
      <c r="I4607" s="1">
        <v>40676</v>
      </c>
      <c r="J4607" t="s">
        <v>9054</v>
      </c>
      <c r="K4607" t="b">
        <v>0</v>
      </c>
      <c r="L4607">
        <v>4</v>
      </c>
      <c r="M4607">
        <v>23</v>
      </c>
      <c r="N4607">
        <f>L4607*M4607</f>
        <v>92</v>
      </c>
      <c r="O4607">
        <f>N4607+F4607</f>
        <v>95.69</v>
      </c>
      <c r="Q4607" s="5">
        <f>M4607/L4607</f>
        <v>5.75</v>
      </c>
    </row>
    <row r="4608" spans="1:17" x14ac:dyDescent="0.3">
      <c r="A4608" t="s">
        <v>99</v>
      </c>
      <c r="B4608">
        <v>54579</v>
      </c>
      <c r="C4608" t="s">
        <v>108</v>
      </c>
      <c r="D4608" t="s">
        <v>7568</v>
      </c>
      <c r="E4608" t="s">
        <v>7569</v>
      </c>
      <c r="F4608">
        <v>2.7490000000000001</v>
      </c>
      <c r="G4608" s="4" t="s">
        <v>23350</v>
      </c>
      <c r="H4608" s="4" t="str">
        <f>HYPERLINK(G4608)</f>
        <v>https://www.themoviedb.org/t/p/original/2Ux84iiZ6NP4dzSibCeqYTQmew3.jpg</v>
      </c>
      <c r="I4608" s="1">
        <v>40101</v>
      </c>
      <c r="J4608" t="s">
        <v>7570</v>
      </c>
      <c r="K4608" t="b">
        <v>0</v>
      </c>
      <c r="L4608">
        <v>4</v>
      </c>
      <c r="M4608">
        <v>23</v>
      </c>
      <c r="N4608">
        <f>L4608*M4608</f>
        <v>92</v>
      </c>
      <c r="O4608">
        <f>N4608+F4608</f>
        <v>94.748999999999995</v>
      </c>
      <c r="Q4608" s="5">
        <f>M4608/L4608</f>
        <v>5.75</v>
      </c>
    </row>
    <row r="4609" spans="1:17" x14ac:dyDescent="0.3">
      <c r="A4609" t="s">
        <v>135</v>
      </c>
      <c r="B4609">
        <v>27674</v>
      </c>
      <c r="C4609" t="s">
        <v>14</v>
      </c>
      <c r="D4609" t="s">
        <v>3514</v>
      </c>
      <c r="E4609" t="s">
        <v>3515</v>
      </c>
      <c r="F4609">
        <v>5.0990000000000002</v>
      </c>
      <c r="G4609" s="4" t="s">
        <v>23953</v>
      </c>
      <c r="H4609" s="4" t="str">
        <f>HYPERLINK(G4609)</f>
        <v>https://www.themoviedb.org/t/p/original/9eDVM9rdCeLnN2ueQvcNxwvk7I.jpg</v>
      </c>
      <c r="I4609" s="1">
        <v>37621</v>
      </c>
      <c r="J4609" t="s">
        <v>3514</v>
      </c>
      <c r="K4609" t="b">
        <v>0</v>
      </c>
      <c r="L4609">
        <v>4.5999999999999996</v>
      </c>
      <c r="M4609">
        <v>20</v>
      </c>
      <c r="N4609">
        <f>L4609*M4609</f>
        <v>92</v>
      </c>
      <c r="O4609">
        <f>N4609+F4609</f>
        <v>97.099000000000004</v>
      </c>
      <c r="Q4609" s="5">
        <f>M4609/L4609</f>
        <v>4.3478260869565224</v>
      </c>
    </row>
    <row r="4610" spans="1:17" x14ac:dyDescent="0.3">
      <c r="A4610" t="s">
        <v>1319</v>
      </c>
      <c r="B4610">
        <v>71912</v>
      </c>
      <c r="C4610" t="s">
        <v>14</v>
      </c>
      <c r="D4610" t="s">
        <v>1320</v>
      </c>
      <c r="E4610" t="s">
        <v>1321</v>
      </c>
      <c r="F4610">
        <v>4.6929999999999996</v>
      </c>
      <c r="G4610" s="4" t="s">
        <v>23954</v>
      </c>
      <c r="H4610" s="4" t="str">
        <f>HYPERLINK(G4610)</f>
        <v>https://www.themoviedb.org/t/p/original/mN6cVMyUhJBcNAley0zdFomImvl.jpg</v>
      </c>
      <c r="I4610" s="1">
        <v>33270</v>
      </c>
      <c r="J4610" t="s">
        <v>1320</v>
      </c>
      <c r="K4610" t="b">
        <v>0</v>
      </c>
      <c r="L4610">
        <v>4.5999999999999996</v>
      </c>
      <c r="M4610">
        <v>20</v>
      </c>
      <c r="N4610">
        <f>L4610*M4610</f>
        <v>92</v>
      </c>
      <c r="O4610">
        <f>N4610+F4610</f>
        <v>96.692999999999998</v>
      </c>
      <c r="Q4610" s="5">
        <f>M4610/L4610</f>
        <v>4.3478260869565224</v>
      </c>
    </row>
    <row r="4611" spans="1:17" x14ac:dyDescent="0.3">
      <c r="A4611" t="s">
        <v>3289</v>
      </c>
      <c r="B4611">
        <v>51122</v>
      </c>
      <c r="C4611" t="s">
        <v>14</v>
      </c>
      <c r="D4611" t="s">
        <v>6806</v>
      </c>
      <c r="E4611" t="s">
        <v>6807</v>
      </c>
      <c r="F4611">
        <v>3.9169999999999998</v>
      </c>
      <c r="G4611" s="4" t="s">
        <v>23955</v>
      </c>
      <c r="H4611" s="4" t="str">
        <f>HYPERLINK(G4611)</f>
        <v>https://www.themoviedb.org/t/p/original/cIUeYwV0zTUbJh7Hqshqq5fQt21.jpg</v>
      </c>
      <c r="I4611" s="1">
        <v>39550</v>
      </c>
      <c r="J4611" t="s">
        <v>6806</v>
      </c>
      <c r="K4611" t="b">
        <v>0</v>
      </c>
      <c r="L4611">
        <v>4.5999999999999996</v>
      </c>
      <c r="M4611">
        <v>20</v>
      </c>
      <c r="N4611">
        <f>L4611*M4611</f>
        <v>92</v>
      </c>
      <c r="O4611">
        <f>N4611+F4611</f>
        <v>95.917000000000002</v>
      </c>
      <c r="Q4611" s="5">
        <f>M4611/L4611</f>
        <v>4.3478260869565224</v>
      </c>
    </row>
    <row r="4612" spans="1:17" x14ac:dyDescent="0.3">
      <c r="A4612" t="s">
        <v>135</v>
      </c>
      <c r="B4612">
        <v>80195</v>
      </c>
      <c r="C4612" t="s">
        <v>175</v>
      </c>
      <c r="D4612" t="s">
        <v>9056</v>
      </c>
      <c r="E4612" t="s">
        <v>9057</v>
      </c>
      <c r="F4612">
        <v>3.14</v>
      </c>
      <c r="G4612" s="4" t="s">
        <v>23956</v>
      </c>
      <c r="H4612" s="4" t="str">
        <f>HYPERLINK(G4612)</f>
        <v>https://www.themoviedb.org/t/p/original/9dCCM0kTNpipDzSHdYfsRBlvwH.jpg</v>
      </c>
      <c r="I4612" s="1">
        <v>40544</v>
      </c>
      <c r="J4612" t="s">
        <v>9056</v>
      </c>
      <c r="K4612" t="b">
        <v>0</v>
      </c>
      <c r="L4612">
        <v>4.5999999999999996</v>
      </c>
      <c r="M4612">
        <v>20</v>
      </c>
      <c r="N4612">
        <f>L4612*M4612</f>
        <v>92</v>
      </c>
      <c r="O4612">
        <f>N4612+F4612</f>
        <v>95.14</v>
      </c>
      <c r="Q4612" s="5">
        <f>M4612/L4612</f>
        <v>4.3478260869565224</v>
      </c>
    </row>
    <row r="4613" spans="1:17" x14ac:dyDescent="0.3">
      <c r="A4613" t="s">
        <v>99</v>
      </c>
      <c r="B4613">
        <v>639250</v>
      </c>
      <c r="C4613" t="s">
        <v>14</v>
      </c>
      <c r="D4613" t="s">
        <v>11139</v>
      </c>
      <c r="E4613" t="s">
        <v>17980</v>
      </c>
      <c r="F4613">
        <v>11.929</v>
      </c>
      <c r="G4613" s="4" t="s">
        <v>24713</v>
      </c>
      <c r="H4613" s="4" t="str">
        <f>HYPERLINK(G4613)</f>
        <v>https://www.themoviedb.org/t/p/original/vFV4GnGheaTRpe5FHHbxyWsOpsp.jpg</v>
      </c>
      <c r="I4613" s="1">
        <v>44015</v>
      </c>
      <c r="J4613" t="s">
        <v>11139</v>
      </c>
      <c r="K4613" t="b">
        <v>0</v>
      </c>
      <c r="L4613">
        <v>5.4</v>
      </c>
      <c r="M4613">
        <v>17</v>
      </c>
      <c r="N4613">
        <f>L4613*M4613</f>
        <v>91.800000000000011</v>
      </c>
      <c r="O4613">
        <f>N4613+F4613</f>
        <v>103.72900000000001</v>
      </c>
      <c r="Q4613" s="5">
        <f>M4613/L4613</f>
        <v>3.1481481481481479</v>
      </c>
    </row>
    <row r="4614" spans="1:17" x14ac:dyDescent="0.3">
      <c r="A4614" t="s">
        <v>164</v>
      </c>
      <c r="B4614">
        <v>408949</v>
      </c>
      <c r="C4614" t="s">
        <v>2423</v>
      </c>
      <c r="D4614" t="s">
        <v>13679</v>
      </c>
      <c r="E4614" t="s">
        <v>13680</v>
      </c>
      <c r="F4614">
        <v>7.1470000000000002</v>
      </c>
      <c r="G4614" s="4" t="s">
        <v>24714</v>
      </c>
      <c r="H4614" s="4" t="str">
        <f>HYPERLINK(G4614)</f>
        <v>https://www.themoviedb.org/t/p/original/fKqTwTE8c7inpQz0Jflr0RMSMb6.jpg</v>
      </c>
      <c r="I4614" s="1">
        <v>42515</v>
      </c>
      <c r="J4614" t="s">
        <v>13681</v>
      </c>
      <c r="K4614" t="b">
        <v>0</v>
      </c>
      <c r="L4614">
        <v>5.4</v>
      </c>
      <c r="M4614">
        <v>17</v>
      </c>
      <c r="N4614">
        <f>L4614*M4614</f>
        <v>91.800000000000011</v>
      </c>
      <c r="O4614">
        <f>N4614+F4614</f>
        <v>98.947000000000017</v>
      </c>
      <c r="Q4614" s="5">
        <f>M4614/L4614</f>
        <v>3.1481481481481479</v>
      </c>
    </row>
    <row r="4615" spans="1:17" x14ac:dyDescent="0.3">
      <c r="A4615" t="s">
        <v>836</v>
      </c>
      <c r="B4615">
        <v>607175</v>
      </c>
      <c r="C4615" t="s">
        <v>14</v>
      </c>
      <c r="D4615" t="s">
        <v>16949</v>
      </c>
      <c r="E4615" t="s">
        <v>16950</v>
      </c>
      <c r="F4615">
        <v>5.7119999999999997</v>
      </c>
      <c r="G4615" s="4" t="s">
        <v>24715</v>
      </c>
      <c r="H4615" s="4" t="str">
        <f>HYPERLINK(G4615)</f>
        <v>https://www.themoviedb.org/t/p/original/6YQaWC77Ri5Qx7xc8wE3weHWsRb.jpg</v>
      </c>
      <c r="I4615" s="1">
        <v>43795</v>
      </c>
      <c r="J4615" t="s">
        <v>16949</v>
      </c>
      <c r="K4615" t="b">
        <v>0</v>
      </c>
      <c r="L4615">
        <v>5.4</v>
      </c>
      <c r="M4615">
        <v>17</v>
      </c>
      <c r="N4615">
        <f>L4615*M4615</f>
        <v>91.800000000000011</v>
      </c>
      <c r="O4615">
        <f>N4615+F4615</f>
        <v>97.512000000000015</v>
      </c>
      <c r="Q4615" s="5">
        <f>M4615/L4615</f>
        <v>3.1481481481481479</v>
      </c>
    </row>
    <row r="4616" spans="1:17" x14ac:dyDescent="0.3">
      <c r="A4616" t="s">
        <v>135</v>
      </c>
      <c r="B4616">
        <v>436369</v>
      </c>
      <c r="C4616" t="s">
        <v>14</v>
      </c>
      <c r="D4616" t="s">
        <v>14722</v>
      </c>
      <c r="F4616">
        <v>5.7060000000000004</v>
      </c>
      <c r="G4616" s="4" t="s">
        <v>24716</v>
      </c>
      <c r="H4616" s="4" t="str">
        <f>HYPERLINK(G4616)</f>
        <v>https://www.themoviedb.org/t/p/original/xDJAZWq7kS1G6eps4oJCKOgutHU.jpg</v>
      </c>
      <c r="I4616" s="1">
        <v>42955</v>
      </c>
      <c r="J4616" t="s">
        <v>14722</v>
      </c>
      <c r="K4616" t="b">
        <v>0</v>
      </c>
      <c r="L4616">
        <v>5.4</v>
      </c>
      <c r="M4616">
        <v>17</v>
      </c>
      <c r="N4616">
        <f>L4616*M4616</f>
        <v>91.800000000000011</v>
      </c>
      <c r="O4616">
        <f>N4616+F4616</f>
        <v>97.506000000000014</v>
      </c>
      <c r="Q4616" s="5">
        <f>M4616/L4616</f>
        <v>3.1481481481481479</v>
      </c>
    </row>
    <row r="4617" spans="1:17" x14ac:dyDescent="0.3">
      <c r="A4617" t="s">
        <v>244</v>
      </c>
      <c r="B4617">
        <v>24996</v>
      </c>
      <c r="C4617" t="s">
        <v>14</v>
      </c>
      <c r="D4617" t="s">
        <v>6103</v>
      </c>
      <c r="E4617" t="s">
        <v>6104</v>
      </c>
      <c r="F4617">
        <v>3.9950000000000001</v>
      </c>
      <c r="G4617" s="4" t="s">
        <v>24717</v>
      </c>
      <c r="H4617" s="4" t="str">
        <f>HYPERLINK(G4617)</f>
        <v>https://www.themoviedb.org/t/p/original/pMkuEswelGn7ENH1mDEygHC8stj.jpg</v>
      </c>
      <c r="I4617" s="1">
        <v>39339</v>
      </c>
      <c r="J4617" t="s">
        <v>6103</v>
      </c>
      <c r="K4617" t="b">
        <v>0</v>
      </c>
      <c r="L4617">
        <v>5.4</v>
      </c>
      <c r="M4617">
        <v>17</v>
      </c>
      <c r="N4617">
        <f>L4617*M4617</f>
        <v>91.800000000000011</v>
      </c>
      <c r="O4617">
        <f>N4617+F4617</f>
        <v>95.795000000000016</v>
      </c>
      <c r="Q4617" s="5">
        <f>M4617/L4617</f>
        <v>3.1481481481481479</v>
      </c>
    </row>
    <row r="4618" spans="1:17" x14ac:dyDescent="0.3">
      <c r="A4618" t="s">
        <v>79</v>
      </c>
      <c r="B4618">
        <v>706857</v>
      </c>
      <c r="C4618" t="s">
        <v>14</v>
      </c>
      <c r="D4618" t="s">
        <v>16958</v>
      </c>
      <c r="E4618" t="s">
        <v>16959</v>
      </c>
      <c r="F4618">
        <v>3.044</v>
      </c>
      <c r="G4618" s="4" t="s">
        <v>24718</v>
      </c>
      <c r="H4618" s="4" t="str">
        <f>HYPERLINK(G4618)</f>
        <v>https://www.themoviedb.org/t/p/original/rAYfDGX9jpvhsSP5Bo0FRcBYksz.jpg</v>
      </c>
      <c r="I4618" s="1">
        <v>43806</v>
      </c>
      <c r="J4618" t="s">
        <v>16958</v>
      </c>
      <c r="K4618" t="b">
        <v>0</v>
      </c>
      <c r="L4618">
        <v>5.4</v>
      </c>
      <c r="M4618">
        <v>17</v>
      </c>
      <c r="N4618">
        <f>L4618*M4618</f>
        <v>91.800000000000011</v>
      </c>
      <c r="O4618">
        <f>N4618+F4618</f>
        <v>94.844000000000008</v>
      </c>
      <c r="Q4618" s="5">
        <f>M4618/L4618</f>
        <v>3.1481481481481479</v>
      </c>
    </row>
    <row r="4619" spans="1:17" x14ac:dyDescent="0.3">
      <c r="A4619" t="s">
        <v>296</v>
      </c>
      <c r="B4619">
        <v>469095</v>
      </c>
      <c r="C4619" t="s">
        <v>14</v>
      </c>
      <c r="D4619" t="s">
        <v>15873</v>
      </c>
      <c r="E4619" t="s">
        <v>15874</v>
      </c>
      <c r="F4619">
        <v>2.157</v>
      </c>
      <c r="G4619" s="4" t="s">
        <v>24719</v>
      </c>
      <c r="H4619" s="4" t="str">
        <f>HYPERLINK(G4619)</f>
        <v>https://www.themoviedb.org/t/p/original/lUfUeDvSzCTVyFlROIEOyUUYRWW.jpg</v>
      </c>
      <c r="I4619" s="1">
        <v>43322</v>
      </c>
      <c r="J4619" t="s">
        <v>15873</v>
      </c>
      <c r="K4619" t="b">
        <v>0</v>
      </c>
      <c r="L4619">
        <v>5.4</v>
      </c>
      <c r="M4619">
        <v>17</v>
      </c>
      <c r="N4619">
        <f>L4619*M4619</f>
        <v>91.800000000000011</v>
      </c>
      <c r="O4619">
        <f>N4619+F4619</f>
        <v>93.957000000000008</v>
      </c>
      <c r="Q4619" s="5">
        <f>M4619/L4619</f>
        <v>3.1481481481481479</v>
      </c>
    </row>
    <row r="4620" spans="1:17" x14ac:dyDescent="0.3">
      <c r="A4620" t="s">
        <v>99</v>
      </c>
      <c r="B4620">
        <v>100122</v>
      </c>
      <c r="C4620" t="s">
        <v>175</v>
      </c>
      <c r="D4620" t="s">
        <v>3539</v>
      </c>
      <c r="E4620" t="s">
        <v>3540</v>
      </c>
      <c r="F4620">
        <v>1.4</v>
      </c>
      <c r="G4620" s="4" t="s">
        <v>24720</v>
      </c>
      <c r="H4620" s="4" t="str">
        <f>HYPERLINK(G4620)</f>
        <v>https://www.themoviedb.org/t/p/original/aypafWguu92u9WaGdhekxZVmo6Z.jpg</v>
      </c>
      <c r="I4620" s="1">
        <v>36677</v>
      </c>
      <c r="J4620" t="s">
        <v>3541</v>
      </c>
      <c r="K4620" t="b">
        <v>0</v>
      </c>
      <c r="L4620">
        <v>5.4</v>
      </c>
      <c r="M4620">
        <v>17</v>
      </c>
      <c r="N4620">
        <f>L4620*M4620</f>
        <v>91.800000000000011</v>
      </c>
      <c r="O4620">
        <f>N4620+F4620</f>
        <v>93.200000000000017</v>
      </c>
      <c r="Q4620" s="5">
        <f>M4620/L4620</f>
        <v>3.1481481481481479</v>
      </c>
    </row>
    <row r="4621" spans="1:17" x14ac:dyDescent="0.3">
      <c r="A4621" t="s">
        <v>1867</v>
      </c>
      <c r="B4621">
        <v>36622</v>
      </c>
      <c r="C4621" t="s">
        <v>14</v>
      </c>
      <c r="D4621" t="s">
        <v>5378</v>
      </c>
      <c r="E4621" t="s">
        <v>5379</v>
      </c>
      <c r="F4621">
        <v>6.3239999999999998</v>
      </c>
      <c r="G4621" s="4" t="s">
        <v>22668</v>
      </c>
      <c r="H4621" s="4" t="str">
        <f>HYPERLINK(G4621)</f>
        <v>https://www.themoviedb.org/t/p/original/zY49mkhLBBVYuHN6EMIpyP23ddz.jpg</v>
      </c>
      <c r="I4621" s="1">
        <v>38724</v>
      </c>
      <c r="J4621" t="s">
        <v>5378</v>
      </c>
      <c r="K4621" t="b">
        <v>0</v>
      </c>
      <c r="L4621">
        <v>3.4</v>
      </c>
      <c r="M4621">
        <v>27</v>
      </c>
      <c r="N4621">
        <f>L4621*M4621</f>
        <v>91.8</v>
      </c>
      <c r="O4621">
        <f>N4621+F4621</f>
        <v>98.123999999999995</v>
      </c>
      <c r="Q4621" s="5">
        <f>M4621/L4621</f>
        <v>7.9411764705882355</v>
      </c>
    </row>
    <row r="4622" spans="1:17" x14ac:dyDescent="0.3">
      <c r="A4622" t="s">
        <v>135</v>
      </c>
      <c r="B4622">
        <v>124054</v>
      </c>
      <c r="C4622" t="s">
        <v>14</v>
      </c>
      <c r="D4622" t="s">
        <v>9876</v>
      </c>
      <c r="E4622" t="s">
        <v>9877</v>
      </c>
      <c r="F4622">
        <v>3.4710000000000001</v>
      </c>
      <c r="G4622" s="4" t="s">
        <v>22669</v>
      </c>
      <c r="H4622" s="4" t="str">
        <f>HYPERLINK(G4622)</f>
        <v>https://www.themoviedb.org/t/p/original/6IkvQTgarYun1oziKT26ydM1KvH.jpg</v>
      </c>
      <c r="I4622" s="1">
        <v>41125</v>
      </c>
      <c r="J4622" t="s">
        <v>9876</v>
      </c>
      <c r="K4622" t="b">
        <v>0</v>
      </c>
      <c r="L4622">
        <v>3.4</v>
      </c>
      <c r="M4622">
        <v>27</v>
      </c>
      <c r="N4622">
        <f>L4622*M4622</f>
        <v>91.8</v>
      </c>
      <c r="O4622">
        <f>N4622+F4622</f>
        <v>95.271000000000001</v>
      </c>
      <c r="Q4622" s="5">
        <f>M4622/L4622</f>
        <v>7.9411764705882355</v>
      </c>
    </row>
    <row r="4623" spans="1:17" x14ac:dyDescent="0.3">
      <c r="A4623" t="s">
        <v>129</v>
      </c>
      <c r="B4623">
        <v>532658</v>
      </c>
      <c r="C4623" t="s">
        <v>14</v>
      </c>
      <c r="D4623" t="s">
        <v>15864</v>
      </c>
      <c r="E4623" t="s">
        <v>15865</v>
      </c>
      <c r="F4623">
        <v>4.125</v>
      </c>
      <c r="G4623" s="4" t="s">
        <v>24468</v>
      </c>
      <c r="H4623" s="4" t="str">
        <f>HYPERLINK(G4623)</f>
        <v>https://www.themoviedb.org/t/p/original/gx7r93OxpDCmBWZ6wdsS5Toszg3.jpg</v>
      </c>
      <c r="I4623" s="1">
        <v>43337</v>
      </c>
      <c r="J4623" t="s">
        <v>15864</v>
      </c>
      <c r="K4623" t="b">
        <v>0</v>
      </c>
      <c r="L4623">
        <v>5.0999999999999996</v>
      </c>
      <c r="M4623">
        <v>18</v>
      </c>
      <c r="N4623">
        <f>L4623*M4623</f>
        <v>91.8</v>
      </c>
      <c r="O4623">
        <f>N4623+F4623</f>
        <v>95.924999999999997</v>
      </c>
      <c r="Q4623" s="5">
        <f>M4623/L4623</f>
        <v>3.5294117647058827</v>
      </c>
    </row>
    <row r="4624" spans="1:17" x14ac:dyDescent="0.3">
      <c r="A4624" t="s">
        <v>2316</v>
      </c>
      <c r="B4624">
        <v>68494</v>
      </c>
      <c r="C4624" t="s">
        <v>108</v>
      </c>
      <c r="D4624" t="s">
        <v>3520</v>
      </c>
      <c r="E4624" t="s">
        <v>3521</v>
      </c>
      <c r="F4624">
        <v>3.774</v>
      </c>
      <c r="G4624" s="4" t="s">
        <v>24469</v>
      </c>
      <c r="H4624" s="4" t="str">
        <f>HYPERLINK(G4624)</f>
        <v>https://www.themoviedb.org/t/p/original/bcEsO3o6sg1S5OTXdtXg7FW3dS8.jpg</v>
      </c>
      <c r="I4624" s="1">
        <v>36918</v>
      </c>
      <c r="J4624" t="s">
        <v>3522</v>
      </c>
      <c r="K4624" t="b">
        <v>0</v>
      </c>
      <c r="L4624">
        <v>5.0999999999999996</v>
      </c>
      <c r="M4624">
        <v>18</v>
      </c>
      <c r="N4624">
        <f>L4624*M4624</f>
        <v>91.8</v>
      </c>
      <c r="O4624">
        <f>N4624+F4624</f>
        <v>95.573999999999998</v>
      </c>
      <c r="Q4624" s="5">
        <f>M4624/L4624</f>
        <v>3.5294117647058827</v>
      </c>
    </row>
    <row r="4625" spans="1:17" x14ac:dyDescent="0.3">
      <c r="A4625" t="s">
        <v>83</v>
      </c>
      <c r="B4625">
        <v>57326</v>
      </c>
      <c r="C4625" t="s">
        <v>168</v>
      </c>
      <c r="D4625" t="s">
        <v>3529</v>
      </c>
      <c r="E4625" t="s">
        <v>3530</v>
      </c>
      <c r="F4625">
        <v>2.996</v>
      </c>
      <c r="G4625" s="4" t="s">
        <v>24470</v>
      </c>
      <c r="H4625" s="4" t="str">
        <f>HYPERLINK(G4625)</f>
        <v>https://www.themoviedb.org/t/p/original/cK7SEZ4yiAnk68QIbXtdeg0iEuQ.jpg</v>
      </c>
      <c r="I4625" s="1">
        <v>37586</v>
      </c>
      <c r="J4625" t="s">
        <v>3529</v>
      </c>
      <c r="K4625" t="b">
        <v>0</v>
      </c>
      <c r="L4625">
        <v>5.0999999999999996</v>
      </c>
      <c r="M4625">
        <v>18</v>
      </c>
      <c r="N4625">
        <f>L4625*M4625</f>
        <v>91.8</v>
      </c>
      <c r="O4625">
        <f>N4625+F4625</f>
        <v>94.795999999999992</v>
      </c>
      <c r="Q4625" s="5">
        <f>M4625/L4625</f>
        <v>3.5294117647058827</v>
      </c>
    </row>
    <row r="4626" spans="1:17" x14ac:dyDescent="0.3">
      <c r="A4626" t="s">
        <v>135</v>
      </c>
      <c r="B4626">
        <v>96917</v>
      </c>
      <c r="C4626" t="s">
        <v>14</v>
      </c>
      <c r="D4626" t="s">
        <v>3527</v>
      </c>
      <c r="E4626" t="s">
        <v>3528</v>
      </c>
      <c r="F4626">
        <v>3.3780000000000001</v>
      </c>
      <c r="G4626" s="4" t="s">
        <v>25263</v>
      </c>
      <c r="H4626" s="4" t="str">
        <f>HYPERLINK(G4626)</f>
        <v>https://www.themoviedb.org/t/p/original/4bfgMyAfBFzYTLyI2W7wYwCx7xs.jpg</v>
      </c>
      <c r="I4626" s="1">
        <v>37852</v>
      </c>
      <c r="J4626" t="s">
        <v>3527</v>
      </c>
      <c r="K4626" t="b">
        <v>0</v>
      </c>
      <c r="L4626">
        <v>6.1</v>
      </c>
      <c r="M4626">
        <v>15</v>
      </c>
      <c r="N4626">
        <f>L4626*M4626</f>
        <v>91.5</v>
      </c>
      <c r="O4626">
        <f>N4626+F4626</f>
        <v>94.878</v>
      </c>
      <c r="Q4626" s="5">
        <f>M4626/L4626</f>
        <v>2.459016393442623</v>
      </c>
    </row>
    <row r="4627" spans="1:17" x14ac:dyDescent="0.3">
      <c r="A4627" t="s">
        <v>135</v>
      </c>
      <c r="B4627">
        <v>719033</v>
      </c>
      <c r="C4627" t="s">
        <v>14</v>
      </c>
      <c r="D4627" t="s">
        <v>13136</v>
      </c>
      <c r="E4627" t="s">
        <v>18003</v>
      </c>
      <c r="F4627">
        <v>3.3319999999999999</v>
      </c>
      <c r="G4627" s="4" t="s">
        <v>25264</v>
      </c>
      <c r="H4627" s="4" t="str">
        <f>HYPERLINK(G4627)</f>
        <v>https://www.themoviedb.org/t/p/original/pKeai96t8ZoxDpTkpj4dzMFLwZP.jpg</v>
      </c>
      <c r="I4627" s="1">
        <v>44140</v>
      </c>
      <c r="J4627" t="s">
        <v>13136</v>
      </c>
      <c r="K4627" t="b">
        <v>0</v>
      </c>
      <c r="L4627">
        <v>6.1</v>
      </c>
      <c r="M4627">
        <v>15</v>
      </c>
      <c r="N4627">
        <f>L4627*M4627</f>
        <v>91.5</v>
      </c>
      <c r="O4627">
        <f>N4627+F4627</f>
        <v>94.831999999999994</v>
      </c>
      <c r="Q4627" s="5">
        <f>M4627/L4627</f>
        <v>2.459016393442623</v>
      </c>
    </row>
    <row r="4628" spans="1:17" x14ac:dyDescent="0.3">
      <c r="A4628" t="s">
        <v>99</v>
      </c>
      <c r="B4628">
        <v>52023</v>
      </c>
      <c r="C4628" t="s">
        <v>14</v>
      </c>
      <c r="D4628" t="s">
        <v>6101</v>
      </c>
      <c r="E4628" t="s">
        <v>6102</v>
      </c>
      <c r="F4628">
        <v>5.6840000000000002</v>
      </c>
      <c r="G4628" s="4" t="s">
        <v>24194</v>
      </c>
      <c r="H4628" s="4" t="str">
        <f>HYPERLINK(G4628)</f>
        <v>https://www.themoviedb.org/t/p/original/6VnhCZKkHHXnUAQ0N98r3xFmjKe.jpg</v>
      </c>
      <c r="I4628" s="1">
        <v>39189</v>
      </c>
      <c r="J4628" t="s">
        <v>6101</v>
      </c>
      <c r="K4628" t="b">
        <v>0</v>
      </c>
      <c r="L4628">
        <v>4.8</v>
      </c>
      <c r="M4628">
        <v>19</v>
      </c>
      <c r="N4628">
        <f>L4628*M4628</f>
        <v>91.2</v>
      </c>
      <c r="O4628">
        <f>N4628+F4628</f>
        <v>96.884</v>
      </c>
      <c r="Q4628" s="5">
        <f>M4628/L4628</f>
        <v>3.9583333333333335</v>
      </c>
    </row>
    <row r="4629" spans="1:17" x14ac:dyDescent="0.3">
      <c r="A4629" t="s">
        <v>15866</v>
      </c>
      <c r="B4629">
        <v>533938</v>
      </c>
      <c r="C4629" t="s">
        <v>14</v>
      </c>
      <c r="D4629" t="s">
        <v>15867</v>
      </c>
      <c r="E4629" t="s">
        <v>15868</v>
      </c>
      <c r="F4629">
        <v>4.4269999999999996</v>
      </c>
      <c r="G4629" s="4" t="s">
        <v>24195</v>
      </c>
      <c r="H4629" s="4" t="str">
        <f>HYPERLINK(G4629)</f>
        <v>https://www.themoviedb.org/t/p/original/oJcuslAltQP7bxAI4J7Jk7dxvbx.jpg</v>
      </c>
      <c r="I4629" s="1">
        <v>43101</v>
      </c>
      <c r="J4629" t="s">
        <v>15867</v>
      </c>
      <c r="K4629" t="b">
        <v>0</v>
      </c>
      <c r="L4629">
        <v>4.8</v>
      </c>
      <c r="M4629">
        <v>19</v>
      </c>
      <c r="N4629">
        <f>L4629*M4629</f>
        <v>91.2</v>
      </c>
      <c r="O4629">
        <f>N4629+F4629</f>
        <v>95.62700000000001</v>
      </c>
      <c r="Q4629" s="5">
        <f>M4629/L4629</f>
        <v>3.9583333333333335</v>
      </c>
    </row>
    <row r="4630" spans="1:17" x14ac:dyDescent="0.3">
      <c r="A4630" t="s">
        <v>88</v>
      </c>
      <c r="B4630">
        <v>166206</v>
      </c>
      <c r="C4630" t="s">
        <v>175</v>
      </c>
      <c r="D4630" t="s">
        <v>1329</v>
      </c>
      <c r="E4630" t="s">
        <v>1330</v>
      </c>
      <c r="F4630">
        <v>3.5830000000000002</v>
      </c>
      <c r="G4630" s="4" t="s">
        <v>24196</v>
      </c>
      <c r="H4630" s="4" t="str">
        <f>HYPERLINK(G4630)</f>
        <v>https://www.themoviedb.org/t/p/original/zJI3GMdUBZJoCVyfL3nzmWNxDbt.jpg</v>
      </c>
      <c r="I4630" s="1">
        <v>35655</v>
      </c>
      <c r="J4630" t="s">
        <v>1329</v>
      </c>
      <c r="K4630" t="b">
        <v>0</v>
      </c>
      <c r="L4630">
        <v>4.8</v>
      </c>
      <c r="M4630">
        <v>19</v>
      </c>
      <c r="N4630">
        <f>L4630*M4630</f>
        <v>91.2</v>
      </c>
      <c r="O4630">
        <f>N4630+F4630</f>
        <v>94.783000000000001</v>
      </c>
      <c r="Q4630" s="5">
        <f>M4630/L4630</f>
        <v>3.9583333333333335</v>
      </c>
    </row>
    <row r="4631" spans="1:17" x14ac:dyDescent="0.3">
      <c r="A4631" t="s">
        <v>99</v>
      </c>
      <c r="B4631">
        <v>39928</v>
      </c>
      <c r="C4631" t="s">
        <v>175</v>
      </c>
      <c r="D4631" t="s">
        <v>4724</v>
      </c>
      <c r="E4631" t="s">
        <v>4725</v>
      </c>
      <c r="F4631">
        <v>2.6040000000000001</v>
      </c>
      <c r="G4631" s="4" t="s">
        <v>24197</v>
      </c>
      <c r="H4631" s="4" t="str">
        <f>HYPERLINK(G4631)</f>
        <v>https://www.themoviedb.org/t/p/original/yzr9i5IjOGwixI8zOinfIalyWKq.jpg</v>
      </c>
      <c r="I4631" s="1">
        <v>38353</v>
      </c>
      <c r="J4631" t="s">
        <v>4726</v>
      </c>
      <c r="K4631" t="b">
        <v>0</v>
      </c>
      <c r="L4631">
        <v>4.8</v>
      </c>
      <c r="M4631">
        <v>19</v>
      </c>
      <c r="N4631">
        <f>L4631*M4631</f>
        <v>91.2</v>
      </c>
      <c r="O4631">
        <f>N4631+F4631</f>
        <v>93.804000000000002</v>
      </c>
      <c r="Q4631" s="5">
        <f>M4631/L4631</f>
        <v>3.9583333333333335</v>
      </c>
    </row>
    <row r="4632" spans="1:17" x14ac:dyDescent="0.3">
      <c r="A4632" t="s">
        <v>135</v>
      </c>
      <c r="B4632">
        <v>549877</v>
      </c>
      <c r="C4632" t="s">
        <v>14</v>
      </c>
      <c r="D4632" t="s">
        <v>15876</v>
      </c>
      <c r="E4632" t="s">
        <v>15877</v>
      </c>
      <c r="F4632">
        <v>2.4660000000000002</v>
      </c>
      <c r="G4632" s="4" t="s">
        <v>24198</v>
      </c>
      <c r="H4632" s="4" t="str">
        <f>HYPERLINK(G4632)</f>
        <v>https://www.themoviedb.org/t/p/original/9lOdEXdjobloWWmYSY67PKudsnJ.jpg</v>
      </c>
      <c r="I4632" s="1">
        <v>43337</v>
      </c>
      <c r="J4632" t="s">
        <v>15876</v>
      </c>
      <c r="K4632" t="b">
        <v>0</v>
      </c>
      <c r="L4632">
        <v>4.8</v>
      </c>
      <c r="M4632">
        <v>19</v>
      </c>
      <c r="N4632">
        <f>L4632*M4632</f>
        <v>91.2</v>
      </c>
      <c r="O4632">
        <f>N4632+F4632</f>
        <v>93.665999999999997</v>
      </c>
      <c r="Q4632" s="5">
        <f>M4632/L4632</f>
        <v>3.9583333333333335</v>
      </c>
    </row>
    <row r="4633" spans="1:17" x14ac:dyDescent="0.3">
      <c r="A4633" t="s">
        <v>99</v>
      </c>
      <c r="B4633">
        <v>422761</v>
      </c>
      <c r="C4633" t="s">
        <v>14</v>
      </c>
      <c r="D4633" t="s">
        <v>2463</v>
      </c>
      <c r="E4633" t="s">
        <v>14725</v>
      </c>
      <c r="F4633">
        <v>4.3390000000000004</v>
      </c>
      <c r="G4633" s="4" t="s">
        <v>24996</v>
      </c>
      <c r="H4633" s="4" t="str">
        <f>HYPERLINK(G4633)</f>
        <v>https://www.themoviedb.org/t/p/original/xfRKqwGSl8i7MMJ0Qt5BmnCi9nk.jpg</v>
      </c>
      <c r="I4633" s="1">
        <v>42941</v>
      </c>
      <c r="J4633" t="s">
        <v>2463</v>
      </c>
      <c r="K4633" t="b">
        <v>0</v>
      </c>
      <c r="L4633">
        <v>5.7</v>
      </c>
      <c r="M4633">
        <v>16</v>
      </c>
      <c r="N4633">
        <f>L4633*M4633</f>
        <v>91.2</v>
      </c>
      <c r="O4633">
        <f>N4633+F4633</f>
        <v>95.539000000000001</v>
      </c>
      <c r="Q4633" s="5">
        <f>M4633/L4633</f>
        <v>2.807017543859649</v>
      </c>
    </row>
    <row r="4634" spans="1:17" x14ac:dyDescent="0.3">
      <c r="A4634" t="s">
        <v>423</v>
      </c>
      <c r="B4634">
        <v>454418</v>
      </c>
      <c r="C4634" t="s">
        <v>14</v>
      </c>
      <c r="D4634" t="s">
        <v>14729</v>
      </c>
      <c r="E4634" t="s">
        <v>14730</v>
      </c>
      <c r="F4634">
        <v>2.7170000000000001</v>
      </c>
      <c r="G4634" s="4" t="s">
        <v>24997</v>
      </c>
      <c r="H4634" s="4" t="str">
        <f>HYPERLINK(G4634)</f>
        <v>https://www.themoviedb.org/t/p/original/eFELQNWDwyccpURrYiaxCDKKF7C.jpg</v>
      </c>
      <c r="I4634" s="1">
        <v>42958</v>
      </c>
      <c r="J4634" t="s">
        <v>14729</v>
      </c>
      <c r="K4634" t="b">
        <v>0</v>
      </c>
      <c r="L4634">
        <v>5.7</v>
      </c>
      <c r="M4634">
        <v>16</v>
      </c>
      <c r="N4634">
        <f>L4634*M4634</f>
        <v>91.2</v>
      </c>
      <c r="O4634">
        <f>N4634+F4634</f>
        <v>93.917000000000002</v>
      </c>
      <c r="Q4634" s="5">
        <f>M4634/L4634</f>
        <v>2.807017543859649</v>
      </c>
    </row>
    <row r="4635" spans="1:17" x14ac:dyDescent="0.3">
      <c r="A4635" t="s">
        <v>2435</v>
      </c>
      <c r="B4635">
        <v>106238</v>
      </c>
      <c r="C4635" t="s">
        <v>14</v>
      </c>
      <c r="D4635" t="s">
        <v>9874</v>
      </c>
      <c r="E4635" t="s">
        <v>9875</v>
      </c>
      <c r="F4635">
        <v>4.2750000000000004</v>
      </c>
      <c r="G4635" s="4" t="s">
        <v>23120</v>
      </c>
      <c r="H4635" s="4" t="str">
        <f>HYPERLINK(G4635)</f>
        <v>https://www.themoviedb.org/t/p/original/7ceukAEyw20vPilOICucsMCiKgB.jpg</v>
      </c>
      <c r="I4635" s="1">
        <v>41061</v>
      </c>
      <c r="J4635" t="s">
        <v>9874</v>
      </c>
      <c r="K4635" t="b">
        <v>0</v>
      </c>
      <c r="L4635">
        <v>3.8</v>
      </c>
      <c r="M4635">
        <v>24</v>
      </c>
      <c r="N4635">
        <f>L4635*M4635</f>
        <v>91.199999999999989</v>
      </c>
      <c r="O4635">
        <f>N4635+F4635</f>
        <v>95.474999999999994</v>
      </c>
      <c r="Q4635" s="5">
        <f>M4635/L4635</f>
        <v>6.3157894736842106</v>
      </c>
    </row>
    <row r="4636" spans="1:17" x14ac:dyDescent="0.3">
      <c r="A4636" t="s">
        <v>135</v>
      </c>
      <c r="B4636">
        <v>27712</v>
      </c>
      <c r="C4636" t="s">
        <v>14</v>
      </c>
      <c r="D4636" t="s">
        <v>3523</v>
      </c>
      <c r="E4636" t="s">
        <v>3524</v>
      </c>
      <c r="F4636">
        <v>3.8050000000000002</v>
      </c>
      <c r="G4636" s="4" t="s">
        <v>23121</v>
      </c>
      <c r="H4636" s="4" t="str">
        <f>HYPERLINK(G4636)</f>
        <v>https://www.themoviedb.org/t/p/original/a41tDBrTNfFcRe3gAVfhjlbKdPR.jpg</v>
      </c>
      <c r="I4636" s="1">
        <v>37264</v>
      </c>
      <c r="J4636" t="s">
        <v>3523</v>
      </c>
      <c r="K4636" t="b">
        <v>0</v>
      </c>
      <c r="L4636">
        <v>3.8</v>
      </c>
      <c r="M4636">
        <v>24</v>
      </c>
      <c r="N4636">
        <f>L4636*M4636</f>
        <v>91.199999999999989</v>
      </c>
      <c r="O4636">
        <f>N4636+F4636</f>
        <v>95.004999999999995</v>
      </c>
      <c r="Q4636" s="5">
        <f>M4636/L4636</f>
        <v>6.3157894736842106</v>
      </c>
    </row>
    <row r="4637" spans="1:17" x14ac:dyDescent="0.3">
      <c r="A4637" t="s">
        <v>1591</v>
      </c>
      <c r="B4637">
        <v>854535</v>
      </c>
      <c r="C4637" t="s">
        <v>14</v>
      </c>
      <c r="D4637" t="s">
        <v>18722</v>
      </c>
      <c r="E4637" t="s">
        <v>18723</v>
      </c>
      <c r="F4637">
        <v>162.43600000000001</v>
      </c>
      <c r="G4637" s="4" t="s">
        <v>25533</v>
      </c>
      <c r="H4637" s="4" t="str">
        <f>HYPERLINK(G4637)</f>
        <v>https://www.themoviedb.org/t/p/original/xDUsJtuTuwmBeQPAiYqLD490sSF.jpg</v>
      </c>
      <c r="I4637" s="1">
        <v>44402</v>
      </c>
      <c r="J4637" t="s">
        <v>18722</v>
      </c>
      <c r="K4637" t="b">
        <v>0</v>
      </c>
      <c r="L4637">
        <v>6.5</v>
      </c>
      <c r="M4637">
        <v>14</v>
      </c>
      <c r="N4637">
        <f>L4637*M4637</f>
        <v>91</v>
      </c>
      <c r="O4637">
        <f>N4637+F4637</f>
        <v>253.43600000000001</v>
      </c>
      <c r="Q4637" s="5">
        <f>M4637/L4637</f>
        <v>2.1538461538461537</v>
      </c>
    </row>
    <row r="4638" spans="1:17" x14ac:dyDescent="0.3">
      <c r="A4638" t="s">
        <v>1310</v>
      </c>
      <c r="B4638">
        <v>67346</v>
      </c>
      <c r="C4638" t="s">
        <v>589</v>
      </c>
      <c r="D4638" t="s">
        <v>1311</v>
      </c>
      <c r="E4638" t="s">
        <v>1312</v>
      </c>
      <c r="F4638">
        <v>6.3570000000000002</v>
      </c>
      <c r="G4638" s="4" t="s">
        <v>25534</v>
      </c>
      <c r="H4638" s="4" t="str">
        <f>HYPERLINK(G4638)</f>
        <v>https://www.themoviedb.org/t/p/original/29L6A93DYXS8CJgAPHHv1ILPjS3.jpg</v>
      </c>
      <c r="I4638" s="1">
        <v>33178</v>
      </c>
      <c r="J4638" t="s">
        <v>1313</v>
      </c>
      <c r="K4638" t="b">
        <v>0</v>
      </c>
      <c r="L4638">
        <v>6.5</v>
      </c>
      <c r="M4638">
        <v>14</v>
      </c>
      <c r="N4638">
        <f>L4638*M4638</f>
        <v>91</v>
      </c>
      <c r="O4638">
        <f>N4638+F4638</f>
        <v>97.356999999999999</v>
      </c>
      <c r="Q4638" s="5">
        <f>M4638/L4638</f>
        <v>2.1538461538461537</v>
      </c>
    </row>
    <row r="4639" spans="1:17" x14ac:dyDescent="0.3">
      <c r="A4639" t="s">
        <v>1654</v>
      </c>
      <c r="B4639">
        <v>27358</v>
      </c>
      <c r="C4639" t="s">
        <v>14</v>
      </c>
      <c r="D4639" t="s">
        <v>3533</v>
      </c>
      <c r="E4639" t="s">
        <v>3534</v>
      </c>
      <c r="F4639">
        <v>3.125</v>
      </c>
      <c r="G4639" s="4" t="s">
        <v>25535</v>
      </c>
      <c r="H4639" s="4" t="str">
        <f>HYPERLINK(G4639)</f>
        <v>https://www.themoviedb.org/t/p/original/wWEpbL6DLwPxMTKKb6oslCYGZQl.jpg</v>
      </c>
      <c r="I4639" s="1">
        <v>37719</v>
      </c>
      <c r="J4639" t="s">
        <v>3533</v>
      </c>
      <c r="K4639" t="b">
        <v>0</v>
      </c>
      <c r="L4639">
        <v>6.5</v>
      </c>
      <c r="M4639">
        <v>14</v>
      </c>
      <c r="N4639">
        <f>L4639*M4639</f>
        <v>91</v>
      </c>
      <c r="O4639">
        <f>N4639+F4639</f>
        <v>94.125</v>
      </c>
      <c r="Q4639" s="5">
        <f>M4639/L4639</f>
        <v>2.1538461538461537</v>
      </c>
    </row>
    <row r="4640" spans="1:17" x14ac:dyDescent="0.3">
      <c r="A4640" t="s">
        <v>129</v>
      </c>
      <c r="B4640">
        <v>638688</v>
      </c>
      <c r="C4640" t="s">
        <v>175</v>
      </c>
      <c r="D4640" t="s">
        <v>14731</v>
      </c>
      <c r="E4640" t="s">
        <v>14732</v>
      </c>
      <c r="F4640">
        <v>2.585</v>
      </c>
      <c r="G4640" s="4" t="s">
        <v>25536</v>
      </c>
      <c r="H4640" s="4" t="str">
        <f>HYPERLINK(G4640)</f>
        <v>https://www.themoviedb.org/t/p/original/dNyoezgLnyVDuPqZloKrG6njlq7.jpg</v>
      </c>
      <c r="I4640" s="1">
        <v>43018</v>
      </c>
      <c r="J4640" t="s">
        <v>14731</v>
      </c>
      <c r="K4640" t="b">
        <v>0</v>
      </c>
      <c r="L4640">
        <v>6.5</v>
      </c>
      <c r="M4640">
        <v>14</v>
      </c>
      <c r="N4640">
        <f>L4640*M4640</f>
        <v>91</v>
      </c>
      <c r="O4640">
        <f>N4640+F4640</f>
        <v>93.584999999999994</v>
      </c>
      <c r="Q4640" s="5">
        <f>M4640/L4640</f>
        <v>2.1538461538461537</v>
      </c>
    </row>
    <row r="4641" spans="1:17" x14ac:dyDescent="0.3">
      <c r="A4641" t="s">
        <v>2511</v>
      </c>
      <c r="B4641">
        <v>717863</v>
      </c>
      <c r="C4641" t="s">
        <v>2167</v>
      </c>
      <c r="D4641" t="s">
        <v>18014</v>
      </c>
      <c r="E4641" t="s">
        <v>18015</v>
      </c>
      <c r="F4641">
        <v>1.9059999999999999</v>
      </c>
      <c r="G4641" s="4" t="s">
        <v>25537</v>
      </c>
      <c r="H4641" s="4" t="str">
        <f>HYPERLINK(G4641)</f>
        <v>https://www.themoviedb.org/t/p/original/7TUiyxIlL8c7EVfy1gQWA39sBe4.jpg</v>
      </c>
      <c r="I4641" s="1">
        <v>44057</v>
      </c>
      <c r="J4641" t="s">
        <v>18016</v>
      </c>
      <c r="K4641" t="b">
        <v>0</v>
      </c>
      <c r="L4641">
        <v>6.5</v>
      </c>
      <c r="M4641">
        <v>14</v>
      </c>
      <c r="N4641">
        <f>L4641*M4641</f>
        <v>91</v>
      </c>
      <c r="O4641">
        <f>N4641+F4641</f>
        <v>92.906000000000006</v>
      </c>
      <c r="Q4641" s="5">
        <f>M4641/L4641</f>
        <v>2.1538461538461537</v>
      </c>
    </row>
    <row r="4642" spans="1:17" x14ac:dyDescent="0.3">
      <c r="A4642" t="s">
        <v>1591</v>
      </c>
      <c r="B4642">
        <v>749305</v>
      </c>
      <c r="C4642" t="s">
        <v>14</v>
      </c>
      <c r="D4642" t="s">
        <v>17999</v>
      </c>
      <c r="E4642" t="s">
        <v>18000</v>
      </c>
      <c r="F4642">
        <v>4.4790000000000001</v>
      </c>
      <c r="G4642" s="4" t="s">
        <v>25817</v>
      </c>
      <c r="H4642" s="4" t="str">
        <f>HYPERLINK(G4642)</f>
        <v>https://www.themoviedb.org/t/p/original/pTd93ANETCrQboKTkdPnxoCriti.jpg</v>
      </c>
      <c r="I4642" s="1">
        <v>44106</v>
      </c>
      <c r="J4642" t="s">
        <v>17999</v>
      </c>
      <c r="K4642" t="b">
        <v>0</v>
      </c>
      <c r="L4642">
        <v>7</v>
      </c>
      <c r="M4642">
        <v>13</v>
      </c>
      <c r="N4642">
        <f>L4642*M4642</f>
        <v>91</v>
      </c>
      <c r="O4642">
        <f>N4642+F4642</f>
        <v>95.478999999999999</v>
      </c>
      <c r="Q4642" s="5">
        <f>M4642/L4642</f>
        <v>1.8571428571428572</v>
      </c>
    </row>
    <row r="4643" spans="1:17" x14ac:dyDescent="0.3">
      <c r="A4643" t="s">
        <v>135</v>
      </c>
      <c r="B4643">
        <v>393404</v>
      </c>
      <c r="C4643" t="s">
        <v>108</v>
      </c>
      <c r="D4643" t="s">
        <v>1331</v>
      </c>
      <c r="E4643" t="s">
        <v>1332</v>
      </c>
      <c r="F4643">
        <v>2.548</v>
      </c>
      <c r="G4643" s="4" t="s">
        <v>25818</v>
      </c>
      <c r="H4643" s="4" t="str">
        <f>HYPERLINK(G4643)</f>
        <v>https://www.themoviedb.org/t/p/original/dpGVSCvxw4ptuIil0TfMhZhy71O.jpg</v>
      </c>
      <c r="I4643" s="1">
        <v>34700</v>
      </c>
      <c r="J4643" t="s">
        <v>1333</v>
      </c>
      <c r="K4643" t="b">
        <v>0</v>
      </c>
      <c r="L4643">
        <v>7</v>
      </c>
      <c r="M4643">
        <v>13</v>
      </c>
      <c r="N4643">
        <f>L4643*M4643</f>
        <v>91</v>
      </c>
      <c r="O4643">
        <f>N4643+F4643</f>
        <v>93.548000000000002</v>
      </c>
      <c r="Q4643" s="5">
        <f>M4643/L4643</f>
        <v>1.8571428571428572</v>
      </c>
    </row>
    <row r="4644" spans="1:17" x14ac:dyDescent="0.3">
      <c r="A4644" t="s">
        <v>2460</v>
      </c>
      <c r="B4644">
        <v>162678</v>
      </c>
      <c r="C4644" t="s">
        <v>14</v>
      </c>
      <c r="D4644" t="s">
        <v>3537</v>
      </c>
      <c r="E4644" t="s">
        <v>3538</v>
      </c>
      <c r="F4644">
        <v>2.2440000000000002</v>
      </c>
      <c r="G4644" s="4" t="s">
        <v>25819</v>
      </c>
      <c r="H4644" s="4" t="str">
        <f>HYPERLINK(G4644)</f>
        <v>https://www.themoviedb.org/t/p/original/9oTvoOtAdA048U46OnbsTEfTnjz.jpg</v>
      </c>
      <c r="I4644" s="1">
        <v>37561</v>
      </c>
      <c r="J4644" t="s">
        <v>3537</v>
      </c>
      <c r="K4644" t="b">
        <v>0</v>
      </c>
      <c r="L4644">
        <v>7</v>
      </c>
      <c r="M4644">
        <v>13</v>
      </c>
      <c r="N4644">
        <f>L4644*M4644</f>
        <v>91</v>
      </c>
      <c r="O4644">
        <f>N4644+F4644</f>
        <v>93.244</v>
      </c>
      <c r="Q4644" s="5">
        <f>M4644/L4644</f>
        <v>1.8571428571428572</v>
      </c>
    </row>
    <row r="4645" spans="1:17" x14ac:dyDescent="0.3">
      <c r="A4645" t="s">
        <v>99</v>
      </c>
      <c r="B4645">
        <v>287525</v>
      </c>
      <c r="C4645" t="s">
        <v>14</v>
      </c>
      <c r="D4645" t="s">
        <v>12675</v>
      </c>
      <c r="E4645" t="s">
        <v>12676</v>
      </c>
      <c r="F4645">
        <v>3.97</v>
      </c>
      <c r="G4645" s="4" t="s">
        <v>23710</v>
      </c>
      <c r="H4645" s="4" t="str">
        <f>HYPERLINK(G4645)</f>
        <v>https://www.themoviedb.org/t/p/original/qBTsRz15M1RZQFaKg9inzC5zE1I.jpg</v>
      </c>
      <c r="I4645" s="1">
        <v>42234</v>
      </c>
      <c r="J4645" t="s">
        <v>12675</v>
      </c>
      <c r="K4645" t="b">
        <v>0</v>
      </c>
      <c r="L4645">
        <v>4.3</v>
      </c>
      <c r="M4645">
        <v>21</v>
      </c>
      <c r="N4645">
        <f>L4645*M4645</f>
        <v>90.3</v>
      </c>
      <c r="O4645">
        <f>N4645+F4645</f>
        <v>94.27</v>
      </c>
      <c r="Q4645" s="5">
        <f>M4645/L4645</f>
        <v>4.8837209302325579</v>
      </c>
    </row>
    <row r="4646" spans="1:17" x14ac:dyDescent="0.3">
      <c r="A4646" t="s">
        <v>99</v>
      </c>
      <c r="B4646">
        <v>92635</v>
      </c>
      <c r="C4646" t="s">
        <v>14</v>
      </c>
      <c r="D4646" t="s">
        <v>9880</v>
      </c>
      <c r="E4646" t="s">
        <v>9881</v>
      </c>
      <c r="F4646">
        <v>3.9020000000000001</v>
      </c>
      <c r="G4646" s="4" t="s">
        <v>23711</v>
      </c>
      <c r="H4646" s="4" t="str">
        <f>HYPERLINK(G4646)</f>
        <v>https://www.themoviedb.org/t/p/original/8GQssRsqmx8Oqa0eiWLggCfQaNj.jpg</v>
      </c>
      <c r="I4646" s="1">
        <v>40984</v>
      </c>
      <c r="J4646" t="s">
        <v>9880</v>
      </c>
      <c r="K4646" t="b">
        <v>0</v>
      </c>
      <c r="L4646">
        <v>4.3</v>
      </c>
      <c r="M4646">
        <v>21</v>
      </c>
      <c r="N4646">
        <f>L4646*M4646</f>
        <v>90.3</v>
      </c>
      <c r="O4646">
        <f>N4646+F4646</f>
        <v>94.201999999999998</v>
      </c>
      <c r="Q4646" s="5">
        <f>M4646/L4646</f>
        <v>4.8837209302325579</v>
      </c>
    </row>
    <row r="4647" spans="1:17" x14ac:dyDescent="0.3">
      <c r="A4647" t="s">
        <v>164</v>
      </c>
      <c r="B4647">
        <v>471445</v>
      </c>
      <c r="C4647" t="s">
        <v>2423</v>
      </c>
      <c r="D4647" t="s">
        <v>14742</v>
      </c>
      <c r="E4647" t="s">
        <v>14743</v>
      </c>
      <c r="F4647">
        <v>1.6259999999999999</v>
      </c>
      <c r="G4647" s="4" t="s">
        <v>23508</v>
      </c>
      <c r="H4647" s="4" t="str">
        <f>HYPERLINK(G4647)</f>
        <v>https://www.themoviedb.org/t/p/original/vynBfERmWQg7cheSdw5enGrOEYp.jpg</v>
      </c>
      <c r="I4647" s="1">
        <v>42985</v>
      </c>
      <c r="J4647" t="s">
        <v>14742</v>
      </c>
      <c r="K4647" t="b">
        <v>0</v>
      </c>
      <c r="L4647">
        <v>4.0999999999999996</v>
      </c>
      <c r="M4647">
        <v>22</v>
      </c>
      <c r="N4647">
        <f>L4647*M4647</f>
        <v>90.199999999999989</v>
      </c>
      <c r="O4647">
        <f>N4647+F4647</f>
        <v>91.825999999999993</v>
      </c>
      <c r="Q4647" s="5">
        <f>M4647/L4647</f>
        <v>5.3658536585365857</v>
      </c>
    </row>
    <row r="4648" spans="1:17" x14ac:dyDescent="0.3">
      <c r="A4648" t="s">
        <v>15836</v>
      </c>
      <c r="B4648">
        <v>421285</v>
      </c>
      <c r="C4648" t="s">
        <v>2517</v>
      </c>
      <c r="D4648" t="s">
        <v>15837</v>
      </c>
      <c r="E4648" t="s">
        <v>15838</v>
      </c>
      <c r="F4648">
        <v>14.984999999999999</v>
      </c>
      <c r="G4648" s="4" t="s">
        <v>24673</v>
      </c>
      <c r="H4648" s="4" t="str">
        <f>HYPERLINK(G4648)</f>
        <v>https://www.themoviedb.org/t/p/original/8PtIw0roIIRJGh8Al7Zh1o5JHOw.jpg</v>
      </c>
      <c r="I4648" s="1">
        <v>43383</v>
      </c>
      <c r="J4648" t="s">
        <v>15837</v>
      </c>
      <c r="K4648" t="b">
        <v>0</v>
      </c>
      <c r="L4648">
        <v>5.3</v>
      </c>
      <c r="M4648">
        <v>17</v>
      </c>
      <c r="N4648">
        <f>L4648*M4648</f>
        <v>90.1</v>
      </c>
      <c r="O4648">
        <f>N4648+F4648</f>
        <v>105.08499999999999</v>
      </c>
      <c r="Q4648" s="5">
        <f>M4648/L4648</f>
        <v>3.2075471698113209</v>
      </c>
    </row>
    <row r="4649" spans="1:17" x14ac:dyDescent="0.3">
      <c r="A4649" t="s">
        <v>129</v>
      </c>
      <c r="B4649">
        <v>580633</v>
      </c>
      <c r="C4649" t="s">
        <v>14</v>
      </c>
      <c r="D4649" t="s">
        <v>16960</v>
      </c>
      <c r="E4649" t="s">
        <v>16961</v>
      </c>
      <c r="F4649">
        <v>4.2649999999999997</v>
      </c>
      <c r="G4649" s="4" t="s">
        <v>24674</v>
      </c>
      <c r="H4649" s="4" t="str">
        <f>HYPERLINK(G4649)</f>
        <v>https://www.themoviedb.org/t/p/original/mQUIAwsebsOEq7CR8KUfM8HP9ft.jpg</v>
      </c>
      <c r="I4649" s="1">
        <v>43533</v>
      </c>
      <c r="J4649" t="s">
        <v>16960</v>
      </c>
      <c r="K4649" t="b">
        <v>0</v>
      </c>
      <c r="L4649">
        <v>5.3</v>
      </c>
      <c r="M4649">
        <v>17</v>
      </c>
      <c r="N4649">
        <f>L4649*M4649</f>
        <v>90.1</v>
      </c>
      <c r="O4649">
        <f>N4649+F4649</f>
        <v>94.364999999999995</v>
      </c>
      <c r="Q4649" s="5">
        <f>M4649/L4649</f>
        <v>3.2075471698113209</v>
      </c>
    </row>
    <row r="4650" spans="1:17" x14ac:dyDescent="0.3">
      <c r="A4650" t="s">
        <v>99</v>
      </c>
      <c r="B4650">
        <v>84942</v>
      </c>
      <c r="C4650" t="s">
        <v>14</v>
      </c>
      <c r="D4650" t="s">
        <v>9068</v>
      </c>
      <c r="E4650" t="s">
        <v>9069</v>
      </c>
      <c r="F4650">
        <v>3.2930000000000001</v>
      </c>
      <c r="G4650" s="4" t="s">
        <v>22909</v>
      </c>
      <c r="H4650" s="4" t="str">
        <f>HYPERLINK(G4650)</f>
        <v>https://www.themoviedb.org/t/p/original/rinJRH2qNn9eQFt9iyJaMyIa9jw.jpg</v>
      </c>
      <c r="I4650" s="1">
        <v>40902</v>
      </c>
      <c r="J4650" t="s">
        <v>9068</v>
      </c>
      <c r="K4650" t="b">
        <v>0</v>
      </c>
      <c r="L4650">
        <v>3.6</v>
      </c>
      <c r="M4650">
        <v>25</v>
      </c>
      <c r="N4650">
        <f>L4650*M4650</f>
        <v>90</v>
      </c>
      <c r="O4650">
        <f>N4650+F4650</f>
        <v>93.293000000000006</v>
      </c>
      <c r="Q4650" s="5">
        <f>M4650/L4650</f>
        <v>6.9444444444444446</v>
      </c>
    </row>
    <row r="4651" spans="1:17" x14ac:dyDescent="0.3">
      <c r="A4651" t="s">
        <v>2487</v>
      </c>
      <c r="B4651">
        <v>48587</v>
      </c>
      <c r="C4651" t="s">
        <v>14</v>
      </c>
      <c r="D4651" t="s">
        <v>5390</v>
      </c>
      <c r="E4651" t="s">
        <v>5391</v>
      </c>
      <c r="F4651">
        <v>6.1719999999999997</v>
      </c>
      <c r="G4651" s="4" t="s">
        <v>23903</v>
      </c>
      <c r="H4651" s="4" t="str">
        <f>HYPERLINK(G4651)</f>
        <v>https://www.themoviedb.org/t/p/original/6OxSFjIOONJTHh5r7zMd4bS2QSE.jpg</v>
      </c>
      <c r="I4651" s="1">
        <v>39063</v>
      </c>
      <c r="J4651" t="s">
        <v>5390</v>
      </c>
      <c r="K4651" t="b">
        <v>0</v>
      </c>
      <c r="L4651">
        <v>4.5</v>
      </c>
      <c r="M4651">
        <v>20</v>
      </c>
      <c r="N4651">
        <f>L4651*M4651</f>
        <v>90</v>
      </c>
      <c r="O4651">
        <f>N4651+F4651</f>
        <v>96.171999999999997</v>
      </c>
      <c r="Q4651" s="5">
        <f>M4651/L4651</f>
        <v>4.4444444444444446</v>
      </c>
    </row>
    <row r="4652" spans="1:17" x14ac:dyDescent="0.3">
      <c r="A4652" t="s">
        <v>371</v>
      </c>
      <c r="B4652">
        <v>19010</v>
      </c>
      <c r="C4652" t="s">
        <v>14</v>
      </c>
      <c r="D4652" t="s">
        <v>3531</v>
      </c>
      <c r="E4652" t="s">
        <v>3532</v>
      </c>
      <c r="F4652">
        <v>4.6189999999999998</v>
      </c>
      <c r="G4652" s="4" t="s">
        <v>23904</v>
      </c>
      <c r="H4652" s="4" t="str">
        <f>HYPERLINK(G4652)</f>
        <v>https://www.themoviedb.org/t/p/original/n3xvm2mXnsXjqV0KL3JVv88MXlO.jpg</v>
      </c>
      <c r="I4652" s="1">
        <v>38163</v>
      </c>
      <c r="J4652" t="s">
        <v>3531</v>
      </c>
      <c r="K4652" t="b">
        <v>0</v>
      </c>
      <c r="L4652">
        <v>4.5</v>
      </c>
      <c r="M4652">
        <v>20</v>
      </c>
      <c r="N4652">
        <f>L4652*M4652</f>
        <v>90</v>
      </c>
      <c r="O4652">
        <f>N4652+F4652</f>
        <v>94.619</v>
      </c>
      <c r="Q4652" s="5">
        <f>M4652/L4652</f>
        <v>4.4444444444444446</v>
      </c>
    </row>
    <row r="4653" spans="1:17" x14ac:dyDescent="0.3">
      <c r="A4653" t="s">
        <v>135</v>
      </c>
      <c r="B4653">
        <v>47791</v>
      </c>
      <c r="C4653" t="s">
        <v>2438</v>
      </c>
      <c r="D4653" t="s">
        <v>6814</v>
      </c>
      <c r="E4653" t="s">
        <v>6815</v>
      </c>
      <c r="F4653">
        <v>2.3759999999999999</v>
      </c>
      <c r="G4653" s="4" t="s">
        <v>23905</v>
      </c>
      <c r="H4653" s="4" t="str">
        <f>HYPERLINK(G4653)</f>
        <v>https://www.themoviedb.org/t/p/original/utXDCCYt1qZ7UFgKCXa2gRTO7KH.jpg</v>
      </c>
      <c r="I4653" s="1">
        <v>39448</v>
      </c>
      <c r="J4653" t="s">
        <v>6814</v>
      </c>
      <c r="K4653" t="b">
        <v>0</v>
      </c>
      <c r="L4653">
        <v>4.5</v>
      </c>
      <c r="M4653">
        <v>20</v>
      </c>
      <c r="N4653">
        <f>L4653*M4653</f>
        <v>90</v>
      </c>
      <c r="O4653">
        <f>N4653+F4653</f>
        <v>92.376000000000005</v>
      </c>
      <c r="Q4653" s="5">
        <f>M4653/L4653</f>
        <v>4.4444444444444446</v>
      </c>
    </row>
    <row r="4654" spans="1:17" x14ac:dyDescent="0.3">
      <c r="A4654" t="s">
        <v>164</v>
      </c>
      <c r="B4654">
        <v>942890</v>
      </c>
      <c r="C4654" t="s">
        <v>14</v>
      </c>
      <c r="D4654" t="s">
        <v>13625</v>
      </c>
      <c r="E4654" t="s">
        <v>19363</v>
      </c>
      <c r="F4654">
        <v>6.4109999999999996</v>
      </c>
      <c r="G4654" s="4" t="s">
        <v>24424</v>
      </c>
      <c r="H4654" s="4" t="str">
        <f>HYPERLINK(G4654)</f>
        <v>https://www.themoviedb.org/t/p/original/lYrLxoOaus9YMX95mVO65bkauhM.jpg</v>
      </c>
      <c r="I4654" s="1">
        <v>44813</v>
      </c>
      <c r="J4654" t="s">
        <v>13625</v>
      </c>
      <c r="K4654" t="b">
        <v>0</v>
      </c>
      <c r="L4654">
        <v>5</v>
      </c>
      <c r="M4654">
        <v>18</v>
      </c>
      <c r="N4654">
        <f>L4654*M4654</f>
        <v>90</v>
      </c>
      <c r="O4654">
        <f>N4654+F4654</f>
        <v>96.411000000000001</v>
      </c>
      <c r="Q4654" s="5">
        <f>M4654/L4654</f>
        <v>3.6</v>
      </c>
    </row>
    <row r="4655" spans="1:17" x14ac:dyDescent="0.3">
      <c r="A4655" t="s">
        <v>10699</v>
      </c>
      <c r="B4655">
        <v>407767</v>
      </c>
      <c r="C4655" t="s">
        <v>14</v>
      </c>
      <c r="D4655" t="s">
        <v>13690</v>
      </c>
      <c r="E4655" t="s">
        <v>13691</v>
      </c>
      <c r="F4655">
        <v>4.298</v>
      </c>
      <c r="G4655" s="4" t="s">
        <v>24425</v>
      </c>
      <c r="H4655" s="4" t="str">
        <f>HYPERLINK(G4655)</f>
        <v>https://www.themoviedb.org/t/p/original/TOfZAyzNVbuXKjDFw6VUHMxuUw.jpg</v>
      </c>
      <c r="I4655" s="1">
        <v>42674</v>
      </c>
      <c r="J4655" t="s">
        <v>13690</v>
      </c>
      <c r="K4655" t="b">
        <v>0</v>
      </c>
      <c r="L4655">
        <v>5</v>
      </c>
      <c r="M4655">
        <v>18</v>
      </c>
      <c r="N4655">
        <f>L4655*M4655</f>
        <v>90</v>
      </c>
      <c r="O4655">
        <f>N4655+F4655</f>
        <v>94.298000000000002</v>
      </c>
      <c r="Q4655" s="5">
        <f>M4655/L4655</f>
        <v>3.6</v>
      </c>
    </row>
    <row r="4656" spans="1:17" x14ac:dyDescent="0.3">
      <c r="A4656" t="s">
        <v>135</v>
      </c>
      <c r="B4656">
        <v>677135</v>
      </c>
      <c r="C4656" t="s">
        <v>792</v>
      </c>
      <c r="D4656" t="s">
        <v>18011</v>
      </c>
      <c r="E4656" t="s">
        <v>18012</v>
      </c>
      <c r="F4656">
        <v>3.101</v>
      </c>
      <c r="G4656" s="4" t="s">
        <v>24426</v>
      </c>
      <c r="H4656" s="4" t="str">
        <f>HYPERLINK(G4656)</f>
        <v>https://www.themoviedb.org/t/p/original/gqhqDba3n3oou51rsY9WSuVJfTx.jpg</v>
      </c>
      <c r="I4656" s="1">
        <v>44011</v>
      </c>
      <c r="J4656" t="s">
        <v>18013</v>
      </c>
      <c r="K4656" t="b">
        <v>0</v>
      </c>
      <c r="L4656">
        <v>5</v>
      </c>
      <c r="M4656">
        <v>18</v>
      </c>
      <c r="N4656">
        <f>L4656*M4656</f>
        <v>90</v>
      </c>
      <c r="O4656">
        <f>N4656+F4656</f>
        <v>93.100999999999999</v>
      </c>
      <c r="Q4656" s="5">
        <f>M4656/L4656</f>
        <v>3.6</v>
      </c>
    </row>
    <row r="4657" spans="1:17" x14ac:dyDescent="0.3">
      <c r="A4657" t="s">
        <v>344</v>
      </c>
      <c r="B4657">
        <v>371420</v>
      </c>
      <c r="C4657" t="s">
        <v>2479</v>
      </c>
      <c r="D4657" t="s">
        <v>13696</v>
      </c>
      <c r="E4657" t="s">
        <v>13697</v>
      </c>
      <c r="F4657">
        <v>3.0859999999999999</v>
      </c>
      <c r="G4657" s="4" t="s">
        <v>24427</v>
      </c>
      <c r="H4657" s="4" t="str">
        <f>HYPERLINK(G4657)</f>
        <v>https://www.themoviedb.org/t/p/original/fhWdd4obIA9ASc7xYfo38JyLqpQ.jpg</v>
      </c>
      <c r="I4657" s="1">
        <v>42671</v>
      </c>
      <c r="J4657" t="s">
        <v>13698</v>
      </c>
      <c r="K4657" t="b">
        <v>0</v>
      </c>
      <c r="L4657">
        <v>5</v>
      </c>
      <c r="M4657">
        <v>18</v>
      </c>
      <c r="N4657">
        <f>L4657*M4657</f>
        <v>90</v>
      </c>
      <c r="O4657">
        <f>N4657+F4657</f>
        <v>93.085999999999999</v>
      </c>
      <c r="Q4657" s="5">
        <f>M4657/L4657</f>
        <v>3.6</v>
      </c>
    </row>
    <row r="4658" spans="1:17" x14ac:dyDescent="0.3">
      <c r="A4658" t="s">
        <v>135</v>
      </c>
      <c r="B4658">
        <v>86075</v>
      </c>
      <c r="C4658" t="s">
        <v>80</v>
      </c>
      <c r="D4658" t="s">
        <v>9070</v>
      </c>
      <c r="E4658" t="s">
        <v>9071</v>
      </c>
      <c r="F4658">
        <v>2.681</v>
      </c>
      <c r="G4658" s="4" t="s">
        <v>24428</v>
      </c>
      <c r="H4658" s="4" t="str">
        <f>HYPERLINK(G4658)</f>
        <v>https://www.themoviedb.org/t/p/original/29xQAWSRuV89fefdcbf1qC0o25D.jpg</v>
      </c>
      <c r="I4658" s="1">
        <v>40544</v>
      </c>
      <c r="J4658" t="s">
        <v>9070</v>
      </c>
      <c r="K4658" t="b">
        <v>0</v>
      </c>
      <c r="L4658">
        <v>5</v>
      </c>
      <c r="M4658">
        <v>18</v>
      </c>
      <c r="N4658">
        <f>L4658*M4658</f>
        <v>90</v>
      </c>
      <c r="O4658">
        <f>N4658+F4658</f>
        <v>92.680999999999997</v>
      </c>
      <c r="Q4658" s="5">
        <f>M4658/L4658</f>
        <v>3.6</v>
      </c>
    </row>
    <row r="4659" spans="1:17" x14ac:dyDescent="0.3">
      <c r="A4659" t="s">
        <v>79</v>
      </c>
      <c r="B4659">
        <v>415826</v>
      </c>
      <c r="C4659" t="s">
        <v>14</v>
      </c>
      <c r="D4659" t="s">
        <v>4329</v>
      </c>
      <c r="E4659" t="s">
        <v>14726</v>
      </c>
      <c r="F4659">
        <v>4.742</v>
      </c>
      <c r="G4659" s="4" t="s">
        <v>25225</v>
      </c>
      <c r="H4659" s="4" t="str">
        <f>HYPERLINK(G4659)</f>
        <v>https://www.themoviedb.org/t/p/original/gJBxdOev2NilHt8yFf98WespLQf.jpg</v>
      </c>
      <c r="I4659" s="1">
        <v>42955</v>
      </c>
      <c r="J4659" t="s">
        <v>4329</v>
      </c>
      <c r="K4659" t="b">
        <v>0</v>
      </c>
      <c r="L4659">
        <v>6</v>
      </c>
      <c r="M4659">
        <v>15</v>
      </c>
      <c r="N4659">
        <f>L4659*M4659</f>
        <v>90</v>
      </c>
      <c r="O4659">
        <f>N4659+F4659</f>
        <v>94.742000000000004</v>
      </c>
      <c r="Q4659" s="5">
        <f>M4659/L4659</f>
        <v>2.5</v>
      </c>
    </row>
    <row r="4660" spans="1:17" x14ac:dyDescent="0.3">
      <c r="A4660" t="s">
        <v>236</v>
      </c>
      <c r="B4660">
        <v>535280</v>
      </c>
      <c r="C4660" t="s">
        <v>14</v>
      </c>
      <c r="D4660" t="s">
        <v>15871</v>
      </c>
      <c r="E4660" t="s">
        <v>15872</v>
      </c>
      <c r="F4660">
        <v>4.4340000000000002</v>
      </c>
      <c r="G4660" s="4" t="s">
        <v>25226</v>
      </c>
      <c r="H4660" s="4" t="str">
        <f>HYPERLINK(G4660)</f>
        <v>https://www.themoviedb.org/t/p/original/zLexTw5yhZHcWX5XCqKOdy10FTB.jpg</v>
      </c>
      <c r="I4660" s="1">
        <v>43292</v>
      </c>
      <c r="J4660" t="s">
        <v>15871</v>
      </c>
      <c r="K4660" t="b">
        <v>0</v>
      </c>
      <c r="L4660">
        <v>6</v>
      </c>
      <c r="M4660">
        <v>15</v>
      </c>
      <c r="N4660">
        <f>L4660*M4660</f>
        <v>90</v>
      </c>
      <c r="O4660">
        <f>N4660+F4660</f>
        <v>94.433999999999997</v>
      </c>
      <c r="Q4660" s="5">
        <f>M4660/L4660</f>
        <v>2.5</v>
      </c>
    </row>
    <row r="4661" spans="1:17" x14ac:dyDescent="0.3">
      <c r="A4661" t="s">
        <v>135</v>
      </c>
      <c r="B4661">
        <v>737519</v>
      </c>
      <c r="C4661" t="s">
        <v>2167</v>
      </c>
      <c r="D4661" t="s">
        <v>18004</v>
      </c>
      <c r="E4661" t="s">
        <v>18005</v>
      </c>
      <c r="F4661">
        <v>4.3259999999999996</v>
      </c>
      <c r="G4661" s="4" t="s">
        <v>25227</v>
      </c>
      <c r="H4661" s="4" t="str">
        <f>HYPERLINK(G4661)</f>
        <v>https://www.themoviedb.org/t/p/original/74MuudAjlX4gpQLnIhH35lAbx4q.jpg</v>
      </c>
      <c r="I4661" s="1">
        <v>44076</v>
      </c>
      <c r="J4661" t="s">
        <v>18006</v>
      </c>
      <c r="K4661" t="b">
        <v>0</v>
      </c>
      <c r="L4661">
        <v>6</v>
      </c>
      <c r="M4661">
        <v>15</v>
      </c>
      <c r="N4661">
        <f>L4661*M4661</f>
        <v>90</v>
      </c>
      <c r="O4661">
        <f>N4661+F4661</f>
        <v>94.325999999999993</v>
      </c>
      <c r="Q4661" s="5">
        <f>M4661/L4661</f>
        <v>2.5</v>
      </c>
    </row>
    <row r="4662" spans="1:17" x14ac:dyDescent="0.3">
      <c r="A4662" t="s">
        <v>79</v>
      </c>
      <c r="B4662">
        <v>453203</v>
      </c>
      <c r="C4662" t="s">
        <v>14</v>
      </c>
      <c r="D4662" t="s">
        <v>14727</v>
      </c>
      <c r="E4662" t="s">
        <v>14728</v>
      </c>
      <c r="F4662">
        <v>4.2729999999999997</v>
      </c>
      <c r="G4662" s="4" t="s">
        <v>25228</v>
      </c>
      <c r="H4662" s="4" t="str">
        <f>HYPERLINK(G4662)</f>
        <v>https://www.themoviedb.org/t/p/original/aW0VILEFPeSeuSgQlRgO7Ooqdwn.jpg</v>
      </c>
      <c r="I4662" s="1">
        <v>42847</v>
      </c>
      <c r="J4662" t="s">
        <v>14727</v>
      </c>
      <c r="K4662" t="b">
        <v>0</v>
      </c>
      <c r="L4662">
        <v>6</v>
      </c>
      <c r="M4662">
        <v>15</v>
      </c>
      <c r="N4662">
        <f>L4662*M4662</f>
        <v>90</v>
      </c>
      <c r="O4662">
        <f>N4662+F4662</f>
        <v>94.272999999999996</v>
      </c>
      <c r="Q4662" s="5">
        <f>M4662/L4662</f>
        <v>2.5</v>
      </c>
    </row>
    <row r="4663" spans="1:17" x14ac:dyDescent="0.3">
      <c r="A4663" t="s">
        <v>99</v>
      </c>
      <c r="B4663">
        <v>119885</v>
      </c>
      <c r="C4663" t="s">
        <v>108</v>
      </c>
      <c r="D4663" t="s">
        <v>9882</v>
      </c>
      <c r="E4663" t="s">
        <v>9883</v>
      </c>
      <c r="F4663">
        <v>2.3769999999999998</v>
      </c>
      <c r="G4663" s="4" t="s">
        <v>25229</v>
      </c>
      <c r="H4663" s="4" t="str">
        <f>HYPERLINK(G4663)</f>
        <v>https://www.themoviedb.org/t/p/original/nXAkrPMwTwm9C5X1fckzFntF1nF.jpg</v>
      </c>
      <c r="I4663" s="1">
        <v>40957</v>
      </c>
      <c r="J4663" t="s">
        <v>9884</v>
      </c>
      <c r="K4663" t="b">
        <v>0</v>
      </c>
      <c r="L4663">
        <v>6</v>
      </c>
      <c r="M4663">
        <v>15</v>
      </c>
      <c r="N4663">
        <f>L4663*M4663</f>
        <v>90</v>
      </c>
      <c r="O4663">
        <f>N4663+F4663</f>
        <v>92.376999999999995</v>
      </c>
      <c r="Q4663" s="5">
        <f>M4663/L4663</f>
        <v>2.5</v>
      </c>
    </row>
    <row r="4664" spans="1:17" x14ac:dyDescent="0.3">
      <c r="A4664" t="s">
        <v>96</v>
      </c>
      <c r="B4664">
        <v>861717</v>
      </c>
      <c r="C4664" t="s">
        <v>175</v>
      </c>
      <c r="D4664" t="s">
        <v>18858</v>
      </c>
      <c r="E4664" t="s">
        <v>18859</v>
      </c>
      <c r="F4664">
        <v>1.65</v>
      </c>
      <c r="G4664" s="4" t="s">
        <v>26093</v>
      </c>
      <c r="H4664" s="4" t="str">
        <f>HYPERLINK(G4664)</f>
        <v>https://www.themoviedb.org/t/p/original/2MYEeM80Iy5MH81PqaOqsnQga7k.jpg</v>
      </c>
      <c r="I4664" s="1">
        <v>44442</v>
      </c>
      <c r="J4664" t="s">
        <v>18858</v>
      </c>
      <c r="K4664" t="b">
        <v>0</v>
      </c>
      <c r="L4664">
        <v>7.5</v>
      </c>
      <c r="M4664">
        <v>12</v>
      </c>
      <c r="N4664">
        <f>L4664*M4664</f>
        <v>90</v>
      </c>
      <c r="O4664">
        <f>N4664+F4664</f>
        <v>91.65</v>
      </c>
      <c r="Q4664" s="5">
        <f>M4664/L4664</f>
        <v>1.6</v>
      </c>
    </row>
    <row r="4665" spans="1:17" x14ac:dyDescent="0.3">
      <c r="A4665" t="s">
        <v>9078</v>
      </c>
      <c r="B4665">
        <v>182237</v>
      </c>
      <c r="C4665" t="s">
        <v>14</v>
      </c>
      <c r="D4665" t="s">
        <v>9079</v>
      </c>
      <c r="E4665" t="s">
        <v>9080</v>
      </c>
      <c r="F4665">
        <v>1.028</v>
      </c>
      <c r="G4665" s="4" t="s">
        <v>26094</v>
      </c>
      <c r="H4665" s="4" t="str">
        <f>HYPERLINK(G4665)</f>
        <v>https://www.themoviedb.org/t/p/original/jCbNmAuGWOAmiU6MksaeJcKtJC5.jpg</v>
      </c>
      <c r="I4665" s="1">
        <v>40779</v>
      </c>
      <c r="J4665" t="s">
        <v>9079</v>
      </c>
      <c r="K4665" t="b">
        <v>0</v>
      </c>
      <c r="L4665">
        <v>7.5</v>
      </c>
      <c r="M4665">
        <v>12</v>
      </c>
      <c r="N4665">
        <f>L4665*M4665</f>
        <v>90</v>
      </c>
      <c r="O4665">
        <f>N4665+F4665</f>
        <v>91.028000000000006</v>
      </c>
      <c r="Q4665" s="5">
        <f>M4665/L4665</f>
        <v>1.6</v>
      </c>
    </row>
    <row r="4666" spans="1:17" x14ac:dyDescent="0.3">
      <c r="A4666" t="s">
        <v>975</v>
      </c>
      <c r="B4666">
        <v>290767</v>
      </c>
      <c r="C4666" t="s">
        <v>14</v>
      </c>
      <c r="D4666" t="s">
        <v>7578</v>
      </c>
      <c r="E4666" t="s">
        <v>7579</v>
      </c>
      <c r="F4666">
        <v>0.6</v>
      </c>
      <c r="G4666" s="4" t="s">
        <v>21734</v>
      </c>
      <c r="H4666" s="4" t="str">
        <f>HYPERLINK(G4666)</f>
        <v>https://www.themoviedb.org/t/p/original</v>
      </c>
      <c r="I4666" s="1">
        <v>40129</v>
      </c>
      <c r="J4666" t="s">
        <v>7578</v>
      </c>
      <c r="K4666" t="b">
        <v>0</v>
      </c>
      <c r="L4666">
        <v>10</v>
      </c>
      <c r="M4666">
        <v>9</v>
      </c>
      <c r="N4666">
        <f>L4666*M4666</f>
        <v>90</v>
      </c>
      <c r="O4666">
        <f>N4666+F4666</f>
        <v>90.6</v>
      </c>
      <c r="Q4666" s="5">
        <f>M4666/L4666</f>
        <v>0.9</v>
      </c>
    </row>
    <row r="4667" spans="1:17" x14ac:dyDescent="0.3">
      <c r="A4667" t="s">
        <v>531</v>
      </c>
      <c r="B4667">
        <v>31276</v>
      </c>
      <c r="C4667" t="s">
        <v>14</v>
      </c>
      <c r="D4667" t="s">
        <v>1338</v>
      </c>
      <c r="E4667" t="s">
        <v>1339</v>
      </c>
      <c r="F4667">
        <v>3.169</v>
      </c>
      <c r="G4667" s="4" t="s">
        <v>22186</v>
      </c>
      <c r="H4667" s="4" t="str">
        <f>HYPERLINK(G4667)</f>
        <v>https://www.themoviedb.org/t/p/original/zU4YAl8rKNKNURjeRyT6LbTgXHh.jpg</v>
      </c>
      <c r="I4667" s="1">
        <v>33172</v>
      </c>
      <c r="J4667" t="s">
        <v>1338</v>
      </c>
      <c r="K4667" t="b">
        <v>0</v>
      </c>
      <c r="L4667">
        <v>2.9</v>
      </c>
      <c r="M4667">
        <v>31</v>
      </c>
      <c r="N4667">
        <f>L4667*M4667</f>
        <v>89.899999999999991</v>
      </c>
      <c r="O4667">
        <f>N4667+F4667</f>
        <v>93.068999999999988</v>
      </c>
      <c r="Q4667" s="5">
        <f>M4667/L4667</f>
        <v>10.689655172413794</v>
      </c>
    </row>
    <row r="4668" spans="1:17" x14ac:dyDescent="0.3">
      <c r="A4668" t="s">
        <v>186</v>
      </c>
      <c r="B4668">
        <v>668343</v>
      </c>
      <c r="C4668" t="s">
        <v>14</v>
      </c>
      <c r="D4668" t="s">
        <v>17978</v>
      </c>
      <c r="E4668" t="s">
        <v>17979</v>
      </c>
      <c r="F4668">
        <v>14.231</v>
      </c>
      <c r="G4668" s="4" t="s">
        <v>23279</v>
      </c>
      <c r="H4668" s="4" t="str">
        <f>HYPERLINK(G4668)</f>
        <v>https://www.themoviedb.org/t/p/original/5m4Gw9wTRxUdDnx7UNn1bNLN54J.jpg</v>
      </c>
      <c r="I4668" s="1">
        <v>43872</v>
      </c>
      <c r="J4668" t="s">
        <v>17978</v>
      </c>
      <c r="K4668" t="b">
        <v>0</v>
      </c>
      <c r="L4668">
        <v>3.9</v>
      </c>
      <c r="M4668">
        <v>23</v>
      </c>
      <c r="N4668">
        <f>L4668*M4668</f>
        <v>89.7</v>
      </c>
      <c r="O4668">
        <f>N4668+F4668</f>
        <v>103.931</v>
      </c>
      <c r="Q4668" s="5">
        <f>M4668/L4668</f>
        <v>5.8974358974358978</v>
      </c>
    </row>
    <row r="4669" spans="1:17" x14ac:dyDescent="0.3">
      <c r="A4669" t="s">
        <v>135</v>
      </c>
      <c r="B4669">
        <v>179159</v>
      </c>
      <c r="C4669" t="s">
        <v>14</v>
      </c>
      <c r="D4669" t="s">
        <v>10673</v>
      </c>
      <c r="E4669" t="s">
        <v>10674</v>
      </c>
      <c r="F4669">
        <v>4.2469999999999999</v>
      </c>
      <c r="G4669" s="4" t="s">
        <v>23280</v>
      </c>
      <c r="H4669" s="4" t="str">
        <f>HYPERLINK(G4669)</f>
        <v>https://www.themoviedb.org/t/p/original/3ZtUlwflqC7g4f4sP4Yi9SFw9uk.jpg</v>
      </c>
      <c r="I4669" s="1">
        <v>41345</v>
      </c>
      <c r="J4669" t="s">
        <v>10673</v>
      </c>
      <c r="K4669" t="b">
        <v>0</v>
      </c>
      <c r="L4669">
        <v>3.9</v>
      </c>
      <c r="M4669">
        <v>23</v>
      </c>
      <c r="N4669">
        <f>L4669*M4669</f>
        <v>89.7</v>
      </c>
      <c r="O4669">
        <f>N4669+F4669</f>
        <v>93.947000000000003</v>
      </c>
      <c r="Q4669" s="5">
        <f>M4669/L4669</f>
        <v>5.8974358974358978</v>
      </c>
    </row>
    <row r="4670" spans="1:17" x14ac:dyDescent="0.3">
      <c r="A4670" t="s">
        <v>164</v>
      </c>
      <c r="B4670">
        <v>566556</v>
      </c>
      <c r="C4670" t="s">
        <v>14</v>
      </c>
      <c r="D4670" t="s">
        <v>11098</v>
      </c>
      <c r="E4670" t="s">
        <v>15875</v>
      </c>
      <c r="F4670">
        <v>4.008</v>
      </c>
      <c r="G4670" s="4" t="s">
        <v>23281</v>
      </c>
      <c r="H4670" s="4" t="str">
        <f>HYPERLINK(G4670)</f>
        <v>https://www.themoviedb.org/t/p/original/zjKRXzoWpXkSQaGUBCjzHt0Hn4N.jpg</v>
      </c>
      <c r="I4670" s="1">
        <v>43438</v>
      </c>
      <c r="J4670" t="s">
        <v>11098</v>
      </c>
      <c r="K4670" t="b">
        <v>0</v>
      </c>
      <c r="L4670">
        <v>3.9</v>
      </c>
      <c r="M4670">
        <v>23</v>
      </c>
      <c r="N4670">
        <f>L4670*M4670</f>
        <v>89.7</v>
      </c>
      <c r="O4670">
        <f>N4670+F4670</f>
        <v>93.707999999999998</v>
      </c>
      <c r="Q4670" s="5">
        <f>M4670/L4670</f>
        <v>5.8974358974358978</v>
      </c>
    </row>
    <row r="4671" spans="1:17" x14ac:dyDescent="0.3">
      <c r="A4671" t="s">
        <v>1334</v>
      </c>
      <c r="B4671">
        <v>68163</v>
      </c>
      <c r="C4671" t="s">
        <v>14</v>
      </c>
      <c r="D4671" t="s">
        <v>1335</v>
      </c>
      <c r="E4671" t="s">
        <v>1336</v>
      </c>
      <c r="F4671">
        <v>3.5870000000000002</v>
      </c>
      <c r="G4671" s="4" t="s">
        <v>23282</v>
      </c>
      <c r="H4671" s="4" t="str">
        <f>HYPERLINK(G4671)</f>
        <v>https://www.themoviedb.org/t/p/original/hxtu4Nx5qo9sFiFLmBWCRG4jy8M.jpg</v>
      </c>
      <c r="I4671" s="1">
        <v>34218</v>
      </c>
      <c r="J4671" t="s">
        <v>1335</v>
      </c>
      <c r="K4671" t="b">
        <v>0</v>
      </c>
      <c r="L4671">
        <v>3.9</v>
      </c>
      <c r="M4671">
        <v>23</v>
      </c>
      <c r="N4671">
        <f>L4671*M4671</f>
        <v>89.7</v>
      </c>
      <c r="O4671">
        <f>N4671+F4671</f>
        <v>93.287000000000006</v>
      </c>
      <c r="Q4671" s="5">
        <f>M4671/L4671</f>
        <v>5.8974358974358978</v>
      </c>
    </row>
    <row r="4672" spans="1:17" x14ac:dyDescent="0.3">
      <c r="A4672" t="s">
        <v>135</v>
      </c>
      <c r="B4672">
        <v>39843</v>
      </c>
      <c r="C4672" t="s">
        <v>589</v>
      </c>
      <c r="D4672" t="s">
        <v>1326</v>
      </c>
      <c r="E4672" t="s">
        <v>1327</v>
      </c>
      <c r="F4672">
        <v>6.1749999999999998</v>
      </c>
      <c r="G4672" s="4" t="s">
        <v>25500</v>
      </c>
      <c r="H4672" s="4" t="str">
        <f>HYPERLINK(G4672)</f>
        <v>https://www.themoviedb.org/t/p/original/wreCtixzt4MYyqmZ0b43OKo1Neh.jpg</v>
      </c>
      <c r="I4672" s="1">
        <v>34627</v>
      </c>
      <c r="J4672" t="s">
        <v>1328</v>
      </c>
      <c r="K4672" t="b">
        <v>0</v>
      </c>
      <c r="L4672">
        <v>6.4</v>
      </c>
      <c r="M4672">
        <v>14</v>
      </c>
      <c r="N4672">
        <f>L4672*M4672</f>
        <v>89.600000000000009</v>
      </c>
      <c r="O4672">
        <f>N4672+F4672</f>
        <v>95.775000000000006</v>
      </c>
      <c r="Q4672" s="5">
        <f>M4672/L4672</f>
        <v>2.1875</v>
      </c>
    </row>
    <row r="4673" spans="1:17" x14ac:dyDescent="0.3">
      <c r="A4673" t="s">
        <v>186</v>
      </c>
      <c r="B4673">
        <v>837271</v>
      </c>
      <c r="C4673" t="s">
        <v>14</v>
      </c>
      <c r="D4673" t="s">
        <v>18856</v>
      </c>
      <c r="E4673" t="s">
        <v>18857</v>
      </c>
      <c r="F4673">
        <v>3.6150000000000002</v>
      </c>
      <c r="G4673" s="4" t="s">
        <v>25501</v>
      </c>
      <c r="H4673" s="4" t="str">
        <f>HYPERLINK(G4673)</f>
        <v>https://www.themoviedb.org/t/p/original/xBJlIZFYumZRBL5fF8GLl4TBT2G.jpg</v>
      </c>
      <c r="I4673" s="1">
        <v>44355</v>
      </c>
      <c r="J4673" t="s">
        <v>18856</v>
      </c>
      <c r="K4673" t="b">
        <v>0</v>
      </c>
      <c r="L4673">
        <v>6.4</v>
      </c>
      <c r="M4673">
        <v>14</v>
      </c>
      <c r="N4673">
        <f>L4673*M4673</f>
        <v>89.600000000000009</v>
      </c>
      <c r="O4673">
        <f>N4673+F4673</f>
        <v>93.215000000000003</v>
      </c>
      <c r="Q4673" s="5">
        <f>M4673/L4673</f>
        <v>2.1875</v>
      </c>
    </row>
    <row r="4674" spans="1:17" x14ac:dyDescent="0.3">
      <c r="A4674" t="s">
        <v>83</v>
      </c>
      <c r="B4674">
        <v>128759</v>
      </c>
      <c r="C4674" t="s">
        <v>80</v>
      </c>
      <c r="D4674" t="s">
        <v>5399</v>
      </c>
      <c r="F4674">
        <v>1.931</v>
      </c>
      <c r="G4674" s="4" t="s">
        <v>25502</v>
      </c>
      <c r="H4674" s="4" t="str">
        <f>HYPERLINK(G4674)</f>
        <v>https://www.themoviedb.org/t/p/original/vFJIieV7gqX0ayizZKMN7UgvX9P.jpg</v>
      </c>
      <c r="I4674" s="1">
        <v>38989</v>
      </c>
      <c r="J4674" t="s">
        <v>5400</v>
      </c>
      <c r="K4674" t="b">
        <v>0</v>
      </c>
      <c r="L4674">
        <v>6.4</v>
      </c>
      <c r="M4674">
        <v>14</v>
      </c>
      <c r="N4674">
        <f>L4674*M4674</f>
        <v>89.600000000000009</v>
      </c>
      <c r="O4674">
        <f>N4674+F4674</f>
        <v>91.531000000000006</v>
      </c>
      <c r="Q4674" s="5">
        <f>M4674/L4674</f>
        <v>2.1875</v>
      </c>
    </row>
    <row r="4675" spans="1:17" x14ac:dyDescent="0.3">
      <c r="A4675" t="s">
        <v>2427</v>
      </c>
      <c r="B4675">
        <v>79278</v>
      </c>
      <c r="C4675" t="s">
        <v>108</v>
      </c>
      <c r="D4675" t="s">
        <v>6816</v>
      </c>
      <c r="E4675" t="s">
        <v>6817</v>
      </c>
      <c r="F4675">
        <v>2.6139999999999999</v>
      </c>
      <c r="G4675" s="4" t="s">
        <v>24946</v>
      </c>
      <c r="H4675" s="4" t="str">
        <f>HYPERLINK(G4675)</f>
        <v>https://www.themoviedb.org/t/p/original/u0psV1Pa88k4PRcduOJ3qdJwpUw.jpg</v>
      </c>
      <c r="I4675" s="1">
        <v>39529</v>
      </c>
      <c r="J4675" t="s">
        <v>6818</v>
      </c>
      <c r="K4675" t="b">
        <v>0</v>
      </c>
      <c r="L4675">
        <v>5.6</v>
      </c>
      <c r="M4675">
        <v>16</v>
      </c>
      <c r="N4675">
        <f>L4675*M4675</f>
        <v>89.6</v>
      </c>
      <c r="O4675">
        <f>N4675+F4675</f>
        <v>92.213999999999999</v>
      </c>
      <c r="Q4675" s="5">
        <f>M4675/L4675</f>
        <v>2.8571428571428572</v>
      </c>
    </row>
    <row r="4676" spans="1:17" x14ac:dyDescent="0.3">
      <c r="A4676" t="s">
        <v>9060</v>
      </c>
      <c r="B4676">
        <v>90232</v>
      </c>
      <c r="C4676" t="s">
        <v>14</v>
      </c>
      <c r="D4676" t="s">
        <v>9061</v>
      </c>
      <c r="E4676" t="s">
        <v>9062</v>
      </c>
      <c r="F4676">
        <v>5.117</v>
      </c>
      <c r="G4676" s="4" t="s">
        <v>24153</v>
      </c>
      <c r="H4676" s="4" t="str">
        <f>HYPERLINK(G4676)</f>
        <v>https://www.themoviedb.org/t/p/original/ytQ2S5UlBrnclSDqioKfjbEShij.jpg</v>
      </c>
      <c r="I4676" s="1">
        <v>40858</v>
      </c>
      <c r="J4676" t="s">
        <v>9061</v>
      </c>
      <c r="K4676" t="b">
        <v>0</v>
      </c>
      <c r="L4676">
        <v>4.7</v>
      </c>
      <c r="M4676">
        <v>19</v>
      </c>
      <c r="N4676">
        <f>L4676*M4676</f>
        <v>89.3</v>
      </c>
      <c r="O4676">
        <f>N4676+F4676</f>
        <v>94.417000000000002</v>
      </c>
      <c r="Q4676" s="5">
        <f>M4676/L4676</f>
        <v>4.042553191489362</v>
      </c>
    </row>
    <row r="4677" spans="1:17" x14ac:dyDescent="0.3">
      <c r="A4677" t="s">
        <v>135</v>
      </c>
      <c r="B4677">
        <v>584586</v>
      </c>
      <c r="C4677" t="s">
        <v>434</v>
      </c>
      <c r="D4677" t="s">
        <v>16962</v>
      </c>
      <c r="E4677" t="s">
        <v>16963</v>
      </c>
      <c r="F4677">
        <v>3.9729999999999999</v>
      </c>
      <c r="G4677" s="4" t="s">
        <v>24154</v>
      </c>
      <c r="H4677" s="4" t="str">
        <f>HYPERLINK(G4677)</f>
        <v>https://www.themoviedb.org/t/p/original/lKr93lCNP7NHvSiLduHly61wn5f.jpg</v>
      </c>
      <c r="I4677" s="1">
        <v>43614</v>
      </c>
      <c r="J4677" t="s">
        <v>16962</v>
      </c>
      <c r="K4677" t="b">
        <v>0</v>
      </c>
      <c r="L4677">
        <v>4.7</v>
      </c>
      <c r="M4677">
        <v>19</v>
      </c>
      <c r="N4677">
        <f>L4677*M4677</f>
        <v>89.3</v>
      </c>
      <c r="O4677">
        <f>N4677+F4677</f>
        <v>93.272999999999996</v>
      </c>
      <c r="Q4677" s="5">
        <f>M4677/L4677</f>
        <v>4.042553191489362</v>
      </c>
    </row>
    <row r="4678" spans="1:17" x14ac:dyDescent="0.3">
      <c r="A4678" t="s">
        <v>135</v>
      </c>
      <c r="B4678">
        <v>10492</v>
      </c>
      <c r="C4678" t="s">
        <v>80</v>
      </c>
      <c r="D4678" t="s">
        <v>3548</v>
      </c>
      <c r="E4678" t="s">
        <v>3549</v>
      </c>
      <c r="F4678">
        <v>3.2370000000000001</v>
      </c>
      <c r="G4678" s="4" t="s">
        <v>24155</v>
      </c>
      <c r="H4678" s="4" t="str">
        <f>HYPERLINK(G4678)</f>
        <v>https://www.themoviedb.org/t/p/original/6lt7ydemeMXp66eoGuFf4sHCFqu.jpg</v>
      </c>
      <c r="I4678" s="1">
        <v>36622</v>
      </c>
      <c r="J4678" t="s">
        <v>3550</v>
      </c>
      <c r="K4678" t="b">
        <v>0</v>
      </c>
      <c r="L4678">
        <v>4.7</v>
      </c>
      <c r="M4678">
        <v>19</v>
      </c>
      <c r="N4678">
        <f>L4678*M4678</f>
        <v>89.3</v>
      </c>
      <c r="O4678">
        <f>N4678+F4678</f>
        <v>92.536999999999992</v>
      </c>
      <c r="Q4678" s="5">
        <f>M4678/L4678</f>
        <v>4.042553191489362</v>
      </c>
    </row>
    <row r="4679" spans="1:17" x14ac:dyDescent="0.3">
      <c r="A4679" t="s">
        <v>1340</v>
      </c>
      <c r="B4679">
        <v>109174</v>
      </c>
      <c r="C4679" t="s">
        <v>168</v>
      </c>
      <c r="D4679" t="s">
        <v>1341</v>
      </c>
      <c r="E4679" t="s">
        <v>1342</v>
      </c>
      <c r="F4679">
        <v>2.9929999999999999</v>
      </c>
      <c r="G4679" s="4" t="s">
        <v>24156</v>
      </c>
      <c r="H4679" s="4" t="str">
        <f>HYPERLINK(G4679)</f>
        <v>https://www.themoviedb.org/t/p/original/h1rYsziZnMRzBLBv8LCU6YNzf4X.jpg</v>
      </c>
      <c r="I4679" s="1">
        <v>36324</v>
      </c>
      <c r="J4679" t="s">
        <v>1341</v>
      </c>
      <c r="K4679" t="b">
        <v>0</v>
      </c>
      <c r="L4679">
        <v>4.7</v>
      </c>
      <c r="M4679">
        <v>19</v>
      </c>
      <c r="N4679">
        <f>L4679*M4679</f>
        <v>89.3</v>
      </c>
      <c r="O4679">
        <f>N4679+F4679</f>
        <v>92.292999999999992</v>
      </c>
      <c r="Q4679" s="5">
        <f>M4679/L4679</f>
        <v>4.042553191489362</v>
      </c>
    </row>
    <row r="4680" spans="1:17" x14ac:dyDescent="0.3">
      <c r="A4680" t="s">
        <v>164</v>
      </c>
      <c r="B4680">
        <v>428863</v>
      </c>
      <c r="C4680" t="s">
        <v>175</v>
      </c>
      <c r="D4680" t="s">
        <v>6107</v>
      </c>
      <c r="E4680" t="s">
        <v>6108</v>
      </c>
      <c r="F4680">
        <v>6.375</v>
      </c>
      <c r="G4680" s="4" t="s">
        <v>22624</v>
      </c>
      <c r="H4680" s="4" t="str">
        <f>HYPERLINK(G4680)</f>
        <v>https://www.themoviedb.org/t/p/original/fYk5eVxnK64sKTfiV4J3QxBxVeV.jpg</v>
      </c>
      <c r="I4680" s="1">
        <v>39142</v>
      </c>
      <c r="J4680" t="s">
        <v>6107</v>
      </c>
      <c r="K4680" t="b">
        <v>0</v>
      </c>
      <c r="L4680">
        <v>3.3</v>
      </c>
      <c r="M4680">
        <v>27</v>
      </c>
      <c r="N4680">
        <f>L4680*M4680</f>
        <v>89.1</v>
      </c>
      <c r="O4680">
        <f>N4680+F4680</f>
        <v>95.474999999999994</v>
      </c>
      <c r="Q4680" s="5">
        <f>M4680/L4680</f>
        <v>8.1818181818181817</v>
      </c>
    </row>
    <row r="4681" spans="1:17" x14ac:dyDescent="0.3">
      <c r="A4681" t="s">
        <v>135</v>
      </c>
      <c r="B4681">
        <v>68116</v>
      </c>
      <c r="C4681" t="s">
        <v>14</v>
      </c>
      <c r="D4681" t="s">
        <v>4333</v>
      </c>
      <c r="E4681" t="s">
        <v>5396</v>
      </c>
      <c r="F4681">
        <v>4.5910000000000002</v>
      </c>
      <c r="G4681" s="4" t="s">
        <v>22625</v>
      </c>
      <c r="H4681" s="4" t="str">
        <f>HYPERLINK(G4681)</f>
        <v>https://www.themoviedb.org/t/p/original/6Jd3lrtYJee16X1tzp5JEhfJrs9.jpg</v>
      </c>
      <c r="I4681" s="1">
        <v>38874</v>
      </c>
      <c r="J4681" t="s">
        <v>4333</v>
      </c>
      <c r="K4681" t="b">
        <v>0</v>
      </c>
      <c r="L4681">
        <v>3.3</v>
      </c>
      <c r="M4681">
        <v>27</v>
      </c>
      <c r="N4681">
        <f>L4681*M4681</f>
        <v>89.1</v>
      </c>
      <c r="O4681">
        <f>N4681+F4681</f>
        <v>93.690999999999988</v>
      </c>
      <c r="Q4681" s="5">
        <f>M4681/L4681</f>
        <v>8.1818181818181817</v>
      </c>
    </row>
    <row r="4682" spans="1:17" x14ac:dyDescent="0.3">
      <c r="A4682" t="s">
        <v>196</v>
      </c>
      <c r="B4682">
        <v>291347</v>
      </c>
      <c r="C4682" t="s">
        <v>14</v>
      </c>
      <c r="D4682" t="s">
        <v>11614</v>
      </c>
      <c r="E4682" t="s">
        <v>11615</v>
      </c>
      <c r="F4682">
        <v>3.7240000000000002</v>
      </c>
      <c r="G4682" s="4" t="s">
        <v>22626</v>
      </c>
      <c r="H4682" s="4" t="str">
        <f>HYPERLINK(G4682)</f>
        <v>https://www.themoviedb.org/t/p/original/oT95MDcL9MHOobWsN1Pn5rbrms6.jpg</v>
      </c>
      <c r="I4682" s="1">
        <v>41901</v>
      </c>
      <c r="J4682" t="s">
        <v>11614</v>
      </c>
      <c r="K4682" t="b">
        <v>0</v>
      </c>
      <c r="L4682">
        <v>3.3</v>
      </c>
      <c r="M4682">
        <v>27</v>
      </c>
      <c r="N4682">
        <f>L4682*M4682</f>
        <v>89.1</v>
      </c>
      <c r="O4682">
        <f>N4682+F4682</f>
        <v>92.823999999999998</v>
      </c>
      <c r="Q4682" s="5">
        <f>M4682/L4682</f>
        <v>8.1818181818181817</v>
      </c>
    </row>
    <row r="4683" spans="1:17" x14ac:dyDescent="0.3">
      <c r="A4683" t="s">
        <v>1552</v>
      </c>
      <c r="B4683">
        <v>25974</v>
      </c>
      <c r="C4683" t="s">
        <v>14</v>
      </c>
      <c r="D4683" t="s">
        <v>5394</v>
      </c>
      <c r="E4683" t="s">
        <v>5395</v>
      </c>
      <c r="F4683">
        <v>5.1879999999999997</v>
      </c>
      <c r="G4683" s="4" t="s">
        <v>23049</v>
      </c>
      <c r="H4683" s="4" t="str">
        <f>HYPERLINK(G4683)</f>
        <v>https://www.themoviedb.org/t/p/original/vJ3y9lzKzo5G8FDC2S4k99GPrWn.jpg</v>
      </c>
      <c r="I4683" s="1">
        <v>39026</v>
      </c>
      <c r="J4683" t="s">
        <v>5394</v>
      </c>
      <c r="K4683" t="b">
        <v>0</v>
      </c>
      <c r="L4683">
        <v>3.7</v>
      </c>
      <c r="M4683">
        <v>24</v>
      </c>
      <c r="N4683">
        <f>L4683*M4683</f>
        <v>88.800000000000011</v>
      </c>
      <c r="O4683">
        <f>N4683+F4683</f>
        <v>93.988000000000014</v>
      </c>
      <c r="Q4683" s="5">
        <f>M4683/L4683</f>
        <v>6.486486486486486</v>
      </c>
    </row>
    <row r="4684" spans="1:17" x14ac:dyDescent="0.3">
      <c r="A4684" t="s">
        <v>67</v>
      </c>
      <c r="B4684">
        <v>16309</v>
      </c>
      <c r="C4684" t="s">
        <v>14</v>
      </c>
      <c r="D4684" t="s">
        <v>4617</v>
      </c>
      <c r="E4684" t="s">
        <v>6813</v>
      </c>
      <c r="F4684">
        <v>5.0049999999999999</v>
      </c>
      <c r="G4684" s="4" t="s">
        <v>23050</v>
      </c>
      <c r="H4684" s="4" t="str">
        <f>HYPERLINK(G4684)</f>
        <v>https://www.themoviedb.org/t/p/original/dhZMd89Fa0DWIWOnXLsgkh3fN5W.jpg</v>
      </c>
      <c r="I4684" s="1">
        <v>39465</v>
      </c>
      <c r="J4684" t="s">
        <v>4617</v>
      </c>
      <c r="K4684" t="b">
        <v>0</v>
      </c>
      <c r="L4684">
        <v>3.7</v>
      </c>
      <c r="M4684">
        <v>24</v>
      </c>
      <c r="N4684">
        <f>L4684*M4684</f>
        <v>88.800000000000011</v>
      </c>
      <c r="O4684">
        <f>N4684+F4684</f>
        <v>93.805000000000007</v>
      </c>
      <c r="Q4684" s="5">
        <f>M4684/L4684</f>
        <v>6.486486486486486</v>
      </c>
    </row>
    <row r="4685" spans="1:17" x14ac:dyDescent="0.3">
      <c r="A4685" t="s">
        <v>766</v>
      </c>
      <c r="B4685">
        <v>70059</v>
      </c>
      <c r="C4685" t="s">
        <v>14</v>
      </c>
      <c r="D4685" t="s">
        <v>9066</v>
      </c>
      <c r="E4685" t="s">
        <v>9067</v>
      </c>
      <c r="F4685">
        <v>4.8259999999999996</v>
      </c>
      <c r="G4685" s="4" t="s">
        <v>23051</v>
      </c>
      <c r="H4685" s="4" t="str">
        <f>HYPERLINK(G4685)</f>
        <v>https://www.themoviedb.org/t/p/original/s9Xl9RinUE65eXDxhE95bemaFIF.jpg</v>
      </c>
      <c r="I4685" s="1">
        <v>40733</v>
      </c>
      <c r="J4685" t="s">
        <v>9066</v>
      </c>
      <c r="K4685" t="b">
        <v>0</v>
      </c>
      <c r="L4685">
        <v>3.7</v>
      </c>
      <c r="M4685">
        <v>24</v>
      </c>
      <c r="N4685">
        <f>L4685*M4685</f>
        <v>88.800000000000011</v>
      </c>
      <c r="O4685">
        <f>N4685+F4685</f>
        <v>93.626000000000005</v>
      </c>
      <c r="Q4685" s="5">
        <f>M4685/L4685</f>
        <v>6.486486486486486</v>
      </c>
    </row>
    <row r="4686" spans="1:17" x14ac:dyDescent="0.3">
      <c r="A4686" t="s">
        <v>99</v>
      </c>
      <c r="B4686">
        <v>195389</v>
      </c>
      <c r="C4686" t="s">
        <v>14</v>
      </c>
      <c r="D4686" t="s">
        <v>10675</v>
      </c>
      <c r="E4686" t="s">
        <v>10676</v>
      </c>
      <c r="F4686">
        <v>3.7189999999999999</v>
      </c>
      <c r="G4686" s="4" t="s">
        <v>23052</v>
      </c>
      <c r="H4686" s="4" t="str">
        <f>HYPERLINK(G4686)</f>
        <v>https://www.themoviedb.org/t/p/original/37uub6ze4jeeANSEjnbOFPreGrB.jpg</v>
      </c>
      <c r="I4686" s="1">
        <v>41460</v>
      </c>
      <c r="J4686" t="s">
        <v>10675</v>
      </c>
      <c r="K4686" t="b">
        <v>0</v>
      </c>
      <c r="L4686">
        <v>3.7</v>
      </c>
      <c r="M4686">
        <v>24</v>
      </c>
      <c r="N4686">
        <f>L4686*M4686</f>
        <v>88.800000000000011</v>
      </c>
      <c r="O4686">
        <f>N4686+F4686</f>
        <v>92.519000000000005</v>
      </c>
      <c r="Q4686" s="5">
        <f>M4686/L4686</f>
        <v>6.486486486486486</v>
      </c>
    </row>
    <row r="4687" spans="1:17" x14ac:dyDescent="0.3">
      <c r="A4687" t="s">
        <v>135</v>
      </c>
      <c r="B4687">
        <v>39279</v>
      </c>
      <c r="C4687" t="s">
        <v>14</v>
      </c>
      <c r="D4687" t="s">
        <v>6821</v>
      </c>
      <c r="E4687" t="s">
        <v>6822</v>
      </c>
      <c r="F4687">
        <v>1.548</v>
      </c>
      <c r="G4687" s="4" t="s">
        <v>26076</v>
      </c>
      <c r="H4687" s="4" t="str">
        <f>HYPERLINK(G4687)</f>
        <v>https://www.themoviedb.org/t/p/original/1wxthxjqNIxLMrtBzn1YrUgz5e9.jpg</v>
      </c>
      <c r="I4687" s="1">
        <v>39724</v>
      </c>
      <c r="J4687" t="s">
        <v>6821</v>
      </c>
      <c r="K4687" t="b">
        <v>0</v>
      </c>
      <c r="L4687">
        <v>7.4</v>
      </c>
      <c r="M4687">
        <v>12</v>
      </c>
      <c r="N4687">
        <f>L4687*M4687</f>
        <v>88.800000000000011</v>
      </c>
      <c r="O4687">
        <f>N4687+F4687</f>
        <v>90.348000000000013</v>
      </c>
      <c r="Q4687" s="5">
        <f>M4687/L4687</f>
        <v>1.6216216216216215</v>
      </c>
    </row>
    <row r="4688" spans="1:17" x14ac:dyDescent="0.3">
      <c r="A4688" t="s">
        <v>10677</v>
      </c>
      <c r="B4688">
        <v>267025</v>
      </c>
      <c r="C4688" t="s">
        <v>14</v>
      </c>
      <c r="D4688" t="s">
        <v>10678</v>
      </c>
      <c r="E4688" t="s">
        <v>10679</v>
      </c>
      <c r="F4688">
        <v>1.0109999999999999</v>
      </c>
      <c r="G4688" s="4" t="s">
        <v>26077</v>
      </c>
      <c r="H4688" s="4" t="str">
        <f>HYPERLINK(G4688)</f>
        <v>https://www.themoviedb.org/t/p/original/zoiveQGCURHvcxaRwbKTKL6AlQD.jpg</v>
      </c>
      <c r="I4688" s="1">
        <v>41558</v>
      </c>
      <c r="J4688" t="s">
        <v>10678</v>
      </c>
      <c r="K4688" t="b">
        <v>0</v>
      </c>
      <c r="L4688">
        <v>7.4</v>
      </c>
      <c r="M4688">
        <v>12</v>
      </c>
      <c r="N4688">
        <f>L4688*M4688</f>
        <v>88.800000000000011</v>
      </c>
      <c r="O4688">
        <f>N4688+F4688</f>
        <v>89.811000000000007</v>
      </c>
      <c r="Q4688" s="5">
        <f>M4688/L4688</f>
        <v>1.6216216216216215</v>
      </c>
    </row>
    <row r="4689" spans="1:17" x14ac:dyDescent="0.3">
      <c r="A4689" t="s">
        <v>164</v>
      </c>
      <c r="B4689">
        <v>80794</v>
      </c>
      <c r="C4689" t="s">
        <v>589</v>
      </c>
      <c r="D4689" t="s">
        <v>1303</v>
      </c>
      <c r="E4689" t="s">
        <v>1304</v>
      </c>
      <c r="F4689">
        <v>10.128</v>
      </c>
      <c r="G4689" s="4" t="s">
        <v>25205</v>
      </c>
      <c r="H4689" s="4" t="str">
        <f>HYPERLINK(G4689)</f>
        <v>https://www.themoviedb.org/t/p/original/2ggoyYfBIMD3WbHj36Qlr7wgyFV.jpg</v>
      </c>
      <c r="I4689" s="1">
        <v>34270</v>
      </c>
      <c r="J4689" t="s">
        <v>1305</v>
      </c>
      <c r="K4689" t="b">
        <v>0</v>
      </c>
      <c r="L4689">
        <v>5.9</v>
      </c>
      <c r="M4689">
        <v>15</v>
      </c>
      <c r="N4689">
        <f>L4689*M4689</f>
        <v>88.5</v>
      </c>
      <c r="O4689">
        <f>N4689+F4689</f>
        <v>98.628</v>
      </c>
      <c r="Q4689" s="5">
        <f>M4689/L4689</f>
        <v>2.5423728813559321</v>
      </c>
    </row>
    <row r="4690" spans="1:17" x14ac:dyDescent="0.3">
      <c r="A4690" t="s">
        <v>135</v>
      </c>
      <c r="B4690">
        <v>646542</v>
      </c>
      <c r="C4690" t="s">
        <v>14</v>
      </c>
      <c r="D4690" t="s">
        <v>3570</v>
      </c>
      <c r="E4690" t="s">
        <v>18017</v>
      </c>
      <c r="F4690">
        <v>3.5219999999999998</v>
      </c>
      <c r="G4690" s="4" t="s">
        <v>25206</v>
      </c>
      <c r="H4690" s="4" t="str">
        <f>HYPERLINK(G4690)</f>
        <v>https://www.themoviedb.org/t/p/original/uXd25HU5L5zANXva21ykDovrAXU.jpg</v>
      </c>
      <c r="I4690" s="1">
        <v>44026</v>
      </c>
      <c r="J4690" t="s">
        <v>3570</v>
      </c>
      <c r="K4690" t="b">
        <v>0</v>
      </c>
      <c r="L4690">
        <v>5.9</v>
      </c>
      <c r="M4690">
        <v>15</v>
      </c>
      <c r="N4690">
        <f>L4690*M4690</f>
        <v>88.5</v>
      </c>
      <c r="O4690">
        <f>N4690+F4690</f>
        <v>92.022000000000006</v>
      </c>
      <c r="Q4690" s="5">
        <f>M4690/L4690</f>
        <v>2.5423728813559321</v>
      </c>
    </row>
    <row r="4691" spans="1:17" x14ac:dyDescent="0.3">
      <c r="A4691" t="s">
        <v>135</v>
      </c>
      <c r="B4691">
        <v>226417</v>
      </c>
      <c r="C4691" t="s">
        <v>14</v>
      </c>
      <c r="D4691" t="s">
        <v>8303</v>
      </c>
      <c r="E4691" t="s">
        <v>8304</v>
      </c>
      <c r="F4691">
        <v>3.0510000000000002</v>
      </c>
      <c r="G4691" s="4" t="s">
        <v>25207</v>
      </c>
      <c r="H4691" s="4" t="str">
        <f>HYPERLINK(G4691)</f>
        <v>https://www.themoviedb.org/t/p/original/zb5wqSzW2mUDbUN0Cu8ODlKGozK.jpg</v>
      </c>
      <c r="I4691" s="1">
        <v>40478</v>
      </c>
      <c r="J4691" t="s">
        <v>8303</v>
      </c>
      <c r="K4691" t="b">
        <v>0</v>
      </c>
      <c r="L4691">
        <v>5.9</v>
      </c>
      <c r="M4691">
        <v>15</v>
      </c>
      <c r="N4691">
        <f>L4691*M4691</f>
        <v>88.5</v>
      </c>
      <c r="O4691">
        <f>N4691+F4691</f>
        <v>91.551000000000002</v>
      </c>
      <c r="Q4691" s="5">
        <f>M4691/L4691</f>
        <v>2.5423728813559321</v>
      </c>
    </row>
    <row r="4692" spans="1:17" x14ac:dyDescent="0.3">
      <c r="A4692" t="s">
        <v>745</v>
      </c>
      <c r="B4692">
        <v>160266</v>
      </c>
      <c r="C4692" t="s">
        <v>1011</v>
      </c>
      <c r="D4692" t="s">
        <v>3556</v>
      </c>
      <c r="E4692" t="s">
        <v>3557</v>
      </c>
      <c r="F4692">
        <v>2.4489999999999998</v>
      </c>
      <c r="G4692" s="4" t="s">
        <v>25208</v>
      </c>
      <c r="H4692" s="4" t="str">
        <f>HYPERLINK(G4692)</f>
        <v>https://www.themoviedb.org/t/p/original/f0trxLRDJroZUWS1XD11FjzeFcg.jpg</v>
      </c>
      <c r="I4692" s="1">
        <v>37939</v>
      </c>
      <c r="J4692" t="s">
        <v>3558</v>
      </c>
      <c r="K4692" t="b">
        <v>0</v>
      </c>
      <c r="L4692">
        <v>5.9</v>
      </c>
      <c r="M4692">
        <v>15</v>
      </c>
      <c r="N4692">
        <f>L4692*M4692</f>
        <v>88.5</v>
      </c>
      <c r="O4692">
        <f>N4692+F4692</f>
        <v>90.948999999999998</v>
      </c>
      <c r="Q4692" s="5">
        <f>M4692/L4692</f>
        <v>2.5423728813559321</v>
      </c>
    </row>
    <row r="4693" spans="1:17" x14ac:dyDescent="0.3">
      <c r="A4693" t="s">
        <v>316</v>
      </c>
      <c r="B4693">
        <v>44436</v>
      </c>
      <c r="C4693" t="s">
        <v>14</v>
      </c>
      <c r="D4693" t="s">
        <v>8311</v>
      </c>
      <c r="E4693" t="s">
        <v>8312</v>
      </c>
      <c r="F4693">
        <v>0.79300000000000004</v>
      </c>
      <c r="G4693" s="4" t="s">
        <v>25209</v>
      </c>
      <c r="H4693" s="4" t="str">
        <f>HYPERLINK(G4693)</f>
        <v>https://www.themoviedb.org/t/p/original/phadvNDxe6vzWuIPr1aG8MLqeW6.jpg</v>
      </c>
      <c r="I4693" s="1">
        <v>40394</v>
      </c>
      <c r="J4693" t="s">
        <v>8313</v>
      </c>
      <c r="K4693" t="b">
        <v>0</v>
      </c>
      <c r="L4693">
        <v>5.9</v>
      </c>
      <c r="M4693">
        <v>15</v>
      </c>
      <c r="N4693">
        <f>L4693*M4693</f>
        <v>88.5</v>
      </c>
      <c r="O4693">
        <f>N4693+F4693</f>
        <v>89.293000000000006</v>
      </c>
      <c r="Q4693" s="5">
        <f>M4693/L4693</f>
        <v>2.5423728813559321</v>
      </c>
    </row>
    <row r="4694" spans="1:17" x14ac:dyDescent="0.3">
      <c r="A4694" t="s">
        <v>520</v>
      </c>
      <c r="B4694">
        <v>39999</v>
      </c>
      <c r="C4694" t="s">
        <v>14</v>
      </c>
      <c r="D4694" t="s">
        <v>1305</v>
      </c>
      <c r="E4694" t="s">
        <v>1337</v>
      </c>
      <c r="F4694">
        <v>4.7629999999999999</v>
      </c>
      <c r="G4694" s="4" t="s">
        <v>24630</v>
      </c>
      <c r="H4694" s="4" t="str">
        <f>HYPERLINK(G4694)</f>
        <v>https://www.themoviedb.org/t/p/original/omOtPF8BZKNr4cGgdrqapo5CLHu.jpg</v>
      </c>
      <c r="I4694" s="1">
        <v>32899</v>
      </c>
      <c r="J4694" t="s">
        <v>1305</v>
      </c>
      <c r="K4694" t="b">
        <v>0</v>
      </c>
      <c r="L4694">
        <v>5.2</v>
      </c>
      <c r="M4694">
        <v>17</v>
      </c>
      <c r="N4694">
        <f>L4694*M4694</f>
        <v>88.4</v>
      </c>
      <c r="O4694">
        <f>N4694+F4694</f>
        <v>93.163000000000011</v>
      </c>
      <c r="Q4694" s="5">
        <f>M4694/L4694</f>
        <v>3.2692307692307692</v>
      </c>
    </row>
    <row r="4695" spans="1:17" x14ac:dyDescent="0.3">
      <c r="A4695" t="s">
        <v>7571</v>
      </c>
      <c r="B4695">
        <v>36139</v>
      </c>
      <c r="C4695" t="s">
        <v>14</v>
      </c>
      <c r="D4695" t="s">
        <v>7572</v>
      </c>
      <c r="E4695" t="s">
        <v>7573</v>
      </c>
      <c r="F4695">
        <v>3.9790000000000001</v>
      </c>
      <c r="G4695" s="4" t="s">
        <v>24631</v>
      </c>
      <c r="H4695" s="4" t="str">
        <f>HYPERLINK(G4695)</f>
        <v>https://www.themoviedb.org/t/p/original/mwN2d3ELKVLxn3vHH4c5PyVboiW.jpg</v>
      </c>
      <c r="I4695" s="1">
        <v>40055</v>
      </c>
      <c r="J4695" t="s">
        <v>7572</v>
      </c>
      <c r="K4695" t="b">
        <v>0</v>
      </c>
      <c r="L4695">
        <v>5.2</v>
      </c>
      <c r="M4695">
        <v>17</v>
      </c>
      <c r="N4695">
        <f>L4695*M4695</f>
        <v>88.4</v>
      </c>
      <c r="O4695">
        <f>N4695+F4695</f>
        <v>92.379000000000005</v>
      </c>
      <c r="Q4695" s="5">
        <f>M4695/L4695</f>
        <v>3.2692307692307692</v>
      </c>
    </row>
    <row r="4696" spans="1:17" x14ac:dyDescent="0.3">
      <c r="A4696" t="s">
        <v>766</v>
      </c>
      <c r="B4696">
        <v>33326</v>
      </c>
      <c r="C4696" t="s">
        <v>14</v>
      </c>
      <c r="D4696" t="s">
        <v>7574</v>
      </c>
      <c r="E4696" t="s">
        <v>7575</v>
      </c>
      <c r="F4696">
        <v>3.9049999999999998</v>
      </c>
      <c r="G4696" s="4" t="s">
        <v>24632</v>
      </c>
      <c r="H4696" s="4" t="str">
        <f>HYPERLINK(G4696)</f>
        <v>https://www.themoviedb.org/t/p/original/AiyTWEj4pVIVFM1ltM6T95Yrwi3.jpg</v>
      </c>
      <c r="I4696" s="1">
        <v>40047</v>
      </c>
      <c r="J4696" t="s">
        <v>7574</v>
      </c>
      <c r="K4696" t="b">
        <v>0</v>
      </c>
      <c r="L4696">
        <v>5.2</v>
      </c>
      <c r="M4696">
        <v>17</v>
      </c>
      <c r="N4696">
        <f>L4696*M4696</f>
        <v>88.4</v>
      </c>
      <c r="O4696">
        <f>N4696+F4696</f>
        <v>92.305000000000007</v>
      </c>
      <c r="Q4696" s="5">
        <f>M4696/L4696</f>
        <v>3.2692307692307692</v>
      </c>
    </row>
    <row r="4697" spans="1:17" x14ac:dyDescent="0.3">
      <c r="A4697" t="s">
        <v>99</v>
      </c>
      <c r="B4697">
        <v>44682</v>
      </c>
      <c r="C4697" t="s">
        <v>14</v>
      </c>
      <c r="D4697" t="s">
        <v>6819</v>
      </c>
      <c r="E4697" t="s">
        <v>6820</v>
      </c>
      <c r="F4697">
        <v>3.2029999999999998</v>
      </c>
      <c r="G4697" s="4" t="s">
        <v>24633</v>
      </c>
      <c r="H4697" s="4" t="str">
        <f>HYPERLINK(G4697)</f>
        <v>https://www.themoviedb.org/t/p/original/vUOwLjCitPSWmwBg4Dja1j62iIB.jpg</v>
      </c>
      <c r="I4697" s="1">
        <v>39740</v>
      </c>
      <c r="J4697" t="s">
        <v>6819</v>
      </c>
      <c r="K4697" t="b">
        <v>0</v>
      </c>
      <c r="L4697">
        <v>5.2</v>
      </c>
      <c r="M4697">
        <v>17</v>
      </c>
      <c r="N4697">
        <f>L4697*M4697</f>
        <v>88.4</v>
      </c>
      <c r="O4697">
        <f>N4697+F4697</f>
        <v>91.603000000000009</v>
      </c>
      <c r="Q4697" s="5">
        <f>M4697/L4697</f>
        <v>3.2692307692307692</v>
      </c>
    </row>
    <row r="4698" spans="1:17" x14ac:dyDescent="0.3">
      <c r="A4698" t="s">
        <v>135</v>
      </c>
      <c r="B4698">
        <v>413100</v>
      </c>
      <c r="C4698" t="s">
        <v>14</v>
      </c>
      <c r="D4698" t="s">
        <v>12656</v>
      </c>
      <c r="E4698" t="s">
        <v>12657</v>
      </c>
      <c r="F4698">
        <v>11.183</v>
      </c>
      <c r="G4698" s="4" t="s">
        <v>23663</v>
      </c>
      <c r="H4698" s="4" t="str">
        <f>HYPERLINK(G4698)</f>
        <v>https://www.themoviedb.org/t/p/original/2tJH7F4dMp6uGQUV61bNgOxc7dF.jpg</v>
      </c>
      <c r="I4698" s="1">
        <v>42005</v>
      </c>
      <c r="J4698" t="s">
        <v>12656</v>
      </c>
      <c r="K4698" t="b">
        <v>0</v>
      </c>
      <c r="L4698">
        <v>4.2</v>
      </c>
      <c r="M4698">
        <v>21</v>
      </c>
      <c r="N4698">
        <f>L4698*M4698</f>
        <v>88.2</v>
      </c>
      <c r="O4698">
        <f>N4698+F4698</f>
        <v>99.38300000000001</v>
      </c>
      <c r="Q4698" s="5">
        <f>M4698/L4698</f>
        <v>5</v>
      </c>
    </row>
    <row r="4699" spans="1:17" x14ac:dyDescent="0.3">
      <c r="A4699" t="s">
        <v>83</v>
      </c>
      <c r="B4699">
        <v>674564</v>
      </c>
      <c r="C4699" t="s">
        <v>14</v>
      </c>
      <c r="D4699" t="s">
        <v>18854</v>
      </c>
      <c r="E4699" t="s">
        <v>18855</v>
      </c>
      <c r="F4699">
        <v>5.0949999999999998</v>
      </c>
      <c r="G4699" s="4" t="s">
        <v>23664</v>
      </c>
      <c r="H4699" s="4" t="str">
        <f>HYPERLINK(G4699)</f>
        <v>https://www.themoviedb.org/t/p/original/c3K024gjdaLfaZb8ilbwWkgs9Hn.jpg</v>
      </c>
      <c r="I4699" s="1">
        <v>44309</v>
      </c>
      <c r="J4699" t="s">
        <v>18854</v>
      </c>
      <c r="K4699" t="b">
        <v>0</v>
      </c>
      <c r="L4699">
        <v>4.2</v>
      </c>
      <c r="M4699">
        <v>21</v>
      </c>
      <c r="N4699">
        <f>L4699*M4699</f>
        <v>88.2</v>
      </c>
      <c r="O4699">
        <f>N4699+F4699</f>
        <v>93.295000000000002</v>
      </c>
      <c r="Q4699" s="5">
        <f>M4699/L4699</f>
        <v>5</v>
      </c>
    </row>
    <row r="4700" spans="1:17" x14ac:dyDescent="0.3">
      <c r="A4700" t="s">
        <v>14735</v>
      </c>
      <c r="B4700">
        <v>454439</v>
      </c>
      <c r="C4700" t="s">
        <v>14</v>
      </c>
      <c r="D4700" t="s">
        <v>14736</v>
      </c>
      <c r="E4700" t="s">
        <v>14737</v>
      </c>
      <c r="F4700">
        <v>4.7469999999999999</v>
      </c>
      <c r="G4700" s="4" t="s">
        <v>23665</v>
      </c>
      <c r="H4700" s="4" t="str">
        <f>HYPERLINK(G4700)</f>
        <v>https://www.themoviedb.org/t/p/original/gFg4GIhfwBy9pxoIptmZOQg6itg.jpg</v>
      </c>
      <c r="I4700" s="1">
        <v>42852</v>
      </c>
      <c r="J4700" t="s">
        <v>14736</v>
      </c>
      <c r="K4700" t="b">
        <v>0</v>
      </c>
      <c r="L4700">
        <v>4.2</v>
      </c>
      <c r="M4700">
        <v>21</v>
      </c>
      <c r="N4700">
        <f>L4700*M4700</f>
        <v>88.2</v>
      </c>
      <c r="O4700">
        <f>N4700+F4700</f>
        <v>92.947000000000003</v>
      </c>
      <c r="Q4700" s="5">
        <f>M4700/L4700</f>
        <v>5</v>
      </c>
    </row>
    <row r="4701" spans="1:17" x14ac:dyDescent="0.3">
      <c r="A4701" t="s">
        <v>14738</v>
      </c>
      <c r="B4701">
        <v>447076</v>
      </c>
      <c r="C4701" t="s">
        <v>2423</v>
      </c>
      <c r="D4701" t="s">
        <v>14739</v>
      </c>
      <c r="E4701" t="s">
        <v>14740</v>
      </c>
      <c r="F4701">
        <v>4.3019999999999996</v>
      </c>
      <c r="G4701" s="4" t="s">
        <v>23666</v>
      </c>
      <c r="H4701" s="4" t="str">
        <f>HYPERLINK(G4701)</f>
        <v>https://www.themoviedb.org/t/p/original/1gSmNsz16HyYW5R0GVS54w4AGZx.jpg</v>
      </c>
      <c r="I4701" s="1">
        <v>42873</v>
      </c>
      <c r="J4701" t="s">
        <v>14741</v>
      </c>
      <c r="K4701" t="b">
        <v>0</v>
      </c>
      <c r="L4701">
        <v>4.2</v>
      </c>
      <c r="M4701">
        <v>21</v>
      </c>
      <c r="N4701">
        <f>L4701*M4701</f>
        <v>88.2</v>
      </c>
      <c r="O4701">
        <f>N4701+F4701</f>
        <v>92.50200000000001</v>
      </c>
      <c r="Q4701" s="5">
        <f>M4701/L4701</f>
        <v>5</v>
      </c>
    </row>
    <row r="4702" spans="1:17" x14ac:dyDescent="0.3">
      <c r="A4702" t="s">
        <v>3375</v>
      </c>
      <c r="B4702">
        <v>88537</v>
      </c>
      <c r="C4702" t="s">
        <v>14</v>
      </c>
      <c r="D4702" t="s">
        <v>9074</v>
      </c>
      <c r="E4702" t="s">
        <v>9075</v>
      </c>
      <c r="F4702">
        <v>3.052</v>
      </c>
      <c r="G4702" s="4" t="s">
        <v>23667</v>
      </c>
      <c r="H4702" s="4" t="str">
        <f>HYPERLINK(G4702)</f>
        <v>https://www.themoviedb.org/t/p/original/u3qgZb6qYtIvABWCQG4GpZ0rEPJ.jpg</v>
      </c>
      <c r="I4702" s="1">
        <v>40809</v>
      </c>
      <c r="J4702" t="s">
        <v>9074</v>
      </c>
      <c r="K4702" t="b">
        <v>0</v>
      </c>
      <c r="L4702">
        <v>4.2</v>
      </c>
      <c r="M4702">
        <v>21</v>
      </c>
      <c r="N4702">
        <f>L4702*M4702</f>
        <v>88.2</v>
      </c>
      <c r="O4702">
        <f>N4702+F4702</f>
        <v>91.25200000000001</v>
      </c>
      <c r="Q4702" s="5">
        <f>M4702/L4702</f>
        <v>5</v>
      </c>
    </row>
    <row r="4703" spans="1:17" x14ac:dyDescent="0.3">
      <c r="A4703" t="s">
        <v>129</v>
      </c>
      <c r="B4703">
        <v>386826</v>
      </c>
      <c r="C4703" t="s">
        <v>14</v>
      </c>
      <c r="D4703" t="s">
        <v>13682</v>
      </c>
      <c r="E4703" t="s">
        <v>13683</v>
      </c>
      <c r="F4703">
        <v>8.6389999999999993</v>
      </c>
      <c r="G4703" s="4" t="s">
        <v>24370</v>
      </c>
      <c r="H4703" s="4" t="str">
        <f>HYPERLINK(G4703)</f>
        <v>https://www.themoviedb.org/t/p/original/kv0i6XqUULBcgCHwXedZZulOPyv.jpg</v>
      </c>
      <c r="I4703" s="1">
        <v>42433</v>
      </c>
      <c r="J4703" t="s">
        <v>13682</v>
      </c>
      <c r="K4703" t="b">
        <v>0</v>
      </c>
      <c r="L4703">
        <v>4.9000000000000004</v>
      </c>
      <c r="M4703">
        <v>18</v>
      </c>
      <c r="N4703">
        <f>L4703*M4703</f>
        <v>88.2</v>
      </c>
      <c r="O4703">
        <f>N4703+F4703</f>
        <v>96.838999999999999</v>
      </c>
      <c r="Q4703" s="5">
        <f>M4703/L4703</f>
        <v>3.6734693877551017</v>
      </c>
    </row>
    <row r="4704" spans="1:17" x14ac:dyDescent="0.3">
      <c r="A4704" t="s">
        <v>99</v>
      </c>
      <c r="B4704">
        <v>801271</v>
      </c>
      <c r="C4704" t="s">
        <v>14</v>
      </c>
      <c r="D4704" t="s">
        <v>4436</v>
      </c>
      <c r="E4704" t="s">
        <v>18851</v>
      </c>
      <c r="F4704">
        <v>7.569</v>
      </c>
      <c r="G4704" s="4" t="s">
        <v>24371</v>
      </c>
      <c r="H4704" s="4" t="str">
        <f>HYPERLINK(G4704)</f>
        <v>https://www.themoviedb.org/t/p/original/4osu6px7spCjIP8ZkS4IJ8K0ZyW.jpg</v>
      </c>
      <c r="I4704" s="1">
        <v>44519</v>
      </c>
      <c r="J4704" t="s">
        <v>4436</v>
      </c>
      <c r="K4704" t="b">
        <v>0</v>
      </c>
      <c r="L4704">
        <v>4.9000000000000004</v>
      </c>
      <c r="M4704">
        <v>18</v>
      </c>
      <c r="N4704">
        <f>L4704*M4704</f>
        <v>88.2</v>
      </c>
      <c r="O4704">
        <f>N4704+F4704</f>
        <v>95.769000000000005</v>
      </c>
      <c r="Q4704" s="5">
        <f>M4704/L4704</f>
        <v>3.6734693877551017</v>
      </c>
    </row>
    <row r="4705" spans="1:17" x14ac:dyDescent="0.3">
      <c r="A4705" t="s">
        <v>99</v>
      </c>
      <c r="B4705">
        <v>401313</v>
      </c>
      <c r="C4705" t="s">
        <v>14</v>
      </c>
      <c r="D4705" t="s">
        <v>18007</v>
      </c>
      <c r="E4705" t="s">
        <v>18008</v>
      </c>
      <c r="F4705">
        <v>6.0049999999999999</v>
      </c>
      <c r="G4705" s="4" t="s">
        <v>24372</v>
      </c>
      <c r="H4705" s="4" t="str">
        <f>HYPERLINK(G4705)</f>
        <v>https://www.themoviedb.org/t/p/original/pPX6i486V5ZJkDvNkMAvqCDUVA2.jpg</v>
      </c>
      <c r="I4705" s="1">
        <v>43847</v>
      </c>
      <c r="J4705" t="s">
        <v>18007</v>
      </c>
      <c r="K4705" t="b">
        <v>0</v>
      </c>
      <c r="L4705">
        <v>4.9000000000000004</v>
      </c>
      <c r="M4705">
        <v>18</v>
      </c>
      <c r="N4705">
        <f>L4705*M4705</f>
        <v>88.2</v>
      </c>
      <c r="O4705">
        <f>N4705+F4705</f>
        <v>94.204999999999998</v>
      </c>
      <c r="Q4705" s="5">
        <f>M4705/L4705</f>
        <v>3.6734693877551017</v>
      </c>
    </row>
    <row r="4706" spans="1:17" x14ac:dyDescent="0.3">
      <c r="A4706" t="s">
        <v>244</v>
      </c>
      <c r="B4706">
        <v>20216</v>
      </c>
      <c r="C4706" t="s">
        <v>14</v>
      </c>
      <c r="D4706" t="s">
        <v>3546</v>
      </c>
      <c r="E4706" t="s">
        <v>3547</v>
      </c>
      <c r="F4706">
        <v>4.3490000000000002</v>
      </c>
      <c r="G4706" s="4" t="s">
        <v>24373</v>
      </c>
      <c r="H4706" s="4" t="str">
        <f>HYPERLINK(G4706)</f>
        <v>https://www.themoviedb.org/t/p/original/x3rn9LruDwVx4P5YWV31hjFalVE.jpg</v>
      </c>
      <c r="I4706" s="1">
        <v>37004</v>
      </c>
      <c r="J4706" t="s">
        <v>3546</v>
      </c>
      <c r="K4706" t="b">
        <v>0</v>
      </c>
      <c r="L4706">
        <v>4.9000000000000004</v>
      </c>
      <c r="M4706">
        <v>18</v>
      </c>
      <c r="N4706">
        <f>L4706*M4706</f>
        <v>88.2</v>
      </c>
      <c r="O4706">
        <f>N4706+F4706</f>
        <v>92.549000000000007</v>
      </c>
      <c r="Q4706" s="5">
        <f>M4706/L4706</f>
        <v>3.6734693877551017</v>
      </c>
    </row>
    <row r="4707" spans="1:17" x14ac:dyDescent="0.3">
      <c r="A4707" t="s">
        <v>99</v>
      </c>
      <c r="B4707">
        <v>605851</v>
      </c>
      <c r="C4707" t="s">
        <v>14</v>
      </c>
      <c r="D4707" t="s">
        <v>16966</v>
      </c>
      <c r="E4707" t="s">
        <v>16967</v>
      </c>
      <c r="F4707">
        <v>4.0030000000000001</v>
      </c>
      <c r="G4707" s="4" t="s">
        <v>24374</v>
      </c>
      <c r="H4707" s="4" t="str">
        <f>HYPERLINK(G4707)</f>
        <v>https://www.themoviedb.org/t/p/original/UYKLlKppea5YqThhgRxPSici9w.jpg</v>
      </c>
      <c r="I4707" s="1">
        <v>43609</v>
      </c>
      <c r="J4707" t="s">
        <v>16966</v>
      </c>
      <c r="K4707" t="b">
        <v>0</v>
      </c>
      <c r="L4707">
        <v>4.9000000000000004</v>
      </c>
      <c r="M4707">
        <v>18</v>
      </c>
      <c r="N4707">
        <f>L4707*M4707</f>
        <v>88.2</v>
      </c>
      <c r="O4707">
        <f>N4707+F4707</f>
        <v>92.203000000000003</v>
      </c>
      <c r="Q4707" s="5">
        <f>M4707/L4707</f>
        <v>3.6734693877551017</v>
      </c>
    </row>
    <row r="4708" spans="1:17" x14ac:dyDescent="0.3">
      <c r="A4708" t="s">
        <v>93</v>
      </c>
      <c r="B4708">
        <v>724427</v>
      </c>
      <c r="C4708" t="s">
        <v>14</v>
      </c>
      <c r="D4708" t="s">
        <v>18018</v>
      </c>
      <c r="E4708" t="s">
        <v>18019</v>
      </c>
      <c r="F4708">
        <v>3.7610000000000001</v>
      </c>
      <c r="G4708" s="4" t="s">
        <v>24375</v>
      </c>
      <c r="H4708" s="4" t="str">
        <f>HYPERLINK(G4708)</f>
        <v>https://www.themoviedb.org/t/p/original/zJpCACcYsEfBVuiYWSC1sxWyWOd.jpg</v>
      </c>
      <c r="I4708" s="1">
        <v>44054</v>
      </c>
      <c r="J4708" t="s">
        <v>18018</v>
      </c>
      <c r="K4708" t="b">
        <v>0</v>
      </c>
      <c r="L4708">
        <v>4.9000000000000004</v>
      </c>
      <c r="M4708">
        <v>18</v>
      </c>
      <c r="N4708">
        <f>L4708*M4708</f>
        <v>88.2</v>
      </c>
      <c r="O4708">
        <f>N4708+F4708</f>
        <v>91.960999999999999</v>
      </c>
      <c r="Q4708" s="5">
        <f>M4708/L4708</f>
        <v>3.6734693877551017</v>
      </c>
    </row>
    <row r="4709" spans="1:17" x14ac:dyDescent="0.3">
      <c r="A4709" t="s">
        <v>4729</v>
      </c>
      <c r="B4709">
        <v>90840</v>
      </c>
      <c r="C4709" t="s">
        <v>14</v>
      </c>
      <c r="D4709" t="s">
        <v>4730</v>
      </c>
      <c r="E4709" t="s">
        <v>4731</v>
      </c>
      <c r="F4709">
        <v>2.8210000000000002</v>
      </c>
      <c r="G4709" s="4" t="s">
        <v>24376</v>
      </c>
      <c r="H4709" s="4" t="str">
        <f>HYPERLINK(G4709)</f>
        <v>https://www.themoviedb.org/t/p/original/s5EhUVHr5rsTtgFlqUIkc0GKeTq.jpg</v>
      </c>
      <c r="I4709" s="1">
        <v>38682</v>
      </c>
      <c r="J4709" t="s">
        <v>4730</v>
      </c>
      <c r="K4709" t="b">
        <v>0</v>
      </c>
      <c r="L4709">
        <v>4.9000000000000004</v>
      </c>
      <c r="M4709">
        <v>18</v>
      </c>
      <c r="N4709">
        <f>L4709*M4709</f>
        <v>88.2</v>
      </c>
      <c r="O4709">
        <f>N4709+F4709</f>
        <v>91.021000000000001</v>
      </c>
      <c r="Q4709" s="5">
        <f>M4709/L4709</f>
        <v>3.6734693877551017</v>
      </c>
    </row>
    <row r="4710" spans="1:17" x14ac:dyDescent="0.3">
      <c r="A4710" t="s">
        <v>164</v>
      </c>
      <c r="B4710">
        <v>29954</v>
      </c>
      <c r="C4710" t="s">
        <v>251</v>
      </c>
      <c r="D4710" t="s">
        <v>1356</v>
      </c>
      <c r="E4710" t="s">
        <v>1357</v>
      </c>
      <c r="F4710">
        <v>1.8029999999999999</v>
      </c>
      <c r="G4710" s="4" t="s">
        <v>24377</v>
      </c>
      <c r="H4710" s="4" t="str">
        <f>HYPERLINK(G4710)</f>
        <v>https://www.themoviedb.org/t/p/original/qlNfUemYKvrYI2eh17PjUQA4ZHR.jpg</v>
      </c>
      <c r="I4710" s="1">
        <v>33683</v>
      </c>
      <c r="J4710" t="s">
        <v>1356</v>
      </c>
      <c r="K4710" t="b">
        <v>0</v>
      </c>
      <c r="L4710">
        <v>4.9000000000000004</v>
      </c>
      <c r="M4710">
        <v>18</v>
      </c>
      <c r="N4710">
        <f>L4710*M4710</f>
        <v>88.2</v>
      </c>
      <c r="O4710">
        <f>N4710+F4710</f>
        <v>90.003</v>
      </c>
      <c r="Q4710" s="5">
        <f>M4710/L4710</f>
        <v>3.6734693877551017</v>
      </c>
    </row>
    <row r="4711" spans="1:17" x14ac:dyDescent="0.3">
      <c r="A4711" t="s">
        <v>79</v>
      </c>
      <c r="B4711">
        <v>33459</v>
      </c>
      <c r="C4711" t="s">
        <v>14</v>
      </c>
      <c r="D4711" t="s">
        <v>3544</v>
      </c>
      <c r="E4711" t="s">
        <v>3545</v>
      </c>
      <c r="F4711">
        <v>4.9000000000000004</v>
      </c>
      <c r="G4711" s="4" t="s">
        <v>25467</v>
      </c>
      <c r="H4711" s="4" t="str">
        <f>HYPERLINK(G4711)</f>
        <v>https://www.themoviedb.org/t/p/original/4f15R6owW2L7vR3Naax5in1xQPV.jpg</v>
      </c>
      <c r="I4711" s="1">
        <v>38086</v>
      </c>
      <c r="J4711" t="s">
        <v>3544</v>
      </c>
      <c r="K4711" t="b">
        <v>0</v>
      </c>
      <c r="L4711">
        <v>6.3</v>
      </c>
      <c r="M4711">
        <v>14</v>
      </c>
      <c r="N4711">
        <f>L4711*M4711</f>
        <v>88.2</v>
      </c>
      <c r="O4711">
        <f>N4711+F4711</f>
        <v>93.100000000000009</v>
      </c>
      <c r="Q4711" s="5">
        <f>M4711/L4711</f>
        <v>2.2222222222222223</v>
      </c>
    </row>
    <row r="4712" spans="1:17" x14ac:dyDescent="0.3">
      <c r="A4712" t="s">
        <v>415</v>
      </c>
      <c r="B4712">
        <v>40151</v>
      </c>
      <c r="C4712" t="s">
        <v>175</v>
      </c>
      <c r="D4712" t="s">
        <v>3564</v>
      </c>
      <c r="E4712" t="s">
        <v>3565</v>
      </c>
      <c r="F4712">
        <v>1.6160000000000001</v>
      </c>
      <c r="G4712" s="4" t="s">
        <v>25468</v>
      </c>
      <c r="H4712" s="4" t="str">
        <f>HYPERLINK(G4712)</f>
        <v>https://www.themoviedb.org/t/p/original/y1mIx9fNBVICd2QBRbYAWKGt7hV.jpg</v>
      </c>
      <c r="I4712" s="1">
        <v>36892</v>
      </c>
      <c r="J4712" t="s">
        <v>3564</v>
      </c>
      <c r="K4712" t="b">
        <v>0</v>
      </c>
      <c r="L4712">
        <v>6.3</v>
      </c>
      <c r="M4712">
        <v>14</v>
      </c>
      <c r="N4712">
        <f>L4712*M4712</f>
        <v>88.2</v>
      </c>
      <c r="O4712">
        <f>N4712+F4712</f>
        <v>89.816000000000003</v>
      </c>
      <c r="Q4712" s="5">
        <f>M4712/L4712</f>
        <v>2.2222222222222223</v>
      </c>
    </row>
    <row r="4713" spans="1:17" x14ac:dyDescent="0.3">
      <c r="A4713" t="s">
        <v>99</v>
      </c>
      <c r="B4713">
        <v>71033</v>
      </c>
      <c r="C4713" t="s">
        <v>14</v>
      </c>
      <c r="D4713" t="s">
        <v>9076</v>
      </c>
      <c r="E4713" t="s">
        <v>9077</v>
      </c>
      <c r="F4713">
        <v>3.1589999999999998</v>
      </c>
      <c r="G4713" s="4" t="s">
        <v>23445</v>
      </c>
      <c r="H4713" s="4" t="str">
        <f>HYPERLINK(G4713)</f>
        <v>https://www.themoviedb.org/t/p/original/e37tuB45HtsEeE9wi5ig1egeYE.jpg</v>
      </c>
      <c r="I4713" s="1">
        <v>40848</v>
      </c>
      <c r="J4713" t="s">
        <v>9076</v>
      </c>
      <c r="K4713" t="b">
        <v>0</v>
      </c>
      <c r="L4713">
        <v>4</v>
      </c>
      <c r="M4713">
        <v>22</v>
      </c>
      <c r="N4713">
        <f>L4713*M4713</f>
        <v>88</v>
      </c>
      <c r="O4713">
        <f>N4713+F4713</f>
        <v>91.159000000000006</v>
      </c>
      <c r="Q4713" s="5">
        <f>M4713/L4713</f>
        <v>5.5</v>
      </c>
    </row>
    <row r="4714" spans="1:17" x14ac:dyDescent="0.3">
      <c r="A4714" t="s">
        <v>135</v>
      </c>
      <c r="B4714">
        <v>107438</v>
      </c>
      <c r="C4714" t="s">
        <v>14</v>
      </c>
      <c r="D4714" t="s">
        <v>1348</v>
      </c>
      <c r="E4714" t="s">
        <v>1349</v>
      </c>
      <c r="F4714">
        <v>2.8849999999999998</v>
      </c>
      <c r="G4714" s="4" t="s">
        <v>23446</v>
      </c>
      <c r="H4714" s="4" t="str">
        <f>HYPERLINK(G4714)</f>
        <v>https://www.themoviedb.org/t/p/original/yI5V7KFXGhHZl8TEfgaDZ8CVhaQ.jpg</v>
      </c>
      <c r="I4714" s="1">
        <v>33529</v>
      </c>
      <c r="J4714" t="s">
        <v>1350</v>
      </c>
      <c r="K4714" t="b">
        <v>0</v>
      </c>
      <c r="L4714">
        <v>4</v>
      </c>
      <c r="M4714">
        <v>22</v>
      </c>
      <c r="N4714">
        <f>L4714*M4714</f>
        <v>88</v>
      </c>
      <c r="O4714">
        <f>N4714+F4714</f>
        <v>90.885000000000005</v>
      </c>
      <c r="Q4714" s="5">
        <f>M4714/L4714</f>
        <v>5.5</v>
      </c>
    </row>
    <row r="4715" spans="1:17" x14ac:dyDescent="0.3">
      <c r="A4715" t="s">
        <v>135</v>
      </c>
      <c r="B4715">
        <v>55016</v>
      </c>
      <c r="C4715" t="s">
        <v>14</v>
      </c>
      <c r="D4715" t="s">
        <v>3535</v>
      </c>
      <c r="E4715" t="s">
        <v>3536</v>
      </c>
      <c r="F4715">
        <v>5.3849999999999998</v>
      </c>
      <c r="G4715" s="4" t="s">
        <v>23855</v>
      </c>
      <c r="H4715" s="4" t="str">
        <f>HYPERLINK(G4715)</f>
        <v>https://www.themoviedb.org/t/p/original/pavB2fIjISGWCjWXd4z1Z6f8xo5.jpg</v>
      </c>
      <c r="I4715" s="1">
        <v>37450</v>
      </c>
      <c r="J4715" t="s">
        <v>3535</v>
      </c>
      <c r="K4715" t="b">
        <v>0</v>
      </c>
      <c r="L4715">
        <v>4.4000000000000004</v>
      </c>
      <c r="M4715">
        <v>20</v>
      </c>
      <c r="N4715">
        <f>L4715*M4715</f>
        <v>88</v>
      </c>
      <c r="O4715">
        <f>N4715+F4715</f>
        <v>93.385000000000005</v>
      </c>
      <c r="Q4715" s="5">
        <f>M4715/L4715</f>
        <v>4.545454545454545</v>
      </c>
    </row>
    <row r="4716" spans="1:17" x14ac:dyDescent="0.3">
      <c r="A4716" t="s">
        <v>83</v>
      </c>
      <c r="B4716">
        <v>83409</v>
      </c>
      <c r="C4716" t="s">
        <v>14</v>
      </c>
      <c r="D4716" t="s">
        <v>1358</v>
      </c>
      <c r="E4716" t="s">
        <v>1359</v>
      </c>
      <c r="F4716">
        <v>1.929</v>
      </c>
      <c r="G4716" s="4" t="s">
        <v>23856</v>
      </c>
      <c r="H4716" s="4" t="str">
        <f>HYPERLINK(G4716)</f>
        <v>https://www.themoviedb.org/t/p/original/r2d0ka2w4DlBkWn3mewHntAHHAW.jpg</v>
      </c>
      <c r="I4716" s="1">
        <v>35212</v>
      </c>
      <c r="J4716" t="s">
        <v>1358</v>
      </c>
      <c r="K4716" t="b">
        <v>0</v>
      </c>
      <c r="L4716">
        <v>4.4000000000000004</v>
      </c>
      <c r="M4716">
        <v>20</v>
      </c>
      <c r="N4716">
        <f>L4716*M4716</f>
        <v>88</v>
      </c>
      <c r="O4716">
        <f>N4716+F4716</f>
        <v>89.929000000000002</v>
      </c>
      <c r="Q4716" s="5">
        <f>M4716/L4716</f>
        <v>4.545454545454545</v>
      </c>
    </row>
    <row r="4717" spans="1:17" x14ac:dyDescent="0.3">
      <c r="A4717" t="s">
        <v>727</v>
      </c>
      <c r="B4717">
        <v>701510</v>
      </c>
      <c r="C4717" t="s">
        <v>14</v>
      </c>
      <c r="D4717" t="s">
        <v>18009</v>
      </c>
      <c r="E4717" t="s">
        <v>18010</v>
      </c>
      <c r="F4717">
        <v>5.2750000000000004</v>
      </c>
      <c r="G4717" s="4" t="s">
        <v>24896</v>
      </c>
      <c r="H4717" s="4" t="str">
        <f>HYPERLINK(G4717)</f>
        <v>https://www.themoviedb.org/t/p/original/idyJnDXMiETp8fyiyakv388C1WS.jpg</v>
      </c>
      <c r="I4717" s="1">
        <v>43959</v>
      </c>
      <c r="J4717" t="s">
        <v>18009</v>
      </c>
      <c r="K4717" t="b">
        <v>0</v>
      </c>
      <c r="L4717">
        <v>5.5</v>
      </c>
      <c r="M4717">
        <v>16</v>
      </c>
      <c r="N4717">
        <f>L4717*M4717</f>
        <v>88</v>
      </c>
      <c r="O4717">
        <f>N4717+F4717</f>
        <v>93.275000000000006</v>
      </c>
      <c r="Q4717" s="5">
        <f>M4717/L4717</f>
        <v>2.9090909090909092</v>
      </c>
    </row>
    <row r="4718" spans="1:17" x14ac:dyDescent="0.3">
      <c r="A4718" t="s">
        <v>289</v>
      </c>
      <c r="B4718">
        <v>3069</v>
      </c>
      <c r="C4718" t="s">
        <v>14</v>
      </c>
      <c r="D4718" t="s">
        <v>4727</v>
      </c>
      <c r="E4718" t="s">
        <v>4728</v>
      </c>
      <c r="F4718">
        <v>3.8239999999999998</v>
      </c>
      <c r="G4718" s="4" t="s">
        <v>24897</v>
      </c>
      <c r="H4718" s="4" t="str">
        <f>HYPERLINK(G4718)</f>
        <v>https://www.themoviedb.org/t/p/original/7CLGMQv9mA2TP97ObeAkMMo2i5U.jpg</v>
      </c>
      <c r="I4718" s="1">
        <v>38592</v>
      </c>
      <c r="J4718" t="s">
        <v>4727</v>
      </c>
      <c r="K4718" t="b">
        <v>0</v>
      </c>
      <c r="L4718">
        <v>5.5</v>
      </c>
      <c r="M4718">
        <v>16</v>
      </c>
      <c r="N4718">
        <f>L4718*M4718</f>
        <v>88</v>
      </c>
      <c r="O4718">
        <f>N4718+F4718</f>
        <v>91.823999999999998</v>
      </c>
      <c r="Q4718" s="5">
        <f>M4718/L4718</f>
        <v>2.9090909090909092</v>
      </c>
    </row>
    <row r="4719" spans="1:17" x14ac:dyDescent="0.3">
      <c r="A4719" t="s">
        <v>135</v>
      </c>
      <c r="B4719">
        <v>127752</v>
      </c>
      <c r="C4719" t="s">
        <v>14</v>
      </c>
      <c r="D4719" t="s">
        <v>3554</v>
      </c>
      <c r="E4719" t="s">
        <v>3555</v>
      </c>
      <c r="F4719">
        <v>3.3849999999999998</v>
      </c>
      <c r="G4719" s="4" t="s">
        <v>24898</v>
      </c>
      <c r="H4719" s="4" t="str">
        <f>HYPERLINK(G4719)</f>
        <v>https://www.themoviedb.org/t/p/original/sdUhkpBpLJypNadazKDZs1UE5bJ.jpg</v>
      </c>
      <c r="I4719" s="1">
        <v>36607</v>
      </c>
      <c r="J4719" t="s">
        <v>3554</v>
      </c>
      <c r="K4719" t="b">
        <v>0</v>
      </c>
      <c r="L4719">
        <v>5.5</v>
      </c>
      <c r="M4719">
        <v>16</v>
      </c>
      <c r="N4719">
        <f>L4719*M4719</f>
        <v>88</v>
      </c>
      <c r="O4719">
        <f>N4719+F4719</f>
        <v>91.385000000000005</v>
      </c>
      <c r="Q4719" s="5">
        <f>M4719/L4719</f>
        <v>2.9090909090909092</v>
      </c>
    </row>
    <row r="4720" spans="1:17" x14ac:dyDescent="0.3">
      <c r="A4720" t="s">
        <v>99</v>
      </c>
      <c r="B4720">
        <v>1569</v>
      </c>
      <c r="C4720" t="s">
        <v>14</v>
      </c>
      <c r="D4720" t="s">
        <v>1363</v>
      </c>
      <c r="E4720" t="s">
        <v>1364</v>
      </c>
      <c r="F4720">
        <v>1.4</v>
      </c>
      <c r="G4720" s="4" t="s">
        <v>24899</v>
      </c>
      <c r="H4720" s="4" t="str">
        <f>HYPERLINK(G4720)</f>
        <v>https://www.themoviedb.org/t/p/original/fQLT9GIf3UKyc9ZVdKZIAms4koS.jpg</v>
      </c>
      <c r="I4720" s="1">
        <v>36161</v>
      </c>
      <c r="J4720" t="s">
        <v>1363</v>
      </c>
      <c r="K4720" t="b">
        <v>0</v>
      </c>
      <c r="L4720">
        <v>5.5</v>
      </c>
      <c r="M4720">
        <v>16</v>
      </c>
      <c r="N4720">
        <f>L4720*M4720</f>
        <v>88</v>
      </c>
      <c r="O4720">
        <f>N4720+F4720</f>
        <v>89.4</v>
      </c>
      <c r="Q4720" s="5">
        <f>M4720/L4720</f>
        <v>2.9090909090909092</v>
      </c>
    </row>
    <row r="4721" spans="1:17" x14ac:dyDescent="0.3">
      <c r="A4721" t="s">
        <v>777</v>
      </c>
      <c r="B4721">
        <v>925786</v>
      </c>
      <c r="C4721" t="s">
        <v>1</v>
      </c>
      <c r="D4721" t="s">
        <v>19360</v>
      </c>
      <c r="E4721" t="s">
        <v>19361</v>
      </c>
      <c r="F4721">
        <v>15.569000000000001</v>
      </c>
      <c r="G4721" s="4" t="s">
        <v>26047</v>
      </c>
      <c r="H4721" s="4" t="str">
        <f>HYPERLINK(G4721)</f>
        <v>https://www.themoviedb.org/t/p/original/6Hp3eaih3UxpAOUvgsFS9TvVpPD.jpg</v>
      </c>
      <c r="I4721" s="1">
        <v>44777</v>
      </c>
      <c r="J4721" t="s">
        <v>19362</v>
      </c>
      <c r="K4721" t="b">
        <v>0</v>
      </c>
      <c r="L4721">
        <v>7.3</v>
      </c>
      <c r="M4721">
        <v>12</v>
      </c>
      <c r="N4721">
        <f>L4721*M4721</f>
        <v>87.6</v>
      </c>
      <c r="O4721">
        <f>N4721+F4721</f>
        <v>103.169</v>
      </c>
      <c r="Q4721" s="5">
        <f>M4721/L4721</f>
        <v>1.6438356164383563</v>
      </c>
    </row>
    <row r="4722" spans="1:17" x14ac:dyDescent="0.3">
      <c r="A4722" t="s">
        <v>1946</v>
      </c>
      <c r="B4722">
        <v>298485</v>
      </c>
      <c r="C4722" t="s">
        <v>14</v>
      </c>
      <c r="D4722" t="s">
        <v>8724</v>
      </c>
      <c r="E4722" t="s">
        <v>11622</v>
      </c>
      <c r="F4722">
        <v>1.018</v>
      </c>
      <c r="G4722" s="4" t="s">
        <v>26048</v>
      </c>
      <c r="H4722" s="4" t="str">
        <f>HYPERLINK(G4722)</f>
        <v>https://www.themoviedb.org/t/p/original/7NSCAimmyEBsNbzh9Ksk8mjAiNY.jpg</v>
      </c>
      <c r="I4722" s="1">
        <v>41936</v>
      </c>
      <c r="J4722" t="s">
        <v>8724</v>
      </c>
      <c r="K4722" t="b">
        <v>0</v>
      </c>
      <c r="L4722">
        <v>7.3</v>
      </c>
      <c r="M4722">
        <v>12</v>
      </c>
      <c r="N4722">
        <f>L4722*M4722</f>
        <v>87.6</v>
      </c>
      <c r="O4722">
        <f>N4722+F4722</f>
        <v>88.617999999999995</v>
      </c>
      <c r="Q4722" s="5">
        <f>M4722/L4722</f>
        <v>1.6438356164383563</v>
      </c>
    </row>
    <row r="4723" spans="1:17" x14ac:dyDescent="0.3">
      <c r="A4723" t="s">
        <v>2489</v>
      </c>
      <c r="B4723">
        <v>458673</v>
      </c>
      <c r="C4723" t="s">
        <v>14</v>
      </c>
      <c r="D4723" t="s">
        <v>17997</v>
      </c>
      <c r="E4723" t="s">
        <v>17998</v>
      </c>
      <c r="F4723">
        <v>9.5239999999999991</v>
      </c>
      <c r="G4723" s="4" t="s">
        <v>22852</v>
      </c>
      <c r="H4723" s="4" t="str">
        <f>HYPERLINK(G4723)</f>
        <v>https://www.themoviedb.org/t/p/original/xirMbIyNqxkKPG89lTPdXZK2CJH.jpg</v>
      </c>
      <c r="I4723" s="1">
        <v>43914</v>
      </c>
      <c r="J4723" t="s">
        <v>17997</v>
      </c>
      <c r="K4723" t="b">
        <v>0</v>
      </c>
      <c r="L4723">
        <v>3.5</v>
      </c>
      <c r="M4723">
        <v>25</v>
      </c>
      <c r="N4723">
        <f>L4723*M4723</f>
        <v>87.5</v>
      </c>
      <c r="O4723">
        <f>N4723+F4723</f>
        <v>97.024000000000001</v>
      </c>
      <c r="Q4723" s="5">
        <f>M4723/L4723</f>
        <v>7.1428571428571432</v>
      </c>
    </row>
    <row r="4724" spans="1:17" x14ac:dyDescent="0.3">
      <c r="A4724" t="s">
        <v>426</v>
      </c>
      <c r="B4724">
        <v>49266</v>
      </c>
      <c r="C4724" t="s">
        <v>14</v>
      </c>
      <c r="D4724" t="s">
        <v>7576</v>
      </c>
      <c r="E4724" t="s">
        <v>7577</v>
      </c>
      <c r="F4724">
        <v>4.508</v>
      </c>
      <c r="G4724" s="4" t="s">
        <v>23224</v>
      </c>
      <c r="H4724" s="4" t="str">
        <f>HYPERLINK(G4724)</f>
        <v>https://www.themoviedb.org/t/p/original/vansdh0dohqSzKvFvzZz49lfhac.jpg</v>
      </c>
      <c r="I4724" s="1">
        <v>40005</v>
      </c>
      <c r="J4724" t="s">
        <v>7576</v>
      </c>
      <c r="K4724" t="b">
        <v>0</v>
      </c>
      <c r="L4724">
        <v>3.8</v>
      </c>
      <c r="M4724">
        <v>23</v>
      </c>
      <c r="N4724">
        <f>L4724*M4724</f>
        <v>87.399999999999991</v>
      </c>
      <c r="O4724">
        <f>N4724+F4724</f>
        <v>91.907999999999987</v>
      </c>
      <c r="Q4724" s="5">
        <f>M4724/L4724</f>
        <v>6.052631578947369</v>
      </c>
    </row>
    <row r="4725" spans="1:17" x14ac:dyDescent="0.3">
      <c r="A4725" t="s">
        <v>93</v>
      </c>
      <c r="B4725">
        <v>30519</v>
      </c>
      <c r="C4725" t="s">
        <v>14</v>
      </c>
      <c r="D4725" t="s">
        <v>1351</v>
      </c>
      <c r="E4725" t="s">
        <v>1352</v>
      </c>
      <c r="F4725">
        <v>3.0449999999999999</v>
      </c>
      <c r="G4725" s="4" t="s">
        <v>24090</v>
      </c>
      <c r="H4725" s="4" t="str">
        <f>HYPERLINK(G4725)</f>
        <v>https://www.themoviedb.org/t/p/original/9KBH7erBJrqzaydlszf6lncea4h.jpg</v>
      </c>
      <c r="I4725" s="1">
        <v>33707</v>
      </c>
      <c r="J4725" t="s">
        <v>1351</v>
      </c>
      <c r="K4725" t="b">
        <v>0</v>
      </c>
      <c r="L4725">
        <v>4.5999999999999996</v>
      </c>
      <c r="M4725">
        <v>19</v>
      </c>
      <c r="N4725">
        <f>L4725*M4725</f>
        <v>87.399999999999991</v>
      </c>
      <c r="O4725">
        <f>N4725+F4725</f>
        <v>90.444999999999993</v>
      </c>
      <c r="Q4725" s="5">
        <f>M4725/L4725</f>
        <v>4.1304347826086962</v>
      </c>
    </row>
    <row r="4726" spans="1:17" x14ac:dyDescent="0.3">
      <c r="A4726" t="s">
        <v>129</v>
      </c>
      <c r="B4726">
        <v>77823</v>
      </c>
      <c r="C4726" t="s">
        <v>434</v>
      </c>
      <c r="D4726" t="s">
        <v>3559</v>
      </c>
      <c r="E4726" t="s">
        <v>3560</v>
      </c>
      <c r="F4726">
        <v>3.6309999999999998</v>
      </c>
      <c r="G4726" s="4" t="s">
        <v>25730</v>
      </c>
      <c r="H4726" s="4" t="str">
        <f>HYPERLINK(G4726)</f>
        <v>https://www.themoviedb.org/t/p/original/aUxZM5G7bwmWs1d3UZugVxnC9sc.jpg</v>
      </c>
      <c r="I4726" s="1">
        <v>38247</v>
      </c>
      <c r="J4726" t="s">
        <v>3561</v>
      </c>
      <c r="K4726" t="b">
        <v>0</v>
      </c>
      <c r="L4726">
        <v>6.7</v>
      </c>
      <c r="M4726">
        <v>13</v>
      </c>
      <c r="N4726">
        <f>L4726*M4726</f>
        <v>87.100000000000009</v>
      </c>
      <c r="O4726">
        <f>N4726+F4726</f>
        <v>90.731000000000009</v>
      </c>
      <c r="Q4726" s="5">
        <f>M4726/L4726</f>
        <v>1.9402985074626866</v>
      </c>
    </row>
    <row r="4727" spans="1:17" x14ac:dyDescent="0.3">
      <c r="A4727" t="s">
        <v>344</v>
      </c>
      <c r="B4727">
        <v>680615</v>
      </c>
      <c r="C4727" t="s">
        <v>2423</v>
      </c>
      <c r="D4727" t="s">
        <v>18026</v>
      </c>
      <c r="E4727" t="s">
        <v>18027</v>
      </c>
      <c r="F4727">
        <v>1.4430000000000001</v>
      </c>
      <c r="G4727" s="4" t="s">
        <v>25731</v>
      </c>
      <c r="H4727" s="4" t="str">
        <f>HYPERLINK(G4727)</f>
        <v>https://www.themoviedb.org/t/p/original/ziXXbtWaPuEE50kxT34exku7dyH.jpg</v>
      </c>
      <c r="I4727" s="1">
        <v>44080</v>
      </c>
      <c r="J4727" t="s">
        <v>18026</v>
      </c>
      <c r="K4727" t="b">
        <v>0</v>
      </c>
      <c r="L4727">
        <v>6.7</v>
      </c>
      <c r="M4727">
        <v>13</v>
      </c>
      <c r="N4727">
        <f>L4727*M4727</f>
        <v>87.100000000000009</v>
      </c>
      <c r="O4727">
        <f>N4727+F4727</f>
        <v>88.543000000000006</v>
      </c>
      <c r="Q4727" s="5">
        <f>M4727/L4727</f>
        <v>1.9402985074626866</v>
      </c>
    </row>
    <row r="4728" spans="1:17" x14ac:dyDescent="0.3">
      <c r="A4728" t="s">
        <v>2447</v>
      </c>
      <c r="B4728">
        <v>848818</v>
      </c>
      <c r="C4728" t="s">
        <v>14</v>
      </c>
      <c r="D4728" t="s">
        <v>19364</v>
      </c>
      <c r="E4728" t="s">
        <v>19365</v>
      </c>
      <c r="F4728">
        <v>6.4720000000000004</v>
      </c>
      <c r="G4728" s="4" t="s">
        <v>25171</v>
      </c>
      <c r="H4728" s="4" t="str">
        <f>HYPERLINK(G4728)</f>
        <v>https://www.themoviedb.org/t/p/original/gg9jup8MM9HjT7nvQ0h2gKDpi5W.jpg</v>
      </c>
      <c r="I4728" s="1">
        <v>44736</v>
      </c>
      <c r="J4728" t="s">
        <v>19364</v>
      </c>
      <c r="K4728" t="b">
        <v>0</v>
      </c>
      <c r="L4728">
        <v>5.8</v>
      </c>
      <c r="M4728">
        <v>15</v>
      </c>
      <c r="N4728">
        <f>L4728*M4728</f>
        <v>87</v>
      </c>
      <c r="O4728">
        <f>N4728+F4728</f>
        <v>93.471999999999994</v>
      </c>
      <c r="Q4728" s="5">
        <f>M4728/L4728</f>
        <v>2.5862068965517242</v>
      </c>
    </row>
    <row r="4729" spans="1:17" x14ac:dyDescent="0.3">
      <c r="A4729" t="s">
        <v>1343</v>
      </c>
      <c r="B4729">
        <v>112969</v>
      </c>
      <c r="C4729" t="s">
        <v>14</v>
      </c>
      <c r="D4729" t="s">
        <v>1344</v>
      </c>
      <c r="E4729" t="s">
        <v>1345</v>
      </c>
      <c r="F4729">
        <v>5.0620000000000003</v>
      </c>
      <c r="G4729" s="4" t="s">
        <v>25172</v>
      </c>
      <c r="H4729" s="4" t="str">
        <f>HYPERLINK(G4729)</f>
        <v>https://www.themoviedb.org/t/p/original/pUyIUwRsGaku48LpPWVNyylp9bh.jpg</v>
      </c>
      <c r="I4729" s="1">
        <v>33970</v>
      </c>
      <c r="J4729" t="s">
        <v>1344</v>
      </c>
      <c r="K4729" t="b">
        <v>0</v>
      </c>
      <c r="L4729">
        <v>5.8</v>
      </c>
      <c r="M4729">
        <v>15</v>
      </c>
      <c r="N4729">
        <f>L4729*M4729</f>
        <v>87</v>
      </c>
      <c r="O4729">
        <f>N4729+F4729</f>
        <v>92.061999999999998</v>
      </c>
      <c r="Q4729" s="5">
        <f>M4729/L4729</f>
        <v>2.5862068965517242</v>
      </c>
    </row>
    <row r="4730" spans="1:17" x14ac:dyDescent="0.3">
      <c r="A4730" t="s">
        <v>164</v>
      </c>
      <c r="B4730">
        <v>484586</v>
      </c>
      <c r="C4730" t="s">
        <v>14</v>
      </c>
      <c r="D4730" t="s">
        <v>14746</v>
      </c>
      <c r="E4730" t="s">
        <v>14747</v>
      </c>
      <c r="F4730">
        <v>3.0390000000000001</v>
      </c>
      <c r="G4730" s="4" t="s">
        <v>25173</v>
      </c>
      <c r="H4730" s="4" t="str">
        <f>HYPERLINK(G4730)</f>
        <v>https://www.themoviedb.org/t/p/original/ndc7kYYCxahxqOSLh8hef9CWf39.jpg</v>
      </c>
      <c r="I4730" s="1">
        <v>43052</v>
      </c>
      <c r="J4730" t="s">
        <v>14746</v>
      </c>
      <c r="K4730" t="b">
        <v>0</v>
      </c>
      <c r="L4730">
        <v>5.8</v>
      </c>
      <c r="M4730">
        <v>15</v>
      </c>
      <c r="N4730">
        <f>L4730*M4730</f>
        <v>87</v>
      </c>
      <c r="O4730">
        <f>N4730+F4730</f>
        <v>90.039000000000001</v>
      </c>
      <c r="Q4730" s="5">
        <f>M4730/L4730</f>
        <v>2.5862068965517242</v>
      </c>
    </row>
    <row r="4731" spans="1:17" x14ac:dyDescent="0.3">
      <c r="A4731" t="s">
        <v>135</v>
      </c>
      <c r="B4731">
        <v>135561</v>
      </c>
      <c r="C4731" t="s">
        <v>2423</v>
      </c>
      <c r="D4731" t="s">
        <v>6825</v>
      </c>
      <c r="E4731" t="s">
        <v>6826</v>
      </c>
      <c r="F4731">
        <v>1.8120000000000001</v>
      </c>
      <c r="G4731" s="4" t="s">
        <v>25174</v>
      </c>
      <c r="H4731" s="4" t="str">
        <f>HYPERLINK(G4731)</f>
        <v>https://www.themoviedb.org/t/p/original/cAVEWVIza6EiZVHS8wfzgBeRGk5.jpg</v>
      </c>
      <c r="I4731" s="1">
        <v>39657</v>
      </c>
      <c r="J4731" t="s">
        <v>6827</v>
      </c>
      <c r="K4731" t="b">
        <v>0</v>
      </c>
      <c r="L4731">
        <v>5.8</v>
      </c>
      <c r="M4731">
        <v>15</v>
      </c>
      <c r="N4731">
        <f>L4731*M4731</f>
        <v>87</v>
      </c>
      <c r="O4731">
        <f>N4731+F4731</f>
        <v>88.811999999999998</v>
      </c>
      <c r="Q4731" s="5">
        <f>M4731/L4731</f>
        <v>2.5862068965517242</v>
      </c>
    </row>
    <row r="4732" spans="1:17" x14ac:dyDescent="0.3">
      <c r="A4732" t="s">
        <v>1244</v>
      </c>
      <c r="B4732">
        <v>362262</v>
      </c>
      <c r="C4732" t="s">
        <v>2446</v>
      </c>
      <c r="D4732" t="s">
        <v>12692</v>
      </c>
      <c r="E4732" t="s">
        <v>12693</v>
      </c>
      <c r="F4732">
        <v>0.86799999999999999</v>
      </c>
      <c r="G4732" s="4" t="s">
        <v>25175</v>
      </c>
      <c r="H4732" s="4" t="str">
        <f>HYPERLINK(G4732)</f>
        <v>https://www.themoviedb.org/t/p/original/ustDPeSZ8wK39dEnwBXMZdLuIVQ.jpg</v>
      </c>
      <c r="I4732" s="1">
        <v>42263</v>
      </c>
      <c r="J4732" t="s">
        <v>12694</v>
      </c>
      <c r="K4732" t="b">
        <v>0</v>
      </c>
      <c r="L4732">
        <v>5.8</v>
      </c>
      <c r="M4732">
        <v>15</v>
      </c>
      <c r="N4732">
        <f>L4732*M4732</f>
        <v>87</v>
      </c>
      <c r="O4732">
        <f>N4732+F4732</f>
        <v>87.867999999999995</v>
      </c>
      <c r="Q4732" s="5">
        <f>M4732/L4732</f>
        <v>2.5862068965517242</v>
      </c>
    </row>
    <row r="4733" spans="1:17" x14ac:dyDescent="0.3">
      <c r="A4733" t="s">
        <v>88</v>
      </c>
      <c r="B4733">
        <v>886083</v>
      </c>
      <c r="C4733" t="s">
        <v>14</v>
      </c>
      <c r="D4733" t="s">
        <v>19351</v>
      </c>
      <c r="E4733" t="s">
        <v>19352</v>
      </c>
      <c r="F4733">
        <v>36.470999999999997</v>
      </c>
      <c r="G4733" s="4" t="s">
        <v>25435</v>
      </c>
      <c r="H4733" s="4" t="str">
        <f>HYPERLINK(G4733)</f>
        <v>https://www.themoviedb.org/t/p/original/5rsS8m61oHTjoTKfDWVMF3OHnww.jpg</v>
      </c>
      <c r="I4733" s="1">
        <v>44854</v>
      </c>
      <c r="J4733" t="s">
        <v>19351</v>
      </c>
      <c r="K4733" t="b">
        <v>0</v>
      </c>
      <c r="L4733">
        <v>6.2</v>
      </c>
      <c r="M4733">
        <v>14</v>
      </c>
      <c r="N4733">
        <f>L4733*M4733</f>
        <v>86.8</v>
      </c>
      <c r="O4733">
        <f>N4733+F4733</f>
        <v>123.27099999999999</v>
      </c>
      <c r="Q4733" s="5">
        <f>M4733/L4733</f>
        <v>2.258064516129032</v>
      </c>
    </row>
    <row r="4734" spans="1:17" x14ac:dyDescent="0.3">
      <c r="A4734" t="s">
        <v>164</v>
      </c>
      <c r="B4734">
        <v>432524</v>
      </c>
      <c r="C4734" t="s">
        <v>14</v>
      </c>
      <c r="D4734" t="s">
        <v>15869</v>
      </c>
      <c r="E4734" t="s">
        <v>15870</v>
      </c>
      <c r="F4734">
        <v>8.0960000000000001</v>
      </c>
      <c r="G4734" s="4" t="s">
        <v>25436</v>
      </c>
      <c r="H4734" s="4" t="str">
        <f>HYPERLINK(G4734)</f>
        <v>https://www.themoviedb.org/t/p/original/57ylPaFOUYrX1rGfIilyB5LqAUv.jpg</v>
      </c>
      <c r="I4734" s="1">
        <v>43440</v>
      </c>
      <c r="J4734" t="s">
        <v>15869</v>
      </c>
      <c r="K4734" t="b">
        <v>0</v>
      </c>
      <c r="L4734">
        <v>6.2</v>
      </c>
      <c r="M4734">
        <v>14</v>
      </c>
      <c r="N4734">
        <f>L4734*M4734</f>
        <v>86.8</v>
      </c>
      <c r="O4734">
        <f>N4734+F4734</f>
        <v>94.896000000000001</v>
      </c>
      <c r="Q4734" s="5">
        <f>M4734/L4734</f>
        <v>2.258064516129032</v>
      </c>
    </row>
    <row r="4735" spans="1:17" x14ac:dyDescent="0.3">
      <c r="A4735" t="s">
        <v>135</v>
      </c>
      <c r="B4735">
        <v>585649</v>
      </c>
      <c r="C4735" t="s">
        <v>14</v>
      </c>
      <c r="D4735" t="s">
        <v>15880</v>
      </c>
      <c r="E4735" t="s">
        <v>15881</v>
      </c>
      <c r="F4735">
        <v>2.8170000000000002</v>
      </c>
      <c r="G4735" s="4" t="s">
        <v>25437</v>
      </c>
      <c r="H4735" s="4" t="str">
        <f>HYPERLINK(G4735)</f>
        <v>https://www.themoviedb.org/t/p/original/42NBSHB4ZP8z9Oxcbec4Fm5oLNN.jpg</v>
      </c>
      <c r="I4735" s="1">
        <v>43316</v>
      </c>
      <c r="J4735" t="s">
        <v>15880</v>
      </c>
      <c r="K4735" t="b">
        <v>0</v>
      </c>
      <c r="L4735">
        <v>6.2</v>
      </c>
      <c r="M4735">
        <v>14</v>
      </c>
      <c r="N4735">
        <f>L4735*M4735</f>
        <v>86.8</v>
      </c>
      <c r="O4735">
        <f>N4735+F4735</f>
        <v>89.61699999999999</v>
      </c>
      <c r="Q4735" s="5">
        <f>M4735/L4735</f>
        <v>2.258064516129032</v>
      </c>
    </row>
    <row r="4736" spans="1:17" x14ac:dyDescent="0.3">
      <c r="A4736" t="s">
        <v>1613</v>
      </c>
      <c r="B4736">
        <v>327315</v>
      </c>
      <c r="C4736" t="s">
        <v>14</v>
      </c>
      <c r="D4736" t="s">
        <v>14744</v>
      </c>
      <c r="E4736" t="s">
        <v>14745</v>
      </c>
      <c r="F4736">
        <v>5.1159999999999997</v>
      </c>
      <c r="G4736" s="4" t="s">
        <v>24576</v>
      </c>
      <c r="H4736" s="4" t="str">
        <f>HYPERLINK(G4736)</f>
        <v>https://www.themoviedb.org/t/p/original/proMObvstiaMhhiRGuzzi762ORg.jpg</v>
      </c>
      <c r="I4736" s="1">
        <v>42797</v>
      </c>
      <c r="J4736" t="s">
        <v>14744</v>
      </c>
      <c r="K4736" t="b">
        <v>0</v>
      </c>
      <c r="L4736">
        <v>5.0999999999999996</v>
      </c>
      <c r="M4736">
        <v>17</v>
      </c>
      <c r="N4736">
        <f>L4736*M4736</f>
        <v>86.699999999999989</v>
      </c>
      <c r="O4736">
        <f>N4736+F4736</f>
        <v>91.815999999999988</v>
      </c>
      <c r="Q4736" s="5">
        <f>M4736/L4736</f>
        <v>3.3333333333333335</v>
      </c>
    </row>
    <row r="4737" spans="1:17" x14ac:dyDescent="0.3">
      <c r="A4737" t="s">
        <v>135</v>
      </c>
      <c r="B4737">
        <v>520963</v>
      </c>
      <c r="C4737" t="s">
        <v>14</v>
      </c>
      <c r="D4737" t="s">
        <v>18860</v>
      </c>
      <c r="E4737" t="s">
        <v>18861</v>
      </c>
      <c r="F4737">
        <v>4.71</v>
      </c>
      <c r="G4737" s="4" t="s">
        <v>24577</v>
      </c>
      <c r="H4737" s="4" t="str">
        <f>HYPERLINK(G4737)</f>
        <v>https://www.themoviedb.org/t/p/original/9HRQiPxTGsUpP9hqCC1R5D1gQZT.jpg</v>
      </c>
      <c r="I4737" s="1">
        <v>44449</v>
      </c>
      <c r="J4737" t="s">
        <v>18860</v>
      </c>
      <c r="K4737" t="b">
        <v>0</v>
      </c>
      <c r="L4737">
        <v>5.0999999999999996</v>
      </c>
      <c r="M4737">
        <v>17</v>
      </c>
      <c r="N4737">
        <f>L4737*M4737</f>
        <v>86.699999999999989</v>
      </c>
      <c r="O4737">
        <f>N4737+F4737</f>
        <v>91.409999999999982</v>
      </c>
      <c r="Q4737" s="5">
        <f>M4737/L4737</f>
        <v>3.3333333333333335</v>
      </c>
    </row>
    <row r="4738" spans="1:17" x14ac:dyDescent="0.3">
      <c r="A4738" t="s">
        <v>93</v>
      </c>
      <c r="B4738">
        <v>551608</v>
      </c>
      <c r="C4738" t="s">
        <v>14</v>
      </c>
      <c r="D4738" t="s">
        <v>15878</v>
      </c>
      <c r="E4738" t="s">
        <v>15879</v>
      </c>
      <c r="F4738">
        <v>4.423</v>
      </c>
      <c r="G4738" s="4" t="s">
        <v>24578</v>
      </c>
      <c r="H4738" s="4" t="str">
        <f>HYPERLINK(G4738)</f>
        <v>https://www.themoviedb.org/t/p/original/7rzRdxknt16DqX7XIVoR9ARzPrZ.jpg</v>
      </c>
      <c r="I4738" s="1">
        <v>43406</v>
      </c>
      <c r="J4738" t="s">
        <v>15878</v>
      </c>
      <c r="K4738" t="b">
        <v>0</v>
      </c>
      <c r="L4738">
        <v>5.0999999999999996</v>
      </c>
      <c r="M4738">
        <v>17</v>
      </c>
      <c r="N4738">
        <f>L4738*M4738</f>
        <v>86.699999999999989</v>
      </c>
      <c r="O4738">
        <f>N4738+F4738</f>
        <v>91.12299999999999</v>
      </c>
      <c r="Q4738" s="5">
        <f>M4738/L4738</f>
        <v>3.3333333333333335</v>
      </c>
    </row>
    <row r="4739" spans="1:17" x14ac:dyDescent="0.3">
      <c r="A4739" t="s">
        <v>96</v>
      </c>
      <c r="B4739">
        <v>502104</v>
      </c>
      <c r="C4739" t="s">
        <v>14</v>
      </c>
      <c r="D4739" t="s">
        <v>18020</v>
      </c>
      <c r="E4739" t="s">
        <v>18021</v>
      </c>
      <c r="F4739">
        <v>3.8149999999999999</v>
      </c>
      <c r="G4739" s="4" t="s">
        <v>24579</v>
      </c>
      <c r="H4739" s="4" t="str">
        <f>HYPERLINK(G4739)</f>
        <v>https://www.themoviedb.org/t/p/original/y0HX7kAVuZGMuBro42ClFojzkEr.jpg</v>
      </c>
      <c r="I4739" s="1">
        <v>43896</v>
      </c>
      <c r="J4739" t="s">
        <v>18020</v>
      </c>
      <c r="K4739" t="b">
        <v>0</v>
      </c>
      <c r="L4739">
        <v>5.0999999999999996</v>
      </c>
      <c r="M4739">
        <v>17</v>
      </c>
      <c r="N4739">
        <f>L4739*M4739</f>
        <v>86.699999999999989</v>
      </c>
      <c r="O4739">
        <f>N4739+F4739</f>
        <v>90.514999999999986</v>
      </c>
      <c r="Q4739" s="5">
        <f>M4739/L4739</f>
        <v>3.3333333333333335</v>
      </c>
    </row>
    <row r="4740" spans="1:17" x14ac:dyDescent="0.3">
      <c r="A4740" t="s">
        <v>99</v>
      </c>
      <c r="B4740">
        <v>32585</v>
      </c>
      <c r="C4740" t="s">
        <v>14</v>
      </c>
      <c r="D4740" t="s">
        <v>7582</v>
      </c>
      <c r="E4740" t="s">
        <v>7583</v>
      </c>
      <c r="F4740">
        <v>3.2370000000000001</v>
      </c>
      <c r="G4740" s="4" t="s">
        <v>24580</v>
      </c>
      <c r="H4740" s="4" t="str">
        <f>HYPERLINK(G4740)</f>
        <v>https://www.themoviedb.org/t/p/original/bZj5D9PXPycYzaKGwuTfoG3a3F1.jpg</v>
      </c>
      <c r="I4740" s="1">
        <v>40111</v>
      </c>
      <c r="J4740" t="s">
        <v>7582</v>
      </c>
      <c r="K4740" t="b">
        <v>0</v>
      </c>
      <c r="L4740">
        <v>5.0999999999999996</v>
      </c>
      <c r="M4740">
        <v>17</v>
      </c>
      <c r="N4740">
        <f>L4740*M4740</f>
        <v>86.699999999999989</v>
      </c>
      <c r="O4740">
        <f>N4740+F4740</f>
        <v>89.936999999999983</v>
      </c>
      <c r="Q4740" s="5">
        <f>M4740/L4740</f>
        <v>3.3333333333333335</v>
      </c>
    </row>
    <row r="4741" spans="1:17" x14ac:dyDescent="0.3">
      <c r="A4741" t="s">
        <v>93</v>
      </c>
      <c r="B4741">
        <v>357054</v>
      </c>
      <c r="C4741" t="s">
        <v>14</v>
      </c>
      <c r="D4741" t="s">
        <v>13699</v>
      </c>
      <c r="E4741" t="s">
        <v>13700</v>
      </c>
      <c r="F4741">
        <v>3.206</v>
      </c>
      <c r="G4741" s="4" t="s">
        <v>24581</v>
      </c>
      <c r="H4741" s="4" t="str">
        <f>HYPERLINK(G4741)</f>
        <v>https://www.themoviedb.org/t/p/original/ioJIROIfbEuqnNzHIhXEvaqlz2M.jpg</v>
      </c>
      <c r="I4741" s="1">
        <v>42580</v>
      </c>
      <c r="J4741" t="s">
        <v>13699</v>
      </c>
      <c r="K4741" t="b">
        <v>0</v>
      </c>
      <c r="L4741">
        <v>5.0999999999999996</v>
      </c>
      <c r="M4741">
        <v>17</v>
      </c>
      <c r="N4741">
        <f>L4741*M4741</f>
        <v>86.699999999999989</v>
      </c>
      <c r="O4741">
        <f>N4741+F4741</f>
        <v>89.905999999999992</v>
      </c>
      <c r="Q4741" s="5">
        <f>M4741/L4741</f>
        <v>3.3333333333333335</v>
      </c>
    </row>
    <row r="4742" spans="1:17" x14ac:dyDescent="0.3">
      <c r="A4742" t="s">
        <v>99</v>
      </c>
      <c r="B4742">
        <v>735580</v>
      </c>
      <c r="C4742" t="s">
        <v>14</v>
      </c>
      <c r="D4742" t="s">
        <v>18024</v>
      </c>
      <c r="E4742" t="s">
        <v>18025</v>
      </c>
      <c r="F4742">
        <v>2.8420000000000001</v>
      </c>
      <c r="G4742" s="4" t="s">
        <v>24582</v>
      </c>
      <c r="H4742" s="4" t="str">
        <f>HYPERLINK(G4742)</f>
        <v>https://www.themoviedb.org/t/p/original/m7qw3OFHLpBXIdesEwRFwcEOK0t.jpg</v>
      </c>
      <c r="I4742" s="1">
        <v>44089</v>
      </c>
      <c r="J4742" t="s">
        <v>18024</v>
      </c>
      <c r="K4742" t="b">
        <v>0</v>
      </c>
      <c r="L4742">
        <v>5.0999999999999996</v>
      </c>
      <c r="M4742">
        <v>17</v>
      </c>
      <c r="N4742">
        <f>L4742*M4742</f>
        <v>86.699999999999989</v>
      </c>
      <c r="O4742">
        <f>N4742+F4742</f>
        <v>89.541999999999987</v>
      </c>
      <c r="Q4742" s="5">
        <f>M4742/L4742</f>
        <v>3.3333333333333335</v>
      </c>
    </row>
    <row r="4743" spans="1:17" x14ac:dyDescent="0.3">
      <c r="A4743" t="s">
        <v>135</v>
      </c>
      <c r="B4743">
        <v>190829</v>
      </c>
      <c r="C4743" t="s">
        <v>14</v>
      </c>
      <c r="D4743" t="s">
        <v>9886</v>
      </c>
      <c r="E4743" t="s">
        <v>9887</v>
      </c>
      <c r="F4743">
        <v>3.141</v>
      </c>
      <c r="G4743" s="4" t="s">
        <v>22556</v>
      </c>
      <c r="H4743" s="4" t="str">
        <f>HYPERLINK(G4743)</f>
        <v>https://www.themoviedb.org/t/p/original/phjGLWZBsOgyp5CtcQ8X0A01TAb.jpg</v>
      </c>
      <c r="I4743" s="1">
        <v>41241</v>
      </c>
      <c r="J4743" t="s">
        <v>9886</v>
      </c>
      <c r="K4743" t="b">
        <v>0</v>
      </c>
      <c r="L4743">
        <v>3.2</v>
      </c>
      <c r="M4743">
        <v>27</v>
      </c>
      <c r="N4743">
        <f>L4743*M4743</f>
        <v>86.4</v>
      </c>
      <c r="O4743">
        <f>N4743+F4743</f>
        <v>89.541000000000011</v>
      </c>
      <c r="Q4743" s="5">
        <f>M4743/L4743</f>
        <v>8.4375</v>
      </c>
    </row>
    <row r="4744" spans="1:17" x14ac:dyDescent="0.3">
      <c r="A4744" t="s">
        <v>6109</v>
      </c>
      <c r="B4744">
        <v>29797</v>
      </c>
      <c r="C4744" t="s">
        <v>14</v>
      </c>
      <c r="D4744" t="s">
        <v>6110</v>
      </c>
      <c r="E4744" t="s">
        <v>6111</v>
      </c>
      <c r="F4744">
        <v>7.7149999999999999</v>
      </c>
      <c r="G4744" s="4" t="s">
        <v>23000</v>
      </c>
      <c r="H4744" s="4" t="str">
        <f>HYPERLINK(G4744)</f>
        <v>https://www.themoviedb.org/t/p/original/zzbNKEH8pLypYv0uDfGqih38L3z.jpg</v>
      </c>
      <c r="I4744" s="1">
        <v>39147</v>
      </c>
      <c r="J4744" t="s">
        <v>6110</v>
      </c>
      <c r="K4744" t="b">
        <v>0</v>
      </c>
      <c r="L4744">
        <v>3.6</v>
      </c>
      <c r="M4744">
        <v>24</v>
      </c>
      <c r="N4744">
        <f>L4744*M4744</f>
        <v>86.4</v>
      </c>
      <c r="O4744">
        <f>N4744+F4744</f>
        <v>94.115000000000009</v>
      </c>
      <c r="Q4744" s="5">
        <f>M4744/L4744</f>
        <v>6.6666666666666661</v>
      </c>
    </row>
    <row r="4745" spans="1:17" x14ac:dyDescent="0.3">
      <c r="A4745" t="s">
        <v>83</v>
      </c>
      <c r="B4745">
        <v>27345</v>
      </c>
      <c r="C4745" t="s">
        <v>14</v>
      </c>
      <c r="D4745" t="s">
        <v>3562</v>
      </c>
      <c r="E4745" t="s">
        <v>3563</v>
      </c>
      <c r="F4745">
        <v>4.3040000000000003</v>
      </c>
      <c r="G4745" s="4" t="s">
        <v>23001</v>
      </c>
      <c r="H4745" s="4" t="str">
        <f>HYPERLINK(G4745)</f>
        <v>https://www.themoviedb.org/t/p/original/qtUygDWJRmtu2scOFX8CNOgZpKi.jpg</v>
      </c>
      <c r="I4745" s="1">
        <v>36892</v>
      </c>
      <c r="J4745" t="s">
        <v>3562</v>
      </c>
      <c r="K4745" t="b">
        <v>0</v>
      </c>
      <c r="L4745">
        <v>3.6</v>
      </c>
      <c r="M4745">
        <v>24</v>
      </c>
      <c r="N4745">
        <f>L4745*M4745</f>
        <v>86.4</v>
      </c>
      <c r="O4745">
        <f>N4745+F4745</f>
        <v>90.704000000000008</v>
      </c>
      <c r="Q4745" s="5">
        <f>M4745/L4745</f>
        <v>6.6666666666666661</v>
      </c>
    </row>
    <row r="4746" spans="1:17" x14ac:dyDescent="0.3">
      <c r="A4746" t="s">
        <v>129</v>
      </c>
      <c r="B4746">
        <v>3152</v>
      </c>
      <c r="C4746" t="s">
        <v>14</v>
      </c>
      <c r="D4746" t="s">
        <v>3542</v>
      </c>
      <c r="E4746" t="s">
        <v>3543</v>
      </c>
      <c r="F4746">
        <v>6.7</v>
      </c>
      <c r="G4746" s="4" t="s">
        <v>24864</v>
      </c>
      <c r="H4746" s="4" t="str">
        <f>HYPERLINK(G4746)</f>
        <v>https://www.themoviedb.org/t/p/original/4Pnsi9DX4zOdV0Sqj87yYyctrYm.jpg</v>
      </c>
      <c r="I4746" s="1">
        <v>36581</v>
      </c>
      <c r="J4746" t="s">
        <v>3542</v>
      </c>
      <c r="K4746" t="b">
        <v>0</v>
      </c>
      <c r="L4746">
        <v>5.4</v>
      </c>
      <c r="M4746">
        <v>16</v>
      </c>
      <c r="N4746">
        <f>L4746*M4746</f>
        <v>86.4</v>
      </c>
      <c r="O4746">
        <f>N4746+F4746</f>
        <v>93.100000000000009</v>
      </c>
      <c r="Q4746" s="5">
        <f>M4746/L4746</f>
        <v>2.9629629629629628</v>
      </c>
    </row>
    <row r="4747" spans="1:17" x14ac:dyDescent="0.3">
      <c r="A4747" t="s">
        <v>1125</v>
      </c>
      <c r="B4747">
        <v>363890</v>
      </c>
      <c r="C4747" t="s">
        <v>14</v>
      </c>
      <c r="D4747" t="s">
        <v>12679</v>
      </c>
      <c r="E4747" t="s">
        <v>12680</v>
      </c>
      <c r="F4747">
        <v>3.7810000000000001</v>
      </c>
      <c r="G4747" s="4" t="s">
        <v>24865</v>
      </c>
      <c r="H4747" s="4" t="str">
        <f>HYPERLINK(G4747)</f>
        <v>https://www.themoviedb.org/t/p/original/hIXDfQp2AFkw1pogibuJqTroHQb.jpg</v>
      </c>
      <c r="I4747" s="1">
        <v>42282</v>
      </c>
      <c r="J4747" t="s">
        <v>12679</v>
      </c>
      <c r="K4747" t="b">
        <v>0</v>
      </c>
      <c r="L4747">
        <v>5.4</v>
      </c>
      <c r="M4747">
        <v>16</v>
      </c>
      <c r="N4747">
        <f>L4747*M4747</f>
        <v>86.4</v>
      </c>
      <c r="O4747">
        <f>N4747+F4747</f>
        <v>90.181000000000012</v>
      </c>
      <c r="Q4747" s="5">
        <f>M4747/L4747</f>
        <v>2.9629629629629628</v>
      </c>
    </row>
    <row r="4748" spans="1:17" x14ac:dyDescent="0.3">
      <c r="A4748" t="s">
        <v>1186</v>
      </c>
      <c r="B4748">
        <v>27436</v>
      </c>
      <c r="C4748" t="s">
        <v>1011</v>
      </c>
      <c r="D4748" t="s">
        <v>6114</v>
      </c>
      <c r="E4748" t="s">
        <v>6115</v>
      </c>
      <c r="F4748">
        <v>2.65</v>
      </c>
      <c r="G4748" s="4" t="s">
        <v>24866</v>
      </c>
      <c r="H4748" s="4" t="str">
        <f>HYPERLINK(G4748)</f>
        <v>https://www.themoviedb.org/t/p/original/oPDwPFhDFDqY0RhXQiAXq7cCWPX.jpg</v>
      </c>
      <c r="I4748" s="1">
        <v>39378</v>
      </c>
      <c r="J4748" t="s">
        <v>6116</v>
      </c>
      <c r="K4748" t="b">
        <v>0</v>
      </c>
      <c r="L4748">
        <v>5.4</v>
      </c>
      <c r="M4748">
        <v>16</v>
      </c>
      <c r="N4748">
        <f>L4748*M4748</f>
        <v>86.4</v>
      </c>
      <c r="O4748">
        <f>N4748+F4748</f>
        <v>89.050000000000011</v>
      </c>
      <c r="Q4748" s="5">
        <f>M4748/L4748</f>
        <v>2.9629629629629628</v>
      </c>
    </row>
    <row r="4749" spans="1:17" x14ac:dyDescent="0.3">
      <c r="A4749" t="s">
        <v>135</v>
      </c>
      <c r="B4749">
        <v>374767</v>
      </c>
      <c r="C4749" t="s">
        <v>175</v>
      </c>
      <c r="D4749" t="s">
        <v>12685</v>
      </c>
      <c r="E4749" t="s">
        <v>12686</v>
      </c>
      <c r="F4749">
        <v>2.5470000000000002</v>
      </c>
      <c r="G4749" s="4" t="s">
        <v>24867</v>
      </c>
      <c r="H4749" s="4" t="str">
        <f>HYPERLINK(G4749)</f>
        <v>https://www.themoviedb.org/t/p/original/6owpCnNgkv3E8yOSKOBH3KUBLdI.jpg</v>
      </c>
      <c r="I4749" s="1">
        <v>42278</v>
      </c>
      <c r="J4749" t="s">
        <v>12687</v>
      </c>
      <c r="K4749" t="b">
        <v>0</v>
      </c>
      <c r="L4749">
        <v>5.4</v>
      </c>
      <c r="M4749">
        <v>16</v>
      </c>
      <c r="N4749">
        <f>L4749*M4749</f>
        <v>86.4</v>
      </c>
      <c r="O4749">
        <f>N4749+F4749</f>
        <v>88.947000000000003</v>
      </c>
      <c r="Q4749" s="5">
        <f>M4749/L4749</f>
        <v>2.9629629629629628</v>
      </c>
    </row>
    <row r="4750" spans="1:17" x14ac:dyDescent="0.3">
      <c r="A4750" t="s">
        <v>135</v>
      </c>
      <c r="B4750">
        <v>134756</v>
      </c>
      <c r="C4750" t="s">
        <v>14</v>
      </c>
      <c r="D4750" t="s">
        <v>9888</v>
      </c>
      <c r="E4750" t="s">
        <v>9889</v>
      </c>
      <c r="F4750">
        <v>2.4089999999999998</v>
      </c>
      <c r="G4750" s="4" t="s">
        <v>24868</v>
      </c>
      <c r="H4750" s="4" t="str">
        <f>HYPERLINK(G4750)</f>
        <v>https://www.themoviedb.org/t/p/original/jcY3TDNZN017TkpMKgOq4umIbyw.jpg</v>
      </c>
      <c r="I4750" s="1">
        <v>41191</v>
      </c>
      <c r="J4750" t="s">
        <v>9888</v>
      </c>
      <c r="K4750" t="b">
        <v>0</v>
      </c>
      <c r="L4750">
        <v>5.4</v>
      </c>
      <c r="M4750">
        <v>16</v>
      </c>
      <c r="N4750">
        <f>L4750*M4750</f>
        <v>86.4</v>
      </c>
      <c r="O4750">
        <f>N4750+F4750</f>
        <v>88.809000000000012</v>
      </c>
      <c r="Q4750" s="5">
        <f>M4750/L4750</f>
        <v>2.9629629629629628</v>
      </c>
    </row>
    <row r="4751" spans="1:17" x14ac:dyDescent="0.3">
      <c r="A4751" t="s">
        <v>344</v>
      </c>
      <c r="B4751">
        <v>135589</v>
      </c>
      <c r="C4751" t="s">
        <v>14</v>
      </c>
      <c r="D4751" t="s">
        <v>9892</v>
      </c>
      <c r="E4751" t="s">
        <v>9893</v>
      </c>
      <c r="F4751">
        <v>0.86299999999999999</v>
      </c>
      <c r="G4751" s="4" t="s">
        <v>21734</v>
      </c>
      <c r="H4751" s="4" t="str">
        <f>HYPERLINK(G4751)</f>
        <v>https://www.themoviedb.org/t/p/original</v>
      </c>
      <c r="I4751" s="1">
        <v>41045</v>
      </c>
      <c r="J4751" t="s">
        <v>9892</v>
      </c>
      <c r="K4751" t="b">
        <v>0</v>
      </c>
      <c r="L4751">
        <v>5.4</v>
      </c>
      <c r="M4751">
        <v>16</v>
      </c>
      <c r="N4751">
        <f>L4751*M4751</f>
        <v>86.4</v>
      </c>
      <c r="O4751">
        <f>N4751+F4751</f>
        <v>87.263000000000005</v>
      </c>
      <c r="Q4751" s="5">
        <f>M4751/L4751</f>
        <v>2.9629629629629628</v>
      </c>
    </row>
    <row r="4752" spans="1:17" x14ac:dyDescent="0.3">
      <c r="A4752" t="s">
        <v>99</v>
      </c>
      <c r="B4752">
        <v>143928</v>
      </c>
      <c r="C4752" t="s">
        <v>14</v>
      </c>
      <c r="D4752" t="s">
        <v>9072</v>
      </c>
      <c r="E4752" t="s">
        <v>9073</v>
      </c>
      <c r="F4752">
        <v>5.3259999999999996</v>
      </c>
      <c r="G4752" s="4" t="s">
        <v>24320</v>
      </c>
      <c r="H4752" s="4" t="str">
        <f>HYPERLINK(G4752)</f>
        <v>https://www.themoviedb.org/t/p/original/t7GO2mqjJmKXRSRRP60dSZvXZHT.jpg</v>
      </c>
      <c r="I4752" s="1">
        <v>40852</v>
      </c>
      <c r="J4752" t="s">
        <v>9072</v>
      </c>
      <c r="K4752" t="b">
        <v>0</v>
      </c>
      <c r="L4752">
        <v>4.8</v>
      </c>
      <c r="M4752">
        <v>18</v>
      </c>
      <c r="N4752">
        <f>L4752*M4752</f>
        <v>86.399999999999991</v>
      </c>
      <c r="O4752">
        <f>N4752+F4752</f>
        <v>91.725999999999985</v>
      </c>
      <c r="Q4752" s="5">
        <f>M4752/L4752</f>
        <v>3.75</v>
      </c>
    </row>
    <row r="4753" spans="1:17" x14ac:dyDescent="0.3">
      <c r="A4753" t="s">
        <v>99</v>
      </c>
      <c r="B4753">
        <v>720109</v>
      </c>
      <c r="C4753" t="s">
        <v>14</v>
      </c>
      <c r="D4753" t="s">
        <v>12072</v>
      </c>
      <c r="E4753" t="s">
        <v>18862</v>
      </c>
      <c r="F4753">
        <v>4.6289999999999996</v>
      </c>
      <c r="G4753" s="4" t="s">
        <v>24321</v>
      </c>
      <c r="H4753" s="4" t="str">
        <f>HYPERLINK(G4753)</f>
        <v>https://www.themoviedb.org/t/p/original/aes8w7v22L1uZCeo28qkfSshqOC.jpg</v>
      </c>
      <c r="I4753" s="1">
        <v>44331</v>
      </c>
      <c r="J4753" t="s">
        <v>12072</v>
      </c>
      <c r="K4753" t="b">
        <v>0</v>
      </c>
      <c r="L4753">
        <v>4.8</v>
      </c>
      <c r="M4753">
        <v>18</v>
      </c>
      <c r="N4753">
        <f>L4753*M4753</f>
        <v>86.399999999999991</v>
      </c>
      <c r="O4753">
        <f>N4753+F4753</f>
        <v>91.028999999999996</v>
      </c>
      <c r="Q4753" s="5">
        <f>M4753/L4753</f>
        <v>3.75</v>
      </c>
    </row>
    <row r="4754" spans="1:17" x14ac:dyDescent="0.3">
      <c r="A4754" t="s">
        <v>99</v>
      </c>
      <c r="B4754">
        <v>569723</v>
      </c>
      <c r="C4754" t="s">
        <v>14</v>
      </c>
      <c r="D4754" t="s">
        <v>16970</v>
      </c>
      <c r="E4754" t="s">
        <v>16971</v>
      </c>
      <c r="F4754">
        <v>3.3740000000000001</v>
      </c>
      <c r="G4754" s="4" t="s">
        <v>24322</v>
      </c>
      <c r="H4754" s="4" t="str">
        <f>HYPERLINK(G4754)</f>
        <v>https://www.themoviedb.org/t/p/original/uGGvoC4tdpPGNl17T3VJl6gz8MN.jpg</v>
      </c>
      <c r="I4754" s="1">
        <v>43489</v>
      </c>
      <c r="J4754" t="s">
        <v>16970</v>
      </c>
      <c r="K4754" t="b">
        <v>0</v>
      </c>
      <c r="L4754">
        <v>4.8</v>
      </c>
      <c r="M4754">
        <v>18</v>
      </c>
      <c r="N4754">
        <f>L4754*M4754</f>
        <v>86.399999999999991</v>
      </c>
      <c r="O4754">
        <f>N4754+F4754</f>
        <v>89.773999999999987</v>
      </c>
      <c r="Q4754" s="5">
        <f>M4754/L4754</f>
        <v>3.75</v>
      </c>
    </row>
    <row r="4755" spans="1:17" x14ac:dyDescent="0.3">
      <c r="A4755" t="s">
        <v>135</v>
      </c>
      <c r="B4755">
        <v>484626</v>
      </c>
      <c r="C4755" t="s">
        <v>14</v>
      </c>
      <c r="D4755" t="s">
        <v>10680</v>
      </c>
      <c r="E4755" t="s">
        <v>10681</v>
      </c>
      <c r="F4755">
        <v>2.7069999999999999</v>
      </c>
      <c r="G4755" s="4" t="s">
        <v>24323</v>
      </c>
      <c r="H4755" s="4" t="str">
        <f>HYPERLINK(G4755)</f>
        <v>https://www.themoviedb.org/t/p/original/gMBJGcJuRhgalbyZCdQcv24d9eX.jpg</v>
      </c>
      <c r="I4755" s="1">
        <v>41528</v>
      </c>
      <c r="J4755" t="s">
        <v>10680</v>
      </c>
      <c r="K4755" t="b">
        <v>0</v>
      </c>
      <c r="L4755">
        <v>4.8</v>
      </c>
      <c r="M4755">
        <v>18</v>
      </c>
      <c r="N4755">
        <f>L4755*M4755</f>
        <v>86.399999999999991</v>
      </c>
      <c r="O4755">
        <f>N4755+F4755</f>
        <v>89.106999999999985</v>
      </c>
      <c r="Q4755" s="5">
        <f>M4755/L4755</f>
        <v>3.75</v>
      </c>
    </row>
    <row r="4756" spans="1:17" x14ac:dyDescent="0.3">
      <c r="A4756" t="s">
        <v>164</v>
      </c>
      <c r="B4756">
        <v>344434</v>
      </c>
      <c r="C4756" t="s">
        <v>14</v>
      </c>
      <c r="D4756" t="s">
        <v>12683</v>
      </c>
      <c r="E4756" t="s">
        <v>12684</v>
      </c>
      <c r="F4756">
        <v>2.6179999999999999</v>
      </c>
      <c r="G4756" s="4" t="s">
        <v>24324</v>
      </c>
      <c r="H4756" s="4" t="str">
        <f>HYPERLINK(G4756)</f>
        <v>https://www.themoviedb.org/t/p/original/7UP0zsA0VR3TmPwXHaMq0LdtClX.jpg</v>
      </c>
      <c r="I4756" s="1">
        <v>42247</v>
      </c>
      <c r="J4756" t="s">
        <v>12683</v>
      </c>
      <c r="K4756" t="b">
        <v>0</v>
      </c>
      <c r="L4756">
        <v>4.8</v>
      </c>
      <c r="M4756">
        <v>18</v>
      </c>
      <c r="N4756">
        <f>L4756*M4756</f>
        <v>86.399999999999991</v>
      </c>
      <c r="O4756">
        <f>N4756+F4756</f>
        <v>89.017999999999986</v>
      </c>
      <c r="Q4756" s="5">
        <f>M4756/L4756</f>
        <v>3.75</v>
      </c>
    </row>
    <row r="4757" spans="1:17" x14ac:dyDescent="0.3">
      <c r="A4757" t="s">
        <v>289</v>
      </c>
      <c r="B4757">
        <v>306622</v>
      </c>
      <c r="C4757" t="s">
        <v>14</v>
      </c>
      <c r="D4757" t="s">
        <v>12677</v>
      </c>
      <c r="E4757" t="s">
        <v>12678</v>
      </c>
      <c r="F4757">
        <v>4.8209999999999997</v>
      </c>
      <c r="G4757" s="4" t="s">
        <v>23594</v>
      </c>
      <c r="H4757" s="4" t="str">
        <f>HYPERLINK(G4757)</f>
        <v>https://www.themoviedb.org/t/p/original/wI0r1Jcs44gzRNYXkAqpvJZqxQ2.jpg</v>
      </c>
      <c r="I4757" s="1">
        <v>42161</v>
      </c>
      <c r="J4757" t="s">
        <v>12677</v>
      </c>
      <c r="K4757" t="b">
        <v>0</v>
      </c>
      <c r="L4757">
        <v>4.0999999999999996</v>
      </c>
      <c r="M4757">
        <v>21</v>
      </c>
      <c r="N4757">
        <f>L4757*M4757</f>
        <v>86.1</v>
      </c>
      <c r="O4757">
        <f>N4757+F4757</f>
        <v>90.920999999999992</v>
      </c>
      <c r="Q4757" s="5">
        <f>M4757/L4757</f>
        <v>5.1219512195121952</v>
      </c>
    </row>
    <row r="4758" spans="1:17" x14ac:dyDescent="0.3">
      <c r="A4758" t="s">
        <v>135</v>
      </c>
      <c r="B4758">
        <v>258255</v>
      </c>
      <c r="C4758" t="s">
        <v>14</v>
      </c>
      <c r="D4758" t="s">
        <v>10414</v>
      </c>
      <c r="E4758" t="s">
        <v>11616</v>
      </c>
      <c r="F4758">
        <v>4.7709999999999999</v>
      </c>
      <c r="G4758" s="4" t="s">
        <v>23595</v>
      </c>
      <c r="H4758" s="4" t="str">
        <f>HYPERLINK(G4758)</f>
        <v>https://www.themoviedb.org/t/p/original/mcP7DW6cfYAUfQxS48WymHbO7z7.jpg</v>
      </c>
      <c r="I4758" s="1">
        <v>41779</v>
      </c>
      <c r="J4758" t="s">
        <v>10414</v>
      </c>
      <c r="K4758" t="b">
        <v>0</v>
      </c>
      <c r="L4758">
        <v>4.0999999999999996</v>
      </c>
      <c r="M4758">
        <v>21</v>
      </c>
      <c r="N4758">
        <f>L4758*M4758</f>
        <v>86.1</v>
      </c>
      <c r="O4758">
        <f>N4758+F4758</f>
        <v>90.870999999999995</v>
      </c>
      <c r="Q4758" s="5">
        <f>M4758/L4758</f>
        <v>5.1219512195121952</v>
      </c>
    </row>
    <row r="4759" spans="1:17" x14ac:dyDescent="0.3">
      <c r="A4759" t="s">
        <v>135</v>
      </c>
      <c r="B4759">
        <v>355499</v>
      </c>
      <c r="C4759" t="s">
        <v>14</v>
      </c>
      <c r="D4759" t="s">
        <v>12681</v>
      </c>
      <c r="E4759" t="s">
        <v>12682</v>
      </c>
      <c r="F4759">
        <v>3.7679999999999998</v>
      </c>
      <c r="G4759" s="4" t="s">
        <v>23596</v>
      </c>
      <c r="H4759" s="4" t="str">
        <f>HYPERLINK(G4759)</f>
        <v>https://www.themoviedb.org/t/p/original/5j0XU1lwkswTSwwY5OAIws2s8R0.jpg</v>
      </c>
      <c r="I4759" s="1">
        <v>42181</v>
      </c>
      <c r="J4759" t="s">
        <v>12681</v>
      </c>
      <c r="K4759" t="b">
        <v>0</v>
      </c>
      <c r="L4759">
        <v>4.0999999999999996</v>
      </c>
      <c r="M4759">
        <v>21</v>
      </c>
      <c r="N4759">
        <f>L4759*M4759</f>
        <v>86.1</v>
      </c>
      <c r="O4759">
        <f>N4759+F4759</f>
        <v>89.867999999999995</v>
      </c>
      <c r="Q4759" s="5">
        <f>M4759/L4759</f>
        <v>5.1219512195121952</v>
      </c>
    </row>
    <row r="4760" spans="1:17" x14ac:dyDescent="0.3">
      <c r="A4760" t="s">
        <v>99</v>
      </c>
      <c r="B4760">
        <v>232888</v>
      </c>
      <c r="C4760" t="s">
        <v>14</v>
      </c>
      <c r="D4760" t="s">
        <v>8314</v>
      </c>
      <c r="E4760" t="s">
        <v>8315</v>
      </c>
      <c r="F4760">
        <v>2.7189999999999999</v>
      </c>
      <c r="G4760" s="4" t="s">
        <v>23597</v>
      </c>
      <c r="H4760" s="4" t="str">
        <f>HYPERLINK(G4760)</f>
        <v>https://www.themoviedb.org/t/p/original/nfRtQ3dooTjObtR94WesAqdeUuN.jpg</v>
      </c>
      <c r="I4760" s="1">
        <v>40179</v>
      </c>
      <c r="J4760" t="s">
        <v>8314</v>
      </c>
      <c r="K4760" t="b">
        <v>0</v>
      </c>
      <c r="L4760">
        <v>4.0999999999999996</v>
      </c>
      <c r="M4760">
        <v>21</v>
      </c>
      <c r="N4760">
        <f>L4760*M4760</f>
        <v>86.1</v>
      </c>
      <c r="O4760">
        <f>N4760+F4760</f>
        <v>88.818999999999988</v>
      </c>
      <c r="Q4760" s="5">
        <f>M4760/L4760</f>
        <v>5.1219512195121952</v>
      </c>
    </row>
    <row r="4761" spans="1:17" x14ac:dyDescent="0.3">
      <c r="A4761" t="s">
        <v>99</v>
      </c>
      <c r="B4761">
        <v>48016</v>
      </c>
      <c r="C4761" t="s">
        <v>14</v>
      </c>
      <c r="D4761" t="s">
        <v>8307</v>
      </c>
      <c r="E4761" t="s">
        <v>8308</v>
      </c>
      <c r="F4761">
        <v>3.8</v>
      </c>
      <c r="G4761" s="4" t="s">
        <v>23803</v>
      </c>
      <c r="H4761" s="4" t="str">
        <f>HYPERLINK(G4761)</f>
        <v>https://www.themoviedb.org/t/p/original/wliwz6dGTcbtAKl3KUPW4kIxxT3.jpg</v>
      </c>
      <c r="I4761" s="1">
        <v>40470</v>
      </c>
      <c r="J4761" t="s">
        <v>8307</v>
      </c>
      <c r="K4761" t="b">
        <v>0</v>
      </c>
      <c r="L4761">
        <v>4.3</v>
      </c>
      <c r="M4761">
        <v>20</v>
      </c>
      <c r="N4761">
        <f>L4761*M4761</f>
        <v>86</v>
      </c>
      <c r="O4761">
        <f>N4761+F4761</f>
        <v>89.8</v>
      </c>
      <c r="Q4761" s="5">
        <f>M4761/L4761</f>
        <v>4.6511627906976747</v>
      </c>
    </row>
    <row r="4762" spans="1:17" x14ac:dyDescent="0.3">
      <c r="A4762" t="s">
        <v>99</v>
      </c>
      <c r="B4762">
        <v>686003</v>
      </c>
      <c r="C4762" t="s">
        <v>14</v>
      </c>
      <c r="D4762" t="s">
        <v>18022</v>
      </c>
      <c r="E4762" t="s">
        <v>18023</v>
      </c>
      <c r="F4762">
        <v>3.57</v>
      </c>
      <c r="G4762" s="4" t="s">
        <v>23804</v>
      </c>
      <c r="H4762" s="4" t="str">
        <f>HYPERLINK(G4762)</f>
        <v>https://www.themoviedb.org/t/p/original/grW6YaFYZgqSoO0DBkKuGC4cgAI.jpg</v>
      </c>
      <c r="I4762" s="1">
        <v>43980</v>
      </c>
      <c r="J4762" t="s">
        <v>18022</v>
      </c>
      <c r="K4762" t="b">
        <v>0</v>
      </c>
      <c r="L4762">
        <v>4.3</v>
      </c>
      <c r="M4762">
        <v>20</v>
      </c>
      <c r="N4762">
        <f>L4762*M4762</f>
        <v>86</v>
      </c>
      <c r="O4762">
        <f>N4762+F4762</f>
        <v>89.57</v>
      </c>
      <c r="Q4762" s="5">
        <f>M4762/L4762</f>
        <v>4.6511627906976747</v>
      </c>
    </row>
    <row r="4763" spans="1:17" x14ac:dyDescent="0.3">
      <c r="A4763" t="s">
        <v>135</v>
      </c>
      <c r="B4763">
        <v>52044</v>
      </c>
      <c r="C4763" t="s">
        <v>14</v>
      </c>
      <c r="D4763" t="s">
        <v>8318</v>
      </c>
      <c r="E4763" t="s">
        <v>8319</v>
      </c>
      <c r="F4763">
        <v>2.39</v>
      </c>
      <c r="G4763" s="4" t="s">
        <v>23805</v>
      </c>
      <c r="H4763" s="4" t="str">
        <f>HYPERLINK(G4763)</f>
        <v>https://www.themoviedb.org/t/p/original/lLGoEHteskE5DJ0LG3aosZM48jE.jpg</v>
      </c>
      <c r="I4763" s="1">
        <v>40218</v>
      </c>
      <c r="J4763" t="s">
        <v>8318</v>
      </c>
      <c r="K4763" t="b">
        <v>0</v>
      </c>
      <c r="L4763">
        <v>4.3</v>
      </c>
      <c r="M4763">
        <v>20</v>
      </c>
      <c r="N4763">
        <f>L4763*M4763</f>
        <v>86</v>
      </c>
      <c r="O4763">
        <f>N4763+F4763</f>
        <v>88.39</v>
      </c>
      <c r="Q4763" s="5">
        <f>M4763/L4763</f>
        <v>4.6511627906976747</v>
      </c>
    </row>
    <row r="4764" spans="1:17" x14ac:dyDescent="0.3">
      <c r="A4764" t="s">
        <v>135</v>
      </c>
      <c r="B4764">
        <v>27498</v>
      </c>
      <c r="C4764" t="s">
        <v>14</v>
      </c>
      <c r="D4764" t="s">
        <v>1365</v>
      </c>
      <c r="E4764" t="s">
        <v>1366</v>
      </c>
      <c r="F4764">
        <v>3.569</v>
      </c>
      <c r="G4764" s="4" t="s">
        <v>22682</v>
      </c>
      <c r="H4764" s="4" t="str">
        <f>HYPERLINK(G4764)</f>
        <v>https://www.themoviedb.org/t/p/original/5ex8UX1Okb8xcKXV3tKL0oC1AIN.jpg</v>
      </c>
      <c r="I4764" s="1">
        <v>34982</v>
      </c>
      <c r="J4764" t="s">
        <v>1365</v>
      </c>
      <c r="K4764" t="b">
        <v>0</v>
      </c>
      <c r="L4764">
        <v>3.3</v>
      </c>
      <c r="M4764">
        <v>26</v>
      </c>
      <c r="N4764">
        <f>L4764*M4764</f>
        <v>85.8</v>
      </c>
      <c r="O4764">
        <f>N4764+F4764</f>
        <v>89.369</v>
      </c>
      <c r="Q4764" s="5">
        <f>M4764/L4764</f>
        <v>7.8787878787878789</v>
      </c>
    </row>
    <row r="4765" spans="1:17" x14ac:dyDescent="0.3">
      <c r="A4765" t="s">
        <v>244</v>
      </c>
      <c r="B4765">
        <v>33990</v>
      </c>
      <c r="C4765" t="s">
        <v>14</v>
      </c>
      <c r="D4765" t="s">
        <v>1346</v>
      </c>
      <c r="E4765" t="s">
        <v>1347</v>
      </c>
      <c r="F4765">
        <v>5.7439999999999998</v>
      </c>
      <c r="G4765" s="4" t="s">
        <v>23391</v>
      </c>
      <c r="H4765" s="4" t="str">
        <f>HYPERLINK(G4765)</f>
        <v>https://www.themoviedb.org/t/p/original/7bHGge6SVDOVgTek81yJ6vRB5Fb.jpg</v>
      </c>
      <c r="I4765" s="1">
        <v>35422</v>
      </c>
      <c r="J4765" t="s">
        <v>1346</v>
      </c>
      <c r="K4765" t="b">
        <v>0</v>
      </c>
      <c r="L4765">
        <v>3.9</v>
      </c>
      <c r="M4765">
        <v>22</v>
      </c>
      <c r="N4765">
        <f>L4765*M4765</f>
        <v>85.8</v>
      </c>
      <c r="O4765">
        <f>N4765+F4765</f>
        <v>91.543999999999997</v>
      </c>
      <c r="Q4765" s="5">
        <f>M4765/L4765</f>
        <v>5.6410256410256414</v>
      </c>
    </row>
    <row r="4766" spans="1:17" x14ac:dyDescent="0.3">
      <c r="A4766" t="s">
        <v>99</v>
      </c>
      <c r="B4766">
        <v>140343</v>
      </c>
      <c r="C4766" t="s">
        <v>14</v>
      </c>
      <c r="D4766" t="s">
        <v>6596</v>
      </c>
      <c r="E4766" t="s">
        <v>9885</v>
      </c>
      <c r="F4766">
        <v>4.9059999999999997</v>
      </c>
      <c r="G4766" s="4" t="s">
        <v>23392</v>
      </c>
      <c r="H4766" s="4" t="str">
        <f>HYPERLINK(G4766)</f>
        <v>https://www.themoviedb.org/t/p/original/hsi8ZhgUICETzeml16GpWRVWr4T.jpg</v>
      </c>
      <c r="I4766" s="1">
        <v>41020</v>
      </c>
      <c r="J4766" t="s">
        <v>6596</v>
      </c>
      <c r="K4766" t="b">
        <v>0</v>
      </c>
      <c r="L4766">
        <v>3.9</v>
      </c>
      <c r="M4766">
        <v>22</v>
      </c>
      <c r="N4766">
        <f>L4766*M4766</f>
        <v>85.8</v>
      </c>
      <c r="O4766">
        <f>N4766+F4766</f>
        <v>90.706000000000003</v>
      </c>
      <c r="Q4766" s="5">
        <f>M4766/L4766</f>
        <v>5.6410256410256414</v>
      </c>
    </row>
    <row r="4767" spans="1:17" x14ac:dyDescent="0.3">
      <c r="A4767" t="s">
        <v>289</v>
      </c>
      <c r="B4767">
        <v>56685</v>
      </c>
      <c r="C4767" t="s">
        <v>2517</v>
      </c>
      <c r="D4767" t="s">
        <v>7580</v>
      </c>
      <c r="E4767" t="s">
        <v>7581</v>
      </c>
      <c r="F4767">
        <v>4.1890000000000001</v>
      </c>
      <c r="G4767" s="4" t="s">
        <v>23393</v>
      </c>
      <c r="H4767" s="4" t="str">
        <f>HYPERLINK(G4767)</f>
        <v>https://www.themoviedb.org/t/p/original/EdeBWIPqu2mDCNU28KHoAluswN.jpg</v>
      </c>
      <c r="I4767" s="1">
        <v>39814</v>
      </c>
      <c r="J4767" t="s">
        <v>7580</v>
      </c>
      <c r="K4767" t="b">
        <v>0</v>
      </c>
      <c r="L4767">
        <v>3.9</v>
      </c>
      <c r="M4767">
        <v>22</v>
      </c>
      <c r="N4767">
        <f>L4767*M4767</f>
        <v>85.8</v>
      </c>
      <c r="O4767">
        <f>N4767+F4767</f>
        <v>89.989000000000004</v>
      </c>
      <c r="Q4767" s="5">
        <f>M4767/L4767</f>
        <v>5.6410256410256414</v>
      </c>
    </row>
    <row r="4768" spans="1:17" x14ac:dyDescent="0.3">
      <c r="A4768" t="s">
        <v>4709</v>
      </c>
      <c r="B4768">
        <v>41540</v>
      </c>
      <c r="C4768" t="s">
        <v>14</v>
      </c>
      <c r="D4768" t="s">
        <v>4732</v>
      </c>
      <c r="E4768" t="s">
        <v>4733</v>
      </c>
      <c r="F4768">
        <v>4.0919999999999996</v>
      </c>
      <c r="G4768" s="4" t="s">
        <v>23394</v>
      </c>
      <c r="H4768" s="4" t="str">
        <f>HYPERLINK(G4768)</f>
        <v>https://www.themoviedb.org/t/p/original/aXbiSGlrImLJQbPtRRBd0Ntdz3K.jpg</v>
      </c>
      <c r="I4768" s="1">
        <v>38486</v>
      </c>
      <c r="J4768" t="s">
        <v>4732</v>
      </c>
      <c r="K4768" t="b">
        <v>0</v>
      </c>
      <c r="L4768">
        <v>3.9</v>
      </c>
      <c r="M4768">
        <v>22</v>
      </c>
      <c r="N4768">
        <f>L4768*M4768</f>
        <v>85.8</v>
      </c>
      <c r="O4768">
        <f>N4768+F4768</f>
        <v>89.891999999999996</v>
      </c>
      <c r="Q4768" s="5">
        <f>M4768/L4768</f>
        <v>5.6410256410256414</v>
      </c>
    </row>
    <row r="4769" spans="1:17" x14ac:dyDescent="0.3">
      <c r="A4769" t="s">
        <v>88</v>
      </c>
      <c r="B4769">
        <v>560577</v>
      </c>
      <c r="C4769" t="s">
        <v>14</v>
      </c>
      <c r="D4769" t="s">
        <v>16976</v>
      </c>
      <c r="E4769" t="s">
        <v>16977</v>
      </c>
      <c r="F4769">
        <v>3.4329999999999998</v>
      </c>
      <c r="G4769" s="4" t="s">
        <v>23395</v>
      </c>
      <c r="H4769" s="4" t="str">
        <f>HYPERLINK(G4769)</f>
        <v>https://www.themoviedb.org/t/p/original/aYrvdvqnCDJnUCrof0dA4cKspyd.jpg</v>
      </c>
      <c r="I4769" s="1">
        <v>43707</v>
      </c>
      <c r="J4769" t="s">
        <v>16976</v>
      </c>
      <c r="K4769" t="b">
        <v>0</v>
      </c>
      <c r="L4769">
        <v>3.9</v>
      </c>
      <c r="M4769">
        <v>22</v>
      </c>
      <c r="N4769">
        <f>L4769*M4769</f>
        <v>85.8</v>
      </c>
      <c r="O4769">
        <f>N4769+F4769</f>
        <v>89.233000000000004</v>
      </c>
      <c r="Q4769" s="5">
        <f>M4769/L4769</f>
        <v>5.6410256410256414</v>
      </c>
    </row>
    <row r="4770" spans="1:17" x14ac:dyDescent="0.3">
      <c r="A4770" t="s">
        <v>135</v>
      </c>
      <c r="B4770">
        <v>417611</v>
      </c>
      <c r="C4770" t="s">
        <v>14</v>
      </c>
      <c r="D4770" t="s">
        <v>15882</v>
      </c>
      <c r="E4770" t="s">
        <v>15883</v>
      </c>
      <c r="F4770">
        <v>2.3690000000000002</v>
      </c>
      <c r="G4770" s="4" t="s">
        <v>23396</v>
      </c>
      <c r="H4770" s="4" t="str">
        <f>HYPERLINK(G4770)</f>
        <v>https://www.themoviedb.org/t/p/original/tcRwAjb56WdoGHGsLcC5P2MzvXc.jpg</v>
      </c>
      <c r="I4770" s="1">
        <v>43136</v>
      </c>
      <c r="J4770" t="s">
        <v>15882</v>
      </c>
      <c r="K4770" t="b">
        <v>0</v>
      </c>
      <c r="L4770">
        <v>3.9</v>
      </c>
      <c r="M4770">
        <v>22</v>
      </c>
      <c r="N4770">
        <f>L4770*M4770</f>
        <v>85.8</v>
      </c>
      <c r="O4770">
        <f>N4770+F4770</f>
        <v>88.168999999999997</v>
      </c>
      <c r="Q4770" s="5">
        <f>M4770/L4770</f>
        <v>5.6410256410256414</v>
      </c>
    </row>
    <row r="4771" spans="1:17" x14ac:dyDescent="0.3">
      <c r="A4771" t="s">
        <v>135</v>
      </c>
      <c r="B4771">
        <v>49212</v>
      </c>
      <c r="C4771" t="s">
        <v>251</v>
      </c>
      <c r="D4771" t="s">
        <v>1371</v>
      </c>
      <c r="E4771" t="s">
        <v>1372</v>
      </c>
      <c r="F4771">
        <v>2.3410000000000002</v>
      </c>
      <c r="G4771" s="4" t="s">
        <v>23397</v>
      </c>
      <c r="H4771" s="4" t="str">
        <f>HYPERLINK(G4771)</f>
        <v>https://www.themoviedb.org/t/p/original/6H7VlWQHGRwAoT3o7RpRlDZYLeC.jpg</v>
      </c>
      <c r="I4771" s="1">
        <v>33243</v>
      </c>
      <c r="J4771" t="s">
        <v>1373</v>
      </c>
      <c r="K4771" t="b">
        <v>0</v>
      </c>
      <c r="L4771">
        <v>3.9</v>
      </c>
      <c r="M4771">
        <v>22</v>
      </c>
      <c r="N4771">
        <f>L4771*M4771</f>
        <v>85.8</v>
      </c>
      <c r="O4771">
        <f>N4771+F4771</f>
        <v>88.140999999999991</v>
      </c>
      <c r="Q4771" s="5">
        <f>M4771/L4771</f>
        <v>5.6410256410256414</v>
      </c>
    </row>
    <row r="4772" spans="1:17" x14ac:dyDescent="0.3">
      <c r="A4772" t="s">
        <v>1578</v>
      </c>
      <c r="B4772">
        <v>892150</v>
      </c>
      <c r="C4772" t="s">
        <v>14</v>
      </c>
      <c r="D4772" t="s">
        <v>18852</v>
      </c>
      <c r="E4772" t="s">
        <v>18853</v>
      </c>
      <c r="F4772">
        <v>8.9260000000000002</v>
      </c>
      <c r="G4772" s="4" t="s">
        <v>25693</v>
      </c>
      <c r="H4772" s="4" t="str">
        <f>HYPERLINK(G4772)</f>
        <v>https://www.themoviedb.org/t/p/original/ygxJedogKfsESIJUoNwZ1J73USn.jpg</v>
      </c>
      <c r="I4772" s="1">
        <v>44499</v>
      </c>
      <c r="J4772" t="s">
        <v>18852</v>
      </c>
      <c r="K4772" t="b">
        <v>0</v>
      </c>
      <c r="L4772">
        <v>6.6</v>
      </c>
      <c r="M4772">
        <v>13</v>
      </c>
      <c r="N4772">
        <f>L4772*M4772</f>
        <v>85.8</v>
      </c>
      <c r="O4772">
        <f>N4772+F4772</f>
        <v>94.725999999999999</v>
      </c>
      <c r="Q4772" s="5">
        <f>M4772/L4772</f>
        <v>1.9696969696969697</v>
      </c>
    </row>
    <row r="4773" spans="1:17" x14ac:dyDescent="0.3">
      <c r="A4773" t="s">
        <v>2564</v>
      </c>
      <c r="B4773">
        <v>532756</v>
      </c>
      <c r="C4773" t="s">
        <v>14</v>
      </c>
      <c r="D4773" t="s">
        <v>15888</v>
      </c>
      <c r="E4773" t="s">
        <v>15889</v>
      </c>
      <c r="F4773">
        <v>0.99099999999999999</v>
      </c>
      <c r="G4773" s="4" t="s">
        <v>25694</v>
      </c>
      <c r="H4773" s="4" t="str">
        <f>HYPERLINK(G4773)</f>
        <v>https://www.themoviedb.org/t/p/original/t8PTCbQqhoFPlS6KPq8ojUAPESF.jpg</v>
      </c>
      <c r="I4773" s="1">
        <v>43302</v>
      </c>
      <c r="J4773" t="s">
        <v>15888</v>
      </c>
      <c r="K4773" t="b">
        <v>0</v>
      </c>
      <c r="L4773">
        <v>6.6</v>
      </c>
      <c r="M4773">
        <v>13</v>
      </c>
      <c r="N4773">
        <f>L4773*M4773</f>
        <v>85.8</v>
      </c>
      <c r="O4773">
        <f>N4773+F4773</f>
        <v>86.790999999999997</v>
      </c>
      <c r="Q4773" s="5">
        <f>M4773/L4773</f>
        <v>1.9696969696969697</v>
      </c>
    </row>
    <row r="4774" spans="1:17" x14ac:dyDescent="0.3">
      <c r="A4774" t="s">
        <v>99</v>
      </c>
      <c r="B4774">
        <v>21166</v>
      </c>
      <c r="C4774" t="s">
        <v>14</v>
      </c>
      <c r="D4774" t="s">
        <v>7584</v>
      </c>
      <c r="E4774" t="s">
        <v>7585</v>
      </c>
      <c r="F4774">
        <v>3.8559999999999999</v>
      </c>
      <c r="G4774" s="4" t="s">
        <v>24025</v>
      </c>
      <c r="H4774" s="4" t="str">
        <f>HYPERLINK(G4774)</f>
        <v>https://www.themoviedb.org/t/p/original/eYeIUrFnfxC1ehdd3AHPeyakTR0.jpg</v>
      </c>
      <c r="I4774" s="1">
        <v>40036</v>
      </c>
      <c r="J4774" t="s">
        <v>7584</v>
      </c>
      <c r="K4774" t="b">
        <v>0</v>
      </c>
      <c r="L4774">
        <v>4.5</v>
      </c>
      <c r="M4774">
        <v>19</v>
      </c>
      <c r="N4774">
        <f>L4774*M4774</f>
        <v>85.5</v>
      </c>
      <c r="O4774">
        <f>N4774+F4774</f>
        <v>89.355999999999995</v>
      </c>
      <c r="Q4774" s="5">
        <f>M4774/L4774</f>
        <v>4.2222222222222223</v>
      </c>
    </row>
    <row r="4775" spans="1:17" x14ac:dyDescent="0.3">
      <c r="A4775" t="s">
        <v>93</v>
      </c>
      <c r="B4775">
        <v>14814</v>
      </c>
      <c r="C4775" t="s">
        <v>14</v>
      </c>
      <c r="D4775" t="s">
        <v>6823</v>
      </c>
      <c r="E4775" t="s">
        <v>6824</v>
      </c>
      <c r="F4775">
        <v>3.3279999999999998</v>
      </c>
      <c r="G4775" s="4" t="s">
        <v>24026</v>
      </c>
      <c r="H4775" s="4" t="str">
        <f>HYPERLINK(G4775)</f>
        <v>https://www.themoviedb.org/t/p/original/zPZCBkOgdtaubIQw23CfVFIksG8.jpg</v>
      </c>
      <c r="I4775" s="1">
        <v>39572</v>
      </c>
      <c r="J4775" t="s">
        <v>6823</v>
      </c>
      <c r="K4775" t="b">
        <v>0</v>
      </c>
      <c r="L4775">
        <v>4.5</v>
      </c>
      <c r="M4775">
        <v>19</v>
      </c>
      <c r="N4775">
        <f>L4775*M4775</f>
        <v>85.5</v>
      </c>
      <c r="O4775">
        <f>N4775+F4775</f>
        <v>88.828000000000003</v>
      </c>
      <c r="Q4775" s="5">
        <f>M4775/L4775</f>
        <v>4.2222222222222223</v>
      </c>
    </row>
    <row r="4776" spans="1:17" x14ac:dyDescent="0.3">
      <c r="A4776" t="s">
        <v>135</v>
      </c>
      <c r="B4776">
        <v>148991</v>
      </c>
      <c r="C4776" t="s">
        <v>14</v>
      </c>
      <c r="D4776" t="s">
        <v>1374</v>
      </c>
      <c r="E4776" t="s">
        <v>1375</v>
      </c>
      <c r="F4776">
        <v>2.605</v>
      </c>
      <c r="G4776" s="4" t="s">
        <v>24027</v>
      </c>
      <c r="H4776" s="4" t="str">
        <f>HYPERLINK(G4776)</f>
        <v>https://www.themoviedb.org/t/p/original/8UreyrVc3cnPP1G2LPo7QtzBBl4.jpg</v>
      </c>
      <c r="I4776" s="1">
        <v>33954</v>
      </c>
      <c r="J4776" t="s">
        <v>1374</v>
      </c>
      <c r="K4776" t="b">
        <v>0</v>
      </c>
      <c r="L4776">
        <v>4.5</v>
      </c>
      <c r="M4776">
        <v>19</v>
      </c>
      <c r="N4776">
        <f>L4776*M4776</f>
        <v>85.5</v>
      </c>
      <c r="O4776">
        <f>N4776+F4776</f>
        <v>88.105000000000004</v>
      </c>
      <c r="Q4776" s="5">
        <f>M4776/L4776</f>
        <v>4.2222222222222223</v>
      </c>
    </row>
    <row r="4777" spans="1:17" x14ac:dyDescent="0.3">
      <c r="A4777" t="s">
        <v>398</v>
      </c>
      <c r="B4777">
        <v>40105</v>
      </c>
      <c r="C4777" t="s">
        <v>589</v>
      </c>
      <c r="D4777" t="s">
        <v>1360</v>
      </c>
      <c r="E4777" t="s">
        <v>1361</v>
      </c>
      <c r="F4777">
        <v>4.0629999999999997</v>
      </c>
      <c r="G4777" s="4" t="s">
        <v>25130</v>
      </c>
      <c r="H4777" s="4" t="str">
        <f>HYPERLINK(G4777)</f>
        <v>https://www.themoviedb.org/t/p/original/qs9pkz5dz7SRXKTBPPTI7DwAYnf.jpg</v>
      </c>
      <c r="I4777" s="1">
        <v>33604</v>
      </c>
      <c r="J4777" t="s">
        <v>1362</v>
      </c>
      <c r="K4777" t="b">
        <v>0</v>
      </c>
      <c r="L4777">
        <v>5.7</v>
      </c>
      <c r="M4777">
        <v>15</v>
      </c>
      <c r="N4777">
        <f>L4777*M4777</f>
        <v>85.5</v>
      </c>
      <c r="O4777">
        <f>N4777+F4777</f>
        <v>89.563000000000002</v>
      </c>
      <c r="Q4777" s="5">
        <f>M4777/L4777</f>
        <v>2.6315789473684208</v>
      </c>
    </row>
    <row r="4778" spans="1:17" x14ac:dyDescent="0.3">
      <c r="A4778" t="s">
        <v>412</v>
      </c>
      <c r="B4778">
        <v>144206</v>
      </c>
      <c r="C4778" t="s">
        <v>14</v>
      </c>
      <c r="D4778" t="s">
        <v>8316</v>
      </c>
      <c r="E4778" t="s">
        <v>8317</v>
      </c>
      <c r="F4778">
        <v>3.1120000000000001</v>
      </c>
      <c r="G4778" s="4" t="s">
        <v>25131</v>
      </c>
      <c r="H4778" s="4" t="str">
        <f>HYPERLINK(G4778)</f>
        <v>https://www.themoviedb.org/t/p/original/A1QK55fCXMWGFjrH0oAv2hsyDuM.jpg</v>
      </c>
      <c r="I4778" s="1">
        <v>40536</v>
      </c>
      <c r="J4778" t="s">
        <v>8316</v>
      </c>
      <c r="K4778" t="b">
        <v>0</v>
      </c>
      <c r="L4778">
        <v>5.7</v>
      </c>
      <c r="M4778">
        <v>15</v>
      </c>
      <c r="N4778">
        <f>L4778*M4778</f>
        <v>85.5</v>
      </c>
      <c r="O4778">
        <f>N4778+F4778</f>
        <v>88.611999999999995</v>
      </c>
      <c r="Q4778" s="5">
        <f>M4778/L4778</f>
        <v>2.6315789473684208</v>
      </c>
    </row>
    <row r="4779" spans="1:17" x14ac:dyDescent="0.3">
      <c r="A4779" t="s">
        <v>1379</v>
      </c>
      <c r="B4779">
        <v>66706</v>
      </c>
      <c r="C4779" t="s">
        <v>14</v>
      </c>
      <c r="D4779" t="s">
        <v>1380</v>
      </c>
      <c r="E4779" t="s">
        <v>1381</v>
      </c>
      <c r="F4779">
        <v>2.012</v>
      </c>
      <c r="G4779" s="4" t="s">
        <v>25132</v>
      </c>
      <c r="H4779" s="4" t="str">
        <f>HYPERLINK(G4779)</f>
        <v>https://www.themoviedb.org/t/p/original/uf59HOhM3GRXt3VQiABgKoca7p8.jpg</v>
      </c>
      <c r="I4779" s="1">
        <v>33130</v>
      </c>
      <c r="J4779" t="s">
        <v>1380</v>
      </c>
      <c r="K4779" t="b">
        <v>0</v>
      </c>
      <c r="L4779">
        <v>5.7</v>
      </c>
      <c r="M4779">
        <v>15</v>
      </c>
      <c r="N4779">
        <f>L4779*M4779</f>
        <v>85.5</v>
      </c>
      <c r="O4779">
        <f>N4779+F4779</f>
        <v>87.512</v>
      </c>
      <c r="Q4779" s="5">
        <f>M4779/L4779</f>
        <v>2.6315789473684208</v>
      </c>
    </row>
    <row r="4780" spans="1:17" x14ac:dyDescent="0.3">
      <c r="A4780" t="s">
        <v>135</v>
      </c>
      <c r="B4780">
        <v>327368</v>
      </c>
      <c r="C4780" t="s">
        <v>14</v>
      </c>
      <c r="D4780" t="s">
        <v>11626</v>
      </c>
      <c r="E4780" t="s">
        <v>11627</v>
      </c>
      <c r="F4780">
        <v>2.0110000000000001</v>
      </c>
      <c r="G4780" s="4" t="s">
        <v>25133</v>
      </c>
      <c r="H4780" s="4" t="str">
        <f>HYPERLINK(G4780)</f>
        <v>https://www.themoviedb.org/t/p/original/dWDZHELU4ejJQleLUtUgsADybFT.jpg</v>
      </c>
      <c r="I4780" s="1">
        <v>41640</v>
      </c>
      <c r="J4780" t="s">
        <v>11626</v>
      </c>
      <c r="K4780" t="b">
        <v>0</v>
      </c>
      <c r="L4780">
        <v>5.7</v>
      </c>
      <c r="M4780">
        <v>15</v>
      </c>
      <c r="N4780">
        <f>L4780*M4780</f>
        <v>85.5</v>
      </c>
      <c r="O4780">
        <f>N4780+F4780</f>
        <v>87.510999999999996</v>
      </c>
      <c r="Q4780" s="5">
        <f>M4780/L4780</f>
        <v>2.6315789473684208</v>
      </c>
    </row>
    <row r="4781" spans="1:17" x14ac:dyDescent="0.3">
      <c r="A4781" t="s">
        <v>38</v>
      </c>
      <c r="B4781">
        <v>553350</v>
      </c>
      <c r="C4781" t="s">
        <v>434</v>
      </c>
      <c r="D4781" t="s">
        <v>15884</v>
      </c>
      <c r="E4781" t="s">
        <v>15885</v>
      </c>
      <c r="F4781">
        <v>2.6520000000000001</v>
      </c>
      <c r="G4781" s="4" t="s">
        <v>25405</v>
      </c>
      <c r="H4781" s="4" t="str">
        <f>HYPERLINK(G4781)</f>
        <v>https://www.themoviedb.org/t/p/original/o4ETZdbs8KogB5DdltxkZYuv8xL.jpg</v>
      </c>
      <c r="I4781" s="1">
        <v>43412</v>
      </c>
      <c r="J4781" t="s">
        <v>7151</v>
      </c>
      <c r="K4781" t="b">
        <v>0</v>
      </c>
      <c r="L4781">
        <v>6.1</v>
      </c>
      <c r="M4781">
        <v>14</v>
      </c>
      <c r="N4781">
        <f>L4781*M4781</f>
        <v>85.399999999999991</v>
      </c>
      <c r="O4781">
        <f>N4781+F4781</f>
        <v>88.051999999999992</v>
      </c>
      <c r="Q4781" s="5">
        <f>M4781/L4781</f>
        <v>2.2950819672131151</v>
      </c>
    </row>
    <row r="4782" spans="1:17" x14ac:dyDescent="0.3">
      <c r="A4782" t="s">
        <v>99</v>
      </c>
      <c r="B4782">
        <v>68477</v>
      </c>
      <c r="C4782" t="s">
        <v>108</v>
      </c>
      <c r="D4782" t="s">
        <v>1382</v>
      </c>
      <c r="E4782" t="s">
        <v>1383</v>
      </c>
      <c r="F4782">
        <v>1.9379999999999999</v>
      </c>
      <c r="G4782" s="4" t="s">
        <v>25406</v>
      </c>
      <c r="H4782" s="4" t="str">
        <f>HYPERLINK(G4782)</f>
        <v>https://www.themoviedb.org/t/p/original/tOgHDgk4GAHCf1zFnyFaapo1eiA.jpg</v>
      </c>
      <c r="I4782" s="1">
        <v>36316</v>
      </c>
      <c r="J4782" t="s">
        <v>1384</v>
      </c>
      <c r="K4782" t="b">
        <v>0</v>
      </c>
      <c r="L4782">
        <v>6.1</v>
      </c>
      <c r="M4782">
        <v>14</v>
      </c>
      <c r="N4782">
        <f>L4782*M4782</f>
        <v>85.399999999999991</v>
      </c>
      <c r="O4782">
        <f>N4782+F4782</f>
        <v>87.337999999999994</v>
      </c>
      <c r="Q4782" s="5">
        <f>M4782/L4782</f>
        <v>2.2950819672131151</v>
      </c>
    </row>
    <row r="4783" spans="1:17" x14ac:dyDescent="0.3">
      <c r="A4783" t="s">
        <v>647</v>
      </c>
      <c r="B4783">
        <v>665403</v>
      </c>
      <c r="C4783" t="s">
        <v>16457</v>
      </c>
      <c r="D4783" t="s">
        <v>18030</v>
      </c>
      <c r="E4783" t="s">
        <v>18031</v>
      </c>
      <c r="F4783">
        <v>1.1679999999999999</v>
      </c>
      <c r="G4783" s="4" t="s">
        <v>25407</v>
      </c>
      <c r="H4783" s="4" t="str">
        <f>HYPERLINK(G4783)</f>
        <v>https://www.themoviedb.org/t/p/original/oD8eOmr6uXBhEoUaQFuzOh3AjnX.jpg</v>
      </c>
      <c r="I4783" s="1">
        <v>44068</v>
      </c>
      <c r="J4783" t="s">
        <v>18032</v>
      </c>
      <c r="K4783" t="b">
        <v>0</v>
      </c>
      <c r="L4783">
        <v>6.1</v>
      </c>
      <c r="M4783">
        <v>14</v>
      </c>
      <c r="N4783">
        <f>L4783*M4783</f>
        <v>85.399999999999991</v>
      </c>
      <c r="O4783">
        <f>N4783+F4783</f>
        <v>86.567999999999998</v>
      </c>
      <c r="Q4783" s="5">
        <f>M4783/L4783</f>
        <v>2.2950819672131151</v>
      </c>
    </row>
    <row r="4784" spans="1:17" x14ac:dyDescent="0.3">
      <c r="A4784" t="s">
        <v>1385</v>
      </c>
      <c r="B4784">
        <v>26499</v>
      </c>
      <c r="C4784" t="s">
        <v>589</v>
      </c>
      <c r="D4784" t="s">
        <v>1386</v>
      </c>
      <c r="E4784" t="s">
        <v>1387</v>
      </c>
      <c r="F4784">
        <v>2.1190000000000002</v>
      </c>
      <c r="G4784" s="4" t="s">
        <v>26006</v>
      </c>
      <c r="H4784" s="4" t="str">
        <f>HYPERLINK(G4784)</f>
        <v>https://www.themoviedb.org/t/p/original/7f8b5qXh8NNUQnFetplaPQIOV26.jpg</v>
      </c>
      <c r="I4784" s="1">
        <v>36449</v>
      </c>
      <c r="J4784" t="s">
        <v>1388</v>
      </c>
      <c r="K4784" t="b">
        <v>0</v>
      </c>
      <c r="L4784">
        <v>7.1</v>
      </c>
      <c r="M4784">
        <v>12</v>
      </c>
      <c r="N4784">
        <f>L4784*M4784</f>
        <v>85.199999999999989</v>
      </c>
      <c r="O4784">
        <f>N4784+F4784</f>
        <v>87.318999999999988</v>
      </c>
      <c r="Q4784" s="5">
        <f>M4784/L4784</f>
        <v>1.6901408450704227</v>
      </c>
    </row>
    <row r="4785" spans="1:17" x14ac:dyDescent="0.3">
      <c r="A4785" t="s">
        <v>67</v>
      </c>
      <c r="B4785">
        <v>24392</v>
      </c>
      <c r="C4785" t="s">
        <v>14</v>
      </c>
      <c r="D4785" t="s">
        <v>8305</v>
      </c>
      <c r="E4785" t="s">
        <v>8306</v>
      </c>
      <c r="F4785">
        <v>4.843</v>
      </c>
      <c r="G4785" s="4" t="s">
        <v>23168</v>
      </c>
      <c r="H4785" s="4" t="str">
        <f>HYPERLINK(G4785)</f>
        <v>https://www.themoviedb.org/t/p/original/t752QwYizEihlzPQQqHBSuMEz4I.jpg</v>
      </c>
      <c r="I4785" s="1">
        <v>40179</v>
      </c>
      <c r="J4785" t="s">
        <v>8305</v>
      </c>
      <c r="K4785" t="b">
        <v>0</v>
      </c>
      <c r="L4785">
        <v>3.7</v>
      </c>
      <c r="M4785">
        <v>23</v>
      </c>
      <c r="N4785">
        <f>L4785*M4785</f>
        <v>85.100000000000009</v>
      </c>
      <c r="O4785">
        <f>N4785+F4785</f>
        <v>89.943000000000012</v>
      </c>
      <c r="Q4785" s="5">
        <f>M4785/L4785</f>
        <v>6.2162162162162158</v>
      </c>
    </row>
    <row r="4786" spans="1:17" x14ac:dyDescent="0.3">
      <c r="A4786" t="s">
        <v>9083</v>
      </c>
      <c r="B4786">
        <v>42916</v>
      </c>
      <c r="C4786" t="s">
        <v>14</v>
      </c>
      <c r="D4786" t="s">
        <v>9084</v>
      </c>
      <c r="E4786" t="s">
        <v>9085</v>
      </c>
      <c r="F4786">
        <v>4.3010000000000002</v>
      </c>
      <c r="G4786" s="4" t="s">
        <v>23169</v>
      </c>
      <c r="H4786" s="4" t="str">
        <f>HYPERLINK(G4786)</f>
        <v>https://www.themoviedb.org/t/p/original/eVxhLrKgDmGnhAsdz9PDdrMKnO8.jpg</v>
      </c>
      <c r="I4786" s="1">
        <v>40732</v>
      </c>
      <c r="J4786" t="s">
        <v>9084</v>
      </c>
      <c r="K4786" t="b">
        <v>0</v>
      </c>
      <c r="L4786">
        <v>3.7</v>
      </c>
      <c r="M4786">
        <v>23</v>
      </c>
      <c r="N4786">
        <f>L4786*M4786</f>
        <v>85.100000000000009</v>
      </c>
      <c r="O4786">
        <f>N4786+F4786</f>
        <v>89.40100000000001</v>
      </c>
      <c r="Q4786" s="5">
        <f>M4786/L4786</f>
        <v>6.2162162162162158</v>
      </c>
    </row>
    <row r="4787" spans="1:17" x14ac:dyDescent="0.3">
      <c r="A4787" t="s">
        <v>135</v>
      </c>
      <c r="B4787">
        <v>55529</v>
      </c>
      <c r="C4787" t="s">
        <v>14</v>
      </c>
      <c r="D4787" t="s">
        <v>6117</v>
      </c>
      <c r="E4787" t="s">
        <v>6118</v>
      </c>
      <c r="F4787">
        <v>3.7930000000000001</v>
      </c>
      <c r="G4787" s="4" t="s">
        <v>23170</v>
      </c>
      <c r="H4787" s="4" t="str">
        <f>HYPERLINK(G4787)</f>
        <v>https://www.themoviedb.org/t/p/original/yqutVUWxvrclC45gE9Ny5J98gL7.jpg</v>
      </c>
      <c r="I4787" s="1">
        <v>39217</v>
      </c>
      <c r="J4787" t="s">
        <v>6117</v>
      </c>
      <c r="K4787" t="b">
        <v>0</v>
      </c>
      <c r="L4787">
        <v>3.7</v>
      </c>
      <c r="M4787">
        <v>23</v>
      </c>
      <c r="N4787">
        <f>L4787*M4787</f>
        <v>85.100000000000009</v>
      </c>
      <c r="O4787">
        <f>N4787+F4787</f>
        <v>88.893000000000015</v>
      </c>
      <c r="Q4787" s="5">
        <f>M4787/L4787</f>
        <v>6.2162162162162158</v>
      </c>
    </row>
    <row r="4788" spans="1:17" x14ac:dyDescent="0.3">
      <c r="A4788" t="s">
        <v>83</v>
      </c>
      <c r="B4788">
        <v>87469</v>
      </c>
      <c r="C4788" t="s">
        <v>14</v>
      </c>
      <c r="D4788" t="s">
        <v>1369</v>
      </c>
      <c r="E4788" t="s">
        <v>1370</v>
      </c>
      <c r="F4788">
        <v>3.0760000000000001</v>
      </c>
      <c r="G4788" s="4" t="s">
        <v>23171</v>
      </c>
      <c r="H4788" s="4" t="str">
        <f>HYPERLINK(G4788)</f>
        <v>https://www.themoviedb.org/t/p/original/qTAv3de1iU4M4ACUbSpuMkrBNdi.jpg</v>
      </c>
      <c r="I4788" s="1">
        <v>33149</v>
      </c>
      <c r="J4788" t="s">
        <v>1369</v>
      </c>
      <c r="K4788" t="b">
        <v>0</v>
      </c>
      <c r="L4788">
        <v>3.7</v>
      </c>
      <c r="M4788">
        <v>23</v>
      </c>
      <c r="N4788">
        <f>L4788*M4788</f>
        <v>85.100000000000009</v>
      </c>
      <c r="O4788">
        <f>N4788+F4788</f>
        <v>88.176000000000002</v>
      </c>
      <c r="Q4788" s="5">
        <f>M4788/L4788</f>
        <v>6.2162162162162158</v>
      </c>
    </row>
    <row r="4789" spans="1:17" x14ac:dyDescent="0.3">
      <c r="A4789" t="s">
        <v>88</v>
      </c>
      <c r="B4789">
        <v>17910</v>
      </c>
      <c r="C4789" t="s">
        <v>14</v>
      </c>
      <c r="D4789" t="s">
        <v>6828</v>
      </c>
      <c r="E4789" t="s">
        <v>6829</v>
      </c>
      <c r="F4789">
        <v>2.93</v>
      </c>
      <c r="G4789" s="4" t="s">
        <v>22805</v>
      </c>
      <c r="H4789" s="4" t="str">
        <f>HYPERLINK(G4789)</f>
        <v>https://www.themoviedb.org/t/p/original/x8HkuoWDV8zijuL9L1Unc5yJKD8.jpg</v>
      </c>
      <c r="I4789" s="1">
        <v>39752</v>
      </c>
      <c r="J4789" t="s">
        <v>6828</v>
      </c>
      <c r="K4789" t="b">
        <v>0</v>
      </c>
      <c r="L4789">
        <v>3.4</v>
      </c>
      <c r="M4789">
        <v>25</v>
      </c>
      <c r="N4789">
        <f>L4789*M4789</f>
        <v>85</v>
      </c>
      <c r="O4789">
        <f>N4789+F4789</f>
        <v>87.93</v>
      </c>
      <c r="Q4789" s="5">
        <f>M4789/L4789</f>
        <v>7.3529411764705888</v>
      </c>
    </row>
    <row r="4790" spans="1:17" x14ac:dyDescent="0.3">
      <c r="A4790" t="s">
        <v>135</v>
      </c>
      <c r="B4790">
        <v>71868</v>
      </c>
      <c r="C4790" t="s">
        <v>14</v>
      </c>
      <c r="D4790" t="s">
        <v>9081</v>
      </c>
      <c r="E4790" t="s">
        <v>9082</v>
      </c>
      <c r="F4790">
        <v>4.9939999999999998</v>
      </c>
      <c r="G4790" s="4" t="s">
        <v>24558</v>
      </c>
      <c r="H4790" s="4" t="str">
        <f>HYPERLINK(G4790)</f>
        <v>https://www.themoviedb.org/t/p/original/mm9q5luDalDDSxMHysQlSH0cqvC.jpg</v>
      </c>
      <c r="I4790" s="1">
        <v>40808</v>
      </c>
      <c r="J4790" t="s">
        <v>9081</v>
      </c>
      <c r="K4790" t="b">
        <v>0</v>
      </c>
      <c r="L4790">
        <v>5</v>
      </c>
      <c r="M4790">
        <v>17</v>
      </c>
      <c r="N4790">
        <f>L4790*M4790</f>
        <v>85</v>
      </c>
      <c r="O4790">
        <f>N4790+F4790</f>
        <v>89.994</v>
      </c>
      <c r="Q4790" s="5">
        <f>M4790/L4790</f>
        <v>3.4</v>
      </c>
    </row>
    <row r="4791" spans="1:17" x14ac:dyDescent="0.3">
      <c r="A4791" t="s">
        <v>1946</v>
      </c>
      <c r="B4791">
        <v>413469</v>
      </c>
      <c r="C4791" t="s">
        <v>14</v>
      </c>
      <c r="D4791" t="s">
        <v>9890</v>
      </c>
      <c r="E4791" t="s">
        <v>9891</v>
      </c>
      <c r="F4791">
        <v>3.7919999999999998</v>
      </c>
      <c r="G4791" s="4" t="s">
        <v>24559</v>
      </c>
      <c r="H4791" s="4" t="str">
        <f>HYPERLINK(G4791)</f>
        <v>https://www.themoviedb.org/t/p/original/y1FV8V9h5UnYTTCiM5utt7NZxDn.jpg</v>
      </c>
      <c r="I4791" s="1">
        <v>40909</v>
      </c>
      <c r="J4791" t="s">
        <v>9890</v>
      </c>
      <c r="K4791" t="b">
        <v>0</v>
      </c>
      <c r="L4791">
        <v>5</v>
      </c>
      <c r="M4791">
        <v>17</v>
      </c>
      <c r="N4791">
        <f>L4791*M4791</f>
        <v>85</v>
      </c>
      <c r="O4791">
        <f>N4791+F4791</f>
        <v>88.792000000000002</v>
      </c>
      <c r="Q4791" s="5">
        <f>M4791/L4791</f>
        <v>3.4</v>
      </c>
    </row>
    <row r="4792" spans="1:17" x14ac:dyDescent="0.3">
      <c r="A4792" t="s">
        <v>93</v>
      </c>
      <c r="B4792">
        <v>18742</v>
      </c>
      <c r="C4792" t="s">
        <v>14</v>
      </c>
      <c r="D4792" t="s">
        <v>5401</v>
      </c>
      <c r="E4792" t="s">
        <v>5402</v>
      </c>
      <c r="F4792">
        <v>3.4780000000000002</v>
      </c>
      <c r="G4792" s="4" t="s">
        <v>24560</v>
      </c>
      <c r="H4792" s="4" t="str">
        <f>HYPERLINK(G4792)</f>
        <v>https://www.themoviedb.org/t/p/original/eNuwHk9GbXKcDxF91JZHiH6927H.jpg</v>
      </c>
      <c r="I4792" s="1">
        <v>39020</v>
      </c>
      <c r="J4792" t="s">
        <v>5401</v>
      </c>
      <c r="K4792" t="b">
        <v>0</v>
      </c>
      <c r="L4792">
        <v>5</v>
      </c>
      <c r="M4792">
        <v>17</v>
      </c>
      <c r="N4792">
        <f>L4792*M4792</f>
        <v>85</v>
      </c>
      <c r="O4792">
        <f>N4792+F4792</f>
        <v>88.477999999999994</v>
      </c>
      <c r="Q4792" s="5">
        <f>M4792/L4792</f>
        <v>3.4</v>
      </c>
    </row>
    <row r="4793" spans="1:17" x14ac:dyDescent="0.3">
      <c r="A4793" t="s">
        <v>129</v>
      </c>
      <c r="B4793">
        <v>51774</v>
      </c>
      <c r="C4793" t="s">
        <v>175</v>
      </c>
      <c r="D4793" t="s">
        <v>3574</v>
      </c>
      <c r="E4793" t="s">
        <v>3575</v>
      </c>
      <c r="F4793">
        <v>1.252</v>
      </c>
      <c r="G4793" s="4" t="s">
        <v>24561</v>
      </c>
      <c r="H4793" s="4" t="str">
        <f>HYPERLINK(G4793)</f>
        <v>https://www.themoviedb.org/t/p/original/zwgULG3FfWHeslDacLt2undsIgY.jpg</v>
      </c>
      <c r="I4793" s="1">
        <v>37954</v>
      </c>
      <c r="J4793" t="s">
        <v>3574</v>
      </c>
      <c r="K4793" t="b">
        <v>0</v>
      </c>
      <c r="L4793">
        <v>5</v>
      </c>
      <c r="M4793">
        <v>17</v>
      </c>
      <c r="N4793">
        <f>L4793*M4793</f>
        <v>85</v>
      </c>
      <c r="O4793">
        <f>N4793+F4793</f>
        <v>86.251999999999995</v>
      </c>
      <c r="Q4793" s="5">
        <f>M4793/L4793</f>
        <v>3.4</v>
      </c>
    </row>
    <row r="4794" spans="1:17" x14ac:dyDescent="0.3">
      <c r="A4794" t="s">
        <v>135</v>
      </c>
      <c r="B4794">
        <v>46998</v>
      </c>
      <c r="C4794" t="s">
        <v>746</v>
      </c>
      <c r="D4794" t="s">
        <v>7590</v>
      </c>
      <c r="E4794" t="s">
        <v>7591</v>
      </c>
      <c r="F4794">
        <v>2.3380000000000001</v>
      </c>
      <c r="G4794" s="4" t="s">
        <v>24816</v>
      </c>
      <c r="H4794" s="4" t="str">
        <f>HYPERLINK(G4794)</f>
        <v>https://www.themoviedb.org/t/p/original/snRJuYZMgG23RPWDiIWSvDg1zHG.jpg</v>
      </c>
      <c r="I4794" s="1">
        <v>40087</v>
      </c>
      <c r="J4794" t="s">
        <v>7592</v>
      </c>
      <c r="K4794" t="b">
        <v>0</v>
      </c>
      <c r="L4794">
        <v>5.3</v>
      </c>
      <c r="M4794">
        <v>16</v>
      </c>
      <c r="N4794">
        <f>L4794*M4794</f>
        <v>84.8</v>
      </c>
      <c r="O4794">
        <f>N4794+F4794</f>
        <v>87.137999999999991</v>
      </c>
      <c r="Q4794" s="5">
        <f>M4794/L4794</f>
        <v>3.0188679245283021</v>
      </c>
    </row>
    <row r="4795" spans="1:17" x14ac:dyDescent="0.3">
      <c r="A4795" t="s">
        <v>244</v>
      </c>
      <c r="B4795">
        <v>21714</v>
      </c>
      <c r="C4795" t="s">
        <v>14</v>
      </c>
      <c r="D4795" t="s">
        <v>3570</v>
      </c>
      <c r="E4795" t="s">
        <v>3571</v>
      </c>
      <c r="F4795">
        <v>2.1970000000000001</v>
      </c>
      <c r="G4795" s="4" t="s">
        <v>24817</v>
      </c>
      <c r="H4795" s="4" t="str">
        <f>HYPERLINK(G4795)</f>
        <v>https://www.themoviedb.org/t/p/original/z7AzUriysDApYoz6YGZmA6m1y26.jpg</v>
      </c>
      <c r="I4795" s="1">
        <v>36616</v>
      </c>
      <c r="J4795" t="s">
        <v>3570</v>
      </c>
      <c r="K4795" t="b">
        <v>0</v>
      </c>
      <c r="L4795">
        <v>5.3</v>
      </c>
      <c r="M4795">
        <v>16</v>
      </c>
      <c r="N4795">
        <f>L4795*M4795</f>
        <v>84.8</v>
      </c>
      <c r="O4795">
        <f>N4795+F4795</f>
        <v>86.997</v>
      </c>
      <c r="Q4795" s="5">
        <f>M4795/L4795</f>
        <v>3.0188679245283021</v>
      </c>
    </row>
    <row r="4796" spans="1:17" x14ac:dyDescent="0.3">
      <c r="A4796" t="s">
        <v>9418</v>
      </c>
      <c r="B4796">
        <v>158519</v>
      </c>
      <c r="C4796" t="s">
        <v>683</v>
      </c>
      <c r="D4796" t="s">
        <v>9894</v>
      </c>
      <c r="E4796" t="s">
        <v>9895</v>
      </c>
      <c r="F4796">
        <v>2.173</v>
      </c>
      <c r="G4796" s="4" t="s">
        <v>24818</v>
      </c>
      <c r="H4796" s="4" t="str">
        <f>HYPERLINK(G4796)</f>
        <v>https://www.themoviedb.org/t/p/original/mGxYnL1fjDdzSbIowzyQTc4QNjY.jpg</v>
      </c>
      <c r="I4796" s="1">
        <v>41215</v>
      </c>
      <c r="J4796" t="s">
        <v>9894</v>
      </c>
      <c r="K4796" t="b">
        <v>0</v>
      </c>
      <c r="L4796">
        <v>5.3</v>
      </c>
      <c r="M4796">
        <v>16</v>
      </c>
      <c r="N4796">
        <f>L4796*M4796</f>
        <v>84.8</v>
      </c>
      <c r="O4796">
        <f>N4796+F4796</f>
        <v>86.972999999999999</v>
      </c>
      <c r="Q4796" s="5">
        <f>M4796/L4796</f>
        <v>3.0188679245283021</v>
      </c>
    </row>
    <row r="4797" spans="1:17" x14ac:dyDescent="0.3">
      <c r="A4797" t="s">
        <v>99</v>
      </c>
      <c r="B4797">
        <v>255254</v>
      </c>
      <c r="C4797" t="s">
        <v>1011</v>
      </c>
      <c r="D4797" t="s">
        <v>10684</v>
      </c>
      <c r="E4797" t="s">
        <v>10685</v>
      </c>
      <c r="F4797">
        <v>2.1549999999999998</v>
      </c>
      <c r="G4797" s="4" t="s">
        <v>24819</v>
      </c>
      <c r="H4797" s="4" t="str">
        <f>HYPERLINK(G4797)</f>
        <v>https://www.themoviedb.org/t/p/original/b7twnx3Nw7cip9YFYjER91KnlwB.jpg</v>
      </c>
      <c r="I4797" s="1">
        <v>41578</v>
      </c>
      <c r="J4797" t="s">
        <v>10686</v>
      </c>
      <c r="K4797" t="b">
        <v>0</v>
      </c>
      <c r="L4797">
        <v>5.3</v>
      </c>
      <c r="M4797">
        <v>16</v>
      </c>
      <c r="N4797">
        <f>L4797*M4797</f>
        <v>84.8</v>
      </c>
      <c r="O4797">
        <f>N4797+F4797</f>
        <v>86.954999999999998</v>
      </c>
      <c r="Q4797" s="5">
        <f>M4797/L4797</f>
        <v>3.0188679245283021</v>
      </c>
    </row>
    <row r="4798" spans="1:17" x14ac:dyDescent="0.3">
      <c r="A4798" t="s">
        <v>777</v>
      </c>
      <c r="B4798">
        <v>45270</v>
      </c>
      <c r="C4798" t="s">
        <v>168</v>
      </c>
      <c r="D4798" t="s">
        <v>4738</v>
      </c>
      <c r="E4798" t="s">
        <v>4739</v>
      </c>
      <c r="F4798">
        <v>2.0310000000000001</v>
      </c>
      <c r="G4798" s="4" t="s">
        <v>24820</v>
      </c>
      <c r="H4798" s="4" t="str">
        <f>HYPERLINK(G4798)</f>
        <v>https://www.themoviedb.org/t/p/original/twhsZeQAGvIzfRfgFk8SqPYLEeB.jpg</v>
      </c>
      <c r="I4798" s="1">
        <v>38604</v>
      </c>
      <c r="J4798" t="s">
        <v>4740</v>
      </c>
      <c r="K4798" t="b">
        <v>0</v>
      </c>
      <c r="L4798">
        <v>5.3</v>
      </c>
      <c r="M4798">
        <v>16</v>
      </c>
      <c r="N4798">
        <f>L4798*M4798</f>
        <v>84.8</v>
      </c>
      <c r="O4798">
        <f>N4798+F4798</f>
        <v>86.831000000000003</v>
      </c>
      <c r="Q4798" s="5">
        <f>M4798/L4798</f>
        <v>3.0188679245283021</v>
      </c>
    </row>
    <row r="4799" spans="1:17" x14ac:dyDescent="0.3">
      <c r="A4799" t="s">
        <v>3551</v>
      </c>
      <c r="B4799">
        <v>88905</v>
      </c>
      <c r="C4799" t="s">
        <v>14</v>
      </c>
      <c r="D4799" t="s">
        <v>3552</v>
      </c>
      <c r="E4799" t="s">
        <v>3553</v>
      </c>
      <c r="F4799">
        <v>6.9850000000000003</v>
      </c>
      <c r="G4799" s="4" t="s">
        <v>24276</v>
      </c>
      <c r="H4799" s="4" t="str">
        <f>HYPERLINK(G4799)</f>
        <v>https://www.themoviedb.org/t/p/original/mkzLVg7jhsPLd5LJ8KBSz4fgBqE.jpg</v>
      </c>
      <c r="I4799" s="1">
        <v>38053</v>
      </c>
      <c r="J4799" t="s">
        <v>3552</v>
      </c>
      <c r="K4799" t="b">
        <v>0</v>
      </c>
      <c r="L4799">
        <v>4.7</v>
      </c>
      <c r="M4799">
        <v>18</v>
      </c>
      <c r="N4799">
        <f>L4799*M4799</f>
        <v>84.600000000000009</v>
      </c>
      <c r="O4799">
        <f>N4799+F4799</f>
        <v>91.585000000000008</v>
      </c>
      <c r="Q4799" s="5">
        <f>M4799/L4799</f>
        <v>3.8297872340425529</v>
      </c>
    </row>
    <row r="4800" spans="1:17" x14ac:dyDescent="0.3">
      <c r="A4800" t="s">
        <v>426</v>
      </c>
      <c r="B4800">
        <v>46202</v>
      </c>
      <c r="C4800" t="s">
        <v>14</v>
      </c>
      <c r="D4800" t="s">
        <v>8309</v>
      </c>
      <c r="E4800" t="s">
        <v>8310</v>
      </c>
      <c r="F4800">
        <v>5.109</v>
      </c>
      <c r="G4800" s="4" t="s">
        <v>24277</v>
      </c>
      <c r="H4800" s="4" t="str">
        <f>HYPERLINK(G4800)</f>
        <v>https://www.themoviedb.org/t/p/original/4TmJC6vjuTLy3D7QX1tVyiW026J.jpg</v>
      </c>
      <c r="I4800" s="1">
        <v>40416</v>
      </c>
      <c r="J4800" t="s">
        <v>8309</v>
      </c>
      <c r="K4800" t="b">
        <v>0</v>
      </c>
      <c r="L4800">
        <v>4.7</v>
      </c>
      <c r="M4800">
        <v>18</v>
      </c>
      <c r="N4800">
        <f>L4800*M4800</f>
        <v>84.600000000000009</v>
      </c>
      <c r="O4800">
        <f>N4800+F4800</f>
        <v>89.709000000000003</v>
      </c>
      <c r="Q4800" s="5">
        <f>M4800/L4800</f>
        <v>3.8297872340425529</v>
      </c>
    </row>
    <row r="4801" spans="1:17" x14ac:dyDescent="0.3">
      <c r="A4801" t="s">
        <v>96</v>
      </c>
      <c r="B4801">
        <v>507245</v>
      </c>
      <c r="C4801" t="s">
        <v>14</v>
      </c>
      <c r="D4801" t="s">
        <v>16974</v>
      </c>
      <c r="E4801" t="s">
        <v>16975</v>
      </c>
      <c r="F4801">
        <v>4.891</v>
      </c>
      <c r="G4801" s="4" t="s">
        <v>24278</v>
      </c>
      <c r="H4801" s="4" t="str">
        <f>HYPERLINK(G4801)</f>
        <v>https://www.themoviedb.org/t/p/original/4wqb3jSlQAq3nBkpk1jkzNxN0nb.jpg</v>
      </c>
      <c r="I4801" s="1">
        <v>43539</v>
      </c>
      <c r="J4801" t="s">
        <v>16974</v>
      </c>
      <c r="K4801" t="b">
        <v>0</v>
      </c>
      <c r="L4801">
        <v>4.7</v>
      </c>
      <c r="M4801">
        <v>18</v>
      </c>
      <c r="N4801">
        <f>L4801*M4801</f>
        <v>84.600000000000009</v>
      </c>
      <c r="O4801">
        <f>N4801+F4801</f>
        <v>89.491000000000014</v>
      </c>
      <c r="Q4801" s="5">
        <f>M4801/L4801</f>
        <v>3.8297872340425529</v>
      </c>
    </row>
    <row r="4802" spans="1:17" x14ac:dyDescent="0.3">
      <c r="A4802" t="s">
        <v>1153</v>
      </c>
      <c r="B4802">
        <v>135210</v>
      </c>
      <c r="C4802" t="s">
        <v>792</v>
      </c>
      <c r="D4802" t="s">
        <v>5406</v>
      </c>
      <c r="E4802" t="s">
        <v>5407</v>
      </c>
      <c r="F4802">
        <v>1.4</v>
      </c>
      <c r="G4802" s="4" t="s">
        <v>24279</v>
      </c>
      <c r="H4802" s="4" t="str">
        <f>HYPERLINK(G4802)</f>
        <v>https://www.themoviedb.org/t/p/original/7qzD0YunSvfXqF7kc3zoIdaLu36.jpg</v>
      </c>
      <c r="I4802" s="1">
        <v>38802</v>
      </c>
      <c r="J4802" t="s">
        <v>3814</v>
      </c>
      <c r="K4802" t="b">
        <v>0</v>
      </c>
      <c r="L4802">
        <v>4.7</v>
      </c>
      <c r="M4802">
        <v>18</v>
      </c>
      <c r="N4802">
        <f>L4802*M4802</f>
        <v>84.600000000000009</v>
      </c>
      <c r="O4802">
        <f>N4802+F4802</f>
        <v>86.000000000000014</v>
      </c>
      <c r="Q4802" s="5">
        <f>M4802/L4802</f>
        <v>3.8297872340425529</v>
      </c>
    </row>
    <row r="4803" spans="1:17" x14ac:dyDescent="0.3">
      <c r="A4803" t="s">
        <v>99</v>
      </c>
      <c r="B4803">
        <v>852283</v>
      </c>
      <c r="C4803" t="s">
        <v>14</v>
      </c>
      <c r="D4803" t="s">
        <v>18865</v>
      </c>
      <c r="E4803" t="s">
        <v>18866</v>
      </c>
      <c r="F4803">
        <v>3.3959999999999999</v>
      </c>
      <c r="G4803" s="4" t="s">
        <v>25655</v>
      </c>
      <c r="H4803" s="4" t="str">
        <f>HYPERLINK(G4803)</f>
        <v>https://www.themoviedb.org/t/p/original/wYMTYjQCjr7gN4MddQbratlHHbg.jpg</v>
      </c>
      <c r="I4803" s="1">
        <v>44484</v>
      </c>
      <c r="J4803" t="s">
        <v>18865</v>
      </c>
      <c r="K4803" t="b">
        <v>0</v>
      </c>
      <c r="L4803">
        <v>6.5</v>
      </c>
      <c r="M4803">
        <v>13</v>
      </c>
      <c r="N4803">
        <f>L4803*M4803</f>
        <v>84.5</v>
      </c>
      <c r="O4803">
        <f>N4803+F4803</f>
        <v>87.896000000000001</v>
      </c>
      <c r="Q4803" s="5">
        <f>M4803/L4803</f>
        <v>2</v>
      </c>
    </row>
    <row r="4804" spans="1:17" x14ac:dyDescent="0.3">
      <c r="A4804" t="s">
        <v>88</v>
      </c>
      <c r="B4804">
        <v>453200</v>
      </c>
      <c r="C4804" t="s">
        <v>14</v>
      </c>
      <c r="D4804" t="s">
        <v>14750</v>
      </c>
      <c r="E4804" t="s">
        <v>14751</v>
      </c>
      <c r="F4804">
        <v>3.2869999999999999</v>
      </c>
      <c r="G4804" s="4" t="s">
        <v>25656</v>
      </c>
      <c r="H4804" s="4" t="str">
        <f>HYPERLINK(G4804)</f>
        <v>https://www.themoviedb.org/t/p/original/1OWhCwpG9Sa7YKuWfjKYC5vfzyH.jpg</v>
      </c>
      <c r="I4804" s="1">
        <v>42845</v>
      </c>
      <c r="J4804" t="s">
        <v>14750</v>
      </c>
      <c r="K4804" t="b">
        <v>0</v>
      </c>
      <c r="L4804">
        <v>6.5</v>
      </c>
      <c r="M4804">
        <v>13</v>
      </c>
      <c r="N4804">
        <f>L4804*M4804</f>
        <v>84.5</v>
      </c>
      <c r="O4804">
        <f>N4804+F4804</f>
        <v>87.787000000000006</v>
      </c>
      <c r="Q4804" s="5">
        <f>M4804/L4804</f>
        <v>2</v>
      </c>
    </row>
    <row r="4805" spans="1:17" x14ac:dyDescent="0.3">
      <c r="A4805" t="s">
        <v>1376</v>
      </c>
      <c r="B4805">
        <v>29803</v>
      </c>
      <c r="C4805" t="s">
        <v>14</v>
      </c>
      <c r="D4805" t="s">
        <v>1377</v>
      </c>
      <c r="E4805" t="s">
        <v>1378</v>
      </c>
      <c r="F4805">
        <v>3.0939999999999999</v>
      </c>
      <c r="G4805" s="4" t="s">
        <v>25657</v>
      </c>
      <c r="H4805" s="4" t="str">
        <f>HYPERLINK(G4805)</f>
        <v>https://www.themoviedb.org/t/p/original/kP63L0E7Ftesqq8npKDQV4v078L.jpg</v>
      </c>
      <c r="I4805" s="1">
        <v>34473</v>
      </c>
      <c r="J4805" t="s">
        <v>1377</v>
      </c>
      <c r="K4805" t="b">
        <v>0</v>
      </c>
      <c r="L4805">
        <v>6.5</v>
      </c>
      <c r="M4805">
        <v>13</v>
      </c>
      <c r="N4805">
        <f>L4805*M4805</f>
        <v>84.5</v>
      </c>
      <c r="O4805">
        <f>N4805+F4805</f>
        <v>87.593999999999994</v>
      </c>
      <c r="Q4805" s="5">
        <f>M4805/L4805</f>
        <v>2</v>
      </c>
    </row>
    <row r="4806" spans="1:17" x14ac:dyDescent="0.3">
      <c r="A4806" t="s">
        <v>38</v>
      </c>
      <c r="B4806">
        <v>535186</v>
      </c>
      <c r="C4806" t="s">
        <v>434</v>
      </c>
      <c r="D4806" t="s">
        <v>15892</v>
      </c>
      <c r="E4806" t="s">
        <v>15893</v>
      </c>
      <c r="F4806">
        <v>1.966</v>
      </c>
      <c r="G4806" s="4" t="s">
        <v>25658</v>
      </c>
      <c r="H4806" s="4" t="str">
        <f>HYPERLINK(G4806)</f>
        <v>https://www.themoviedb.org/t/p/original/shg9c1gsc1aSsCeYxcjIkupt6O2.jpg</v>
      </c>
      <c r="I4806" s="1">
        <v>43294</v>
      </c>
      <c r="J4806" t="s">
        <v>2469</v>
      </c>
      <c r="K4806" t="b">
        <v>0</v>
      </c>
      <c r="L4806">
        <v>6.5</v>
      </c>
      <c r="M4806">
        <v>13</v>
      </c>
      <c r="N4806">
        <f>L4806*M4806</f>
        <v>84.5</v>
      </c>
      <c r="O4806">
        <f>N4806+F4806</f>
        <v>86.465999999999994</v>
      </c>
      <c r="Q4806" s="5">
        <f>M4806/L4806</f>
        <v>2</v>
      </c>
    </row>
    <row r="4807" spans="1:17" x14ac:dyDescent="0.3">
      <c r="A4807" t="s">
        <v>99</v>
      </c>
      <c r="B4807">
        <v>253205</v>
      </c>
      <c r="C4807" t="s">
        <v>14</v>
      </c>
      <c r="D4807" t="s">
        <v>10687</v>
      </c>
      <c r="E4807" t="s">
        <v>10688</v>
      </c>
      <c r="F4807">
        <v>2.819</v>
      </c>
      <c r="G4807" s="4" t="s">
        <v>22292</v>
      </c>
      <c r="H4807" s="4" t="str">
        <f>HYPERLINK(G4807)</f>
        <v>https://www.themoviedb.org/t/p/original/9dbEAsp7Kg9ypMkudAREUNFNsZs.jpg</v>
      </c>
      <c r="I4807" s="1">
        <v>41495</v>
      </c>
      <c r="J4807" t="s">
        <v>10687</v>
      </c>
      <c r="K4807" t="b">
        <v>0</v>
      </c>
      <c r="L4807">
        <v>2.9</v>
      </c>
      <c r="M4807">
        <v>29</v>
      </c>
      <c r="N4807">
        <f>L4807*M4807</f>
        <v>84.1</v>
      </c>
      <c r="O4807">
        <f>N4807+F4807</f>
        <v>86.918999999999997</v>
      </c>
      <c r="Q4807" s="5">
        <f>M4807/L4807</f>
        <v>10</v>
      </c>
    </row>
    <row r="4808" spans="1:17" x14ac:dyDescent="0.3">
      <c r="A4808" t="s">
        <v>186</v>
      </c>
      <c r="B4808">
        <v>636514</v>
      </c>
      <c r="C4808" t="s">
        <v>14</v>
      </c>
      <c r="D4808" t="s">
        <v>16968</v>
      </c>
      <c r="E4808" t="s">
        <v>16969</v>
      </c>
      <c r="F4808">
        <v>6.149</v>
      </c>
      <c r="G4808" s="4" t="s">
        <v>22932</v>
      </c>
      <c r="H4808" s="4" t="str">
        <f>HYPERLINK(G4808)</f>
        <v>https://www.themoviedb.org/t/p/original/rqJhdpyu8s9CPSqNEXlfBubROgU.jpg</v>
      </c>
      <c r="I4808" s="1">
        <v>43763</v>
      </c>
      <c r="J4808" t="s">
        <v>16968</v>
      </c>
      <c r="K4808" t="b">
        <v>0</v>
      </c>
      <c r="L4808">
        <v>3.5</v>
      </c>
      <c r="M4808">
        <v>24</v>
      </c>
      <c r="N4808">
        <f>L4808*M4808</f>
        <v>84</v>
      </c>
      <c r="O4808">
        <f>N4808+F4808</f>
        <v>90.149000000000001</v>
      </c>
      <c r="Q4808" s="5">
        <f>M4808/L4808</f>
        <v>6.8571428571428568</v>
      </c>
    </row>
    <row r="4809" spans="1:17" x14ac:dyDescent="0.3">
      <c r="A4809" t="s">
        <v>8687</v>
      </c>
      <c r="B4809">
        <v>545302</v>
      </c>
      <c r="C4809" t="s">
        <v>14</v>
      </c>
      <c r="D4809" t="s">
        <v>16964</v>
      </c>
      <c r="E4809" t="s">
        <v>16965</v>
      </c>
      <c r="F4809">
        <v>8.9339999999999993</v>
      </c>
      <c r="G4809" s="4" t="s">
        <v>23547</v>
      </c>
      <c r="H4809" s="4" t="str">
        <f>HYPERLINK(G4809)</f>
        <v>https://www.themoviedb.org/t/p/original/eDD36grRZveBrPs0geW0KJuyiGt.jpg</v>
      </c>
      <c r="I4809" s="1">
        <v>43564</v>
      </c>
      <c r="J4809" t="s">
        <v>16964</v>
      </c>
      <c r="K4809" t="b">
        <v>0</v>
      </c>
      <c r="L4809">
        <v>4</v>
      </c>
      <c r="M4809">
        <v>21</v>
      </c>
      <c r="N4809">
        <f>L4809*M4809</f>
        <v>84</v>
      </c>
      <c r="O4809">
        <f>N4809+F4809</f>
        <v>92.933999999999997</v>
      </c>
      <c r="Q4809" s="5">
        <f>M4809/L4809</f>
        <v>5.25</v>
      </c>
    </row>
    <row r="4810" spans="1:17" x14ac:dyDescent="0.3">
      <c r="A4810" t="s">
        <v>135</v>
      </c>
      <c r="B4810">
        <v>78509</v>
      </c>
      <c r="C4810" t="s">
        <v>14</v>
      </c>
      <c r="D4810" t="s">
        <v>9086</v>
      </c>
      <c r="E4810" t="s">
        <v>9087</v>
      </c>
      <c r="F4810">
        <v>4.3959999999999999</v>
      </c>
      <c r="G4810" s="4" t="s">
        <v>23548</v>
      </c>
      <c r="H4810" s="4" t="str">
        <f>HYPERLINK(G4810)</f>
        <v>https://www.themoviedb.org/t/p/original/xQYBKEjDsK7WrwpoYXCfNaAPnz3.jpg</v>
      </c>
      <c r="I4810" s="1">
        <v>40859</v>
      </c>
      <c r="J4810" t="s">
        <v>9086</v>
      </c>
      <c r="K4810" t="b">
        <v>0</v>
      </c>
      <c r="L4810">
        <v>4</v>
      </c>
      <c r="M4810">
        <v>21</v>
      </c>
      <c r="N4810">
        <f>L4810*M4810</f>
        <v>84</v>
      </c>
      <c r="O4810">
        <f>N4810+F4810</f>
        <v>88.396000000000001</v>
      </c>
      <c r="Q4810" s="5">
        <f>M4810/L4810</f>
        <v>5.25</v>
      </c>
    </row>
    <row r="4811" spans="1:17" x14ac:dyDescent="0.3">
      <c r="A4811" t="s">
        <v>164</v>
      </c>
      <c r="B4811">
        <v>294047</v>
      </c>
      <c r="C4811" t="s">
        <v>14</v>
      </c>
      <c r="D4811" t="s">
        <v>10682</v>
      </c>
      <c r="E4811" t="s">
        <v>10683</v>
      </c>
      <c r="F4811">
        <v>3.5739999999999998</v>
      </c>
      <c r="G4811" s="4" t="s">
        <v>23549</v>
      </c>
      <c r="H4811" s="4" t="str">
        <f>HYPERLINK(G4811)</f>
        <v>https://www.themoviedb.org/t/p/original/xzktU0gAeVOU2pqMDweL90SEWeO.jpg</v>
      </c>
      <c r="I4811" s="1">
        <v>41518</v>
      </c>
      <c r="J4811" t="s">
        <v>10682</v>
      </c>
      <c r="K4811" t="b">
        <v>0</v>
      </c>
      <c r="L4811">
        <v>4</v>
      </c>
      <c r="M4811">
        <v>21</v>
      </c>
      <c r="N4811">
        <f>L4811*M4811</f>
        <v>84</v>
      </c>
      <c r="O4811">
        <f>N4811+F4811</f>
        <v>87.573999999999998</v>
      </c>
      <c r="Q4811" s="5">
        <f>M4811/L4811</f>
        <v>5.25</v>
      </c>
    </row>
    <row r="4812" spans="1:17" x14ac:dyDescent="0.3">
      <c r="A4812" t="s">
        <v>371</v>
      </c>
      <c r="B4812">
        <v>25170</v>
      </c>
      <c r="C4812" t="s">
        <v>14</v>
      </c>
      <c r="D4812" t="s">
        <v>7586</v>
      </c>
      <c r="E4812" t="s">
        <v>7587</v>
      </c>
      <c r="F4812">
        <v>3.3820000000000001</v>
      </c>
      <c r="G4812" s="4" t="s">
        <v>23550</v>
      </c>
      <c r="H4812" s="4" t="str">
        <f>HYPERLINK(G4812)</f>
        <v>https://www.themoviedb.org/t/p/original/kZHXqZVpdVnboyPgrS51xfJap8h.jpg</v>
      </c>
      <c r="I4812" s="1">
        <v>39814</v>
      </c>
      <c r="J4812" t="s">
        <v>7586</v>
      </c>
      <c r="K4812" t="b">
        <v>0</v>
      </c>
      <c r="L4812">
        <v>4</v>
      </c>
      <c r="M4812">
        <v>21</v>
      </c>
      <c r="N4812">
        <f>L4812*M4812</f>
        <v>84</v>
      </c>
      <c r="O4812">
        <f>N4812+F4812</f>
        <v>87.382000000000005</v>
      </c>
      <c r="Q4812" s="5">
        <f>M4812/L4812</f>
        <v>5.25</v>
      </c>
    </row>
    <row r="4813" spans="1:17" x14ac:dyDescent="0.3">
      <c r="A4813" t="s">
        <v>129</v>
      </c>
      <c r="B4813">
        <v>20029</v>
      </c>
      <c r="C4813" t="s">
        <v>14</v>
      </c>
      <c r="D4813" t="s">
        <v>7588</v>
      </c>
      <c r="E4813" t="s">
        <v>7589</v>
      </c>
      <c r="F4813">
        <v>3.2639999999999998</v>
      </c>
      <c r="G4813" s="4" t="s">
        <v>23551</v>
      </c>
      <c r="H4813" s="4" t="str">
        <f>HYPERLINK(G4813)</f>
        <v>https://www.themoviedb.org/t/p/original/ugQ0eWTuY2vRCzbnVApDVrjRlOb.jpg</v>
      </c>
      <c r="I4813" s="1">
        <v>40001</v>
      </c>
      <c r="J4813" t="s">
        <v>7588</v>
      </c>
      <c r="K4813" t="b">
        <v>0</v>
      </c>
      <c r="L4813">
        <v>4</v>
      </c>
      <c r="M4813">
        <v>21</v>
      </c>
      <c r="N4813">
        <f>L4813*M4813</f>
        <v>84</v>
      </c>
      <c r="O4813">
        <f>N4813+F4813</f>
        <v>87.263999999999996</v>
      </c>
      <c r="Q4813" s="5">
        <f>M4813/L4813</f>
        <v>5.25</v>
      </c>
    </row>
    <row r="4814" spans="1:17" x14ac:dyDescent="0.3">
      <c r="A4814" t="s">
        <v>135</v>
      </c>
      <c r="B4814">
        <v>614186</v>
      </c>
      <c r="C4814" t="s">
        <v>14</v>
      </c>
      <c r="D4814" t="s">
        <v>15890</v>
      </c>
      <c r="E4814" t="s">
        <v>15891</v>
      </c>
      <c r="F4814">
        <v>2.5190000000000001</v>
      </c>
      <c r="G4814" s="4" t="s">
        <v>23552</v>
      </c>
      <c r="H4814" s="4" t="str">
        <f>HYPERLINK(G4814)</f>
        <v>https://www.themoviedb.org/t/p/original/gSCzPdTMPQCZdjrYZwcE05LWQm3.jpg</v>
      </c>
      <c r="I4814" s="1">
        <v>43288</v>
      </c>
      <c r="J4814" t="s">
        <v>15890</v>
      </c>
      <c r="K4814" t="b">
        <v>0</v>
      </c>
      <c r="L4814">
        <v>4</v>
      </c>
      <c r="M4814">
        <v>21</v>
      </c>
      <c r="N4814">
        <f>L4814*M4814</f>
        <v>84</v>
      </c>
      <c r="O4814">
        <f>N4814+F4814</f>
        <v>86.519000000000005</v>
      </c>
      <c r="Q4814" s="5">
        <f>M4814/L4814</f>
        <v>5.25</v>
      </c>
    </row>
    <row r="4815" spans="1:17" x14ac:dyDescent="0.3">
      <c r="A4815" t="s">
        <v>186</v>
      </c>
      <c r="B4815">
        <v>321377</v>
      </c>
      <c r="C4815" t="s">
        <v>14</v>
      </c>
      <c r="D4815" t="s">
        <v>12695</v>
      </c>
      <c r="E4815" t="s">
        <v>12696</v>
      </c>
      <c r="F4815">
        <v>3.6930000000000001</v>
      </c>
      <c r="G4815" s="4" t="s">
        <v>23768</v>
      </c>
      <c r="H4815" s="4" t="str">
        <f>HYPERLINK(G4815)</f>
        <v>https://www.themoviedb.org/t/p/original/h1S1YfbKmjbgckdj6uXIkz5rENJ.jpg</v>
      </c>
      <c r="I4815" s="1">
        <v>42053</v>
      </c>
      <c r="J4815" t="s">
        <v>12695</v>
      </c>
      <c r="K4815" t="b">
        <v>0</v>
      </c>
      <c r="L4815">
        <v>4.2</v>
      </c>
      <c r="M4815">
        <v>20</v>
      </c>
      <c r="N4815">
        <f>L4815*M4815</f>
        <v>84</v>
      </c>
      <c r="O4815">
        <f>N4815+F4815</f>
        <v>87.692999999999998</v>
      </c>
      <c r="Q4815" s="5">
        <f>M4815/L4815</f>
        <v>4.7619047619047619</v>
      </c>
    </row>
    <row r="4816" spans="1:17" x14ac:dyDescent="0.3">
      <c r="A4816" t="s">
        <v>1963</v>
      </c>
      <c r="B4816">
        <v>274804</v>
      </c>
      <c r="C4816" t="s">
        <v>108</v>
      </c>
      <c r="D4816" t="s">
        <v>11619</v>
      </c>
      <c r="E4816" t="s">
        <v>11620</v>
      </c>
      <c r="F4816">
        <v>4.7130000000000001</v>
      </c>
      <c r="G4816" s="4" t="s">
        <v>25102</v>
      </c>
      <c r="H4816" s="4" t="str">
        <f>HYPERLINK(G4816)</f>
        <v>https://www.themoviedb.org/t/p/original/segpN4WxESpyy5id0KksMUOvL7i.jpg</v>
      </c>
      <c r="I4816" s="1">
        <v>41789</v>
      </c>
      <c r="J4816" t="s">
        <v>11621</v>
      </c>
      <c r="K4816" t="b">
        <v>0</v>
      </c>
      <c r="L4816">
        <v>5.6</v>
      </c>
      <c r="M4816">
        <v>15</v>
      </c>
      <c r="N4816">
        <f>L4816*M4816</f>
        <v>84</v>
      </c>
      <c r="O4816">
        <f>N4816+F4816</f>
        <v>88.712999999999994</v>
      </c>
      <c r="Q4816" s="5">
        <f>M4816/L4816</f>
        <v>2.6785714285714288</v>
      </c>
    </row>
    <row r="4817" spans="1:17" x14ac:dyDescent="0.3">
      <c r="A4817" t="s">
        <v>135</v>
      </c>
      <c r="B4817">
        <v>52407</v>
      </c>
      <c r="C4817" t="s">
        <v>108</v>
      </c>
      <c r="D4817" t="s">
        <v>3566</v>
      </c>
      <c r="E4817" t="s">
        <v>3567</v>
      </c>
      <c r="F4817">
        <v>4.63</v>
      </c>
      <c r="G4817" s="4" t="s">
        <v>25103</v>
      </c>
      <c r="H4817" s="4" t="str">
        <f>HYPERLINK(G4817)</f>
        <v>https://www.themoviedb.org/t/p/original/qx46HD5gdd5fGT1USXK9VOqy7Rf.jpg</v>
      </c>
      <c r="I4817" s="1">
        <v>37436</v>
      </c>
      <c r="J4817" t="s">
        <v>3568</v>
      </c>
      <c r="K4817" t="b">
        <v>0</v>
      </c>
      <c r="L4817">
        <v>5.6</v>
      </c>
      <c r="M4817">
        <v>15</v>
      </c>
      <c r="N4817">
        <f>L4817*M4817</f>
        <v>84</v>
      </c>
      <c r="O4817">
        <f>N4817+F4817</f>
        <v>88.63</v>
      </c>
      <c r="Q4817" s="5">
        <f>M4817/L4817</f>
        <v>2.6785714285714288</v>
      </c>
    </row>
    <row r="4818" spans="1:17" x14ac:dyDescent="0.3">
      <c r="A4818" t="s">
        <v>99</v>
      </c>
      <c r="B4818">
        <v>544023</v>
      </c>
      <c r="C4818" t="s">
        <v>14</v>
      </c>
      <c r="D4818" t="s">
        <v>6830</v>
      </c>
      <c r="E4818" t="s">
        <v>6831</v>
      </c>
      <c r="F4818">
        <v>1.9730000000000001</v>
      </c>
      <c r="G4818" s="4" t="s">
        <v>25104</v>
      </c>
      <c r="H4818" s="4" t="str">
        <f>HYPERLINK(G4818)</f>
        <v>https://www.themoviedb.org/t/p/original/1jLDp7fmQz6TkOjdHJtQMXvMR0I.jpg</v>
      </c>
      <c r="I4818" s="1">
        <v>39740</v>
      </c>
      <c r="J4818" t="s">
        <v>6830</v>
      </c>
      <c r="K4818" t="b">
        <v>0</v>
      </c>
      <c r="L4818">
        <v>5.6</v>
      </c>
      <c r="M4818">
        <v>15</v>
      </c>
      <c r="N4818">
        <f>L4818*M4818</f>
        <v>84</v>
      </c>
      <c r="O4818">
        <f>N4818+F4818</f>
        <v>85.972999999999999</v>
      </c>
      <c r="Q4818" s="5">
        <f>M4818/L4818</f>
        <v>2.6785714285714288</v>
      </c>
    </row>
    <row r="4819" spans="1:17" x14ac:dyDescent="0.3">
      <c r="A4819" t="s">
        <v>164</v>
      </c>
      <c r="B4819">
        <v>295339</v>
      </c>
      <c r="C4819" t="s">
        <v>14</v>
      </c>
      <c r="D4819" t="s">
        <v>11617</v>
      </c>
      <c r="E4819" t="s">
        <v>11618</v>
      </c>
      <c r="F4819">
        <v>5.9210000000000003</v>
      </c>
      <c r="G4819" s="4" t="s">
        <v>25370</v>
      </c>
      <c r="H4819" s="4" t="str">
        <f>HYPERLINK(G4819)</f>
        <v>https://www.themoviedb.org/t/p/original/1jQBqXdKT4wTgM6QvJTJSAkwGhN.jpg</v>
      </c>
      <c r="I4819" s="1">
        <v>41909</v>
      </c>
      <c r="J4819" t="s">
        <v>11617</v>
      </c>
      <c r="K4819" t="b">
        <v>0</v>
      </c>
      <c r="L4819">
        <v>6</v>
      </c>
      <c r="M4819">
        <v>14</v>
      </c>
      <c r="N4819">
        <f>L4819*M4819</f>
        <v>84</v>
      </c>
      <c r="O4819">
        <f>N4819+F4819</f>
        <v>89.921000000000006</v>
      </c>
      <c r="Q4819" s="5">
        <f>M4819/L4819</f>
        <v>2.3333333333333335</v>
      </c>
    </row>
    <row r="4820" spans="1:17" x14ac:dyDescent="0.3">
      <c r="A4820" t="s">
        <v>12284</v>
      </c>
      <c r="B4820">
        <v>717672</v>
      </c>
      <c r="C4820" t="s">
        <v>14</v>
      </c>
      <c r="D4820" t="s">
        <v>18028</v>
      </c>
      <c r="E4820" t="s">
        <v>18029</v>
      </c>
      <c r="F4820">
        <v>3.919</v>
      </c>
      <c r="G4820" s="4" t="s">
        <v>25371</v>
      </c>
      <c r="H4820" s="4" t="str">
        <f>HYPERLINK(G4820)</f>
        <v>https://www.themoviedb.org/t/p/original/qvVtPCnkY0k4B5iy1tCR7QWLsIw.jpg</v>
      </c>
      <c r="I4820" s="1">
        <v>44141</v>
      </c>
      <c r="J4820" t="s">
        <v>18028</v>
      </c>
      <c r="K4820" t="b">
        <v>0</v>
      </c>
      <c r="L4820">
        <v>6</v>
      </c>
      <c r="M4820">
        <v>14</v>
      </c>
      <c r="N4820">
        <f>L4820*M4820</f>
        <v>84</v>
      </c>
      <c r="O4820">
        <f>N4820+F4820</f>
        <v>87.918999999999997</v>
      </c>
      <c r="Q4820" s="5">
        <f>M4820/L4820</f>
        <v>2.3333333333333335</v>
      </c>
    </row>
    <row r="4821" spans="1:17" x14ac:dyDescent="0.3">
      <c r="A4821" t="s">
        <v>64</v>
      </c>
      <c r="B4821">
        <v>512926</v>
      </c>
      <c r="C4821" t="s">
        <v>14</v>
      </c>
      <c r="D4821" t="s">
        <v>14748</v>
      </c>
      <c r="E4821" t="s">
        <v>14749</v>
      </c>
      <c r="F4821">
        <v>6.3879999999999999</v>
      </c>
      <c r="G4821" s="4" t="s">
        <v>23969</v>
      </c>
      <c r="H4821" s="4" t="str">
        <f>HYPERLINK(G4821)</f>
        <v>https://www.themoviedb.org/t/p/original/t28BqgsQqwsgwTge37InGTshySQ.jpg</v>
      </c>
      <c r="I4821" s="1">
        <v>42993</v>
      </c>
      <c r="J4821" t="s">
        <v>14748</v>
      </c>
      <c r="K4821" t="b">
        <v>0</v>
      </c>
      <c r="L4821">
        <v>4.4000000000000004</v>
      </c>
      <c r="M4821">
        <v>19</v>
      </c>
      <c r="N4821">
        <f>L4821*M4821</f>
        <v>83.600000000000009</v>
      </c>
      <c r="O4821">
        <f>N4821+F4821</f>
        <v>89.988000000000014</v>
      </c>
      <c r="Q4821" s="5">
        <f>M4821/L4821</f>
        <v>4.3181818181818175</v>
      </c>
    </row>
    <row r="4822" spans="1:17" x14ac:dyDescent="0.3">
      <c r="A4822" t="s">
        <v>135</v>
      </c>
      <c r="B4822">
        <v>122382</v>
      </c>
      <c r="C4822" t="s">
        <v>14</v>
      </c>
      <c r="D4822" t="s">
        <v>9092</v>
      </c>
      <c r="E4822" t="s">
        <v>9093</v>
      </c>
      <c r="F4822">
        <v>3.0680000000000001</v>
      </c>
      <c r="G4822" s="4" t="s">
        <v>23970</v>
      </c>
      <c r="H4822" s="4" t="str">
        <f>HYPERLINK(G4822)</f>
        <v>https://www.themoviedb.org/t/p/original/9fIJcElCFiOO6Arr0JfJ5JzNE7V.jpg</v>
      </c>
      <c r="I4822" s="1">
        <v>40696</v>
      </c>
      <c r="J4822" t="s">
        <v>9092</v>
      </c>
      <c r="K4822" t="b">
        <v>0</v>
      </c>
      <c r="L4822">
        <v>4.4000000000000004</v>
      </c>
      <c r="M4822">
        <v>19</v>
      </c>
      <c r="N4822">
        <f>L4822*M4822</f>
        <v>83.600000000000009</v>
      </c>
      <c r="O4822">
        <f>N4822+F4822</f>
        <v>86.668000000000006</v>
      </c>
      <c r="Q4822" s="5">
        <f>M4822/L4822</f>
        <v>4.3181818181818175</v>
      </c>
    </row>
    <row r="4823" spans="1:17" x14ac:dyDescent="0.3">
      <c r="A4823" t="s">
        <v>135</v>
      </c>
      <c r="B4823">
        <v>21562</v>
      </c>
      <c r="C4823" t="s">
        <v>14</v>
      </c>
      <c r="D4823" t="s">
        <v>7593</v>
      </c>
      <c r="E4823" t="s">
        <v>7594</v>
      </c>
      <c r="F4823">
        <v>2.754</v>
      </c>
      <c r="G4823" s="4" t="s">
        <v>23971</v>
      </c>
      <c r="H4823" s="4" t="str">
        <f>HYPERLINK(G4823)</f>
        <v>https://www.themoviedb.org/t/p/original/dMrDpFcN50G0wujCIy9fL2s9LY6.jpg</v>
      </c>
      <c r="I4823" s="1">
        <v>40009</v>
      </c>
      <c r="J4823" t="s">
        <v>7593</v>
      </c>
      <c r="K4823" t="b">
        <v>0</v>
      </c>
      <c r="L4823">
        <v>4.4000000000000004</v>
      </c>
      <c r="M4823">
        <v>19</v>
      </c>
      <c r="N4823">
        <f>L4823*M4823</f>
        <v>83.600000000000009</v>
      </c>
      <c r="O4823">
        <f>N4823+F4823</f>
        <v>86.354000000000013</v>
      </c>
      <c r="Q4823" s="5">
        <f>M4823/L4823</f>
        <v>4.3181818181818175</v>
      </c>
    </row>
    <row r="4824" spans="1:17" x14ac:dyDescent="0.3">
      <c r="A4824" t="s">
        <v>83</v>
      </c>
      <c r="B4824">
        <v>65252</v>
      </c>
      <c r="C4824" t="s">
        <v>14</v>
      </c>
      <c r="D4824" t="s">
        <v>1400</v>
      </c>
      <c r="E4824" t="s">
        <v>1401</v>
      </c>
      <c r="F4824">
        <v>2.6480000000000001</v>
      </c>
      <c r="G4824" s="4" t="s">
        <v>23972</v>
      </c>
      <c r="H4824" s="4" t="str">
        <f>HYPERLINK(G4824)</f>
        <v>https://www.themoviedb.org/t/p/original/98MLLckVnzafU1rjuHUngo5O0u8.jpg</v>
      </c>
      <c r="I4824" s="1">
        <v>35651</v>
      </c>
      <c r="J4824" t="s">
        <v>1400</v>
      </c>
      <c r="K4824" t="b">
        <v>0</v>
      </c>
      <c r="L4824">
        <v>4.4000000000000004</v>
      </c>
      <c r="M4824">
        <v>19</v>
      </c>
      <c r="N4824">
        <f>L4824*M4824</f>
        <v>83.600000000000009</v>
      </c>
      <c r="O4824">
        <f>N4824+F4824</f>
        <v>86.248000000000005</v>
      </c>
      <c r="Q4824" s="5">
        <f>M4824/L4824</f>
        <v>4.3181818181818175</v>
      </c>
    </row>
    <row r="4825" spans="1:17" x14ac:dyDescent="0.3">
      <c r="A4825" t="s">
        <v>99</v>
      </c>
      <c r="B4825">
        <v>22619</v>
      </c>
      <c r="C4825" t="s">
        <v>14</v>
      </c>
      <c r="D4825" t="s">
        <v>4743</v>
      </c>
      <c r="E4825" t="s">
        <v>4744</v>
      </c>
      <c r="F4825">
        <v>1.8620000000000001</v>
      </c>
      <c r="G4825" s="4" t="s">
        <v>23973</v>
      </c>
      <c r="H4825" s="4" t="str">
        <f>HYPERLINK(G4825)</f>
        <v>https://www.themoviedb.org/t/p/original/nH4u0wP3R9t3G3hH4KFaGEErS4U.jpg</v>
      </c>
      <c r="I4825" s="1">
        <v>38591</v>
      </c>
      <c r="J4825" t="s">
        <v>4743</v>
      </c>
      <c r="K4825" t="b">
        <v>0</v>
      </c>
      <c r="L4825">
        <v>4.4000000000000004</v>
      </c>
      <c r="M4825">
        <v>19</v>
      </c>
      <c r="N4825">
        <f>L4825*M4825</f>
        <v>83.600000000000009</v>
      </c>
      <c r="O4825">
        <f>N4825+F4825</f>
        <v>85.462000000000003</v>
      </c>
      <c r="Q4825" s="5">
        <f>M4825/L4825</f>
        <v>4.3181818181818175</v>
      </c>
    </row>
    <row r="4826" spans="1:17" x14ac:dyDescent="0.3">
      <c r="A4826" t="s">
        <v>135</v>
      </c>
      <c r="B4826">
        <v>319396</v>
      </c>
      <c r="C4826" t="s">
        <v>14</v>
      </c>
      <c r="D4826" t="s">
        <v>12691</v>
      </c>
      <c r="E4826" t="s">
        <v>11105</v>
      </c>
      <c r="F4826">
        <v>4.9320000000000004</v>
      </c>
      <c r="G4826" s="4" t="s">
        <v>24505</v>
      </c>
      <c r="H4826" s="4" t="str">
        <f>HYPERLINK(G4826)</f>
        <v>https://www.themoviedb.org/t/p/original/uomzsbLGjcwtRtPFNQLe5iX9C4y.jpg</v>
      </c>
      <c r="I4826" s="1">
        <v>42059</v>
      </c>
      <c r="J4826" t="s">
        <v>12691</v>
      </c>
      <c r="K4826" t="b">
        <v>0</v>
      </c>
      <c r="L4826">
        <v>4.9000000000000004</v>
      </c>
      <c r="M4826">
        <v>17</v>
      </c>
      <c r="N4826">
        <f>L4826*M4826</f>
        <v>83.300000000000011</v>
      </c>
      <c r="O4826">
        <f>N4826+F4826</f>
        <v>88.232000000000014</v>
      </c>
      <c r="Q4826" s="5">
        <f>M4826/L4826</f>
        <v>3.4693877551020407</v>
      </c>
    </row>
    <row r="4827" spans="1:17" x14ac:dyDescent="0.3">
      <c r="A4827" t="s">
        <v>99</v>
      </c>
      <c r="B4827">
        <v>46230</v>
      </c>
      <c r="C4827" t="s">
        <v>14</v>
      </c>
      <c r="D4827" t="s">
        <v>1389</v>
      </c>
      <c r="E4827" t="s">
        <v>1390</v>
      </c>
      <c r="F4827">
        <v>3.8719999999999999</v>
      </c>
      <c r="G4827" s="4" t="s">
        <v>24506</v>
      </c>
      <c r="H4827" s="4" t="str">
        <f>HYPERLINK(G4827)</f>
        <v>https://www.themoviedb.org/t/p/original/vr80VFhcPqX5tj6sFlgcYP6WWKh.jpg</v>
      </c>
      <c r="I4827" s="1">
        <v>33147</v>
      </c>
      <c r="J4827" t="s">
        <v>1389</v>
      </c>
      <c r="K4827" t="b">
        <v>0</v>
      </c>
      <c r="L4827">
        <v>4.9000000000000004</v>
      </c>
      <c r="M4827">
        <v>17</v>
      </c>
      <c r="N4827">
        <f>L4827*M4827</f>
        <v>83.300000000000011</v>
      </c>
      <c r="O4827">
        <f>N4827+F4827</f>
        <v>87.172000000000011</v>
      </c>
      <c r="Q4827" s="5">
        <f>M4827/L4827</f>
        <v>3.4693877551020407</v>
      </c>
    </row>
    <row r="4828" spans="1:17" x14ac:dyDescent="0.3">
      <c r="A4828" t="s">
        <v>1397</v>
      </c>
      <c r="B4828">
        <v>38610</v>
      </c>
      <c r="C4828" t="s">
        <v>14</v>
      </c>
      <c r="D4828" t="s">
        <v>1398</v>
      </c>
      <c r="E4828" t="s">
        <v>1399</v>
      </c>
      <c r="F4828">
        <v>3.09</v>
      </c>
      <c r="G4828" s="4" t="s">
        <v>24507</v>
      </c>
      <c r="H4828" s="4" t="str">
        <f>HYPERLINK(G4828)</f>
        <v>https://www.themoviedb.org/t/p/original/btWj1tGCd57mlp79vxO2Mz7kRMI.jpg</v>
      </c>
      <c r="I4828" s="1">
        <v>34797</v>
      </c>
      <c r="J4828" t="s">
        <v>1398</v>
      </c>
      <c r="K4828" t="b">
        <v>0</v>
      </c>
      <c r="L4828">
        <v>4.9000000000000004</v>
      </c>
      <c r="M4828">
        <v>17</v>
      </c>
      <c r="N4828">
        <f>L4828*M4828</f>
        <v>83.300000000000011</v>
      </c>
      <c r="O4828">
        <f>N4828+F4828</f>
        <v>86.390000000000015</v>
      </c>
      <c r="Q4828" s="5">
        <f>M4828/L4828</f>
        <v>3.4693877551020407</v>
      </c>
    </row>
    <row r="4829" spans="1:17" x14ac:dyDescent="0.3">
      <c r="A4829" t="s">
        <v>244</v>
      </c>
      <c r="B4829">
        <v>97797</v>
      </c>
      <c r="C4829" t="s">
        <v>792</v>
      </c>
      <c r="D4829" t="s">
        <v>6120</v>
      </c>
      <c r="E4829" t="s">
        <v>6121</v>
      </c>
      <c r="F4829">
        <v>2.778</v>
      </c>
      <c r="G4829" s="4" t="s">
        <v>24508</v>
      </c>
      <c r="H4829" s="4" t="str">
        <f>HYPERLINK(G4829)</f>
        <v>https://www.themoviedb.org/t/p/original/n2vhOrSsrqZL5trWUTdku0cPPk0.jpg</v>
      </c>
      <c r="I4829" s="1">
        <v>39114</v>
      </c>
      <c r="J4829" t="s">
        <v>6122</v>
      </c>
      <c r="K4829" t="b">
        <v>0</v>
      </c>
      <c r="L4829">
        <v>4.9000000000000004</v>
      </c>
      <c r="M4829">
        <v>17</v>
      </c>
      <c r="N4829">
        <f>L4829*M4829</f>
        <v>83.300000000000011</v>
      </c>
      <c r="O4829">
        <f>N4829+F4829</f>
        <v>86.078000000000017</v>
      </c>
      <c r="Q4829" s="5">
        <f>M4829/L4829</f>
        <v>3.4693877551020407</v>
      </c>
    </row>
    <row r="4830" spans="1:17" x14ac:dyDescent="0.3">
      <c r="A4830" t="s">
        <v>135</v>
      </c>
      <c r="B4830">
        <v>30902</v>
      </c>
      <c r="C4830" t="s">
        <v>14</v>
      </c>
      <c r="D4830" t="s">
        <v>6837</v>
      </c>
      <c r="E4830" t="s">
        <v>6838</v>
      </c>
      <c r="F4830">
        <v>1.7989999999999999</v>
      </c>
      <c r="G4830" s="4" t="s">
        <v>24509</v>
      </c>
      <c r="H4830" s="4" t="str">
        <f>HYPERLINK(G4830)</f>
        <v>https://www.themoviedb.org/t/p/original/kbA0b7yDDcDM0UCUCEVarJ5H0gu.jpg</v>
      </c>
      <c r="I4830" s="1">
        <v>39448</v>
      </c>
      <c r="J4830" t="s">
        <v>6837</v>
      </c>
      <c r="K4830" t="b">
        <v>0</v>
      </c>
      <c r="L4830">
        <v>4.9000000000000004</v>
      </c>
      <c r="M4830">
        <v>17</v>
      </c>
      <c r="N4830">
        <f>L4830*M4830</f>
        <v>83.300000000000011</v>
      </c>
      <c r="O4830">
        <f>N4830+F4830</f>
        <v>85.099000000000018</v>
      </c>
      <c r="Q4830" s="5">
        <f>M4830/L4830</f>
        <v>3.4693877551020407</v>
      </c>
    </row>
    <row r="4831" spans="1:17" x14ac:dyDescent="0.3">
      <c r="A4831" t="s">
        <v>289</v>
      </c>
      <c r="B4831">
        <v>67811</v>
      </c>
      <c r="C4831" t="s">
        <v>14</v>
      </c>
      <c r="D4831" t="s">
        <v>881</v>
      </c>
      <c r="E4831" t="s">
        <v>9896</v>
      </c>
      <c r="F4831">
        <v>1.474</v>
      </c>
      <c r="G4831" s="4" t="s">
        <v>24510</v>
      </c>
      <c r="H4831" s="4" t="str">
        <f>HYPERLINK(G4831)</f>
        <v>https://www.themoviedb.org/t/p/original/yVX5ZpynL15aFfKSYO5tTrhWUt8.jpg</v>
      </c>
      <c r="I4831" s="1">
        <v>41146</v>
      </c>
      <c r="J4831" t="s">
        <v>881</v>
      </c>
      <c r="K4831" t="b">
        <v>0</v>
      </c>
      <c r="L4831">
        <v>4.9000000000000004</v>
      </c>
      <c r="M4831">
        <v>17</v>
      </c>
      <c r="N4831">
        <f>L4831*M4831</f>
        <v>83.300000000000011</v>
      </c>
      <c r="O4831">
        <f>N4831+F4831</f>
        <v>84.774000000000015</v>
      </c>
      <c r="Q4831" s="5">
        <f>M4831/L4831</f>
        <v>3.4693877551020407</v>
      </c>
    </row>
    <row r="4832" spans="1:17" x14ac:dyDescent="0.3">
      <c r="A4832" t="s">
        <v>412</v>
      </c>
      <c r="B4832">
        <v>4337</v>
      </c>
      <c r="C4832" t="s">
        <v>14</v>
      </c>
      <c r="D4832" t="s">
        <v>1367</v>
      </c>
      <c r="E4832" t="s">
        <v>1368</v>
      </c>
      <c r="F4832">
        <v>5.681</v>
      </c>
      <c r="G4832" s="4" t="s">
        <v>22639</v>
      </c>
      <c r="H4832" s="4" t="str">
        <f>HYPERLINK(G4832)</f>
        <v>https://www.themoviedb.org/t/p/original/sdh94kXpyhwhnMOZKf9w9YoHNa6.jpg</v>
      </c>
      <c r="I4832" s="1">
        <v>34412</v>
      </c>
      <c r="J4832" t="s">
        <v>1367</v>
      </c>
      <c r="K4832" t="b">
        <v>0</v>
      </c>
      <c r="L4832">
        <v>3.2</v>
      </c>
      <c r="M4832">
        <v>26</v>
      </c>
      <c r="N4832">
        <f>L4832*M4832</f>
        <v>83.2</v>
      </c>
      <c r="O4832">
        <f>N4832+F4832</f>
        <v>88.881</v>
      </c>
      <c r="Q4832" s="5">
        <f>M4832/L4832</f>
        <v>8.125</v>
      </c>
    </row>
    <row r="4833" spans="1:17" x14ac:dyDescent="0.3">
      <c r="A4833" t="s">
        <v>79</v>
      </c>
      <c r="B4833">
        <v>47044</v>
      </c>
      <c r="C4833" t="s">
        <v>14</v>
      </c>
      <c r="D4833" t="s">
        <v>1173</v>
      </c>
      <c r="E4833" t="s">
        <v>1174</v>
      </c>
      <c r="F4833">
        <v>42.326999999999998</v>
      </c>
      <c r="G4833" s="4" t="s">
        <v>24775</v>
      </c>
      <c r="H4833" s="4" t="str">
        <f>HYPERLINK(G4833)</f>
        <v>https://www.themoviedb.org/t/p/original/5NZrBKAtpRqVtWuVZvw5HISajld.jpg</v>
      </c>
      <c r="I4833" s="1">
        <v>33970</v>
      </c>
      <c r="J4833" t="s">
        <v>1173</v>
      </c>
      <c r="K4833" t="b">
        <v>0</v>
      </c>
      <c r="L4833">
        <v>5.2</v>
      </c>
      <c r="M4833">
        <v>16</v>
      </c>
      <c r="N4833">
        <f>L4833*M4833</f>
        <v>83.2</v>
      </c>
      <c r="O4833">
        <f>N4833+F4833</f>
        <v>125.527</v>
      </c>
      <c r="Q4833" s="5">
        <f>M4833/L4833</f>
        <v>3.0769230769230766</v>
      </c>
    </row>
    <row r="4834" spans="1:17" x14ac:dyDescent="0.3">
      <c r="A4834" t="s">
        <v>1353</v>
      </c>
      <c r="B4834">
        <v>249391</v>
      </c>
      <c r="C4834" t="s">
        <v>14</v>
      </c>
      <c r="D4834" t="s">
        <v>1354</v>
      </c>
      <c r="E4834" t="s">
        <v>1355</v>
      </c>
      <c r="F4834">
        <v>7.0659999999999998</v>
      </c>
      <c r="G4834" s="4" t="s">
        <v>24776</v>
      </c>
      <c r="H4834" s="4" t="str">
        <f>HYPERLINK(G4834)</f>
        <v>https://www.themoviedb.org/t/p/original/plJGBsnqEFPGcnUG462JR5Fiuhi.jpg</v>
      </c>
      <c r="I4834" s="1">
        <v>34710</v>
      </c>
      <c r="J4834" t="s">
        <v>1354</v>
      </c>
      <c r="K4834" t="b">
        <v>0</v>
      </c>
      <c r="L4834">
        <v>5.2</v>
      </c>
      <c r="M4834">
        <v>16</v>
      </c>
      <c r="N4834">
        <f>L4834*M4834</f>
        <v>83.2</v>
      </c>
      <c r="O4834">
        <f>N4834+F4834</f>
        <v>90.266000000000005</v>
      </c>
      <c r="Q4834" s="5">
        <f>M4834/L4834</f>
        <v>3.0769230769230766</v>
      </c>
    </row>
    <row r="4835" spans="1:17" x14ac:dyDescent="0.3">
      <c r="A4835" t="s">
        <v>431</v>
      </c>
      <c r="B4835">
        <v>514743</v>
      </c>
      <c r="C4835" t="s">
        <v>14</v>
      </c>
      <c r="D4835" t="s">
        <v>16978</v>
      </c>
      <c r="E4835" t="s">
        <v>16979</v>
      </c>
      <c r="F4835">
        <v>4.4320000000000004</v>
      </c>
      <c r="G4835" s="4" t="s">
        <v>24777</v>
      </c>
      <c r="H4835" s="4" t="str">
        <f>HYPERLINK(G4835)</f>
        <v>https://www.themoviedb.org/t/p/original/3LD2EaAxV09Md3RK5gIYx0RQw7X.jpg</v>
      </c>
      <c r="I4835" s="1">
        <v>43733</v>
      </c>
      <c r="J4835" t="s">
        <v>16978</v>
      </c>
      <c r="K4835" t="b">
        <v>0</v>
      </c>
      <c r="L4835">
        <v>5.2</v>
      </c>
      <c r="M4835">
        <v>16</v>
      </c>
      <c r="N4835">
        <f>L4835*M4835</f>
        <v>83.2</v>
      </c>
      <c r="O4835">
        <f>N4835+F4835</f>
        <v>87.632000000000005</v>
      </c>
      <c r="Q4835" s="5">
        <f>M4835/L4835</f>
        <v>3.0769230769230766</v>
      </c>
    </row>
    <row r="4836" spans="1:17" x14ac:dyDescent="0.3">
      <c r="A4836" t="s">
        <v>93</v>
      </c>
      <c r="B4836">
        <v>20388</v>
      </c>
      <c r="C4836" t="s">
        <v>14</v>
      </c>
      <c r="D4836" t="s">
        <v>4745</v>
      </c>
      <c r="E4836" t="s">
        <v>4746</v>
      </c>
      <c r="F4836">
        <v>2.645</v>
      </c>
      <c r="G4836" s="4" t="s">
        <v>25954</v>
      </c>
      <c r="H4836" s="4" t="str">
        <f>HYPERLINK(G4836)</f>
        <v>https://www.themoviedb.org/t/p/original/pWWpTKs10ljVRLNPDnEXNfATSim.jpg</v>
      </c>
      <c r="I4836" s="1">
        <v>38427</v>
      </c>
      <c r="J4836" t="s">
        <v>4747</v>
      </c>
      <c r="K4836" t="b">
        <v>0</v>
      </c>
      <c r="L4836">
        <v>6.9</v>
      </c>
      <c r="M4836">
        <v>12</v>
      </c>
      <c r="N4836">
        <f>L4836*M4836</f>
        <v>82.800000000000011</v>
      </c>
      <c r="O4836">
        <f>N4836+F4836</f>
        <v>85.445000000000007</v>
      </c>
      <c r="Q4836" s="5">
        <f>M4836/L4836</f>
        <v>1.7391304347826086</v>
      </c>
    </row>
    <row r="4837" spans="1:17" x14ac:dyDescent="0.3">
      <c r="A4837" t="s">
        <v>88</v>
      </c>
      <c r="B4837">
        <v>89403</v>
      </c>
      <c r="C4837" t="s">
        <v>14</v>
      </c>
      <c r="D4837" t="s">
        <v>9090</v>
      </c>
      <c r="E4837" t="s">
        <v>9091</v>
      </c>
      <c r="F4837">
        <v>3.8849999999999998</v>
      </c>
      <c r="G4837" s="4" t="s">
        <v>23085</v>
      </c>
      <c r="H4837" s="4" t="str">
        <f>HYPERLINK(G4837)</f>
        <v>https://www.themoviedb.org/t/p/original/r3nznxWCH0ihflOHmkcNEE5Msb6.jpg</v>
      </c>
      <c r="I4837" s="1">
        <v>40837</v>
      </c>
      <c r="J4837" t="s">
        <v>9090</v>
      </c>
      <c r="K4837" t="b">
        <v>0</v>
      </c>
      <c r="L4837">
        <v>3.6</v>
      </c>
      <c r="M4837">
        <v>23</v>
      </c>
      <c r="N4837">
        <f>L4837*M4837</f>
        <v>82.8</v>
      </c>
      <c r="O4837">
        <f>N4837+F4837</f>
        <v>86.685000000000002</v>
      </c>
      <c r="Q4837" s="5">
        <f>M4837/L4837</f>
        <v>6.3888888888888884</v>
      </c>
    </row>
    <row r="4838" spans="1:17" x14ac:dyDescent="0.3">
      <c r="A4838" t="s">
        <v>647</v>
      </c>
      <c r="B4838">
        <v>10256</v>
      </c>
      <c r="C4838" t="s">
        <v>14</v>
      </c>
      <c r="D4838" t="s">
        <v>1294</v>
      </c>
      <c r="E4838" t="s">
        <v>6119</v>
      </c>
      <c r="F4838">
        <v>5.9509999999999996</v>
      </c>
      <c r="G4838" s="4" t="s">
        <v>24224</v>
      </c>
      <c r="H4838" s="4" t="str">
        <f>HYPERLINK(G4838)</f>
        <v>https://www.themoviedb.org/t/p/original/2dO5xMivj60wP2rZNltXaOWy5W6.jpg</v>
      </c>
      <c r="I4838" s="1">
        <v>39083</v>
      </c>
      <c r="J4838" t="s">
        <v>1294</v>
      </c>
      <c r="K4838" t="b">
        <v>0</v>
      </c>
      <c r="L4838">
        <v>4.5999999999999996</v>
      </c>
      <c r="M4838">
        <v>18</v>
      </c>
      <c r="N4838">
        <f>L4838*M4838</f>
        <v>82.8</v>
      </c>
      <c r="O4838">
        <f>N4838+F4838</f>
        <v>88.750999999999991</v>
      </c>
      <c r="Q4838" s="5">
        <f>M4838/L4838</f>
        <v>3.9130434782608701</v>
      </c>
    </row>
    <row r="4839" spans="1:17" x14ac:dyDescent="0.3">
      <c r="A4839" t="s">
        <v>4734</v>
      </c>
      <c r="B4839">
        <v>69075</v>
      </c>
      <c r="C4839" t="s">
        <v>14</v>
      </c>
      <c r="D4839" t="s">
        <v>4735</v>
      </c>
      <c r="E4839" t="s">
        <v>4736</v>
      </c>
      <c r="F4839">
        <v>4.5250000000000004</v>
      </c>
      <c r="G4839" s="4" t="s">
        <v>24225</v>
      </c>
      <c r="H4839" s="4" t="str">
        <f>HYPERLINK(G4839)</f>
        <v>https://www.themoviedb.org/t/p/original/rCTSH7SY3yxDJQ8FcW6piQc1jIK.jpg</v>
      </c>
      <c r="I4839" s="1">
        <v>38451</v>
      </c>
      <c r="J4839" t="s">
        <v>4737</v>
      </c>
      <c r="K4839" t="b">
        <v>0</v>
      </c>
      <c r="L4839">
        <v>4.5999999999999996</v>
      </c>
      <c r="M4839">
        <v>18</v>
      </c>
      <c r="N4839">
        <f>L4839*M4839</f>
        <v>82.8</v>
      </c>
      <c r="O4839">
        <f>N4839+F4839</f>
        <v>87.325000000000003</v>
      </c>
      <c r="Q4839" s="5">
        <f>M4839/L4839</f>
        <v>3.9130434782608701</v>
      </c>
    </row>
    <row r="4840" spans="1:17" x14ac:dyDescent="0.3">
      <c r="A4840" t="s">
        <v>1394</v>
      </c>
      <c r="B4840">
        <v>60504</v>
      </c>
      <c r="C4840" t="s">
        <v>14</v>
      </c>
      <c r="D4840" t="s">
        <v>1395</v>
      </c>
      <c r="E4840" t="s">
        <v>1396</v>
      </c>
      <c r="F4840">
        <v>3.6429999999999998</v>
      </c>
      <c r="G4840" s="4" t="s">
        <v>24226</v>
      </c>
      <c r="H4840" s="4" t="str">
        <f>HYPERLINK(G4840)</f>
        <v>https://www.themoviedb.org/t/p/original/7QIROY3tpVm8C7bnDuUQ3CQIesM.jpg</v>
      </c>
      <c r="I4840" s="1">
        <v>35995</v>
      </c>
      <c r="J4840" t="s">
        <v>1395</v>
      </c>
      <c r="K4840" t="b">
        <v>0</v>
      </c>
      <c r="L4840">
        <v>4.5999999999999996</v>
      </c>
      <c r="M4840">
        <v>18</v>
      </c>
      <c r="N4840">
        <f>L4840*M4840</f>
        <v>82.8</v>
      </c>
      <c r="O4840">
        <f>N4840+F4840</f>
        <v>86.442999999999998</v>
      </c>
      <c r="Q4840" s="5">
        <f>M4840/L4840</f>
        <v>3.9130434782608701</v>
      </c>
    </row>
    <row r="4841" spans="1:17" x14ac:dyDescent="0.3">
      <c r="A4841" t="s">
        <v>99</v>
      </c>
      <c r="B4841">
        <v>63725</v>
      </c>
      <c r="C4841" t="s">
        <v>14</v>
      </c>
      <c r="D4841" t="s">
        <v>1407</v>
      </c>
      <c r="E4841" t="s">
        <v>1408</v>
      </c>
      <c r="F4841">
        <v>2.4159999999999999</v>
      </c>
      <c r="G4841" s="4" t="s">
        <v>24227</v>
      </c>
      <c r="H4841" s="4" t="str">
        <f>HYPERLINK(G4841)</f>
        <v>https://www.themoviedb.org/t/p/original/xklwDWqhvcBTNy1gg6g1kN6WFOV.jpg</v>
      </c>
      <c r="I4841" s="1">
        <v>34654</v>
      </c>
      <c r="J4841" t="s">
        <v>1407</v>
      </c>
      <c r="K4841" t="b">
        <v>0</v>
      </c>
      <c r="L4841">
        <v>4.5999999999999996</v>
      </c>
      <c r="M4841">
        <v>18</v>
      </c>
      <c r="N4841">
        <f>L4841*M4841</f>
        <v>82.8</v>
      </c>
      <c r="O4841">
        <f>N4841+F4841</f>
        <v>85.215999999999994</v>
      </c>
      <c r="Q4841" s="5">
        <f>M4841/L4841</f>
        <v>3.9130434782608701</v>
      </c>
    </row>
    <row r="4842" spans="1:17" x14ac:dyDescent="0.3">
      <c r="A4842" t="s">
        <v>129</v>
      </c>
      <c r="B4842">
        <v>45065</v>
      </c>
      <c r="C4842" t="s">
        <v>108</v>
      </c>
      <c r="D4842" t="s">
        <v>6834</v>
      </c>
      <c r="E4842" t="s">
        <v>6835</v>
      </c>
      <c r="F4842">
        <v>2.3069999999999999</v>
      </c>
      <c r="G4842" s="4" t="s">
        <v>24228</v>
      </c>
      <c r="H4842" s="4" t="str">
        <f>HYPERLINK(G4842)</f>
        <v>https://www.themoviedb.org/t/p/original/ndziFzdfFk8CvsqPmwtd0iQEvIo.jpg</v>
      </c>
      <c r="I4842" s="1">
        <v>39472</v>
      </c>
      <c r="J4842" t="s">
        <v>6836</v>
      </c>
      <c r="K4842" t="b">
        <v>0</v>
      </c>
      <c r="L4842">
        <v>4.5999999999999996</v>
      </c>
      <c r="M4842">
        <v>18</v>
      </c>
      <c r="N4842">
        <f>L4842*M4842</f>
        <v>82.8</v>
      </c>
      <c r="O4842">
        <f>N4842+F4842</f>
        <v>85.106999999999999</v>
      </c>
      <c r="Q4842" s="5">
        <f>M4842/L4842</f>
        <v>3.9130434782608701</v>
      </c>
    </row>
    <row r="4843" spans="1:17" x14ac:dyDescent="0.3">
      <c r="A4843" t="s">
        <v>7595</v>
      </c>
      <c r="B4843">
        <v>28565</v>
      </c>
      <c r="C4843" t="s">
        <v>14</v>
      </c>
      <c r="D4843" t="s">
        <v>7596</v>
      </c>
      <c r="E4843" t="s">
        <v>7597</v>
      </c>
      <c r="F4843">
        <v>2.1349999999999998</v>
      </c>
      <c r="G4843" s="4" t="s">
        <v>24229</v>
      </c>
      <c r="H4843" s="4" t="str">
        <f>HYPERLINK(G4843)</f>
        <v>https://www.themoviedb.org/t/p/original/cZUJm5gEHmBuzcfsaB9cBU6BvJr.jpg</v>
      </c>
      <c r="I4843" s="1">
        <v>40117</v>
      </c>
      <c r="J4843" t="s">
        <v>7596</v>
      </c>
      <c r="K4843" t="b">
        <v>0</v>
      </c>
      <c r="L4843">
        <v>4.5999999999999996</v>
      </c>
      <c r="M4843">
        <v>18</v>
      </c>
      <c r="N4843">
        <f>L4843*M4843</f>
        <v>82.8</v>
      </c>
      <c r="O4843">
        <f>N4843+F4843</f>
        <v>84.935000000000002</v>
      </c>
      <c r="Q4843" s="5">
        <f>M4843/L4843</f>
        <v>3.9130434782608701</v>
      </c>
    </row>
    <row r="4844" spans="1:17" x14ac:dyDescent="0.3">
      <c r="A4844" t="s">
        <v>38</v>
      </c>
      <c r="B4844">
        <v>860135</v>
      </c>
      <c r="C4844" t="s">
        <v>14</v>
      </c>
      <c r="D4844" t="s">
        <v>19366</v>
      </c>
      <c r="E4844" t="s">
        <v>19367</v>
      </c>
      <c r="F4844">
        <v>9.8930000000000007</v>
      </c>
      <c r="G4844" s="4" t="s">
        <v>25346</v>
      </c>
      <c r="H4844" s="4" t="str">
        <f>HYPERLINK(G4844)</f>
        <v>https://www.themoviedb.org/t/p/original/exjf5UDJTrOHALugoBAxFUfEPwe.jpg</v>
      </c>
      <c r="I4844" s="1">
        <v>44575</v>
      </c>
      <c r="J4844" t="s">
        <v>19366</v>
      </c>
      <c r="K4844" t="b">
        <v>0</v>
      </c>
      <c r="L4844">
        <v>5.9</v>
      </c>
      <c r="M4844">
        <v>14</v>
      </c>
      <c r="N4844">
        <f>L4844*M4844</f>
        <v>82.600000000000009</v>
      </c>
      <c r="O4844">
        <f>N4844+F4844</f>
        <v>92.493000000000009</v>
      </c>
      <c r="Q4844" s="5">
        <f>M4844/L4844</f>
        <v>2.3728813559322033</v>
      </c>
    </row>
    <row r="4845" spans="1:17" x14ac:dyDescent="0.3">
      <c r="A4845" t="s">
        <v>2398</v>
      </c>
      <c r="B4845">
        <v>102463</v>
      </c>
      <c r="C4845" t="s">
        <v>14</v>
      </c>
      <c r="D4845" t="s">
        <v>3576</v>
      </c>
      <c r="E4845" t="s">
        <v>3577</v>
      </c>
      <c r="F4845">
        <v>3.6150000000000002</v>
      </c>
      <c r="G4845" s="4" t="s">
        <v>25347</v>
      </c>
      <c r="H4845" s="4" t="str">
        <f>HYPERLINK(G4845)</f>
        <v>https://www.themoviedb.org/t/p/original/v33CyfB2fhFSBi3B5DqpS6xFJQR.jpg</v>
      </c>
      <c r="I4845" s="1">
        <v>36736</v>
      </c>
      <c r="J4845" t="s">
        <v>3576</v>
      </c>
      <c r="K4845" t="b">
        <v>0</v>
      </c>
      <c r="L4845">
        <v>5.9</v>
      </c>
      <c r="M4845">
        <v>14</v>
      </c>
      <c r="N4845">
        <f>L4845*M4845</f>
        <v>82.600000000000009</v>
      </c>
      <c r="O4845">
        <f>N4845+F4845</f>
        <v>86.215000000000003</v>
      </c>
      <c r="Q4845" s="5">
        <f>M4845/L4845</f>
        <v>2.3728813559322033</v>
      </c>
    </row>
    <row r="4846" spans="1:17" x14ac:dyDescent="0.3">
      <c r="A4846" t="s">
        <v>135</v>
      </c>
      <c r="B4846">
        <v>199036</v>
      </c>
      <c r="C4846" t="s">
        <v>14</v>
      </c>
      <c r="D4846" t="s">
        <v>3582</v>
      </c>
      <c r="E4846" t="s">
        <v>3583</v>
      </c>
      <c r="F4846">
        <v>1.931</v>
      </c>
      <c r="G4846" s="4" t="s">
        <v>25348</v>
      </c>
      <c r="H4846" s="4" t="str">
        <f>HYPERLINK(G4846)</f>
        <v>https://www.themoviedb.org/t/p/original/iQcBATRBUPMsMLXPNpX4Kzzl4Lq.jpg</v>
      </c>
      <c r="I4846" s="1">
        <v>38286</v>
      </c>
      <c r="J4846" t="s">
        <v>3582</v>
      </c>
      <c r="K4846" t="b">
        <v>0</v>
      </c>
      <c r="L4846">
        <v>5.9</v>
      </c>
      <c r="M4846">
        <v>14</v>
      </c>
      <c r="N4846">
        <f>L4846*M4846</f>
        <v>82.600000000000009</v>
      </c>
      <c r="O4846">
        <f>N4846+F4846</f>
        <v>84.531000000000006</v>
      </c>
      <c r="Q4846" s="5">
        <f>M4846/L4846</f>
        <v>2.3728813559322033</v>
      </c>
    </row>
    <row r="4847" spans="1:17" x14ac:dyDescent="0.3">
      <c r="A4847" t="s">
        <v>423</v>
      </c>
      <c r="B4847">
        <v>456253</v>
      </c>
      <c r="C4847" t="s">
        <v>14</v>
      </c>
      <c r="D4847" t="s">
        <v>12703</v>
      </c>
      <c r="E4847" t="s">
        <v>12704</v>
      </c>
      <c r="F4847">
        <v>1.4</v>
      </c>
      <c r="G4847" s="4" t="s">
        <v>25349</v>
      </c>
      <c r="H4847" s="4" t="str">
        <f>HYPERLINK(G4847)</f>
        <v>https://www.themoviedb.org/t/p/original/46OxGBgbmEDMZs7SCLzseK7SCwb.jpg</v>
      </c>
      <c r="I4847" s="1">
        <v>42083</v>
      </c>
      <c r="J4847" t="s">
        <v>12703</v>
      </c>
      <c r="K4847" t="b">
        <v>0</v>
      </c>
      <c r="L4847">
        <v>5.9</v>
      </c>
      <c r="M4847">
        <v>14</v>
      </c>
      <c r="N4847">
        <f>L4847*M4847</f>
        <v>82.600000000000009</v>
      </c>
      <c r="O4847">
        <f>N4847+F4847</f>
        <v>84.000000000000014</v>
      </c>
      <c r="Q4847" s="5">
        <f>M4847/L4847</f>
        <v>2.3728813559322033</v>
      </c>
    </row>
    <row r="4848" spans="1:17" x14ac:dyDescent="0.3">
      <c r="A4848" t="s">
        <v>4348</v>
      </c>
      <c r="B4848">
        <v>245589</v>
      </c>
      <c r="C4848" t="s">
        <v>14</v>
      </c>
      <c r="D4848" t="s">
        <v>11630</v>
      </c>
      <c r="E4848" t="s">
        <v>11631</v>
      </c>
      <c r="F4848">
        <v>4.3070000000000004</v>
      </c>
      <c r="G4848" s="4" t="s">
        <v>22741</v>
      </c>
      <c r="H4848" s="4" t="str">
        <f>HYPERLINK(G4848)</f>
        <v>https://www.themoviedb.org/t/p/original/nuHQxaA1ei3flajBZgyFoqffQYR.jpg</v>
      </c>
      <c r="I4848" s="1">
        <v>41653</v>
      </c>
      <c r="J4848" t="s">
        <v>11630</v>
      </c>
      <c r="K4848" t="b">
        <v>0</v>
      </c>
      <c r="L4848">
        <v>3.3</v>
      </c>
      <c r="M4848">
        <v>25</v>
      </c>
      <c r="N4848">
        <f>L4848*M4848</f>
        <v>82.5</v>
      </c>
      <c r="O4848">
        <f>N4848+F4848</f>
        <v>86.807000000000002</v>
      </c>
      <c r="Q4848" s="5">
        <f>M4848/L4848</f>
        <v>7.5757575757575761</v>
      </c>
    </row>
    <row r="4849" spans="1:17" x14ac:dyDescent="0.3">
      <c r="A4849" t="s">
        <v>135</v>
      </c>
      <c r="B4849">
        <v>324986</v>
      </c>
      <c r="C4849" t="s">
        <v>14</v>
      </c>
      <c r="D4849" t="s">
        <v>12697</v>
      </c>
      <c r="E4849" t="s">
        <v>12698</v>
      </c>
      <c r="F4849">
        <v>4.109</v>
      </c>
      <c r="G4849" s="4" t="s">
        <v>22742</v>
      </c>
      <c r="H4849" s="4" t="str">
        <f>HYPERLINK(G4849)</f>
        <v>https://www.themoviedb.org/t/p/original/oOWBKMOpBgbHg7dJ4FzJYLY3ev5.jpg</v>
      </c>
      <c r="I4849" s="1">
        <v>42052</v>
      </c>
      <c r="J4849" t="s">
        <v>12697</v>
      </c>
      <c r="K4849" t="b">
        <v>0</v>
      </c>
      <c r="L4849">
        <v>3.3</v>
      </c>
      <c r="M4849">
        <v>25</v>
      </c>
      <c r="N4849">
        <f>L4849*M4849</f>
        <v>82.5</v>
      </c>
      <c r="O4849">
        <f>N4849+F4849</f>
        <v>86.608999999999995</v>
      </c>
      <c r="Q4849" s="5">
        <f>M4849/L4849</f>
        <v>7.5757575757575761</v>
      </c>
    </row>
    <row r="4850" spans="1:17" x14ac:dyDescent="0.3">
      <c r="A4850" t="s">
        <v>38</v>
      </c>
      <c r="B4850">
        <v>736506</v>
      </c>
      <c r="C4850" t="s">
        <v>14</v>
      </c>
      <c r="D4850" t="s">
        <v>15056</v>
      </c>
      <c r="E4850" t="s">
        <v>18867</v>
      </c>
      <c r="F4850">
        <v>2.6589999999999998</v>
      </c>
      <c r="G4850" s="4" t="s">
        <v>25048</v>
      </c>
      <c r="H4850" s="4" t="str">
        <f>HYPERLINK(G4850)</f>
        <v>https://www.themoviedb.org/t/p/original/jdabkPU69SllGHrkLsbeF5VB05j.jpg</v>
      </c>
      <c r="I4850" s="1">
        <v>44372</v>
      </c>
      <c r="J4850" t="s">
        <v>15056</v>
      </c>
      <c r="K4850" t="b">
        <v>0</v>
      </c>
      <c r="L4850">
        <v>5.5</v>
      </c>
      <c r="M4850">
        <v>15</v>
      </c>
      <c r="N4850">
        <f>L4850*M4850</f>
        <v>82.5</v>
      </c>
      <c r="O4850">
        <f>N4850+F4850</f>
        <v>85.159000000000006</v>
      </c>
      <c r="Q4850" s="5">
        <f>M4850/L4850</f>
        <v>2.7272727272727271</v>
      </c>
    </row>
    <row r="4851" spans="1:17" x14ac:dyDescent="0.3">
      <c r="A4851" t="s">
        <v>135</v>
      </c>
      <c r="B4851">
        <v>427274</v>
      </c>
      <c r="C4851" t="s">
        <v>175</v>
      </c>
      <c r="D4851" t="s">
        <v>13710</v>
      </c>
      <c r="E4851" t="s">
        <v>13711</v>
      </c>
      <c r="F4851">
        <v>1.89</v>
      </c>
      <c r="G4851" s="4" t="s">
        <v>25049</v>
      </c>
      <c r="H4851" s="4" t="str">
        <f>HYPERLINK(G4851)</f>
        <v>https://www.themoviedb.org/t/p/original/7S4aqpEHsxotkDh6u4xyjaPOgOi.jpg</v>
      </c>
      <c r="I4851" s="1">
        <v>42679</v>
      </c>
      <c r="J4851" t="s">
        <v>13712</v>
      </c>
      <c r="K4851" t="b">
        <v>0</v>
      </c>
      <c r="L4851">
        <v>5.5</v>
      </c>
      <c r="M4851">
        <v>15</v>
      </c>
      <c r="N4851">
        <f>L4851*M4851</f>
        <v>82.5</v>
      </c>
      <c r="O4851">
        <f>N4851+F4851</f>
        <v>84.39</v>
      </c>
      <c r="Q4851" s="5">
        <f>M4851/L4851</f>
        <v>2.7272727272727271</v>
      </c>
    </row>
    <row r="4852" spans="1:17" x14ac:dyDescent="0.3">
      <c r="A4852" t="s">
        <v>777</v>
      </c>
      <c r="B4852">
        <v>376576</v>
      </c>
      <c r="C4852" t="s">
        <v>14</v>
      </c>
      <c r="D4852" t="s">
        <v>14756</v>
      </c>
      <c r="E4852" t="s">
        <v>14757</v>
      </c>
      <c r="F4852">
        <v>1.714</v>
      </c>
      <c r="G4852" s="4" t="s">
        <v>25050</v>
      </c>
      <c r="H4852" s="4" t="str">
        <f>HYPERLINK(G4852)</f>
        <v>https://www.themoviedb.org/t/p/original/ppXrjiMiPLYlPmbpKMLzDUygpoF.jpg</v>
      </c>
      <c r="I4852" s="1">
        <v>42860</v>
      </c>
      <c r="J4852" t="s">
        <v>14756</v>
      </c>
      <c r="K4852" t="b">
        <v>0</v>
      </c>
      <c r="L4852">
        <v>5.5</v>
      </c>
      <c r="M4852">
        <v>15</v>
      </c>
      <c r="N4852">
        <f>L4852*M4852</f>
        <v>82.5</v>
      </c>
      <c r="O4852">
        <f>N4852+F4852</f>
        <v>84.213999999999999</v>
      </c>
      <c r="Q4852" s="5">
        <f>M4852/L4852</f>
        <v>2.7272727272727271</v>
      </c>
    </row>
    <row r="4853" spans="1:17" x14ac:dyDescent="0.3">
      <c r="A4853" t="s">
        <v>83</v>
      </c>
      <c r="B4853">
        <v>133339</v>
      </c>
      <c r="C4853" t="s">
        <v>14</v>
      </c>
      <c r="D4853" t="s">
        <v>1412</v>
      </c>
      <c r="E4853" t="s">
        <v>1413</v>
      </c>
      <c r="F4853">
        <v>1.637</v>
      </c>
      <c r="G4853" s="4" t="s">
        <v>25051</v>
      </c>
      <c r="H4853" s="4" t="str">
        <f>HYPERLINK(G4853)</f>
        <v>https://www.themoviedb.org/t/p/original/iKugBS6e4JEo9BYHhzjDDLVd2En.jpg</v>
      </c>
      <c r="I4853" s="1">
        <v>34712</v>
      </c>
      <c r="J4853" t="s">
        <v>1414</v>
      </c>
      <c r="K4853" t="b">
        <v>0</v>
      </c>
      <c r="L4853">
        <v>5.5</v>
      </c>
      <c r="M4853">
        <v>15</v>
      </c>
      <c r="N4853">
        <f>L4853*M4853</f>
        <v>82.5</v>
      </c>
      <c r="O4853">
        <f>N4853+F4853</f>
        <v>84.137</v>
      </c>
      <c r="Q4853" s="5">
        <f>M4853/L4853</f>
        <v>2.7272727272727271</v>
      </c>
    </row>
    <row r="4854" spans="1:17" x14ac:dyDescent="0.3">
      <c r="A4854" t="s">
        <v>129</v>
      </c>
      <c r="B4854">
        <v>52092</v>
      </c>
      <c r="C4854" t="s">
        <v>2438</v>
      </c>
      <c r="D4854" t="s">
        <v>8326</v>
      </c>
      <c r="E4854" t="s">
        <v>8327</v>
      </c>
      <c r="F4854">
        <v>1.458</v>
      </c>
      <c r="G4854" s="4" t="s">
        <v>25052</v>
      </c>
      <c r="H4854" s="4" t="str">
        <f>HYPERLINK(G4854)</f>
        <v>https://www.themoviedb.org/t/p/original/9vKQFNnCnKq6SxZZltmcphSFisA.jpg</v>
      </c>
      <c r="I4854" s="1">
        <v>40207</v>
      </c>
      <c r="J4854" t="s">
        <v>8328</v>
      </c>
      <c r="K4854" t="b">
        <v>0</v>
      </c>
      <c r="L4854">
        <v>5.5</v>
      </c>
      <c r="M4854">
        <v>15</v>
      </c>
      <c r="N4854">
        <f>L4854*M4854</f>
        <v>82.5</v>
      </c>
      <c r="O4854">
        <f>N4854+F4854</f>
        <v>83.957999999999998</v>
      </c>
      <c r="Q4854" s="5">
        <f>M4854/L4854</f>
        <v>2.7272727272727271</v>
      </c>
    </row>
    <row r="4855" spans="1:17" x14ac:dyDescent="0.3">
      <c r="A4855" t="s">
        <v>99</v>
      </c>
      <c r="B4855">
        <v>99092</v>
      </c>
      <c r="C4855" t="s">
        <v>14</v>
      </c>
      <c r="D4855" t="s">
        <v>1415</v>
      </c>
      <c r="E4855" t="s">
        <v>1416</v>
      </c>
      <c r="F4855">
        <v>1.25</v>
      </c>
      <c r="G4855" s="4" t="s">
        <v>25053</v>
      </c>
      <c r="H4855" s="4" t="str">
        <f>HYPERLINK(G4855)</f>
        <v>https://www.themoviedb.org/t/p/original/uQStdnElxgOOer91Hyw1chLdGBQ.jpg</v>
      </c>
      <c r="I4855" s="1">
        <v>34227</v>
      </c>
      <c r="J4855" t="s">
        <v>1415</v>
      </c>
      <c r="K4855" t="b">
        <v>0</v>
      </c>
      <c r="L4855">
        <v>5.5</v>
      </c>
      <c r="M4855">
        <v>15</v>
      </c>
      <c r="N4855">
        <f>L4855*M4855</f>
        <v>82.5</v>
      </c>
      <c r="O4855">
        <f>N4855+F4855</f>
        <v>83.75</v>
      </c>
      <c r="Q4855" s="5">
        <f>M4855/L4855</f>
        <v>2.7272727272727271</v>
      </c>
    </row>
    <row r="4856" spans="1:17" x14ac:dyDescent="0.3">
      <c r="A4856" t="s">
        <v>9096</v>
      </c>
      <c r="B4856">
        <v>281229</v>
      </c>
      <c r="C4856" t="s">
        <v>14</v>
      </c>
      <c r="D4856" t="s">
        <v>9097</v>
      </c>
      <c r="E4856" t="s">
        <v>9098</v>
      </c>
      <c r="F4856">
        <v>1.577</v>
      </c>
      <c r="G4856" s="4" t="s">
        <v>26265</v>
      </c>
      <c r="H4856" s="4" t="str">
        <f>HYPERLINK(G4856)</f>
        <v>https://www.themoviedb.org/t/p/original/ugprqLCPgpIMahYukFiYRqzYYin.jpg</v>
      </c>
      <c r="I4856" s="1">
        <v>40544</v>
      </c>
      <c r="J4856" t="s">
        <v>9097</v>
      </c>
      <c r="K4856" t="b">
        <v>0</v>
      </c>
      <c r="L4856">
        <v>7.5</v>
      </c>
      <c r="M4856">
        <v>11</v>
      </c>
      <c r="N4856">
        <f>L4856*M4856</f>
        <v>82.5</v>
      </c>
      <c r="O4856">
        <f>N4856+F4856</f>
        <v>84.076999999999998</v>
      </c>
      <c r="Q4856" s="5">
        <f>M4856/L4856</f>
        <v>1.4666666666666666</v>
      </c>
    </row>
    <row r="4857" spans="1:17" x14ac:dyDescent="0.3">
      <c r="A4857" t="s">
        <v>1984</v>
      </c>
      <c r="B4857">
        <v>34993</v>
      </c>
      <c r="C4857" t="s">
        <v>175</v>
      </c>
      <c r="D4857" t="s">
        <v>5403</v>
      </c>
      <c r="E4857" t="s">
        <v>5404</v>
      </c>
      <c r="F4857">
        <v>4.04</v>
      </c>
      <c r="G4857" s="4" t="s">
        <v>23712</v>
      </c>
      <c r="H4857" s="4" t="str">
        <f>HYPERLINK(G4857)</f>
        <v>https://www.themoviedb.org/t/p/original/3Tj9BOYB87f4DV1QvaX7X2ySMZ3.jpg</v>
      </c>
      <c r="I4857" s="1">
        <v>38950</v>
      </c>
      <c r="J4857" t="s">
        <v>5405</v>
      </c>
      <c r="K4857" t="b">
        <v>0</v>
      </c>
      <c r="L4857">
        <v>4.0999999999999996</v>
      </c>
      <c r="M4857">
        <v>20</v>
      </c>
      <c r="N4857">
        <f>L4857*M4857</f>
        <v>82</v>
      </c>
      <c r="O4857">
        <f>N4857+F4857</f>
        <v>86.04</v>
      </c>
      <c r="Q4857" s="5">
        <f>M4857/L4857</f>
        <v>4.8780487804878057</v>
      </c>
    </row>
    <row r="4858" spans="1:17" x14ac:dyDescent="0.3">
      <c r="A4858" t="s">
        <v>164</v>
      </c>
      <c r="B4858">
        <v>355264</v>
      </c>
      <c r="C4858" t="s">
        <v>14</v>
      </c>
      <c r="D4858" t="s">
        <v>12699</v>
      </c>
      <c r="E4858" t="s">
        <v>12700</v>
      </c>
      <c r="F4858">
        <v>3.5960000000000001</v>
      </c>
      <c r="G4858" s="4" t="s">
        <v>23713</v>
      </c>
      <c r="H4858" s="4" t="str">
        <f>HYPERLINK(G4858)</f>
        <v>https://www.themoviedb.org/t/p/original/uFSx4FA2za3xgriM9AoQsaQhMyF.jpg</v>
      </c>
      <c r="I4858" s="1">
        <v>42105</v>
      </c>
      <c r="J4858" t="s">
        <v>12699</v>
      </c>
      <c r="K4858" t="b">
        <v>0</v>
      </c>
      <c r="L4858">
        <v>4.0999999999999996</v>
      </c>
      <c r="M4858">
        <v>20</v>
      </c>
      <c r="N4858">
        <f>L4858*M4858</f>
        <v>82</v>
      </c>
      <c r="O4858">
        <f>N4858+F4858</f>
        <v>85.596000000000004</v>
      </c>
      <c r="Q4858" s="5">
        <f>M4858/L4858</f>
        <v>4.8780487804878057</v>
      </c>
    </row>
    <row r="4859" spans="1:17" x14ac:dyDescent="0.3">
      <c r="A4859" t="s">
        <v>135</v>
      </c>
      <c r="B4859">
        <v>83473</v>
      </c>
      <c r="C4859" t="s">
        <v>14</v>
      </c>
      <c r="D4859" t="s">
        <v>9094</v>
      </c>
      <c r="E4859" t="s">
        <v>9095</v>
      </c>
      <c r="F4859">
        <v>3.012</v>
      </c>
      <c r="G4859" s="4" t="s">
        <v>23714</v>
      </c>
      <c r="H4859" s="4" t="str">
        <f>HYPERLINK(G4859)</f>
        <v>https://www.themoviedb.org/t/p/original/3EzhdYnxGxvgTguG9ubl34fcJCb.jpg</v>
      </c>
      <c r="I4859" s="1">
        <v>40855</v>
      </c>
      <c r="J4859" t="s">
        <v>9094</v>
      </c>
      <c r="K4859" t="b">
        <v>0</v>
      </c>
      <c r="L4859">
        <v>4.0999999999999996</v>
      </c>
      <c r="M4859">
        <v>20</v>
      </c>
      <c r="N4859">
        <f>L4859*M4859</f>
        <v>82</v>
      </c>
      <c r="O4859">
        <f>N4859+F4859</f>
        <v>85.012</v>
      </c>
      <c r="Q4859" s="5">
        <f>M4859/L4859</f>
        <v>4.8780487804878057</v>
      </c>
    </row>
    <row r="4860" spans="1:17" x14ac:dyDescent="0.3">
      <c r="A4860" t="s">
        <v>135</v>
      </c>
      <c r="B4860">
        <v>69773</v>
      </c>
      <c r="C4860" t="s">
        <v>14</v>
      </c>
      <c r="D4860" t="s">
        <v>6136</v>
      </c>
      <c r="E4860" t="s">
        <v>6137</v>
      </c>
      <c r="F4860">
        <v>1.466</v>
      </c>
      <c r="G4860" s="4" t="s">
        <v>23715</v>
      </c>
      <c r="H4860" s="4" t="str">
        <f>HYPERLINK(G4860)</f>
        <v>https://www.themoviedb.org/t/p/original/sbuxjd9Y6dTTTBZCPrBRH6Q4ih9.jpg</v>
      </c>
      <c r="I4860" s="1">
        <v>39269</v>
      </c>
      <c r="J4860" t="s">
        <v>6136</v>
      </c>
      <c r="K4860" t="b">
        <v>0</v>
      </c>
      <c r="L4860">
        <v>4.0999999999999996</v>
      </c>
      <c r="M4860">
        <v>20</v>
      </c>
      <c r="N4860">
        <f>L4860*M4860</f>
        <v>82</v>
      </c>
      <c r="O4860">
        <f>N4860+F4860</f>
        <v>83.465999999999994</v>
      </c>
      <c r="Q4860" s="5">
        <f>M4860/L4860</f>
        <v>4.8780487804878057</v>
      </c>
    </row>
    <row r="4861" spans="1:17" x14ac:dyDescent="0.3">
      <c r="A4861" t="s">
        <v>129</v>
      </c>
      <c r="B4861">
        <v>532838</v>
      </c>
      <c r="C4861" t="s">
        <v>14</v>
      </c>
      <c r="D4861" t="s">
        <v>16980</v>
      </c>
      <c r="E4861" t="s">
        <v>16981</v>
      </c>
      <c r="F4861">
        <v>4.5149999999999997</v>
      </c>
      <c r="G4861" s="4" t="s">
        <v>23500</v>
      </c>
      <c r="H4861" s="4" t="str">
        <f>HYPERLINK(G4861)</f>
        <v>https://www.themoviedb.org/t/p/original/7pMvAVA0bXLaJvpk9XeszXL3Hgk.jpg</v>
      </c>
      <c r="I4861" s="1">
        <v>43630</v>
      </c>
      <c r="J4861" t="s">
        <v>16980</v>
      </c>
      <c r="K4861" t="b">
        <v>0</v>
      </c>
      <c r="L4861">
        <v>3.9</v>
      </c>
      <c r="M4861">
        <v>21</v>
      </c>
      <c r="N4861">
        <f>L4861*M4861</f>
        <v>81.899999999999991</v>
      </c>
      <c r="O4861">
        <f>N4861+F4861</f>
        <v>86.414999999999992</v>
      </c>
      <c r="Q4861" s="5">
        <f>M4861/L4861</f>
        <v>5.384615384615385</v>
      </c>
    </row>
    <row r="4862" spans="1:17" x14ac:dyDescent="0.3">
      <c r="A4862" t="s">
        <v>135</v>
      </c>
      <c r="B4862">
        <v>78247</v>
      </c>
      <c r="C4862" t="s">
        <v>14</v>
      </c>
      <c r="D4862" t="s">
        <v>1402</v>
      </c>
      <c r="E4862" t="s">
        <v>1403</v>
      </c>
      <c r="F4862">
        <v>3.8029999999999999</v>
      </c>
      <c r="G4862" s="4" t="s">
        <v>23501</v>
      </c>
      <c r="H4862" s="4" t="str">
        <f>HYPERLINK(G4862)</f>
        <v>https://www.themoviedb.org/t/p/original/Aip9b2SWPkgsHk9FquwY3DMYSl0.jpg</v>
      </c>
      <c r="I4862" s="1">
        <v>34282</v>
      </c>
      <c r="J4862" t="s">
        <v>1402</v>
      </c>
      <c r="K4862" t="b">
        <v>0</v>
      </c>
      <c r="L4862">
        <v>3.9</v>
      </c>
      <c r="M4862">
        <v>21</v>
      </c>
      <c r="N4862">
        <f>L4862*M4862</f>
        <v>81.899999999999991</v>
      </c>
      <c r="O4862">
        <f>N4862+F4862</f>
        <v>85.702999999999989</v>
      </c>
      <c r="Q4862" s="5">
        <f>M4862/L4862</f>
        <v>5.384615384615385</v>
      </c>
    </row>
    <row r="4863" spans="1:17" x14ac:dyDescent="0.3">
      <c r="A4863" t="s">
        <v>129</v>
      </c>
      <c r="B4863">
        <v>558742</v>
      </c>
      <c r="C4863" t="s">
        <v>14</v>
      </c>
      <c r="D4863" t="s">
        <v>15896</v>
      </c>
      <c r="E4863" t="s">
        <v>15897</v>
      </c>
      <c r="F4863">
        <v>3.319</v>
      </c>
      <c r="G4863" s="4" t="s">
        <v>25615</v>
      </c>
      <c r="H4863" s="4" t="str">
        <f>HYPERLINK(G4863)</f>
        <v>https://www.themoviedb.org/t/p/original/2iHEo16tOE6dnEN7ExgBlNIomXv.jpg</v>
      </c>
      <c r="I4863" s="1">
        <v>43399</v>
      </c>
      <c r="J4863" t="s">
        <v>15896</v>
      </c>
      <c r="K4863" t="b">
        <v>0</v>
      </c>
      <c r="L4863">
        <v>6.3</v>
      </c>
      <c r="M4863">
        <v>13</v>
      </c>
      <c r="N4863">
        <f>L4863*M4863</f>
        <v>81.899999999999991</v>
      </c>
      <c r="O4863">
        <f>N4863+F4863</f>
        <v>85.218999999999994</v>
      </c>
      <c r="Q4863" s="5">
        <f>M4863/L4863</f>
        <v>2.0634920634920637</v>
      </c>
    </row>
    <row r="4864" spans="1:17" x14ac:dyDescent="0.3">
      <c r="A4864" t="s">
        <v>38</v>
      </c>
      <c r="B4864">
        <v>675308</v>
      </c>
      <c r="C4864" t="s">
        <v>434</v>
      </c>
      <c r="D4864" t="s">
        <v>18036</v>
      </c>
      <c r="E4864" t="s">
        <v>18037</v>
      </c>
      <c r="F4864">
        <v>2.359</v>
      </c>
      <c r="G4864" s="4" t="s">
        <v>25616</v>
      </c>
      <c r="H4864" s="4" t="str">
        <f>HYPERLINK(G4864)</f>
        <v>https://www.themoviedb.org/t/p/original/891aCrKAYneqXJZxKFVe71HpWqo.jpg</v>
      </c>
      <c r="I4864" s="1">
        <v>43950</v>
      </c>
      <c r="J4864" t="s">
        <v>18038</v>
      </c>
      <c r="K4864" t="b">
        <v>0</v>
      </c>
      <c r="L4864">
        <v>6.3</v>
      </c>
      <c r="M4864">
        <v>13</v>
      </c>
      <c r="N4864">
        <f>L4864*M4864</f>
        <v>81.899999999999991</v>
      </c>
      <c r="O4864">
        <f>N4864+F4864</f>
        <v>84.258999999999986</v>
      </c>
      <c r="Q4864" s="5">
        <f>M4864/L4864</f>
        <v>2.0634920634920637</v>
      </c>
    </row>
    <row r="4865" spans="1:17" x14ac:dyDescent="0.3">
      <c r="A4865" t="s">
        <v>107</v>
      </c>
      <c r="B4865">
        <v>875425</v>
      </c>
      <c r="C4865" t="s">
        <v>736</v>
      </c>
      <c r="D4865" t="s">
        <v>18871</v>
      </c>
      <c r="E4865" t="s">
        <v>18872</v>
      </c>
      <c r="F4865">
        <v>1.2889999999999999</v>
      </c>
      <c r="G4865" s="4" t="s">
        <v>25617</v>
      </c>
      <c r="H4865" s="4" t="str">
        <f>HYPERLINK(G4865)</f>
        <v>https://www.themoviedb.org/t/p/original/qxrosNT6eWKX3NihF5rVfpzFZei.jpg</v>
      </c>
      <c r="I4865" s="1">
        <v>44453</v>
      </c>
      <c r="J4865" t="s">
        <v>18871</v>
      </c>
      <c r="K4865" t="b">
        <v>0</v>
      </c>
      <c r="L4865">
        <v>6.3</v>
      </c>
      <c r="M4865">
        <v>13</v>
      </c>
      <c r="N4865">
        <f>L4865*M4865</f>
        <v>81.899999999999991</v>
      </c>
      <c r="O4865">
        <f>N4865+F4865</f>
        <v>83.188999999999993</v>
      </c>
      <c r="Q4865" s="5">
        <f>M4865/L4865</f>
        <v>2.0634920634920637</v>
      </c>
    </row>
    <row r="4866" spans="1:17" x14ac:dyDescent="0.3">
      <c r="A4866" t="s">
        <v>129</v>
      </c>
      <c r="B4866">
        <v>30384</v>
      </c>
      <c r="C4866" t="s">
        <v>14</v>
      </c>
      <c r="D4866" t="s">
        <v>5397</v>
      </c>
      <c r="E4866" t="s">
        <v>5398</v>
      </c>
      <c r="F4866">
        <v>10.224</v>
      </c>
      <c r="G4866" s="4" t="s">
        <v>23916</v>
      </c>
      <c r="H4866" s="4" t="str">
        <f>HYPERLINK(G4866)</f>
        <v>https://www.themoviedb.org/t/p/original/cwdXmjMd9WUMwxN4yNT3lNsz5sA.jpg</v>
      </c>
      <c r="I4866" s="1">
        <v>39011</v>
      </c>
      <c r="J4866" t="s">
        <v>5397</v>
      </c>
      <c r="K4866" t="b">
        <v>0</v>
      </c>
      <c r="L4866">
        <v>4.3</v>
      </c>
      <c r="M4866">
        <v>19</v>
      </c>
      <c r="N4866">
        <f>L4866*M4866</f>
        <v>81.7</v>
      </c>
      <c r="O4866">
        <f>N4866+F4866</f>
        <v>91.924000000000007</v>
      </c>
      <c r="Q4866" s="5">
        <f>M4866/L4866</f>
        <v>4.4186046511627906</v>
      </c>
    </row>
    <row r="4867" spans="1:17" x14ac:dyDescent="0.3">
      <c r="A4867" t="s">
        <v>135</v>
      </c>
      <c r="B4867">
        <v>804755</v>
      </c>
      <c r="C4867" t="s">
        <v>14</v>
      </c>
      <c r="D4867" t="s">
        <v>18863</v>
      </c>
      <c r="E4867" t="s">
        <v>18864</v>
      </c>
      <c r="F4867">
        <v>6.7389999999999999</v>
      </c>
      <c r="G4867" s="4" t="s">
        <v>23917</v>
      </c>
      <c r="H4867" s="4" t="str">
        <f>HYPERLINK(G4867)</f>
        <v>https://www.themoviedb.org/t/p/original/jDskIhzLfZc8SB4ybkcWOgmI98M.jpg</v>
      </c>
      <c r="I4867" s="1">
        <v>44540</v>
      </c>
      <c r="J4867" t="s">
        <v>18863</v>
      </c>
      <c r="K4867" t="b">
        <v>0</v>
      </c>
      <c r="L4867">
        <v>4.3</v>
      </c>
      <c r="M4867">
        <v>19</v>
      </c>
      <c r="N4867">
        <f>L4867*M4867</f>
        <v>81.7</v>
      </c>
      <c r="O4867">
        <f>N4867+F4867</f>
        <v>88.439000000000007</v>
      </c>
      <c r="Q4867" s="5">
        <f>M4867/L4867</f>
        <v>4.4186046511627906</v>
      </c>
    </row>
    <row r="4868" spans="1:17" x14ac:dyDescent="0.3">
      <c r="A4868" t="s">
        <v>135</v>
      </c>
      <c r="B4868">
        <v>260266</v>
      </c>
      <c r="C4868" t="s">
        <v>683</v>
      </c>
      <c r="D4868" t="s">
        <v>11628</v>
      </c>
      <c r="E4868" t="s">
        <v>11629</v>
      </c>
      <c r="F4868">
        <v>5.4039999999999999</v>
      </c>
      <c r="G4868" s="4" t="s">
        <v>23918</v>
      </c>
      <c r="H4868" s="4" t="str">
        <f>HYPERLINK(G4868)</f>
        <v>https://www.themoviedb.org/t/p/original/fGz97aWWA2SaEfh24T5tf3WJIdm.jpg</v>
      </c>
      <c r="I4868" s="1">
        <v>41719</v>
      </c>
      <c r="J4868" t="s">
        <v>11628</v>
      </c>
      <c r="K4868" t="b">
        <v>0</v>
      </c>
      <c r="L4868">
        <v>4.3</v>
      </c>
      <c r="M4868">
        <v>19</v>
      </c>
      <c r="N4868">
        <f>L4868*M4868</f>
        <v>81.7</v>
      </c>
      <c r="O4868">
        <f>N4868+F4868</f>
        <v>87.103999999999999</v>
      </c>
      <c r="Q4868" s="5">
        <f>M4868/L4868</f>
        <v>4.4186046511627906</v>
      </c>
    </row>
    <row r="4869" spans="1:17" x14ac:dyDescent="0.3">
      <c r="A4869" t="s">
        <v>135</v>
      </c>
      <c r="B4869">
        <v>14472</v>
      </c>
      <c r="C4869" t="s">
        <v>14</v>
      </c>
      <c r="D4869" t="s">
        <v>6832</v>
      </c>
      <c r="E4869" t="s">
        <v>6833</v>
      </c>
      <c r="F4869">
        <v>3.964</v>
      </c>
      <c r="G4869" s="4" t="s">
        <v>23919</v>
      </c>
      <c r="H4869" s="4" t="str">
        <f>HYPERLINK(G4869)</f>
        <v>https://www.themoviedb.org/t/p/original/yelKwdba7w4pobjx8vD8QmAdo7p.jpg</v>
      </c>
      <c r="I4869" s="1">
        <v>39525</v>
      </c>
      <c r="J4869" t="s">
        <v>6832</v>
      </c>
      <c r="K4869" t="b">
        <v>0</v>
      </c>
      <c r="L4869">
        <v>4.3</v>
      </c>
      <c r="M4869">
        <v>19</v>
      </c>
      <c r="N4869">
        <f>L4869*M4869</f>
        <v>81.7</v>
      </c>
      <c r="O4869">
        <f>N4869+F4869</f>
        <v>85.664000000000001</v>
      </c>
      <c r="Q4869" s="5">
        <f>M4869/L4869</f>
        <v>4.4186046511627906</v>
      </c>
    </row>
    <row r="4870" spans="1:17" x14ac:dyDescent="0.3">
      <c r="A4870" t="s">
        <v>29</v>
      </c>
      <c r="B4870">
        <v>56527</v>
      </c>
      <c r="C4870" t="s">
        <v>14</v>
      </c>
      <c r="D4870" t="s">
        <v>3578</v>
      </c>
      <c r="E4870" t="s">
        <v>3579</v>
      </c>
      <c r="F4870">
        <v>3.71</v>
      </c>
      <c r="G4870" s="4" t="s">
        <v>22883</v>
      </c>
      <c r="H4870" s="4" t="str">
        <f>HYPERLINK(G4870)</f>
        <v>https://www.themoviedb.org/t/p/original/eLncuEmiPLIiihGVH6LMlNHlJ40.jpg</v>
      </c>
      <c r="I4870" s="1">
        <v>38047</v>
      </c>
      <c r="J4870" t="s">
        <v>3578</v>
      </c>
      <c r="K4870" t="b">
        <v>0</v>
      </c>
      <c r="L4870">
        <v>3.4</v>
      </c>
      <c r="M4870">
        <v>24</v>
      </c>
      <c r="N4870">
        <f>L4870*M4870</f>
        <v>81.599999999999994</v>
      </c>
      <c r="O4870">
        <f>N4870+F4870</f>
        <v>85.309999999999988</v>
      </c>
      <c r="Q4870" s="5">
        <f>M4870/L4870</f>
        <v>7.0588235294117645</v>
      </c>
    </row>
    <row r="4871" spans="1:17" x14ac:dyDescent="0.3">
      <c r="A4871" t="s">
        <v>83</v>
      </c>
      <c r="B4871">
        <v>75191</v>
      </c>
      <c r="C4871" t="s">
        <v>14</v>
      </c>
      <c r="D4871" t="s">
        <v>9088</v>
      </c>
      <c r="E4871" t="s">
        <v>9089</v>
      </c>
      <c r="F4871">
        <v>5.4450000000000003</v>
      </c>
      <c r="G4871" s="4" t="s">
        <v>24462</v>
      </c>
      <c r="H4871" s="4" t="str">
        <f>HYPERLINK(G4871)</f>
        <v>https://www.themoviedb.org/t/p/original/Pl3s6VAZFN5vibScDRhoeVCsri.jpg</v>
      </c>
      <c r="I4871" s="1">
        <v>40811</v>
      </c>
      <c r="J4871" t="s">
        <v>9088</v>
      </c>
      <c r="K4871" t="b">
        <v>0</v>
      </c>
      <c r="L4871">
        <v>4.8</v>
      </c>
      <c r="M4871">
        <v>17</v>
      </c>
      <c r="N4871">
        <f>L4871*M4871</f>
        <v>81.599999999999994</v>
      </c>
      <c r="O4871">
        <f>N4871+F4871</f>
        <v>87.044999999999987</v>
      </c>
      <c r="Q4871" s="5">
        <f>M4871/L4871</f>
        <v>3.541666666666667</v>
      </c>
    </row>
    <row r="4872" spans="1:17" x14ac:dyDescent="0.3">
      <c r="A4872" t="s">
        <v>135</v>
      </c>
      <c r="B4872">
        <v>441386</v>
      </c>
      <c r="C4872" t="s">
        <v>14</v>
      </c>
      <c r="D4872" t="s">
        <v>13704</v>
      </c>
      <c r="E4872" t="s">
        <v>13705</v>
      </c>
      <c r="F4872">
        <v>4.33</v>
      </c>
      <c r="G4872" s="4" t="s">
        <v>24463</v>
      </c>
      <c r="H4872" s="4" t="str">
        <f>HYPERLINK(G4872)</f>
        <v>https://www.themoviedb.org/t/p/original/a4OQveuueClYnlnB5GkfRDUOOLd.jpg</v>
      </c>
      <c r="I4872" s="1">
        <v>42650</v>
      </c>
      <c r="J4872" t="s">
        <v>13704</v>
      </c>
      <c r="K4872" t="b">
        <v>0</v>
      </c>
      <c r="L4872">
        <v>4.8</v>
      </c>
      <c r="M4872">
        <v>17</v>
      </c>
      <c r="N4872">
        <f>L4872*M4872</f>
        <v>81.599999999999994</v>
      </c>
      <c r="O4872">
        <f>N4872+F4872</f>
        <v>85.929999999999993</v>
      </c>
      <c r="Q4872" s="5">
        <f>M4872/L4872</f>
        <v>3.541666666666667</v>
      </c>
    </row>
    <row r="4873" spans="1:17" x14ac:dyDescent="0.3">
      <c r="A4873" t="s">
        <v>135</v>
      </c>
      <c r="B4873">
        <v>371003</v>
      </c>
      <c r="C4873" t="s">
        <v>14</v>
      </c>
      <c r="D4873" t="s">
        <v>14754</v>
      </c>
      <c r="E4873" t="s">
        <v>14755</v>
      </c>
      <c r="F4873">
        <v>3.5</v>
      </c>
      <c r="G4873" s="4" t="s">
        <v>24464</v>
      </c>
      <c r="H4873" s="4" t="str">
        <f>HYPERLINK(G4873)</f>
        <v>https://www.themoviedb.org/t/p/original/a7CSbUGnz8ddzVIjkHwdFIYwSSz.jpg</v>
      </c>
      <c r="I4873" s="1">
        <v>42744</v>
      </c>
      <c r="J4873" t="s">
        <v>14754</v>
      </c>
      <c r="K4873" t="b">
        <v>0</v>
      </c>
      <c r="L4873">
        <v>4.8</v>
      </c>
      <c r="M4873">
        <v>17</v>
      </c>
      <c r="N4873">
        <f>L4873*M4873</f>
        <v>81.599999999999994</v>
      </c>
      <c r="O4873">
        <f>N4873+F4873</f>
        <v>85.1</v>
      </c>
      <c r="Q4873" s="5">
        <f>M4873/L4873</f>
        <v>3.541666666666667</v>
      </c>
    </row>
    <row r="4874" spans="1:17" x14ac:dyDescent="0.3">
      <c r="A4874" t="s">
        <v>2427</v>
      </c>
      <c r="B4874">
        <v>744876</v>
      </c>
      <c r="C4874" t="s">
        <v>683</v>
      </c>
      <c r="D4874" t="s">
        <v>18033</v>
      </c>
      <c r="E4874" t="s">
        <v>18034</v>
      </c>
      <c r="F4874">
        <v>3.0680000000000001</v>
      </c>
      <c r="G4874" s="4" t="s">
        <v>24465</v>
      </c>
      <c r="H4874" s="4" t="str">
        <f>HYPERLINK(G4874)</f>
        <v>https://www.themoviedb.org/t/p/original/6zssTYgFelEo9XIzflrEvjhti6l.jpg</v>
      </c>
      <c r="I4874" s="1">
        <v>44134</v>
      </c>
      <c r="J4874" t="s">
        <v>18035</v>
      </c>
      <c r="K4874" t="b">
        <v>0</v>
      </c>
      <c r="L4874">
        <v>4.8</v>
      </c>
      <c r="M4874">
        <v>17</v>
      </c>
      <c r="N4874">
        <f>L4874*M4874</f>
        <v>81.599999999999994</v>
      </c>
      <c r="O4874">
        <f>N4874+F4874</f>
        <v>84.667999999999992</v>
      </c>
      <c r="Q4874" s="5">
        <f>M4874/L4874</f>
        <v>3.541666666666667</v>
      </c>
    </row>
    <row r="4875" spans="1:17" x14ac:dyDescent="0.3">
      <c r="A4875" t="s">
        <v>79</v>
      </c>
      <c r="B4875">
        <v>74254</v>
      </c>
      <c r="C4875" t="s">
        <v>14</v>
      </c>
      <c r="D4875" t="s">
        <v>6134</v>
      </c>
      <c r="E4875" t="s">
        <v>6135</v>
      </c>
      <c r="F4875">
        <v>2.085</v>
      </c>
      <c r="G4875" s="4" t="s">
        <v>24466</v>
      </c>
      <c r="H4875" s="4" t="str">
        <f>HYPERLINK(G4875)</f>
        <v>https://www.themoviedb.org/t/p/original/jQgo1j61syTX2LaJqb2gvzETsYu.jpg</v>
      </c>
      <c r="I4875" s="1">
        <v>39336</v>
      </c>
      <c r="J4875" t="s">
        <v>6134</v>
      </c>
      <c r="K4875" t="b">
        <v>0</v>
      </c>
      <c r="L4875">
        <v>4.8</v>
      </c>
      <c r="M4875">
        <v>17</v>
      </c>
      <c r="N4875">
        <f>L4875*M4875</f>
        <v>81.599999999999994</v>
      </c>
      <c r="O4875">
        <f>N4875+F4875</f>
        <v>83.684999999999988</v>
      </c>
      <c r="Q4875" s="5">
        <f>M4875/L4875</f>
        <v>3.541666666666667</v>
      </c>
    </row>
    <row r="4876" spans="1:17" x14ac:dyDescent="0.3">
      <c r="A4876" t="s">
        <v>353</v>
      </c>
      <c r="B4876">
        <v>28738</v>
      </c>
      <c r="C4876" t="s">
        <v>14</v>
      </c>
      <c r="D4876" t="s">
        <v>3572</v>
      </c>
      <c r="E4876" t="s">
        <v>3573</v>
      </c>
      <c r="F4876">
        <v>4.6900000000000004</v>
      </c>
      <c r="G4876" s="4" t="s">
        <v>24724</v>
      </c>
      <c r="H4876" s="4" t="str">
        <f>HYPERLINK(G4876)</f>
        <v>https://www.themoviedb.org/t/p/original/9pc2mr7YPp1tW7pui9Tq3TW4Mpd.jpg</v>
      </c>
      <c r="I4876" s="1">
        <v>38052</v>
      </c>
      <c r="J4876" t="s">
        <v>3572</v>
      </c>
      <c r="K4876" t="b">
        <v>0</v>
      </c>
      <c r="L4876">
        <v>5.0999999999999996</v>
      </c>
      <c r="M4876">
        <v>16</v>
      </c>
      <c r="N4876">
        <f>L4876*M4876</f>
        <v>81.599999999999994</v>
      </c>
      <c r="O4876">
        <f>N4876+F4876</f>
        <v>86.289999999999992</v>
      </c>
      <c r="Q4876" s="5">
        <f>M4876/L4876</f>
        <v>3.1372549019607847</v>
      </c>
    </row>
    <row r="4877" spans="1:17" x14ac:dyDescent="0.3">
      <c r="A4877" t="s">
        <v>1394</v>
      </c>
      <c r="B4877">
        <v>397552</v>
      </c>
      <c r="C4877" t="s">
        <v>792</v>
      </c>
      <c r="D4877" t="s">
        <v>13701</v>
      </c>
      <c r="E4877" t="s">
        <v>13702</v>
      </c>
      <c r="F4877">
        <v>4.5019999999999998</v>
      </c>
      <c r="G4877" s="4" t="s">
        <v>24725</v>
      </c>
      <c r="H4877" s="4" t="str">
        <f>HYPERLINK(G4877)</f>
        <v>https://www.themoviedb.org/t/p/original/rtU53AhZFPCamUM3p0JtLhAFpAX.jpg</v>
      </c>
      <c r="I4877" s="1">
        <v>42460</v>
      </c>
      <c r="J4877" t="s">
        <v>13703</v>
      </c>
      <c r="K4877" t="b">
        <v>0</v>
      </c>
      <c r="L4877">
        <v>5.0999999999999996</v>
      </c>
      <c r="M4877">
        <v>16</v>
      </c>
      <c r="N4877">
        <f>L4877*M4877</f>
        <v>81.599999999999994</v>
      </c>
      <c r="O4877">
        <f>N4877+F4877</f>
        <v>86.10199999999999</v>
      </c>
      <c r="Q4877" s="5">
        <f>M4877/L4877</f>
        <v>3.1372549019607847</v>
      </c>
    </row>
    <row r="4878" spans="1:17" x14ac:dyDescent="0.3">
      <c r="A4878" t="s">
        <v>135</v>
      </c>
      <c r="B4878">
        <v>611805</v>
      </c>
      <c r="C4878" t="s">
        <v>14</v>
      </c>
      <c r="D4878" t="s">
        <v>16982</v>
      </c>
      <c r="E4878" t="s">
        <v>16983</v>
      </c>
      <c r="F4878">
        <v>3.97</v>
      </c>
      <c r="G4878" s="4" t="s">
        <v>24726</v>
      </c>
      <c r="H4878" s="4" t="str">
        <f>HYPERLINK(G4878)</f>
        <v>https://www.themoviedb.org/t/p/original/leabVGh1QU4Tlet99tAe9xQHrlK.jpg</v>
      </c>
      <c r="I4878" s="1">
        <v>43662</v>
      </c>
      <c r="J4878" t="s">
        <v>16982</v>
      </c>
      <c r="K4878" t="b">
        <v>0</v>
      </c>
      <c r="L4878">
        <v>5.0999999999999996</v>
      </c>
      <c r="M4878">
        <v>16</v>
      </c>
      <c r="N4878">
        <f>L4878*M4878</f>
        <v>81.599999999999994</v>
      </c>
      <c r="O4878">
        <f>N4878+F4878</f>
        <v>85.57</v>
      </c>
      <c r="Q4878" s="5">
        <f>M4878/L4878</f>
        <v>3.1372549019607847</v>
      </c>
    </row>
    <row r="4879" spans="1:17" x14ac:dyDescent="0.3">
      <c r="A4879" t="s">
        <v>99</v>
      </c>
      <c r="B4879">
        <v>39453</v>
      </c>
      <c r="C4879" t="s">
        <v>14</v>
      </c>
      <c r="D4879" t="s">
        <v>8324</v>
      </c>
      <c r="E4879" t="s">
        <v>8325</v>
      </c>
      <c r="F4879">
        <v>2.9649999999999999</v>
      </c>
      <c r="G4879" s="4" t="s">
        <v>24727</v>
      </c>
      <c r="H4879" s="4" t="str">
        <f>HYPERLINK(G4879)</f>
        <v>https://www.themoviedb.org/t/p/original/bgnEmjJc7PCxSwWP7nSKXKrsKkF.jpg</v>
      </c>
      <c r="I4879" s="1">
        <v>40344</v>
      </c>
      <c r="J4879" t="s">
        <v>8324</v>
      </c>
      <c r="K4879" t="b">
        <v>0</v>
      </c>
      <c r="L4879">
        <v>5.0999999999999996</v>
      </c>
      <c r="M4879">
        <v>16</v>
      </c>
      <c r="N4879">
        <f>L4879*M4879</f>
        <v>81.599999999999994</v>
      </c>
      <c r="O4879">
        <f>N4879+F4879</f>
        <v>84.564999999999998</v>
      </c>
      <c r="Q4879" s="5">
        <f>M4879/L4879</f>
        <v>3.1372549019607847</v>
      </c>
    </row>
    <row r="4880" spans="1:17" x14ac:dyDescent="0.3">
      <c r="A4880" t="s">
        <v>1417</v>
      </c>
      <c r="B4880">
        <v>143547</v>
      </c>
      <c r="C4880" t="s">
        <v>14</v>
      </c>
      <c r="D4880" t="s">
        <v>1418</v>
      </c>
      <c r="E4880" t="s">
        <v>1419</v>
      </c>
      <c r="F4880">
        <v>2.1480000000000001</v>
      </c>
      <c r="G4880" s="4" t="s">
        <v>24728</v>
      </c>
      <c r="H4880" s="4" t="str">
        <f>HYPERLINK(G4880)</f>
        <v>https://www.themoviedb.org/t/p/original/9BqpMgVDdvfCK68cgcZGSpf7IzH.jpg</v>
      </c>
      <c r="I4880" s="1">
        <v>33997</v>
      </c>
      <c r="J4880" t="s">
        <v>1418</v>
      </c>
      <c r="K4880" t="b">
        <v>0</v>
      </c>
      <c r="L4880">
        <v>5.0999999999999996</v>
      </c>
      <c r="M4880">
        <v>16</v>
      </c>
      <c r="N4880">
        <f>L4880*M4880</f>
        <v>81.599999999999994</v>
      </c>
      <c r="O4880">
        <f>N4880+F4880</f>
        <v>83.74799999999999</v>
      </c>
      <c r="Q4880" s="5">
        <f>M4880/L4880</f>
        <v>3.1372549019607847</v>
      </c>
    </row>
    <row r="4881" spans="1:17" x14ac:dyDescent="0.3">
      <c r="A4881" t="s">
        <v>2427</v>
      </c>
      <c r="B4881">
        <v>685615</v>
      </c>
      <c r="C4881" t="s">
        <v>14</v>
      </c>
      <c r="D4881" t="s">
        <v>18039</v>
      </c>
      <c r="E4881" t="s">
        <v>18040</v>
      </c>
      <c r="F4881">
        <v>2.1320000000000001</v>
      </c>
      <c r="G4881" s="4" t="s">
        <v>24729</v>
      </c>
      <c r="H4881" s="4" t="str">
        <f>HYPERLINK(G4881)</f>
        <v>https://www.themoviedb.org/t/p/original/pQ2YxzSfK3jNuL77K5MoJeQk4ls.jpg</v>
      </c>
      <c r="I4881" s="1">
        <v>43913</v>
      </c>
      <c r="J4881" t="s">
        <v>18039</v>
      </c>
      <c r="K4881" t="b">
        <v>0</v>
      </c>
      <c r="L4881">
        <v>5.0999999999999996</v>
      </c>
      <c r="M4881">
        <v>16</v>
      </c>
      <c r="N4881">
        <f>L4881*M4881</f>
        <v>81.599999999999994</v>
      </c>
      <c r="O4881">
        <f>N4881+F4881</f>
        <v>83.731999999999999</v>
      </c>
      <c r="Q4881" s="5">
        <f>M4881/L4881</f>
        <v>3.1372549019607847</v>
      </c>
    </row>
    <row r="4882" spans="1:17" x14ac:dyDescent="0.3">
      <c r="A4882" t="s">
        <v>99</v>
      </c>
      <c r="B4882">
        <v>233208</v>
      </c>
      <c r="C4882" t="s">
        <v>14</v>
      </c>
      <c r="D4882" t="s">
        <v>10689</v>
      </c>
      <c r="E4882" t="s">
        <v>10690</v>
      </c>
      <c r="F4882">
        <v>5.0570000000000004</v>
      </c>
      <c r="G4882" s="4" t="s">
        <v>23265</v>
      </c>
      <c r="H4882" s="4" t="str">
        <f>HYPERLINK(G4882)</f>
        <v>https://www.themoviedb.org/t/p/original/r0ES0ds7Tu3K9A7QBdPDOoL640W.jpg</v>
      </c>
      <c r="I4882" s="1">
        <v>41575</v>
      </c>
      <c r="J4882" t="s">
        <v>10689</v>
      </c>
      <c r="K4882" t="b">
        <v>0</v>
      </c>
      <c r="L4882">
        <v>3.7</v>
      </c>
      <c r="M4882">
        <v>22</v>
      </c>
      <c r="N4882">
        <f>L4882*M4882</f>
        <v>81.400000000000006</v>
      </c>
      <c r="O4882">
        <f>N4882+F4882</f>
        <v>86.457000000000008</v>
      </c>
      <c r="Q4882" s="5">
        <f>M4882/L4882</f>
        <v>5.9459459459459456</v>
      </c>
    </row>
    <row r="4883" spans="1:17" x14ac:dyDescent="0.3">
      <c r="A4883" t="s">
        <v>135</v>
      </c>
      <c r="B4883">
        <v>412471</v>
      </c>
      <c r="C4883" t="s">
        <v>14</v>
      </c>
      <c r="D4883" t="s">
        <v>13706</v>
      </c>
      <c r="E4883" t="s">
        <v>13707</v>
      </c>
      <c r="F4883">
        <v>3.86</v>
      </c>
      <c r="G4883" s="4" t="s">
        <v>23266</v>
      </c>
      <c r="H4883" s="4" t="str">
        <f>HYPERLINK(G4883)</f>
        <v>https://www.themoviedb.org/t/p/original/pBP8eWb66SGbWtDMAMYghrqrJId.jpg</v>
      </c>
      <c r="I4883" s="1">
        <v>42657</v>
      </c>
      <c r="J4883" t="s">
        <v>13706</v>
      </c>
      <c r="K4883" t="b">
        <v>0</v>
      </c>
      <c r="L4883">
        <v>3.7</v>
      </c>
      <c r="M4883">
        <v>22</v>
      </c>
      <c r="N4883">
        <f>L4883*M4883</f>
        <v>81.400000000000006</v>
      </c>
      <c r="O4883">
        <f>N4883+F4883</f>
        <v>85.26</v>
      </c>
      <c r="Q4883" s="5">
        <f>M4883/L4883</f>
        <v>5.9459459459459456</v>
      </c>
    </row>
    <row r="4884" spans="1:17" x14ac:dyDescent="0.3">
      <c r="A4884" t="s">
        <v>135</v>
      </c>
      <c r="B4884">
        <v>291545</v>
      </c>
      <c r="C4884" t="s">
        <v>14</v>
      </c>
      <c r="D4884" t="s">
        <v>3580</v>
      </c>
      <c r="E4884" t="s">
        <v>3581</v>
      </c>
      <c r="F4884">
        <v>3.415</v>
      </c>
      <c r="G4884" s="4" t="s">
        <v>25312</v>
      </c>
      <c r="H4884" s="4" t="str">
        <f>HYPERLINK(G4884)</f>
        <v>https://www.themoviedb.org/t/p/original/lDsUWvTHbSsI62u63S8B6Jjgztb.jpg</v>
      </c>
      <c r="I4884" s="1">
        <v>37987</v>
      </c>
      <c r="J4884" t="s">
        <v>3580</v>
      </c>
      <c r="K4884" t="b">
        <v>0</v>
      </c>
      <c r="L4884">
        <v>5.8</v>
      </c>
      <c r="M4884">
        <v>14</v>
      </c>
      <c r="N4884">
        <f>L4884*M4884</f>
        <v>81.2</v>
      </c>
      <c r="O4884">
        <f>N4884+F4884</f>
        <v>84.615000000000009</v>
      </c>
      <c r="Q4884" s="5">
        <f>M4884/L4884</f>
        <v>2.4137931034482758</v>
      </c>
    </row>
    <row r="4885" spans="1:17" x14ac:dyDescent="0.3">
      <c r="A4885" t="s">
        <v>64</v>
      </c>
      <c r="B4885">
        <v>671789</v>
      </c>
      <c r="C4885" t="s">
        <v>14</v>
      </c>
      <c r="D4885" t="s">
        <v>16990</v>
      </c>
      <c r="E4885" t="s">
        <v>16991</v>
      </c>
      <c r="F4885">
        <v>2.3050000000000002</v>
      </c>
      <c r="G4885" s="4" t="s">
        <v>25313</v>
      </c>
      <c r="H4885" s="4" t="str">
        <f>HYPERLINK(G4885)</f>
        <v>https://www.themoviedb.org/t/p/original/kQAZ3ezYRep5AxL2Hvp2dd26Cfs.jpg</v>
      </c>
      <c r="I4885" s="1">
        <v>43582</v>
      </c>
      <c r="J4885" t="s">
        <v>16990</v>
      </c>
      <c r="K4885" t="b">
        <v>0</v>
      </c>
      <c r="L4885">
        <v>5.8</v>
      </c>
      <c r="M4885">
        <v>14</v>
      </c>
      <c r="N4885">
        <f>L4885*M4885</f>
        <v>81.2</v>
      </c>
      <c r="O4885">
        <f>N4885+F4885</f>
        <v>83.50500000000001</v>
      </c>
      <c r="Q4885" s="5">
        <f>M4885/L4885</f>
        <v>2.4137931034482758</v>
      </c>
    </row>
    <row r="4886" spans="1:17" x14ac:dyDescent="0.3">
      <c r="A4886" t="s">
        <v>3589</v>
      </c>
      <c r="B4886">
        <v>44551</v>
      </c>
      <c r="C4886" t="s">
        <v>14</v>
      </c>
      <c r="D4886" t="s">
        <v>3590</v>
      </c>
      <c r="E4886" t="s">
        <v>3591</v>
      </c>
      <c r="F4886">
        <v>2.2480000000000002</v>
      </c>
      <c r="G4886" s="4" t="s">
        <v>25314</v>
      </c>
      <c r="H4886" s="4" t="str">
        <f>HYPERLINK(G4886)</f>
        <v>https://www.themoviedb.org/t/p/original/c7V08rHae9RXikSBN1kuev9GJOy.jpg</v>
      </c>
      <c r="I4886" s="1">
        <v>37523</v>
      </c>
      <c r="J4886" t="s">
        <v>3590</v>
      </c>
      <c r="K4886" t="b">
        <v>0</v>
      </c>
      <c r="L4886">
        <v>5.8</v>
      </c>
      <c r="M4886">
        <v>14</v>
      </c>
      <c r="N4886">
        <f>L4886*M4886</f>
        <v>81.2</v>
      </c>
      <c r="O4886">
        <f>N4886+F4886</f>
        <v>83.448000000000008</v>
      </c>
      <c r="Q4886" s="5">
        <f>M4886/L4886</f>
        <v>2.4137931034482758</v>
      </c>
    </row>
    <row r="4887" spans="1:17" x14ac:dyDescent="0.3">
      <c r="A4887" t="s">
        <v>164</v>
      </c>
      <c r="B4887">
        <v>790227</v>
      </c>
      <c r="C4887" t="s">
        <v>14</v>
      </c>
      <c r="D4887" t="s">
        <v>15896</v>
      </c>
      <c r="E4887" t="s">
        <v>18041</v>
      </c>
      <c r="F4887">
        <v>2.1619999999999999</v>
      </c>
      <c r="G4887" s="4" t="s">
        <v>25315</v>
      </c>
      <c r="H4887" s="4" t="str">
        <f>HYPERLINK(G4887)</f>
        <v>https://www.themoviedb.org/t/p/original/Am17vjQNcJ8R0vxf9XGtND1OeWx.jpg</v>
      </c>
      <c r="I4887" s="1">
        <v>43955</v>
      </c>
      <c r="J4887" t="s">
        <v>15896</v>
      </c>
      <c r="K4887" t="b">
        <v>0</v>
      </c>
      <c r="L4887">
        <v>5.8</v>
      </c>
      <c r="M4887">
        <v>14</v>
      </c>
      <c r="N4887">
        <f>L4887*M4887</f>
        <v>81.2</v>
      </c>
      <c r="O4887">
        <f>N4887+F4887</f>
        <v>83.362000000000009</v>
      </c>
      <c r="Q4887" s="5">
        <f>M4887/L4887</f>
        <v>2.4137931034482758</v>
      </c>
    </row>
    <row r="4888" spans="1:17" x14ac:dyDescent="0.3">
      <c r="A4888" t="s">
        <v>135</v>
      </c>
      <c r="B4888">
        <v>691100</v>
      </c>
      <c r="C4888" t="s">
        <v>14</v>
      </c>
      <c r="D4888" t="s">
        <v>18042</v>
      </c>
      <c r="E4888" t="s">
        <v>18043</v>
      </c>
      <c r="F4888">
        <v>1.869</v>
      </c>
      <c r="G4888" s="4" t="s">
        <v>25316</v>
      </c>
      <c r="H4888" s="4" t="str">
        <f>HYPERLINK(G4888)</f>
        <v>https://www.themoviedb.org/t/p/original/k8xmHHVnkb2c52lDVautBEi23jb.jpg</v>
      </c>
      <c r="I4888" s="1">
        <v>44057</v>
      </c>
      <c r="J4888" t="s">
        <v>18042</v>
      </c>
      <c r="K4888" t="b">
        <v>0</v>
      </c>
      <c r="L4888">
        <v>5.8</v>
      </c>
      <c r="M4888">
        <v>14</v>
      </c>
      <c r="N4888">
        <f>L4888*M4888</f>
        <v>81.2</v>
      </c>
      <c r="O4888">
        <f>N4888+F4888</f>
        <v>83.069000000000003</v>
      </c>
      <c r="Q4888" s="5">
        <f>M4888/L4888</f>
        <v>2.4137931034482758</v>
      </c>
    </row>
    <row r="4889" spans="1:17" x14ac:dyDescent="0.3">
      <c r="A4889" t="s">
        <v>107</v>
      </c>
      <c r="B4889">
        <v>574466</v>
      </c>
      <c r="C4889" t="s">
        <v>168</v>
      </c>
      <c r="D4889" t="s">
        <v>15906</v>
      </c>
      <c r="E4889" t="s">
        <v>15907</v>
      </c>
      <c r="F4889">
        <v>0.78</v>
      </c>
      <c r="G4889" s="4" t="s">
        <v>25317</v>
      </c>
      <c r="H4889" s="4" t="str">
        <f>HYPERLINK(G4889)</f>
        <v>https://www.themoviedb.org/t/p/original/vCLhAxLfRJFIXGv6X82jl5zKZDW.jpg</v>
      </c>
      <c r="I4889" s="1">
        <v>43405</v>
      </c>
      <c r="J4889" t="s">
        <v>15906</v>
      </c>
      <c r="K4889" t="b">
        <v>0</v>
      </c>
      <c r="L4889">
        <v>5.8</v>
      </c>
      <c r="M4889">
        <v>14</v>
      </c>
      <c r="N4889">
        <f>L4889*M4889</f>
        <v>81.2</v>
      </c>
      <c r="O4889">
        <f>N4889+F4889</f>
        <v>81.98</v>
      </c>
      <c r="Q4889" s="5">
        <f>M4889/L4889</f>
        <v>2.4137931034482758</v>
      </c>
    </row>
    <row r="4890" spans="1:17" x14ac:dyDescent="0.3">
      <c r="A4890" t="s">
        <v>83</v>
      </c>
      <c r="B4890">
        <v>76656</v>
      </c>
      <c r="C4890" t="s">
        <v>14</v>
      </c>
      <c r="D4890" t="s">
        <v>2512</v>
      </c>
      <c r="E4890" t="s">
        <v>3569</v>
      </c>
      <c r="F4890">
        <v>6.26</v>
      </c>
      <c r="G4890" s="4" t="s">
        <v>24175</v>
      </c>
      <c r="H4890" s="4" t="str">
        <f>HYPERLINK(G4890)</f>
        <v>https://www.themoviedb.org/t/p/original/1bE042Yl2UMz4CA7O2iTMcdftHt.jpg</v>
      </c>
      <c r="I4890" s="1">
        <v>37870</v>
      </c>
      <c r="J4890" t="s">
        <v>2512</v>
      </c>
      <c r="K4890" t="b">
        <v>0</v>
      </c>
      <c r="L4890">
        <v>4.5</v>
      </c>
      <c r="M4890">
        <v>18</v>
      </c>
      <c r="N4890">
        <f>L4890*M4890</f>
        <v>81</v>
      </c>
      <c r="O4890">
        <f>N4890+F4890</f>
        <v>87.26</v>
      </c>
      <c r="Q4890" s="5">
        <f>M4890/L4890</f>
        <v>4</v>
      </c>
    </row>
    <row r="4891" spans="1:17" x14ac:dyDescent="0.3">
      <c r="A4891" t="s">
        <v>1404</v>
      </c>
      <c r="B4891">
        <v>28559</v>
      </c>
      <c r="C4891" t="s">
        <v>14</v>
      </c>
      <c r="D4891" t="s">
        <v>1405</v>
      </c>
      <c r="E4891" t="s">
        <v>1406</v>
      </c>
      <c r="F4891">
        <v>4.2709999999999999</v>
      </c>
      <c r="G4891" s="4" t="s">
        <v>24176</v>
      </c>
      <c r="H4891" s="4" t="str">
        <f>HYPERLINK(G4891)</f>
        <v>https://www.themoviedb.org/t/p/original/13zolr88jYAlhmc56aCOYXfoLk0.jpg</v>
      </c>
      <c r="I4891" s="1">
        <v>35416</v>
      </c>
      <c r="J4891" t="s">
        <v>1405</v>
      </c>
      <c r="K4891" t="b">
        <v>0</v>
      </c>
      <c r="L4891">
        <v>4.5</v>
      </c>
      <c r="M4891">
        <v>18</v>
      </c>
      <c r="N4891">
        <f>L4891*M4891</f>
        <v>81</v>
      </c>
      <c r="O4891">
        <f>N4891+F4891</f>
        <v>85.271000000000001</v>
      </c>
      <c r="Q4891" s="5">
        <f>M4891/L4891</f>
        <v>4</v>
      </c>
    </row>
    <row r="4892" spans="1:17" x14ac:dyDescent="0.3">
      <c r="A4892" t="s">
        <v>191</v>
      </c>
      <c r="B4892">
        <v>16027</v>
      </c>
      <c r="C4892" t="s">
        <v>14</v>
      </c>
      <c r="D4892" t="s">
        <v>6129</v>
      </c>
      <c r="E4892" t="s">
        <v>6130</v>
      </c>
      <c r="F4892">
        <v>3.7410000000000001</v>
      </c>
      <c r="G4892" s="4" t="s">
        <v>24177</v>
      </c>
      <c r="H4892" s="4" t="str">
        <f>HYPERLINK(G4892)</f>
        <v>https://www.themoviedb.org/t/p/original/wqQkDIgzsGwIlz0mTEzuD9daqjN.jpg</v>
      </c>
      <c r="I4892" s="1">
        <v>39083</v>
      </c>
      <c r="J4892" t="s">
        <v>6129</v>
      </c>
      <c r="K4892" t="b">
        <v>0</v>
      </c>
      <c r="L4892">
        <v>4.5</v>
      </c>
      <c r="M4892">
        <v>18</v>
      </c>
      <c r="N4892">
        <f>L4892*M4892</f>
        <v>81</v>
      </c>
      <c r="O4892">
        <f>N4892+F4892</f>
        <v>84.741</v>
      </c>
      <c r="Q4892" s="5">
        <f>M4892/L4892</f>
        <v>4</v>
      </c>
    </row>
    <row r="4893" spans="1:17" x14ac:dyDescent="0.3">
      <c r="A4893" t="s">
        <v>164</v>
      </c>
      <c r="B4893">
        <v>416256</v>
      </c>
      <c r="C4893" t="s">
        <v>14</v>
      </c>
      <c r="D4893" t="s">
        <v>7138</v>
      </c>
      <c r="E4893" t="s">
        <v>13713</v>
      </c>
      <c r="F4893">
        <v>3.1949999999999998</v>
      </c>
      <c r="G4893" s="4" t="s">
        <v>24178</v>
      </c>
      <c r="H4893" s="4" t="str">
        <f>HYPERLINK(G4893)</f>
        <v>https://www.themoviedb.org/t/p/original/8F17c3kSwVF8StoKVVk7JVxGiBU.jpg</v>
      </c>
      <c r="I4893" s="1">
        <v>42643</v>
      </c>
      <c r="J4893" t="s">
        <v>7138</v>
      </c>
      <c r="K4893" t="b">
        <v>0</v>
      </c>
      <c r="L4893">
        <v>4.5</v>
      </c>
      <c r="M4893">
        <v>18</v>
      </c>
      <c r="N4893">
        <f>L4893*M4893</f>
        <v>81</v>
      </c>
      <c r="O4893">
        <f>N4893+F4893</f>
        <v>84.194999999999993</v>
      </c>
      <c r="Q4893" s="5">
        <f>M4893/L4893</f>
        <v>4</v>
      </c>
    </row>
    <row r="4894" spans="1:17" x14ac:dyDescent="0.3">
      <c r="A4894" t="s">
        <v>1926</v>
      </c>
      <c r="B4894">
        <v>400456</v>
      </c>
      <c r="C4894" t="s">
        <v>14</v>
      </c>
      <c r="D4894" t="s">
        <v>13714</v>
      </c>
      <c r="E4894" t="s">
        <v>13715</v>
      </c>
      <c r="F4894">
        <v>2.879</v>
      </c>
      <c r="G4894" s="4" t="s">
        <v>24179</v>
      </c>
      <c r="H4894" s="4" t="str">
        <f>HYPERLINK(G4894)</f>
        <v>https://www.themoviedb.org/t/p/original/1TFODgQcPnqZ2QTn9QHN1gib4Wn.jpg</v>
      </c>
      <c r="I4894" s="1">
        <v>42492</v>
      </c>
      <c r="J4894" t="s">
        <v>13714</v>
      </c>
      <c r="K4894" t="b">
        <v>0</v>
      </c>
      <c r="L4894">
        <v>4.5</v>
      </c>
      <c r="M4894">
        <v>18</v>
      </c>
      <c r="N4894">
        <f>L4894*M4894</f>
        <v>81</v>
      </c>
      <c r="O4894">
        <f>N4894+F4894</f>
        <v>83.879000000000005</v>
      </c>
      <c r="Q4894" s="5">
        <f>M4894/L4894</f>
        <v>4</v>
      </c>
    </row>
    <row r="4895" spans="1:17" x14ac:dyDescent="0.3">
      <c r="A4895" t="s">
        <v>135</v>
      </c>
      <c r="B4895">
        <v>58093</v>
      </c>
      <c r="C4895" t="s">
        <v>14</v>
      </c>
      <c r="D4895" t="s">
        <v>1422</v>
      </c>
      <c r="E4895" t="s">
        <v>1423</v>
      </c>
      <c r="F4895">
        <v>1.796</v>
      </c>
      <c r="G4895" s="4" t="s">
        <v>24180</v>
      </c>
      <c r="H4895" s="4" t="str">
        <f>HYPERLINK(G4895)</f>
        <v>https://www.themoviedb.org/t/p/original/lNKffmpdUqz7IDV0ly1t7vx0kYI.jpg</v>
      </c>
      <c r="I4895" s="1">
        <v>36074</v>
      </c>
      <c r="J4895" t="s">
        <v>1424</v>
      </c>
      <c r="K4895" t="b">
        <v>0</v>
      </c>
      <c r="L4895">
        <v>4.5</v>
      </c>
      <c r="M4895">
        <v>18</v>
      </c>
      <c r="N4895">
        <f>L4895*M4895</f>
        <v>81</v>
      </c>
      <c r="O4895">
        <f>N4895+F4895</f>
        <v>82.796000000000006</v>
      </c>
      <c r="Q4895" s="5">
        <f>M4895/L4895</f>
        <v>4</v>
      </c>
    </row>
    <row r="4896" spans="1:17" x14ac:dyDescent="0.3">
      <c r="A4896" t="s">
        <v>99</v>
      </c>
      <c r="B4896">
        <v>100702</v>
      </c>
      <c r="C4896" t="s">
        <v>434</v>
      </c>
      <c r="D4896" t="s">
        <v>9099</v>
      </c>
      <c r="E4896" t="s">
        <v>9100</v>
      </c>
      <c r="F4896">
        <v>2.8290000000000002</v>
      </c>
      <c r="G4896" s="4" t="s">
        <v>25017</v>
      </c>
      <c r="H4896" s="4" t="str">
        <f>HYPERLINK(G4896)</f>
        <v>https://www.themoviedb.org/t/p/original/3mPlfFjdGqc7569GkppAXvnsxRm.jpg</v>
      </c>
      <c r="I4896" s="1">
        <v>40759</v>
      </c>
      <c r="J4896" t="s">
        <v>9101</v>
      </c>
      <c r="K4896" t="b">
        <v>0</v>
      </c>
      <c r="L4896">
        <v>5.4</v>
      </c>
      <c r="M4896">
        <v>15</v>
      </c>
      <c r="N4896">
        <f>L4896*M4896</f>
        <v>81</v>
      </c>
      <c r="O4896">
        <f>N4896+F4896</f>
        <v>83.828999999999994</v>
      </c>
      <c r="Q4896" s="5">
        <f>M4896/L4896</f>
        <v>2.7777777777777777</v>
      </c>
    </row>
    <row r="4897" spans="1:17" x14ac:dyDescent="0.3">
      <c r="A4897" t="s">
        <v>777</v>
      </c>
      <c r="B4897">
        <v>229801</v>
      </c>
      <c r="C4897" t="s">
        <v>14</v>
      </c>
      <c r="D4897" t="s">
        <v>10710</v>
      </c>
      <c r="E4897" t="s">
        <v>10711</v>
      </c>
      <c r="F4897">
        <v>0.80800000000000005</v>
      </c>
      <c r="G4897" s="4" t="s">
        <v>21734</v>
      </c>
      <c r="H4897" s="4" t="str">
        <f>HYPERLINK(G4897)</f>
        <v>https://www.themoviedb.org/t/p/original</v>
      </c>
      <c r="I4897" s="1">
        <v>41390</v>
      </c>
      <c r="J4897" t="s">
        <v>10710</v>
      </c>
      <c r="K4897" t="b">
        <v>0</v>
      </c>
      <c r="L4897">
        <v>5.4</v>
      </c>
      <c r="M4897">
        <v>15</v>
      </c>
      <c r="N4897">
        <f>L4897*M4897</f>
        <v>81</v>
      </c>
      <c r="O4897">
        <f>N4897+F4897</f>
        <v>81.808000000000007</v>
      </c>
      <c r="Q4897" s="5">
        <f>M4897/L4897</f>
        <v>2.7777777777777777</v>
      </c>
    </row>
    <row r="4898" spans="1:17" x14ac:dyDescent="0.3">
      <c r="A4898" t="s">
        <v>3584</v>
      </c>
      <c r="B4898">
        <v>43086</v>
      </c>
      <c r="C4898" t="s">
        <v>14</v>
      </c>
      <c r="D4898" t="s">
        <v>3585</v>
      </c>
      <c r="E4898" t="s">
        <v>3586</v>
      </c>
      <c r="F4898">
        <v>3.2189999999999999</v>
      </c>
      <c r="G4898" s="4" t="s">
        <v>27043</v>
      </c>
      <c r="H4898" s="4" t="str">
        <f>HYPERLINK(G4898)</f>
        <v>https://www.themoviedb.org/t/p/original/npibhVthNfwxk3tvmiq2wZtgSrt.jpg</v>
      </c>
      <c r="I4898" s="1">
        <v>37257</v>
      </c>
      <c r="J4898" t="s">
        <v>3585</v>
      </c>
      <c r="K4898" t="b">
        <v>0</v>
      </c>
      <c r="L4898">
        <v>9</v>
      </c>
      <c r="M4898">
        <v>9</v>
      </c>
      <c r="N4898">
        <f>L4898*M4898</f>
        <v>81</v>
      </c>
      <c r="O4898">
        <f>N4898+F4898</f>
        <v>84.218999999999994</v>
      </c>
      <c r="Q4898" s="5">
        <f>M4898/L4898</f>
        <v>1</v>
      </c>
    </row>
    <row r="4899" spans="1:17" x14ac:dyDescent="0.3">
      <c r="A4899" t="s">
        <v>426</v>
      </c>
      <c r="B4899">
        <v>243901</v>
      </c>
      <c r="C4899" t="s">
        <v>14</v>
      </c>
      <c r="D4899" t="s">
        <v>10691</v>
      </c>
      <c r="E4899" t="s">
        <v>10692</v>
      </c>
      <c r="F4899">
        <v>4.1449999999999996</v>
      </c>
      <c r="G4899" s="4" t="s">
        <v>22569</v>
      </c>
      <c r="H4899" s="4" t="str">
        <f>HYPERLINK(G4899)</f>
        <v>https://www.themoviedb.org/t/p/original/gAplHBVAVbGNDMkozAthn7tdoPh.jpg</v>
      </c>
      <c r="I4899" s="1">
        <v>41578</v>
      </c>
      <c r="J4899" t="s">
        <v>10693</v>
      </c>
      <c r="K4899" t="b">
        <v>0</v>
      </c>
      <c r="L4899">
        <v>3.1</v>
      </c>
      <c r="M4899">
        <v>26</v>
      </c>
      <c r="N4899">
        <f>L4899*M4899</f>
        <v>80.600000000000009</v>
      </c>
      <c r="O4899">
        <f>N4899+F4899</f>
        <v>84.745000000000005</v>
      </c>
      <c r="Q4899" s="5">
        <f>M4899/L4899</f>
        <v>8.387096774193548</v>
      </c>
    </row>
    <row r="4900" spans="1:17" x14ac:dyDescent="0.3">
      <c r="A4900" t="s">
        <v>99</v>
      </c>
      <c r="B4900">
        <v>561543</v>
      </c>
      <c r="C4900" t="s">
        <v>14</v>
      </c>
      <c r="D4900" t="s">
        <v>15886</v>
      </c>
      <c r="E4900" t="s">
        <v>15887</v>
      </c>
      <c r="F4900">
        <v>7.1740000000000004</v>
      </c>
      <c r="G4900" s="4" t="s">
        <v>25584</v>
      </c>
      <c r="H4900" s="4" t="str">
        <f>HYPERLINK(G4900)</f>
        <v>https://www.themoviedb.org/t/p/original/qx5q8NQb0AevMW4V0pZ79nKXgC3.jpg</v>
      </c>
      <c r="I4900" s="1">
        <v>43417</v>
      </c>
      <c r="J4900" t="s">
        <v>15886</v>
      </c>
      <c r="K4900" t="b">
        <v>0</v>
      </c>
      <c r="L4900">
        <v>6.2</v>
      </c>
      <c r="M4900">
        <v>13</v>
      </c>
      <c r="N4900">
        <f>L4900*M4900</f>
        <v>80.600000000000009</v>
      </c>
      <c r="O4900">
        <f>N4900+F4900</f>
        <v>87.774000000000015</v>
      </c>
      <c r="Q4900" s="5">
        <f>M4900/L4900</f>
        <v>2.096774193548387</v>
      </c>
    </row>
    <row r="4901" spans="1:17" x14ac:dyDescent="0.3">
      <c r="A4901" t="s">
        <v>164</v>
      </c>
      <c r="B4901">
        <v>269136</v>
      </c>
      <c r="C4901" t="s">
        <v>108</v>
      </c>
      <c r="D4901" t="s">
        <v>10694</v>
      </c>
      <c r="E4901" t="s">
        <v>10695</v>
      </c>
      <c r="F4901">
        <v>3.944</v>
      </c>
      <c r="G4901" s="4" t="s">
        <v>25585</v>
      </c>
      <c r="H4901" s="4" t="str">
        <f>HYPERLINK(G4901)</f>
        <v>https://www.themoviedb.org/t/p/original/mjYX6u5jQvBn1brH9zwXwZC0Yfd.jpg</v>
      </c>
      <c r="I4901" s="1">
        <v>41587</v>
      </c>
      <c r="J4901" t="s">
        <v>10696</v>
      </c>
      <c r="K4901" t="b">
        <v>0</v>
      </c>
      <c r="L4901">
        <v>6.2</v>
      </c>
      <c r="M4901">
        <v>13</v>
      </c>
      <c r="N4901">
        <f>L4901*M4901</f>
        <v>80.600000000000009</v>
      </c>
      <c r="O4901">
        <f>N4901+F4901</f>
        <v>84.544000000000011</v>
      </c>
      <c r="Q4901" s="5">
        <f>M4901/L4901</f>
        <v>2.096774193548387</v>
      </c>
    </row>
    <row r="4902" spans="1:17" x14ac:dyDescent="0.3">
      <c r="A4902" t="s">
        <v>1010</v>
      </c>
      <c r="B4902">
        <v>57289</v>
      </c>
      <c r="C4902" t="s">
        <v>14</v>
      </c>
      <c r="D4902" t="s">
        <v>3592</v>
      </c>
      <c r="E4902" t="s">
        <v>3593</v>
      </c>
      <c r="F4902">
        <v>2.7730000000000001</v>
      </c>
      <c r="G4902" s="4" t="s">
        <v>25586</v>
      </c>
      <c r="H4902" s="4" t="str">
        <f>HYPERLINK(G4902)</f>
        <v>https://www.themoviedb.org/t/p/original/gkhfDaZXIjiWAPanCxUZ5RNeG3I.jpg</v>
      </c>
      <c r="I4902" s="1">
        <v>38100</v>
      </c>
      <c r="J4902" t="s">
        <v>3592</v>
      </c>
      <c r="K4902" t="b">
        <v>0</v>
      </c>
      <c r="L4902">
        <v>6.2</v>
      </c>
      <c r="M4902">
        <v>13</v>
      </c>
      <c r="N4902">
        <f>L4902*M4902</f>
        <v>80.600000000000009</v>
      </c>
      <c r="O4902">
        <f>N4902+F4902</f>
        <v>83.373000000000005</v>
      </c>
      <c r="Q4902" s="5">
        <f>M4902/L4902</f>
        <v>2.096774193548387</v>
      </c>
    </row>
    <row r="4903" spans="1:17" x14ac:dyDescent="0.3">
      <c r="A4903" t="s">
        <v>29</v>
      </c>
      <c r="B4903">
        <v>484415</v>
      </c>
      <c r="C4903" t="s">
        <v>14</v>
      </c>
      <c r="D4903" t="s">
        <v>14760</v>
      </c>
      <c r="E4903" t="s">
        <v>14761</v>
      </c>
      <c r="F4903">
        <v>2.15</v>
      </c>
      <c r="G4903" s="4" t="s">
        <v>25587</v>
      </c>
      <c r="H4903" s="4" t="str">
        <f>HYPERLINK(G4903)</f>
        <v>https://www.themoviedb.org/t/p/original/5G5HaQIfIWCKnvO8siCBA7cKz2f.jpg</v>
      </c>
      <c r="I4903" s="1">
        <v>43007</v>
      </c>
      <c r="J4903" t="s">
        <v>14760</v>
      </c>
      <c r="K4903" t="b">
        <v>0</v>
      </c>
      <c r="L4903">
        <v>6.2</v>
      </c>
      <c r="M4903">
        <v>13</v>
      </c>
      <c r="N4903">
        <f>L4903*M4903</f>
        <v>80.600000000000009</v>
      </c>
      <c r="O4903">
        <f>N4903+F4903</f>
        <v>82.750000000000014</v>
      </c>
      <c r="Q4903" s="5">
        <f>M4903/L4903</f>
        <v>2.096774193548387</v>
      </c>
    </row>
    <row r="4904" spans="1:17" x14ac:dyDescent="0.3">
      <c r="A4904" t="s">
        <v>244</v>
      </c>
      <c r="B4904">
        <v>409296</v>
      </c>
      <c r="C4904" t="s">
        <v>10880</v>
      </c>
      <c r="D4904" t="s">
        <v>13720</v>
      </c>
      <c r="E4904" t="s">
        <v>13721</v>
      </c>
      <c r="F4904">
        <v>1.5780000000000001</v>
      </c>
      <c r="G4904" s="4" t="s">
        <v>25588</v>
      </c>
      <c r="H4904" s="4" t="str">
        <f>HYPERLINK(G4904)</f>
        <v>https://www.themoviedb.org/t/p/original/y4k03b1tQT91ALeJqP1MD2ZlB9r.jpg</v>
      </c>
      <c r="I4904" s="1">
        <v>42635</v>
      </c>
      <c r="J4904" t="s">
        <v>13722</v>
      </c>
      <c r="K4904" t="b">
        <v>0</v>
      </c>
      <c r="L4904">
        <v>6.2</v>
      </c>
      <c r="M4904">
        <v>13</v>
      </c>
      <c r="N4904">
        <f>L4904*M4904</f>
        <v>80.600000000000009</v>
      </c>
      <c r="O4904">
        <f>N4904+F4904</f>
        <v>82.178000000000011</v>
      </c>
      <c r="Q4904" s="5">
        <f>M4904/L4904</f>
        <v>2.096774193548387</v>
      </c>
    </row>
    <row r="4905" spans="1:17" x14ac:dyDescent="0.3">
      <c r="A4905" t="s">
        <v>135</v>
      </c>
      <c r="B4905">
        <v>209288</v>
      </c>
      <c r="C4905" t="s">
        <v>14</v>
      </c>
      <c r="D4905" t="s">
        <v>10708</v>
      </c>
      <c r="E4905" t="s">
        <v>10709</v>
      </c>
      <c r="F4905">
        <v>1.2629999999999999</v>
      </c>
      <c r="G4905" s="4" t="s">
        <v>21734</v>
      </c>
      <c r="H4905" s="4" t="str">
        <f>HYPERLINK(G4905)</f>
        <v>https://www.themoviedb.org/t/p/original</v>
      </c>
      <c r="I4905" s="1">
        <v>41471</v>
      </c>
      <c r="J4905" t="s">
        <v>10708</v>
      </c>
      <c r="K4905" t="b">
        <v>0</v>
      </c>
      <c r="L4905">
        <v>6.2</v>
      </c>
      <c r="M4905">
        <v>13</v>
      </c>
      <c r="N4905">
        <f>L4905*M4905</f>
        <v>80.600000000000009</v>
      </c>
      <c r="O4905">
        <f>N4905+F4905</f>
        <v>81.863000000000014</v>
      </c>
      <c r="Q4905" s="5">
        <f>M4905/L4905</f>
        <v>2.096774193548387</v>
      </c>
    </row>
    <row r="4906" spans="1:17" x14ac:dyDescent="0.3">
      <c r="A4906" t="s">
        <v>11623</v>
      </c>
      <c r="B4906">
        <v>283749</v>
      </c>
      <c r="C4906" t="s">
        <v>14</v>
      </c>
      <c r="D4906" t="s">
        <v>11624</v>
      </c>
      <c r="E4906" t="s">
        <v>11625</v>
      </c>
      <c r="F4906">
        <v>7.3319999999999999</v>
      </c>
      <c r="G4906" s="4" t="s">
        <v>23021</v>
      </c>
      <c r="H4906" s="4" t="str">
        <f>HYPERLINK(G4906)</f>
        <v>https://www.themoviedb.org/t/p/original/8ZCkOcGitidZs6KSL4EIFNnuTEe.jpg</v>
      </c>
      <c r="I4906" s="1">
        <v>41856</v>
      </c>
      <c r="J4906" t="s">
        <v>11624</v>
      </c>
      <c r="K4906" t="b">
        <v>0</v>
      </c>
      <c r="L4906">
        <v>3.5</v>
      </c>
      <c r="M4906">
        <v>23</v>
      </c>
      <c r="N4906">
        <f>L4906*M4906</f>
        <v>80.5</v>
      </c>
      <c r="O4906">
        <f>N4906+F4906</f>
        <v>87.831999999999994</v>
      </c>
      <c r="Q4906" s="5">
        <f>M4906/L4906</f>
        <v>6.5714285714285712</v>
      </c>
    </row>
    <row r="4907" spans="1:17" x14ac:dyDescent="0.3">
      <c r="A4907" t="s">
        <v>244</v>
      </c>
      <c r="B4907">
        <v>54099</v>
      </c>
      <c r="C4907" t="s">
        <v>14</v>
      </c>
      <c r="D4907" t="s">
        <v>8320</v>
      </c>
      <c r="E4907" t="s">
        <v>8321</v>
      </c>
      <c r="F4907">
        <v>5.8550000000000004</v>
      </c>
      <c r="G4907" s="4" t="s">
        <v>23022</v>
      </c>
      <c r="H4907" s="4" t="str">
        <f>HYPERLINK(G4907)</f>
        <v>https://www.themoviedb.org/t/p/original/YrS8oANBDZe2D8cttsrLv3jOre.jpg</v>
      </c>
      <c r="I4907" s="1">
        <v>40310</v>
      </c>
      <c r="J4907" t="s">
        <v>8320</v>
      </c>
      <c r="K4907" t="b">
        <v>0</v>
      </c>
      <c r="L4907">
        <v>3.5</v>
      </c>
      <c r="M4907">
        <v>23</v>
      </c>
      <c r="N4907">
        <f>L4907*M4907</f>
        <v>80.5</v>
      </c>
      <c r="O4907">
        <f>N4907+F4907</f>
        <v>86.355000000000004</v>
      </c>
      <c r="Q4907" s="5">
        <f>M4907/L4907</f>
        <v>6.5714285714285712</v>
      </c>
    </row>
    <row r="4908" spans="1:17" x14ac:dyDescent="0.3">
      <c r="A4908" t="s">
        <v>12617</v>
      </c>
      <c r="B4908">
        <v>384698</v>
      </c>
      <c r="C4908" t="s">
        <v>434</v>
      </c>
      <c r="D4908" t="s">
        <v>12618</v>
      </c>
      <c r="E4908" t="s">
        <v>12619</v>
      </c>
      <c r="F4908">
        <v>28.074000000000002</v>
      </c>
      <c r="G4908" s="4" t="s">
        <v>25887</v>
      </c>
      <c r="H4908" s="4" t="str">
        <f>HYPERLINK(G4908)</f>
        <v>https://www.themoviedb.org/t/p/original/9HTOaBbhZPMVLInLngcrIGTEnad.jpg</v>
      </c>
      <c r="I4908" s="1">
        <v>42336</v>
      </c>
      <c r="J4908" t="s">
        <v>12620</v>
      </c>
      <c r="K4908" t="b">
        <v>0</v>
      </c>
      <c r="L4908">
        <v>6.7</v>
      </c>
      <c r="M4908">
        <v>12</v>
      </c>
      <c r="N4908">
        <f>L4908*M4908</f>
        <v>80.400000000000006</v>
      </c>
      <c r="O4908">
        <f>N4908+F4908</f>
        <v>108.474</v>
      </c>
      <c r="Q4908" s="5">
        <f>M4908/L4908</f>
        <v>1.791044776119403</v>
      </c>
    </row>
    <row r="4909" spans="1:17" x14ac:dyDescent="0.3">
      <c r="A4909" t="s">
        <v>93</v>
      </c>
      <c r="B4909">
        <v>496466</v>
      </c>
      <c r="C4909" t="s">
        <v>14</v>
      </c>
      <c r="D4909" t="s">
        <v>15894</v>
      </c>
      <c r="E4909" t="s">
        <v>15895</v>
      </c>
      <c r="F4909">
        <v>5.016</v>
      </c>
      <c r="G4909" s="4" t="s">
        <v>25888</v>
      </c>
      <c r="H4909" s="4" t="str">
        <f>HYPERLINK(G4909)</f>
        <v>https://www.themoviedb.org/t/p/original/j9t1I3MEndYAhzDY7LdCIqVoZRB.jpg</v>
      </c>
      <c r="I4909" s="1">
        <v>43378</v>
      </c>
      <c r="J4909" t="s">
        <v>15894</v>
      </c>
      <c r="K4909" t="b">
        <v>0</v>
      </c>
      <c r="L4909">
        <v>6.7</v>
      </c>
      <c r="M4909">
        <v>12</v>
      </c>
      <c r="N4909">
        <f>L4909*M4909</f>
        <v>80.400000000000006</v>
      </c>
      <c r="O4909">
        <f>N4909+F4909</f>
        <v>85.416000000000011</v>
      </c>
      <c r="Q4909" s="5">
        <f>M4909/L4909</f>
        <v>1.791044776119403</v>
      </c>
    </row>
    <row r="4910" spans="1:17" x14ac:dyDescent="0.3">
      <c r="A4910" t="s">
        <v>88</v>
      </c>
      <c r="B4910">
        <v>499910</v>
      </c>
      <c r="C4910" t="s">
        <v>14</v>
      </c>
      <c r="D4910" t="s">
        <v>15904</v>
      </c>
      <c r="E4910" t="s">
        <v>15905</v>
      </c>
      <c r="F4910">
        <v>1.8029999999999999</v>
      </c>
      <c r="G4910" s="4" t="s">
        <v>26210</v>
      </c>
      <c r="H4910" s="4" t="str">
        <f>HYPERLINK(G4910)</f>
        <v>https://www.themoviedb.org/t/p/original/2k66pXuQhnWK0O07kH4aAM49ACA.jpg</v>
      </c>
      <c r="I4910" s="1">
        <v>43120</v>
      </c>
      <c r="J4910" t="s">
        <v>15904</v>
      </c>
      <c r="K4910" t="b">
        <v>0</v>
      </c>
      <c r="L4910">
        <v>7.3</v>
      </c>
      <c r="M4910">
        <v>11</v>
      </c>
      <c r="N4910">
        <f>L4910*M4910</f>
        <v>80.3</v>
      </c>
      <c r="O4910">
        <f>N4910+F4910</f>
        <v>82.102999999999994</v>
      </c>
      <c r="Q4910" s="5">
        <f>M4910/L4910</f>
        <v>1.5068493150684932</v>
      </c>
    </row>
    <row r="4911" spans="1:17" x14ac:dyDescent="0.3">
      <c r="A4911" t="s">
        <v>135</v>
      </c>
      <c r="B4911">
        <v>365850</v>
      </c>
      <c r="C4911" t="s">
        <v>14</v>
      </c>
      <c r="D4911" t="s">
        <v>12720</v>
      </c>
      <c r="E4911" t="s">
        <v>12721</v>
      </c>
      <c r="F4911">
        <v>0.67600000000000005</v>
      </c>
      <c r="G4911" s="4" t="s">
        <v>26211</v>
      </c>
      <c r="H4911" s="4" t="str">
        <f>HYPERLINK(G4911)</f>
        <v>https://www.themoviedb.org/t/p/original/pXu1r0XSSGFsmTZWf7tUFAO5zw7.jpg</v>
      </c>
      <c r="I4911" s="1">
        <v>42302</v>
      </c>
      <c r="J4911" t="s">
        <v>12720</v>
      </c>
      <c r="K4911" t="b">
        <v>0</v>
      </c>
      <c r="L4911">
        <v>7.3</v>
      </c>
      <c r="M4911">
        <v>11</v>
      </c>
      <c r="N4911">
        <f>L4911*M4911</f>
        <v>80.3</v>
      </c>
      <c r="O4911">
        <f>N4911+F4911</f>
        <v>80.975999999999999</v>
      </c>
      <c r="Q4911" s="5">
        <f>M4911/L4911</f>
        <v>1.5068493150684932</v>
      </c>
    </row>
    <row r="4912" spans="1:17" x14ac:dyDescent="0.3">
      <c r="A4912" t="s">
        <v>3210</v>
      </c>
      <c r="B4912">
        <v>100192</v>
      </c>
      <c r="C4912" t="s">
        <v>14</v>
      </c>
      <c r="D4912" t="s">
        <v>6127</v>
      </c>
      <c r="E4912" t="s">
        <v>6128</v>
      </c>
      <c r="F4912">
        <v>4.7859999999999996</v>
      </c>
      <c r="G4912" s="4" t="s">
        <v>23668</v>
      </c>
      <c r="H4912" s="4" t="str">
        <f>HYPERLINK(G4912)</f>
        <v>https://www.themoviedb.org/t/p/original/aykFOoLZTPdSHDJbuZj3cOoypcq.jpg</v>
      </c>
      <c r="I4912" s="1">
        <v>39265</v>
      </c>
      <c r="J4912" t="s">
        <v>6127</v>
      </c>
      <c r="K4912" t="b">
        <v>0</v>
      </c>
      <c r="L4912">
        <v>4</v>
      </c>
      <c r="M4912">
        <v>20</v>
      </c>
      <c r="N4912">
        <f>L4912*M4912</f>
        <v>80</v>
      </c>
      <c r="O4912">
        <f>N4912+F4912</f>
        <v>84.786000000000001</v>
      </c>
      <c r="Q4912" s="5">
        <f>M4912/L4912</f>
        <v>5</v>
      </c>
    </row>
    <row r="4913" spans="1:17" x14ac:dyDescent="0.3">
      <c r="A4913" t="s">
        <v>99</v>
      </c>
      <c r="B4913">
        <v>73085</v>
      </c>
      <c r="C4913" t="s">
        <v>14</v>
      </c>
      <c r="D4913" t="s">
        <v>8322</v>
      </c>
      <c r="E4913" t="s">
        <v>8323</v>
      </c>
      <c r="F4913">
        <v>4.7030000000000003</v>
      </c>
      <c r="G4913" s="4" t="s">
        <v>23669</v>
      </c>
      <c r="H4913" s="4" t="str">
        <f>HYPERLINK(G4913)</f>
        <v>https://www.themoviedb.org/t/p/original/e37ScWw4qkWDHX7WBbH303N5TnZ.jpg</v>
      </c>
      <c r="I4913" s="1">
        <v>40179</v>
      </c>
      <c r="J4913" t="s">
        <v>8322</v>
      </c>
      <c r="K4913" t="b">
        <v>0</v>
      </c>
      <c r="L4913">
        <v>4</v>
      </c>
      <c r="M4913">
        <v>20</v>
      </c>
      <c r="N4913">
        <f>L4913*M4913</f>
        <v>80</v>
      </c>
      <c r="O4913">
        <f>N4913+F4913</f>
        <v>84.703000000000003</v>
      </c>
      <c r="Q4913" s="5">
        <f>M4913/L4913</f>
        <v>5</v>
      </c>
    </row>
    <row r="4914" spans="1:17" x14ac:dyDescent="0.3">
      <c r="A4914" t="s">
        <v>186</v>
      </c>
      <c r="B4914">
        <v>300321</v>
      </c>
      <c r="C4914" t="s">
        <v>14</v>
      </c>
      <c r="D4914" t="s">
        <v>12705</v>
      </c>
      <c r="E4914" t="s">
        <v>12706</v>
      </c>
      <c r="F4914">
        <v>3.91</v>
      </c>
      <c r="G4914" s="4" t="s">
        <v>23670</v>
      </c>
      <c r="H4914" s="4" t="str">
        <f>HYPERLINK(G4914)</f>
        <v>https://www.themoviedb.org/t/p/original/xtksqVVeSvIrlHFhimV5X3To703.jpg</v>
      </c>
      <c r="I4914" s="1">
        <v>42273</v>
      </c>
      <c r="J4914" t="s">
        <v>12705</v>
      </c>
      <c r="K4914" t="b">
        <v>0</v>
      </c>
      <c r="L4914">
        <v>4</v>
      </c>
      <c r="M4914">
        <v>20</v>
      </c>
      <c r="N4914">
        <f>L4914*M4914</f>
        <v>80</v>
      </c>
      <c r="O4914">
        <f>N4914+F4914</f>
        <v>83.91</v>
      </c>
      <c r="Q4914" s="5">
        <f>M4914/L4914</f>
        <v>5</v>
      </c>
    </row>
    <row r="4915" spans="1:17" x14ac:dyDescent="0.3">
      <c r="A4915" t="s">
        <v>129</v>
      </c>
      <c r="B4915">
        <v>187010</v>
      </c>
      <c r="C4915" t="s">
        <v>14</v>
      </c>
      <c r="D4915" t="s">
        <v>10704</v>
      </c>
      <c r="E4915" t="s">
        <v>10705</v>
      </c>
      <c r="F4915">
        <v>2.5619999999999998</v>
      </c>
      <c r="G4915" s="4" t="s">
        <v>23671</v>
      </c>
      <c r="H4915" s="4" t="str">
        <f>HYPERLINK(G4915)</f>
        <v>https://www.themoviedb.org/t/p/original/1kt5n24hjdLEP9mUsmTcwg2oAlL.jpg</v>
      </c>
      <c r="I4915" s="1">
        <v>41365</v>
      </c>
      <c r="J4915" t="s">
        <v>10704</v>
      </c>
      <c r="K4915" t="b">
        <v>0</v>
      </c>
      <c r="L4915">
        <v>4</v>
      </c>
      <c r="M4915">
        <v>20</v>
      </c>
      <c r="N4915">
        <f>L4915*M4915</f>
        <v>80</v>
      </c>
      <c r="O4915">
        <f>N4915+F4915</f>
        <v>82.561999999999998</v>
      </c>
      <c r="Q4915" s="5">
        <f>M4915/L4915</f>
        <v>5</v>
      </c>
    </row>
    <row r="4916" spans="1:17" x14ac:dyDescent="0.3">
      <c r="A4916" t="s">
        <v>38</v>
      </c>
      <c r="B4916">
        <v>419464</v>
      </c>
      <c r="C4916" t="s">
        <v>14</v>
      </c>
      <c r="D4916" t="s">
        <v>12701</v>
      </c>
      <c r="E4916" t="s">
        <v>12702</v>
      </c>
      <c r="F4916">
        <v>4.5880000000000001</v>
      </c>
      <c r="G4916" s="4" t="s">
        <v>24676</v>
      </c>
      <c r="H4916" s="4" t="str">
        <f>HYPERLINK(G4916)</f>
        <v>https://www.themoviedb.org/t/p/original/dyCSOk1u6H9v456gnzsvXMXchAp.jpg</v>
      </c>
      <c r="I4916" s="1">
        <v>42290</v>
      </c>
      <c r="J4916" t="s">
        <v>12701</v>
      </c>
      <c r="K4916" t="b">
        <v>0</v>
      </c>
      <c r="L4916">
        <v>5</v>
      </c>
      <c r="M4916">
        <v>16</v>
      </c>
      <c r="N4916">
        <f>L4916*M4916</f>
        <v>80</v>
      </c>
      <c r="O4916">
        <f>N4916+F4916</f>
        <v>84.587999999999994</v>
      </c>
      <c r="Q4916" s="5">
        <f>M4916/L4916</f>
        <v>3.2</v>
      </c>
    </row>
    <row r="4917" spans="1:17" x14ac:dyDescent="0.3">
      <c r="A4917" t="s">
        <v>99</v>
      </c>
      <c r="B4917">
        <v>54612</v>
      </c>
      <c r="C4917" t="s">
        <v>14</v>
      </c>
      <c r="D4917" t="s">
        <v>7598</v>
      </c>
      <c r="E4917" t="s">
        <v>7599</v>
      </c>
      <c r="F4917">
        <v>4.0350000000000001</v>
      </c>
      <c r="G4917" s="4" t="s">
        <v>24677</v>
      </c>
      <c r="H4917" s="4" t="str">
        <f>HYPERLINK(G4917)</f>
        <v>https://www.themoviedb.org/t/p/original/sLxE5clGRjSx7ldPk7JJarRVGej.jpg</v>
      </c>
      <c r="I4917" s="1">
        <v>40090</v>
      </c>
      <c r="J4917" t="s">
        <v>7598</v>
      </c>
      <c r="K4917" t="b">
        <v>0</v>
      </c>
      <c r="L4917">
        <v>5</v>
      </c>
      <c r="M4917">
        <v>16</v>
      </c>
      <c r="N4917">
        <f>L4917*M4917</f>
        <v>80</v>
      </c>
      <c r="O4917">
        <f>N4917+F4917</f>
        <v>84.034999999999997</v>
      </c>
      <c r="Q4917" s="5">
        <f>M4917/L4917</f>
        <v>3.2</v>
      </c>
    </row>
    <row r="4918" spans="1:17" x14ac:dyDescent="0.3">
      <c r="A4918" t="s">
        <v>16992</v>
      </c>
      <c r="B4918">
        <v>633318</v>
      </c>
      <c r="C4918" t="s">
        <v>175</v>
      </c>
      <c r="D4918" t="s">
        <v>16786</v>
      </c>
      <c r="E4918" t="s">
        <v>16993</v>
      </c>
      <c r="F4918">
        <v>3.1850000000000001</v>
      </c>
      <c r="G4918" s="4" t="s">
        <v>24678</v>
      </c>
      <c r="H4918" s="4" t="str">
        <f>HYPERLINK(G4918)</f>
        <v>https://www.themoviedb.org/t/p/original/3Mn0TM4JC6c5NFWsMKo9Fm1Ecc7.jpg</v>
      </c>
      <c r="I4918" s="1">
        <v>43745</v>
      </c>
      <c r="J4918" t="s">
        <v>16994</v>
      </c>
      <c r="K4918" t="b">
        <v>0</v>
      </c>
      <c r="L4918">
        <v>5</v>
      </c>
      <c r="M4918">
        <v>16</v>
      </c>
      <c r="N4918">
        <f>L4918*M4918</f>
        <v>80</v>
      </c>
      <c r="O4918">
        <f>N4918+F4918</f>
        <v>83.185000000000002</v>
      </c>
      <c r="Q4918" s="5">
        <f>M4918/L4918</f>
        <v>3.2</v>
      </c>
    </row>
    <row r="4919" spans="1:17" x14ac:dyDescent="0.3">
      <c r="A4919" t="s">
        <v>909</v>
      </c>
      <c r="B4919">
        <v>461767</v>
      </c>
      <c r="C4919" t="s">
        <v>14</v>
      </c>
      <c r="D4919" t="s">
        <v>14758</v>
      </c>
      <c r="E4919" t="s">
        <v>14759</v>
      </c>
      <c r="F4919">
        <v>3.177</v>
      </c>
      <c r="G4919" s="4" t="s">
        <v>24679</v>
      </c>
      <c r="H4919" s="4" t="str">
        <f>HYPERLINK(G4919)</f>
        <v>https://www.themoviedb.org/t/p/original/i5HvW9WRMhKQJgO3H52lvvnqvHK.jpg</v>
      </c>
      <c r="I4919" s="1">
        <v>42973</v>
      </c>
      <c r="J4919" t="s">
        <v>14758</v>
      </c>
      <c r="K4919" t="b">
        <v>0</v>
      </c>
      <c r="L4919">
        <v>5</v>
      </c>
      <c r="M4919">
        <v>16</v>
      </c>
      <c r="N4919">
        <f>L4919*M4919</f>
        <v>80</v>
      </c>
      <c r="O4919">
        <f>N4919+F4919</f>
        <v>83.177000000000007</v>
      </c>
      <c r="Q4919" s="5">
        <f>M4919/L4919</f>
        <v>3.2</v>
      </c>
    </row>
    <row r="4920" spans="1:17" x14ac:dyDescent="0.3">
      <c r="A4920" t="s">
        <v>431</v>
      </c>
      <c r="B4920">
        <v>45593</v>
      </c>
      <c r="C4920" t="s">
        <v>14</v>
      </c>
      <c r="D4920" t="s">
        <v>5411</v>
      </c>
      <c r="E4920" t="s">
        <v>5412</v>
      </c>
      <c r="F4920">
        <v>2.544</v>
      </c>
      <c r="G4920" s="4" t="s">
        <v>24680</v>
      </c>
      <c r="H4920" s="4" t="str">
        <f>HYPERLINK(G4920)</f>
        <v>https://www.themoviedb.org/t/p/original/q37bd5zJoZATqSqEIScJxxI4Cyo.jpg</v>
      </c>
      <c r="I4920" s="1">
        <v>38905</v>
      </c>
      <c r="J4920" t="s">
        <v>5411</v>
      </c>
      <c r="K4920" t="b">
        <v>0</v>
      </c>
      <c r="L4920">
        <v>5</v>
      </c>
      <c r="M4920">
        <v>16</v>
      </c>
      <c r="N4920">
        <f>L4920*M4920</f>
        <v>80</v>
      </c>
      <c r="O4920">
        <f>N4920+F4920</f>
        <v>82.543999999999997</v>
      </c>
      <c r="Q4920" s="5">
        <f>M4920/L4920</f>
        <v>3.2</v>
      </c>
    </row>
    <row r="4921" spans="1:17" x14ac:dyDescent="0.3">
      <c r="A4921" t="s">
        <v>2333</v>
      </c>
      <c r="B4921">
        <v>44250</v>
      </c>
      <c r="C4921" t="s">
        <v>14</v>
      </c>
      <c r="D4921" t="s">
        <v>4741</v>
      </c>
      <c r="E4921" t="s">
        <v>4742</v>
      </c>
      <c r="F4921">
        <v>6.11</v>
      </c>
      <c r="G4921" s="4" t="s">
        <v>24418</v>
      </c>
      <c r="H4921" s="4" t="str">
        <f>HYPERLINK(G4921)</f>
        <v>https://www.themoviedb.org/t/p/original/nwJnkCghNpjnJ6GkSDg5YYooGV4.jpg</v>
      </c>
      <c r="I4921" s="1">
        <v>38596</v>
      </c>
      <c r="J4921" t="s">
        <v>4741</v>
      </c>
      <c r="K4921" t="b">
        <v>0</v>
      </c>
      <c r="L4921">
        <v>4.7</v>
      </c>
      <c r="M4921">
        <v>17</v>
      </c>
      <c r="N4921">
        <f>L4921*M4921</f>
        <v>79.900000000000006</v>
      </c>
      <c r="O4921">
        <f>N4921+F4921</f>
        <v>86.01</v>
      </c>
      <c r="Q4921" s="5">
        <f>M4921/L4921</f>
        <v>3.6170212765957444</v>
      </c>
    </row>
    <row r="4922" spans="1:17" x14ac:dyDescent="0.3">
      <c r="A4922" t="s">
        <v>88</v>
      </c>
      <c r="B4922">
        <v>694103</v>
      </c>
      <c r="C4922" t="s">
        <v>683</v>
      </c>
      <c r="D4922" t="s">
        <v>18868</v>
      </c>
      <c r="E4922" t="s">
        <v>18869</v>
      </c>
      <c r="F4922">
        <v>4.0640000000000001</v>
      </c>
      <c r="G4922" s="4" t="s">
        <v>24419</v>
      </c>
      <c r="H4922" s="4" t="str">
        <f>HYPERLINK(G4922)</f>
        <v>https://www.themoviedb.org/t/p/original/qHpEGFx13ntiAVl94e08EJ5ss4U.jpg</v>
      </c>
      <c r="I4922" s="1">
        <v>44266</v>
      </c>
      <c r="J4922" t="s">
        <v>18870</v>
      </c>
      <c r="K4922" t="b">
        <v>0</v>
      </c>
      <c r="L4922">
        <v>4.7</v>
      </c>
      <c r="M4922">
        <v>17</v>
      </c>
      <c r="N4922">
        <f>L4922*M4922</f>
        <v>79.900000000000006</v>
      </c>
      <c r="O4922">
        <f>N4922+F4922</f>
        <v>83.963999999999999</v>
      </c>
      <c r="Q4922" s="5">
        <f>M4922/L4922</f>
        <v>3.6170212765957444</v>
      </c>
    </row>
    <row r="4923" spans="1:17" x14ac:dyDescent="0.3">
      <c r="A4923" t="s">
        <v>135</v>
      </c>
      <c r="B4923">
        <v>957394</v>
      </c>
      <c r="C4923" t="s">
        <v>14</v>
      </c>
      <c r="D4923" t="s">
        <v>19369</v>
      </c>
      <c r="E4923" t="s">
        <v>19370</v>
      </c>
      <c r="F4923">
        <v>3.698</v>
      </c>
      <c r="G4923" s="4" t="s">
        <v>24420</v>
      </c>
      <c r="H4923" s="4" t="str">
        <f>HYPERLINK(G4923)</f>
        <v>https://www.themoviedb.org/t/p/original/fVHwUp1CRuvuvAbT93HULZv8ku9.jpg</v>
      </c>
      <c r="I4923" s="1">
        <v>44663</v>
      </c>
      <c r="J4923" t="s">
        <v>19369</v>
      </c>
      <c r="K4923" t="b">
        <v>0</v>
      </c>
      <c r="L4923">
        <v>4.7</v>
      </c>
      <c r="M4923">
        <v>17</v>
      </c>
      <c r="N4923">
        <f>L4923*M4923</f>
        <v>79.900000000000006</v>
      </c>
      <c r="O4923">
        <f>N4923+F4923</f>
        <v>83.597999999999999</v>
      </c>
      <c r="Q4923" s="5">
        <f>M4923/L4923</f>
        <v>3.6170212765957444</v>
      </c>
    </row>
    <row r="4924" spans="1:17" x14ac:dyDescent="0.3">
      <c r="A4924" t="s">
        <v>38</v>
      </c>
      <c r="B4924">
        <v>576034</v>
      </c>
      <c r="C4924" t="s">
        <v>80</v>
      </c>
      <c r="D4924" t="s">
        <v>17002</v>
      </c>
      <c r="E4924" t="s">
        <v>17003</v>
      </c>
      <c r="F4924">
        <v>1.4</v>
      </c>
      <c r="G4924" s="4" t="s">
        <v>24421</v>
      </c>
      <c r="H4924" s="4" t="str">
        <f>HYPERLINK(G4924)</f>
        <v>https://www.themoviedb.org/t/p/original/kNh8jktq8mWWFIkgu8EWoLsRwJK.jpg</v>
      </c>
      <c r="I4924" s="1">
        <v>43560</v>
      </c>
      <c r="J4924" t="s">
        <v>17004</v>
      </c>
      <c r="K4924" t="b">
        <v>0</v>
      </c>
      <c r="L4924">
        <v>4.7</v>
      </c>
      <c r="M4924">
        <v>17</v>
      </c>
      <c r="N4924">
        <f>L4924*M4924</f>
        <v>79.900000000000006</v>
      </c>
      <c r="O4924">
        <f>N4924+F4924</f>
        <v>81.300000000000011</v>
      </c>
      <c r="Q4924" s="5">
        <f>M4924/L4924</f>
        <v>3.6170212765957444</v>
      </c>
    </row>
    <row r="4925" spans="1:17" x14ac:dyDescent="0.3">
      <c r="A4925" t="s">
        <v>135</v>
      </c>
      <c r="B4925">
        <v>28602</v>
      </c>
      <c r="C4925" t="s">
        <v>14</v>
      </c>
      <c r="D4925" t="s">
        <v>6092</v>
      </c>
      <c r="E4925" t="s">
        <v>6093</v>
      </c>
      <c r="F4925">
        <v>20.608000000000001</v>
      </c>
      <c r="G4925" s="4" t="s">
        <v>23437</v>
      </c>
      <c r="H4925" s="4" t="str">
        <f>HYPERLINK(G4925)</f>
        <v>https://www.themoviedb.org/t/p/original/wpp6Z3awLYs4oZxU2ygi3aZAsEo.jpg</v>
      </c>
      <c r="I4925" s="1">
        <v>39386</v>
      </c>
      <c r="J4925" t="s">
        <v>6092</v>
      </c>
      <c r="K4925" t="b">
        <v>0</v>
      </c>
      <c r="L4925">
        <v>3.8</v>
      </c>
      <c r="M4925">
        <v>21</v>
      </c>
      <c r="N4925">
        <f>L4925*M4925</f>
        <v>79.8</v>
      </c>
      <c r="O4925">
        <f>N4925+F4925</f>
        <v>100.408</v>
      </c>
      <c r="Q4925" s="5">
        <f>M4925/L4925</f>
        <v>5.5263157894736841</v>
      </c>
    </row>
    <row r="4926" spans="1:17" x14ac:dyDescent="0.3">
      <c r="A4926" t="s">
        <v>79</v>
      </c>
      <c r="B4926">
        <v>401359</v>
      </c>
      <c r="C4926" t="s">
        <v>14</v>
      </c>
      <c r="D4926" t="s">
        <v>14752</v>
      </c>
      <c r="E4926" t="s">
        <v>14753</v>
      </c>
      <c r="F4926">
        <v>5.984</v>
      </c>
      <c r="G4926" s="4" t="s">
        <v>23438</v>
      </c>
      <c r="H4926" s="4" t="str">
        <f>HYPERLINK(G4926)</f>
        <v>https://www.themoviedb.org/t/p/original/nevwDR8ODeY7nqdZlEo0gqGH6ZA.jpg</v>
      </c>
      <c r="I4926" s="1">
        <v>42740</v>
      </c>
      <c r="J4926" t="s">
        <v>14752</v>
      </c>
      <c r="K4926" t="b">
        <v>0</v>
      </c>
      <c r="L4926">
        <v>3.8</v>
      </c>
      <c r="M4926">
        <v>21</v>
      </c>
      <c r="N4926">
        <f>L4926*M4926</f>
        <v>79.8</v>
      </c>
      <c r="O4926">
        <f>N4926+F4926</f>
        <v>85.783999999999992</v>
      </c>
      <c r="Q4926" s="5">
        <f>M4926/L4926</f>
        <v>5.5263157894736841</v>
      </c>
    </row>
    <row r="4927" spans="1:17" x14ac:dyDescent="0.3">
      <c r="A4927" t="s">
        <v>83</v>
      </c>
      <c r="B4927">
        <v>336850</v>
      </c>
      <c r="C4927" t="s">
        <v>14</v>
      </c>
      <c r="D4927" t="s">
        <v>12707</v>
      </c>
      <c r="E4927" t="s">
        <v>12708</v>
      </c>
      <c r="F4927">
        <v>3.4159999999999999</v>
      </c>
      <c r="G4927" s="4" t="s">
        <v>23439</v>
      </c>
      <c r="H4927" s="4" t="str">
        <f>HYPERLINK(G4927)</f>
        <v>https://www.themoviedb.org/t/p/original/hLtAkJ7IqqXrQkYC7C5m7JW0JDu.jpg</v>
      </c>
      <c r="I4927" s="1">
        <v>42157</v>
      </c>
      <c r="J4927" t="s">
        <v>12707</v>
      </c>
      <c r="K4927" t="b">
        <v>0</v>
      </c>
      <c r="L4927">
        <v>3.8</v>
      </c>
      <c r="M4927">
        <v>21</v>
      </c>
      <c r="N4927">
        <f>L4927*M4927</f>
        <v>79.8</v>
      </c>
      <c r="O4927">
        <f>N4927+F4927</f>
        <v>83.215999999999994</v>
      </c>
      <c r="Q4927" s="5">
        <f>M4927/L4927</f>
        <v>5.5263157894736841</v>
      </c>
    </row>
    <row r="4928" spans="1:17" x14ac:dyDescent="0.3">
      <c r="A4928" t="s">
        <v>99</v>
      </c>
      <c r="B4928">
        <v>122804</v>
      </c>
      <c r="C4928" t="s">
        <v>14</v>
      </c>
      <c r="D4928" t="s">
        <v>9899</v>
      </c>
      <c r="E4928" t="s">
        <v>9900</v>
      </c>
      <c r="F4928">
        <v>3.0910000000000002</v>
      </c>
      <c r="G4928" s="4" t="s">
        <v>23440</v>
      </c>
      <c r="H4928" s="4" t="str">
        <f>HYPERLINK(G4928)</f>
        <v>https://www.themoviedb.org/t/p/original/31wAwKRqDxQgz3hCzATvbu1fwzP.jpg</v>
      </c>
      <c r="I4928" s="1">
        <v>41158</v>
      </c>
      <c r="J4928" t="s">
        <v>9899</v>
      </c>
      <c r="K4928" t="b">
        <v>0</v>
      </c>
      <c r="L4928">
        <v>3.8</v>
      </c>
      <c r="M4928">
        <v>21</v>
      </c>
      <c r="N4928">
        <f>L4928*M4928</f>
        <v>79.8</v>
      </c>
      <c r="O4928">
        <f>N4928+F4928</f>
        <v>82.890999999999991</v>
      </c>
      <c r="Q4928" s="5">
        <f>M4928/L4928</f>
        <v>5.5263157894736841</v>
      </c>
    </row>
    <row r="4929" spans="1:17" x14ac:dyDescent="0.3">
      <c r="A4929" t="s">
        <v>10699</v>
      </c>
      <c r="B4929">
        <v>202604</v>
      </c>
      <c r="C4929" t="s">
        <v>14</v>
      </c>
      <c r="D4929" t="s">
        <v>10700</v>
      </c>
      <c r="E4929" t="s">
        <v>10701</v>
      </c>
      <c r="F4929">
        <v>3.8839999999999999</v>
      </c>
      <c r="G4929" s="4" t="s">
        <v>23871</v>
      </c>
      <c r="H4929" s="4" t="str">
        <f>HYPERLINK(G4929)</f>
        <v>https://www.themoviedb.org/t/p/original/dLouGrpKl02GrlUK4wfNZiUW7Wy.jpg</v>
      </c>
      <c r="I4929" s="1">
        <v>41423</v>
      </c>
      <c r="J4929" t="s">
        <v>10700</v>
      </c>
      <c r="K4929" t="b">
        <v>0</v>
      </c>
      <c r="L4929">
        <v>4.2</v>
      </c>
      <c r="M4929">
        <v>19</v>
      </c>
      <c r="N4929">
        <f>L4929*M4929</f>
        <v>79.8</v>
      </c>
      <c r="O4929">
        <f>N4929+F4929</f>
        <v>83.683999999999997</v>
      </c>
      <c r="Q4929" s="5">
        <f>M4929/L4929</f>
        <v>4.5238095238095237</v>
      </c>
    </row>
    <row r="4930" spans="1:17" x14ac:dyDescent="0.3">
      <c r="A4930" t="s">
        <v>1591</v>
      </c>
      <c r="B4930">
        <v>276956</v>
      </c>
      <c r="C4930" t="s">
        <v>14</v>
      </c>
      <c r="D4930" t="s">
        <v>11632</v>
      </c>
      <c r="E4930" t="s">
        <v>11633</v>
      </c>
      <c r="F4930">
        <v>3.1339999999999999</v>
      </c>
      <c r="G4930" s="4" t="s">
        <v>25265</v>
      </c>
      <c r="H4930" s="4" t="str">
        <f>HYPERLINK(G4930)</f>
        <v>https://www.themoviedb.org/t/p/original/lvsjtDGUpzp144GzY7truFEnl3q.jpg</v>
      </c>
      <c r="I4930" s="1">
        <v>41785</v>
      </c>
      <c r="J4930" t="s">
        <v>11632</v>
      </c>
      <c r="K4930" t="b">
        <v>0</v>
      </c>
      <c r="L4930">
        <v>5.7</v>
      </c>
      <c r="M4930">
        <v>14</v>
      </c>
      <c r="N4930">
        <f>L4930*M4930</f>
        <v>79.8</v>
      </c>
      <c r="O4930">
        <f>N4930+F4930</f>
        <v>82.933999999999997</v>
      </c>
      <c r="Q4930" s="5">
        <f>M4930/L4930</f>
        <v>2.4561403508771931</v>
      </c>
    </row>
    <row r="4931" spans="1:17" x14ac:dyDescent="0.3">
      <c r="A4931" t="s">
        <v>129</v>
      </c>
      <c r="B4931">
        <v>757916</v>
      </c>
      <c r="C4931" t="s">
        <v>14</v>
      </c>
      <c r="D4931" t="s">
        <v>18873</v>
      </c>
      <c r="E4931" t="s">
        <v>18874</v>
      </c>
      <c r="F4931">
        <v>3.0680000000000001</v>
      </c>
      <c r="G4931" s="4" t="s">
        <v>25266</v>
      </c>
      <c r="H4931" s="4" t="str">
        <f>HYPERLINK(G4931)</f>
        <v>https://www.themoviedb.org/t/p/original/5hzIAVpvX1JZKBuzRqel7puLsr4.jpg</v>
      </c>
      <c r="I4931" s="1">
        <v>44484</v>
      </c>
      <c r="J4931" t="s">
        <v>18873</v>
      </c>
      <c r="K4931" t="b">
        <v>0</v>
      </c>
      <c r="L4931">
        <v>5.7</v>
      </c>
      <c r="M4931">
        <v>14</v>
      </c>
      <c r="N4931">
        <f>L4931*M4931</f>
        <v>79.8</v>
      </c>
      <c r="O4931">
        <f>N4931+F4931</f>
        <v>82.867999999999995</v>
      </c>
      <c r="Q4931" s="5">
        <f>M4931/L4931</f>
        <v>2.4561403508771931</v>
      </c>
    </row>
    <row r="4932" spans="1:17" x14ac:dyDescent="0.3">
      <c r="A4932" t="s">
        <v>164</v>
      </c>
      <c r="B4932">
        <v>648467</v>
      </c>
      <c r="C4932" t="s">
        <v>175</v>
      </c>
      <c r="D4932" t="s">
        <v>16997</v>
      </c>
      <c r="E4932" t="s">
        <v>16998</v>
      </c>
      <c r="F4932">
        <v>2.9079999999999999</v>
      </c>
      <c r="G4932" s="4" t="s">
        <v>25267</v>
      </c>
      <c r="H4932" s="4" t="str">
        <f>HYPERLINK(G4932)</f>
        <v>https://www.themoviedb.org/t/p/original/bCkcxqUdHmvHKdaSvHTOWU00WBv.jpg</v>
      </c>
      <c r="I4932" s="1">
        <v>43780</v>
      </c>
      <c r="J4932" t="s">
        <v>16999</v>
      </c>
      <c r="K4932" t="b">
        <v>0</v>
      </c>
      <c r="L4932">
        <v>5.7</v>
      </c>
      <c r="M4932">
        <v>14</v>
      </c>
      <c r="N4932">
        <f>L4932*M4932</f>
        <v>79.8</v>
      </c>
      <c r="O4932">
        <f>N4932+F4932</f>
        <v>82.707999999999998</v>
      </c>
      <c r="Q4932" s="5">
        <f>M4932/L4932</f>
        <v>2.4561403508771931</v>
      </c>
    </row>
    <row r="4933" spans="1:17" x14ac:dyDescent="0.3">
      <c r="A4933" t="s">
        <v>344</v>
      </c>
      <c r="B4933">
        <v>82076</v>
      </c>
      <c r="C4933" t="s">
        <v>175</v>
      </c>
      <c r="D4933" t="s">
        <v>8329</v>
      </c>
      <c r="E4933" t="s">
        <v>8330</v>
      </c>
      <c r="F4933">
        <v>1.9910000000000001</v>
      </c>
      <c r="G4933" s="4" t="s">
        <v>25268</v>
      </c>
      <c r="H4933" s="4" t="str">
        <f>HYPERLINK(G4933)</f>
        <v>https://www.themoviedb.org/t/p/original/x874eSbyd0ckuhw0eCW5D35Va0l.jpg</v>
      </c>
      <c r="I4933" s="1">
        <v>40516</v>
      </c>
      <c r="J4933" t="s">
        <v>8331</v>
      </c>
      <c r="K4933" t="b">
        <v>0</v>
      </c>
      <c r="L4933">
        <v>5.7</v>
      </c>
      <c r="M4933">
        <v>14</v>
      </c>
      <c r="N4933">
        <f>L4933*M4933</f>
        <v>79.8</v>
      </c>
      <c r="O4933">
        <f>N4933+F4933</f>
        <v>81.790999999999997</v>
      </c>
      <c r="Q4933" s="5">
        <f>M4933/L4933</f>
        <v>2.4561403508771931</v>
      </c>
    </row>
    <row r="4934" spans="1:17" x14ac:dyDescent="0.3">
      <c r="A4934" t="s">
        <v>135</v>
      </c>
      <c r="B4934">
        <v>942161</v>
      </c>
      <c r="C4934" t="s">
        <v>14</v>
      </c>
      <c r="D4934" t="s">
        <v>18880</v>
      </c>
      <c r="E4934" t="s">
        <v>18881</v>
      </c>
      <c r="F4934">
        <v>1.5089999999999999</v>
      </c>
      <c r="G4934" s="4" t="s">
        <v>25269</v>
      </c>
      <c r="H4934" s="4" t="str">
        <f>HYPERLINK(G4934)</f>
        <v>https://www.themoviedb.org/t/p/original/wh9Dd5FHmdnxxUBsTe7Ztrcu6DK.jpg</v>
      </c>
      <c r="I4934" s="1">
        <v>44500</v>
      </c>
      <c r="J4934" t="s">
        <v>18880</v>
      </c>
      <c r="K4934" t="b">
        <v>0</v>
      </c>
      <c r="L4934">
        <v>5.7</v>
      </c>
      <c r="M4934">
        <v>14</v>
      </c>
      <c r="N4934">
        <f>L4934*M4934</f>
        <v>79.8</v>
      </c>
      <c r="O4934">
        <f>N4934+F4934</f>
        <v>81.308999999999997</v>
      </c>
      <c r="Q4934" s="5">
        <f>M4934/L4934</f>
        <v>2.4561403508771931</v>
      </c>
    </row>
    <row r="4935" spans="1:17" x14ac:dyDescent="0.3">
      <c r="A4935" t="s">
        <v>11636</v>
      </c>
      <c r="B4935">
        <v>285554</v>
      </c>
      <c r="C4935" t="s">
        <v>746</v>
      </c>
      <c r="D4935" t="s">
        <v>11637</v>
      </c>
      <c r="E4935" t="s">
        <v>11638</v>
      </c>
      <c r="F4935">
        <v>1.421</v>
      </c>
      <c r="G4935" s="4" t="s">
        <v>25270</v>
      </c>
      <c r="H4935" s="4" t="str">
        <f>HYPERLINK(G4935)</f>
        <v>https://www.themoviedb.org/t/p/original/8P0dVfhYo2YDYY4rDkqJemb5Uwi.jpg</v>
      </c>
      <c r="I4935" s="1">
        <v>41827</v>
      </c>
      <c r="J4935" t="s">
        <v>11639</v>
      </c>
      <c r="K4935" t="b">
        <v>0</v>
      </c>
      <c r="L4935">
        <v>5.7</v>
      </c>
      <c r="M4935">
        <v>14</v>
      </c>
      <c r="N4935">
        <f>L4935*M4935</f>
        <v>79.8</v>
      </c>
      <c r="O4935">
        <f>N4935+F4935</f>
        <v>81.221000000000004</v>
      </c>
      <c r="Q4935" s="5">
        <f>M4935/L4935</f>
        <v>2.4561403508771931</v>
      </c>
    </row>
    <row r="4936" spans="1:17" x14ac:dyDescent="0.3">
      <c r="A4936" t="s">
        <v>135</v>
      </c>
      <c r="B4936">
        <v>367108</v>
      </c>
      <c r="C4936" t="s">
        <v>1793</v>
      </c>
      <c r="D4936" t="s">
        <v>12722</v>
      </c>
      <c r="E4936" t="s">
        <v>12723</v>
      </c>
      <c r="F4936">
        <v>0.6</v>
      </c>
      <c r="G4936" s="4" t="s">
        <v>25271</v>
      </c>
      <c r="H4936" s="4" t="str">
        <f>HYPERLINK(G4936)</f>
        <v>https://www.themoviedb.org/t/p/original/nV1msL389RGXJfN1EjLUFZuudUY.jpg</v>
      </c>
      <c r="I4936" s="1">
        <v>42308</v>
      </c>
      <c r="J4936" t="s">
        <v>12722</v>
      </c>
      <c r="K4936" t="b">
        <v>0</v>
      </c>
      <c r="L4936">
        <v>5.7</v>
      </c>
      <c r="M4936">
        <v>14</v>
      </c>
      <c r="N4936">
        <f>L4936*M4936</f>
        <v>79.8</v>
      </c>
      <c r="O4936">
        <f>N4936+F4936</f>
        <v>80.399999999999991</v>
      </c>
      <c r="Q4936" s="5">
        <f>M4936/L4936</f>
        <v>2.4561403508771931</v>
      </c>
    </row>
    <row r="4937" spans="1:17" x14ac:dyDescent="0.3">
      <c r="A4937" t="s">
        <v>2398</v>
      </c>
      <c r="B4937">
        <v>848982</v>
      </c>
      <c r="C4937" t="s">
        <v>175</v>
      </c>
      <c r="D4937" t="s">
        <v>18884</v>
      </c>
      <c r="F4937">
        <v>0.6</v>
      </c>
      <c r="G4937" s="4" t="s">
        <v>25272</v>
      </c>
      <c r="H4937" s="4" t="str">
        <f>HYPERLINK(G4937)</f>
        <v>https://www.themoviedb.org/t/p/original/7HWi3dtvGXtiMGOXx9F5BdRG8fr.jpg</v>
      </c>
      <c r="I4937" s="1">
        <v>44260</v>
      </c>
      <c r="J4937" t="s">
        <v>18884</v>
      </c>
      <c r="K4937" t="b">
        <v>0</v>
      </c>
      <c r="L4937">
        <v>5.7</v>
      </c>
      <c r="M4937">
        <v>14</v>
      </c>
      <c r="N4937">
        <f>L4937*M4937</f>
        <v>79.8</v>
      </c>
      <c r="O4937">
        <f>N4937+F4937</f>
        <v>80.399999999999991</v>
      </c>
      <c r="Q4937" s="5">
        <f>M4937/L4937</f>
        <v>2.4561403508771931</v>
      </c>
    </row>
    <row r="4938" spans="1:17" x14ac:dyDescent="0.3">
      <c r="A4938" t="s">
        <v>1409</v>
      </c>
      <c r="B4938">
        <v>9608</v>
      </c>
      <c r="C4938" t="s">
        <v>14</v>
      </c>
      <c r="D4938" t="s">
        <v>1410</v>
      </c>
      <c r="E4938" t="s">
        <v>1411</v>
      </c>
      <c r="F4938">
        <v>5.2329999999999997</v>
      </c>
      <c r="G4938" s="4" t="s">
        <v>24970</v>
      </c>
      <c r="H4938" s="4" t="str">
        <f>HYPERLINK(G4938)</f>
        <v>https://www.themoviedb.org/t/p/original/6wzdS6AaVeB1TuanYOoCBNkriJv.jpg</v>
      </c>
      <c r="I4938" s="1">
        <v>36456</v>
      </c>
      <c r="J4938" t="s">
        <v>1410</v>
      </c>
      <c r="K4938" t="b">
        <v>0</v>
      </c>
      <c r="L4938">
        <v>5.3</v>
      </c>
      <c r="M4938">
        <v>15</v>
      </c>
      <c r="N4938">
        <f>L4938*M4938</f>
        <v>79.5</v>
      </c>
      <c r="O4938">
        <f>N4938+F4938</f>
        <v>84.733000000000004</v>
      </c>
      <c r="Q4938" s="5">
        <f>M4938/L4938</f>
        <v>2.8301886792452833</v>
      </c>
    </row>
    <row r="4939" spans="1:17" x14ac:dyDescent="0.3">
      <c r="A4939" t="s">
        <v>67</v>
      </c>
      <c r="B4939">
        <v>407628</v>
      </c>
      <c r="C4939" t="s">
        <v>14</v>
      </c>
      <c r="D4939" t="s">
        <v>13708</v>
      </c>
      <c r="E4939" t="s">
        <v>13709</v>
      </c>
      <c r="F4939">
        <v>5.1210000000000004</v>
      </c>
      <c r="G4939" s="4" t="s">
        <v>24971</v>
      </c>
      <c r="H4939" s="4" t="str">
        <f>HYPERLINK(G4939)</f>
        <v>https://www.themoviedb.org/t/p/original/zf6bIjBcDlu6ylMH1siRomDpkPN.jpg</v>
      </c>
      <c r="I4939" s="1">
        <v>42576</v>
      </c>
      <c r="J4939" t="s">
        <v>13708</v>
      </c>
      <c r="K4939" t="b">
        <v>0</v>
      </c>
      <c r="L4939">
        <v>5.3</v>
      </c>
      <c r="M4939">
        <v>15</v>
      </c>
      <c r="N4939">
        <f>L4939*M4939</f>
        <v>79.5</v>
      </c>
      <c r="O4939">
        <f>N4939+F4939</f>
        <v>84.620999999999995</v>
      </c>
      <c r="Q4939" s="5">
        <f>M4939/L4939</f>
        <v>2.8301886792452833</v>
      </c>
    </row>
    <row r="4940" spans="1:17" x14ac:dyDescent="0.3">
      <c r="A4940" t="s">
        <v>5968</v>
      </c>
      <c r="B4940">
        <v>31992</v>
      </c>
      <c r="C4940" t="s">
        <v>14</v>
      </c>
      <c r="D4940" t="s">
        <v>7600</v>
      </c>
      <c r="E4940" t="s">
        <v>7601</v>
      </c>
      <c r="F4940">
        <v>4.4290000000000003</v>
      </c>
      <c r="G4940" s="4" t="s">
        <v>24972</v>
      </c>
      <c r="H4940" s="4" t="str">
        <f>HYPERLINK(G4940)</f>
        <v>https://www.themoviedb.org/t/p/original/enrh35Wz7xd6LExXSryOqOrTTGt.jpg</v>
      </c>
      <c r="I4940" s="1">
        <v>40121</v>
      </c>
      <c r="J4940" t="s">
        <v>7600</v>
      </c>
      <c r="K4940" t="b">
        <v>0</v>
      </c>
      <c r="L4940">
        <v>5.3</v>
      </c>
      <c r="M4940">
        <v>15</v>
      </c>
      <c r="N4940">
        <f>L4940*M4940</f>
        <v>79.5</v>
      </c>
      <c r="O4940">
        <f>N4940+F4940</f>
        <v>83.929000000000002</v>
      </c>
      <c r="Q4940" s="5">
        <f>M4940/L4940</f>
        <v>2.8301886792452833</v>
      </c>
    </row>
    <row r="4941" spans="1:17" x14ac:dyDescent="0.3">
      <c r="A4941" t="s">
        <v>99</v>
      </c>
      <c r="B4941">
        <v>579386</v>
      </c>
      <c r="C4941" t="s">
        <v>14</v>
      </c>
      <c r="D4941" t="s">
        <v>15900</v>
      </c>
      <c r="E4941" t="s">
        <v>15901</v>
      </c>
      <c r="F4941">
        <v>4.0090000000000003</v>
      </c>
      <c r="G4941" s="4" t="s">
        <v>24973</v>
      </c>
      <c r="H4941" s="4" t="str">
        <f>HYPERLINK(G4941)</f>
        <v>https://www.themoviedb.org/t/p/original/7ksR1JDlzXIeXJ6mKeMkoseEt77.jpg</v>
      </c>
      <c r="I4941" s="1">
        <v>43401</v>
      </c>
      <c r="J4941" t="s">
        <v>15900</v>
      </c>
      <c r="K4941" t="b">
        <v>0</v>
      </c>
      <c r="L4941">
        <v>5.3</v>
      </c>
      <c r="M4941">
        <v>15</v>
      </c>
      <c r="N4941">
        <f>L4941*M4941</f>
        <v>79.5</v>
      </c>
      <c r="O4941">
        <f>N4941+F4941</f>
        <v>83.509</v>
      </c>
      <c r="Q4941" s="5">
        <f>M4941/L4941</f>
        <v>2.8301886792452833</v>
      </c>
    </row>
    <row r="4942" spans="1:17" x14ac:dyDescent="0.3">
      <c r="A4942" t="s">
        <v>135</v>
      </c>
      <c r="B4942">
        <v>28113</v>
      </c>
      <c r="C4942" t="s">
        <v>14</v>
      </c>
      <c r="D4942" t="s">
        <v>3587</v>
      </c>
      <c r="E4942" t="s">
        <v>3588</v>
      </c>
      <c r="F4942">
        <v>3.9580000000000002</v>
      </c>
      <c r="G4942" s="4" t="s">
        <v>24974</v>
      </c>
      <c r="H4942" s="4" t="str">
        <f>HYPERLINK(G4942)</f>
        <v>https://www.themoviedb.org/t/p/original/ryDVJ1DMhCBShrAEOtsCJZfna7x.jpg</v>
      </c>
      <c r="I4942" s="1">
        <v>37347</v>
      </c>
      <c r="J4942" t="s">
        <v>3587</v>
      </c>
      <c r="K4942" t="b">
        <v>0</v>
      </c>
      <c r="L4942">
        <v>5.3</v>
      </c>
      <c r="M4942">
        <v>15</v>
      </c>
      <c r="N4942">
        <f>L4942*M4942</f>
        <v>79.5</v>
      </c>
      <c r="O4942">
        <f>N4942+F4942</f>
        <v>83.457999999999998</v>
      </c>
      <c r="Q4942" s="5">
        <f>M4942/L4942</f>
        <v>2.8301886792452833</v>
      </c>
    </row>
    <row r="4943" spans="1:17" x14ac:dyDescent="0.3">
      <c r="A4943" t="s">
        <v>286</v>
      </c>
      <c r="B4943">
        <v>376549</v>
      </c>
      <c r="C4943" t="s">
        <v>2167</v>
      </c>
      <c r="D4943" t="s">
        <v>12709</v>
      </c>
      <c r="E4943" t="s">
        <v>12710</v>
      </c>
      <c r="F4943">
        <v>3.4540000000000002</v>
      </c>
      <c r="G4943" s="4" t="s">
        <v>24975</v>
      </c>
      <c r="H4943" s="4" t="str">
        <f>HYPERLINK(G4943)</f>
        <v>https://www.themoviedb.org/t/p/original/vZ6kL5iIB016nCanbNIJBpFJQlg.jpg</v>
      </c>
      <c r="I4943" s="1">
        <v>42209</v>
      </c>
      <c r="J4943" t="s">
        <v>12711</v>
      </c>
      <c r="K4943" t="b">
        <v>0</v>
      </c>
      <c r="L4943">
        <v>5.3</v>
      </c>
      <c r="M4943">
        <v>15</v>
      </c>
      <c r="N4943">
        <f>L4943*M4943</f>
        <v>79.5</v>
      </c>
      <c r="O4943">
        <f>N4943+F4943</f>
        <v>82.953999999999994</v>
      </c>
      <c r="Q4943" s="5">
        <f>M4943/L4943</f>
        <v>2.8301886792452833</v>
      </c>
    </row>
    <row r="4944" spans="1:17" x14ac:dyDescent="0.3">
      <c r="A4944" t="s">
        <v>135</v>
      </c>
      <c r="B4944">
        <v>516834</v>
      </c>
      <c r="C4944" t="s">
        <v>14</v>
      </c>
      <c r="D4944" t="s">
        <v>15902</v>
      </c>
      <c r="E4944" t="s">
        <v>15903</v>
      </c>
      <c r="F4944">
        <v>3.4060000000000001</v>
      </c>
      <c r="G4944" s="4" t="s">
        <v>24976</v>
      </c>
      <c r="H4944" s="4" t="str">
        <f>HYPERLINK(G4944)</f>
        <v>https://www.themoviedb.org/t/p/original/t2FvsFuAzzdLpuIG4crc213ZEg4.jpg</v>
      </c>
      <c r="I4944" s="1">
        <v>43224</v>
      </c>
      <c r="J4944" t="s">
        <v>15902</v>
      </c>
      <c r="K4944" t="b">
        <v>0</v>
      </c>
      <c r="L4944">
        <v>5.3</v>
      </c>
      <c r="M4944">
        <v>15</v>
      </c>
      <c r="N4944">
        <f>L4944*M4944</f>
        <v>79.5</v>
      </c>
      <c r="O4944">
        <f>N4944+F4944</f>
        <v>82.906000000000006</v>
      </c>
      <c r="Q4944" s="5">
        <f>M4944/L4944</f>
        <v>2.8301886792452833</v>
      </c>
    </row>
    <row r="4945" spans="1:17" x14ac:dyDescent="0.3">
      <c r="A4945" t="s">
        <v>299</v>
      </c>
      <c r="B4945">
        <v>60085</v>
      </c>
      <c r="C4945" t="s">
        <v>14</v>
      </c>
      <c r="D4945" t="s">
        <v>7602</v>
      </c>
      <c r="E4945" t="s">
        <v>7603</v>
      </c>
      <c r="F4945">
        <v>3.0409999999999999</v>
      </c>
      <c r="G4945" s="4" t="s">
        <v>24977</v>
      </c>
      <c r="H4945" s="4" t="str">
        <f>HYPERLINK(G4945)</f>
        <v>https://www.themoviedb.org/t/p/original/6dsulCPvrNvP3yWsP45NB4gcjFZ.jpg</v>
      </c>
      <c r="I4945" s="1">
        <v>40134</v>
      </c>
      <c r="J4945" t="s">
        <v>7602</v>
      </c>
      <c r="K4945" t="b">
        <v>0</v>
      </c>
      <c r="L4945">
        <v>5.3</v>
      </c>
      <c r="M4945">
        <v>15</v>
      </c>
      <c r="N4945">
        <f>L4945*M4945</f>
        <v>79.5</v>
      </c>
      <c r="O4945">
        <f>N4945+F4945</f>
        <v>82.540999999999997</v>
      </c>
      <c r="Q4945" s="5">
        <f>M4945/L4945</f>
        <v>2.8301886792452833</v>
      </c>
    </row>
    <row r="4946" spans="1:17" x14ac:dyDescent="0.3">
      <c r="A4946" t="s">
        <v>135</v>
      </c>
      <c r="B4946">
        <v>39897</v>
      </c>
      <c r="C4946" t="s">
        <v>746</v>
      </c>
      <c r="D4946" t="s">
        <v>4753</v>
      </c>
      <c r="E4946" t="s">
        <v>4754</v>
      </c>
      <c r="F4946">
        <v>1.4890000000000001</v>
      </c>
      <c r="G4946" s="4" t="s">
        <v>24978</v>
      </c>
      <c r="H4946" s="4" t="str">
        <f>HYPERLINK(G4946)</f>
        <v>https://www.themoviedb.org/t/p/original/8OyP5WP0wHS1PjsSijdxCEY2nVI.jpg</v>
      </c>
      <c r="I4946" s="1">
        <v>38618</v>
      </c>
      <c r="J4946" t="s">
        <v>4077</v>
      </c>
      <c r="K4946" t="b">
        <v>0</v>
      </c>
      <c r="L4946">
        <v>5.3</v>
      </c>
      <c r="M4946">
        <v>15</v>
      </c>
      <c r="N4946">
        <f>L4946*M4946</f>
        <v>79.5</v>
      </c>
      <c r="O4946">
        <f>N4946+F4946</f>
        <v>80.989000000000004</v>
      </c>
      <c r="Q4946" s="5">
        <f>M4946/L4946</f>
        <v>2.8301886792452833</v>
      </c>
    </row>
    <row r="4947" spans="1:17" x14ac:dyDescent="0.3">
      <c r="A4947" t="s">
        <v>258</v>
      </c>
      <c r="B4947">
        <v>753973</v>
      </c>
      <c r="C4947" t="s">
        <v>14</v>
      </c>
      <c r="D4947" t="s">
        <v>18044</v>
      </c>
      <c r="E4947" t="s">
        <v>18045</v>
      </c>
      <c r="F4947">
        <v>1.141</v>
      </c>
      <c r="G4947" s="4" t="s">
        <v>24979</v>
      </c>
      <c r="H4947" s="4" t="str">
        <f>HYPERLINK(G4947)</f>
        <v>https://www.themoviedb.org/t/p/original/87jR36jlYnYNXWGY3pXlSaUxyKC.jpg</v>
      </c>
      <c r="I4947" s="1">
        <v>44136</v>
      </c>
      <c r="J4947" t="s">
        <v>18044</v>
      </c>
      <c r="K4947" t="b">
        <v>0</v>
      </c>
      <c r="L4947">
        <v>5.3</v>
      </c>
      <c r="M4947">
        <v>15</v>
      </c>
      <c r="N4947">
        <f>L4947*M4947</f>
        <v>79.5</v>
      </c>
      <c r="O4947">
        <f>N4947+F4947</f>
        <v>80.641000000000005</v>
      </c>
      <c r="Q4947" s="5">
        <f>M4947/L4947</f>
        <v>2.8301886792452833</v>
      </c>
    </row>
    <row r="4948" spans="1:17" x14ac:dyDescent="0.3">
      <c r="A4948" t="s">
        <v>64</v>
      </c>
      <c r="B4948">
        <v>63081</v>
      </c>
      <c r="C4948" t="s">
        <v>1011</v>
      </c>
      <c r="D4948" t="s">
        <v>5408</v>
      </c>
      <c r="E4948" t="s">
        <v>5409</v>
      </c>
      <c r="F4948">
        <v>4.665</v>
      </c>
      <c r="G4948" s="4" t="s">
        <v>25552</v>
      </c>
      <c r="H4948" s="4" t="str">
        <f>HYPERLINK(G4948)</f>
        <v>https://www.themoviedb.org/t/p/original/x8MaRS6qMoUFkYOmjREaxJaZnTY.jpg</v>
      </c>
      <c r="I4948" s="1">
        <v>39001</v>
      </c>
      <c r="J4948" t="s">
        <v>5410</v>
      </c>
      <c r="K4948" t="b">
        <v>0</v>
      </c>
      <c r="L4948">
        <v>6.1</v>
      </c>
      <c r="M4948">
        <v>13</v>
      </c>
      <c r="N4948">
        <f>L4948*M4948</f>
        <v>79.3</v>
      </c>
      <c r="O4948">
        <f>N4948+F4948</f>
        <v>83.965000000000003</v>
      </c>
      <c r="Q4948" s="5">
        <f>M4948/L4948</f>
        <v>2.1311475409836067</v>
      </c>
    </row>
    <row r="4949" spans="1:17" x14ac:dyDescent="0.3">
      <c r="A4949" t="s">
        <v>4360</v>
      </c>
      <c r="B4949">
        <v>348929</v>
      </c>
      <c r="C4949" t="s">
        <v>14</v>
      </c>
      <c r="D4949" t="s">
        <v>12718</v>
      </c>
      <c r="E4949" t="s">
        <v>12719</v>
      </c>
      <c r="F4949">
        <v>2.173</v>
      </c>
      <c r="G4949" s="4" t="s">
        <v>25553</v>
      </c>
      <c r="H4949" s="4" t="str">
        <f>HYPERLINK(G4949)</f>
        <v>https://www.themoviedb.org/t/p/original/qNr6mDgWJ8GxbULy14MQSXKaFQ9.jpg</v>
      </c>
      <c r="I4949" s="1">
        <v>42200</v>
      </c>
      <c r="J4949" t="s">
        <v>12718</v>
      </c>
      <c r="K4949" t="b">
        <v>0</v>
      </c>
      <c r="L4949">
        <v>6.1</v>
      </c>
      <c r="M4949">
        <v>13</v>
      </c>
      <c r="N4949">
        <f>L4949*M4949</f>
        <v>79.3</v>
      </c>
      <c r="O4949">
        <f>N4949+F4949</f>
        <v>81.472999999999999</v>
      </c>
      <c r="Q4949" s="5">
        <f>M4949/L4949</f>
        <v>2.1311475409836067</v>
      </c>
    </row>
    <row r="4950" spans="1:17" x14ac:dyDescent="0.3">
      <c r="A4950" t="s">
        <v>135</v>
      </c>
      <c r="B4950">
        <v>75220</v>
      </c>
      <c r="C4950" t="s">
        <v>175</v>
      </c>
      <c r="D4950" t="s">
        <v>8336</v>
      </c>
      <c r="E4950" t="s">
        <v>8337</v>
      </c>
      <c r="F4950">
        <v>0.753</v>
      </c>
      <c r="G4950" s="4" t="s">
        <v>25554</v>
      </c>
      <c r="H4950" s="4" t="str">
        <f>HYPERLINK(G4950)</f>
        <v>https://www.themoviedb.org/t/p/original/oe0T0M39zWzcrPK0ba7mRi8jQT4.jpg</v>
      </c>
      <c r="I4950" s="1">
        <v>40447</v>
      </c>
      <c r="J4950" t="s">
        <v>8336</v>
      </c>
      <c r="K4950" t="b">
        <v>0</v>
      </c>
      <c r="L4950">
        <v>6.1</v>
      </c>
      <c r="M4950">
        <v>13</v>
      </c>
      <c r="N4950">
        <f>L4950*M4950</f>
        <v>79.3</v>
      </c>
      <c r="O4950">
        <f>N4950+F4950</f>
        <v>80.052999999999997</v>
      </c>
      <c r="Q4950" s="5">
        <f>M4950/L4950</f>
        <v>2.1311475409836067</v>
      </c>
    </row>
    <row r="4951" spans="1:17" x14ac:dyDescent="0.3">
      <c r="A4951" t="s">
        <v>135</v>
      </c>
      <c r="B4951">
        <v>607072</v>
      </c>
      <c r="C4951" t="s">
        <v>14</v>
      </c>
      <c r="D4951" t="s">
        <v>16995</v>
      </c>
      <c r="E4951" t="s">
        <v>16996</v>
      </c>
      <c r="F4951">
        <v>3.516</v>
      </c>
      <c r="G4951" s="4" t="s">
        <v>23208</v>
      </c>
      <c r="H4951" s="4" t="str">
        <f>HYPERLINK(G4951)</f>
        <v>https://www.themoviedb.org/t/p/original/pKlCNfSVrYQVV0qbLPYZ0jbo0nc.jpg</v>
      </c>
      <c r="I4951" s="1">
        <v>43703</v>
      </c>
      <c r="J4951" t="s">
        <v>16995</v>
      </c>
      <c r="K4951" t="b">
        <v>0</v>
      </c>
      <c r="L4951">
        <v>3.6</v>
      </c>
      <c r="M4951">
        <v>22</v>
      </c>
      <c r="N4951">
        <f>L4951*M4951</f>
        <v>79.2</v>
      </c>
      <c r="O4951">
        <f>N4951+F4951</f>
        <v>82.716000000000008</v>
      </c>
      <c r="Q4951" s="5">
        <f>M4951/L4951</f>
        <v>6.1111111111111107</v>
      </c>
    </row>
    <row r="4952" spans="1:17" x14ac:dyDescent="0.3">
      <c r="A4952" t="s">
        <v>12688</v>
      </c>
      <c r="B4952">
        <v>403100</v>
      </c>
      <c r="C4952" t="s">
        <v>14</v>
      </c>
      <c r="D4952" t="s">
        <v>12689</v>
      </c>
      <c r="E4952" t="s">
        <v>12690</v>
      </c>
      <c r="F4952">
        <v>9.4749999999999996</v>
      </c>
      <c r="G4952" s="4" t="s">
        <v>24110</v>
      </c>
      <c r="H4952" s="4" t="str">
        <f>HYPERLINK(G4952)</f>
        <v>https://www.themoviedb.org/t/p/original/7ItDRUOSSfGwNuVv88aNEdAhw9e.jpg</v>
      </c>
      <c r="I4952" s="1">
        <v>42278</v>
      </c>
      <c r="J4952" t="s">
        <v>12689</v>
      </c>
      <c r="K4952" t="b">
        <v>0</v>
      </c>
      <c r="L4952">
        <v>4.4000000000000004</v>
      </c>
      <c r="M4952">
        <v>18</v>
      </c>
      <c r="N4952">
        <f>L4952*M4952</f>
        <v>79.2</v>
      </c>
      <c r="O4952">
        <f>N4952+F4952</f>
        <v>88.674999999999997</v>
      </c>
      <c r="Q4952" s="5">
        <f>M4952/L4952</f>
        <v>4.0909090909090908</v>
      </c>
    </row>
    <row r="4953" spans="1:17" x14ac:dyDescent="0.3">
      <c r="A4953" t="s">
        <v>302</v>
      </c>
      <c r="B4953">
        <v>230453</v>
      </c>
      <c r="C4953" t="s">
        <v>14</v>
      </c>
      <c r="D4953" t="s">
        <v>10697</v>
      </c>
      <c r="E4953" t="s">
        <v>10698</v>
      </c>
      <c r="F4953">
        <v>4.6150000000000002</v>
      </c>
      <c r="G4953" s="4" t="s">
        <v>24111</v>
      </c>
      <c r="H4953" s="4" t="str">
        <f>HYPERLINK(G4953)</f>
        <v>https://www.themoviedb.org/t/p/original/szjE7JMA3xxMQe5OcISxuMFaWdZ.jpg</v>
      </c>
      <c r="I4953" s="1">
        <v>41530</v>
      </c>
      <c r="J4953" t="s">
        <v>10697</v>
      </c>
      <c r="K4953" t="b">
        <v>0</v>
      </c>
      <c r="L4953">
        <v>4.4000000000000004</v>
      </c>
      <c r="M4953">
        <v>18</v>
      </c>
      <c r="N4953">
        <f>L4953*M4953</f>
        <v>79.2</v>
      </c>
      <c r="O4953">
        <f>N4953+F4953</f>
        <v>83.814999999999998</v>
      </c>
      <c r="Q4953" s="5">
        <f>M4953/L4953</f>
        <v>4.0909090909090908</v>
      </c>
    </row>
    <row r="4954" spans="1:17" x14ac:dyDescent="0.3">
      <c r="A4954" t="s">
        <v>88</v>
      </c>
      <c r="B4954">
        <v>231082</v>
      </c>
      <c r="C4954" t="s">
        <v>14</v>
      </c>
      <c r="D4954" t="s">
        <v>10702</v>
      </c>
      <c r="E4954" t="s">
        <v>10703</v>
      </c>
      <c r="F4954">
        <v>3.802</v>
      </c>
      <c r="G4954" s="4" t="s">
        <v>24112</v>
      </c>
      <c r="H4954" s="4" t="str">
        <f>HYPERLINK(G4954)</f>
        <v>https://www.themoviedb.org/t/p/original/g5AefV3s6ojqbqC1Lh7vEAaBTf.jpg</v>
      </c>
      <c r="I4954" s="1">
        <v>41576</v>
      </c>
      <c r="J4954" t="s">
        <v>10702</v>
      </c>
      <c r="K4954" t="b">
        <v>0</v>
      </c>
      <c r="L4954">
        <v>4.4000000000000004</v>
      </c>
      <c r="M4954">
        <v>18</v>
      </c>
      <c r="N4954">
        <f>L4954*M4954</f>
        <v>79.2</v>
      </c>
      <c r="O4954">
        <f>N4954+F4954</f>
        <v>83.00200000000001</v>
      </c>
      <c r="Q4954" s="5">
        <f>M4954/L4954</f>
        <v>4.0909090909090908</v>
      </c>
    </row>
    <row r="4955" spans="1:17" x14ac:dyDescent="0.3">
      <c r="A4955" t="s">
        <v>727</v>
      </c>
      <c r="B4955">
        <v>183327</v>
      </c>
      <c r="C4955" t="s">
        <v>14</v>
      </c>
      <c r="D4955" t="s">
        <v>1425</v>
      </c>
      <c r="E4955" t="s">
        <v>1426</v>
      </c>
      <c r="F4955">
        <v>2.9409999999999998</v>
      </c>
      <c r="G4955" s="4" t="s">
        <v>24113</v>
      </c>
      <c r="H4955" s="4" t="str">
        <f>HYPERLINK(G4955)</f>
        <v>https://www.themoviedb.org/t/p/original/wN0WP4oyzj5ExVf5i3PNHDuwref.jpg</v>
      </c>
      <c r="I4955" s="1">
        <v>33093</v>
      </c>
      <c r="J4955" t="s">
        <v>1425</v>
      </c>
      <c r="K4955" t="b">
        <v>0</v>
      </c>
      <c r="L4955">
        <v>4.4000000000000004</v>
      </c>
      <c r="M4955">
        <v>18</v>
      </c>
      <c r="N4955">
        <f>L4955*M4955</f>
        <v>79.2</v>
      </c>
      <c r="O4955">
        <f>N4955+F4955</f>
        <v>82.141000000000005</v>
      </c>
      <c r="Q4955" s="5">
        <f>M4955/L4955</f>
        <v>4.0909090909090908</v>
      </c>
    </row>
    <row r="4956" spans="1:17" x14ac:dyDescent="0.3">
      <c r="A4956" t="s">
        <v>96</v>
      </c>
      <c r="B4956">
        <v>48359</v>
      </c>
      <c r="C4956" t="s">
        <v>14</v>
      </c>
      <c r="D4956" t="s">
        <v>3602</v>
      </c>
      <c r="E4956" t="s">
        <v>3603</v>
      </c>
      <c r="F4956">
        <v>2.6219999999999999</v>
      </c>
      <c r="G4956" s="4" t="s">
        <v>24114</v>
      </c>
      <c r="H4956" s="4" t="str">
        <f>HYPERLINK(G4956)</f>
        <v>https://www.themoviedb.org/t/p/original/wD5FkAFrHWDcfNXf3l02JSATa8P.jpg</v>
      </c>
      <c r="I4956" s="1">
        <v>37512</v>
      </c>
      <c r="J4956" t="s">
        <v>3602</v>
      </c>
      <c r="K4956" t="b">
        <v>0</v>
      </c>
      <c r="L4956">
        <v>4.4000000000000004</v>
      </c>
      <c r="M4956">
        <v>18</v>
      </c>
      <c r="N4956">
        <f>L4956*M4956</f>
        <v>79.2</v>
      </c>
      <c r="O4956">
        <f>N4956+F4956</f>
        <v>81.822000000000003</v>
      </c>
      <c r="Q4956" s="5">
        <f>M4956/L4956</f>
        <v>4.0909090909090908</v>
      </c>
    </row>
    <row r="4957" spans="1:17" x14ac:dyDescent="0.3">
      <c r="A4957" t="s">
        <v>135</v>
      </c>
      <c r="B4957">
        <v>296216</v>
      </c>
      <c r="C4957" t="s">
        <v>14</v>
      </c>
      <c r="D4957" t="s">
        <v>11634</v>
      </c>
      <c r="E4957" t="s">
        <v>11635</v>
      </c>
      <c r="F4957">
        <v>2.2930000000000001</v>
      </c>
      <c r="G4957" s="4" t="s">
        <v>24115</v>
      </c>
      <c r="H4957" s="4" t="str">
        <f>HYPERLINK(G4957)</f>
        <v>https://www.themoviedb.org/t/p/original/zSJM8E54zhYolr6q06pkEx89QCS.jpg</v>
      </c>
      <c r="I4957" s="1">
        <v>41942</v>
      </c>
      <c r="J4957" t="s">
        <v>11634</v>
      </c>
      <c r="K4957" t="b">
        <v>0</v>
      </c>
      <c r="L4957">
        <v>4.4000000000000004</v>
      </c>
      <c r="M4957">
        <v>18</v>
      </c>
      <c r="N4957">
        <f>L4957*M4957</f>
        <v>79.2</v>
      </c>
      <c r="O4957">
        <f>N4957+F4957</f>
        <v>81.493000000000009</v>
      </c>
      <c r="Q4957" s="5">
        <f>M4957/L4957</f>
        <v>4.0909090909090908</v>
      </c>
    </row>
    <row r="4958" spans="1:17" x14ac:dyDescent="0.3">
      <c r="A4958" t="s">
        <v>132</v>
      </c>
      <c r="B4958">
        <v>406454</v>
      </c>
      <c r="C4958" t="s">
        <v>168</v>
      </c>
      <c r="D4958" t="s">
        <v>13725</v>
      </c>
      <c r="E4958" t="s">
        <v>13726</v>
      </c>
      <c r="F4958">
        <v>1.9450000000000001</v>
      </c>
      <c r="G4958" s="4" t="s">
        <v>25840</v>
      </c>
      <c r="H4958" s="4" t="str">
        <f>HYPERLINK(G4958)</f>
        <v>https://www.themoviedb.org/t/p/original/f4bXpdK7zLVjtm1yOTk08JzRi3p.jpg</v>
      </c>
      <c r="I4958" s="1">
        <v>42399</v>
      </c>
      <c r="J4958" t="s">
        <v>13727</v>
      </c>
      <c r="K4958" t="b">
        <v>0</v>
      </c>
      <c r="L4958">
        <v>6.6</v>
      </c>
      <c r="M4958">
        <v>12</v>
      </c>
      <c r="N4958">
        <f>L4958*M4958</f>
        <v>79.199999999999989</v>
      </c>
      <c r="O4958">
        <f>N4958+F4958</f>
        <v>81.144999999999982</v>
      </c>
      <c r="Q4958" s="5">
        <f>M4958/L4958</f>
        <v>1.8181818181818183</v>
      </c>
    </row>
    <row r="4959" spans="1:17" x14ac:dyDescent="0.3">
      <c r="A4959" t="s">
        <v>93</v>
      </c>
      <c r="B4959">
        <v>253398</v>
      </c>
      <c r="C4959" t="s">
        <v>80</v>
      </c>
      <c r="D4959" t="s">
        <v>8335</v>
      </c>
      <c r="F4959">
        <v>1.026</v>
      </c>
      <c r="G4959" s="4" t="s">
        <v>25841</v>
      </c>
      <c r="H4959" s="4" t="str">
        <f>HYPERLINK(G4959)</f>
        <v>https://www.themoviedb.org/t/p/original/ie4FUzQff2U14IcEGgWsq0c6Ar0.jpg</v>
      </c>
      <c r="I4959" s="1">
        <v>40203</v>
      </c>
      <c r="J4959" t="s">
        <v>8335</v>
      </c>
      <c r="K4959" t="b">
        <v>0</v>
      </c>
      <c r="L4959">
        <v>6.6</v>
      </c>
      <c r="M4959">
        <v>12</v>
      </c>
      <c r="N4959">
        <f>L4959*M4959</f>
        <v>79.199999999999989</v>
      </c>
      <c r="O4959">
        <f>N4959+F4959</f>
        <v>80.225999999999985</v>
      </c>
      <c r="Q4959" s="5">
        <f>M4959/L4959</f>
        <v>1.8181818181818183</v>
      </c>
    </row>
    <row r="4960" spans="1:17" x14ac:dyDescent="0.3">
      <c r="A4960" t="s">
        <v>1010</v>
      </c>
      <c r="B4960">
        <v>16009</v>
      </c>
      <c r="C4960" t="s">
        <v>334</v>
      </c>
      <c r="D4960" t="s">
        <v>5418</v>
      </c>
      <c r="E4960" t="s">
        <v>5419</v>
      </c>
      <c r="F4960">
        <v>1.01</v>
      </c>
      <c r="G4960" s="4" t="s">
        <v>25842</v>
      </c>
      <c r="H4960" s="4" t="str">
        <f>HYPERLINK(G4960)</f>
        <v>https://www.themoviedb.org/t/p/original/ak39qKMfeYtmDL08cBzmlblBhGx.jpg</v>
      </c>
      <c r="I4960" s="1">
        <v>38947</v>
      </c>
      <c r="J4960" t="s">
        <v>5418</v>
      </c>
      <c r="K4960" t="b">
        <v>0</v>
      </c>
      <c r="L4960">
        <v>6.6</v>
      </c>
      <c r="M4960">
        <v>12</v>
      </c>
      <c r="N4960">
        <f>L4960*M4960</f>
        <v>79.199999999999989</v>
      </c>
      <c r="O4960">
        <f>N4960+F4960</f>
        <v>80.209999999999994</v>
      </c>
      <c r="Q4960" s="5">
        <f>M4960/L4960</f>
        <v>1.8181818181818183</v>
      </c>
    </row>
    <row r="4961" spans="1:17" x14ac:dyDescent="0.3">
      <c r="A4961" t="s">
        <v>99</v>
      </c>
      <c r="B4961">
        <v>351868</v>
      </c>
      <c r="C4961" t="s">
        <v>14</v>
      </c>
      <c r="D4961" t="s">
        <v>12716</v>
      </c>
      <c r="E4961" t="s">
        <v>12717</v>
      </c>
      <c r="F4961">
        <v>3.4470000000000001</v>
      </c>
      <c r="G4961" s="4" t="s">
        <v>24634</v>
      </c>
      <c r="H4961" s="4" t="str">
        <f>HYPERLINK(G4961)</f>
        <v>https://www.themoviedb.org/t/p/original/z1bzXpwU3Yslj3UXdvzdUuknfO7.jpg</v>
      </c>
      <c r="I4961" s="1">
        <v>42220</v>
      </c>
      <c r="J4961" t="s">
        <v>12716</v>
      </c>
      <c r="K4961" t="b">
        <v>0</v>
      </c>
      <c r="L4961">
        <v>4.9000000000000004</v>
      </c>
      <c r="M4961">
        <v>16</v>
      </c>
      <c r="N4961">
        <f>L4961*M4961</f>
        <v>78.400000000000006</v>
      </c>
      <c r="O4961">
        <f>N4961+F4961</f>
        <v>81.847000000000008</v>
      </c>
      <c r="Q4961" s="5">
        <f>M4961/L4961</f>
        <v>3.2653061224489792</v>
      </c>
    </row>
    <row r="4962" spans="1:17" x14ac:dyDescent="0.3">
      <c r="A4962" t="s">
        <v>99</v>
      </c>
      <c r="B4962">
        <v>21790</v>
      </c>
      <c r="C4962" t="s">
        <v>14</v>
      </c>
      <c r="D4962" t="s">
        <v>6841</v>
      </c>
      <c r="E4962" t="s">
        <v>6842</v>
      </c>
      <c r="F4962">
        <v>3.137</v>
      </c>
      <c r="G4962" s="4" t="s">
        <v>24635</v>
      </c>
      <c r="H4962" s="4" t="str">
        <f>HYPERLINK(G4962)</f>
        <v>https://www.themoviedb.org/t/p/original/6wIkoIBTSVzQ940GdMEaOKf2L50.jpg</v>
      </c>
      <c r="I4962" s="1">
        <v>39507</v>
      </c>
      <c r="J4962" t="s">
        <v>6841</v>
      </c>
      <c r="K4962" t="b">
        <v>0</v>
      </c>
      <c r="L4962">
        <v>4.9000000000000004</v>
      </c>
      <c r="M4962">
        <v>16</v>
      </c>
      <c r="N4962">
        <f>L4962*M4962</f>
        <v>78.400000000000006</v>
      </c>
      <c r="O4962">
        <f>N4962+F4962</f>
        <v>81.537000000000006</v>
      </c>
      <c r="Q4962" s="5">
        <f>M4962/L4962</f>
        <v>3.2653061224489792</v>
      </c>
    </row>
    <row r="4963" spans="1:17" x14ac:dyDescent="0.3">
      <c r="A4963" t="s">
        <v>1385</v>
      </c>
      <c r="B4963">
        <v>766358</v>
      </c>
      <c r="C4963" t="s">
        <v>14</v>
      </c>
      <c r="D4963" t="s">
        <v>18878</v>
      </c>
      <c r="E4963" t="s">
        <v>18879</v>
      </c>
      <c r="F4963">
        <v>3.4209999999999998</v>
      </c>
      <c r="G4963" s="4" t="s">
        <v>25230</v>
      </c>
      <c r="H4963" s="4" t="str">
        <f>HYPERLINK(G4963)</f>
        <v>https://www.themoviedb.org/t/p/original/i3umQVtEGpwPTYIkRm2QsDAlrv8.jpg</v>
      </c>
      <c r="I4963" s="1">
        <v>44337</v>
      </c>
      <c r="J4963" t="s">
        <v>18878</v>
      </c>
      <c r="K4963" t="b">
        <v>0</v>
      </c>
      <c r="L4963">
        <v>5.6</v>
      </c>
      <c r="M4963">
        <v>14</v>
      </c>
      <c r="N4963">
        <f>L4963*M4963</f>
        <v>78.399999999999991</v>
      </c>
      <c r="O4963">
        <f>N4963+F4963</f>
        <v>81.820999999999998</v>
      </c>
      <c r="Q4963" s="5">
        <f>M4963/L4963</f>
        <v>2.5</v>
      </c>
    </row>
    <row r="4964" spans="1:17" x14ac:dyDescent="0.3">
      <c r="A4964" t="s">
        <v>164</v>
      </c>
      <c r="B4964">
        <v>336833</v>
      </c>
      <c r="C4964" t="s">
        <v>14</v>
      </c>
      <c r="D4964" t="s">
        <v>12714</v>
      </c>
      <c r="E4964" t="s">
        <v>12715</v>
      </c>
      <c r="F4964">
        <v>4.0460000000000003</v>
      </c>
      <c r="G4964" s="4" t="s">
        <v>24356</v>
      </c>
      <c r="H4964" s="4" t="str">
        <f>HYPERLINK(G4964)</f>
        <v>https://www.themoviedb.org/t/p/original/rZZ1YkVRIAztXabmqx0jujL30hv.jpg</v>
      </c>
      <c r="I4964" s="1">
        <v>42125</v>
      </c>
      <c r="J4964" t="s">
        <v>12714</v>
      </c>
      <c r="K4964" t="b">
        <v>0</v>
      </c>
      <c r="L4964">
        <v>4.5999999999999996</v>
      </c>
      <c r="M4964">
        <v>17</v>
      </c>
      <c r="N4964">
        <f>L4964*M4964</f>
        <v>78.199999999999989</v>
      </c>
      <c r="O4964">
        <f>N4964+F4964</f>
        <v>82.245999999999995</v>
      </c>
      <c r="Q4964" s="5">
        <f>M4964/L4964</f>
        <v>3.6956521739130439</v>
      </c>
    </row>
    <row r="4965" spans="1:17" x14ac:dyDescent="0.3">
      <c r="A4965" t="s">
        <v>99</v>
      </c>
      <c r="B4965">
        <v>167673</v>
      </c>
      <c r="C4965" t="s">
        <v>14</v>
      </c>
      <c r="D4965" t="s">
        <v>10706</v>
      </c>
      <c r="E4965" t="s">
        <v>10707</v>
      </c>
      <c r="F4965">
        <v>3.69</v>
      </c>
      <c r="G4965" s="4" t="s">
        <v>24357</v>
      </c>
      <c r="H4965" s="4" t="str">
        <f>HYPERLINK(G4965)</f>
        <v>https://www.themoviedb.org/t/p/original/2j11Ac3tCDtFLdeGe1PMQNACH0d.jpg</v>
      </c>
      <c r="I4965" s="1">
        <v>41306</v>
      </c>
      <c r="J4965" t="s">
        <v>10706</v>
      </c>
      <c r="K4965" t="b">
        <v>0</v>
      </c>
      <c r="L4965">
        <v>4.5999999999999996</v>
      </c>
      <c r="M4965">
        <v>17</v>
      </c>
      <c r="N4965">
        <f>L4965*M4965</f>
        <v>78.199999999999989</v>
      </c>
      <c r="O4965">
        <f>N4965+F4965</f>
        <v>81.889999999999986</v>
      </c>
      <c r="Q4965" s="5">
        <f>M4965/L4965</f>
        <v>3.6956521739130439</v>
      </c>
    </row>
    <row r="4966" spans="1:17" x14ac:dyDescent="0.3">
      <c r="A4966" t="s">
        <v>4750</v>
      </c>
      <c r="B4966">
        <v>24075</v>
      </c>
      <c r="C4966" t="s">
        <v>14</v>
      </c>
      <c r="D4966" t="s">
        <v>4751</v>
      </c>
      <c r="E4966" t="s">
        <v>4752</v>
      </c>
      <c r="F4966">
        <v>3.3159999999999998</v>
      </c>
      <c r="G4966" s="4" t="s">
        <v>24358</v>
      </c>
      <c r="H4966" s="4" t="str">
        <f>HYPERLINK(G4966)</f>
        <v>https://www.themoviedb.org/t/p/original/qVlNJYAUDAU4DYgcY4koQdBOI62.jpg</v>
      </c>
      <c r="I4966" s="1">
        <v>38699</v>
      </c>
      <c r="J4966" t="s">
        <v>4751</v>
      </c>
      <c r="K4966" t="b">
        <v>0</v>
      </c>
      <c r="L4966">
        <v>4.5999999999999996</v>
      </c>
      <c r="M4966">
        <v>17</v>
      </c>
      <c r="N4966">
        <f>L4966*M4966</f>
        <v>78.199999999999989</v>
      </c>
      <c r="O4966">
        <f>N4966+F4966</f>
        <v>81.515999999999991</v>
      </c>
      <c r="Q4966" s="5">
        <f>M4966/L4966</f>
        <v>3.6956521739130439</v>
      </c>
    </row>
    <row r="4967" spans="1:17" x14ac:dyDescent="0.3">
      <c r="A4967" t="s">
        <v>83</v>
      </c>
      <c r="B4967">
        <v>45773</v>
      </c>
      <c r="C4967" t="s">
        <v>14</v>
      </c>
      <c r="D4967" t="s">
        <v>1432</v>
      </c>
      <c r="E4967" t="s">
        <v>1433</v>
      </c>
      <c r="F4967">
        <v>2.86</v>
      </c>
      <c r="G4967" s="4" t="s">
        <v>24359</v>
      </c>
      <c r="H4967" s="4" t="str">
        <f>HYPERLINK(G4967)</f>
        <v>https://www.themoviedb.org/t/p/original/y0L7TtJ2nO21irY1vqyWOaNjjja.jpg</v>
      </c>
      <c r="I4967" s="1">
        <v>35684</v>
      </c>
      <c r="J4967" t="s">
        <v>1432</v>
      </c>
      <c r="K4967" t="b">
        <v>0</v>
      </c>
      <c r="L4967">
        <v>4.5999999999999996</v>
      </c>
      <c r="M4967">
        <v>17</v>
      </c>
      <c r="N4967">
        <f>L4967*M4967</f>
        <v>78.199999999999989</v>
      </c>
      <c r="O4967">
        <f>N4967+F4967</f>
        <v>81.059999999999988</v>
      </c>
      <c r="Q4967" s="5">
        <f>M4967/L4967</f>
        <v>3.6956521739130439</v>
      </c>
    </row>
    <row r="4968" spans="1:17" x14ac:dyDescent="0.3">
      <c r="A4968" t="s">
        <v>344</v>
      </c>
      <c r="B4968">
        <v>166092</v>
      </c>
      <c r="C4968" t="s">
        <v>14</v>
      </c>
      <c r="D4968" t="s">
        <v>1438</v>
      </c>
      <c r="E4968" t="s">
        <v>1439</v>
      </c>
      <c r="F4968">
        <v>1.976</v>
      </c>
      <c r="G4968" s="4" t="s">
        <v>21734</v>
      </c>
      <c r="H4968" s="4" t="str">
        <f>HYPERLINK(G4968)</f>
        <v>https://www.themoviedb.org/t/p/original</v>
      </c>
      <c r="I4968" s="1">
        <v>34335</v>
      </c>
      <c r="J4968" t="s">
        <v>1438</v>
      </c>
      <c r="K4968" t="b">
        <v>0</v>
      </c>
      <c r="L4968">
        <v>4.5999999999999996</v>
      </c>
      <c r="M4968">
        <v>17</v>
      </c>
      <c r="N4968">
        <f>L4968*M4968</f>
        <v>78.199999999999989</v>
      </c>
      <c r="O4968">
        <f>N4968+F4968</f>
        <v>80.175999999999988</v>
      </c>
      <c r="Q4968" s="5">
        <f>M4968/L4968</f>
        <v>3.6956521739130439</v>
      </c>
    </row>
    <row r="4969" spans="1:17" x14ac:dyDescent="0.3">
      <c r="A4969" t="s">
        <v>135</v>
      </c>
      <c r="B4969">
        <v>423002</v>
      </c>
      <c r="C4969" t="s">
        <v>14</v>
      </c>
      <c r="D4969" t="s">
        <v>3561</v>
      </c>
      <c r="E4969" t="s">
        <v>13737</v>
      </c>
      <c r="F4969">
        <v>1.421</v>
      </c>
      <c r="G4969" s="4" t="s">
        <v>21734</v>
      </c>
      <c r="H4969" s="4" t="str">
        <f>HYPERLINK(G4969)</f>
        <v>https://www.themoviedb.org/t/p/original</v>
      </c>
      <c r="I4969" s="1">
        <v>42662</v>
      </c>
      <c r="J4969" t="s">
        <v>3561</v>
      </c>
      <c r="K4969" t="b">
        <v>0</v>
      </c>
      <c r="L4969">
        <v>7.1</v>
      </c>
      <c r="M4969">
        <v>11</v>
      </c>
      <c r="N4969">
        <f>L4969*M4969</f>
        <v>78.099999999999994</v>
      </c>
      <c r="O4969">
        <f>N4969+F4969</f>
        <v>79.521000000000001</v>
      </c>
      <c r="Q4969" s="5">
        <f>M4969/L4969</f>
        <v>1.5492957746478875</v>
      </c>
    </row>
    <row r="4970" spans="1:17" x14ac:dyDescent="0.3">
      <c r="A4970" t="s">
        <v>11043</v>
      </c>
      <c r="B4970">
        <v>334839</v>
      </c>
      <c r="C4970" t="s">
        <v>14</v>
      </c>
      <c r="D4970" t="s">
        <v>11647</v>
      </c>
      <c r="E4970" t="s">
        <v>11648</v>
      </c>
      <c r="F4970">
        <v>0.6</v>
      </c>
      <c r="G4970" s="4" t="s">
        <v>26171</v>
      </c>
      <c r="H4970" s="4" t="str">
        <f>HYPERLINK(G4970)</f>
        <v>https://www.themoviedb.org/t/p/original/jcSFImC6UFEHUCQeNCGRcBkP9MQ.jpg</v>
      </c>
      <c r="I4970" s="1">
        <v>41950</v>
      </c>
      <c r="J4970" t="s">
        <v>11647</v>
      </c>
      <c r="K4970" t="b">
        <v>0</v>
      </c>
      <c r="L4970">
        <v>7.1</v>
      </c>
      <c r="M4970">
        <v>11</v>
      </c>
      <c r="N4970">
        <f>L4970*M4970</f>
        <v>78.099999999999994</v>
      </c>
      <c r="O4970">
        <f>N4970+F4970</f>
        <v>78.699999999999989</v>
      </c>
      <c r="Q4970" s="5">
        <f>M4970/L4970</f>
        <v>1.5492957746478875</v>
      </c>
    </row>
    <row r="4971" spans="1:17" x14ac:dyDescent="0.3">
      <c r="A4971" t="s">
        <v>99</v>
      </c>
      <c r="B4971">
        <v>353058</v>
      </c>
      <c r="C4971" t="s">
        <v>14</v>
      </c>
      <c r="D4971" t="s">
        <v>13723</v>
      </c>
      <c r="E4971" t="s">
        <v>13724</v>
      </c>
      <c r="F4971">
        <v>3.8679999999999999</v>
      </c>
      <c r="G4971" s="4" t="s">
        <v>23591</v>
      </c>
      <c r="H4971" s="4" t="str">
        <f>HYPERLINK(G4971)</f>
        <v>https://www.themoviedb.org/t/p/original/xpGSILt2ZbBR9kGCFGM58WPddOo.jpg</v>
      </c>
      <c r="I4971" s="1">
        <v>42609</v>
      </c>
      <c r="J4971" t="s">
        <v>13723</v>
      </c>
      <c r="K4971" t="b">
        <v>0</v>
      </c>
      <c r="L4971">
        <v>3.9</v>
      </c>
      <c r="M4971">
        <v>20</v>
      </c>
      <c r="N4971">
        <f>L4971*M4971</f>
        <v>78</v>
      </c>
      <c r="O4971">
        <f>N4971+F4971</f>
        <v>81.867999999999995</v>
      </c>
      <c r="Q4971" s="5">
        <f>M4971/L4971</f>
        <v>5.1282051282051286</v>
      </c>
    </row>
    <row r="4972" spans="1:17" x14ac:dyDescent="0.3">
      <c r="A4972" t="s">
        <v>1209</v>
      </c>
      <c r="B4972">
        <v>125540</v>
      </c>
      <c r="C4972" t="s">
        <v>14</v>
      </c>
      <c r="D4972" t="s">
        <v>1427</v>
      </c>
      <c r="E4972" t="s">
        <v>1428</v>
      </c>
      <c r="F4972">
        <v>3.4929999999999999</v>
      </c>
      <c r="G4972" s="4" t="s">
        <v>23592</v>
      </c>
      <c r="H4972" s="4" t="str">
        <f>HYPERLINK(G4972)</f>
        <v>https://www.themoviedb.org/t/p/original/1Sq7dOrdFvPFwzx028knEt0u6uE.jpg</v>
      </c>
      <c r="I4972" s="1">
        <v>33249</v>
      </c>
      <c r="J4972" t="s">
        <v>1427</v>
      </c>
      <c r="K4972" t="b">
        <v>0</v>
      </c>
      <c r="L4972">
        <v>3.9</v>
      </c>
      <c r="M4972">
        <v>20</v>
      </c>
      <c r="N4972">
        <f>L4972*M4972</f>
        <v>78</v>
      </c>
      <c r="O4972">
        <f>N4972+F4972</f>
        <v>81.492999999999995</v>
      </c>
      <c r="Q4972" s="5">
        <f>M4972/L4972</f>
        <v>5.1282051282051286</v>
      </c>
    </row>
    <row r="4973" spans="1:17" x14ac:dyDescent="0.3">
      <c r="A4973" t="s">
        <v>135</v>
      </c>
      <c r="B4973">
        <v>51322</v>
      </c>
      <c r="C4973" t="s">
        <v>589</v>
      </c>
      <c r="D4973" t="s">
        <v>8332</v>
      </c>
      <c r="E4973" t="s">
        <v>8333</v>
      </c>
      <c r="F4973">
        <v>3.4820000000000002</v>
      </c>
      <c r="G4973" s="4" t="s">
        <v>23593</v>
      </c>
      <c r="H4973" s="4" t="str">
        <f>HYPERLINK(G4973)</f>
        <v>https://www.themoviedb.org/t/p/original/wruVZXDpABb10yNd8lOCc5jJiSK.jpg</v>
      </c>
      <c r="I4973" s="1">
        <v>40464</v>
      </c>
      <c r="J4973" t="s">
        <v>8334</v>
      </c>
      <c r="K4973" t="b">
        <v>0</v>
      </c>
      <c r="L4973">
        <v>3.9</v>
      </c>
      <c r="M4973">
        <v>20</v>
      </c>
      <c r="N4973">
        <f>L4973*M4973</f>
        <v>78</v>
      </c>
      <c r="O4973">
        <f>N4973+F4973</f>
        <v>81.481999999999999</v>
      </c>
      <c r="Q4973" s="5">
        <f>M4973/L4973</f>
        <v>5.1282051282051286</v>
      </c>
    </row>
    <row r="4974" spans="1:17" x14ac:dyDescent="0.3">
      <c r="A4974" t="s">
        <v>164</v>
      </c>
      <c r="B4974">
        <v>315899</v>
      </c>
      <c r="C4974" t="s">
        <v>14</v>
      </c>
      <c r="D4974" t="s">
        <v>12712</v>
      </c>
      <c r="E4974" t="s">
        <v>12713</v>
      </c>
      <c r="F4974">
        <v>4.8680000000000003</v>
      </c>
      <c r="G4974" s="4" t="s">
        <v>24930</v>
      </c>
      <c r="H4974" s="4" t="str">
        <f>HYPERLINK(G4974)</f>
        <v>https://www.themoviedb.org/t/p/original/mCEtSe73NCcXWJEgpBl3UVy24mf.jpg</v>
      </c>
      <c r="I4974" s="1">
        <v>42010</v>
      </c>
      <c r="J4974" t="s">
        <v>12712</v>
      </c>
      <c r="K4974" t="b">
        <v>0</v>
      </c>
      <c r="L4974">
        <v>5.2</v>
      </c>
      <c r="M4974">
        <v>15</v>
      </c>
      <c r="N4974">
        <f>L4974*M4974</f>
        <v>78</v>
      </c>
      <c r="O4974">
        <f>N4974+F4974</f>
        <v>82.867999999999995</v>
      </c>
      <c r="Q4974" s="5">
        <f>M4974/L4974</f>
        <v>2.8846153846153846</v>
      </c>
    </row>
    <row r="4975" spans="1:17" x14ac:dyDescent="0.3">
      <c r="A4975" t="s">
        <v>99</v>
      </c>
      <c r="B4975">
        <v>634550</v>
      </c>
      <c r="C4975" t="s">
        <v>14</v>
      </c>
      <c r="D4975" t="s">
        <v>17000</v>
      </c>
      <c r="E4975" t="s">
        <v>17001</v>
      </c>
      <c r="F4975">
        <v>3.6859999999999999</v>
      </c>
      <c r="G4975" s="4" t="s">
        <v>24931</v>
      </c>
      <c r="H4975" s="4" t="str">
        <f>HYPERLINK(G4975)</f>
        <v>https://www.themoviedb.org/t/p/original/Aqbr6U2tvQvvSIEQjoKJNKeOok0.jpg</v>
      </c>
      <c r="I4975" s="1">
        <v>43780</v>
      </c>
      <c r="J4975" t="s">
        <v>17000</v>
      </c>
      <c r="K4975" t="b">
        <v>0</v>
      </c>
      <c r="L4975">
        <v>5.2</v>
      </c>
      <c r="M4975">
        <v>15</v>
      </c>
      <c r="N4975">
        <f>L4975*M4975</f>
        <v>78</v>
      </c>
      <c r="O4975">
        <f>N4975+F4975</f>
        <v>81.686000000000007</v>
      </c>
      <c r="Q4975" s="5">
        <f>M4975/L4975</f>
        <v>2.8846153846153846</v>
      </c>
    </row>
    <row r="4976" spans="1:17" x14ac:dyDescent="0.3">
      <c r="A4976" t="s">
        <v>1147</v>
      </c>
      <c r="B4976">
        <v>51776</v>
      </c>
      <c r="C4976" t="s">
        <v>14</v>
      </c>
      <c r="D4976" t="s">
        <v>1436</v>
      </c>
      <c r="E4976" t="s">
        <v>1437</v>
      </c>
      <c r="F4976">
        <v>2.4039999999999999</v>
      </c>
      <c r="G4976" s="4" t="s">
        <v>24932</v>
      </c>
      <c r="H4976" s="4" t="str">
        <f>HYPERLINK(G4976)</f>
        <v>https://www.themoviedb.org/t/p/original/6yBPo1bjRRBNUc8Ae028hSSGWpw.jpg</v>
      </c>
      <c r="I4976" s="1">
        <v>35430</v>
      </c>
      <c r="J4976" t="s">
        <v>1436</v>
      </c>
      <c r="K4976" t="b">
        <v>0</v>
      </c>
      <c r="L4976">
        <v>5.2</v>
      </c>
      <c r="M4976">
        <v>15</v>
      </c>
      <c r="N4976">
        <f>L4976*M4976</f>
        <v>78</v>
      </c>
      <c r="O4976">
        <f>N4976+F4976</f>
        <v>80.403999999999996</v>
      </c>
      <c r="Q4976" s="5">
        <f>M4976/L4976</f>
        <v>2.8846153846153846</v>
      </c>
    </row>
    <row r="4977" spans="1:17" x14ac:dyDescent="0.3">
      <c r="A4977" t="s">
        <v>164</v>
      </c>
      <c r="B4977">
        <v>384594</v>
      </c>
      <c r="C4977" t="s">
        <v>14</v>
      </c>
      <c r="D4977" t="s">
        <v>13733</v>
      </c>
      <c r="E4977" t="s">
        <v>13734</v>
      </c>
      <c r="F4977">
        <v>2.2410000000000001</v>
      </c>
      <c r="G4977" s="4" t="s">
        <v>24933</v>
      </c>
      <c r="H4977" s="4" t="str">
        <f>HYPERLINK(G4977)</f>
        <v>https://www.themoviedb.org/t/p/original/axgFPcZrYGai6xZSB2KlwmBK4hg.jpg</v>
      </c>
      <c r="I4977" s="1">
        <v>42644</v>
      </c>
      <c r="J4977" t="s">
        <v>13733</v>
      </c>
      <c r="K4977" t="b">
        <v>0</v>
      </c>
      <c r="L4977">
        <v>5.2</v>
      </c>
      <c r="M4977">
        <v>15</v>
      </c>
      <c r="N4977">
        <f>L4977*M4977</f>
        <v>78</v>
      </c>
      <c r="O4977">
        <f>N4977+F4977</f>
        <v>80.241</v>
      </c>
      <c r="Q4977" s="5">
        <f>M4977/L4977</f>
        <v>2.8846153846153846</v>
      </c>
    </row>
    <row r="4978" spans="1:17" x14ac:dyDescent="0.3">
      <c r="A4978" t="s">
        <v>129</v>
      </c>
      <c r="B4978">
        <v>308650</v>
      </c>
      <c r="C4978" t="s">
        <v>175</v>
      </c>
      <c r="D4978" t="s">
        <v>2481</v>
      </c>
      <c r="E4978" t="s">
        <v>11642</v>
      </c>
      <c r="F4978">
        <v>1.96</v>
      </c>
      <c r="G4978" s="4" t="s">
        <v>24934</v>
      </c>
      <c r="H4978" s="4" t="str">
        <f>HYPERLINK(G4978)</f>
        <v>https://www.themoviedb.org/t/p/original/8wKqqujJZxHa74AS26a3us2NmX5.jpg</v>
      </c>
      <c r="I4978" s="1">
        <v>41672</v>
      </c>
      <c r="J4978" t="s">
        <v>1143</v>
      </c>
      <c r="K4978" t="b">
        <v>0</v>
      </c>
      <c r="L4978">
        <v>5.2</v>
      </c>
      <c r="M4978">
        <v>15</v>
      </c>
      <c r="N4978">
        <f>L4978*M4978</f>
        <v>78</v>
      </c>
      <c r="O4978">
        <f>N4978+F4978</f>
        <v>79.959999999999994</v>
      </c>
      <c r="Q4978" s="5">
        <f>M4978/L4978</f>
        <v>2.8846153846153846</v>
      </c>
    </row>
    <row r="4979" spans="1:17" x14ac:dyDescent="0.3">
      <c r="A4979" t="s">
        <v>2554</v>
      </c>
      <c r="B4979">
        <v>202865</v>
      </c>
      <c r="C4979" t="s">
        <v>251</v>
      </c>
      <c r="D4979" t="s">
        <v>9104</v>
      </c>
      <c r="F4979">
        <v>1.639</v>
      </c>
      <c r="G4979" s="4" t="s">
        <v>24935</v>
      </c>
      <c r="H4979" s="4" t="str">
        <f>HYPERLINK(G4979)</f>
        <v>https://www.themoviedb.org/t/p/original/pBmvk8D8sE9PiICNk0MP9yJQxM6.jpg</v>
      </c>
      <c r="I4979" s="1">
        <v>40715</v>
      </c>
      <c r="J4979" t="s">
        <v>9104</v>
      </c>
      <c r="K4979" t="b">
        <v>0</v>
      </c>
      <c r="L4979">
        <v>5.2</v>
      </c>
      <c r="M4979">
        <v>15</v>
      </c>
      <c r="N4979">
        <f>L4979*M4979</f>
        <v>78</v>
      </c>
      <c r="O4979">
        <f>N4979+F4979</f>
        <v>79.638999999999996</v>
      </c>
      <c r="Q4979" s="5">
        <f>M4979/L4979</f>
        <v>2.8846153846153846</v>
      </c>
    </row>
    <row r="4980" spans="1:17" x14ac:dyDescent="0.3">
      <c r="A4980" t="s">
        <v>2435</v>
      </c>
      <c r="B4980">
        <v>735563</v>
      </c>
      <c r="C4980" t="s">
        <v>175</v>
      </c>
      <c r="D4980" t="s">
        <v>18887</v>
      </c>
      <c r="E4980" t="s">
        <v>18888</v>
      </c>
      <c r="F4980">
        <v>2.0539999999999998</v>
      </c>
      <c r="G4980" s="4" t="s">
        <v>25824</v>
      </c>
      <c r="H4980" s="4" t="str">
        <f>HYPERLINK(G4980)</f>
        <v>https://www.themoviedb.org/t/p/original/cY4SNOd52eQh97cgEWNFc2iksjY.jpg</v>
      </c>
      <c r="I4980" s="1">
        <v>44254</v>
      </c>
      <c r="J4980" t="s">
        <v>8579</v>
      </c>
      <c r="K4980" t="b">
        <v>0</v>
      </c>
      <c r="L4980">
        <v>6.5</v>
      </c>
      <c r="M4980">
        <v>12</v>
      </c>
      <c r="N4980">
        <f>L4980*M4980</f>
        <v>78</v>
      </c>
      <c r="O4980">
        <f>N4980+F4980</f>
        <v>80.054000000000002</v>
      </c>
      <c r="Q4980" s="5">
        <f>M4980/L4980</f>
        <v>1.8461538461538463</v>
      </c>
    </row>
    <row r="4981" spans="1:17" x14ac:dyDescent="0.3">
      <c r="A4981" t="s">
        <v>135</v>
      </c>
      <c r="B4981">
        <v>137904</v>
      </c>
      <c r="C4981" t="s">
        <v>14</v>
      </c>
      <c r="D4981" t="s">
        <v>9897</v>
      </c>
      <c r="E4981" t="s">
        <v>9898</v>
      </c>
      <c r="F4981">
        <v>5.2329999999999997</v>
      </c>
      <c r="G4981" s="4" t="s">
        <v>23810</v>
      </c>
      <c r="H4981" s="4" t="str">
        <f>HYPERLINK(G4981)</f>
        <v>https://www.themoviedb.org/t/p/original/Krk2OsmTo2qs21mMH6iE6iLDE6.jpg</v>
      </c>
      <c r="I4981" s="1">
        <v>41187</v>
      </c>
      <c r="J4981" t="s">
        <v>9897</v>
      </c>
      <c r="K4981" t="b">
        <v>0</v>
      </c>
      <c r="L4981">
        <v>4.0999999999999996</v>
      </c>
      <c r="M4981">
        <v>19</v>
      </c>
      <c r="N4981">
        <f>L4981*M4981</f>
        <v>77.899999999999991</v>
      </c>
      <c r="O4981">
        <f>N4981+F4981</f>
        <v>83.132999999999996</v>
      </c>
      <c r="Q4981" s="5">
        <f>M4981/L4981</f>
        <v>4.6341463414634152</v>
      </c>
    </row>
    <row r="4982" spans="1:17" x14ac:dyDescent="0.3">
      <c r="A4982" t="s">
        <v>135</v>
      </c>
      <c r="B4982">
        <v>19816</v>
      </c>
      <c r="C4982" t="s">
        <v>14</v>
      </c>
      <c r="D4982" t="s">
        <v>4748</v>
      </c>
      <c r="E4982" t="s">
        <v>4749</v>
      </c>
      <c r="F4982">
        <v>4.3929999999999998</v>
      </c>
      <c r="G4982" s="4" t="s">
        <v>23811</v>
      </c>
      <c r="H4982" s="4" t="str">
        <f>HYPERLINK(G4982)</f>
        <v>https://www.themoviedb.org/t/p/original/oZA8YEkRchRFzZTevbi6cM3VmU3.jpg</v>
      </c>
      <c r="I4982" s="1">
        <v>38653</v>
      </c>
      <c r="J4982" t="s">
        <v>4748</v>
      </c>
      <c r="K4982" t="b">
        <v>0</v>
      </c>
      <c r="L4982">
        <v>4.0999999999999996</v>
      </c>
      <c r="M4982">
        <v>19</v>
      </c>
      <c r="N4982">
        <f>L4982*M4982</f>
        <v>77.899999999999991</v>
      </c>
      <c r="O4982">
        <f>N4982+F4982</f>
        <v>82.292999999999992</v>
      </c>
      <c r="Q4982" s="5">
        <f>M4982/L4982</f>
        <v>4.6341463414634152</v>
      </c>
    </row>
    <row r="4983" spans="1:17" x14ac:dyDescent="0.3">
      <c r="A4983" t="s">
        <v>83</v>
      </c>
      <c r="B4983">
        <v>267767</v>
      </c>
      <c r="C4983" t="s">
        <v>175</v>
      </c>
      <c r="D4983" t="s">
        <v>14767</v>
      </c>
      <c r="E4983" t="s">
        <v>14768</v>
      </c>
      <c r="F4983">
        <v>4.3470000000000004</v>
      </c>
      <c r="G4983" s="4" t="s">
        <v>23812</v>
      </c>
      <c r="H4983" s="4" t="str">
        <f>HYPERLINK(G4983)</f>
        <v>https://www.themoviedb.org/t/p/original/piKOoGPT1vw78WbLfkCc7JmrP4N.jpg</v>
      </c>
      <c r="I4983" s="1">
        <v>42737</v>
      </c>
      <c r="J4983" t="s">
        <v>14769</v>
      </c>
      <c r="K4983" t="b">
        <v>0</v>
      </c>
      <c r="L4983">
        <v>4.0999999999999996</v>
      </c>
      <c r="M4983">
        <v>19</v>
      </c>
      <c r="N4983">
        <f>L4983*M4983</f>
        <v>77.899999999999991</v>
      </c>
      <c r="O4983">
        <f>N4983+F4983</f>
        <v>82.246999999999986</v>
      </c>
      <c r="Q4983" s="5">
        <f>M4983/L4983</f>
        <v>4.6341463414634152</v>
      </c>
    </row>
    <row r="4984" spans="1:17" x14ac:dyDescent="0.3">
      <c r="A4984" t="s">
        <v>99</v>
      </c>
      <c r="B4984">
        <v>12682</v>
      </c>
      <c r="C4984" t="s">
        <v>14</v>
      </c>
      <c r="D4984" t="s">
        <v>6138</v>
      </c>
      <c r="E4984" t="s">
        <v>6139</v>
      </c>
      <c r="F4984">
        <v>4.1040000000000001</v>
      </c>
      <c r="G4984" s="4" t="s">
        <v>23813</v>
      </c>
      <c r="H4984" s="4" t="str">
        <f>HYPERLINK(G4984)</f>
        <v>https://www.themoviedb.org/t/p/original/qZY7jaH38XUPspzPfoBMrJScTjr.jpg</v>
      </c>
      <c r="I4984" s="1">
        <v>39366</v>
      </c>
      <c r="J4984" t="s">
        <v>6138</v>
      </c>
      <c r="K4984" t="b">
        <v>0</v>
      </c>
      <c r="L4984">
        <v>4.0999999999999996</v>
      </c>
      <c r="M4984">
        <v>19</v>
      </c>
      <c r="N4984">
        <f>L4984*M4984</f>
        <v>77.899999999999991</v>
      </c>
      <c r="O4984">
        <f>N4984+F4984</f>
        <v>82.003999999999991</v>
      </c>
      <c r="Q4984" s="5">
        <f>M4984/L4984</f>
        <v>4.6341463414634152</v>
      </c>
    </row>
    <row r="4985" spans="1:17" x14ac:dyDescent="0.3">
      <c r="A4985" t="s">
        <v>289</v>
      </c>
      <c r="B4985">
        <v>66121</v>
      </c>
      <c r="C4985" t="s">
        <v>14</v>
      </c>
      <c r="D4985" t="s">
        <v>3594</v>
      </c>
      <c r="E4985" t="s">
        <v>3595</v>
      </c>
      <c r="F4985">
        <v>5.218</v>
      </c>
      <c r="G4985" s="4" t="s">
        <v>23376</v>
      </c>
      <c r="H4985" s="4" t="str">
        <f>HYPERLINK(G4985)</f>
        <v>https://www.themoviedb.org/t/p/original/bA1NlbAnI6a3FpUY2ZAmdkFDnn2.jpg</v>
      </c>
      <c r="I4985" s="1">
        <v>37993</v>
      </c>
      <c r="J4985" t="s">
        <v>3594</v>
      </c>
      <c r="K4985" t="b">
        <v>0</v>
      </c>
      <c r="L4985">
        <v>3.7</v>
      </c>
      <c r="M4985">
        <v>21</v>
      </c>
      <c r="N4985">
        <f>L4985*M4985</f>
        <v>77.7</v>
      </c>
      <c r="O4985">
        <f>N4985+F4985</f>
        <v>82.918000000000006</v>
      </c>
      <c r="Q4985" s="5">
        <f>M4985/L4985</f>
        <v>5.6756756756756754</v>
      </c>
    </row>
    <row r="4986" spans="1:17" x14ac:dyDescent="0.3">
      <c r="A4986" t="s">
        <v>135</v>
      </c>
      <c r="B4986">
        <v>380734</v>
      </c>
      <c r="C4986" t="s">
        <v>14</v>
      </c>
      <c r="D4986" t="s">
        <v>13728</v>
      </c>
      <c r="E4986" t="s">
        <v>13729</v>
      </c>
      <c r="F4986">
        <v>2.7959999999999998</v>
      </c>
      <c r="G4986" s="4" t="s">
        <v>23377</v>
      </c>
      <c r="H4986" s="4" t="str">
        <f>HYPERLINK(G4986)</f>
        <v>https://www.themoviedb.org/t/p/original/1YhIAq1LkdCd4V7C4ciBaBXWCln.jpg</v>
      </c>
      <c r="I4986" s="1">
        <v>42402</v>
      </c>
      <c r="J4986" t="s">
        <v>13728</v>
      </c>
      <c r="K4986" t="b">
        <v>0</v>
      </c>
      <c r="L4986">
        <v>3.7</v>
      </c>
      <c r="M4986">
        <v>21</v>
      </c>
      <c r="N4986">
        <f>L4986*M4986</f>
        <v>77.7</v>
      </c>
      <c r="O4986">
        <f>N4986+F4986</f>
        <v>80.496000000000009</v>
      </c>
      <c r="Q4986" s="5">
        <f>M4986/L4986</f>
        <v>5.6756756756756754</v>
      </c>
    </row>
    <row r="4987" spans="1:17" x14ac:dyDescent="0.3">
      <c r="A4987" t="s">
        <v>164</v>
      </c>
      <c r="B4987">
        <v>982620</v>
      </c>
      <c r="C4987" t="s">
        <v>14</v>
      </c>
      <c r="D4987" t="s">
        <v>2538</v>
      </c>
      <c r="E4987" t="s">
        <v>19368</v>
      </c>
      <c r="F4987">
        <v>8.3719999999999999</v>
      </c>
      <c r="G4987" s="4" t="s">
        <v>24054</v>
      </c>
      <c r="H4987" s="4" t="str">
        <f>HYPERLINK(G4987)</f>
        <v>https://www.themoviedb.org/t/p/original/pwf3DGuWB1AptvIzHhlGxDUNnQX.jpg</v>
      </c>
      <c r="I4987" s="1">
        <v>44799</v>
      </c>
      <c r="J4987" t="s">
        <v>2538</v>
      </c>
      <c r="K4987" t="b">
        <v>0</v>
      </c>
      <c r="L4987">
        <v>4.3</v>
      </c>
      <c r="M4987">
        <v>18</v>
      </c>
      <c r="N4987">
        <f>L4987*M4987</f>
        <v>77.399999999999991</v>
      </c>
      <c r="O4987">
        <f>N4987+F4987</f>
        <v>85.771999999999991</v>
      </c>
      <c r="Q4987" s="5">
        <f>M4987/L4987</f>
        <v>4.1860465116279073</v>
      </c>
    </row>
    <row r="4988" spans="1:17" x14ac:dyDescent="0.3">
      <c r="A4988" t="s">
        <v>6131</v>
      </c>
      <c r="B4988">
        <v>29792</v>
      </c>
      <c r="C4988" t="s">
        <v>14</v>
      </c>
      <c r="D4988" t="s">
        <v>6132</v>
      </c>
      <c r="E4988" t="s">
        <v>6133</v>
      </c>
      <c r="F4988">
        <v>6.3879999999999999</v>
      </c>
      <c r="G4988" s="4" t="s">
        <v>24055</v>
      </c>
      <c r="H4988" s="4" t="str">
        <f>HYPERLINK(G4988)</f>
        <v>https://www.themoviedb.org/t/p/original/eqpio7ne0Xz65I34HuG15duCyYa.jpg</v>
      </c>
      <c r="I4988" s="1">
        <v>39137</v>
      </c>
      <c r="J4988" t="s">
        <v>6132</v>
      </c>
      <c r="K4988" t="b">
        <v>0</v>
      </c>
      <c r="L4988">
        <v>4.3</v>
      </c>
      <c r="M4988">
        <v>18</v>
      </c>
      <c r="N4988">
        <f>L4988*M4988</f>
        <v>77.399999999999991</v>
      </c>
      <c r="O4988">
        <f>N4988+F4988</f>
        <v>83.787999999999997</v>
      </c>
      <c r="Q4988" s="5">
        <f>M4988/L4988</f>
        <v>4.1860465116279073</v>
      </c>
    </row>
    <row r="4989" spans="1:17" x14ac:dyDescent="0.3">
      <c r="A4989" t="s">
        <v>99</v>
      </c>
      <c r="B4989">
        <v>26482</v>
      </c>
      <c r="C4989" t="s">
        <v>14</v>
      </c>
      <c r="D4989" t="s">
        <v>7604</v>
      </c>
      <c r="E4989" t="s">
        <v>7605</v>
      </c>
      <c r="F4989">
        <v>4.9950000000000001</v>
      </c>
      <c r="G4989" s="4" t="s">
        <v>24056</v>
      </c>
      <c r="H4989" s="4" t="str">
        <f>HYPERLINK(G4989)</f>
        <v>https://www.themoviedb.org/t/p/original/vrp5ZCcG8ebNRq0w04BltCr9yKk.jpg</v>
      </c>
      <c r="I4989" s="1">
        <v>40085</v>
      </c>
      <c r="J4989" t="s">
        <v>7604</v>
      </c>
      <c r="K4989" t="b">
        <v>0</v>
      </c>
      <c r="L4989">
        <v>4.3</v>
      </c>
      <c r="M4989">
        <v>18</v>
      </c>
      <c r="N4989">
        <f>L4989*M4989</f>
        <v>77.399999999999991</v>
      </c>
      <c r="O4989">
        <f>N4989+F4989</f>
        <v>82.394999999999996</v>
      </c>
      <c r="Q4989" s="5">
        <f>M4989/L4989</f>
        <v>4.1860465116279073</v>
      </c>
    </row>
    <row r="4990" spans="1:17" x14ac:dyDescent="0.3">
      <c r="A4990" t="s">
        <v>88</v>
      </c>
      <c r="B4990">
        <v>574030</v>
      </c>
      <c r="C4990" t="s">
        <v>14</v>
      </c>
      <c r="D4990" t="s">
        <v>17005</v>
      </c>
      <c r="E4990" t="s">
        <v>17006</v>
      </c>
      <c r="F4990">
        <v>2.544</v>
      </c>
      <c r="G4990" s="4" t="s">
        <v>24057</v>
      </c>
      <c r="H4990" s="4" t="str">
        <f>HYPERLINK(G4990)</f>
        <v>https://www.themoviedb.org/t/p/original/aWfSSjUTnsWwbG36dZoRq5I9v9w.jpg</v>
      </c>
      <c r="I4990" s="1">
        <v>43780</v>
      </c>
      <c r="J4990" t="s">
        <v>17005</v>
      </c>
      <c r="K4990" t="b">
        <v>0</v>
      </c>
      <c r="L4990">
        <v>4.3</v>
      </c>
      <c r="M4990">
        <v>18</v>
      </c>
      <c r="N4990">
        <f>L4990*M4990</f>
        <v>77.399999999999991</v>
      </c>
      <c r="O4990">
        <f>N4990+F4990</f>
        <v>79.943999999999988</v>
      </c>
      <c r="Q4990" s="5">
        <f>M4990/L4990</f>
        <v>4.1860465116279073</v>
      </c>
    </row>
    <row r="4991" spans="1:17" x14ac:dyDescent="0.3">
      <c r="A4991" t="s">
        <v>186</v>
      </c>
      <c r="B4991">
        <v>133360</v>
      </c>
      <c r="C4991" t="s">
        <v>14</v>
      </c>
      <c r="D4991" t="s">
        <v>1446</v>
      </c>
      <c r="E4991" t="s">
        <v>1447</v>
      </c>
      <c r="F4991">
        <v>1.4930000000000001</v>
      </c>
      <c r="G4991" s="4" t="s">
        <v>24058</v>
      </c>
      <c r="H4991" s="4" t="str">
        <f>HYPERLINK(G4991)</f>
        <v>https://www.themoviedb.org/t/p/original/4LsdnTWNmgtuzPWyUGmmyBoRmf0.jpg</v>
      </c>
      <c r="I4991" s="1">
        <v>35347</v>
      </c>
      <c r="J4991" t="s">
        <v>1446</v>
      </c>
      <c r="K4991" t="b">
        <v>0</v>
      </c>
      <c r="L4991">
        <v>4.3</v>
      </c>
      <c r="M4991">
        <v>18</v>
      </c>
      <c r="N4991">
        <f>L4991*M4991</f>
        <v>77.399999999999991</v>
      </c>
      <c r="O4991">
        <f>N4991+F4991</f>
        <v>78.892999999999986</v>
      </c>
      <c r="Q4991" s="5">
        <f>M4991/L4991</f>
        <v>4.1860465116279073</v>
      </c>
    </row>
    <row r="4992" spans="1:17" x14ac:dyDescent="0.3">
      <c r="A4992" t="s">
        <v>426</v>
      </c>
      <c r="B4992">
        <v>34359</v>
      </c>
      <c r="C4992" t="s">
        <v>14</v>
      </c>
      <c r="D4992" t="s">
        <v>3604</v>
      </c>
      <c r="E4992" t="s">
        <v>3605</v>
      </c>
      <c r="F4992">
        <v>4.4130000000000003</v>
      </c>
      <c r="G4992" s="4" t="s">
        <v>23131</v>
      </c>
      <c r="H4992" s="4" t="str">
        <f>HYPERLINK(G4992)</f>
        <v>https://www.themoviedb.org/t/p/original/30EdDx8109NXPa7dMEVq3vbvp9T.jpg</v>
      </c>
      <c r="I4992" s="1">
        <v>38275</v>
      </c>
      <c r="J4992" t="s">
        <v>3604</v>
      </c>
      <c r="K4992" t="b">
        <v>0</v>
      </c>
      <c r="L4992">
        <v>3.5</v>
      </c>
      <c r="M4992">
        <v>22</v>
      </c>
      <c r="N4992">
        <f>L4992*M4992</f>
        <v>77</v>
      </c>
      <c r="O4992">
        <f>N4992+F4992</f>
        <v>81.412999999999997</v>
      </c>
      <c r="Q4992" s="5">
        <f>M4992/L4992</f>
        <v>6.2857142857142856</v>
      </c>
    </row>
    <row r="4993" spans="1:17" x14ac:dyDescent="0.3">
      <c r="A4993" t="s">
        <v>99</v>
      </c>
      <c r="B4993">
        <v>75317</v>
      </c>
      <c r="C4993" t="s">
        <v>2438</v>
      </c>
      <c r="D4993" t="s">
        <v>5415</v>
      </c>
      <c r="E4993" t="s">
        <v>5416</v>
      </c>
      <c r="F4993">
        <v>4.2130000000000001</v>
      </c>
      <c r="G4993" s="4" t="s">
        <v>23132</v>
      </c>
      <c r="H4993" s="4" t="str">
        <f>HYPERLINK(G4993)</f>
        <v>https://www.themoviedb.org/t/p/original/rG07yAicxSSQwzB0fyv5vZawyfa.jpg</v>
      </c>
      <c r="I4993" s="1">
        <v>38757</v>
      </c>
      <c r="J4993" t="s">
        <v>5417</v>
      </c>
      <c r="K4993" t="b">
        <v>0</v>
      </c>
      <c r="L4993">
        <v>3.5</v>
      </c>
      <c r="M4993">
        <v>22</v>
      </c>
      <c r="N4993">
        <f>L4993*M4993</f>
        <v>77</v>
      </c>
      <c r="O4993">
        <f>N4993+F4993</f>
        <v>81.212999999999994</v>
      </c>
      <c r="Q4993" s="5">
        <f>M4993/L4993</f>
        <v>6.2857142857142856</v>
      </c>
    </row>
    <row r="4994" spans="1:17" x14ac:dyDescent="0.3">
      <c r="A4994" t="s">
        <v>455</v>
      </c>
      <c r="B4994">
        <v>31647</v>
      </c>
      <c r="C4994" t="s">
        <v>14</v>
      </c>
      <c r="D4994" t="s">
        <v>1434</v>
      </c>
      <c r="E4994" t="s">
        <v>1435</v>
      </c>
      <c r="F4994">
        <v>3.6219999999999999</v>
      </c>
      <c r="G4994" s="4" t="s">
        <v>23133</v>
      </c>
      <c r="H4994" s="4" t="str">
        <f>HYPERLINK(G4994)</f>
        <v>https://www.themoviedb.org/t/p/original/tAfk67bKreqgjMozcPfCrrwVogY.jpg</v>
      </c>
      <c r="I4994" s="1">
        <v>33228</v>
      </c>
      <c r="J4994" t="s">
        <v>1434</v>
      </c>
      <c r="K4994" t="b">
        <v>0</v>
      </c>
      <c r="L4994">
        <v>3.5</v>
      </c>
      <c r="M4994">
        <v>22</v>
      </c>
      <c r="N4994">
        <f>L4994*M4994</f>
        <v>77</v>
      </c>
      <c r="O4994">
        <f>N4994+F4994</f>
        <v>80.622</v>
      </c>
      <c r="Q4994" s="5">
        <f>M4994/L4994</f>
        <v>6.2857142857142856</v>
      </c>
    </row>
    <row r="4995" spans="1:17" x14ac:dyDescent="0.3">
      <c r="A4995" t="s">
        <v>135</v>
      </c>
      <c r="B4995">
        <v>172372</v>
      </c>
      <c r="C4995" t="s">
        <v>14</v>
      </c>
      <c r="D4995" t="s">
        <v>9901</v>
      </c>
      <c r="E4995" t="s">
        <v>9902</v>
      </c>
      <c r="F4995">
        <v>3.0640000000000001</v>
      </c>
      <c r="G4995" s="4" t="s">
        <v>23134</v>
      </c>
      <c r="H4995" s="4" t="str">
        <f>HYPERLINK(G4995)</f>
        <v>https://www.themoviedb.org/t/p/original/ztZ9fUdoXFgK4O6MaeeYXzEW7E.jpg</v>
      </c>
      <c r="I4995" s="1">
        <v>41197</v>
      </c>
      <c r="J4995" t="s">
        <v>9901</v>
      </c>
      <c r="K4995" t="b">
        <v>0</v>
      </c>
      <c r="L4995">
        <v>3.5</v>
      </c>
      <c r="M4995">
        <v>22</v>
      </c>
      <c r="N4995">
        <f>L4995*M4995</f>
        <v>77</v>
      </c>
      <c r="O4995">
        <f>N4995+F4995</f>
        <v>80.063999999999993</v>
      </c>
      <c r="Q4995" s="5">
        <f>M4995/L4995</f>
        <v>6.2857142857142856</v>
      </c>
    </row>
    <row r="4996" spans="1:17" x14ac:dyDescent="0.3">
      <c r="A4996" t="s">
        <v>99</v>
      </c>
      <c r="B4996">
        <v>162010</v>
      </c>
      <c r="C4996" t="s">
        <v>14</v>
      </c>
      <c r="D4996" t="s">
        <v>10715</v>
      </c>
      <c r="E4996" t="s">
        <v>10716</v>
      </c>
      <c r="F4996">
        <v>2.2189999999999999</v>
      </c>
      <c r="G4996" s="4" t="s">
        <v>23135</v>
      </c>
      <c r="H4996" s="4" t="str">
        <f>HYPERLINK(G4996)</f>
        <v>https://www.themoviedb.org/t/p/original/sZWl0n657IlvWIu0OV3NQElC9JZ.jpg</v>
      </c>
      <c r="I4996" s="1">
        <v>41305</v>
      </c>
      <c r="J4996" t="s">
        <v>10715</v>
      </c>
      <c r="K4996" t="b">
        <v>0</v>
      </c>
      <c r="L4996">
        <v>3.5</v>
      </c>
      <c r="M4996">
        <v>22</v>
      </c>
      <c r="N4996">
        <f>L4996*M4996</f>
        <v>77</v>
      </c>
      <c r="O4996">
        <f>N4996+F4996</f>
        <v>79.218999999999994</v>
      </c>
      <c r="Q4996" s="5">
        <f>M4996/L4996</f>
        <v>6.2857142857142856</v>
      </c>
    </row>
    <row r="4997" spans="1:17" x14ac:dyDescent="0.3">
      <c r="A4997" t="s">
        <v>1448</v>
      </c>
      <c r="B4997">
        <v>69724</v>
      </c>
      <c r="C4997" t="s">
        <v>14</v>
      </c>
      <c r="D4997" t="s">
        <v>1449</v>
      </c>
      <c r="E4997" t="s">
        <v>1450</v>
      </c>
      <c r="F4997">
        <v>1.0669999999999999</v>
      </c>
      <c r="G4997" s="4" t="s">
        <v>23136</v>
      </c>
      <c r="H4997" s="4" t="str">
        <f>HYPERLINK(G4997)</f>
        <v>https://www.themoviedb.org/t/p/original/1n1NbvGLzrCmRwMBqnDmduznrir.jpg</v>
      </c>
      <c r="I4997" s="1">
        <v>36161</v>
      </c>
      <c r="J4997" t="s">
        <v>1449</v>
      </c>
      <c r="K4997" t="b">
        <v>0</v>
      </c>
      <c r="L4997">
        <v>3.5</v>
      </c>
      <c r="M4997">
        <v>22</v>
      </c>
      <c r="N4997">
        <f>L4997*M4997</f>
        <v>77</v>
      </c>
      <c r="O4997">
        <f>N4997+F4997</f>
        <v>78.066999999999993</v>
      </c>
      <c r="Q4997" s="5">
        <f>M4997/L4997</f>
        <v>6.2857142857142856</v>
      </c>
    </row>
    <row r="4998" spans="1:17" x14ac:dyDescent="0.3">
      <c r="A4998" t="s">
        <v>135</v>
      </c>
      <c r="B4998">
        <v>86003</v>
      </c>
      <c r="C4998" t="s">
        <v>108</v>
      </c>
      <c r="D4998" t="s">
        <v>1429</v>
      </c>
      <c r="E4998" t="s">
        <v>1430</v>
      </c>
      <c r="F4998">
        <v>4.1079999999999997</v>
      </c>
      <c r="G4998" s="4" t="s">
        <v>25198</v>
      </c>
      <c r="H4998" s="4" t="str">
        <f>HYPERLINK(G4998)</f>
        <v>https://www.themoviedb.org/t/p/original/9uGobFrosGkJ2VK2oNm7ll5Aen9.jpg</v>
      </c>
      <c r="I4998" s="1">
        <v>36441</v>
      </c>
      <c r="J4998" t="s">
        <v>1431</v>
      </c>
      <c r="K4998" t="b">
        <v>0</v>
      </c>
      <c r="L4998">
        <v>5.5</v>
      </c>
      <c r="M4998">
        <v>14</v>
      </c>
      <c r="N4998">
        <f>L4998*M4998</f>
        <v>77</v>
      </c>
      <c r="O4998">
        <f>N4998+F4998</f>
        <v>81.108000000000004</v>
      </c>
      <c r="Q4998" s="5">
        <f>M4998/L4998</f>
        <v>2.5454545454545454</v>
      </c>
    </row>
    <row r="4999" spans="1:17" x14ac:dyDescent="0.3">
      <c r="A4999" t="s">
        <v>135</v>
      </c>
      <c r="B4999">
        <v>418691</v>
      </c>
      <c r="C4999" t="s">
        <v>14</v>
      </c>
      <c r="D4999" t="s">
        <v>4350</v>
      </c>
      <c r="E4999" t="s">
        <v>13730</v>
      </c>
      <c r="F4999">
        <v>3.391</v>
      </c>
      <c r="G4999" s="4" t="s">
        <v>25199</v>
      </c>
      <c r="H4999" s="4" t="str">
        <f>HYPERLINK(G4999)</f>
        <v>https://www.themoviedb.org/t/p/original/lwdUaNK2gAZbm2ZYUrwlwreZjBA.jpg</v>
      </c>
      <c r="I4999" s="1">
        <v>42665</v>
      </c>
      <c r="J4999" t="s">
        <v>4350</v>
      </c>
      <c r="K4999" t="b">
        <v>0</v>
      </c>
      <c r="L4999">
        <v>5.5</v>
      </c>
      <c r="M4999">
        <v>14</v>
      </c>
      <c r="N4999">
        <f>L4999*M4999</f>
        <v>77</v>
      </c>
      <c r="O4999">
        <f>N4999+F4999</f>
        <v>80.391000000000005</v>
      </c>
      <c r="Q4999" s="5">
        <f>M4999/L4999</f>
        <v>2.5454545454545454</v>
      </c>
    </row>
    <row r="5000" spans="1:17" x14ac:dyDescent="0.3">
      <c r="A5000" t="s">
        <v>196</v>
      </c>
      <c r="B5000">
        <v>332662</v>
      </c>
      <c r="C5000" t="s">
        <v>14</v>
      </c>
      <c r="D5000" t="s">
        <v>11643</v>
      </c>
      <c r="E5000" t="s">
        <v>11644</v>
      </c>
      <c r="F5000">
        <v>2.8769999999999998</v>
      </c>
      <c r="G5000" s="4" t="s">
        <v>25200</v>
      </c>
      <c r="H5000" s="4" t="str">
        <f>HYPERLINK(G5000)</f>
        <v>https://www.themoviedb.org/t/p/original/tq0IrdVCrKpB1hon6J7Lt2FexHx.jpg</v>
      </c>
      <c r="I5000" s="1">
        <v>41944</v>
      </c>
      <c r="J5000" t="s">
        <v>11643</v>
      </c>
      <c r="K5000" t="b">
        <v>0</v>
      </c>
      <c r="L5000">
        <v>5.5</v>
      </c>
      <c r="M5000">
        <v>14</v>
      </c>
      <c r="N5000">
        <f>L5000*M5000</f>
        <v>77</v>
      </c>
      <c r="O5000">
        <f>N5000+F5000</f>
        <v>79.876999999999995</v>
      </c>
      <c r="Q5000" s="5">
        <f>M5000/L5000</f>
        <v>2.5454545454545454</v>
      </c>
    </row>
    <row r="5001" spans="1:17" x14ac:dyDescent="0.3">
      <c r="A5001" t="s">
        <v>107</v>
      </c>
      <c r="B5001">
        <v>297472</v>
      </c>
      <c r="C5001" t="s">
        <v>14</v>
      </c>
      <c r="D5001" t="s">
        <v>11645</v>
      </c>
      <c r="E5001" t="s">
        <v>11646</v>
      </c>
      <c r="F5001">
        <v>2.6059999999999999</v>
      </c>
      <c r="G5001" s="4" t="s">
        <v>25201</v>
      </c>
      <c r="H5001" s="4" t="str">
        <f>HYPERLINK(G5001)</f>
        <v>https://www.themoviedb.org/t/p/original/wLnMc4dJxUDiTaTx4henzh1qnyd.jpg</v>
      </c>
      <c r="I5001" s="1">
        <v>41926</v>
      </c>
      <c r="J5001" t="s">
        <v>11645</v>
      </c>
      <c r="K5001" t="b">
        <v>0</v>
      </c>
      <c r="L5001">
        <v>5.5</v>
      </c>
      <c r="M5001">
        <v>14</v>
      </c>
      <c r="N5001">
        <f>L5001*M5001</f>
        <v>77</v>
      </c>
      <c r="O5001">
        <f>N5001+F5001</f>
        <v>79.605999999999995</v>
      </c>
      <c r="Q5001" s="5">
        <f>M5001/L5001</f>
        <v>2.5454545454545454</v>
      </c>
    </row>
    <row r="5002" spans="1:17" x14ac:dyDescent="0.3">
      <c r="A5002" t="s">
        <v>431</v>
      </c>
      <c r="B5002">
        <v>30881</v>
      </c>
      <c r="C5002" t="s">
        <v>251</v>
      </c>
      <c r="D5002" t="s">
        <v>1443</v>
      </c>
      <c r="E5002" t="s">
        <v>1444</v>
      </c>
      <c r="F5002">
        <v>2.1280000000000001</v>
      </c>
      <c r="G5002" s="4" t="s">
        <v>25202</v>
      </c>
      <c r="H5002" s="4" t="str">
        <f>HYPERLINK(G5002)</f>
        <v>https://www.themoviedb.org/t/p/original/4L5RHrQAJwRCDyRrlyqdMqeMCF5.jpg</v>
      </c>
      <c r="I5002" s="1">
        <v>33970</v>
      </c>
      <c r="J5002" t="s">
        <v>1445</v>
      </c>
      <c r="K5002" t="b">
        <v>0</v>
      </c>
      <c r="L5002">
        <v>5.5</v>
      </c>
      <c r="M5002">
        <v>14</v>
      </c>
      <c r="N5002">
        <f>L5002*M5002</f>
        <v>77</v>
      </c>
      <c r="O5002">
        <f>N5002+F5002</f>
        <v>79.128</v>
      </c>
      <c r="Q5002" s="5">
        <f>M5002/L5002</f>
        <v>2.5454545454545454</v>
      </c>
    </row>
    <row r="5003" spans="1:17" x14ac:dyDescent="0.3">
      <c r="A5003" t="s">
        <v>5420</v>
      </c>
      <c r="B5003">
        <v>44886</v>
      </c>
      <c r="C5003" t="s">
        <v>168</v>
      </c>
      <c r="D5003" t="s">
        <v>5421</v>
      </c>
      <c r="E5003" t="s">
        <v>5422</v>
      </c>
      <c r="F5003">
        <v>2.036</v>
      </c>
      <c r="G5003" s="4" t="s">
        <v>25203</v>
      </c>
      <c r="H5003" s="4" t="str">
        <f>HYPERLINK(G5003)</f>
        <v>https://www.themoviedb.org/t/p/original/meUGhBS4QDWVZkMEYOZFnYZYE5z.jpg</v>
      </c>
      <c r="I5003" s="1">
        <v>38784</v>
      </c>
      <c r="J5003" t="s">
        <v>5423</v>
      </c>
      <c r="K5003" t="b">
        <v>0</v>
      </c>
      <c r="L5003">
        <v>5.5</v>
      </c>
      <c r="M5003">
        <v>14</v>
      </c>
      <c r="N5003">
        <f>L5003*M5003</f>
        <v>77</v>
      </c>
      <c r="O5003">
        <f>N5003+F5003</f>
        <v>79.036000000000001</v>
      </c>
      <c r="Q5003" s="5">
        <f>M5003/L5003</f>
        <v>2.5454545454545454</v>
      </c>
    </row>
    <row r="5004" spans="1:17" x14ac:dyDescent="0.3">
      <c r="A5004" t="s">
        <v>1613</v>
      </c>
      <c r="B5004">
        <v>349193</v>
      </c>
      <c r="C5004" t="s">
        <v>168</v>
      </c>
      <c r="D5004" t="s">
        <v>14782</v>
      </c>
      <c r="E5004" t="s">
        <v>14783</v>
      </c>
      <c r="F5004">
        <v>1.1299999999999999</v>
      </c>
      <c r="G5004" s="4" t="s">
        <v>25204</v>
      </c>
      <c r="H5004" s="4" t="str">
        <f>HYPERLINK(G5004)</f>
        <v>https://www.themoviedb.org/t/p/original/xdPeqnzvdiwTvk6lzyXpHXR4Ywa.jpg</v>
      </c>
      <c r="I5004" s="1">
        <v>42767</v>
      </c>
      <c r="J5004" t="s">
        <v>14782</v>
      </c>
      <c r="K5004" t="b">
        <v>0</v>
      </c>
      <c r="L5004">
        <v>5.5</v>
      </c>
      <c r="M5004">
        <v>14</v>
      </c>
      <c r="N5004">
        <f>L5004*M5004</f>
        <v>77</v>
      </c>
      <c r="O5004">
        <f>N5004+F5004</f>
        <v>78.13</v>
      </c>
      <c r="Q5004" s="5">
        <f>M5004/L5004</f>
        <v>2.5454545454545454</v>
      </c>
    </row>
    <row r="5005" spans="1:17" x14ac:dyDescent="0.3">
      <c r="A5005" t="s">
        <v>135</v>
      </c>
      <c r="B5005">
        <v>60398</v>
      </c>
      <c r="C5005" t="s">
        <v>14</v>
      </c>
      <c r="D5005" t="s">
        <v>6140</v>
      </c>
      <c r="E5005" t="s">
        <v>6141</v>
      </c>
      <c r="F5005">
        <v>1.8120000000000001</v>
      </c>
      <c r="G5005" s="4" t="s">
        <v>26137</v>
      </c>
      <c r="H5005" s="4" t="str">
        <f>HYPERLINK(G5005)</f>
        <v>https://www.themoviedb.org/t/p/original/dokpVIO3k0DYd6lUo2TgpvC1e68.jpg</v>
      </c>
      <c r="I5005" s="1">
        <v>39396</v>
      </c>
      <c r="J5005" t="s">
        <v>6140</v>
      </c>
      <c r="K5005" t="b">
        <v>0</v>
      </c>
      <c r="L5005">
        <v>7</v>
      </c>
      <c r="M5005">
        <v>11</v>
      </c>
      <c r="N5005">
        <f>L5005*M5005</f>
        <v>77</v>
      </c>
      <c r="O5005">
        <f>N5005+F5005</f>
        <v>78.811999999999998</v>
      </c>
      <c r="Q5005" s="5">
        <f>M5005/L5005</f>
        <v>1.5714285714285714</v>
      </c>
    </row>
    <row r="5006" spans="1:17" x14ac:dyDescent="0.3">
      <c r="A5006" t="s">
        <v>909</v>
      </c>
      <c r="B5006">
        <v>469715</v>
      </c>
      <c r="C5006" t="s">
        <v>14</v>
      </c>
      <c r="D5006" t="s">
        <v>15898</v>
      </c>
      <c r="E5006" t="s">
        <v>15899</v>
      </c>
      <c r="F5006">
        <v>7.0529999999999999</v>
      </c>
      <c r="G5006" s="4" t="s">
        <v>22774</v>
      </c>
      <c r="H5006" s="4" t="str">
        <f>HYPERLINK(G5006)</f>
        <v>https://www.themoviedb.org/t/p/original/qg0NL3Otg1Zwrjfj7sJQnbZ36lR.jpg</v>
      </c>
      <c r="I5006" s="1">
        <v>43213</v>
      </c>
      <c r="J5006" t="s">
        <v>15898</v>
      </c>
      <c r="K5006" t="b">
        <v>0</v>
      </c>
      <c r="L5006">
        <v>3.2</v>
      </c>
      <c r="M5006">
        <v>24</v>
      </c>
      <c r="N5006">
        <f>L5006*M5006</f>
        <v>76.800000000000011</v>
      </c>
      <c r="O5006">
        <f>N5006+F5006</f>
        <v>83.853000000000009</v>
      </c>
      <c r="Q5006" s="5">
        <f>M5006/L5006</f>
        <v>7.5</v>
      </c>
    </row>
    <row r="5007" spans="1:17" x14ac:dyDescent="0.3">
      <c r="A5007" t="s">
        <v>135</v>
      </c>
      <c r="B5007">
        <v>659716</v>
      </c>
      <c r="C5007" t="s">
        <v>14</v>
      </c>
      <c r="D5007" t="s">
        <v>18046</v>
      </c>
      <c r="E5007" t="s">
        <v>18047</v>
      </c>
      <c r="F5007">
        <v>3.597</v>
      </c>
      <c r="G5007" s="4" t="s">
        <v>25788</v>
      </c>
      <c r="H5007" s="4" t="str">
        <f>HYPERLINK(G5007)</f>
        <v>https://www.themoviedb.org/t/p/original/1voHVX0mLNR9iiL7kBV2IGcxwK1.jpg</v>
      </c>
      <c r="I5007" s="1">
        <v>43831</v>
      </c>
      <c r="J5007" t="s">
        <v>18046</v>
      </c>
      <c r="K5007" t="b">
        <v>0</v>
      </c>
      <c r="L5007">
        <v>6.4</v>
      </c>
      <c r="M5007">
        <v>12</v>
      </c>
      <c r="N5007">
        <f>L5007*M5007</f>
        <v>76.800000000000011</v>
      </c>
      <c r="O5007">
        <f>N5007+F5007</f>
        <v>80.397000000000006</v>
      </c>
      <c r="Q5007" s="5">
        <f>M5007/L5007</f>
        <v>1.875</v>
      </c>
    </row>
    <row r="5008" spans="1:17" x14ac:dyDescent="0.3">
      <c r="A5008" t="s">
        <v>135</v>
      </c>
      <c r="B5008">
        <v>563549</v>
      </c>
      <c r="C5008" t="s">
        <v>14</v>
      </c>
      <c r="D5008" t="s">
        <v>14774</v>
      </c>
      <c r="E5008" t="s">
        <v>14775</v>
      </c>
      <c r="F5008">
        <v>3.4590000000000001</v>
      </c>
      <c r="G5008" s="4" t="s">
        <v>25789</v>
      </c>
      <c r="H5008" s="4" t="str">
        <f>HYPERLINK(G5008)</f>
        <v>https://www.themoviedb.org/t/p/original/rn0be6GyLgJbe1V6sOh232kVgh7.jpg</v>
      </c>
      <c r="I5008" s="1">
        <v>42961</v>
      </c>
      <c r="J5008" t="s">
        <v>14774</v>
      </c>
      <c r="K5008" t="b">
        <v>0</v>
      </c>
      <c r="L5008">
        <v>6.4</v>
      </c>
      <c r="M5008">
        <v>12</v>
      </c>
      <c r="N5008">
        <f>L5008*M5008</f>
        <v>76.800000000000011</v>
      </c>
      <c r="O5008">
        <f>N5008+F5008</f>
        <v>80.259000000000015</v>
      </c>
      <c r="Q5008" s="5">
        <f>M5008/L5008</f>
        <v>1.875</v>
      </c>
    </row>
    <row r="5009" spans="1:17" x14ac:dyDescent="0.3">
      <c r="A5009" t="s">
        <v>4398</v>
      </c>
      <c r="B5009">
        <v>37970</v>
      </c>
      <c r="C5009" t="s">
        <v>14</v>
      </c>
      <c r="D5009" t="s">
        <v>6843</v>
      </c>
      <c r="E5009" t="s">
        <v>6844</v>
      </c>
      <c r="F5009">
        <v>2.8290000000000002</v>
      </c>
      <c r="G5009" s="4" t="s">
        <v>25790</v>
      </c>
      <c r="H5009" s="4" t="str">
        <f>HYPERLINK(G5009)</f>
        <v>https://www.themoviedb.org/t/p/original/dsdFmHJbMgfbudYaQ8F4mBQcx4E.jpg</v>
      </c>
      <c r="I5009" s="1">
        <v>39799</v>
      </c>
      <c r="J5009" t="s">
        <v>6843</v>
      </c>
      <c r="K5009" t="b">
        <v>0</v>
      </c>
      <c r="L5009">
        <v>6.4</v>
      </c>
      <c r="M5009">
        <v>12</v>
      </c>
      <c r="N5009">
        <f>L5009*M5009</f>
        <v>76.800000000000011</v>
      </c>
      <c r="O5009">
        <f>N5009+F5009</f>
        <v>79.629000000000005</v>
      </c>
      <c r="Q5009" s="5">
        <f>M5009/L5009</f>
        <v>1.875</v>
      </c>
    </row>
    <row r="5010" spans="1:17" x14ac:dyDescent="0.3">
      <c r="A5010" t="s">
        <v>135</v>
      </c>
      <c r="B5010">
        <v>336294</v>
      </c>
      <c r="C5010" t="s">
        <v>14</v>
      </c>
      <c r="D5010" t="s">
        <v>12724</v>
      </c>
      <c r="E5010" t="s">
        <v>12725</v>
      </c>
      <c r="F5010">
        <v>3.5249999999999999</v>
      </c>
      <c r="G5010" s="4" t="s">
        <v>24583</v>
      </c>
      <c r="H5010" s="4" t="str">
        <f>HYPERLINK(G5010)</f>
        <v>https://www.themoviedb.org/t/p/original/d88gOJG77r9bfDUSWHWmp7O54I0.jpg</v>
      </c>
      <c r="I5010" s="1">
        <v>42129</v>
      </c>
      <c r="J5010" t="s">
        <v>12724</v>
      </c>
      <c r="K5010" t="b">
        <v>0</v>
      </c>
      <c r="L5010">
        <v>4.8</v>
      </c>
      <c r="M5010">
        <v>16</v>
      </c>
      <c r="N5010">
        <f>L5010*M5010</f>
        <v>76.8</v>
      </c>
      <c r="O5010">
        <f>N5010+F5010</f>
        <v>80.325000000000003</v>
      </c>
      <c r="Q5010" s="5">
        <f>M5010/L5010</f>
        <v>3.3333333333333335</v>
      </c>
    </row>
    <row r="5011" spans="1:17" x14ac:dyDescent="0.3">
      <c r="A5011" t="s">
        <v>99</v>
      </c>
      <c r="B5011">
        <v>490819</v>
      </c>
      <c r="C5011" t="s">
        <v>14</v>
      </c>
      <c r="D5011" t="s">
        <v>14776</v>
      </c>
      <c r="E5011" t="s">
        <v>14777</v>
      </c>
      <c r="F5011">
        <v>3.387</v>
      </c>
      <c r="G5011" s="4" t="s">
        <v>24584</v>
      </c>
      <c r="H5011" s="4" t="str">
        <f>HYPERLINK(G5011)</f>
        <v>https://www.themoviedb.org/t/p/original/pqWqDJVJxlZc0Kp9G5p7fJtQWoj.jpg</v>
      </c>
      <c r="I5011" s="1">
        <v>43021</v>
      </c>
      <c r="J5011" t="s">
        <v>14776</v>
      </c>
      <c r="K5011" t="b">
        <v>0</v>
      </c>
      <c r="L5011">
        <v>4.8</v>
      </c>
      <c r="M5011">
        <v>16</v>
      </c>
      <c r="N5011">
        <f>L5011*M5011</f>
        <v>76.8</v>
      </c>
      <c r="O5011">
        <f>N5011+F5011</f>
        <v>80.186999999999998</v>
      </c>
      <c r="Q5011" s="5">
        <f>M5011/L5011</f>
        <v>3.3333333333333335</v>
      </c>
    </row>
    <row r="5012" spans="1:17" x14ac:dyDescent="0.3">
      <c r="A5012" t="s">
        <v>143</v>
      </c>
      <c r="B5012">
        <v>542476</v>
      </c>
      <c r="C5012" t="s">
        <v>14</v>
      </c>
      <c r="D5012" t="s">
        <v>15912</v>
      </c>
      <c r="E5012" t="s">
        <v>15913</v>
      </c>
      <c r="F5012">
        <v>3.1619999999999999</v>
      </c>
      <c r="G5012" s="4" t="s">
        <v>24585</v>
      </c>
      <c r="H5012" s="4" t="str">
        <f>HYPERLINK(G5012)</f>
        <v>https://www.themoviedb.org/t/p/original/8Lg3hV7ZbHn9nTsKFj0UWU1X2v2.jpg</v>
      </c>
      <c r="I5012" s="1">
        <v>43327</v>
      </c>
      <c r="J5012" t="s">
        <v>15912</v>
      </c>
      <c r="K5012" t="b">
        <v>0</v>
      </c>
      <c r="L5012">
        <v>4.8</v>
      </c>
      <c r="M5012">
        <v>16</v>
      </c>
      <c r="N5012">
        <f>L5012*M5012</f>
        <v>76.8</v>
      </c>
      <c r="O5012">
        <f>N5012+F5012</f>
        <v>79.962000000000003</v>
      </c>
      <c r="Q5012" s="5">
        <f>M5012/L5012</f>
        <v>3.3333333333333335</v>
      </c>
    </row>
    <row r="5013" spans="1:17" x14ac:dyDescent="0.3">
      <c r="A5013" t="s">
        <v>93</v>
      </c>
      <c r="B5013">
        <v>327911</v>
      </c>
      <c r="C5013" t="s">
        <v>14</v>
      </c>
      <c r="D5013" t="s">
        <v>12728</v>
      </c>
      <c r="E5013" t="s">
        <v>12729</v>
      </c>
      <c r="F5013">
        <v>2.7959999999999998</v>
      </c>
      <c r="G5013" s="4" t="s">
        <v>24586</v>
      </c>
      <c r="H5013" s="4" t="str">
        <f>HYPERLINK(G5013)</f>
        <v>https://www.themoviedb.org/t/p/original/zawke203csMhbLLLNq88iPi1g3J.jpg</v>
      </c>
      <c r="I5013" s="1">
        <v>42036</v>
      </c>
      <c r="J5013" t="s">
        <v>12728</v>
      </c>
      <c r="K5013" t="b">
        <v>0</v>
      </c>
      <c r="L5013">
        <v>4.8</v>
      </c>
      <c r="M5013">
        <v>16</v>
      </c>
      <c r="N5013">
        <f>L5013*M5013</f>
        <v>76.8</v>
      </c>
      <c r="O5013">
        <f>N5013+F5013</f>
        <v>79.596000000000004</v>
      </c>
      <c r="Q5013" s="5">
        <f>M5013/L5013</f>
        <v>3.3333333333333335</v>
      </c>
    </row>
    <row r="5014" spans="1:17" x14ac:dyDescent="0.3">
      <c r="A5014" t="s">
        <v>135</v>
      </c>
      <c r="B5014">
        <v>496464</v>
      </c>
      <c r="C5014" t="s">
        <v>14</v>
      </c>
      <c r="D5014" t="s">
        <v>15919</v>
      </c>
      <c r="E5014" t="s">
        <v>15920</v>
      </c>
      <c r="F5014">
        <v>2.59</v>
      </c>
      <c r="G5014" s="4" t="s">
        <v>24587</v>
      </c>
      <c r="H5014" s="4" t="str">
        <f>HYPERLINK(G5014)</f>
        <v>https://www.themoviedb.org/t/p/original/bDFF4bXi0yT2cWJ7NDXYOX25xO0.jpg</v>
      </c>
      <c r="I5014" s="1">
        <v>43371</v>
      </c>
      <c r="J5014" t="s">
        <v>15919</v>
      </c>
      <c r="K5014" t="b">
        <v>0</v>
      </c>
      <c r="L5014">
        <v>4.8</v>
      </c>
      <c r="M5014">
        <v>16</v>
      </c>
      <c r="N5014">
        <f>L5014*M5014</f>
        <v>76.8</v>
      </c>
      <c r="O5014">
        <f>N5014+F5014</f>
        <v>79.39</v>
      </c>
      <c r="Q5014" s="5">
        <f>M5014/L5014</f>
        <v>3.3333333333333335</v>
      </c>
    </row>
    <row r="5015" spans="1:17" x14ac:dyDescent="0.3">
      <c r="A5015" t="s">
        <v>107</v>
      </c>
      <c r="B5015">
        <v>603664</v>
      </c>
      <c r="C5015" t="s">
        <v>14</v>
      </c>
      <c r="D5015" t="s">
        <v>11649</v>
      </c>
      <c r="E5015" t="s">
        <v>11650</v>
      </c>
      <c r="F5015">
        <v>1.4</v>
      </c>
      <c r="G5015" s="4" t="s">
        <v>24588</v>
      </c>
      <c r="H5015" s="4" t="str">
        <f>HYPERLINK(G5015)</f>
        <v>https://www.themoviedb.org/t/p/original/1H4pmQGxzYFpyCc3EdbUjH83noy.jpg</v>
      </c>
      <c r="I5015" s="1">
        <v>41937</v>
      </c>
      <c r="J5015" t="s">
        <v>11649</v>
      </c>
      <c r="K5015" t="b">
        <v>0</v>
      </c>
      <c r="L5015">
        <v>4.8</v>
      </c>
      <c r="M5015">
        <v>16</v>
      </c>
      <c r="N5015">
        <f>L5015*M5015</f>
        <v>76.8</v>
      </c>
      <c r="O5015">
        <f>N5015+F5015</f>
        <v>78.2</v>
      </c>
      <c r="Q5015" s="5">
        <f>M5015/L5015</f>
        <v>3.3333333333333335</v>
      </c>
    </row>
    <row r="5016" spans="1:17" x14ac:dyDescent="0.3">
      <c r="A5016" t="s">
        <v>2719</v>
      </c>
      <c r="B5016">
        <v>289197</v>
      </c>
      <c r="C5016" t="s">
        <v>175</v>
      </c>
      <c r="D5016" t="s">
        <v>11651</v>
      </c>
      <c r="E5016" t="s">
        <v>11652</v>
      </c>
      <c r="F5016">
        <v>1.359</v>
      </c>
      <c r="G5016" s="4" t="s">
        <v>24589</v>
      </c>
      <c r="H5016" s="4" t="str">
        <f>HYPERLINK(G5016)</f>
        <v>https://www.themoviedb.org/t/p/original/lyUwjNgcFglGPN7t8ET2XqMBo3n.jpg</v>
      </c>
      <c r="I5016" s="1">
        <v>41900</v>
      </c>
      <c r="J5016" t="s">
        <v>11653</v>
      </c>
      <c r="K5016" t="b">
        <v>0</v>
      </c>
      <c r="L5016">
        <v>4.8</v>
      </c>
      <c r="M5016">
        <v>16</v>
      </c>
      <c r="N5016">
        <f>L5016*M5016</f>
        <v>76.8</v>
      </c>
      <c r="O5016">
        <f>N5016+F5016</f>
        <v>78.158999999999992</v>
      </c>
      <c r="Q5016" s="5">
        <f>M5016/L5016</f>
        <v>3.3333333333333335</v>
      </c>
    </row>
    <row r="5017" spans="1:17" x14ac:dyDescent="0.3">
      <c r="A5017" t="s">
        <v>412</v>
      </c>
      <c r="B5017">
        <v>448561</v>
      </c>
      <c r="C5017" t="s">
        <v>14</v>
      </c>
      <c r="D5017" t="s">
        <v>15908</v>
      </c>
      <c r="E5017" t="s">
        <v>15909</v>
      </c>
      <c r="F5017">
        <v>4.4470000000000001</v>
      </c>
      <c r="G5017" s="4" t="s">
        <v>25479</v>
      </c>
      <c r="H5017" s="4" t="str">
        <f>HYPERLINK(G5017)</f>
        <v>https://www.themoviedb.org/t/p/original/niRpKyhfJFbhYfigit4mNJXVg0Z.jpg</v>
      </c>
      <c r="I5017" s="1">
        <v>43284</v>
      </c>
      <c r="J5017" t="s">
        <v>15908</v>
      </c>
      <c r="K5017" t="b">
        <v>0</v>
      </c>
      <c r="L5017">
        <v>5.9</v>
      </c>
      <c r="M5017">
        <v>13</v>
      </c>
      <c r="N5017">
        <f>L5017*M5017</f>
        <v>76.7</v>
      </c>
      <c r="O5017">
        <f>N5017+F5017</f>
        <v>81.147000000000006</v>
      </c>
      <c r="Q5017" s="5">
        <f>M5017/L5017</f>
        <v>2.2033898305084745</v>
      </c>
    </row>
    <row r="5018" spans="1:17" x14ac:dyDescent="0.3">
      <c r="A5018" t="s">
        <v>129</v>
      </c>
      <c r="B5018">
        <v>680653</v>
      </c>
      <c r="C5018" t="s">
        <v>14</v>
      </c>
      <c r="D5018" t="s">
        <v>17010</v>
      </c>
      <c r="E5018" t="s">
        <v>17011</v>
      </c>
      <c r="F5018">
        <v>2.319</v>
      </c>
      <c r="G5018" s="4" t="s">
        <v>25480</v>
      </c>
      <c r="H5018" s="4" t="str">
        <f>HYPERLINK(G5018)</f>
        <v>https://www.themoviedb.org/t/p/original/oZSKQwpnBrKBM7F3jlqZaSqj5L3.jpg</v>
      </c>
      <c r="I5018" s="1">
        <v>43686</v>
      </c>
      <c r="J5018" t="s">
        <v>17010</v>
      </c>
      <c r="K5018" t="b">
        <v>0</v>
      </c>
      <c r="L5018">
        <v>5.9</v>
      </c>
      <c r="M5018">
        <v>13</v>
      </c>
      <c r="N5018">
        <f>L5018*M5018</f>
        <v>76.7</v>
      </c>
      <c r="O5018">
        <f>N5018+F5018</f>
        <v>79.019000000000005</v>
      </c>
      <c r="Q5018" s="5">
        <f>M5018/L5018</f>
        <v>2.2033898305084745</v>
      </c>
    </row>
    <row r="5019" spans="1:17" x14ac:dyDescent="0.3">
      <c r="A5019" t="s">
        <v>6142</v>
      </c>
      <c r="B5019">
        <v>81537</v>
      </c>
      <c r="C5019" t="s">
        <v>2433</v>
      </c>
      <c r="D5019" t="s">
        <v>6143</v>
      </c>
      <c r="E5019" t="s">
        <v>6144</v>
      </c>
      <c r="F5019">
        <v>0.61199999999999999</v>
      </c>
      <c r="G5019" s="4" t="s">
        <v>25481</v>
      </c>
      <c r="H5019" s="4" t="str">
        <f>HYPERLINK(G5019)</f>
        <v>https://www.themoviedb.org/t/p/original/8VEHgc6h5hwOUdWRL69fRGinPky.jpg</v>
      </c>
      <c r="I5019" s="1">
        <v>39107</v>
      </c>
      <c r="J5019" t="s">
        <v>6145</v>
      </c>
      <c r="K5019" t="b">
        <v>0</v>
      </c>
      <c r="L5019">
        <v>5.9</v>
      </c>
      <c r="M5019">
        <v>13</v>
      </c>
      <c r="N5019">
        <f>L5019*M5019</f>
        <v>76.7</v>
      </c>
      <c r="O5019">
        <f>N5019+F5019</f>
        <v>77.311999999999998</v>
      </c>
      <c r="Q5019" s="5">
        <f>M5019/L5019</f>
        <v>2.2033898305084745</v>
      </c>
    </row>
    <row r="5020" spans="1:17" x14ac:dyDescent="0.3">
      <c r="A5020" t="s">
        <v>135</v>
      </c>
      <c r="B5020">
        <v>44259</v>
      </c>
      <c r="C5020" t="s">
        <v>14</v>
      </c>
      <c r="D5020" t="s">
        <v>3600</v>
      </c>
      <c r="E5020" t="s">
        <v>3601</v>
      </c>
      <c r="F5020">
        <v>5.3230000000000004</v>
      </c>
      <c r="G5020" s="4" t="s">
        <v>24304</v>
      </c>
      <c r="H5020" s="4" t="str">
        <f>HYPERLINK(G5020)</f>
        <v>https://www.themoviedb.org/t/p/original/zEe1CxSdV8uc4c4Dca1SryvrNvs.jpg</v>
      </c>
      <c r="I5020" s="1">
        <v>37159</v>
      </c>
      <c r="J5020" t="s">
        <v>3600</v>
      </c>
      <c r="K5020" t="b">
        <v>0</v>
      </c>
      <c r="L5020">
        <v>4.5</v>
      </c>
      <c r="M5020">
        <v>17</v>
      </c>
      <c r="N5020">
        <f>L5020*M5020</f>
        <v>76.5</v>
      </c>
      <c r="O5020">
        <f>N5020+F5020</f>
        <v>81.823000000000008</v>
      </c>
      <c r="Q5020" s="5">
        <f>M5020/L5020</f>
        <v>3.7777777777777777</v>
      </c>
    </row>
    <row r="5021" spans="1:17" x14ac:dyDescent="0.3">
      <c r="A5021" t="s">
        <v>135</v>
      </c>
      <c r="B5021">
        <v>442824</v>
      </c>
      <c r="C5021" t="s">
        <v>14</v>
      </c>
      <c r="D5021" t="s">
        <v>14778</v>
      </c>
      <c r="E5021" t="s">
        <v>14779</v>
      </c>
      <c r="F5021">
        <v>2.927</v>
      </c>
      <c r="G5021" s="4" t="s">
        <v>24305</v>
      </c>
      <c r="H5021" s="4" t="str">
        <f>HYPERLINK(G5021)</f>
        <v>https://www.themoviedb.org/t/p/original/c4r4VLRGxhcjKbg013jdwvCBeuw.jpg</v>
      </c>
      <c r="I5021" s="1">
        <v>42790</v>
      </c>
      <c r="J5021" t="s">
        <v>14778</v>
      </c>
      <c r="K5021" t="b">
        <v>0</v>
      </c>
      <c r="L5021">
        <v>4.5</v>
      </c>
      <c r="M5021">
        <v>17</v>
      </c>
      <c r="N5021">
        <f>L5021*M5021</f>
        <v>76.5</v>
      </c>
      <c r="O5021">
        <f>N5021+F5021</f>
        <v>79.427000000000007</v>
      </c>
      <c r="Q5021" s="5">
        <f>M5021/L5021</f>
        <v>3.7777777777777777</v>
      </c>
    </row>
    <row r="5022" spans="1:17" x14ac:dyDescent="0.3">
      <c r="A5022" t="s">
        <v>712</v>
      </c>
      <c r="B5022">
        <v>469036</v>
      </c>
      <c r="C5022" t="s">
        <v>2537</v>
      </c>
      <c r="D5022" t="s">
        <v>14784</v>
      </c>
      <c r="E5022" t="s">
        <v>14785</v>
      </c>
      <c r="F5022">
        <v>1.5049999999999999</v>
      </c>
      <c r="G5022" s="4" t="s">
        <v>24306</v>
      </c>
      <c r="H5022" s="4" t="str">
        <f>HYPERLINK(G5022)</f>
        <v>https://www.themoviedb.org/t/p/original/waPxRs3RoTqdw5BBVvAT5VPJorV.jpg</v>
      </c>
      <c r="I5022" s="1">
        <v>42970</v>
      </c>
      <c r="J5022" t="s">
        <v>14786</v>
      </c>
      <c r="K5022" t="b">
        <v>0</v>
      </c>
      <c r="L5022">
        <v>4.5</v>
      </c>
      <c r="M5022">
        <v>17</v>
      </c>
      <c r="N5022">
        <f>L5022*M5022</f>
        <v>76.5</v>
      </c>
      <c r="O5022">
        <f>N5022+F5022</f>
        <v>78.004999999999995</v>
      </c>
      <c r="Q5022" s="5">
        <f>M5022/L5022</f>
        <v>3.7777777777777777</v>
      </c>
    </row>
    <row r="5023" spans="1:17" x14ac:dyDescent="0.3">
      <c r="A5023" t="s">
        <v>129</v>
      </c>
      <c r="B5023">
        <v>202724</v>
      </c>
      <c r="C5023" t="s">
        <v>641</v>
      </c>
      <c r="D5023" t="s">
        <v>8340</v>
      </c>
      <c r="E5023" t="s">
        <v>8341</v>
      </c>
      <c r="F5023">
        <v>2.7690000000000001</v>
      </c>
      <c r="G5023" s="4" t="s">
        <v>24879</v>
      </c>
      <c r="H5023" s="4" t="str">
        <f>HYPERLINK(G5023)</f>
        <v>https://www.themoviedb.org/t/p/original/vafSr4DRErPuIW6fkULx4xXx6KP.jpg</v>
      </c>
      <c r="I5023" s="1">
        <v>40262</v>
      </c>
      <c r="J5023" t="s">
        <v>8342</v>
      </c>
      <c r="K5023" t="b">
        <v>0</v>
      </c>
      <c r="L5023">
        <v>5.0999999999999996</v>
      </c>
      <c r="M5023">
        <v>15</v>
      </c>
      <c r="N5023">
        <f>L5023*M5023</f>
        <v>76.5</v>
      </c>
      <c r="O5023">
        <f>N5023+F5023</f>
        <v>79.269000000000005</v>
      </c>
      <c r="Q5023" s="5">
        <f>M5023/L5023</f>
        <v>2.9411764705882355</v>
      </c>
    </row>
    <row r="5024" spans="1:17" x14ac:dyDescent="0.3">
      <c r="A5024" t="s">
        <v>6847</v>
      </c>
      <c r="B5024">
        <v>183149</v>
      </c>
      <c r="C5024" t="s">
        <v>14</v>
      </c>
      <c r="D5024" t="s">
        <v>6848</v>
      </c>
      <c r="E5024" t="s">
        <v>6849</v>
      </c>
      <c r="F5024">
        <v>2.7040000000000002</v>
      </c>
      <c r="G5024" s="4" t="s">
        <v>24880</v>
      </c>
      <c r="H5024" s="4" t="str">
        <f>HYPERLINK(G5024)</f>
        <v>https://www.themoviedb.org/t/p/original/rgv8BxWchnNZLfwWm1IvvPmkUqT.jpg</v>
      </c>
      <c r="I5024" s="1">
        <v>39453</v>
      </c>
      <c r="J5024" t="s">
        <v>6848</v>
      </c>
      <c r="K5024" t="b">
        <v>0</v>
      </c>
      <c r="L5024">
        <v>5.0999999999999996</v>
      </c>
      <c r="M5024">
        <v>15</v>
      </c>
      <c r="N5024">
        <f>L5024*M5024</f>
        <v>76.5</v>
      </c>
      <c r="O5024">
        <f>N5024+F5024</f>
        <v>79.203999999999994</v>
      </c>
      <c r="Q5024" s="5">
        <f>M5024/L5024</f>
        <v>2.9411764705882355</v>
      </c>
    </row>
    <row r="5025" spans="1:17" x14ac:dyDescent="0.3">
      <c r="A5025" t="s">
        <v>135</v>
      </c>
      <c r="B5025">
        <v>50450</v>
      </c>
      <c r="C5025" t="s">
        <v>1793</v>
      </c>
      <c r="D5025" t="s">
        <v>5426</v>
      </c>
      <c r="E5025" t="s">
        <v>5427</v>
      </c>
      <c r="F5025">
        <v>2.198</v>
      </c>
      <c r="G5025" s="4" t="s">
        <v>24881</v>
      </c>
      <c r="H5025" s="4" t="str">
        <f>HYPERLINK(G5025)</f>
        <v>https://www.themoviedb.org/t/p/original/djMPVcVpIu0grZo9ezSw7mZdCvx.jpg</v>
      </c>
      <c r="I5025" s="1">
        <v>38995</v>
      </c>
      <c r="J5025" t="s">
        <v>2319</v>
      </c>
      <c r="K5025" t="b">
        <v>0</v>
      </c>
      <c r="L5025">
        <v>5.0999999999999996</v>
      </c>
      <c r="M5025">
        <v>15</v>
      </c>
      <c r="N5025">
        <f>L5025*M5025</f>
        <v>76.5</v>
      </c>
      <c r="O5025">
        <f>N5025+F5025</f>
        <v>78.697999999999993</v>
      </c>
      <c r="Q5025" s="5">
        <f>M5025/L5025</f>
        <v>2.9411764705882355</v>
      </c>
    </row>
    <row r="5026" spans="1:17" x14ac:dyDescent="0.3">
      <c r="A5026" t="s">
        <v>255</v>
      </c>
      <c r="B5026">
        <v>101604</v>
      </c>
      <c r="C5026" t="s">
        <v>175</v>
      </c>
      <c r="D5026" t="s">
        <v>3627</v>
      </c>
      <c r="E5026" t="s">
        <v>3628</v>
      </c>
      <c r="F5026">
        <v>1.4</v>
      </c>
      <c r="G5026" s="4" t="s">
        <v>24882</v>
      </c>
      <c r="H5026" s="4" t="str">
        <f>HYPERLINK(G5026)</f>
        <v>https://www.themoviedb.org/t/p/original/oX5pBME2LlpU6zlHnU9qcj0FFkb.jpg</v>
      </c>
      <c r="I5026" s="1">
        <v>37560</v>
      </c>
      <c r="J5026" t="s">
        <v>3629</v>
      </c>
      <c r="K5026" t="b">
        <v>0</v>
      </c>
      <c r="L5026">
        <v>5.0999999999999996</v>
      </c>
      <c r="M5026">
        <v>15</v>
      </c>
      <c r="N5026">
        <f>L5026*M5026</f>
        <v>76.5</v>
      </c>
      <c r="O5026">
        <f>N5026+F5026</f>
        <v>77.900000000000006</v>
      </c>
      <c r="Q5026" s="5">
        <f>M5026/L5026</f>
        <v>2.9411764705882355</v>
      </c>
    </row>
    <row r="5027" spans="1:17" x14ac:dyDescent="0.3">
      <c r="A5027" t="s">
        <v>99</v>
      </c>
      <c r="B5027">
        <v>289559</v>
      </c>
      <c r="C5027" t="s">
        <v>14</v>
      </c>
      <c r="D5027" t="s">
        <v>13735</v>
      </c>
      <c r="E5027" t="s">
        <v>13736</v>
      </c>
      <c r="F5027">
        <v>4.1449999999999996</v>
      </c>
      <c r="G5027" s="4" t="s">
        <v>23543</v>
      </c>
      <c r="H5027" s="4" t="str">
        <f>HYPERLINK(G5027)</f>
        <v>https://www.themoviedb.org/t/p/original/mC2fqKXxDs47qDqxIpTWdQaAq7A.jpg</v>
      </c>
      <c r="I5027" s="1">
        <v>42664</v>
      </c>
      <c r="J5027" t="s">
        <v>13735</v>
      </c>
      <c r="K5027" t="b">
        <v>0</v>
      </c>
      <c r="L5027">
        <v>3.8</v>
      </c>
      <c r="M5027">
        <v>20</v>
      </c>
      <c r="N5027">
        <f>L5027*M5027</f>
        <v>76</v>
      </c>
      <c r="O5027">
        <f>N5027+F5027</f>
        <v>80.144999999999996</v>
      </c>
      <c r="Q5027" s="5">
        <f>M5027/L5027</f>
        <v>5.2631578947368425</v>
      </c>
    </row>
    <row r="5028" spans="1:17" x14ac:dyDescent="0.3">
      <c r="A5028" t="s">
        <v>135</v>
      </c>
      <c r="B5028">
        <v>464870</v>
      </c>
      <c r="C5028" t="s">
        <v>14</v>
      </c>
      <c r="D5028" t="s">
        <v>14765</v>
      </c>
      <c r="E5028" t="s">
        <v>14766</v>
      </c>
      <c r="F5028">
        <v>6.4119999999999999</v>
      </c>
      <c r="G5028" s="4" t="s">
        <v>23770</v>
      </c>
      <c r="H5028" s="4" t="str">
        <f>HYPERLINK(G5028)</f>
        <v>https://www.themoviedb.org/t/p/original/oNBENo89kf432xR6My4oHLHPStS.jpg</v>
      </c>
      <c r="I5028" s="1">
        <v>42968</v>
      </c>
      <c r="J5028" t="s">
        <v>14765</v>
      </c>
      <c r="K5028" t="b">
        <v>0</v>
      </c>
      <c r="L5028">
        <v>4</v>
      </c>
      <c r="M5028">
        <v>19</v>
      </c>
      <c r="N5028">
        <f>L5028*M5028</f>
        <v>76</v>
      </c>
      <c r="O5028">
        <f>N5028+F5028</f>
        <v>82.412000000000006</v>
      </c>
      <c r="Q5028" s="5">
        <f>M5028/L5028</f>
        <v>4.75</v>
      </c>
    </row>
    <row r="5029" spans="1:17" x14ac:dyDescent="0.3">
      <c r="A5029" t="s">
        <v>135</v>
      </c>
      <c r="B5029">
        <v>475369</v>
      </c>
      <c r="C5029" t="s">
        <v>14</v>
      </c>
      <c r="D5029" t="s">
        <v>14772</v>
      </c>
      <c r="E5029" t="s">
        <v>14773</v>
      </c>
      <c r="F5029">
        <v>5.0039999999999996</v>
      </c>
      <c r="G5029" s="4" t="s">
        <v>23771</v>
      </c>
      <c r="H5029" s="4" t="str">
        <f>HYPERLINK(G5029)</f>
        <v>https://www.themoviedb.org/t/p/original/ket8bzYI0ryOV1JhjsmWIfvs7xf.jpg</v>
      </c>
      <c r="I5029" s="1">
        <v>42758</v>
      </c>
      <c r="J5029" t="s">
        <v>14772</v>
      </c>
      <c r="K5029" t="b">
        <v>0</v>
      </c>
      <c r="L5029">
        <v>4</v>
      </c>
      <c r="M5029">
        <v>19</v>
      </c>
      <c r="N5029">
        <f>L5029*M5029</f>
        <v>76</v>
      </c>
      <c r="O5029">
        <f>N5029+F5029</f>
        <v>81.004000000000005</v>
      </c>
      <c r="Q5029" s="5">
        <f>M5029/L5029</f>
        <v>4.75</v>
      </c>
    </row>
    <row r="5030" spans="1:17" x14ac:dyDescent="0.3">
      <c r="A5030" t="s">
        <v>135</v>
      </c>
      <c r="B5030">
        <v>481866</v>
      </c>
      <c r="C5030" t="s">
        <v>14</v>
      </c>
      <c r="D5030" t="s">
        <v>12085</v>
      </c>
      <c r="E5030" t="s">
        <v>14787</v>
      </c>
      <c r="F5030">
        <v>1.929</v>
      </c>
      <c r="G5030" s="4" t="s">
        <v>23772</v>
      </c>
      <c r="H5030" s="4" t="str">
        <f>HYPERLINK(G5030)</f>
        <v>https://www.themoviedb.org/t/p/original/e5UvZylFwvwwFS2YubKBvObqTM6.jpg</v>
      </c>
      <c r="I5030" s="1">
        <v>43025</v>
      </c>
      <c r="J5030" t="s">
        <v>12085</v>
      </c>
      <c r="K5030" t="b">
        <v>0</v>
      </c>
      <c r="L5030">
        <v>4</v>
      </c>
      <c r="M5030">
        <v>19</v>
      </c>
      <c r="N5030">
        <f>L5030*M5030</f>
        <v>76</v>
      </c>
      <c r="O5030">
        <f>N5030+F5030</f>
        <v>77.929000000000002</v>
      </c>
      <c r="Q5030" s="5">
        <f>M5030/L5030</f>
        <v>4.75</v>
      </c>
    </row>
    <row r="5031" spans="1:17" x14ac:dyDescent="0.3">
      <c r="A5031" t="s">
        <v>412</v>
      </c>
      <c r="B5031">
        <v>98084</v>
      </c>
      <c r="C5031" t="s">
        <v>14</v>
      </c>
      <c r="D5031" t="s">
        <v>1420</v>
      </c>
      <c r="E5031" t="s">
        <v>1421</v>
      </c>
      <c r="F5031">
        <v>6.9649999999999999</v>
      </c>
      <c r="G5031" s="4" t="s">
        <v>22901</v>
      </c>
      <c r="H5031" s="4" t="str">
        <f>HYPERLINK(G5031)</f>
        <v>https://www.themoviedb.org/t/p/original/1ZH8jeuWn1Hnnwo1NCZ9cLg4AuT.jpg</v>
      </c>
      <c r="I5031" s="1">
        <v>35970</v>
      </c>
      <c r="J5031" t="s">
        <v>1420</v>
      </c>
      <c r="K5031" t="b">
        <v>0</v>
      </c>
      <c r="L5031">
        <v>3.3</v>
      </c>
      <c r="M5031">
        <v>23</v>
      </c>
      <c r="N5031">
        <f>L5031*M5031</f>
        <v>75.899999999999991</v>
      </c>
      <c r="O5031">
        <f>N5031+F5031</f>
        <v>82.864999999999995</v>
      </c>
      <c r="Q5031" s="5">
        <f>M5031/L5031</f>
        <v>6.9696969696969697</v>
      </c>
    </row>
    <row r="5032" spans="1:17" x14ac:dyDescent="0.3">
      <c r="A5032" t="s">
        <v>99</v>
      </c>
      <c r="B5032">
        <v>25579</v>
      </c>
      <c r="C5032" t="s">
        <v>14</v>
      </c>
      <c r="D5032" t="s">
        <v>6839</v>
      </c>
      <c r="E5032" t="s">
        <v>6840</v>
      </c>
      <c r="F5032">
        <v>6.3689999999999998</v>
      </c>
      <c r="G5032" s="4" t="s">
        <v>22902</v>
      </c>
      <c r="H5032" s="4" t="str">
        <f>HYPERLINK(G5032)</f>
        <v>https://www.themoviedb.org/t/p/original/smM6OKykgl5xctEloc6VfBohRen.jpg</v>
      </c>
      <c r="I5032" s="1">
        <v>39564</v>
      </c>
      <c r="J5032" t="s">
        <v>6839</v>
      </c>
      <c r="K5032" t="b">
        <v>0</v>
      </c>
      <c r="L5032">
        <v>3.3</v>
      </c>
      <c r="M5032">
        <v>23</v>
      </c>
      <c r="N5032">
        <f>L5032*M5032</f>
        <v>75.899999999999991</v>
      </c>
      <c r="O5032">
        <f>N5032+F5032</f>
        <v>82.268999999999991</v>
      </c>
      <c r="Q5032" s="5">
        <f>M5032/L5032</f>
        <v>6.9696969696969697</v>
      </c>
    </row>
    <row r="5033" spans="1:17" x14ac:dyDescent="0.3">
      <c r="A5033" t="s">
        <v>88</v>
      </c>
      <c r="B5033">
        <v>66925</v>
      </c>
      <c r="C5033" t="s">
        <v>14</v>
      </c>
      <c r="D5033" t="s">
        <v>9102</v>
      </c>
      <c r="E5033" t="s">
        <v>9103</v>
      </c>
      <c r="F5033">
        <v>7.3360000000000003</v>
      </c>
      <c r="G5033" s="4" t="s">
        <v>23311</v>
      </c>
      <c r="H5033" s="4" t="str">
        <f>HYPERLINK(G5033)</f>
        <v>https://www.themoviedb.org/t/p/original/4881hwaOSTlsAvzXup7X4lN7Cp3.jpg</v>
      </c>
      <c r="I5033" s="1">
        <v>40596</v>
      </c>
      <c r="J5033" t="s">
        <v>9102</v>
      </c>
      <c r="K5033" t="b">
        <v>0</v>
      </c>
      <c r="L5033">
        <v>3.6</v>
      </c>
      <c r="M5033">
        <v>21</v>
      </c>
      <c r="N5033">
        <f>L5033*M5033</f>
        <v>75.600000000000009</v>
      </c>
      <c r="O5033">
        <f>N5033+F5033</f>
        <v>82.936000000000007</v>
      </c>
      <c r="Q5033" s="5">
        <f>M5033/L5033</f>
        <v>5.833333333333333</v>
      </c>
    </row>
    <row r="5034" spans="1:17" x14ac:dyDescent="0.3">
      <c r="A5034" t="s">
        <v>29</v>
      </c>
      <c r="B5034">
        <v>404713</v>
      </c>
      <c r="C5034" t="s">
        <v>175</v>
      </c>
      <c r="D5034" t="s">
        <v>13718</v>
      </c>
      <c r="E5034" t="s">
        <v>13719</v>
      </c>
      <c r="F5034">
        <v>6.5789999999999997</v>
      </c>
      <c r="G5034" s="4" t="s">
        <v>23312</v>
      </c>
      <c r="H5034" s="4" t="str">
        <f>HYPERLINK(G5034)</f>
        <v>https://www.themoviedb.org/t/p/original/eOACVnxwVKmD21wbFQQAen4DgbP.jpg</v>
      </c>
      <c r="I5034" s="1">
        <v>42554</v>
      </c>
      <c r="J5034" t="s">
        <v>13718</v>
      </c>
      <c r="K5034" t="b">
        <v>0</v>
      </c>
      <c r="L5034">
        <v>3.6</v>
      </c>
      <c r="M5034">
        <v>21</v>
      </c>
      <c r="N5034">
        <f>L5034*M5034</f>
        <v>75.600000000000009</v>
      </c>
      <c r="O5034">
        <f>N5034+F5034</f>
        <v>82.179000000000002</v>
      </c>
      <c r="Q5034" s="5">
        <f>M5034/L5034</f>
        <v>5.833333333333333</v>
      </c>
    </row>
    <row r="5035" spans="1:17" x14ac:dyDescent="0.3">
      <c r="A5035" t="s">
        <v>135</v>
      </c>
      <c r="B5035">
        <v>15473</v>
      </c>
      <c r="C5035" t="s">
        <v>14</v>
      </c>
      <c r="D5035" t="s">
        <v>3611</v>
      </c>
      <c r="E5035" t="s">
        <v>3612</v>
      </c>
      <c r="F5035">
        <v>3.5139999999999998</v>
      </c>
      <c r="G5035" s="4" t="s">
        <v>23313</v>
      </c>
      <c r="H5035" s="4" t="str">
        <f>HYPERLINK(G5035)</f>
        <v>https://www.themoviedb.org/t/p/original/m0OAj6Bb5HtNPQBEMBJyqVSYqgd.jpg</v>
      </c>
      <c r="I5035" s="1">
        <v>37675</v>
      </c>
      <c r="J5035" t="s">
        <v>3611</v>
      </c>
      <c r="K5035" t="b">
        <v>0</v>
      </c>
      <c r="L5035">
        <v>3.6</v>
      </c>
      <c r="M5035">
        <v>21</v>
      </c>
      <c r="N5035">
        <f>L5035*M5035</f>
        <v>75.600000000000009</v>
      </c>
      <c r="O5035">
        <f>N5035+F5035</f>
        <v>79.114000000000004</v>
      </c>
      <c r="Q5035" s="5">
        <f>M5035/L5035</f>
        <v>5.833333333333333</v>
      </c>
    </row>
    <row r="5036" spans="1:17" x14ac:dyDescent="0.3">
      <c r="A5036" t="s">
        <v>99</v>
      </c>
      <c r="B5036">
        <v>49690</v>
      </c>
      <c r="C5036" t="s">
        <v>251</v>
      </c>
      <c r="D5036" t="s">
        <v>4968</v>
      </c>
      <c r="E5036" t="s">
        <v>7454</v>
      </c>
      <c r="F5036">
        <v>99.247</v>
      </c>
      <c r="G5036" s="4" t="s">
        <v>23992</v>
      </c>
      <c r="H5036" s="4" t="str">
        <f>HYPERLINK(G5036)</f>
        <v>https://www.themoviedb.org/t/p/original/5Hk4ubepZZNwlNEbyYt2ejzCvr5.jpg</v>
      </c>
      <c r="I5036" s="1">
        <v>40053</v>
      </c>
      <c r="J5036" t="s">
        <v>4968</v>
      </c>
      <c r="K5036" t="b">
        <v>0</v>
      </c>
      <c r="L5036">
        <v>4.2</v>
      </c>
      <c r="M5036">
        <v>18</v>
      </c>
      <c r="N5036">
        <f>L5036*M5036</f>
        <v>75.600000000000009</v>
      </c>
      <c r="O5036">
        <f>N5036+F5036</f>
        <v>174.84700000000001</v>
      </c>
      <c r="Q5036" s="5">
        <f>M5036/L5036</f>
        <v>4.2857142857142856</v>
      </c>
    </row>
    <row r="5037" spans="1:17" x14ac:dyDescent="0.3">
      <c r="A5037" t="s">
        <v>135</v>
      </c>
      <c r="B5037">
        <v>597722</v>
      </c>
      <c r="C5037" t="s">
        <v>14</v>
      </c>
      <c r="D5037" t="s">
        <v>16988</v>
      </c>
      <c r="E5037" t="s">
        <v>16989</v>
      </c>
      <c r="F5037">
        <v>8.2469999999999999</v>
      </c>
      <c r="G5037" s="4" t="s">
        <v>23993</v>
      </c>
      <c r="H5037" s="4" t="str">
        <f>HYPERLINK(G5037)</f>
        <v>https://www.themoviedb.org/t/p/original/fwgtB7UwV1AjCKi0A6CzF9znkdN.jpg</v>
      </c>
      <c r="I5037" s="1">
        <v>43522</v>
      </c>
      <c r="J5037" t="s">
        <v>16988</v>
      </c>
      <c r="K5037" t="b">
        <v>0</v>
      </c>
      <c r="L5037">
        <v>4.2</v>
      </c>
      <c r="M5037">
        <v>18</v>
      </c>
      <c r="N5037">
        <f>L5037*M5037</f>
        <v>75.600000000000009</v>
      </c>
      <c r="O5037">
        <f>N5037+F5037</f>
        <v>83.847000000000008</v>
      </c>
      <c r="Q5037" s="5">
        <f>M5037/L5037</f>
        <v>4.2857142857142856</v>
      </c>
    </row>
    <row r="5038" spans="1:17" x14ac:dyDescent="0.3">
      <c r="A5038" t="s">
        <v>83</v>
      </c>
      <c r="B5038">
        <v>831438</v>
      </c>
      <c r="C5038" t="s">
        <v>14</v>
      </c>
      <c r="D5038" t="s">
        <v>18885</v>
      </c>
      <c r="E5038" t="s">
        <v>18886</v>
      </c>
      <c r="F5038">
        <v>4.6950000000000003</v>
      </c>
      <c r="G5038" s="4" t="s">
        <v>23994</v>
      </c>
      <c r="H5038" s="4" t="str">
        <f>HYPERLINK(G5038)</f>
        <v>https://www.themoviedb.org/t/p/original/KDm1MEARoQAUauqfdBuCpbjbsj.jpg</v>
      </c>
      <c r="I5038" s="1">
        <v>44474</v>
      </c>
      <c r="J5038" t="s">
        <v>18885</v>
      </c>
      <c r="K5038" t="b">
        <v>0</v>
      </c>
      <c r="L5038">
        <v>4.2</v>
      </c>
      <c r="M5038">
        <v>18</v>
      </c>
      <c r="N5038">
        <f>L5038*M5038</f>
        <v>75.600000000000009</v>
      </c>
      <c r="O5038">
        <f>N5038+F5038</f>
        <v>80.295000000000016</v>
      </c>
      <c r="Q5038" s="5">
        <f>M5038/L5038</f>
        <v>4.2857142857142856</v>
      </c>
    </row>
    <row r="5039" spans="1:17" x14ac:dyDescent="0.3">
      <c r="A5039" t="s">
        <v>79</v>
      </c>
      <c r="B5039">
        <v>330530</v>
      </c>
      <c r="C5039" t="s">
        <v>14</v>
      </c>
      <c r="D5039" t="s">
        <v>12726</v>
      </c>
      <c r="E5039" t="s">
        <v>12727</v>
      </c>
      <c r="F5039">
        <v>4.2930000000000001</v>
      </c>
      <c r="G5039" s="4" t="s">
        <v>23995</v>
      </c>
      <c r="H5039" s="4" t="str">
        <f>HYPERLINK(G5039)</f>
        <v>https://www.themoviedb.org/t/p/original/62lDYB4VEh7UDwY3I1lWsPHSYlr.jpg</v>
      </c>
      <c r="I5039" s="1">
        <v>42064</v>
      </c>
      <c r="J5039" t="s">
        <v>12726</v>
      </c>
      <c r="K5039" t="b">
        <v>0</v>
      </c>
      <c r="L5039">
        <v>4.2</v>
      </c>
      <c r="M5039">
        <v>18</v>
      </c>
      <c r="N5039">
        <f>L5039*M5039</f>
        <v>75.600000000000009</v>
      </c>
      <c r="O5039">
        <f>N5039+F5039</f>
        <v>79.893000000000015</v>
      </c>
      <c r="Q5039" s="5">
        <f>M5039/L5039</f>
        <v>4.2857142857142856</v>
      </c>
    </row>
    <row r="5040" spans="1:17" x14ac:dyDescent="0.3">
      <c r="A5040" t="s">
        <v>79</v>
      </c>
      <c r="B5040">
        <v>575146</v>
      </c>
      <c r="C5040" t="s">
        <v>792</v>
      </c>
      <c r="D5040" t="s">
        <v>17007</v>
      </c>
      <c r="E5040" t="s">
        <v>17008</v>
      </c>
      <c r="F5040">
        <v>3.7749999999999999</v>
      </c>
      <c r="G5040" s="4" t="s">
        <v>23996</v>
      </c>
      <c r="H5040" s="4" t="str">
        <f>HYPERLINK(G5040)</f>
        <v>https://www.themoviedb.org/t/p/original/pVupGYXs3CNrqzkpOJxluhpEcZh.jpg</v>
      </c>
      <c r="I5040" s="1">
        <v>43797</v>
      </c>
      <c r="J5040" t="s">
        <v>17009</v>
      </c>
      <c r="K5040" t="b">
        <v>0</v>
      </c>
      <c r="L5040">
        <v>4.2</v>
      </c>
      <c r="M5040">
        <v>18</v>
      </c>
      <c r="N5040">
        <f>L5040*M5040</f>
        <v>75.600000000000009</v>
      </c>
      <c r="O5040">
        <f>N5040+F5040</f>
        <v>79.375000000000014</v>
      </c>
      <c r="Q5040" s="5">
        <f>M5040/L5040</f>
        <v>4.2857142857142856</v>
      </c>
    </row>
    <row r="5041" spans="1:17" x14ac:dyDescent="0.3">
      <c r="A5041" t="s">
        <v>99</v>
      </c>
      <c r="B5041">
        <v>122466</v>
      </c>
      <c r="C5041" t="s">
        <v>14</v>
      </c>
      <c r="D5041" t="s">
        <v>9105</v>
      </c>
      <c r="E5041" t="s">
        <v>9106</v>
      </c>
      <c r="F5041">
        <v>3.6</v>
      </c>
      <c r="G5041" s="4" t="s">
        <v>23997</v>
      </c>
      <c r="H5041" s="4" t="str">
        <f>HYPERLINK(G5041)</f>
        <v>https://www.themoviedb.org/t/p/original/fPhr6OHQcDYElc90i44ZCqG98L2.jpg</v>
      </c>
      <c r="I5041" s="1">
        <v>40898</v>
      </c>
      <c r="J5041" t="s">
        <v>9105</v>
      </c>
      <c r="K5041" t="b">
        <v>0</v>
      </c>
      <c r="L5041">
        <v>4.2</v>
      </c>
      <c r="M5041">
        <v>18</v>
      </c>
      <c r="N5041">
        <f>L5041*M5041</f>
        <v>75.600000000000009</v>
      </c>
      <c r="O5041">
        <f>N5041+F5041</f>
        <v>79.2</v>
      </c>
      <c r="Q5041" s="5">
        <f>M5041/L5041</f>
        <v>4.2857142857142856</v>
      </c>
    </row>
    <row r="5042" spans="1:17" x14ac:dyDescent="0.3">
      <c r="A5042" t="s">
        <v>99</v>
      </c>
      <c r="B5042">
        <v>56860</v>
      </c>
      <c r="C5042" t="s">
        <v>14</v>
      </c>
      <c r="D5042" t="s">
        <v>5424</v>
      </c>
      <c r="E5042" t="s">
        <v>5425</v>
      </c>
      <c r="F5042">
        <v>3.2519999999999998</v>
      </c>
      <c r="G5042" s="4" t="s">
        <v>23998</v>
      </c>
      <c r="H5042" s="4" t="str">
        <f>HYPERLINK(G5042)</f>
        <v>https://www.themoviedb.org/t/p/original/sXxrfGT0ZhxkMkpGZa5l7cePM5g.jpg</v>
      </c>
      <c r="I5042" s="1">
        <v>39052</v>
      </c>
      <c r="J5042" t="s">
        <v>5424</v>
      </c>
      <c r="K5042" t="b">
        <v>0</v>
      </c>
      <c r="L5042">
        <v>4.2</v>
      </c>
      <c r="M5042">
        <v>18</v>
      </c>
      <c r="N5042">
        <f>L5042*M5042</f>
        <v>75.600000000000009</v>
      </c>
      <c r="O5042">
        <f>N5042+F5042</f>
        <v>78.852000000000004</v>
      </c>
      <c r="Q5042" s="5">
        <f>M5042/L5042</f>
        <v>4.2857142857142856</v>
      </c>
    </row>
    <row r="5043" spans="1:17" x14ac:dyDescent="0.3">
      <c r="A5043" t="s">
        <v>164</v>
      </c>
      <c r="B5043">
        <v>726217</v>
      </c>
      <c r="C5043" t="s">
        <v>14</v>
      </c>
      <c r="D5043" t="s">
        <v>18048</v>
      </c>
      <c r="E5043" t="s">
        <v>18049</v>
      </c>
      <c r="F5043">
        <v>2.17</v>
      </c>
      <c r="G5043" s="4" t="s">
        <v>23999</v>
      </c>
      <c r="H5043" s="4" t="str">
        <f>HYPERLINK(G5043)</f>
        <v>https://www.themoviedb.org/t/p/original/w4VVr6QRTBIv0j9uvylxnMZP6Lu.jpg</v>
      </c>
      <c r="I5043" s="1">
        <v>44061</v>
      </c>
      <c r="J5043" t="s">
        <v>18048</v>
      </c>
      <c r="K5043" t="b">
        <v>0</v>
      </c>
      <c r="L5043">
        <v>4.2</v>
      </c>
      <c r="M5043">
        <v>18</v>
      </c>
      <c r="N5043">
        <f>L5043*M5043</f>
        <v>75.600000000000009</v>
      </c>
      <c r="O5043">
        <f>N5043+F5043</f>
        <v>77.77000000000001</v>
      </c>
      <c r="Q5043" s="5">
        <f>M5043/L5043</f>
        <v>4.2857142857142856</v>
      </c>
    </row>
    <row r="5044" spans="1:17" x14ac:dyDescent="0.3">
      <c r="A5044" t="s">
        <v>135</v>
      </c>
      <c r="B5044">
        <v>208621</v>
      </c>
      <c r="C5044" t="s">
        <v>589</v>
      </c>
      <c r="D5044" t="s">
        <v>10712</v>
      </c>
      <c r="E5044" t="s">
        <v>10713</v>
      </c>
      <c r="F5044">
        <v>4.9420000000000002</v>
      </c>
      <c r="G5044" s="4" t="s">
        <v>25159</v>
      </c>
      <c r="H5044" s="4" t="str">
        <f>HYPERLINK(G5044)</f>
        <v>https://www.themoviedb.org/t/p/original/r70ph98KKAMLd4kMBHuNKESy4LW.jpg</v>
      </c>
      <c r="I5044" s="1">
        <v>41466</v>
      </c>
      <c r="J5044" t="s">
        <v>10714</v>
      </c>
      <c r="K5044" t="b">
        <v>0</v>
      </c>
      <c r="L5044">
        <v>5.4</v>
      </c>
      <c r="M5044">
        <v>14</v>
      </c>
      <c r="N5044">
        <f>L5044*M5044</f>
        <v>75.600000000000009</v>
      </c>
      <c r="O5044">
        <f>N5044+F5044</f>
        <v>80.542000000000002</v>
      </c>
      <c r="Q5044" s="5">
        <f>M5044/L5044</f>
        <v>2.5925925925925926</v>
      </c>
    </row>
    <row r="5045" spans="1:17" x14ac:dyDescent="0.3">
      <c r="A5045" t="s">
        <v>296</v>
      </c>
      <c r="B5045">
        <v>922607</v>
      </c>
      <c r="C5045" t="s">
        <v>14</v>
      </c>
      <c r="D5045" t="s">
        <v>18882</v>
      </c>
      <c r="E5045" t="s">
        <v>18883</v>
      </c>
      <c r="F5045">
        <v>4.8739999999999997</v>
      </c>
      <c r="G5045" s="4" t="s">
        <v>25160</v>
      </c>
      <c r="H5045" s="4" t="str">
        <f>HYPERLINK(G5045)</f>
        <v>https://www.themoviedb.org/t/p/original/2g2IqiEKJ0C3DGyB1Jy7NAdR57Z.jpg</v>
      </c>
      <c r="I5045" s="1">
        <v>44480</v>
      </c>
      <c r="J5045" t="s">
        <v>18882</v>
      </c>
      <c r="K5045" t="b">
        <v>0</v>
      </c>
      <c r="L5045">
        <v>5.4</v>
      </c>
      <c r="M5045">
        <v>14</v>
      </c>
      <c r="N5045">
        <f>L5045*M5045</f>
        <v>75.600000000000009</v>
      </c>
      <c r="O5045">
        <f>N5045+F5045</f>
        <v>80.474000000000004</v>
      </c>
      <c r="Q5045" s="5">
        <f>M5045/L5045</f>
        <v>2.5925925925925926</v>
      </c>
    </row>
    <row r="5046" spans="1:17" x14ac:dyDescent="0.3">
      <c r="A5046" t="s">
        <v>135</v>
      </c>
      <c r="B5046">
        <v>565428</v>
      </c>
      <c r="C5046" t="s">
        <v>2167</v>
      </c>
      <c r="D5046" t="s">
        <v>15916</v>
      </c>
      <c r="E5046" t="s">
        <v>15917</v>
      </c>
      <c r="F5046">
        <v>4.024</v>
      </c>
      <c r="G5046" s="4" t="s">
        <v>25161</v>
      </c>
      <c r="H5046" s="4" t="str">
        <f>HYPERLINK(G5046)</f>
        <v>https://www.themoviedb.org/t/p/original/2f3z3QiQDzW9w8cIEDqCkgn8Fka.jpg</v>
      </c>
      <c r="I5046" s="1">
        <v>43427</v>
      </c>
      <c r="J5046" t="s">
        <v>15918</v>
      </c>
      <c r="K5046" t="b">
        <v>0</v>
      </c>
      <c r="L5046">
        <v>5.4</v>
      </c>
      <c r="M5046">
        <v>14</v>
      </c>
      <c r="N5046">
        <f>L5046*M5046</f>
        <v>75.600000000000009</v>
      </c>
      <c r="O5046">
        <f>N5046+F5046</f>
        <v>79.624000000000009</v>
      </c>
      <c r="Q5046" s="5">
        <f>M5046/L5046</f>
        <v>2.5925925925925926</v>
      </c>
    </row>
    <row r="5047" spans="1:17" x14ac:dyDescent="0.3">
      <c r="A5047" t="s">
        <v>129</v>
      </c>
      <c r="B5047">
        <v>15851</v>
      </c>
      <c r="C5047" t="s">
        <v>14</v>
      </c>
      <c r="D5047" t="s">
        <v>4755</v>
      </c>
      <c r="E5047" t="s">
        <v>4756</v>
      </c>
      <c r="F5047">
        <v>3.4809999999999999</v>
      </c>
      <c r="G5047" s="4" t="s">
        <v>25162</v>
      </c>
      <c r="H5047" s="4" t="str">
        <f>HYPERLINK(G5047)</f>
        <v>https://www.themoviedb.org/t/p/original/tZirECiJtR38jGeITCfAiPPlS8j.jpg</v>
      </c>
      <c r="I5047" s="1">
        <v>38681</v>
      </c>
      <c r="J5047" t="s">
        <v>4755</v>
      </c>
      <c r="K5047" t="b">
        <v>0</v>
      </c>
      <c r="L5047">
        <v>5.4</v>
      </c>
      <c r="M5047">
        <v>14</v>
      </c>
      <c r="N5047">
        <f>L5047*M5047</f>
        <v>75.600000000000009</v>
      </c>
      <c r="O5047">
        <f>N5047+F5047</f>
        <v>79.081000000000003</v>
      </c>
      <c r="Q5047" s="5">
        <f>M5047/L5047</f>
        <v>2.5925925925925926</v>
      </c>
    </row>
    <row r="5048" spans="1:17" x14ac:dyDescent="0.3">
      <c r="A5048" t="s">
        <v>1613</v>
      </c>
      <c r="B5048">
        <v>35731</v>
      </c>
      <c r="C5048" t="s">
        <v>14</v>
      </c>
      <c r="D5048" t="s">
        <v>6850</v>
      </c>
      <c r="E5048" t="s">
        <v>6851</v>
      </c>
      <c r="F5048">
        <v>3.0289999999999999</v>
      </c>
      <c r="G5048" s="4" t="s">
        <v>25163</v>
      </c>
      <c r="H5048" s="4" t="str">
        <f>HYPERLINK(G5048)</f>
        <v>https://www.themoviedb.org/t/p/original/iBmngXVhDuk0oqzv3QSOSvmYcyN.jpg</v>
      </c>
      <c r="I5048" s="1">
        <v>39581</v>
      </c>
      <c r="J5048" t="s">
        <v>6850</v>
      </c>
      <c r="K5048" t="b">
        <v>0</v>
      </c>
      <c r="L5048">
        <v>5.4</v>
      </c>
      <c r="M5048">
        <v>14</v>
      </c>
      <c r="N5048">
        <f>L5048*M5048</f>
        <v>75.600000000000009</v>
      </c>
      <c r="O5048">
        <f>N5048+F5048</f>
        <v>78.629000000000005</v>
      </c>
      <c r="Q5048" s="5">
        <f>M5048/L5048</f>
        <v>2.5925925925925926</v>
      </c>
    </row>
    <row r="5049" spans="1:17" x14ac:dyDescent="0.3">
      <c r="A5049" t="s">
        <v>296</v>
      </c>
      <c r="B5049">
        <v>348545</v>
      </c>
      <c r="C5049" t="s">
        <v>2423</v>
      </c>
      <c r="D5049" t="s">
        <v>12734</v>
      </c>
      <c r="E5049" t="s">
        <v>12735</v>
      </c>
      <c r="F5049">
        <v>2.8660000000000001</v>
      </c>
      <c r="G5049" s="4" t="s">
        <v>25164</v>
      </c>
      <c r="H5049" s="4" t="str">
        <f>HYPERLINK(G5049)</f>
        <v>https://www.themoviedb.org/t/p/original/zkD8IW5nEyO05k1FLTjJZjoYWgH.jpg</v>
      </c>
      <c r="I5049" s="1">
        <v>42318</v>
      </c>
      <c r="J5049" t="s">
        <v>12736</v>
      </c>
      <c r="K5049" t="b">
        <v>0</v>
      </c>
      <c r="L5049">
        <v>5.4</v>
      </c>
      <c r="M5049">
        <v>14</v>
      </c>
      <c r="N5049">
        <f>L5049*M5049</f>
        <v>75.600000000000009</v>
      </c>
      <c r="O5049">
        <f>N5049+F5049</f>
        <v>78.466000000000008</v>
      </c>
      <c r="Q5049" s="5">
        <f>M5049/L5049</f>
        <v>2.5925925925925926</v>
      </c>
    </row>
    <row r="5050" spans="1:17" x14ac:dyDescent="0.3">
      <c r="A5050" t="s">
        <v>29</v>
      </c>
      <c r="B5050">
        <v>106505</v>
      </c>
      <c r="C5050" t="s">
        <v>434</v>
      </c>
      <c r="D5050" t="s">
        <v>6855</v>
      </c>
      <c r="E5050" t="s">
        <v>6856</v>
      </c>
      <c r="F5050">
        <v>2.569</v>
      </c>
      <c r="G5050" s="4" t="s">
        <v>25165</v>
      </c>
      <c r="H5050" s="4" t="str">
        <f>HYPERLINK(G5050)</f>
        <v>https://www.themoviedb.org/t/p/original/fZ8OyoUWFwpypsxJd7uQ6hCorKA.jpg</v>
      </c>
      <c r="I5050" s="1">
        <v>39654</v>
      </c>
      <c r="J5050" t="s">
        <v>2542</v>
      </c>
      <c r="K5050" t="b">
        <v>0</v>
      </c>
      <c r="L5050">
        <v>5.4</v>
      </c>
      <c r="M5050">
        <v>14</v>
      </c>
      <c r="N5050">
        <f>L5050*M5050</f>
        <v>75.600000000000009</v>
      </c>
      <c r="O5050">
        <f>N5050+F5050</f>
        <v>78.169000000000011</v>
      </c>
      <c r="Q5050" s="5">
        <f>M5050/L5050</f>
        <v>2.5925925925925926</v>
      </c>
    </row>
    <row r="5051" spans="1:17" x14ac:dyDescent="0.3">
      <c r="A5051" t="s">
        <v>302</v>
      </c>
      <c r="B5051">
        <v>73973</v>
      </c>
      <c r="C5051" t="s">
        <v>14</v>
      </c>
      <c r="D5051" t="s">
        <v>3622</v>
      </c>
      <c r="E5051" t="s">
        <v>3623</v>
      </c>
      <c r="F5051">
        <v>2.5190000000000001</v>
      </c>
      <c r="G5051" s="4" t="s">
        <v>25166</v>
      </c>
      <c r="H5051" s="4" t="str">
        <f>HYPERLINK(G5051)</f>
        <v>https://www.themoviedb.org/t/p/original/n0caBbF0y3aq9GqlXgzwaSAqAqx.jpg</v>
      </c>
      <c r="I5051" s="1">
        <v>37516</v>
      </c>
      <c r="J5051" t="s">
        <v>3622</v>
      </c>
      <c r="K5051" t="b">
        <v>0</v>
      </c>
      <c r="L5051">
        <v>5.4</v>
      </c>
      <c r="M5051">
        <v>14</v>
      </c>
      <c r="N5051">
        <f>L5051*M5051</f>
        <v>75.600000000000009</v>
      </c>
      <c r="O5051">
        <f>N5051+F5051</f>
        <v>78.119000000000014</v>
      </c>
      <c r="Q5051" s="5">
        <f>M5051/L5051</f>
        <v>2.5925925925925926</v>
      </c>
    </row>
    <row r="5052" spans="1:17" x14ac:dyDescent="0.3">
      <c r="A5052" t="s">
        <v>135</v>
      </c>
      <c r="B5052">
        <v>416127</v>
      </c>
      <c r="C5052" t="s">
        <v>14</v>
      </c>
      <c r="D5052" t="s">
        <v>12737</v>
      </c>
      <c r="E5052" t="s">
        <v>12738</v>
      </c>
      <c r="F5052">
        <v>2.004</v>
      </c>
      <c r="G5052" s="4" t="s">
        <v>25167</v>
      </c>
      <c r="H5052" s="4" t="str">
        <f>HYPERLINK(G5052)</f>
        <v>https://www.themoviedb.org/t/p/original/eWWdPNeBCIbcv9ZocLWxChwed08.jpg</v>
      </c>
      <c r="I5052" s="1">
        <v>42292</v>
      </c>
      <c r="J5052" t="s">
        <v>12737</v>
      </c>
      <c r="K5052" t="b">
        <v>0</v>
      </c>
      <c r="L5052">
        <v>5.4</v>
      </c>
      <c r="M5052">
        <v>14</v>
      </c>
      <c r="N5052">
        <f>L5052*M5052</f>
        <v>75.600000000000009</v>
      </c>
      <c r="O5052">
        <f>N5052+F5052</f>
        <v>77.604000000000013</v>
      </c>
      <c r="Q5052" s="5">
        <f>M5052/L5052</f>
        <v>2.5925925925925926</v>
      </c>
    </row>
    <row r="5053" spans="1:17" x14ac:dyDescent="0.3">
      <c r="A5053" t="s">
        <v>266</v>
      </c>
      <c r="B5053">
        <v>665109</v>
      </c>
      <c r="C5053" t="s">
        <v>14</v>
      </c>
      <c r="D5053" t="s">
        <v>18050</v>
      </c>
      <c r="E5053" t="s">
        <v>18051</v>
      </c>
      <c r="F5053">
        <v>1.7310000000000001</v>
      </c>
      <c r="G5053" s="4" t="s">
        <v>25168</v>
      </c>
      <c r="H5053" s="4" t="str">
        <f>HYPERLINK(G5053)</f>
        <v>https://www.themoviedb.org/t/p/original/vPxTfepSqLgwBFqzqfksTG2Ncwy.jpg</v>
      </c>
      <c r="I5053" s="1">
        <v>43954</v>
      </c>
      <c r="J5053" t="s">
        <v>18050</v>
      </c>
      <c r="K5053" t="b">
        <v>0</v>
      </c>
      <c r="L5053">
        <v>5.4</v>
      </c>
      <c r="M5053">
        <v>14</v>
      </c>
      <c r="N5053">
        <f>L5053*M5053</f>
        <v>75.600000000000009</v>
      </c>
      <c r="O5053">
        <f>N5053+F5053</f>
        <v>77.331000000000003</v>
      </c>
      <c r="Q5053" s="5">
        <f>M5053/L5053</f>
        <v>2.5925925925925926</v>
      </c>
    </row>
    <row r="5054" spans="1:17" x14ac:dyDescent="0.3">
      <c r="A5054" t="s">
        <v>2435</v>
      </c>
      <c r="B5054">
        <v>152640</v>
      </c>
      <c r="C5054" t="s">
        <v>108</v>
      </c>
      <c r="D5054" t="s">
        <v>9903</v>
      </c>
      <c r="E5054" t="s">
        <v>9904</v>
      </c>
      <c r="F5054">
        <v>1.454</v>
      </c>
      <c r="G5054" s="4" t="s">
        <v>25169</v>
      </c>
      <c r="H5054" s="4" t="str">
        <f>HYPERLINK(G5054)</f>
        <v>https://www.themoviedb.org/t/p/original/oYSiwH2EKrlqv9Wl4HfklrMnyDu.jpg</v>
      </c>
      <c r="I5054" s="1">
        <v>41171</v>
      </c>
      <c r="J5054" t="s">
        <v>9905</v>
      </c>
      <c r="K5054" t="b">
        <v>0</v>
      </c>
      <c r="L5054">
        <v>5.4</v>
      </c>
      <c r="M5054">
        <v>14</v>
      </c>
      <c r="N5054">
        <f>L5054*M5054</f>
        <v>75.600000000000009</v>
      </c>
      <c r="O5054">
        <f>N5054+F5054</f>
        <v>77.054000000000002</v>
      </c>
      <c r="Q5054" s="5">
        <f>M5054/L5054</f>
        <v>2.5925925925925926</v>
      </c>
    </row>
    <row r="5055" spans="1:17" x14ac:dyDescent="0.3">
      <c r="A5055" t="s">
        <v>164</v>
      </c>
      <c r="B5055">
        <v>1017246</v>
      </c>
      <c r="C5055" t="s">
        <v>1011</v>
      </c>
      <c r="D5055" t="s">
        <v>19358</v>
      </c>
      <c r="E5055" t="s">
        <v>19359</v>
      </c>
      <c r="F5055">
        <v>30.956</v>
      </c>
      <c r="G5055" s="4" t="s">
        <v>25767</v>
      </c>
      <c r="H5055" s="4" t="str">
        <f>HYPERLINK(G5055)</f>
        <v>https://www.themoviedb.org/t/p/original/oagzq2MOUoxWpQjttENx2cODLhh.jpg</v>
      </c>
      <c r="I5055" s="1">
        <v>44616</v>
      </c>
      <c r="J5055" t="s">
        <v>19358</v>
      </c>
      <c r="K5055" t="b">
        <v>0</v>
      </c>
      <c r="L5055">
        <v>6.3</v>
      </c>
      <c r="M5055">
        <v>12</v>
      </c>
      <c r="N5055">
        <f>L5055*M5055</f>
        <v>75.599999999999994</v>
      </c>
      <c r="O5055">
        <f>N5055+F5055</f>
        <v>106.556</v>
      </c>
      <c r="Q5055" s="5">
        <f>M5055/L5055</f>
        <v>1.9047619047619049</v>
      </c>
    </row>
    <row r="5056" spans="1:17" x14ac:dyDescent="0.3">
      <c r="A5056" t="s">
        <v>135</v>
      </c>
      <c r="B5056">
        <v>393498</v>
      </c>
      <c r="C5056" t="s">
        <v>14</v>
      </c>
      <c r="D5056" t="s">
        <v>13742</v>
      </c>
      <c r="E5056" t="s">
        <v>13743</v>
      </c>
      <c r="F5056">
        <v>1.508</v>
      </c>
      <c r="G5056" s="4" t="s">
        <v>25768</v>
      </c>
      <c r="H5056" s="4" t="str">
        <f>HYPERLINK(G5056)</f>
        <v>https://www.themoviedb.org/t/p/original/twwxj5Utw7f4gaUZBWXuCgTz1Lw.jpg</v>
      </c>
      <c r="I5056" s="1">
        <v>42478</v>
      </c>
      <c r="J5056" t="s">
        <v>13742</v>
      </c>
      <c r="K5056" t="b">
        <v>0</v>
      </c>
      <c r="L5056">
        <v>6.3</v>
      </c>
      <c r="M5056">
        <v>12</v>
      </c>
      <c r="N5056">
        <f>L5056*M5056</f>
        <v>75.599999999999994</v>
      </c>
      <c r="O5056">
        <f>N5056+F5056</f>
        <v>77.10799999999999</v>
      </c>
      <c r="Q5056" s="5">
        <f>M5056/L5056</f>
        <v>1.9047619047619049</v>
      </c>
    </row>
    <row r="5057" spans="1:17" x14ac:dyDescent="0.3">
      <c r="A5057" t="s">
        <v>1409</v>
      </c>
      <c r="B5057">
        <v>45480</v>
      </c>
      <c r="C5057" t="s">
        <v>589</v>
      </c>
      <c r="D5057" t="s">
        <v>3634</v>
      </c>
      <c r="E5057" t="s">
        <v>3635</v>
      </c>
      <c r="F5057">
        <v>1.4</v>
      </c>
      <c r="G5057" s="4" t="s">
        <v>25769</v>
      </c>
      <c r="H5057" s="4" t="str">
        <f>HYPERLINK(G5057)</f>
        <v>https://www.themoviedb.org/t/p/original/1KBr3WCb67u4tVBee8FTgoCHsAa.jpg</v>
      </c>
      <c r="I5057" s="1">
        <v>37043</v>
      </c>
      <c r="J5057" t="s">
        <v>3636</v>
      </c>
      <c r="K5057" t="b">
        <v>0</v>
      </c>
      <c r="L5057">
        <v>6.3</v>
      </c>
      <c r="M5057">
        <v>12</v>
      </c>
      <c r="N5057">
        <f>L5057*M5057</f>
        <v>75.599999999999994</v>
      </c>
      <c r="O5057">
        <f>N5057+F5057</f>
        <v>77</v>
      </c>
      <c r="Q5057" s="5">
        <f>M5057/L5057</f>
        <v>1.9047619047619049</v>
      </c>
    </row>
    <row r="5058" spans="1:17" x14ac:dyDescent="0.3">
      <c r="A5058" t="s">
        <v>55</v>
      </c>
      <c r="B5058">
        <v>146537</v>
      </c>
      <c r="C5058" t="s">
        <v>175</v>
      </c>
      <c r="D5058" t="s">
        <v>3637</v>
      </c>
      <c r="E5058" t="s">
        <v>3638</v>
      </c>
      <c r="F5058">
        <v>1.052</v>
      </c>
      <c r="G5058" s="4" t="s">
        <v>25770</v>
      </c>
      <c r="H5058" s="4" t="str">
        <f>HYPERLINK(G5058)</f>
        <v>https://www.themoviedb.org/t/p/original/yZJwjJz1PWMK1RUTP3wzOhiXVmM.jpg</v>
      </c>
      <c r="I5058" s="1">
        <v>37890</v>
      </c>
      <c r="J5058" t="s">
        <v>3637</v>
      </c>
      <c r="K5058" t="b">
        <v>0</v>
      </c>
      <c r="L5058">
        <v>6.3</v>
      </c>
      <c r="M5058">
        <v>12</v>
      </c>
      <c r="N5058">
        <f>L5058*M5058</f>
        <v>75.599999999999994</v>
      </c>
      <c r="O5058">
        <f>N5058+F5058</f>
        <v>76.652000000000001</v>
      </c>
      <c r="Q5058" s="5">
        <f>M5058/L5058</f>
        <v>1.9047619047619049</v>
      </c>
    </row>
    <row r="5059" spans="1:17" x14ac:dyDescent="0.3">
      <c r="A5059" t="s">
        <v>1578</v>
      </c>
      <c r="B5059">
        <v>244009</v>
      </c>
      <c r="C5059" t="s">
        <v>14</v>
      </c>
      <c r="D5059" t="s">
        <v>10721</v>
      </c>
      <c r="E5059" t="s">
        <v>10722</v>
      </c>
      <c r="F5059">
        <v>1.0109999999999999</v>
      </c>
      <c r="G5059" s="4" t="s">
        <v>21734</v>
      </c>
      <c r="H5059" s="4" t="str">
        <f>HYPERLINK(G5059)</f>
        <v>https://www.themoviedb.org/t/p/original</v>
      </c>
      <c r="I5059" s="1">
        <v>41489</v>
      </c>
      <c r="J5059" t="s">
        <v>10721</v>
      </c>
      <c r="K5059" t="b">
        <v>0</v>
      </c>
      <c r="L5059">
        <v>6.3</v>
      </c>
      <c r="M5059">
        <v>12</v>
      </c>
      <c r="N5059">
        <f>L5059*M5059</f>
        <v>75.599999999999994</v>
      </c>
      <c r="O5059">
        <f>N5059+F5059</f>
        <v>76.61099999999999</v>
      </c>
      <c r="Q5059" s="5">
        <f>M5059/L5059</f>
        <v>1.9047619047619049</v>
      </c>
    </row>
    <row r="5060" spans="1:17" x14ac:dyDescent="0.3">
      <c r="A5060" t="s">
        <v>135</v>
      </c>
      <c r="B5060">
        <v>168145</v>
      </c>
      <c r="C5060" t="s">
        <v>14</v>
      </c>
      <c r="D5060" t="s">
        <v>10717</v>
      </c>
      <c r="E5060" t="s">
        <v>10718</v>
      </c>
      <c r="F5060">
        <v>2.6219999999999999</v>
      </c>
      <c r="G5060" s="4" t="s">
        <v>25460</v>
      </c>
      <c r="H5060" s="4" t="str">
        <f>HYPERLINK(G5060)</f>
        <v>https://www.themoviedb.org/t/p/original/pCI0yWynKoQGh68jSCJ1iykjWfs.jpg</v>
      </c>
      <c r="I5060" s="1">
        <v>41362</v>
      </c>
      <c r="J5060" t="s">
        <v>10717</v>
      </c>
      <c r="K5060" t="b">
        <v>0</v>
      </c>
      <c r="L5060">
        <v>5.8</v>
      </c>
      <c r="M5060">
        <v>13</v>
      </c>
      <c r="N5060">
        <f>L5060*M5060</f>
        <v>75.399999999999991</v>
      </c>
      <c r="O5060">
        <f>N5060+F5060</f>
        <v>78.021999999999991</v>
      </c>
      <c r="Q5060" s="5">
        <f>M5060/L5060</f>
        <v>2.2413793103448278</v>
      </c>
    </row>
    <row r="5061" spans="1:17" x14ac:dyDescent="0.3">
      <c r="A5061" t="s">
        <v>164</v>
      </c>
      <c r="B5061">
        <v>456160</v>
      </c>
      <c r="C5061" t="s">
        <v>14</v>
      </c>
      <c r="D5061" t="s">
        <v>14788</v>
      </c>
      <c r="E5061" t="s">
        <v>14789</v>
      </c>
      <c r="F5061">
        <v>2.5110000000000001</v>
      </c>
      <c r="G5061" s="4" t="s">
        <v>25461</v>
      </c>
      <c r="H5061" s="4" t="str">
        <f>HYPERLINK(G5061)</f>
        <v>https://www.themoviedb.org/t/p/original/y5aZWVp4mW8sxC6lqGBHsNErjad.jpg</v>
      </c>
      <c r="I5061" s="1">
        <v>42826</v>
      </c>
      <c r="J5061" t="s">
        <v>14788</v>
      </c>
      <c r="K5061" t="b">
        <v>0</v>
      </c>
      <c r="L5061">
        <v>5.8</v>
      </c>
      <c r="M5061">
        <v>13</v>
      </c>
      <c r="N5061">
        <f>L5061*M5061</f>
        <v>75.399999999999991</v>
      </c>
      <c r="O5061">
        <f>N5061+F5061</f>
        <v>77.910999999999987</v>
      </c>
      <c r="Q5061" s="5">
        <f>M5061/L5061</f>
        <v>2.2413793103448278</v>
      </c>
    </row>
    <row r="5062" spans="1:17" x14ac:dyDescent="0.3">
      <c r="A5062" t="s">
        <v>135</v>
      </c>
      <c r="B5062">
        <v>412472</v>
      </c>
      <c r="C5062" t="s">
        <v>14</v>
      </c>
      <c r="D5062" t="s">
        <v>13749</v>
      </c>
      <c r="E5062" t="s">
        <v>13750</v>
      </c>
      <c r="F5062">
        <v>1.4630000000000001</v>
      </c>
      <c r="G5062" s="4" t="s">
        <v>25462</v>
      </c>
      <c r="H5062" s="4" t="str">
        <f>HYPERLINK(G5062)</f>
        <v>https://www.themoviedb.org/t/p/original/mhj7pf08tKGjZbvpi94MpfCALxP.jpg</v>
      </c>
      <c r="I5062" s="1">
        <v>42523</v>
      </c>
      <c r="J5062" t="s">
        <v>13749</v>
      </c>
      <c r="K5062" t="b">
        <v>0</v>
      </c>
      <c r="L5062">
        <v>5.8</v>
      </c>
      <c r="M5062">
        <v>13</v>
      </c>
      <c r="N5062">
        <f>L5062*M5062</f>
        <v>75.399999999999991</v>
      </c>
      <c r="O5062">
        <f>N5062+F5062</f>
        <v>76.862999999999985</v>
      </c>
      <c r="Q5062" s="5">
        <f>M5062/L5062</f>
        <v>2.2413793103448278</v>
      </c>
    </row>
    <row r="5063" spans="1:17" x14ac:dyDescent="0.3">
      <c r="A5063" t="s">
        <v>10723</v>
      </c>
      <c r="B5063">
        <v>169634</v>
      </c>
      <c r="C5063" t="s">
        <v>2513</v>
      </c>
      <c r="D5063" t="s">
        <v>10724</v>
      </c>
      <c r="E5063" t="s">
        <v>10725</v>
      </c>
      <c r="F5063">
        <v>1.0509999999999999</v>
      </c>
      <c r="G5063" s="4" t="s">
        <v>25463</v>
      </c>
      <c r="H5063" s="4" t="str">
        <f>HYPERLINK(G5063)</f>
        <v>https://www.themoviedb.org/t/p/original/nFVURwECfwu8Fp0wQhx7ULVVYA3.jpg</v>
      </c>
      <c r="I5063" s="1">
        <v>41592</v>
      </c>
      <c r="J5063" t="s">
        <v>10726</v>
      </c>
      <c r="K5063" t="b">
        <v>0</v>
      </c>
      <c r="L5063">
        <v>5.8</v>
      </c>
      <c r="M5063">
        <v>13</v>
      </c>
      <c r="N5063">
        <f>L5063*M5063</f>
        <v>75.399999999999991</v>
      </c>
      <c r="O5063">
        <f>N5063+F5063</f>
        <v>76.450999999999993</v>
      </c>
      <c r="Q5063" s="5">
        <f>M5063/L5063</f>
        <v>2.2413793103448278</v>
      </c>
    </row>
    <row r="5064" spans="1:17" x14ac:dyDescent="0.3">
      <c r="A5064" t="s">
        <v>135</v>
      </c>
      <c r="B5064">
        <v>337218</v>
      </c>
      <c r="C5064" t="s">
        <v>14</v>
      </c>
      <c r="D5064" t="s">
        <v>11640</v>
      </c>
      <c r="E5064" t="s">
        <v>11641</v>
      </c>
      <c r="F5064">
        <v>5.1779999999999999</v>
      </c>
      <c r="G5064" s="4" t="s">
        <v>24555</v>
      </c>
      <c r="H5064" s="4" t="str">
        <f>HYPERLINK(G5064)</f>
        <v>https://www.themoviedb.org/t/p/original/pmhDygZPCgcvX6ryeYp7sROphFn.jpg</v>
      </c>
      <c r="I5064" s="1">
        <v>41764</v>
      </c>
      <c r="J5064" t="s">
        <v>11640</v>
      </c>
      <c r="K5064" t="b">
        <v>0</v>
      </c>
      <c r="L5064">
        <v>4.7</v>
      </c>
      <c r="M5064">
        <v>16</v>
      </c>
      <c r="N5064">
        <f>L5064*M5064</f>
        <v>75.2</v>
      </c>
      <c r="O5064">
        <f>N5064+F5064</f>
        <v>80.378</v>
      </c>
      <c r="Q5064" s="5">
        <f>M5064/L5064</f>
        <v>3.4042553191489362</v>
      </c>
    </row>
    <row r="5065" spans="1:17" x14ac:dyDescent="0.3">
      <c r="A5065" t="s">
        <v>1440</v>
      </c>
      <c r="B5065">
        <v>40208</v>
      </c>
      <c r="C5065" t="s">
        <v>14</v>
      </c>
      <c r="D5065" t="s">
        <v>1441</v>
      </c>
      <c r="E5065" t="s">
        <v>1442</v>
      </c>
      <c r="F5065">
        <v>4.0030000000000001</v>
      </c>
      <c r="G5065" s="4" t="s">
        <v>24556</v>
      </c>
      <c r="H5065" s="4" t="str">
        <f>HYPERLINK(G5065)</f>
        <v>https://www.themoviedb.org/t/p/original/jtxvMkhC7sPwQltcjp5L90bKDbR.jpg</v>
      </c>
      <c r="I5065" s="1">
        <v>33269</v>
      </c>
      <c r="J5065" t="s">
        <v>1441</v>
      </c>
      <c r="K5065" t="b">
        <v>0</v>
      </c>
      <c r="L5065">
        <v>4.7</v>
      </c>
      <c r="M5065">
        <v>16</v>
      </c>
      <c r="N5065">
        <f>L5065*M5065</f>
        <v>75.2</v>
      </c>
      <c r="O5065">
        <f>N5065+F5065</f>
        <v>79.203000000000003</v>
      </c>
      <c r="Q5065" s="5">
        <f>M5065/L5065</f>
        <v>3.4042553191489362</v>
      </c>
    </row>
    <row r="5066" spans="1:17" x14ac:dyDescent="0.3">
      <c r="A5066" t="s">
        <v>88</v>
      </c>
      <c r="B5066">
        <v>39923</v>
      </c>
      <c r="C5066" t="s">
        <v>14</v>
      </c>
      <c r="D5066" t="s">
        <v>3613</v>
      </c>
      <c r="E5066" t="s">
        <v>3614</v>
      </c>
      <c r="F5066">
        <v>3.65</v>
      </c>
      <c r="G5066" s="4" t="s">
        <v>24557</v>
      </c>
      <c r="H5066" s="4" t="str">
        <f>HYPERLINK(G5066)</f>
        <v>https://www.themoviedb.org/t/p/original/eeMUixPTTuNICbmNHn3XqBPnR1e.jpg</v>
      </c>
      <c r="I5066" s="1">
        <v>37681</v>
      </c>
      <c r="J5066" t="s">
        <v>3613</v>
      </c>
      <c r="K5066" t="b">
        <v>0</v>
      </c>
      <c r="L5066">
        <v>4.7</v>
      </c>
      <c r="M5066">
        <v>16</v>
      </c>
      <c r="N5066">
        <f>L5066*M5066</f>
        <v>75.2</v>
      </c>
      <c r="O5066">
        <f>N5066+F5066</f>
        <v>78.850000000000009</v>
      </c>
      <c r="Q5066" s="5">
        <f>M5066/L5066</f>
        <v>3.4042553191489362</v>
      </c>
    </row>
    <row r="5067" spans="1:17" x14ac:dyDescent="0.3">
      <c r="A5067" t="s">
        <v>135</v>
      </c>
      <c r="B5067">
        <v>64801</v>
      </c>
      <c r="C5067" t="s">
        <v>14</v>
      </c>
      <c r="D5067" t="s">
        <v>3609</v>
      </c>
      <c r="E5067" t="s">
        <v>3610</v>
      </c>
      <c r="F5067">
        <v>4.7779999999999996</v>
      </c>
      <c r="G5067" s="4" t="s">
        <v>24831</v>
      </c>
      <c r="H5067" s="4" t="str">
        <f>HYPERLINK(G5067)</f>
        <v>https://www.themoviedb.org/t/p/original/aiRGmDv7q9MfJRrT5NXPHESiqsE.jpg</v>
      </c>
      <c r="I5067" s="1">
        <v>37530</v>
      </c>
      <c r="J5067" t="s">
        <v>3609</v>
      </c>
      <c r="K5067" t="b">
        <v>0</v>
      </c>
      <c r="L5067">
        <v>5</v>
      </c>
      <c r="M5067">
        <v>15</v>
      </c>
      <c r="N5067">
        <f>L5067*M5067</f>
        <v>75</v>
      </c>
      <c r="O5067">
        <f>N5067+F5067</f>
        <v>79.778000000000006</v>
      </c>
      <c r="Q5067" s="5">
        <f>M5067/L5067</f>
        <v>3</v>
      </c>
    </row>
    <row r="5068" spans="1:17" x14ac:dyDescent="0.3">
      <c r="A5068" t="s">
        <v>83</v>
      </c>
      <c r="B5068">
        <v>108790</v>
      </c>
      <c r="C5068" t="s">
        <v>108</v>
      </c>
      <c r="D5068" t="s">
        <v>3619</v>
      </c>
      <c r="E5068" t="s">
        <v>3620</v>
      </c>
      <c r="F5068">
        <v>3.1779999999999999</v>
      </c>
      <c r="G5068" s="4" t="s">
        <v>24832</v>
      </c>
      <c r="H5068" s="4" t="str">
        <f>HYPERLINK(G5068)</f>
        <v>https://www.themoviedb.org/t/p/original/uYSYR5wjZG5fDNCA8uVrZE8a6Cq.jpg</v>
      </c>
      <c r="I5068" s="1">
        <v>36918</v>
      </c>
      <c r="J5068" t="s">
        <v>3621</v>
      </c>
      <c r="K5068" t="b">
        <v>0</v>
      </c>
      <c r="L5068">
        <v>5</v>
      </c>
      <c r="M5068">
        <v>15</v>
      </c>
      <c r="N5068">
        <f>L5068*M5068</f>
        <v>75</v>
      </c>
      <c r="O5068">
        <f>N5068+F5068</f>
        <v>78.177999999999997</v>
      </c>
      <c r="Q5068" s="5">
        <f>M5068/L5068</f>
        <v>3</v>
      </c>
    </row>
    <row r="5069" spans="1:17" x14ac:dyDescent="0.3">
      <c r="A5069" t="s">
        <v>13740</v>
      </c>
      <c r="B5069">
        <v>381507</v>
      </c>
      <c r="C5069" t="s">
        <v>14</v>
      </c>
      <c r="D5069" t="s">
        <v>2320</v>
      </c>
      <c r="E5069" t="s">
        <v>13741</v>
      </c>
      <c r="F5069">
        <v>3.1019999999999999</v>
      </c>
      <c r="G5069" s="4" t="s">
        <v>24833</v>
      </c>
      <c r="H5069" s="4" t="str">
        <f>HYPERLINK(G5069)</f>
        <v>https://www.themoviedb.org/t/p/original/aynXw25VLMZMIUihKtDLYjNMYlL.jpg</v>
      </c>
      <c r="I5069" s="1">
        <v>42430</v>
      </c>
      <c r="J5069" t="s">
        <v>2320</v>
      </c>
      <c r="K5069" t="b">
        <v>0</v>
      </c>
      <c r="L5069">
        <v>5</v>
      </c>
      <c r="M5069">
        <v>15</v>
      </c>
      <c r="N5069">
        <f>L5069*M5069</f>
        <v>75</v>
      </c>
      <c r="O5069">
        <f>N5069+F5069</f>
        <v>78.102000000000004</v>
      </c>
      <c r="Q5069" s="5">
        <f>M5069/L5069</f>
        <v>3</v>
      </c>
    </row>
    <row r="5070" spans="1:17" x14ac:dyDescent="0.3">
      <c r="A5070" t="s">
        <v>442</v>
      </c>
      <c r="B5070">
        <v>79574</v>
      </c>
      <c r="C5070" t="s">
        <v>168</v>
      </c>
      <c r="D5070" t="s">
        <v>9109</v>
      </c>
      <c r="E5070" t="s">
        <v>9110</v>
      </c>
      <c r="F5070">
        <v>2.5049999999999999</v>
      </c>
      <c r="G5070" s="4" t="s">
        <v>24834</v>
      </c>
      <c r="H5070" s="4" t="str">
        <f>HYPERLINK(G5070)</f>
        <v>https://www.themoviedb.org/t/p/original/41cjooAmqtS7HTQGdKkzSsK503X.jpg</v>
      </c>
      <c r="I5070" s="1">
        <v>40729</v>
      </c>
      <c r="J5070" t="s">
        <v>9111</v>
      </c>
      <c r="K5070" t="b">
        <v>0</v>
      </c>
      <c r="L5070">
        <v>5</v>
      </c>
      <c r="M5070">
        <v>15</v>
      </c>
      <c r="N5070">
        <f>L5070*M5070</f>
        <v>75</v>
      </c>
      <c r="O5070">
        <f>N5070+F5070</f>
        <v>77.504999999999995</v>
      </c>
      <c r="Q5070" s="5">
        <f>M5070/L5070</f>
        <v>3</v>
      </c>
    </row>
    <row r="5071" spans="1:17" x14ac:dyDescent="0.3">
      <c r="A5071" t="s">
        <v>2435</v>
      </c>
      <c r="B5071">
        <v>54582</v>
      </c>
      <c r="C5071" t="s">
        <v>14</v>
      </c>
      <c r="D5071" t="s">
        <v>3630</v>
      </c>
      <c r="E5071" t="s">
        <v>3631</v>
      </c>
      <c r="F5071">
        <v>2.391</v>
      </c>
      <c r="G5071" s="4" t="s">
        <v>24835</v>
      </c>
      <c r="H5071" s="4" t="str">
        <f>HYPERLINK(G5071)</f>
        <v>https://www.themoviedb.org/t/p/original/beCLR4Ldc8bXUufckfCCK7nDxkx.jpg</v>
      </c>
      <c r="I5071" s="1">
        <v>38161</v>
      </c>
      <c r="J5071" t="s">
        <v>3630</v>
      </c>
      <c r="K5071" t="b">
        <v>0</v>
      </c>
      <c r="L5071">
        <v>5</v>
      </c>
      <c r="M5071">
        <v>15</v>
      </c>
      <c r="N5071">
        <f>L5071*M5071</f>
        <v>75</v>
      </c>
      <c r="O5071">
        <f>N5071+F5071</f>
        <v>77.391000000000005</v>
      </c>
      <c r="Q5071" s="5">
        <f>M5071/L5071</f>
        <v>3</v>
      </c>
    </row>
    <row r="5072" spans="1:17" x14ac:dyDescent="0.3">
      <c r="A5072" t="s">
        <v>99</v>
      </c>
      <c r="B5072">
        <v>38246</v>
      </c>
      <c r="C5072" t="s">
        <v>14</v>
      </c>
      <c r="D5072" t="s">
        <v>1459</v>
      </c>
      <c r="E5072" t="s">
        <v>1460</v>
      </c>
      <c r="F5072">
        <v>2.214</v>
      </c>
      <c r="G5072" s="4" t="s">
        <v>24836</v>
      </c>
      <c r="H5072" s="4" t="str">
        <f>HYPERLINK(G5072)</f>
        <v>https://www.themoviedb.org/t/p/original/nd0UMyLza7VnJh2HIvfRLjCZFDM.jpg</v>
      </c>
      <c r="I5072" s="1">
        <v>33359</v>
      </c>
      <c r="J5072" t="s">
        <v>1459</v>
      </c>
      <c r="K5072" t="b">
        <v>0</v>
      </c>
      <c r="L5072">
        <v>5</v>
      </c>
      <c r="M5072">
        <v>15</v>
      </c>
      <c r="N5072">
        <f>L5072*M5072</f>
        <v>75</v>
      </c>
      <c r="O5072">
        <f>N5072+F5072</f>
        <v>77.213999999999999</v>
      </c>
      <c r="Q5072" s="5">
        <f>M5072/L5072</f>
        <v>3</v>
      </c>
    </row>
    <row r="5073" spans="1:17" x14ac:dyDescent="0.3">
      <c r="A5073" t="s">
        <v>4393</v>
      </c>
      <c r="B5073">
        <v>406585</v>
      </c>
      <c r="C5073" t="s">
        <v>14</v>
      </c>
      <c r="D5073" t="s">
        <v>12743</v>
      </c>
      <c r="E5073" t="s">
        <v>12744</v>
      </c>
      <c r="F5073">
        <v>1.145</v>
      </c>
      <c r="G5073" s="4" t="s">
        <v>21734</v>
      </c>
      <c r="H5073" s="4" t="str">
        <f>HYPERLINK(G5073)</f>
        <v>https://www.themoviedb.org/t/p/original</v>
      </c>
      <c r="I5073" s="1">
        <v>42005</v>
      </c>
      <c r="J5073" t="s">
        <v>12743</v>
      </c>
      <c r="K5073" t="b">
        <v>0</v>
      </c>
      <c r="L5073">
        <v>7.5</v>
      </c>
      <c r="M5073">
        <v>10</v>
      </c>
      <c r="N5073">
        <f>L5073*M5073</f>
        <v>75</v>
      </c>
      <c r="O5073">
        <f>N5073+F5073</f>
        <v>76.144999999999996</v>
      </c>
      <c r="Q5073" s="5">
        <f>M5073/L5073</f>
        <v>1.3333333333333333</v>
      </c>
    </row>
    <row r="5074" spans="1:17" x14ac:dyDescent="0.3">
      <c r="A5074" t="s">
        <v>135</v>
      </c>
      <c r="B5074">
        <v>71783</v>
      </c>
      <c r="C5074" t="s">
        <v>14</v>
      </c>
      <c r="D5074" t="s">
        <v>5413</v>
      </c>
      <c r="E5074" t="s">
        <v>5414</v>
      </c>
      <c r="F5074">
        <v>6.78</v>
      </c>
      <c r="G5074" s="4" t="s">
        <v>24258</v>
      </c>
      <c r="H5074" s="4" t="str">
        <f>HYPERLINK(G5074)</f>
        <v>https://www.themoviedb.org/t/p/original/710VIXEgzBCnVl7LkfP5gq3W1eS.jpg</v>
      </c>
      <c r="I5074" s="1">
        <v>39007</v>
      </c>
      <c r="J5074" t="s">
        <v>5413</v>
      </c>
      <c r="K5074" t="b">
        <v>0</v>
      </c>
      <c r="L5074">
        <v>4.4000000000000004</v>
      </c>
      <c r="M5074">
        <v>17</v>
      </c>
      <c r="N5074">
        <f>L5074*M5074</f>
        <v>74.800000000000011</v>
      </c>
      <c r="O5074">
        <f>N5074+F5074</f>
        <v>81.580000000000013</v>
      </c>
      <c r="Q5074" s="5">
        <f>M5074/L5074</f>
        <v>3.8636363636363633</v>
      </c>
    </row>
    <row r="5075" spans="1:17" x14ac:dyDescent="0.3">
      <c r="A5075" t="s">
        <v>135</v>
      </c>
      <c r="B5075">
        <v>354534</v>
      </c>
      <c r="C5075" t="s">
        <v>14</v>
      </c>
      <c r="D5075" t="s">
        <v>12732</v>
      </c>
      <c r="E5075" t="s">
        <v>12733</v>
      </c>
      <c r="F5075">
        <v>4.5430000000000001</v>
      </c>
      <c r="G5075" s="4" t="s">
        <v>24259</v>
      </c>
      <c r="H5075" s="4" t="str">
        <f>HYPERLINK(G5075)</f>
        <v>https://www.themoviedb.org/t/p/original/npzC8BitNHBMAD3eSLOXP5NceSP.jpg</v>
      </c>
      <c r="I5075" s="1">
        <v>42283</v>
      </c>
      <c r="J5075" t="s">
        <v>12732</v>
      </c>
      <c r="K5075" t="b">
        <v>0</v>
      </c>
      <c r="L5075">
        <v>4.4000000000000004</v>
      </c>
      <c r="M5075">
        <v>17</v>
      </c>
      <c r="N5075">
        <f>L5075*M5075</f>
        <v>74.800000000000011</v>
      </c>
      <c r="O5075">
        <f>N5075+F5075</f>
        <v>79.343000000000018</v>
      </c>
      <c r="Q5075" s="5">
        <f>M5075/L5075</f>
        <v>3.8636363636363633</v>
      </c>
    </row>
    <row r="5076" spans="1:17" x14ac:dyDescent="0.3">
      <c r="A5076" t="s">
        <v>135</v>
      </c>
      <c r="B5076">
        <v>29429</v>
      </c>
      <c r="C5076" t="s">
        <v>14</v>
      </c>
      <c r="D5076" t="s">
        <v>7606</v>
      </c>
      <c r="E5076" t="s">
        <v>7607</v>
      </c>
      <c r="F5076">
        <v>3.9740000000000002</v>
      </c>
      <c r="G5076" s="4" t="s">
        <v>24260</v>
      </c>
      <c r="H5076" s="4" t="str">
        <f>HYPERLINK(G5076)</f>
        <v>https://www.themoviedb.org/t/p/original/sXgvqL8pqaLERnuswBTxLxp0lBE.jpg</v>
      </c>
      <c r="I5076" s="1">
        <v>40114</v>
      </c>
      <c r="J5076" t="s">
        <v>7606</v>
      </c>
      <c r="K5076" t="b">
        <v>0</v>
      </c>
      <c r="L5076">
        <v>4.4000000000000004</v>
      </c>
      <c r="M5076">
        <v>17</v>
      </c>
      <c r="N5076">
        <f>L5076*M5076</f>
        <v>74.800000000000011</v>
      </c>
      <c r="O5076">
        <f>N5076+F5076</f>
        <v>78.774000000000015</v>
      </c>
      <c r="Q5076" s="5">
        <f>M5076/L5076</f>
        <v>3.8636363636363633</v>
      </c>
    </row>
    <row r="5077" spans="1:17" x14ac:dyDescent="0.3">
      <c r="A5077" t="s">
        <v>93</v>
      </c>
      <c r="B5077">
        <v>831028</v>
      </c>
      <c r="C5077" t="s">
        <v>251</v>
      </c>
      <c r="D5077" t="s">
        <v>18892</v>
      </c>
      <c r="E5077" t="s">
        <v>18893</v>
      </c>
      <c r="F5077">
        <v>3.0670000000000002</v>
      </c>
      <c r="G5077" s="4" t="s">
        <v>24261</v>
      </c>
      <c r="H5077" s="4" t="str">
        <f>HYPERLINK(G5077)</f>
        <v>https://www.themoviedb.org/t/p/original/4xvXYD0SHWdttDJb1gJ4VuD1EeY.jpg</v>
      </c>
      <c r="I5077" s="1">
        <v>44406</v>
      </c>
      <c r="J5077" t="s">
        <v>18892</v>
      </c>
      <c r="K5077" t="b">
        <v>0</v>
      </c>
      <c r="L5077">
        <v>4.4000000000000004</v>
      </c>
      <c r="M5077">
        <v>17</v>
      </c>
      <c r="N5077">
        <f>L5077*M5077</f>
        <v>74.800000000000011</v>
      </c>
      <c r="O5077">
        <f>N5077+F5077</f>
        <v>77.867000000000019</v>
      </c>
      <c r="Q5077" s="5">
        <f>M5077/L5077</f>
        <v>3.8636363636363633</v>
      </c>
    </row>
    <row r="5078" spans="1:17" x14ac:dyDescent="0.3">
      <c r="A5078" t="s">
        <v>2434</v>
      </c>
      <c r="B5078">
        <v>519471</v>
      </c>
      <c r="C5078" t="s">
        <v>175</v>
      </c>
      <c r="D5078" t="s">
        <v>15922</v>
      </c>
      <c r="E5078" t="s">
        <v>15923</v>
      </c>
      <c r="F5078">
        <v>2.4420000000000002</v>
      </c>
      <c r="G5078" s="4" t="s">
        <v>24262</v>
      </c>
      <c r="H5078" s="4" t="str">
        <f>HYPERLINK(G5078)</f>
        <v>https://www.themoviedb.org/t/p/original/vtIwP78YCpC9KkAk5k2V5qc2EaV.jpg</v>
      </c>
      <c r="I5078" s="1">
        <v>43127</v>
      </c>
      <c r="J5078" t="s">
        <v>15924</v>
      </c>
      <c r="K5078" t="b">
        <v>0</v>
      </c>
      <c r="L5078">
        <v>4.4000000000000004</v>
      </c>
      <c r="M5078">
        <v>17</v>
      </c>
      <c r="N5078">
        <f>L5078*M5078</f>
        <v>74.800000000000011</v>
      </c>
      <c r="O5078">
        <f>N5078+F5078</f>
        <v>77.242000000000019</v>
      </c>
      <c r="Q5078" s="5">
        <f>M5078/L5078</f>
        <v>3.8636363636363633</v>
      </c>
    </row>
    <row r="5079" spans="1:17" x14ac:dyDescent="0.3">
      <c r="A5079" t="s">
        <v>727</v>
      </c>
      <c r="B5079">
        <v>10100</v>
      </c>
      <c r="C5079" t="s">
        <v>80</v>
      </c>
      <c r="D5079" t="s">
        <v>3606</v>
      </c>
      <c r="E5079" t="s">
        <v>3607</v>
      </c>
      <c r="F5079">
        <v>5.8529999999999998</v>
      </c>
      <c r="G5079" s="4" t="s">
        <v>23054</v>
      </c>
      <c r="H5079" s="4" t="str">
        <f>HYPERLINK(G5079)</f>
        <v>https://www.themoviedb.org/t/p/original/abhZdKvx2PMkNtFII9zXngMVNCS.jpg</v>
      </c>
      <c r="I5079" s="1">
        <v>38277</v>
      </c>
      <c r="J5079" t="s">
        <v>3608</v>
      </c>
      <c r="K5079" t="b">
        <v>0</v>
      </c>
      <c r="L5079">
        <v>3.4</v>
      </c>
      <c r="M5079">
        <v>22</v>
      </c>
      <c r="N5079">
        <f>L5079*M5079</f>
        <v>74.8</v>
      </c>
      <c r="O5079">
        <f>N5079+F5079</f>
        <v>80.652999999999992</v>
      </c>
      <c r="Q5079" s="5">
        <f>M5079/L5079</f>
        <v>6.4705882352941178</v>
      </c>
    </row>
    <row r="5080" spans="1:17" x14ac:dyDescent="0.3">
      <c r="A5080" t="s">
        <v>1465</v>
      </c>
      <c r="B5080">
        <v>54827</v>
      </c>
      <c r="C5080" t="s">
        <v>14</v>
      </c>
      <c r="D5080" t="s">
        <v>1466</v>
      </c>
      <c r="E5080" t="s">
        <v>1467</v>
      </c>
      <c r="F5080">
        <v>0.84</v>
      </c>
      <c r="G5080" s="4" t="s">
        <v>26078</v>
      </c>
      <c r="H5080" s="4" t="str">
        <f>HYPERLINK(G5080)</f>
        <v>https://www.themoviedb.org/t/p/original/lRcOEuGRNXNz5Ln6YkuVzOwQrJV.jpg</v>
      </c>
      <c r="I5080" s="1">
        <v>34287</v>
      </c>
      <c r="J5080" t="s">
        <v>1466</v>
      </c>
      <c r="K5080" t="b">
        <v>0</v>
      </c>
      <c r="L5080">
        <v>6.8</v>
      </c>
      <c r="M5080">
        <v>11</v>
      </c>
      <c r="N5080">
        <f>L5080*M5080</f>
        <v>74.8</v>
      </c>
      <c r="O5080">
        <f>N5080+F5080</f>
        <v>75.64</v>
      </c>
      <c r="Q5080" s="5">
        <f>M5080/L5080</f>
        <v>1.6176470588235294</v>
      </c>
    </row>
    <row r="5081" spans="1:17" x14ac:dyDescent="0.3">
      <c r="A5081" t="s">
        <v>2842</v>
      </c>
      <c r="B5081">
        <v>804046</v>
      </c>
      <c r="C5081" t="s">
        <v>14</v>
      </c>
      <c r="D5081" t="s">
        <v>1077</v>
      </c>
      <c r="E5081" t="s">
        <v>18889</v>
      </c>
      <c r="F5081">
        <v>5.3929999999999998</v>
      </c>
      <c r="G5081" s="4" t="s">
        <v>25732</v>
      </c>
      <c r="H5081" s="4" t="str">
        <f>HYPERLINK(G5081)</f>
        <v>https://www.themoviedb.org/t/p/original/yrDI5AQeevDulhcVTgHKTObXHCG.jpg</v>
      </c>
      <c r="I5081" s="1">
        <v>44312</v>
      </c>
      <c r="J5081" t="s">
        <v>1077</v>
      </c>
      <c r="K5081" t="b">
        <v>0</v>
      </c>
      <c r="L5081">
        <v>6.2</v>
      </c>
      <c r="M5081">
        <v>12</v>
      </c>
      <c r="N5081">
        <f>L5081*M5081</f>
        <v>74.400000000000006</v>
      </c>
      <c r="O5081">
        <f>N5081+F5081</f>
        <v>79.793000000000006</v>
      </c>
      <c r="Q5081" s="5">
        <f>M5081/L5081</f>
        <v>1.9354838709677418</v>
      </c>
    </row>
    <row r="5082" spans="1:17" x14ac:dyDescent="0.3">
      <c r="A5082" t="s">
        <v>11661</v>
      </c>
      <c r="B5082">
        <v>297881</v>
      </c>
      <c r="C5082" t="s">
        <v>14</v>
      </c>
      <c r="D5082" t="s">
        <v>11662</v>
      </c>
      <c r="E5082" t="s">
        <v>11663</v>
      </c>
      <c r="F5082">
        <v>0.80400000000000005</v>
      </c>
      <c r="G5082" s="4" t="s">
        <v>25733</v>
      </c>
      <c r="H5082" s="4" t="str">
        <f>HYPERLINK(G5082)</f>
        <v>https://www.themoviedb.org/t/p/original/tRfqGOz7jm5yexDi4acLI5Fdv3p.jpg</v>
      </c>
      <c r="I5082" s="1">
        <v>41892</v>
      </c>
      <c r="J5082" t="s">
        <v>11662</v>
      </c>
      <c r="K5082" t="b">
        <v>0</v>
      </c>
      <c r="L5082">
        <v>6.2</v>
      </c>
      <c r="M5082">
        <v>12</v>
      </c>
      <c r="N5082">
        <f>L5082*M5082</f>
        <v>74.400000000000006</v>
      </c>
      <c r="O5082">
        <f>N5082+F5082</f>
        <v>75.204000000000008</v>
      </c>
      <c r="Q5082" s="5">
        <f>M5082/L5082</f>
        <v>1.9354838709677418</v>
      </c>
    </row>
    <row r="5083" spans="1:17" x14ac:dyDescent="0.3">
      <c r="A5083" t="s">
        <v>255</v>
      </c>
      <c r="B5083">
        <v>389849</v>
      </c>
      <c r="C5083" t="s">
        <v>2423</v>
      </c>
      <c r="D5083" t="s">
        <v>13756</v>
      </c>
      <c r="E5083" t="s">
        <v>13757</v>
      </c>
      <c r="F5083">
        <v>0.76300000000000001</v>
      </c>
      <c r="G5083" s="4" t="s">
        <v>25734</v>
      </c>
      <c r="H5083" s="4" t="str">
        <f>HYPERLINK(G5083)</f>
        <v>https://www.themoviedb.org/t/p/original/f8zNagqlMBYsMZOJpLEf7xhinxm.jpg</v>
      </c>
      <c r="I5083" s="1">
        <v>42542</v>
      </c>
      <c r="J5083" t="s">
        <v>13758</v>
      </c>
      <c r="K5083" t="b">
        <v>0</v>
      </c>
      <c r="L5083">
        <v>6.2</v>
      </c>
      <c r="M5083">
        <v>12</v>
      </c>
      <c r="N5083">
        <f>L5083*M5083</f>
        <v>74.400000000000006</v>
      </c>
      <c r="O5083">
        <f>N5083+F5083</f>
        <v>75.163000000000011</v>
      </c>
      <c r="Q5083" s="5">
        <f>M5083/L5083</f>
        <v>1.9354838709677418</v>
      </c>
    </row>
    <row r="5084" spans="1:17" x14ac:dyDescent="0.3">
      <c r="A5084" t="s">
        <v>135</v>
      </c>
      <c r="B5084">
        <v>464748</v>
      </c>
      <c r="C5084" t="s">
        <v>14</v>
      </c>
      <c r="D5084" t="s">
        <v>14790</v>
      </c>
      <c r="E5084" t="s">
        <v>14791</v>
      </c>
      <c r="F5084">
        <v>3.3069999999999999</v>
      </c>
      <c r="G5084" s="4" t="s">
        <v>25128</v>
      </c>
      <c r="H5084" s="4" t="str">
        <f>HYPERLINK(G5084)</f>
        <v>https://www.themoviedb.org/t/p/original/zpgNI2Mqn60qrBS3rTGmMOlDaiA.jpg</v>
      </c>
      <c r="I5084" s="1">
        <v>42973</v>
      </c>
      <c r="J5084" t="s">
        <v>14790</v>
      </c>
      <c r="K5084" t="b">
        <v>0</v>
      </c>
      <c r="L5084">
        <v>5.3</v>
      </c>
      <c r="M5084">
        <v>14</v>
      </c>
      <c r="N5084">
        <f>L5084*M5084</f>
        <v>74.2</v>
      </c>
      <c r="O5084">
        <f>N5084+F5084</f>
        <v>77.507000000000005</v>
      </c>
      <c r="Q5084" s="5">
        <f>M5084/L5084</f>
        <v>2.6415094339622645</v>
      </c>
    </row>
    <row r="5085" spans="1:17" x14ac:dyDescent="0.3">
      <c r="A5085" t="s">
        <v>353</v>
      </c>
      <c r="B5085">
        <v>8464</v>
      </c>
      <c r="C5085" t="s">
        <v>14</v>
      </c>
      <c r="D5085" t="s">
        <v>1461</v>
      </c>
      <c r="E5085" t="s">
        <v>1462</v>
      </c>
      <c r="F5085">
        <v>2.3809999999999998</v>
      </c>
      <c r="G5085" s="4" t="s">
        <v>25129</v>
      </c>
      <c r="H5085" s="4" t="str">
        <f>HYPERLINK(G5085)</f>
        <v>https://www.themoviedb.org/t/p/original/wW99jyWrCRKgeUpTvf84P8BwxMB.jpg</v>
      </c>
      <c r="I5085" s="1">
        <v>36414</v>
      </c>
      <c r="J5085" t="s">
        <v>1461</v>
      </c>
      <c r="K5085" t="b">
        <v>0</v>
      </c>
      <c r="L5085">
        <v>5.3</v>
      </c>
      <c r="M5085">
        <v>14</v>
      </c>
      <c r="N5085">
        <f>L5085*M5085</f>
        <v>74.2</v>
      </c>
      <c r="O5085">
        <f>N5085+F5085</f>
        <v>76.581000000000003</v>
      </c>
      <c r="Q5085" s="5">
        <f>M5085/L5085</f>
        <v>2.6415094339622645</v>
      </c>
    </row>
    <row r="5086" spans="1:17" x14ac:dyDescent="0.3">
      <c r="A5086" t="s">
        <v>164</v>
      </c>
      <c r="B5086">
        <v>931346</v>
      </c>
      <c r="C5086" t="s">
        <v>14</v>
      </c>
      <c r="D5086" t="s">
        <v>19373</v>
      </c>
      <c r="E5086" t="s">
        <v>19374</v>
      </c>
      <c r="F5086">
        <v>3.456</v>
      </c>
      <c r="G5086" s="4" t="s">
        <v>25414</v>
      </c>
      <c r="H5086" s="4" t="str">
        <f>HYPERLINK(G5086)</f>
        <v>https://www.themoviedb.org/t/p/original/2aY7M59bGPRqPHtUz6qGArN7bed.jpg</v>
      </c>
      <c r="I5086" s="1">
        <v>44717</v>
      </c>
      <c r="J5086" t="s">
        <v>19373</v>
      </c>
      <c r="K5086" t="b">
        <v>0</v>
      </c>
      <c r="L5086">
        <v>5.7</v>
      </c>
      <c r="M5086">
        <v>13</v>
      </c>
      <c r="N5086">
        <f>L5086*M5086</f>
        <v>74.100000000000009</v>
      </c>
      <c r="O5086">
        <f>N5086+F5086</f>
        <v>77.556000000000012</v>
      </c>
      <c r="Q5086" s="5">
        <f>M5086/L5086</f>
        <v>2.2807017543859649</v>
      </c>
    </row>
    <row r="5087" spans="1:17" x14ac:dyDescent="0.3">
      <c r="A5087" t="s">
        <v>135</v>
      </c>
      <c r="B5087">
        <v>450647</v>
      </c>
      <c r="C5087" t="s">
        <v>1</v>
      </c>
      <c r="D5087" t="s">
        <v>14794</v>
      </c>
      <c r="E5087" t="s">
        <v>14795</v>
      </c>
      <c r="F5087">
        <v>2.5659999999999998</v>
      </c>
      <c r="G5087" s="4" t="s">
        <v>25415</v>
      </c>
      <c r="H5087" s="4" t="str">
        <f>HYPERLINK(G5087)</f>
        <v>https://www.themoviedb.org/t/p/original/rqTxkcoq31q3mRJMV1iXexTanIE.jpg</v>
      </c>
      <c r="I5087" s="1">
        <v>42821</v>
      </c>
      <c r="J5087" t="s">
        <v>14794</v>
      </c>
      <c r="K5087" t="b">
        <v>0</v>
      </c>
      <c r="L5087">
        <v>5.7</v>
      </c>
      <c r="M5087">
        <v>13</v>
      </c>
      <c r="N5087">
        <f>L5087*M5087</f>
        <v>74.100000000000009</v>
      </c>
      <c r="O5087">
        <f>N5087+F5087</f>
        <v>76.666000000000011</v>
      </c>
      <c r="Q5087" s="5">
        <f>M5087/L5087</f>
        <v>2.2807017543859649</v>
      </c>
    </row>
    <row r="5088" spans="1:17" x14ac:dyDescent="0.3">
      <c r="A5088" t="s">
        <v>67</v>
      </c>
      <c r="B5088">
        <v>11926</v>
      </c>
      <c r="C5088" t="s">
        <v>14</v>
      </c>
      <c r="D5088" t="s">
        <v>6845</v>
      </c>
      <c r="E5088" t="s">
        <v>6846</v>
      </c>
      <c r="F5088">
        <v>5.3049999999999997</v>
      </c>
      <c r="G5088" s="4" t="s">
        <v>23716</v>
      </c>
      <c r="H5088" s="4" t="str">
        <f>HYPERLINK(G5088)</f>
        <v>https://www.themoviedb.org/t/p/original/97P4QE9z3X2kRek659u0ZoTlzDy.jpg</v>
      </c>
      <c r="I5088" s="1">
        <v>39485</v>
      </c>
      <c r="J5088" t="s">
        <v>6845</v>
      </c>
      <c r="K5088" t="b">
        <v>0</v>
      </c>
      <c r="L5088">
        <v>3.9</v>
      </c>
      <c r="M5088">
        <v>19</v>
      </c>
      <c r="N5088">
        <f>L5088*M5088</f>
        <v>74.099999999999994</v>
      </c>
      <c r="O5088">
        <f>N5088+F5088</f>
        <v>79.405000000000001</v>
      </c>
      <c r="Q5088" s="5">
        <f>M5088/L5088</f>
        <v>4.8717948717948723</v>
      </c>
    </row>
    <row r="5089" spans="1:17" x14ac:dyDescent="0.3">
      <c r="A5089" t="s">
        <v>99</v>
      </c>
      <c r="B5089">
        <v>78083</v>
      </c>
      <c r="C5089" t="s">
        <v>14</v>
      </c>
      <c r="D5089" t="s">
        <v>8338</v>
      </c>
      <c r="E5089" t="s">
        <v>8339</v>
      </c>
      <c r="F5089">
        <v>5.2389999999999999</v>
      </c>
      <c r="G5089" s="4" t="s">
        <v>23717</v>
      </c>
      <c r="H5089" s="4" t="str">
        <f>HYPERLINK(G5089)</f>
        <v>https://www.themoviedb.org/t/p/original/kos3jCYh41YXwcMeaR9esUUy0Y3.jpg</v>
      </c>
      <c r="I5089" s="1">
        <v>40179</v>
      </c>
      <c r="J5089" t="s">
        <v>8338</v>
      </c>
      <c r="K5089" t="b">
        <v>0</v>
      </c>
      <c r="L5089">
        <v>3.9</v>
      </c>
      <c r="M5089">
        <v>19</v>
      </c>
      <c r="N5089">
        <f>L5089*M5089</f>
        <v>74.099999999999994</v>
      </c>
      <c r="O5089">
        <f>N5089+F5089</f>
        <v>79.338999999999999</v>
      </c>
      <c r="Q5089" s="5">
        <f>M5089/L5089</f>
        <v>4.8717948717948723</v>
      </c>
    </row>
    <row r="5090" spans="1:17" x14ac:dyDescent="0.3">
      <c r="A5090" t="s">
        <v>3624</v>
      </c>
      <c r="B5090">
        <v>26894</v>
      </c>
      <c r="C5090" t="s">
        <v>14</v>
      </c>
      <c r="D5090" t="s">
        <v>3625</v>
      </c>
      <c r="E5090" t="s">
        <v>3626</v>
      </c>
      <c r="F5090">
        <v>3.8109999999999999</v>
      </c>
      <c r="G5090" s="4" t="s">
        <v>23718</v>
      </c>
      <c r="H5090" s="4" t="str">
        <f>HYPERLINK(G5090)</f>
        <v>https://www.themoviedb.org/t/p/original/cxljKsfUI6PVFPIgPvsesUWHai4.jpg</v>
      </c>
      <c r="I5090" s="1">
        <v>37555</v>
      </c>
      <c r="J5090" t="s">
        <v>3625</v>
      </c>
      <c r="K5090" t="b">
        <v>0</v>
      </c>
      <c r="L5090">
        <v>3.9</v>
      </c>
      <c r="M5090">
        <v>19</v>
      </c>
      <c r="N5090">
        <f>L5090*M5090</f>
        <v>74.099999999999994</v>
      </c>
      <c r="O5090">
        <f>N5090+F5090</f>
        <v>77.911000000000001</v>
      </c>
      <c r="Q5090" s="5">
        <f>M5090/L5090</f>
        <v>4.8717948717948723</v>
      </c>
    </row>
    <row r="5091" spans="1:17" x14ac:dyDescent="0.3">
      <c r="A5091" t="s">
        <v>286</v>
      </c>
      <c r="B5091">
        <v>30767</v>
      </c>
      <c r="C5091" t="s">
        <v>14</v>
      </c>
      <c r="D5091" t="s">
        <v>3596</v>
      </c>
      <c r="E5091" t="s">
        <v>3597</v>
      </c>
      <c r="F5091">
        <v>8.5709999999999997</v>
      </c>
      <c r="G5091" s="4" t="s">
        <v>23491</v>
      </c>
      <c r="H5091" s="4" t="str">
        <f>HYPERLINK(G5091)</f>
        <v>https://www.themoviedb.org/t/p/original/1jhHwF0sMoi8fcmiZh1TAFfG7vF.jpg</v>
      </c>
      <c r="I5091" s="1">
        <v>38254</v>
      </c>
      <c r="J5091" t="s">
        <v>3596</v>
      </c>
      <c r="K5091" t="b">
        <v>0</v>
      </c>
      <c r="L5091">
        <v>3.7</v>
      </c>
      <c r="M5091">
        <v>20</v>
      </c>
      <c r="N5091">
        <f>L5091*M5091</f>
        <v>74</v>
      </c>
      <c r="O5091">
        <f>N5091+F5091</f>
        <v>82.570999999999998</v>
      </c>
      <c r="Q5091" s="5">
        <f>M5091/L5091</f>
        <v>5.4054054054054053</v>
      </c>
    </row>
    <row r="5092" spans="1:17" x14ac:dyDescent="0.3">
      <c r="A5092" t="s">
        <v>67</v>
      </c>
      <c r="B5092">
        <v>531208</v>
      </c>
      <c r="C5092" t="s">
        <v>14</v>
      </c>
      <c r="D5092" t="s">
        <v>15910</v>
      </c>
      <c r="E5092" t="s">
        <v>15911</v>
      </c>
      <c r="F5092">
        <v>6.73</v>
      </c>
      <c r="G5092" s="4" t="s">
        <v>23492</v>
      </c>
      <c r="H5092" s="4" t="str">
        <f>HYPERLINK(G5092)</f>
        <v>https://www.themoviedb.org/t/p/original/u7IgMjhZnegiAcyibs0NEKp12CW.jpg</v>
      </c>
      <c r="I5092" s="1">
        <v>43270</v>
      </c>
      <c r="J5092" t="s">
        <v>15910</v>
      </c>
      <c r="K5092" t="b">
        <v>0</v>
      </c>
      <c r="L5092">
        <v>3.7</v>
      </c>
      <c r="M5092">
        <v>20</v>
      </c>
      <c r="N5092">
        <f>L5092*M5092</f>
        <v>74</v>
      </c>
      <c r="O5092">
        <f>N5092+F5092</f>
        <v>80.73</v>
      </c>
      <c r="Q5092" s="5">
        <f>M5092/L5092</f>
        <v>5.4054054054054053</v>
      </c>
    </row>
    <row r="5093" spans="1:17" x14ac:dyDescent="0.3">
      <c r="A5093" t="s">
        <v>6852</v>
      </c>
      <c r="B5093">
        <v>18676</v>
      </c>
      <c r="C5093" t="s">
        <v>14</v>
      </c>
      <c r="D5093" t="s">
        <v>6853</v>
      </c>
      <c r="E5093" t="s">
        <v>6854</v>
      </c>
      <c r="F5093">
        <v>4.3280000000000003</v>
      </c>
      <c r="G5093" s="4" t="s">
        <v>23493</v>
      </c>
      <c r="H5093" s="4" t="str">
        <f>HYPERLINK(G5093)</f>
        <v>https://www.themoviedb.org/t/p/original/quq3P4NYgJHgWrFkgN6dnXN2ub6.jpg</v>
      </c>
      <c r="I5093" s="1">
        <v>39802</v>
      </c>
      <c r="J5093" t="s">
        <v>6853</v>
      </c>
      <c r="K5093" t="b">
        <v>0</v>
      </c>
      <c r="L5093">
        <v>3.7</v>
      </c>
      <c r="M5093">
        <v>20</v>
      </c>
      <c r="N5093">
        <f>L5093*M5093</f>
        <v>74</v>
      </c>
      <c r="O5093">
        <f>N5093+F5093</f>
        <v>78.328000000000003</v>
      </c>
      <c r="Q5093" s="5">
        <f>M5093/L5093</f>
        <v>5.4054054054054053</v>
      </c>
    </row>
    <row r="5094" spans="1:17" x14ac:dyDescent="0.3">
      <c r="A5094" t="s">
        <v>99</v>
      </c>
      <c r="B5094">
        <v>416530</v>
      </c>
      <c r="C5094" t="s">
        <v>14</v>
      </c>
      <c r="D5094" t="s">
        <v>14780</v>
      </c>
      <c r="E5094" t="s">
        <v>14781</v>
      </c>
      <c r="F5094">
        <v>4.2889999999999997</v>
      </c>
      <c r="G5094" s="4" t="s">
        <v>23494</v>
      </c>
      <c r="H5094" s="4" t="str">
        <f>HYPERLINK(G5094)</f>
        <v>https://www.themoviedb.org/t/p/original/v21gdyr0T4KQaAyjUdn1B8Etsm1.jpg</v>
      </c>
      <c r="I5094" s="1">
        <v>42751</v>
      </c>
      <c r="J5094" t="s">
        <v>14780</v>
      </c>
      <c r="K5094" t="b">
        <v>0</v>
      </c>
      <c r="L5094">
        <v>3.7</v>
      </c>
      <c r="M5094">
        <v>20</v>
      </c>
      <c r="N5094">
        <f>L5094*M5094</f>
        <v>74</v>
      </c>
      <c r="O5094">
        <f>N5094+F5094</f>
        <v>78.289000000000001</v>
      </c>
      <c r="Q5094" s="5">
        <f>M5094/L5094</f>
        <v>5.4054054054054053</v>
      </c>
    </row>
    <row r="5095" spans="1:17" x14ac:dyDescent="0.3">
      <c r="A5095" t="s">
        <v>135</v>
      </c>
      <c r="B5095">
        <v>365083</v>
      </c>
      <c r="C5095" t="s">
        <v>14</v>
      </c>
      <c r="D5095" t="s">
        <v>13744</v>
      </c>
      <c r="E5095" t="s">
        <v>13745</v>
      </c>
      <c r="F5095">
        <v>3.0009999999999999</v>
      </c>
      <c r="G5095" s="4" t="s">
        <v>23495</v>
      </c>
      <c r="H5095" s="4" t="str">
        <f>HYPERLINK(G5095)</f>
        <v>https://www.themoviedb.org/t/p/original/fS0WqeZ9Sm4EXP62du9lWmPvtbd.jpg</v>
      </c>
      <c r="I5095" s="1">
        <v>42370</v>
      </c>
      <c r="J5095" t="s">
        <v>13744</v>
      </c>
      <c r="K5095" t="b">
        <v>0</v>
      </c>
      <c r="L5095">
        <v>3.7</v>
      </c>
      <c r="M5095">
        <v>20</v>
      </c>
      <c r="N5095">
        <f>L5095*M5095</f>
        <v>74</v>
      </c>
      <c r="O5095">
        <f>N5095+F5095</f>
        <v>77.001000000000005</v>
      </c>
      <c r="Q5095" s="5">
        <f>M5095/L5095</f>
        <v>5.4054054054054053</v>
      </c>
    </row>
    <row r="5096" spans="1:17" x14ac:dyDescent="0.3">
      <c r="A5096" t="s">
        <v>6123</v>
      </c>
      <c r="B5096">
        <v>387470</v>
      </c>
      <c r="C5096" t="s">
        <v>108</v>
      </c>
      <c r="D5096" t="s">
        <v>6124</v>
      </c>
      <c r="E5096" t="s">
        <v>6125</v>
      </c>
      <c r="F5096">
        <v>11.278</v>
      </c>
      <c r="G5096" s="4" t="s">
        <v>26448</v>
      </c>
      <c r="H5096" s="4" t="str">
        <f>HYPERLINK(G5096)</f>
        <v>https://www.themoviedb.org/t/p/original/hgnnUSkKuEpXfs0IpTu5uCsdcKx.jpg</v>
      </c>
      <c r="I5096" s="1">
        <v>39130</v>
      </c>
      <c r="J5096" t="s">
        <v>6126</v>
      </c>
      <c r="K5096" t="b">
        <v>0</v>
      </c>
      <c r="L5096">
        <v>7.4</v>
      </c>
      <c r="M5096">
        <v>10</v>
      </c>
      <c r="N5096">
        <f>L5096*M5096</f>
        <v>74</v>
      </c>
      <c r="O5096">
        <f>N5096+F5096</f>
        <v>85.278000000000006</v>
      </c>
      <c r="Q5096" s="5">
        <f>M5096/L5096</f>
        <v>1.3513513513513513</v>
      </c>
    </row>
    <row r="5097" spans="1:17" x14ac:dyDescent="0.3">
      <c r="A5097" t="s">
        <v>244</v>
      </c>
      <c r="B5097">
        <v>621746</v>
      </c>
      <c r="C5097" t="s">
        <v>17017</v>
      </c>
      <c r="D5097" t="s">
        <v>17018</v>
      </c>
      <c r="E5097" t="s">
        <v>17019</v>
      </c>
      <c r="F5097">
        <v>2.34</v>
      </c>
      <c r="G5097" s="4" t="s">
        <v>26449</v>
      </c>
      <c r="H5097" s="4" t="str">
        <f>HYPERLINK(G5097)</f>
        <v>https://www.themoviedb.org/t/p/original/eQDrZiWXtL0EgBZqhV5XSFFMOZA.jpg</v>
      </c>
      <c r="I5097" s="1">
        <v>43729</v>
      </c>
      <c r="J5097" t="s">
        <v>17018</v>
      </c>
      <c r="K5097" t="b">
        <v>0</v>
      </c>
      <c r="L5097">
        <v>7.4</v>
      </c>
      <c r="M5097">
        <v>10</v>
      </c>
      <c r="N5097">
        <f>L5097*M5097</f>
        <v>74</v>
      </c>
      <c r="O5097">
        <f>N5097+F5097</f>
        <v>76.34</v>
      </c>
      <c r="Q5097" s="5">
        <f>M5097/L5097</f>
        <v>1.3513513513513513</v>
      </c>
    </row>
    <row r="5098" spans="1:17" x14ac:dyDescent="0.3">
      <c r="A5098" t="s">
        <v>2950</v>
      </c>
      <c r="B5098">
        <v>57190</v>
      </c>
      <c r="C5098" t="s">
        <v>14</v>
      </c>
      <c r="D5098" t="s">
        <v>3617</v>
      </c>
      <c r="E5098" t="s">
        <v>3618</v>
      </c>
      <c r="F5098">
        <v>4.718</v>
      </c>
      <c r="G5098" s="4" t="s">
        <v>23934</v>
      </c>
      <c r="H5098" s="4" t="str">
        <f>HYPERLINK(G5098)</f>
        <v>https://www.themoviedb.org/t/p/original/oT86pe61M72e1auEWcNltJdmkSE.jpg</v>
      </c>
      <c r="I5098" s="1">
        <v>37757</v>
      </c>
      <c r="J5098" t="s">
        <v>3617</v>
      </c>
      <c r="K5098" t="b">
        <v>0</v>
      </c>
      <c r="L5098">
        <v>4.0999999999999996</v>
      </c>
      <c r="M5098">
        <v>18</v>
      </c>
      <c r="N5098">
        <f>L5098*M5098</f>
        <v>73.8</v>
      </c>
      <c r="O5098">
        <f>N5098+F5098</f>
        <v>78.518000000000001</v>
      </c>
      <c r="Q5098" s="5">
        <f>M5098/L5098</f>
        <v>4.3902439024390247</v>
      </c>
    </row>
    <row r="5099" spans="1:17" x14ac:dyDescent="0.3">
      <c r="A5099" t="s">
        <v>99</v>
      </c>
      <c r="B5099">
        <v>183661</v>
      </c>
      <c r="C5099" t="s">
        <v>14</v>
      </c>
      <c r="D5099" t="s">
        <v>10719</v>
      </c>
      <c r="E5099" t="s">
        <v>10720</v>
      </c>
      <c r="F5099">
        <v>4.1669999999999998</v>
      </c>
      <c r="G5099" s="4" t="s">
        <v>23935</v>
      </c>
      <c r="H5099" s="4" t="str">
        <f>HYPERLINK(G5099)</f>
        <v>https://www.themoviedb.org/t/p/original/7S3iZ3R7pGaA8IcSXUcKrieuNTw.jpg</v>
      </c>
      <c r="I5099" s="1">
        <v>41358</v>
      </c>
      <c r="J5099" t="s">
        <v>10719</v>
      </c>
      <c r="K5099" t="b">
        <v>0</v>
      </c>
      <c r="L5099">
        <v>4.0999999999999996</v>
      </c>
      <c r="M5099">
        <v>18</v>
      </c>
      <c r="N5099">
        <f>L5099*M5099</f>
        <v>73.8</v>
      </c>
      <c r="O5099">
        <f>N5099+F5099</f>
        <v>77.966999999999999</v>
      </c>
      <c r="Q5099" s="5">
        <f>M5099/L5099</f>
        <v>4.3902439024390247</v>
      </c>
    </row>
    <row r="5100" spans="1:17" x14ac:dyDescent="0.3">
      <c r="A5100" t="s">
        <v>135</v>
      </c>
      <c r="B5100">
        <v>259246</v>
      </c>
      <c r="C5100" t="s">
        <v>14</v>
      </c>
      <c r="D5100" t="s">
        <v>11654</v>
      </c>
      <c r="E5100" t="s">
        <v>11655</v>
      </c>
      <c r="F5100">
        <v>3.0619999999999998</v>
      </c>
      <c r="G5100" s="4" t="s">
        <v>23936</v>
      </c>
      <c r="H5100" s="4" t="str">
        <f>HYPERLINK(G5100)</f>
        <v>https://www.themoviedb.org/t/p/original/Un3Qn5OFhmbCdc7m04L3F8viDX.jpg</v>
      </c>
      <c r="I5100" s="1">
        <v>41705</v>
      </c>
      <c r="J5100" t="s">
        <v>11654</v>
      </c>
      <c r="K5100" t="b">
        <v>0</v>
      </c>
      <c r="L5100">
        <v>4.0999999999999996</v>
      </c>
      <c r="M5100">
        <v>18</v>
      </c>
      <c r="N5100">
        <f>L5100*M5100</f>
        <v>73.8</v>
      </c>
      <c r="O5100">
        <f>N5100+F5100</f>
        <v>76.861999999999995</v>
      </c>
      <c r="Q5100" s="5">
        <f>M5100/L5100</f>
        <v>4.3902439024390247</v>
      </c>
    </row>
    <row r="5101" spans="1:17" x14ac:dyDescent="0.3">
      <c r="A5101" t="s">
        <v>135</v>
      </c>
      <c r="B5101">
        <v>61948</v>
      </c>
      <c r="C5101" t="s">
        <v>14</v>
      </c>
      <c r="D5101" t="s">
        <v>8347</v>
      </c>
      <c r="E5101" t="s">
        <v>8348</v>
      </c>
      <c r="F5101">
        <v>2.31</v>
      </c>
      <c r="G5101" s="4" t="s">
        <v>23937</v>
      </c>
      <c r="H5101" s="4" t="str">
        <f>HYPERLINK(G5101)</f>
        <v>https://www.themoviedb.org/t/p/original/lfRkyNbs8cdLAY102Srujj4OWuv.jpg</v>
      </c>
      <c r="I5101" s="1">
        <v>40480</v>
      </c>
      <c r="J5101" t="s">
        <v>8347</v>
      </c>
      <c r="K5101" t="b">
        <v>0</v>
      </c>
      <c r="L5101">
        <v>4.0999999999999996</v>
      </c>
      <c r="M5101">
        <v>18</v>
      </c>
      <c r="N5101">
        <f>L5101*M5101</f>
        <v>73.8</v>
      </c>
      <c r="O5101">
        <f>N5101+F5101</f>
        <v>76.11</v>
      </c>
      <c r="Q5101" s="5">
        <f>M5101/L5101</f>
        <v>4.3902439024390247</v>
      </c>
    </row>
    <row r="5102" spans="1:17" x14ac:dyDescent="0.3">
      <c r="A5102" t="s">
        <v>1472</v>
      </c>
      <c r="B5102">
        <v>217810</v>
      </c>
      <c r="C5102" t="s">
        <v>792</v>
      </c>
      <c r="D5102" t="s">
        <v>1473</v>
      </c>
      <c r="E5102" t="s">
        <v>1474</v>
      </c>
      <c r="F5102">
        <v>1.526</v>
      </c>
      <c r="G5102" s="4" t="s">
        <v>26049</v>
      </c>
      <c r="H5102" s="4" t="str">
        <f>HYPERLINK(G5102)</f>
        <v>https://www.themoviedb.org/t/p/original/2dpBoAvdU3u9nafKsigZ3tVChbZ.jpg</v>
      </c>
      <c r="I5102" s="1">
        <v>35751</v>
      </c>
      <c r="J5102" t="s">
        <v>1475</v>
      </c>
      <c r="K5102" t="b">
        <v>0</v>
      </c>
      <c r="L5102">
        <v>6.7</v>
      </c>
      <c r="M5102">
        <v>11</v>
      </c>
      <c r="N5102">
        <f>L5102*M5102</f>
        <v>73.7</v>
      </c>
      <c r="O5102">
        <f>N5102+F5102</f>
        <v>75.225999999999999</v>
      </c>
      <c r="Q5102" s="5">
        <f>M5102/L5102</f>
        <v>1.6417910447761193</v>
      </c>
    </row>
    <row r="5103" spans="1:17" x14ac:dyDescent="0.3">
      <c r="A5103" t="s">
        <v>14800</v>
      </c>
      <c r="B5103">
        <v>462530</v>
      </c>
      <c r="C5103" t="s">
        <v>2479</v>
      </c>
      <c r="D5103" t="s">
        <v>14801</v>
      </c>
      <c r="F5103">
        <v>0.69</v>
      </c>
      <c r="G5103" s="4" t="s">
        <v>26050</v>
      </c>
      <c r="H5103" s="4" t="str">
        <f>HYPERLINK(G5103)</f>
        <v>https://www.themoviedb.org/t/p/original/deJtuqudi0rLEjrLTJtrZdpNmSI.jpg</v>
      </c>
      <c r="I5103" s="1">
        <v>42923</v>
      </c>
      <c r="J5103" t="s">
        <v>14802</v>
      </c>
      <c r="K5103" t="b">
        <v>0</v>
      </c>
      <c r="L5103">
        <v>6.7</v>
      </c>
      <c r="M5103">
        <v>11</v>
      </c>
      <c r="N5103">
        <f>L5103*M5103</f>
        <v>73.7</v>
      </c>
      <c r="O5103">
        <f>N5103+F5103</f>
        <v>74.39</v>
      </c>
      <c r="Q5103" s="5">
        <f>M5103/L5103</f>
        <v>1.6417910447761193</v>
      </c>
    </row>
    <row r="5104" spans="1:17" x14ac:dyDescent="0.3">
      <c r="A5104" t="s">
        <v>344</v>
      </c>
      <c r="B5104">
        <v>31244</v>
      </c>
      <c r="C5104" t="s">
        <v>14</v>
      </c>
      <c r="D5104" t="s">
        <v>1457</v>
      </c>
      <c r="E5104" t="s">
        <v>1458</v>
      </c>
      <c r="F5104">
        <v>4.0609999999999999</v>
      </c>
      <c r="G5104" s="4" t="s">
        <v>21775</v>
      </c>
      <c r="H5104" s="4" t="str">
        <f>HYPERLINK(G5104)</f>
        <v>https://www.themoviedb.org/t/p/original/uqPeZpDhy5CUG1W0YF1GzSWsKty.jpg</v>
      </c>
      <c r="I5104" s="1">
        <v>35065</v>
      </c>
      <c r="J5104" t="s">
        <v>1457</v>
      </c>
      <c r="K5104" t="b">
        <v>0</v>
      </c>
      <c r="L5104">
        <v>2.2999999999999998</v>
      </c>
      <c r="M5104">
        <v>32</v>
      </c>
      <c r="N5104">
        <f>L5104*M5104</f>
        <v>73.599999999999994</v>
      </c>
      <c r="O5104">
        <f>N5104+F5104</f>
        <v>77.661000000000001</v>
      </c>
      <c r="Q5104" s="5">
        <f>M5104/L5104</f>
        <v>13.913043478260871</v>
      </c>
    </row>
    <row r="5105" spans="1:17" x14ac:dyDescent="0.3">
      <c r="A5105" t="s">
        <v>431</v>
      </c>
      <c r="B5105">
        <v>53347</v>
      </c>
      <c r="C5105" t="s">
        <v>14</v>
      </c>
      <c r="D5105" t="s">
        <v>5433</v>
      </c>
      <c r="E5105" t="s">
        <v>5434</v>
      </c>
      <c r="F5105">
        <v>2.1880000000000002</v>
      </c>
      <c r="G5105" s="4" t="s">
        <v>24503</v>
      </c>
      <c r="H5105" s="4" t="str">
        <f>HYPERLINK(G5105)</f>
        <v>https://www.themoviedb.org/t/p/original/b4Bpw9uLDWbhlL0WfTO4KaApr6X.jpg</v>
      </c>
      <c r="I5105" s="1">
        <v>38725</v>
      </c>
      <c r="J5105" t="s">
        <v>5433</v>
      </c>
      <c r="K5105" t="b">
        <v>0</v>
      </c>
      <c r="L5105">
        <v>4.5999999999999996</v>
      </c>
      <c r="M5105">
        <v>16</v>
      </c>
      <c r="N5105">
        <f>L5105*M5105</f>
        <v>73.599999999999994</v>
      </c>
      <c r="O5105">
        <f>N5105+F5105</f>
        <v>75.787999999999997</v>
      </c>
      <c r="Q5105" s="5">
        <f>M5105/L5105</f>
        <v>3.4782608695652177</v>
      </c>
    </row>
    <row r="5106" spans="1:17" x14ac:dyDescent="0.3">
      <c r="A5106" t="s">
        <v>909</v>
      </c>
      <c r="B5106">
        <v>467839</v>
      </c>
      <c r="C5106" t="s">
        <v>14</v>
      </c>
      <c r="D5106" t="s">
        <v>14770</v>
      </c>
      <c r="E5106" t="s">
        <v>14771</v>
      </c>
      <c r="F5106">
        <v>8.3640000000000008</v>
      </c>
      <c r="G5106" s="4" t="s">
        <v>24780</v>
      </c>
      <c r="H5106" s="4" t="str">
        <f>HYPERLINK(G5106)</f>
        <v>https://www.themoviedb.org/t/p/original/blREOd05hyvbiA3Qc6BqCJ7unvC.jpg</v>
      </c>
      <c r="I5106" s="1">
        <v>42996</v>
      </c>
      <c r="J5106" t="s">
        <v>14770</v>
      </c>
      <c r="K5106" t="b">
        <v>0</v>
      </c>
      <c r="L5106">
        <v>4.9000000000000004</v>
      </c>
      <c r="M5106">
        <v>15</v>
      </c>
      <c r="N5106">
        <f>L5106*M5106</f>
        <v>73.5</v>
      </c>
      <c r="O5106">
        <f>N5106+F5106</f>
        <v>81.864000000000004</v>
      </c>
      <c r="Q5106" s="5">
        <f>M5106/L5106</f>
        <v>3.0612244897959182</v>
      </c>
    </row>
    <row r="5107" spans="1:17" x14ac:dyDescent="0.3">
      <c r="A5107" t="s">
        <v>353</v>
      </c>
      <c r="B5107">
        <v>74943</v>
      </c>
      <c r="C5107" t="s">
        <v>14</v>
      </c>
      <c r="D5107" t="s">
        <v>9107</v>
      </c>
      <c r="E5107" t="s">
        <v>9108</v>
      </c>
      <c r="F5107">
        <v>4.5650000000000004</v>
      </c>
      <c r="G5107" s="4" t="s">
        <v>24781</v>
      </c>
      <c r="H5107" s="4" t="str">
        <f>HYPERLINK(G5107)</f>
        <v>https://www.themoviedb.org/t/p/original/da5UVMB9021zljUAxExAS38IAlG.jpg</v>
      </c>
      <c r="I5107" s="1">
        <v>40641</v>
      </c>
      <c r="J5107" t="s">
        <v>9107</v>
      </c>
      <c r="K5107" t="b">
        <v>0</v>
      </c>
      <c r="L5107">
        <v>4.9000000000000004</v>
      </c>
      <c r="M5107">
        <v>15</v>
      </c>
      <c r="N5107">
        <f>L5107*M5107</f>
        <v>73.5</v>
      </c>
      <c r="O5107">
        <f>N5107+F5107</f>
        <v>78.064999999999998</v>
      </c>
      <c r="Q5107" s="5">
        <f>M5107/L5107</f>
        <v>3.0612244897959182</v>
      </c>
    </row>
    <row r="5108" spans="1:17" x14ac:dyDescent="0.3">
      <c r="A5108" t="s">
        <v>99</v>
      </c>
      <c r="B5108">
        <v>480948</v>
      </c>
      <c r="C5108" t="s">
        <v>14</v>
      </c>
      <c r="D5108" t="s">
        <v>14792</v>
      </c>
      <c r="E5108" t="s">
        <v>14793</v>
      </c>
      <c r="F5108">
        <v>3.319</v>
      </c>
      <c r="G5108" s="4" t="s">
        <v>24782</v>
      </c>
      <c r="H5108" s="4" t="str">
        <f>HYPERLINK(G5108)</f>
        <v>https://www.themoviedb.org/t/p/original/vhTvFd6TsfyPCKChOFvlLBgpnDY.jpg</v>
      </c>
      <c r="I5108" s="1">
        <v>43000</v>
      </c>
      <c r="J5108" t="s">
        <v>14792</v>
      </c>
      <c r="K5108" t="b">
        <v>0</v>
      </c>
      <c r="L5108">
        <v>4.9000000000000004</v>
      </c>
      <c r="M5108">
        <v>15</v>
      </c>
      <c r="N5108">
        <f>L5108*M5108</f>
        <v>73.5</v>
      </c>
      <c r="O5108">
        <f>N5108+F5108</f>
        <v>76.819000000000003</v>
      </c>
      <c r="Q5108" s="5">
        <f>M5108/L5108</f>
        <v>3.0612244897959182</v>
      </c>
    </row>
    <row r="5109" spans="1:17" x14ac:dyDescent="0.3">
      <c r="A5109" t="s">
        <v>79</v>
      </c>
      <c r="B5109">
        <v>408612</v>
      </c>
      <c r="C5109" t="s">
        <v>175</v>
      </c>
      <c r="D5109" t="s">
        <v>13751</v>
      </c>
      <c r="E5109" t="s">
        <v>13752</v>
      </c>
      <c r="F5109">
        <v>2.883</v>
      </c>
      <c r="G5109" s="4" t="s">
        <v>24783</v>
      </c>
      <c r="H5109" s="4" t="str">
        <f>HYPERLINK(G5109)</f>
        <v>https://www.themoviedb.org/t/p/original/tWbWj7YzvVE0eR4ekdSCfutyCzM.jpg</v>
      </c>
      <c r="I5109" s="1">
        <v>42580</v>
      </c>
      <c r="J5109" t="s">
        <v>13753</v>
      </c>
      <c r="K5109" t="b">
        <v>0</v>
      </c>
      <c r="L5109">
        <v>4.9000000000000004</v>
      </c>
      <c r="M5109">
        <v>15</v>
      </c>
      <c r="N5109">
        <f>L5109*M5109</f>
        <v>73.5</v>
      </c>
      <c r="O5109">
        <f>N5109+F5109</f>
        <v>76.382999999999996</v>
      </c>
      <c r="Q5109" s="5">
        <f>M5109/L5109</f>
        <v>3.0612244897959182</v>
      </c>
    </row>
    <row r="5110" spans="1:17" x14ac:dyDescent="0.3">
      <c r="A5110" t="s">
        <v>88</v>
      </c>
      <c r="B5110">
        <v>157161</v>
      </c>
      <c r="C5110" t="s">
        <v>14</v>
      </c>
      <c r="D5110" t="s">
        <v>8351</v>
      </c>
      <c r="E5110" t="s">
        <v>8352</v>
      </c>
      <c r="F5110">
        <v>2.4180000000000001</v>
      </c>
      <c r="G5110" s="4" t="s">
        <v>24784</v>
      </c>
      <c r="H5110" s="4" t="str">
        <f>HYPERLINK(G5110)</f>
        <v>https://www.themoviedb.org/t/p/original/seIvAS0V1EV5CHJb1uVcQ8HKPoV.jpg</v>
      </c>
      <c r="I5110" s="1">
        <v>40455</v>
      </c>
      <c r="J5110" t="s">
        <v>8351</v>
      </c>
      <c r="K5110" t="b">
        <v>0</v>
      </c>
      <c r="L5110">
        <v>4.9000000000000004</v>
      </c>
      <c r="M5110">
        <v>15</v>
      </c>
      <c r="N5110">
        <f>L5110*M5110</f>
        <v>73.5</v>
      </c>
      <c r="O5110">
        <f>N5110+F5110</f>
        <v>75.918000000000006</v>
      </c>
      <c r="Q5110" s="5">
        <f>M5110/L5110</f>
        <v>3.0612244897959182</v>
      </c>
    </row>
    <row r="5111" spans="1:17" x14ac:dyDescent="0.3">
      <c r="A5111" t="s">
        <v>88</v>
      </c>
      <c r="B5111">
        <v>86492</v>
      </c>
      <c r="C5111" t="s">
        <v>14</v>
      </c>
      <c r="D5111" t="s">
        <v>1476</v>
      </c>
      <c r="E5111" t="s">
        <v>1477</v>
      </c>
      <c r="F5111">
        <v>1.712</v>
      </c>
      <c r="G5111" s="4" t="s">
        <v>24785</v>
      </c>
      <c r="H5111" s="4" t="str">
        <f>HYPERLINK(G5111)</f>
        <v>https://www.themoviedb.org/t/p/original/5uuj0HXdGBtTDYpjtS83ksmNyac.jpg</v>
      </c>
      <c r="I5111" s="1">
        <v>33604</v>
      </c>
      <c r="J5111" t="s">
        <v>1476</v>
      </c>
      <c r="K5111" t="b">
        <v>0</v>
      </c>
      <c r="L5111">
        <v>4.9000000000000004</v>
      </c>
      <c r="M5111">
        <v>15</v>
      </c>
      <c r="N5111">
        <f>L5111*M5111</f>
        <v>73.5</v>
      </c>
      <c r="O5111">
        <f>N5111+F5111</f>
        <v>75.212000000000003</v>
      </c>
      <c r="Q5111" s="5">
        <f>M5111/L5111</f>
        <v>3.0612244897959182</v>
      </c>
    </row>
    <row r="5112" spans="1:17" x14ac:dyDescent="0.3">
      <c r="A5112" t="s">
        <v>88</v>
      </c>
      <c r="B5112">
        <v>77301</v>
      </c>
      <c r="C5112" t="s">
        <v>175</v>
      </c>
      <c r="D5112" t="s">
        <v>1481</v>
      </c>
      <c r="E5112" t="s">
        <v>1482</v>
      </c>
      <c r="F5112">
        <v>1.4</v>
      </c>
      <c r="G5112" s="4" t="s">
        <v>24786</v>
      </c>
      <c r="H5112" s="4" t="str">
        <f>HYPERLINK(G5112)</f>
        <v>https://www.themoviedb.org/t/p/original/fuB7IKCoJr0w3LG4BRiET5YoLbZ.jpg</v>
      </c>
      <c r="I5112" s="1">
        <v>32899</v>
      </c>
      <c r="J5112" t="s">
        <v>1483</v>
      </c>
      <c r="K5112" t="b">
        <v>0</v>
      </c>
      <c r="L5112">
        <v>4.9000000000000004</v>
      </c>
      <c r="M5112">
        <v>15</v>
      </c>
      <c r="N5112">
        <f>L5112*M5112</f>
        <v>73.5</v>
      </c>
      <c r="O5112">
        <f>N5112+F5112</f>
        <v>74.900000000000006</v>
      </c>
      <c r="Q5112" s="5">
        <f>M5112/L5112</f>
        <v>3.0612244897959182</v>
      </c>
    </row>
    <row r="5113" spans="1:17" x14ac:dyDescent="0.3">
      <c r="A5113" t="s">
        <v>4348</v>
      </c>
      <c r="B5113">
        <v>524933</v>
      </c>
      <c r="C5113" t="s">
        <v>1</v>
      </c>
      <c r="D5113" t="s">
        <v>4382</v>
      </c>
      <c r="E5113" t="s">
        <v>15921</v>
      </c>
      <c r="F5113">
        <v>4.2</v>
      </c>
      <c r="G5113" s="4" t="s">
        <v>25695</v>
      </c>
      <c r="H5113" s="4" t="str">
        <f>HYPERLINK(G5113)</f>
        <v>https://www.themoviedb.org/t/p/original/lBFSA6qD0wjdeUMh6YtjpKXaoWd.jpg</v>
      </c>
      <c r="I5113" s="1">
        <v>43314</v>
      </c>
      <c r="J5113" t="s">
        <v>4382</v>
      </c>
      <c r="K5113" t="b">
        <v>0</v>
      </c>
      <c r="L5113">
        <v>6.1</v>
      </c>
      <c r="M5113">
        <v>12</v>
      </c>
      <c r="N5113">
        <f>L5113*M5113</f>
        <v>73.199999999999989</v>
      </c>
      <c r="O5113">
        <f>N5113+F5113</f>
        <v>77.399999999999991</v>
      </c>
      <c r="Q5113" s="5">
        <f>M5113/L5113</f>
        <v>1.9672131147540985</v>
      </c>
    </row>
    <row r="5114" spans="1:17" x14ac:dyDescent="0.3">
      <c r="A5114" t="s">
        <v>431</v>
      </c>
      <c r="B5114">
        <v>570358</v>
      </c>
      <c r="C5114" t="s">
        <v>80</v>
      </c>
      <c r="D5114" t="s">
        <v>18054</v>
      </c>
      <c r="E5114" t="s">
        <v>18055</v>
      </c>
      <c r="F5114">
        <v>2.7210000000000001</v>
      </c>
      <c r="G5114" s="4" t="s">
        <v>25696</v>
      </c>
      <c r="H5114" s="4" t="str">
        <f>HYPERLINK(G5114)</f>
        <v>https://www.themoviedb.org/t/p/original/sIeSCnR65wRTk01OOUrEagriECF.jpg</v>
      </c>
      <c r="I5114" s="1">
        <v>44063</v>
      </c>
      <c r="J5114" t="s">
        <v>11826</v>
      </c>
      <c r="K5114" t="b">
        <v>0</v>
      </c>
      <c r="L5114">
        <v>6.1</v>
      </c>
      <c r="M5114">
        <v>12</v>
      </c>
      <c r="N5114">
        <f>L5114*M5114</f>
        <v>73.199999999999989</v>
      </c>
      <c r="O5114">
        <f>N5114+F5114</f>
        <v>75.920999999999992</v>
      </c>
      <c r="Q5114" s="5">
        <f>M5114/L5114</f>
        <v>1.9672131147540985</v>
      </c>
    </row>
    <row r="5115" spans="1:17" x14ac:dyDescent="0.3">
      <c r="A5115" t="s">
        <v>135</v>
      </c>
      <c r="B5115">
        <v>13106</v>
      </c>
      <c r="C5115" t="s">
        <v>14</v>
      </c>
      <c r="D5115" t="s">
        <v>6150</v>
      </c>
      <c r="E5115" t="s">
        <v>6151</v>
      </c>
      <c r="F5115">
        <v>3.2949999999999999</v>
      </c>
      <c r="G5115" s="4" t="s">
        <v>24199</v>
      </c>
      <c r="H5115" s="4" t="str">
        <f>HYPERLINK(G5115)</f>
        <v>https://www.themoviedb.org/t/p/original/AeGtKTSSs0GSNdcnRYaSgVhHa20.jpg</v>
      </c>
      <c r="I5115" s="1">
        <v>39387</v>
      </c>
      <c r="J5115" t="s">
        <v>6150</v>
      </c>
      <c r="K5115" t="b">
        <v>0</v>
      </c>
      <c r="L5115">
        <v>4.3</v>
      </c>
      <c r="M5115">
        <v>17</v>
      </c>
      <c r="N5115">
        <f>L5115*M5115</f>
        <v>73.099999999999994</v>
      </c>
      <c r="O5115">
        <f>N5115+F5115</f>
        <v>76.394999999999996</v>
      </c>
      <c r="Q5115" s="5">
        <f>M5115/L5115</f>
        <v>3.9534883720930236</v>
      </c>
    </row>
    <row r="5116" spans="1:17" x14ac:dyDescent="0.3">
      <c r="A5116" t="s">
        <v>426</v>
      </c>
      <c r="B5116">
        <v>402462</v>
      </c>
      <c r="C5116" t="s">
        <v>14</v>
      </c>
      <c r="D5116" t="s">
        <v>13754</v>
      </c>
      <c r="E5116" t="s">
        <v>13755</v>
      </c>
      <c r="F5116">
        <v>3.2589999999999999</v>
      </c>
      <c r="G5116" s="4" t="s">
        <v>24200</v>
      </c>
      <c r="H5116" s="4" t="str">
        <f>HYPERLINK(G5116)</f>
        <v>https://www.themoviedb.org/t/p/original/obuKZoMfZBcGYYt9W4kjrrqWeEh.jpg</v>
      </c>
      <c r="I5116" s="1">
        <v>42581</v>
      </c>
      <c r="J5116" t="s">
        <v>13754</v>
      </c>
      <c r="K5116" t="b">
        <v>0</v>
      </c>
      <c r="L5116">
        <v>4.3</v>
      </c>
      <c r="M5116">
        <v>17</v>
      </c>
      <c r="N5116">
        <f>L5116*M5116</f>
        <v>73.099999999999994</v>
      </c>
      <c r="O5116">
        <f>N5116+F5116</f>
        <v>76.358999999999995</v>
      </c>
      <c r="Q5116" s="5">
        <f>M5116/L5116</f>
        <v>3.9534883720930236</v>
      </c>
    </row>
    <row r="5117" spans="1:17" x14ac:dyDescent="0.3">
      <c r="A5117" t="s">
        <v>88</v>
      </c>
      <c r="B5117">
        <v>608812</v>
      </c>
      <c r="C5117" t="s">
        <v>14</v>
      </c>
      <c r="D5117" t="s">
        <v>12739</v>
      </c>
      <c r="E5117" t="s">
        <v>12740</v>
      </c>
      <c r="F5117">
        <v>4.524</v>
      </c>
      <c r="G5117" s="4" t="s">
        <v>26427</v>
      </c>
      <c r="H5117" s="4" t="str">
        <f>HYPERLINK(G5117)</f>
        <v>https://www.themoviedb.org/t/p/original/tkFZmf2HbONsLaU6OEJ9ebCMQ8R.jpg</v>
      </c>
      <c r="I5117" s="1">
        <v>42283</v>
      </c>
      <c r="J5117" t="s">
        <v>12739</v>
      </c>
      <c r="K5117" t="b">
        <v>0</v>
      </c>
      <c r="L5117">
        <v>7.3</v>
      </c>
      <c r="M5117">
        <v>10</v>
      </c>
      <c r="N5117">
        <f>L5117*M5117</f>
        <v>73</v>
      </c>
      <c r="O5117">
        <f>N5117+F5117</f>
        <v>77.524000000000001</v>
      </c>
      <c r="Q5117" s="5">
        <f>M5117/L5117</f>
        <v>1.3698630136986301</v>
      </c>
    </row>
    <row r="5118" spans="1:17" x14ac:dyDescent="0.3">
      <c r="A5118" t="s">
        <v>99</v>
      </c>
      <c r="B5118">
        <v>185755</v>
      </c>
      <c r="C5118" t="s">
        <v>14</v>
      </c>
      <c r="D5118" t="s">
        <v>4404</v>
      </c>
      <c r="E5118" t="s">
        <v>10727</v>
      </c>
      <c r="F5118">
        <v>3.1019999999999999</v>
      </c>
      <c r="G5118" s="4" t="s">
        <v>22293</v>
      </c>
      <c r="H5118" s="4" t="str">
        <f>HYPERLINK(G5118)</f>
        <v>https://www.themoviedb.org/t/p/original/plZoBNIJxhuf8DOBRgYZlGauXoG.jpg</v>
      </c>
      <c r="I5118" s="1">
        <v>41376</v>
      </c>
      <c r="J5118" t="s">
        <v>4404</v>
      </c>
      <c r="K5118" t="b">
        <v>0</v>
      </c>
      <c r="L5118">
        <v>2.7</v>
      </c>
      <c r="M5118">
        <v>27</v>
      </c>
      <c r="N5118">
        <f>L5118*M5118</f>
        <v>72.900000000000006</v>
      </c>
      <c r="O5118">
        <f>N5118+F5118</f>
        <v>76.00200000000001</v>
      </c>
      <c r="Q5118" s="5">
        <f>M5118/L5118</f>
        <v>10</v>
      </c>
    </row>
    <row r="5119" spans="1:17" x14ac:dyDescent="0.3">
      <c r="A5119" t="s">
        <v>93</v>
      </c>
      <c r="B5119">
        <v>51046</v>
      </c>
      <c r="C5119" t="s">
        <v>14</v>
      </c>
      <c r="D5119" t="s">
        <v>3615</v>
      </c>
      <c r="E5119" t="s">
        <v>3616</v>
      </c>
      <c r="F5119">
        <v>5.8310000000000004</v>
      </c>
      <c r="G5119" s="4" t="s">
        <v>25092</v>
      </c>
      <c r="H5119" s="4" t="str">
        <f>HYPERLINK(G5119)</f>
        <v>https://www.themoviedb.org/t/p/original/gXts26lBFK50CzDdwM3SOfXjhBX.jpg</v>
      </c>
      <c r="I5119" s="1">
        <v>37952</v>
      </c>
      <c r="J5119" t="s">
        <v>3615</v>
      </c>
      <c r="K5119" t="b">
        <v>0</v>
      </c>
      <c r="L5119">
        <v>5.2</v>
      </c>
      <c r="M5119">
        <v>14</v>
      </c>
      <c r="N5119">
        <f>L5119*M5119</f>
        <v>72.8</v>
      </c>
      <c r="O5119">
        <f>N5119+F5119</f>
        <v>78.631</v>
      </c>
      <c r="Q5119" s="5">
        <f>M5119/L5119</f>
        <v>2.6923076923076921</v>
      </c>
    </row>
    <row r="5120" spans="1:17" x14ac:dyDescent="0.3">
      <c r="A5120" t="s">
        <v>582</v>
      </c>
      <c r="B5120">
        <v>621681</v>
      </c>
      <c r="C5120" t="s">
        <v>4374</v>
      </c>
      <c r="D5120" t="s">
        <v>17012</v>
      </c>
      <c r="E5120" t="s">
        <v>17013</v>
      </c>
      <c r="F5120">
        <v>5.3010000000000002</v>
      </c>
      <c r="G5120" s="4" t="s">
        <v>25093</v>
      </c>
      <c r="H5120" s="4" t="str">
        <f>HYPERLINK(G5120)</f>
        <v>https://www.themoviedb.org/t/p/original/7DDqi6BiLgLieN3MaQYX36dOWIk.jpg</v>
      </c>
      <c r="I5120" s="1">
        <v>43706</v>
      </c>
      <c r="J5120" t="s">
        <v>17014</v>
      </c>
      <c r="K5120" t="b">
        <v>0</v>
      </c>
      <c r="L5120">
        <v>5.2</v>
      </c>
      <c r="M5120">
        <v>14</v>
      </c>
      <c r="N5120">
        <f>L5120*M5120</f>
        <v>72.8</v>
      </c>
      <c r="O5120">
        <f>N5120+F5120</f>
        <v>78.100999999999999</v>
      </c>
      <c r="Q5120" s="5">
        <f>M5120/L5120</f>
        <v>2.6923076923076921</v>
      </c>
    </row>
    <row r="5121" spans="1:17" x14ac:dyDescent="0.3">
      <c r="A5121" t="s">
        <v>2700</v>
      </c>
      <c r="B5121">
        <v>349111</v>
      </c>
      <c r="C5121" t="s">
        <v>14</v>
      </c>
      <c r="D5121" t="s">
        <v>12741</v>
      </c>
      <c r="E5121" t="s">
        <v>12742</v>
      </c>
      <c r="F5121">
        <v>3.7240000000000002</v>
      </c>
      <c r="G5121" s="4" t="s">
        <v>25094</v>
      </c>
      <c r="H5121" s="4" t="str">
        <f>HYPERLINK(G5121)</f>
        <v>https://www.themoviedb.org/t/p/original/bs8wR9xmYN8wRFTNkeRiMKGfxSM.jpg</v>
      </c>
      <c r="I5121" s="1">
        <v>42218</v>
      </c>
      <c r="J5121" t="s">
        <v>12741</v>
      </c>
      <c r="K5121" t="b">
        <v>0</v>
      </c>
      <c r="L5121">
        <v>5.2</v>
      </c>
      <c r="M5121">
        <v>14</v>
      </c>
      <c r="N5121">
        <f>L5121*M5121</f>
        <v>72.8</v>
      </c>
      <c r="O5121">
        <f>N5121+F5121</f>
        <v>76.524000000000001</v>
      </c>
      <c r="Q5121" s="5">
        <f>M5121/L5121</f>
        <v>2.6923076923076921</v>
      </c>
    </row>
    <row r="5122" spans="1:17" x14ac:dyDescent="0.3">
      <c r="A5122" t="s">
        <v>244</v>
      </c>
      <c r="B5122">
        <v>86131</v>
      </c>
      <c r="C5122" t="s">
        <v>14</v>
      </c>
      <c r="D5122" t="s">
        <v>1463</v>
      </c>
      <c r="E5122" t="s">
        <v>1464</v>
      </c>
      <c r="F5122">
        <v>3.2770000000000001</v>
      </c>
      <c r="G5122" s="4" t="s">
        <v>25095</v>
      </c>
      <c r="H5122" s="4" t="str">
        <f>HYPERLINK(G5122)</f>
        <v>https://www.themoviedb.org/t/p/original/q3VAFT3He0RtYGHLyY81kIbUrg4.jpg</v>
      </c>
      <c r="I5122" s="1">
        <v>33871</v>
      </c>
      <c r="J5122" t="s">
        <v>1463</v>
      </c>
      <c r="K5122" t="b">
        <v>0</v>
      </c>
      <c r="L5122">
        <v>5.2</v>
      </c>
      <c r="M5122">
        <v>14</v>
      </c>
      <c r="N5122">
        <f>L5122*M5122</f>
        <v>72.8</v>
      </c>
      <c r="O5122">
        <f>N5122+F5122</f>
        <v>76.076999999999998</v>
      </c>
      <c r="Q5122" s="5">
        <f>M5122/L5122</f>
        <v>2.6923076923076921</v>
      </c>
    </row>
    <row r="5123" spans="1:17" x14ac:dyDescent="0.3">
      <c r="A5123" t="s">
        <v>164</v>
      </c>
      <c r="B5123">
        <v>57733</v>
      </c>
      <c r="C5123" t="s">
        <v>14</v>
      </c>
      <c r="D5123" t="s">
        <v>8349</v>
      </c>
      <c r="E5123" t="s">
        <v>8350</v>
      </c>
      <c r="F5123">
        <v>3.1629999999999998</v>
      </c>
      <c r="G5123" s="4" t="s">
        <v>25096</v>
      </c>
      <c r="H5123" s="4" t="str">
        <f>HYPERLINK(G5123)</f>
        <v>https://www.themoviedb.org/t/p/original/1KiMagdmXjkHhQbZXL2cIHSsTRZ.jpg</v>
      </c>
      <c r="I5123" s="1">
        <v>40424</v>
      </c>
      <c r="J5123" t="s">
        <v>8349</v>
      </c>
      <c r="K5123" t="b">
        <v>0</v>
      </c>
      <c r="L5123">
        <v>5.2</v>
      </c>
      <c r="M5123">
        <v>14</v>
      </c>
      <c r="N5123">
        <f>L5123*M5123</f>
        <v>72.8</v>
      </c>
      <c r="O5123">
        <f>N5123+F5123</f>
        <v>75.962999999999994</v>
      </c>
      <c r="Q5123" s="5">
        <f>M5123/L5123</f>
        <v>2.6923076923076921</v>
      </c>
    </row>
    <row r="5124" spans="1:17" x14ac:dyDescent="0.3">
      <c r="A5124" t="s">
        <v>79</v>
      </c>
      <c r="B5124">
        <v>127642</v>
      </c>
      <c r="C5124" t="s">
        <v>2445</v>
      </c>
      <c r="D5124" t="s">
        <v>3632</v>
      </c>
      <c r="E5124" t="s">
        <v>3633</v>
      </c>
      <c r="F5124">
        <v>4.5</v>
      </c>
      <c r="G5124" s="4" t="s">
        <v>25383</v>
      </c>
      <c r="H5124" s="4" t="str">
        <f>HYPERLINK(G5124)</f>
        <v>https://www.themoviedb.org/t/p/original/4tSMIUeLYGQFeBnHgS7TVuYiAi0.jpg</v>
      </c>
      <c r="I5124" s="1">
        <v>38248</v>
      </c>
      <c r="J5124" t="s">
        <v>3632</v>
      </c>
      <c r="K5124" t="b">
        <v>0</v>
      </c>
      <c r="L5124">
        <v>5.6</v>
      </c>
      <c r="M5124">
        <v>13</v>
      </c>
      <c r="N5124">
        <f>L5124*M5124</f>
        <v>72.8</v>
      </c>
      <c r="O5124">
        <f>N5124+F5124</f>
        <v>77.3</v>
      </c>
      <c r="Q5124" s="5">
        <f>M5124/L5124</f>
        <v>2.3214285714285716</v>
      </c>
    </row>
    <row r="5125" spans="1:17" x14ac:dyDescent="0.3">
      <c r="A5125" t="s">
        <v>135</v>
      </c>
      <c r="B5125">
        <v>431889</v>
      </c>
      <c r="C5125" t="s">
        <v>1011</v>
      </c>
      <c r="D5125" t="s">
        <v>13746</v>
      </c>
      <c r="E5125" t="s">
        <v>13747</v>
      </c>
      <c r="F5125">
        <v>4.0949999999999998</v>
      </c>
      <c r="G5125" s="4" t="s">
        <v>25384</v>
      </c>
      <c r="H5125" s="4" t="str">
        <f>HYPERLINK(G5125)</f>
        <v>https://www.themoviedb.org/t/p/original/kmBJMtLJe4wbvLmBAFdsbReNfM6.jpg</v>
      </c>
      <c r="I5125" s="1">
        <v>42473</v>
      </c>
      <c r="J5125" t="s">
        <v>13748</v>
      </c>
      <c r="K5125" t="b">
        <v>0</v>
      </c>
      <c r="L5125">
        <v>5.6</v>
      </c>
      <c r="M5125">
        <v>13</v>
      </c>
      <c r="N5125">
        <f>L5125*M5125</f>
        <v>72.8</v>
      </c>
      <c r="O5125">
        <f>N5125+F5125</f>
        <v>76.894999999999996</v>
      </c>
      <c r="Q5125" s="5">
        <f>M5125/L5125</f>
        <v>2.3214285714285716</v>
      </c>
    </row>
    <row r="5126" spans="1:17" x14ac:dyDescent="0.3">
      <c r="A5126" t="s">
        <v>135</v>
      </c>
      <c r="B5126">
        <v>43565</v>
      </c>
      <c r="C5126" t="s">
        <v>434</v>
      </c>
      <c r="D5126" t="s">
        <v>6152</v>
      </c>
      <c r="E5126" t="s">
        <v>6153</v>
      </c>
      <c r="F5126">
        <v>3.4129999999999998</v>
      </c>
      <c r="G5126" s="4" t="s">
        <v>25385</v>
      </c>
      <c r="H5126" s="4" t="str">
        <f>HYPERLINK(G5126)</f>
        <v>https://www.themoviedb.org/t/p/original/tUzvclJrG2BUeqoc0wjmtfOFp3V.jpg</v>
      </c>
      <c r="I5126" s="1">
        <v>39288</v>
      </c>
      <c r="J5126" t="s">
        <v>6154</v>
      </c>
      <c r="K5126" t="b">
        <v>0</v>
      </c>
      <c r="L5126">
        <v>5.6</v>
      </c>
      <c r="M5126">
        <v>13</v>
      </c>
      <c r="N5126">
        <f>L5126*M5126</f>
        <v>72.8</v>
      </c>
      <c r="O5126">
        <f>N5126+F5126</f>
        <v>76.212999999999994</v>
      </c>
      <c r="Q5126" s="5">
        <f>M5126/L5126</f>
        <v>2.3214285714285716</v>
      </c>
    </row>
    <row r="5127" spans="1:17" x14ac:dyDescent="0.3">
      <c r="A5127" t="s">
        <v>135</v>
      </c>
      <c r="B5127">
        <v>52419</v>
      </c>
      <c r="C5127" t="s">
        <v>434</v>
      </c>
      <c r="D5127" t="s">
        <v>5439</v>
      </c>
      <c r="E5127" t="s">
        <v>5440</v>
      </c>
      <c r="F5127">
        <v>2.7650000000000001</v>
      </c>
      <c r="G5127" s="4" t="s">
        <v>25386</v>
      </c>
      <c r="H5127" s="4" t="str">
        <f>HYPERLINK(G5127)</f>
        <v>https://www.themoviedb.org/t/p/original/kLEQ7mQPiM5SAgNMQUINZRdJIBF.jpg</v>
      </c>
      <c r="I5127" s="1">
        <v>38918</v>
      </c>
      <c r="J5127" t="s">
        <v>5441</v>
      </c>
      <c r="K5127" t="b">
        <v>0</v>
      </c>
      <c r="L5127">
        <v>5.6</v>
      </c>
      <c r="M5127">
        <v>13</v>
      </c>
      <c r="N5127">
        <f>L5127*M5127</f>
        <v>72.8</v>
      </c>
      <c r="O5127">
        <f>N5127+F5127</f>
        <v>75.564999999999998</v>
      </c>
      <c r="Q5127" s="5">
        <f>M5127/L5127</f>
        <v>2.3214285714285716</v>
      </c>
    </row>
    <row r="5128" spans="1:17" x14ac:dyDescent="0.3">
      <c r="A5128" t="s">
        <v>135</v>
      </c>
      <c r="B5128">
        <v>102903</v>
      </c>
      <c r="C5128" t="s">
        <v>14</v>
      </c>
      <c r="D5128" t="s">
        <v>9910</v>
      </c>
      <c r="E5128" t="s">
        <v>9911</v>
      </c>
      <c r="F5128">
        <v>2.1080000000000001</v>
      </c>
      <c r="G5128" s="4" t="s">
        <v>25387</v>
      </c>
      <c r="H5128" s="4" t="str">
        <f>HYPERLINK(G5128)</f>
        <v>https://www.themoviedb.org/t/p/original/tk9GRdd3HY7TKPlX94OM0Ls2Ea8.jpg</v>
      </c>
      <c r="I5128" s="1">
        <v>41137</v>
      </c>
      <c r="J5128" t="s">
        <v>9910</v>
      </c>
      <c r="K5128" t="b">
        <v>0</v>
      </c>
      <c r="L5128">
        <v>5.6</v>
      </c>
      <c r="M5128">
        <v>13</v>
      </c>
      <c r="N5128">
        <f>L5128*M5128</f>
        <v>72.8</v>
      </c>
      <c r="O5128">
        <f>N5128+F5128</f>
        <v>74.908000000000001</v>
      </c>
      <c r="Q5128" s="5">
        <f>M5128/L5128</f>
        <v>2.3214285714285716</v>
      </c>
    </row>
    <row r="5129" spans="1:17" x14ac:dyDescent="0.3">
      <c r="A5129" t="s">
        <v>135</v>
      </c>
      <c r="B5129">
        <v>52420</v>
      </c>
      <c r="C5129" t="s">
        <v>434</v>
      </c>
      <c r="D5129" t="s">
        <v>5445</v>
      </c>
      <c r="E5129" t="s">
        <v>5446</v>
      </c>
      <c r="F5129">
        <v>1.2669999999999999</v>
      </c>
      <c r="G5129" s="4" t="s">
        <v>25388</v>
      </c>
      <c r="H5129" s="4" t="str">
        <f>HYPERLINK(G5129)</f>
        <v>https://www.themoviedb.org/t/p/original/4I73oewTN14u6yRkRzrdNNepcdL.jpg</v>
      </c>
      <c r="I5129" s="1">
        <v>38925</v>
      </c>
      <c r="J5129" t="s">
        <v>5447</v>
      </c>
      <c r="K5129" t="b">
        <v>0</v>
      </c>
      <c r="L5129">
        <v>5.6</v>
      </c>
      <c r="M5129">
        <v>13</v>
      </c>
      <c r="N5129">
        <f>L5129*M5129</f>
        <v>72.8</v>
      </c>
      <c r="O5129">
        <f>N5129+F5129</f>
        <v>74.066999999999993</v>
      </c>
      <c r="Q5129" s="5">
        <f>M5129/L5129</f>
        <v>2.3214285714285716</v>
      </c>
    </row>
    <row r="5130" spans="1:17" x14ac:dyDescent="0.3">
      <c r="A5130" t="s">
        <v>135</v>
      </c>
      <c r="B5130">
        <v>87874</v>
      </c>
      <c r="C5130" t="s">
        <v>14</v>
      </c>
      <c r="D5130" t="s">
        <v>1451</v>
      </c>
      <c r="E5130" t="s">
        <v>1452</v>
      </c>
      <c r="F5130">
        <v>5.3449999999999998</v>
      </c>
      <c r="G5130" s="4" t="s">
        <v>21682</v>
      </c>
      <c r="H5130" s="4" t="str">
        <f>HYPERLINK(G5130)</f>
        <v>https://www.themoviedb.org/t/p/original/fpS1AajcFeSlDzbqtbOPbGBDJmz.jpg</v>
      </c>
      <c r="I5130" s="1">
        <v>35472</v>
      </c>
      <c r="J5130" t="s">
        <v>1451</v>
      </c>
      <c r="K5130" t="b">
        <v>0</v>
      </c>
      <c r="L5130">
        <v>2.2000000000000002</v>
      </c>
      <c r="M5130">
        <v>33</v>
      </c>
      <c r="N5130">
        <f>L5130*M5130</f>
        <v>72.600000000000009</v>
      </c>
      <c r="O5130">
        <f>N5130+F5130</f>
        <v>77.945000000000007</v>
      </c>
      <c r="Q5130" s="5">
        <f>M5130/L5130</f>
        <v>14.999999999999998</v>
      </c>
    </row>
    <row r="5131" spans="1:17" x14ac:dyDescent="0.3">
      <c r="A5131" t="s">
        <v>135</v>
      </c>
      <c r="B5131">
        <v>28344</v>
      </c>
      <c r="C5131" t="s">
        <v>14</v>
      </c>
      <c r="D5131" t="s">
        <v>2544</v>
      </c>
      <c r="E5131" t="s">
        <v>5428</v>
      </c>
      <c r="F5131">
        <v>5.5869999999999997</v>
      </c>
      <c r="G5131" s="4" t="s">
        <v>22990</v>
      </c>
      <c r="H5131" s="4" t="str">
        <f>HYPERLINK(G5131)</f>
        <v>https://www.themoviedb.org/t/p/original/vOLsc7DKIo5o9nEyp6rp9OAOhMP.jpg</v>
      </c>
      <c r="I5131" s="1">
        <v>38718</v>
      </c>
      <c r="J5131" t="s">
        <v>2544</v>
      </c>
      <c r="K5131" t="b">
        <v>0</v>
      </c>
      <c r="L5131">
        <v>3.3</v>
      </c>
      <c r="M5131">
        <v>22</v>
      </c>
      <c r="N5131">
        <f>L5131*M5131</f>
        <v>72.599999999999994</v>
      </c>
      <c r="O5131">
        <f>N5131+F5131</f>
        <v>78.186999999999998</v>
      </c>
      <c r="Q5131" s="5">
        <f>M5131/L5131</f>
        <v>6.666666666666667</v>
      </c>
    </row>
    <row r="5132" spans="1:17" x14ac:dyDescent="0.3">
      <c r="A5132" t="s">
        <v>83</v>
      </c>
      <c r="B5132">
        <v>425094</v>
      </c>
      <c r="C5132" t="s">
        <v>14</v>
      </c>
      <c r="D5132" t="s">
        <v>13716</v>
      </c>
      <c r="E5132" t="s">
        <v>13717</v>
      </c>
      <c r="F5132">
        <v>10.795</v>
      </c>
      <c r="G5132" s="4" t="s">
        <v>26007</v>
      </c>
      <c r="H5132" s="4" t="str">
        <f>HYPERLINK(G5132)</f>
        <v>https://www.themoviedb.org/t/p/original/5VHaxWVhF8WlGRn93IqjrdmkUia.jpg</v>
      </c>
      <c r="I5132" s="1">
        <v>42664</v>
      </c>
      <c r="J5132" t="s">
        <v>13716</v>
      </c>
      <c r="K5132" t="b">
        <v>0</v>
      </c>
      <c r="L5132">
        <v>6.6</v>
      </c>
      <c r="M5132">
        <v>11</v>
      </c>
      <c r="N5132">
        <f>L5132*M5132</f>
        <v>72.599999999999994</v>
      </c>
      <c r="O5132">
        <f>N5132+F5132</f>
        <v>83.394999999999996</v>
      </c>
      <c r="Q5132" s="5">
        <f>M5132/L5132</f>
        <v>1.6666666666666667</v>
      </c>
    </row>
    <row r="5133" spans="1:17" x14ac:dyDescent="0.3">
      <c r="A5133" t="s">
        <v>93</v>
      </c>
      <c r="B5133">
        <v>613081</v>
      </c>
      <c r="C5133" t="s">
        <v>175</v>
      </c>
      <c r="D5133" t="s">
        <v>17024</v>
      </c>
      <c r="E5133" t="s">
        <v>17025</v>
      </c>
      <c r="F5133">
        <v>2.6509999999999998</v>
      </c>
      <c r="G5133" s="4" t="s">
        <v>26008</v>
      </c>
      <c r="H5133" s="4" t="str">
        <f>HYPERLINK(G5133)</f>
        <v>https://www.themoviedb.org/t/p/original/t2kmSSpk4Quz8GNpzp1citrP28G.jpg</v>
      </c>
      <c r="I5133" s="1">
        <v>43699</v>
      </c>
      <c r="J5133" t="s">
        <v>17026</v>
      </c>
      <c r="K5133" t="b">
        <v>0</v>
      </c>
      <c r="L5133">
        <v>6.6</v>
      </c>
      <c r="M5133">
        <v>11</v>
      </c>
      <c r="N5133">
        <f>L5133*M5133</f>
        <v>72.599999999999994</v>
      </c>
      <c r="O5133">
        <f>N5133+F5133</f>
        <v>75.250999999999991</v>
      </c>
      <c r="Q5133" s="5">
        <f>M5133/L5133</f>
        <v>1.6666666666666667</v>
      </c>
    </row>
    <row r="5134" spans="1:17" x14ac:dyDescent="0.3">
      <c r="A5134" t="s">
        <v>1484</v>
      </c>
      <c r="B5134">
        <v>260604</v>
      </c>
      <c r="C5134" t="s">
        <v>792</v>
      </c>
      <c r="D5134" t="s">
        <v>1485</v>
      </c>
      <c r="E5134" t="s">
        <v>1486</v>
      </c>
      <c r="F5134">
        <v>1.4</v>
      </c>
      <c r="G5134" s="4" t="s">
        <v>26009</v>
      </c>
      <c r="H5134" s="4" t="str">
        <f>HYPERLINK(G5134)</f>
        <v>https://www.themoviedb.org/t/p/original/fM5d0wmzYpky1u1kvNYVpOXzmUc.jpg</v>
      </c>
      <c r="I5134" s="1">
        <v>33605</v>
      </c>
      <c r="J5134" t="s">
        <v>1487</v>
      </c>
      <c r="K5134" t="b">
        <v>0</v>
      </c>
      <c r="L5134">
        <v>6.6</v>
      </c>
      <c r="M5134">
        <v>11</v>
      </c>
      <c r="N5134">
        <f>L5134*M5134</f>
        <v>72.599999999999994</v>
      </c>
      <c r="O5134">
        <f>N5134+F5134</f>
        <v>74</v>
      </c>
      <c r="Q5134" s="5">
        <f>M5134/L5134</f>
        <v>1.6666666666666667</v>
      </c>
    </row>
    <row r="5135" spans="1:17" x14ac:dyDescent="0.3">
      <c r="A5135" t="s">
        <v>135</v>
      </c>
      <c r="B5135">
        <v>36675</v>
      </c>
      <c r="C5135" t="s">
        <v>14</v>
      </c>
      <c r="D5135" t="s">
        <v>5429</v>
      </c>
      <c r="E5135" t="s">
        <v>5430</v>
      </c>
      <c r="F5135">
        <v>4.2160000000000002</v>
      </c>
      <c r="G5135" s="4" t="s">
        <v>23672</v>
      </c>
      <c r="H5135" s="4" t="str">
        <f>HYPERLINK(G5135)</f>
        <v>https://www.themoviedb.org/t/p/original/1R912NHbp1gWe0oV1eU1qRNH1Ab.jpg</v>
      </c>
      <c r="I5135" s="1">
        <v>39014</v>
      </c>
      <c r="J5135" t="s">
        <v>5429</v>
      </c>
      <c r="K5135" t="b">
        <v>0</v>
      </c>
      <c r="L5135">
        <v>3.8</v>
      </c>
      <c r="M5135">
        <v>19</v>
      </c>
      <c r="N5135">
        <f>L5135*M5135</f>
        <v>72.2</v>
      </c>
      <c r="O5135">
        <f>N5135+F5135</f>
        <v>76.415999999999997</v>
      </c>
      <c r="Q5135" s="5">
        <f>M5135/L5135</f>
        <v>5</v>
      </c>
    </row>
    <row r="5136" spans="1:17" x14ac:dyDescent="0.3">
      <c r="A5136" t="s">
        <v>99</v>
      </c>
      <c r="B5136">
        <v>10124</v>
      </c>
      <c r="C5136" t="s">
        <v>14</v>
      </c>
      <c r="D5136" t="s">
        <v>5435</v>
      </c>
      <c r="E5136" t="s">
        <v>5436</v>
      </c>
      <c r="F5136">
        <v>3.4860000000000002</v>
      </c>
      <c r="G5136" s="4" t="s">
        <v>23673</v>
      </c>
      <c r="H5136" s="4" t="str">
        <f>HYPERLINK(G5136)</f>
        <v>https://www.themoviedb.org/t/p/original/skjeHVCnU7fAym5HKkkl6Mx0uEh.jpg</v>
      </c>
      <c r="I5136" s="1">
        <v>39021</v>
      </c>
      <c r="J5136" t="s">
        <v>5435</v>
      </c>
      <c r="K5136" t="b">
        <v>0</v>
      </c>
      <c r="L5136">
        <v>3.8</v>
      </c>
      <c r="M5136">
        <v>19</v>
      </c>
      <c r="N5136">
        <f>L5136*M5136</f>
        <v>72.2</v>
      </c>
      <c r="O5136">
        <f>N5136+F5136</f>
        <v>75.686000000000007</v>
      </c>
      <c r="Q5136" s="5">
        <f>M5136/L5136</f>
        <v>5</v>
      </c>
    </row>
    <row r="5137" spans="1:17" x14ac:dyDescent="0.3">
      <c r="A5137" t="s">
        <v>99</v>
      </c>
      <c r="B5137">
        <v>22072</v>
      </c>
      <c r="C5137" t="s">
        <v>14</v>
      </c>
      <c r="D5137" t="s">
        <v>6157</v>
      </c>
      <c r="E5137" t="s">
        <v>6158</v>
      </c>
      <c r="F5137">
        <v>2.6869999999999998</v>
      </c>
      <c r="G5137" s="4" t="s">
        <v>23674</v>
      </c>
      <c r="H5137" s="4" t="str">
        <f>HYPERLINK(G5137)</f>
        <v>https://www.themoviedb.org/t/p/original/2aJdvv488VkSEtCefQzaSw7oDQo.jpg</v>
      </c>
      <c r="I5137" s="1">
        <v>39083</v>
      </c>
      <c r="J5137" t="s">
        <v>6157</v>
      </c>
      <c r="K5137" t="b">
        <v>0</v>
      </c>
      <c r="L5137">
        <v>3.8</v>
      </c>
      <c r="M5137">
        <v>19</v>
      </c>
      <c r="N5137">
        <f>L5137*M5137</f>
        <v>72.2</v>
      </c>
      <c r="O5137">
        <f>N5137+F5137</f>
        <v>74.887</v>
      </c>
      <c r="Q5137" s="5">
        <f>M5137/L5137</f>
        <v>5</v>
      </c>
    </row>
    <row r="5138" spans="1:17" x14ac:dyDescent="0.3">
      <c r="A5138" t="s">
        <v>135</v>
      </c>
      <c r="B5138">
        <v>452947</v>
      </c>
      <c r="C5138" t="s">
        <v>14</v>
      </c>
      <c r="D5138" t="s">
        <v>15928</v>
      </c>
      <c r="E5138" t="s">
        <v>15929</v>
      </c>
      <c r="F5138">
        <v>2.3980000000000001</v>
      </c>
      <c r="G5138" s="4" t="s">
        <v>23675</v>
      </c>
      <c r="H5138" s="4" t="str">
        <f>HYPERLINK(G5138)</f>
        <v>https://www.themoviedb.org/t/p/original/kJJ33kTNCP6CLlQnxaTCImTdsPH.jpg</v>
      </c>
      <c r="I5138" s="1">
        <v>43299</v>
      </c>
      <c r="J5138" t="s">
        <v>15928</v>
      </c>
      <c r="K5138" t="b">
        <v>0</v>
      </c>
      <c r="L5138">
        <v>3.8</v>
      </c>
      <c r="M5138">
        <v>19</v>
      </c>
      <c r="N5138">
        <f>L5138*M5138</f>
        <v>72.2</v>
      </c>
      <c r="O5138">
        <f>N5138+F5138</f>
        <v>74.597999999999999</v>
      </c>
      <c r="Q5138" s="5">
        <f>M5138/L5138</f>
        <v>5</v>
      </c>
    </row>
    <row r="5139" spans="1:17" x14ac:dyDescent="0.3">
      <c r="A5139" t="s">
        <v>135</v>
      </c>
      <c r="B5139">
        <v>28416</v>
      </c>
      <c r="C5139" t="s">
        <v>14</v>
      </c>
      <c r="D5139" t="s">
        <v>4757</v>
      </c>
      <c r="E5139" t="s">
        <v>4758</v>
      </c>
      <c r="F5139">
        <v>5.7640000000000002</v>
      </c>
      <c r="G5139" s="4" t="s">
        <v>22660</v>
      </c>
      <c r="H5139" s="4" t="str">
        <f>HYPERLINK(G5139)</f>
        <v>https://www.themoviedb.org/t/p/original/3F7D07fOpAjclKBi3w9bZUIC0kK.jpg</v>
      </c>
      <c r="I5139" s="1">
        <v>38485</v>
      </c>
      <c r="J5139" t="s">
        <v>4757</v>
      </c>
      <c r="K5139" t="b">
        <v>0</v>
      </c>
      <c r="L5139">
        <v>3</v>
      </c>
      <c r="M5139">
        <v>24</v>
      </c>
      <c r="N5139">
        <f>L5139*M5139</f>
        <v>72</v>
      </c>
      <c r="O5139">
        <f>N5139+F5139</f>
        <v>77.763999999999996</v>
      </c>
      <c r="Q5139" s="5">
        <f>M5139/L5139</f>
        <v>8</v>
      </c>
    </row>
    <row r="5140" spans="1:17" x14ac:dyDescent="0.3">
      <c r="A5140" t="s">
        <v>135</v>
      </c>
      <c r="B5140">
        <v>43639</v>
      </c>
      <c r="C5140" t="s">
        <v>14</v>
      </c>
      <c r="D5140" t="s">
        <v>5437</v>
      </c>
      <c r="E5140" t="s">
        <v>5438</v>
      </c>
      <c r="F5140">
        <v>3.57</v>
      </c>
      <c r="G5140" s="4" t="s">
        <v>23430</v>
      </c>
      <c r="H5140" s="4" t="str">
        <f>HYPERLINK(G5140)</f>
        <v>https://www.themoviedb.org/t/p/original/felz041N6FY0snBA0oqDCZsOguD.jpg</v>
      </c>
      <c r="I5140" s="1">
        <v>38991</v>
      </c>
      <c r="J5140" t="s">
        <v>5437</v>
      </c>
      <c r="K5140" t="b">
        <v>0</v>
      </c>
      <c r="L5140">
        <v>3.6</v>
      </c>
      <c r="M5140">
        <v>20</v>
      </c>
      <c r="N5140">
        <f>L5140*M5140</f>
        <v>72</v>
      </c>
      <c r="O5140">
        <f>N5140+F5140</f>
        <v>75.569999999999993</v>
      </c>
      <c r="Q5140" s="5">
        <f>M5140/L5140</f>
        <v>5.5555555555555554</v>
      </c>
    </row>
    <row r="5141" spans="1:17" x14ac:dyDescent="0.3">
      <c r="A5141" t="s">
        <v>6768</v>
      </c>
      <c r="B5141">
        <v>57173</v>
      </c>
      <c r="C5141" t="s">
        <v>14</v>
      </c>
      <c r="D5141" t="s">
        <v>8345</v>
      </c>
      <c r="E5141" t="s">
        <v>8346</v>
      </c>
      <c r="F5141">
        <v>4.5490000000000004</v>
      </c>
      <c r="G5141" s="4" t="s">
        <v>23880</v>
      </c>
      <c r="H5141" s="4" t="str">
        <f>HYPERLINK(G5141)</f>
        <v>https://www.themoviedb.org/t/p/original/kJuGPV337ojSvJDmfI33358GcYO.jpg</v>
      </c>
      <c r="I5141" s="1">
        <v>40460</v>
      </c>
      <c r="J5141" t="s">
        <v>8345</v>
      </c>
      <c r="K5141" t="b">
        <v>0</v>
      </c>
      <c r="L5141">
        <v>4</v>
      </c>
      <c r="M5141">
        <v>18</v>
      </c>
      <c r="N5141">
        <f>L5141*M5141</f>
        <v>72</v>
      </c>
      <c r="O5141">
        <f>N5141+F5141</f>
        <v>76.549000000000007</v>
      </c>
      <c r="Q5141" s="5">
        <f>M5141/L5141</f>
        <v>4.5</v>
      </c>
    </row>
    <row r="5142" spans="1:17" x14ac:dyDescent="0.3">
      <c r="A5142" t="s">
        <v>99</v>
      </c>
      <c r="B5142">
        <v>163189</v>
      </c>
      <c r="C5142" t="s">
        <v>14</v>
      </c>
      <c r="D5142" t="s">
        <v>9906</v>
      </c>
      <c r="E5142" t="s">
        <v>9907</v>
      </c>
      <c r="F5142">
        <v>3.73</v>
      </c>
      <c r="G5142" s="4" t="s">
        <v>23881</v>
      </c>
      <c r="H5142" s="4" t="str">
        <f>HYPERLINK(G5142)</f>
        <v>https://www.themoviedb.org/t/p/original/7hNgxGvKKBqRjBX3wdImSGkG8pP.jpg</v>
      </c>
      <c r="I5142" s="1">
        <v>41164</v>
      </c>
      <c r="J5142" t="s">
        <v>9906</v>
      </c>
      <c r="K5142" t="b">
        <v>0</v>
      </c>
      <c r="L5142">
        <v>4</v>
      </c>
      <c r="M5142">
        <v>18</v>
      </c>
      <c r="N5142">
        <f>L5142*M5142</f>
        <v>72</v>
      </c>
      <c r="O5142">
        <f>N5142+F5142</f>
        <v>75.73</v>
      </c>
      <c r="Q5142" s="5">
        <f>M5142/L5142</f>
        <v>4.5</v>
      </c>
    </row>
    <row r="5143" spans="1:17" x14ac:dyDescent="0.3">
      <c r="A5143" t="s">
        <v>135</v>
      </c>
      <c r="B5143">
        <v>382725</v>
      </c>
      <c r="C5143" t="s">
        <v>14</v>
      </c>
      <c r="D5143" t="s">
        <v>12745</v>
      </c>
      <c r="E5143" t="s">
        <v>12746</v>
      </c>
      <c r="F5143">
        <v>3.484</v>
      </c>
      <c r="G5143" s="4" t="s">
        <v>23882</v>
      </c>
      <c r="H5143" s="4" t="str">
        <f>HYPERLINK(G5143)</f>
        <v>https://www.themoviedb.org/t/p/original/viZbvccXM3Um4rnTCGAJCTGur8I.jpg</v>
      </c>
      <c r="I5143" s="1">
        <v>42327</v>
      </c>
      <c r="J5143" t="s">
        <v>12745</v>
      </c>
      <c r="K5143" t="b">
        <v>0</v>
      </c>
      <c r="L5143">
        <v>4</v>
      </c>
      <c r="M5143">
        <v>18</v>
      </c>
      <c r="N5143">
        <f>L5143*M5143</f>
        <v>72</v>
      </c>
      <c r="O5143">
        <f>N5143+F5143</f>
        <v>75.483999999999995</v>
      </c>
      <c r="Q5143" s="5">
        <f>M5143/L5143</f>
        <v>4.5</v>
      </c>
    </row>
    <row r="5144" spans="1:17" x14ac:dyDescent="0.3">
      <c r="A5144" t="s">
        <v>38</v>
      </c>
      <c r="B5144">
        <v>14417</v>
      </c>
      <c r="C5144" t="s">
        <v>14</v>
      </c>
      <c r="D5144" t="s">
        <v>5442</v>
      </c>
      <c r="E5144" t="s">
        <v>5443</v>
      </c>
      <c r="F5144">
        <v>2.9649999999999999</v>
      </c>
      <c r="G5144" s="4" t="s">
        <v>23883</v>
      </c>
      <c r="H5144" s="4" t="str">
        <f>HYPERLINK(G5144)</f>
        <v>https://www.themoviedb.org/t/p/original/lVciaGL7KUXtxzDwMrXHnpMsryI.jpg</v>
      </c>
      <c r="I5144" s="1">
        <v>39010</v>
      </c>
      <c r="J5144" t="s">
        <v>5442</v>
      </c>
      <c r="K5144" t="b">
        <v>0</v>
      </c>
      <c r="L5144">
        <v>4</v>
      </c>
      <c r="M5144">
        <v>18</v>
      </c>
      <c r="N5144">
        <f>L5144*M5144</f>
        <v>72</v>
      </c>
      <c r="O5144">
        <f>N5144+F5144</f>
        <v>74.965000000000003</v>
      </c>
      <c r="Q5144" s="5">
        <f>M5144/L5144</f>
        <v>4.5</v>
      </c>
    </row>
    <row r="5145" spans="1:17" x14ac:dyDescent="0.3">
      <c r="A5145" t="s">
        <v>135</v>
      </c>
      <c r="B5145">
        <v>610704</v>
      </c>
      <c r="C5145" t="s">
        <v>14</v>
      </c>
      <c r="D5145" t="s">
        <v>16986</v>
      </c>
      <c r="E5145" t="s">
        <v>16987</v>
      </c>
      <c r="F5145">
        <v>12.068</v>
      </c>
      <c r="G5145" s="4" t="s">
        <v>24449</v>
      </c>
      <c r="H5145" s="4" t="str">
        <f>HYPERLINK(G5145)</f>
        <v>https://www.themoviedb.org/t/p/original/o2CkoNuhYludbc2PvH6rX3HVRvr.jpg</v>
      </c>
      <c r="I5145" s="1">
        <v>43644</v>
      </c>
      <c r="J5145" t="s">
        <v>16986</v>
      </c>
      <c r="K5145" t="b">
        <v>0</v>
      </c>
      <c r="L5145">
        <v>4.5</v>
      </c>
      <c r="M5145">
        <v>16</v>
      </c>
      <c r="N5145">
        <f>L5145*M5145</f>
        <v>72</v>
      </c>
      <c r="O5145">
        <f>N5145+F5145</f>
        <v>84.067999999999998</v>
      </c>
      <c r="Q5145" s="5">
        <f>M5145/L5145</f>
        <v>3.5555555555555554</v>
      </c>
    </row>
    <row r="5146" spans="1:17" x14ac:dyDescent="0.3">
      <c r="A5146" t="s">
        <v>186</v>
      </c>
      <c r="B5146">
        <v>382437</v>
      </c>
      <c r="C5146" t="s">
        <v>14</v>
      </c>
      <c r="D5146" t="s">
        <v>13731</v>
      </c>
      <c r="E5146" t="s">
        <v>13732</v>
      </c>
      <c r="F5146">
        <v>8.2449999999999992</v>
      </c>
      <c r="G5146" s="4" t="s">
        <v>24450</v>
      </c>
      <c r="H5146" s="4" t="str">
        <f>HYPERLINK(G5146)</f>
        <v>https://www.themoviedb.org/t/p/original/k1PKCpRZRCy0ECWJjJEpR4joyXP.jpg</v>
      </c>
      <c r="I5146" s="1">
        <v>42437</v>
      </c>
      <c r="J5146" t="s">
        <v>13731</v>
      </c>
      <c r="K5146" t="b">
        <v>0</v>
      </c>
      <c r="L5146">
        <v>4.5</v>
      </c>
      <c r="M5146">
        <v>16</v>
      </c>
      <c r="N5146">
        <f>L5146*M5146</f>
        <v>72</v>
      </c>
      <c r="O5146">
        <f>N5146+F5146</f>
        <v>80.245000000000005</v>
      </c>
      <c r="Q5146" s="5">
        <f>M5146/L5146</f>
        <v>3.5555555555555554</v>
      </c>
    </row>
    <row r="5147" spans="1:17" x14ac:dyDescent="0.3">
      <c r="A5147" t="s">
        <v>164</v>
      </c>
      <c r="B5147">
        <v>60068</v>
      </c>
      <c r="C5147" t="s">
        <v>792</v>
      </c>
      <c r="D5147" t="s">
        <v>6861</v>
      </c>
      <c r="E5147" t="s">
        <v>6862</v>
      </c>
      <c r="F5147">
        <v>1.988</v>
      </c>
      <c r="G5147" s="4" t="s">
        <v>24451</v>
      </c>
      <c r="H5147" s="4" t="str">
        <f>HYPERLINK(G5147)</f>
        <v>https://www.themoviedb.org/t/p/original/7EqQUQPSoFnv9qD6oEOPjjzxhAf.jpg</v>
      </c>
      <c r="I5147" s="1">
        <v>39695</v>
      </c>
      <c r="J5147" t="s">
        <v>6863</v>
      </c>
      <c r="K5147" t="b">
        <v>0</v>
      </c>
      <c r="L5147">
        <v>4.5</v>
      </c>
      <c r="M5147">
        <v>16</v>
      </c>
      <c r="N5147">
        <f>L5147*M5147</f>
        <v>72</v>
      </c>
      <c r="O5147">
        <f>N5147+F5147</f>
        <v>73.988</v>
      </c>
      <c r="Q5147" s="5">
        <f>M5147/L5147</f>
        <v>3.5555555555555554</v>
      </c>
    </row>
    <row r="5148" spans="1:17" x14ac:dyDescent="0.3">
      <c r="A5148" t="s">
        <v>135</v>
      </c>
      <c r="B5148">
        <v>544986</v>
      </c>
      <c r="C5148" t="s">
        <v>14</v>
      </c>
      <c r="D5148" t="s">
        <v>15914</v>
      </c>
      <c r="E5148" t="s">
        <v>15915</v>
      </c>
      <c r="F5148">
        <v>7.8360000000000003</v>
      </c>
      <c r="G5148" s="4" t="s">
        <v>24735</v>
      </c>
      <c r="H5148" s="4" t="str">
        <f>HYPERLINK(G5148)</f>
        <v>https://www.themoviedb.org/t/p/original/bqYUrJjshRiJ0JvB5y7FkdpGIMs.jpg</v>
      </c>
      <c r="I5148" s="1">
        <v>43326</v>
      </c>
      <c r="J5148" t="s">
        <v>15914</v>
      </c>
      <c r="K5148" t="b">
        <v>0</v>
      </c>
      <c r="L5148">
        <v>4.8</v>
      </c>
      <c r="M5148">
        <v>15</v>
      </c>
      <c r="N5148">
        <f>L5148*M5148</f>
        <v>72</v>
      </c>
      <c r="O5148">
        <f>N5148+F5148</f>
        <v>79.835999999999999</v>
      </c>
      <c r="Q5148" s="5">
        <f>M5148/L5148</f>
        <v>3.125</v>
      </c>
    </row>
    <row r="5149" spans="1:17" x14ac:dyDescent="0.3">
      <c r="A5149" t="s">
        <v>88</v>
      </c>
      <c r="B5149">
        <v>131995</v>
      </c>
      <c r="C5149" t="s">
        <v>14</v>
      </c>
      <c r="D5149" t="s">
        <v>1468</v>
      </c>
      <c r="E5149" t="s">
        <v>1469</v>
      </c>
      <c r="F5149">
        <v>3.6019999999999999</v>
      </c>
      <c r="G5149" s="4" t="s">
        <v>24736</v>
      </c>
      <c r="H5149" s="4" t="str">
        <f>HYPERLINK(G5149)</f>
        <v>https://www.themoviedb.org/t/p/original/iCwHG3B8N26M228HUKEVg19XRlt.jpg</v>
      </c>
      <c r="I5149" s="1">
        <v>35690</v>
      </c>
      <c r="J5149" t="s">
        <v>1468</v>
      </c>
      <c r="K5149" t="b">
        <v>0</v>
      </c>
      <c r="L5149">
        <v>4.8</v>
      </c>
      <c r="M5149">
        <v>15</v>
      </c>
      <c r="N5149">
        <f>L5149*M5149</f>
        <v>72</v>
      </c>
      <c r="O5149">
        <f>N5149+F5149</f>
        <v>75.602000000000004</v>
      </c>
      <c r="Q5149" s="5">
        <f>M5149/L5149</f>
        <v>3.125</v>
      </c>
    </row>
    <row r="5150" spans="1:17" x14ac:dyDescent="0.3">
      <c r="A5150" t="s">
        <v>67</v>
      </c>
      <c r="B5150">
        <v>31154</v>
      </c>
      <c r="C5150" t="s">
        <v>14</v>
      </c>
      <c r="D5150" t="s">
        <v>1470</v>
      </c>
      <c r="E5150" t="s">
        <v>1471</v>
      </c>
      <c r="F5150">
        <v>3.2930000000000001</v>
      </c>
      <c r="G5150" s="4" t="s">
        <v>24737</v>
      </c>
      <c r="H5150" s="4" t="str">
        <f>HYPERLINK(G5150)</f>
        <v>https://www.themoviedb.org/t/p/original/ozdNT5i6QHpKE5doje68imkcEEu.jpg</v>
      </c>
      <c r="I5150" s="1">
        <v>33268</v>
      </c>
      <c r="J5150" t="s">
        <v>1470</v>
      </c>
      <c r="K5150" t="b">
        <v>0</v>
      </c>
      <c r="L5150">
        <v>4.8</v>
      </c>
      <c r="M5150">
        <v>15</v>
      </c>
      <c r="N5150">
        <f>L5150*M5150</f>
        <v>72</v>
      </c>
      <c r="O5150">
        <f>N5150+F5150</f>
        <v>75.293000000000006</v>
      </c>
      <c r="Q5150" s="5">
        <f>M5150/L5150</f>
        <v>3.125</v>
      </c>
    </row>
    <row r="5151" spans="1:17" x14ac:dyDescent="0.3">
      <c r="A5151" t="s">
        <v>1478</v>
      </c>
      <c r="B5151">
        <v>77824</v>
      </c>
      <c r="C5151" t="s">
        <v>14</v>
      </c>
      <c r="D5151" t="s">
        <v>1479</v>
      </c>
      <c r="E5151" t="s">
        <v>1480</v>
      </c>
      <c r="F5151">
        <v>3.1389999999999998</v>
      </c>
      <c r="G5151" s="4" t="s">
        <v>24738</v>
      </c>
      <c r="H5151" s="4" t="str">
        <f>HYPERLINK(G5151)</f>
        <v>https://www.themoviedb.org/t/p/original/jZdCEEmTicIq8TbSAKIP33mlEAe.jpg</v>
      </c>
      <c r="I5151" s="1">
        <v>32927</v>
      </c>
      <c r="J5151" t="s">
        <v>1479</v>
      </c>
      <c r="K5151" t="b">
        <v>0</v>
      </c>
      <c r="L5151">
        <v>4.8</v>
      </c>
      <c r="M5151">
        <v>15</v>
      </c>
      <c r="N5151">
        <f>L5151*M5151</f>
        <v>72</v>
      </c>
      <c r="O5151">
        <f>N5151+F5151</f>
        <v>75.138999999999996</v>
      </c>
      <c r="Q5151" s="5">
        <f>M5151/L5151</f>
        <v>3.125</v>
      </c>
    </row>
    <row r="5152" spans="1:17" x14ac:dyDescent="0.3">
      <c r="A5152" t="s">
        <v>99</v>
      </c>
      <c r="B5152">
        <v>27671</v>
      </c>
      <c r="C5152" t="s">
        <v>14</v>
      </c>
      <c r="D5152" t="s">
        <v>6159</v>
      </c>
      <c r="E5152" t="s">
        <v>6160</v>
      </c>
      <c r="F5152">
        <v>2.8340000000000001</v>
      </c>
      <c r="G5152" s="4" t="s">
        <v>24739</v>
      </c>
      <c r="H5152" s="4" t="str">
        <f>HYPERLINK(G5152)</f>
        <v>https://www.themoviedb.org/t/p/original/t3pksjsHJAherUhrVO6mSkIcJtZ.jpg</v>
      </c>
      <c r="I5152" s="1">
        <v>39269</v>
      </c>
      <c r="J5152" t="s">
        <v>6159</v>
      </c>
      <c r="K5152" t="b">
        <v>0</v>
      </c>
      <c r="L5152">
        <v>4.8</v>
      </c>
      <c r="M5152">
        <v>15</v>
      </c>
      <c r="N5152">
        <f>L5152*M5152</f>
        <v>72</v>
      </c>
      <c r="O5152">
        <f>N5152+F5152</f>
        <v>74.834000000000003</v>
      </c>
      <c r="Q5152" s="5">
        <f>M5152/L5152</f>
        <v>3.125</v>
      </c>
    </row>
    <row r="5153" spans="1:17" x14ac:dyDescent="0.3">
      <c r="A5153" t="s">
        <v>164</v>
      </c>
      <c r="B5153">
        <v>43545</v>
      </c>
      <c r="C5153" t="s">
        <v>14</v>
      </c>
      <c r="D5153" t="s">
        <v>3646</v>
      </c>
      <c r="E5153" t="s">
        <v>3647</v>
      </c>
      <c r="F5153">
        <v>2.2429999999999999</v>
      </c>
      <c r="G5153" s="4" t="s">
        <v>24740</v>
      </c>
      <c r="H5153" s="4" t="str">
        <f>HYPERLINK(G5153)</f>
        <v>https://www.themoviedb.org/t/p/original/mh6MX0AFXexw4w0ADh2i9fkbFFR.jpg</v>
      </c>
      <c r="I5153" s="1">
        <v>38292</v>
      </c>
      <c r="J5153" t="s">
        <v>3646</v>
      </c>
      <c r="K5153" t="b">
        <v>0</v>
      </c>
      <c r="L5153">
        <v>4.8</v>
      </c>
      <c r="M5153">
        <v>15</v>
      </c>
      <c r="N5153">
        <f>L5153*M5153</f>
        <v>72</v>
      </c>
      <c r="O5153">
        <f>N5153+F5153</f>
        <v>74.242999999999995</v>
      </c>
      <c r="Q5153" s="5">
        <f>M5153/L5153</f>
        <v>3.125</v>
      </c>
    </row>
    <row r="5154" spans="1:17" x14ac:dyDescent="0.3">
      <c r="A5154" t="s">
        <v>766</v>
      </c>
      <c r="B5154">
        <v>20044</v>
      </c>
      <c r="C5154" t="s">
        <v>108</v>
      </c>
      <c r="D5154" t="s">
        <v>6866</v>
      </c>
      <c r="E5154" t="s">
        <v>6867</v>
      </c>
      <c r="F5154">
        <v>1.4</v>
      </c>
      <c r="G5154" s="4" t="s">
        <v>24741</v>
      </c>
      <c r="H5154" s="4" t="str">
        <f>HYPERLINK(G5154)</f>
        <v>https://www.themoviedb.org/t/p/original/i49lCjU08lUkqUfI7vJ2WCe3s5k.jpg</v>
      </c>
      <c r="I5154" s="1">
        <v>39669</v>
      </c>
      <c r="J5154" t="s">
        <v>6868</v>
      </c>
      <c r="K5154" t="b">
        <v>0</v>
      </c>
      <c r="L5154">
        <v>4.8</v>
      </c>
      <c r="M5154">
        <v>15</v>
      </c>
      <c r="N5154">
        <f>L5154*M5154</f>
        <v>72</v>
      </c>
      <c r="O5154">
        <f>N5154+F5154</f>
        <v>73.400000000000006</v>
      </c>
      <c r="Q5154" s="5">
        <f>M5154/L5154</f>
        <v>3.125</v>
      </c>
    </row>
    <row r="5155" spans="1:17" x14ac:dyDescent="0.3">
      <c r="A5155" t="s">
        <v>19376</v>
      </c>
      <c r="B5155">
        <v>888257</v>
      </c>
      <c r="C5155" t="s">
        <v>14</v>
      </c>
      <c r="D5155" t="s">
        <v>19377</v>
      </c>
      <c r="E5155" t="s">
        <v>19378</v>
      </c>
      <c r="F5155">
        <v>5.0119999999999996</v>
      </c>
      <c r="G5155" s="4" t="s">
        <v>25659</v>
      </c>
      <c r="H5155" s="4" t="str">
        <f>HYPERLINK(G5155)</f>
        <v>https://www.themoviedb.org/t/p/original/7a2G4a4A6nDb8K1PVFUcsOT1u3s.jpg</v>
      </c>
      <c r="I5155" s="1">
        <v>44596</v>
      </c>
      <c r="J5155" t="s">
        <v>19377</v>
      </c>
      <c r="K5155" t="b">
        <v>0</v>
      </c>
      <c r="L5155">
        <v>6</v>
      </c>
      <c r="M5155">
        <v>12</v>
      </c>
      <c r="N5155">
        <f>L5155*M5155</f>
        <v>72</v>
      </c>
      <c r="O5155">
        <f>N5155+F5155</f>
        <v>77.012</v>
      </c>
      <c r="Q5155" s="5">
        <f>M5155/L5155</f>
        <v>2</v>
      </c>
    </row>
    <row r="5156" spans="1:17" x14ac:dyDescent="0.3">
      <c r="A5156" t="s">
        <v>164</v>
      </c>
      <c r="B5156">
        <v>492181</v>
      </c>
      <c r="C5156" t="s">
        <v>683</v>
      </c>
      <c r="D5156">
        <v>1921</v>
      </c>
      <c r="E5156" t="s">
        <v>15927</v>
      </c>
      <c r="F5156">
        <v>2.9710000000000001</v>
      </c>
      <c r="G5156" s="4" t="s">
        <v>25660</v>
      </c>
      <c r="H5156" s="4" t="str">
        <f>HYPERLINK(G5156)</f>
        <v>https://www.themoviedb.org/t/p/original/lEOwlojOgtbfdFrMANVwVohOqyY.jpg</v>
      </c>
      <c r="I5156" s="1">
        <v>43112</v>
      </c>
      <c r="J5156">
        <v>1921</v>
      </c>
      <c r="K5156" t="b">
        <v>0</v>
      </c>
      <c r="L5156">
        <v>6</v>
      </c>
      <c r="M5156">
        <v>12</v>
      </c>
      <c r="N5156">
        <f>L5156*M5156</f>
        <v>72</v>
      </c>
      <c r="O5156">
        <f>N5156+F5156</f>
        <v>74.971000000000004</v>
      </c>
      <c r="Q5156" s="5">
        <f>M5156/L5156</f>
        <v>2</v>
      </c>
    </row>
    <row r="5157" spans="1:17" x14ac:dyDescent="0.3">
      <c r="A5157" t="s">
        <v>1644</v>
      </c>
      <c r="B5157">
        <v>83587</v>
      </c>
      <c r="C5157" t="s">
        <v>14</v>
      </c>
      <c r="D5157" t="s">
        <v>7617</v>
      </c>
      <c r="E5157" t="s">
        <v>7618</v>
      </c>
      <c r="F5157">
        <v>1.639</v>
      </c>
      <c r="G5157" s="4" t="s">
        <v>21734</v>
      </c>
      <c r="H5157" s="4" t="str">
        <f>HYPERLINK(G5157)</f>
        <v>https://www.themoviedb.org/t/p/original</v>
      </c>
      <c r="I5157" s="1">
        <v>40034</v>
      </c>
      <c r="J5157" t="s">
        <v>7617</v>
      </c>
      <c r="K5157" t="b">
        <v>0</v>
      </c>
      <c r="L5157">
        <v>6</v>
      </c>
      <c r="M5157">
        <v>12</v>
      </c>
      <c r="N5157">
        <f>L5157*M5157</f>
        <v>72</v>
      </c>
      <c r="O5157">
        <f>N5157+F5157</f>
        <v>73.638999999999996</v>
      </c>
      <c r="Q5157" s="5">
        <f>M5157/L5157</f>
        <v>2</v>
      </c>
    </row>
    <row r="5158" spans="1:17" x14ac:dyDescent="0.3">
      <c r="A5158" t="s">
        <v>186</v>
      </c>
      <c r="B5158">
        <v>468447</v>
      </c>
      <c r="C5158" t="s">
        <v>14</v>
      </c>
      <c r="D5158" t="s">
        <v>14813</v>
      </c>
      <c r="E5158" t="s">
        <v>14814</v>
      </c>
      <c r="F5158">
        <v>0.6</v>
      </c>
      <c r="G5158" s="4" t="s">
        <v>26397</v>
      </c>
      <c r="H5158" s="4" t="str">
        <f>HYPERLINK(G5158)</f>
        <v>https://www.themoviedb.org/t/p/original/aXamBo7moNAT90zqv2FwIQJELEn.jpg</v>
      </c>
      <c r="I5158" s="1">
        <v>42926</v>
      </c>
      <c r="J5158" t="s">
        <v>14813</v>
      </c>
      <c r="K5158" t="b">
        <v>0</v>
      </c>
      <c r="L5158">
        <v>7.2</v>
      </c>
      <c r="M5158">
        <v>10</v>
      </c>
      <c r="N5158">
        <f>L5158*M5158</f>
        <v>72</v>
      </c>
      <c r="O5158">
        <f>N5158+F5158</f>
        <v>72.599999999999994</v>
      </c>
      <c r="Q5158" s="5">
        <f>M5158/L5158</f>
        <v>1.3888888888888888</v>
      </c>
    </row>
    <row r="5159" spans="1:17" x14ac:dyDescent="0.3">
      <c r="A5159" t="s">
        <v>2333</v>
      </c>
      <c r="B5159">
        <v>483096</v>
      </c>
      <c r="C5159" t="s">
        <v>14</v>
      </c>
      <c r="D5159" t="s">
        <v>17020</v>
      </c>
      <c r="E5159" t="s">
        <v>17021</v>
      </c>
      <c r="F5159">
        <v>4.6269999999999998</v>
      </c>
      <c r="G5159" s="4" t="s">
        <v>25350</v>
      </c>
      <c r="H5159" s="4" t="str">
        <f>HYPERLINK(G5159)</f>
        <v>https://www.themoviedb.org/t/p/original/Aqr533DKYJZtwu1LdqiE5VHsPfy.jpg</v>
      </c>
      <c r="I5159" s="1">
        <v>43526</v>
      </c>
      <c r="J5159" t="s">
        <v>17020</v>
      </c>
      <c r="K5159" t="b">
        <v>0</v>
      </c>
      <c r="L5159">
        <v>5.5</v>
      </c>
      <c r="M5159">
        <v>13</v>
      </c>
      <c r="N5159">
        <f>L5159*M5159</f>
        <v>71.5</v>
      </c>
      <c r="O5159">
        <f>N5159+F5159</f>
        <v>76.126999999999995</v>
      </c>
      <c r="Q5159" s="5">
        <f>M5159/L5159</f>
        <v>2.3636363636363638</v>
      </c>
    </row>
    <row r="5160" spans="1:17" x14ac:dyDescent="0.3">
      <c r="A5160" t="s">
        <v>1644</v>
      </c>
      <c r="B5160">
        <v>67679</v>
      </c>
      <c r="C5160" t="s">
        <v>14</v>
      </c>
      <c r="D5160" t="s">
        <v>7615</v>
      </c>
      <c r="E5160" t="s">
        <v>7616</v>
      </c>
      <c r="F5160">
        <v>2.1840000000000002</v>
      </c>
      <c r="G5160" s="4" t="s">
        <v>25351</v>
      </c>
      <c r="H5160" s="4" t="str">
        <f>HYPERLINK(G5160)</f>
        <v>https://www.themoviedb.org/t/p/original/3n10Z1noFUJmbSFYV7qWV0klQuv.jpg</v>
      </c>
      <c r="I5160" s="1">
        <v>39868</v>
      </c>
      <c r="J5160" t="s">
        <v>7615</v>
      </c>
      <c r="K5160" t="b">
        <v>0</v>
      </c>
      <c r="L5160">
        <v>5.5</v>
      </c>
      <c r="M5160">
        <v>13</v>
      </c>
      <c r="N5160">
        <f>L5160*M5160</f>
        <v>71.5</v>
      </c>
      <c r="O5160">
        <f>N5160+F5160</f>
        <v>73.683999999999997</v>
      </c>
      <c r="Q5160" s="5">
        <f>M5160/L5160</f>
        <v>2.3636363636363638</v>
      </c>
    </row>
    <row r="5161" spans="1:17" x14ac:dyDescent="0.3">
      <c r="A5161" t="s">
        <v>1502</v>
      </c>
      <c r="B5161">
        <v>40030</v>
      </c>
      <c r="C5161" t="s">
        <v>108</v>
      </c>
      <c r="D5161" t="s">
        <v>1503</v>
      </c>
      <c r="E5161" t="s">
        <v>1504</v>
      </c>
      <c r="F5161">
        <v>1.413</v>
      </c>
      <c r="G5161" s="4" t="s">
        <v>25352</v>
      </c>
      <c r="H5161" s="4" t="str">
        <f>HYPERLINK(G5161)</f>
        <v>https://www.themoviedb.org/t/p/original/dp352LoQFvrSTJn14DvndKW8M6m.jpg</v>
      </c>
      <c r="I5161" s="1">
        <v>33922</v>
      </c>
      <c r="J5161" t="s">
        <v>1505</v>
      </c>
      <c r="K5161" t="b">
        <v>0</v>
      </c>
      <c r="L5161">
        <v>5.5</v>
      </c>
      <c r="M5161">
        <v>13</v>
      </c>
      <c r="N5161">
        <f>L5161*M5161</f>
        <v>71.5</v>
      </c>
      <c r="O5161">
        <f>N5161+F5161</f>
        <v>72.912999999999997</v>
      </c>
      <c r="Q5161" s="5">
        <f>M5161/L5161</f>
        <v>2.3636363636363638</v>
      </c>
    </row>
    <row r="5162" spans="1:17" x14ac:dyDescent="0.3">
      <c r="A5162" t="s">
        <v>1038</v>
      </c>
      <c r="B5162">
        <v>225279</v>
      </c>
      <c r="C5162" t="s">
        <v>14</v>
      </c>
      <c r="D5162" t="s">
        <v>6869</v>
      </c>
      <c r="E5162" t="s">
        <v>6870</v>
      </c>
      <c r="F5162">
        <v>1.2929999999999999</v>
      </c>
      <c r="G5162" s="4" t="s">
        <v>25353</v>
      </c>
      <c r="H5162" s="4" t="str">
        <f>HYPERLINK(G5162)</f>
        <v>https://www.themoviedb.org/t/p/original/bMRJeNOyhhc3ykVzS4qZTP47Uyz.jpg</v>
      </c>
      <c r="I5162" s="1">
        <v>39646</v>
      </c>
      <c r="J5162" t="s">
        <v>6869</v>
      </c>
      <c r="K5162" t="b">
        <v>0</v>
      </c>
      <c r="L5162">
        <v>5.5</v>
      </c>
      <c r="M5162">
        <v>13</v>
      </c>
      <c r="N5162">
        <f>L5162*M5162</f>
        <v>71.5</v>
      </c>
      <c r="O5162">
        <f>N5162+F5162</f>
        <v>72.793000000000006</v>
      </c>
      <c r="Q5162" s="5">
        <f>M5162/L5162</f>
        <v>2.3636363636363638</v>
      </c>
    </row>
    <row r="5163" spans="1:17" x14ac:dyDescent="0.3">
      <c r="A5163" t="s">
        <v>719</v>
      </c>
      <c r="B5163">
        <v>171280</v>
      </c>
      <c r="C5163" t="s">
        <v>168</v>
      </c>
      <c r="D5163" t="s">
        <v>10736</v>
      </c>
      <c r="E5163" t="s">
        <v>10737</v>
      </c>
      <c r="F5163">
        <v>1.234</v>
      </c>
      <c r="G5163" s="4" t="s">
        <v>25354</v>
      </c>
      <c r="H5163" s="4" t="str">
        <f>HYPERLINK(G5163)</f>
        <v>https://www.themoviedb.org/t/p/original/As3wb6ymfBE96rmGBLnZkqUUpxL.jpg</v>
      </c>
      <c r="I5163" s="1">
        <v>41617</v>
      </c>
      <c r="J5163" t="s">
        <v>10736</v>
      </c>
      <c r="K5163" t="b">
        <v>0</v>
      </c>
      <c r="L5163">
        <v>5.5</v>
      </c>
      <c r="M5163">
        <v>13</v>
      </c>
      <c r="N5163">
        <f>L5163*M5163</f>
        <v>71.5</v>
      </c>
      <c r="O5163">
        <f>N5163+F5163</f>
        <v>72.733999999999995</v>
      </c>
      <c r="Q5163" s="5">
        <f>M5163/L5163</f>
        <v>2.3636363636363638</v>
      </c>
    </row>
    <row r="5164" spans="1:17" x14ac:dyDescent="0.3">
      <c r="A5164" t="s">
        <v>83</v>
      </c>
      <c r="B5164">
        <v>910494</v>
      </c>
      <c r="C5164" t="s">
        <v>175</v>
      </c>
      <c r="D5164" t="s">
        <v>18875</v>
      </c>
      <c r="E5164" t="s">
        <v>18876</v>
      </c>
      <c r="F5164">
        <v>10.976000000000001</v>
      </c>
      <c r="G5164" s="4" t="s">
        <v>25999</v>
      </c>
      <c r="H5164" s="4" t="str">
        <f>HYPERLINK(G5164)</f>
        <v>https://www.themoviedb.org/t/p/original/5450Y6bf32vfAYRZjz6G36azBYl.jpg</v>
      </c>
      <c r="I5164" s="1">
        <v>44541</v>
      </c>
      <c r="J5164" t="s">
        <v>18877</v>
      </c>
      <c r="K5164" t="b">
        <v>0</v>
      </c>
      <c r="L5164">
        <v>6.5</v>
      </c>
      <c r="M5164">
        <v>11</v>
      </c>
      <c r="N5164">
        <f>L5164*M5164</f>
        <v>71.5</v>
      </c>
      <c r="O5164">
        <f>N5164+F5164</f>
        <v>82.475999999999999</v>
      </c>
      <c r="Q5164" s="5">
        <f>M5164/L5164</f>
        <v>1.6923076923076923</v>
      </c>
    </row>
    <row r="5165" spans="1:17" x14ac:dyDescent="0.3">
      <c r="A5165" t="s">
        <v>647</v>
      </c>
      <c r="B5165">
        <v>255615</v>
      </c>
      <c r="C5165" t="s">
        <v>14</v>
      </c>
      <c r="D5165" t="s">
        <v>11664</v>
      </c>
      <c r="E5165" t="s">
        <v>11665</v>
      </c>
      <c r="F5165">
        <v>3.4950000000000001</v>
      </c>
      <c r="G5165" s="4" t="s">
        <v>26000</v>
      </c>
      <c r="H5165" s="4" t="str">
        <f>HYPERLINK(G5165)</f>
        <v>https://www.themoviedb.org/t/p/original/sMGevssYsHJG8omlL26rPZFWgRY.jpg</v>
      </c>
      <c r="I5165" s="1">
        <v>41682</v>
      </c>
      <c r="J5165" t="s">
        <v>11664</v>
      </c>
      <c r="K5165" t="b">
        <v>0</v>
      </c>
      <c r="L5165">
        <v>6.5</v>
      </c>
      <c r="M5165">
        <v>11</v>
      </c>
      <c r="N5165">
        <f>L5165*M5165</f>
        <v>71.5</v>
      </c>
      <c r="O5165">
        <f>N5165+F5165</f>
        <v>74.995000000000005</v>
      </c>
      <c r="Q5165" s="5">
        <f>M5165/L5165</f>
        <v>1.6923076923076923</v>
      </c>
    </row>
    <row r="5166" spans="1:17" x14ac:dyDescent="0.3">
      <c r="A5166" t="s">
        <v>135</v>
      </c>
      <c r="B5166">
        <v>572426</v>
      </c>
      <c r="C5166" t="s">
        <v>14</v>
      </c>
      <c r="D5166" t="s">
        <v>17030</v>
      </c>
      <c r="E5166" t="s">
        <v>17031</v>
      </c>
      <c r="F5166">
        <v>2.9390000000000001</v>
      </c>
      <c r="G5166" s="4" t="s">
        <v>26001</v>
      </c>
      <c r="H5166" s="4" t="str">
        <f>HYPERLINK(G5166)</f>
        <v>https://www.themoviedb.org/t/p/original/xuELqV53tTv506PLcktTyE7oKhU.jpg</v>
      </c>
      <c r="I5166" s="1">
        <v>43555</v>
      </c>
      <c r="J5166" t="s">
        <v>17030</v>
      </c>
      <c r="K5166" t="b">
        <v>0</v>
      </c>
      <c r="L5166">
        <v>6.5</v>
      </c>
      <c r="M5166">
        <v>11</v>
      </c>
      <c r="N5166">
        <f>L5166*M5166</f>
        <v>71.5</v>
      </c>
      <c r="O5166">
        <f>N5166+F5166</f>
        <v>74.438999999999993</v>
      </c>
      <c r="Q5166" s="5">
        <f>M5166/L5166</f>
        <v>1.6923076923076923</v>
      </c>
    </row>
    <row r="5167" spans="1:17" x14ac:dyDescent="0.3">
      <c r="A5167" t="s">
        <v>236</v>
      </c>
      <c r="B5167">
        <v>741380</v>
      </c>
      <c r="C5167" t="s">
        <v>14</v>
      </c>
      <c r="D5167" t="s">
        <v>18066</v>
      </c>
      <c r="E5167" t="s">
        <v>18067</v>
      </c>
      <c r="F5167">
        <v>2.089</v>
      </c>
      <c r="G5167" s="4" t="s">
        <v>26002</v>
      </c>
      <c r="H5167" s="4" t="str">
        <f>HYPERLINK(G5167)</f>
        <v>https://www.themoviedb.org/t/p/original/o5azFXdO44jVSxrLXDK9NS3Dh12.jpg</v>
      </c>
      <c r="I5167" s="1">
        <v>44085</v>
      </c>
      <c r="J5167" t="s">
        <v>18066</v>
      </c>
      <c r="K5167" t="b">
        <v>0</v>
      </c>
      <c r="L5167">
        <v>6.5</v>
      </c>
      <c r="M5167">
        <v>11</v>
      </c>
      <c r="N5167">
        <f>L5167*M5167</f>
        <v>71.5</v>
      </c>
      <c r="O5167">
        <f>N5167+F5167</f>
        <v>73.588999999999999</v>
      </c>
      <c r="Q5167" s="5">
        <f>M5167/L5167</f>
        <v>1.6923076923076923</v>
      </c>
    </row>
    <row r="5168" spans="1:17" x14ac:dyDescent="0.3">
      <c r="A5168" t="s">
        <v>1018</v>
      </c>
      <c r="B5168">
        <v>366319</v>
      </c>
      <c r="C5168" t="s">
        <v>14</v>
      </c>
      <c r="D5168" t="s">
        <v>12752</v>
      </c>
      <c r="E5168" t="s">
        <v>12753</v>
      </c>
      <c r="F5168">
        <v>1.284</v>
      </c>
      <c r="G5168" s="4" t="s">
        <v>26003</v>
      </c>
      <c r="H5168" s="4" t="str">
        <f>HYPERLINK(G5168)</f>
        <v>https://www.themoviedb.org/t/p/original/qwIEVmtRyd9eLftQTLLtw4M1zLa.jpg</v>
      </c>
      <c r="I5168" s="1">
        <v>42223</v>
      </c>
      <c r="J5168" t="s">
        <v>12752</v>
      </c>
      <c r="K5168" t="b">
        <v>0</v>
      </c>
      <c r="L5168">
        <v>6.5</v>
      </c>
      <c r="M5168">
        <v>11</v>
      </c>
      <c r="N5168">
        <f>L5168*M5168</f>
        <v>71.5</v>
      </c>
      <c r="O5168">
        <f>N5168+F5168</f>
        <v>72.784000000000006</v>
      </c>
      <c r="Q5168" s="5">
        <f>M5168/L5168</f>
        <v>1.6923076923076923</v>
      </c>
    </row>
    <row r="5169" spans="1:17" x14ac:dyDescent="0.3">
      <c r="A5169" t="s">
        <v>1508</v>
      </c>
      <c r="B5169">
        <v>54818</v>
      </c>
      <c r="C5169" t="s">
        <v>14</v>
      </c>
      <c r="D5169" t="s">
        <v>1509</v>
      </c>
      <c r="E5169" t="s">
        <v>1510</v>
      </c>
      <c r="F5169">
        <v>1.1890000000000001</v>
      </c>
      <c r="G5169" s="4" t="s">
        <v>26004</v>
      </c>
      <c r="H5169" s="4" t="str">
        <f>HYPERLINK(G5169)</f>
        <v>https://www.themoviedb.org/t/p/original/3NGktwg4IZgycJCMI24G8dWTwKA.jpg</v>
      </c>
      <c r="I5169" s="1">
        <v>35753</v>
      </c>
      <c r="J5169" t="s">
        <v>1509</v>
      </c>
      <c r="K5169" t="b">
        <v>0</v>
      </c>
      <c r="L5169">
        <v>6.5</v>
      </c>
      <c r="M5169">
        <v>11</v>
      </c>
      <c r="N5169">
        <f>L5169*M5169</f>
        <v>71.5</v>
      </c>
      <c r="O5169">
        <f>N5169+F5169</f>
        <v>72.688999999999993</v>
      </c>
      <c r="Q5169" s="5">
        <f>M5169/L5169</f>
        <v>1.6923076923076923</v>
      </c>
    </row>
    <row r="5170" spans="1:17" x14ac:dyDescent="0.3">
      <c r="A5170" t="s">
        <v>2122</v>
      </c>
      <c r="B5170">
        <v>442018</v>
      </c>
      <c r="C5170" t="s">
        <v>14</v>
      </c>
      <c r="D5170" t="s">
        <v>14811</v>
      </c>
      <c r="E5170" t="s">
        <v>14812</v>
      </c>
      <c r="F5170">
        <v>1.1779999999999999</v>
      </c>
      <c r="G5170" s="4" t="s">
        <v>26005</v>
      </c>
      <c r="H5170" s="4" t="str">
        <f>HYPERLINK(G5170)</f>
        <v>https://www.themoviedb.org/t/p/original/yzpKmXfZw3Y7yMZZZuBn2uFwulN.jpg</v>
      </c>
      <c r="I5170" s="1">
        <v>42781</v>
      </c>
      <c r="J5170" t="s">
        <v>14811</v>
      </c>
      <c r="K5170" t="b">
        <v>0</v>
      </c>
      <c r="L5170">
        <v>6.5</v>
      </c>
      <c r="M5170">
        <v>11</v>
      </c>
      <c r="N5170">
        <f>L5170*M5170</f>
        <v>71.5</v>
      </c>
      <c r="O5170">
        <f>N5170+F5170</f>
        <v>72.677999999999997</v>
      </c>
      <c r="Q5170" s="5">
        <f>M5170/L5170</f>
        <v>1.6923076923076923</v>
      </c>
    </row>
    <row r="5171" spans="1:17" x14ac:dyDescent="0.3">
      <c r="A5171" t="s">
        <v>135</v>
      </c>
      <c r="B5171">
        <v>491132</v>
      </c>
      <c r="C5171" t="s">
        <v>14</v>
      </c>
      <c r="D5171" t="s">
        <v>17015</v>
      </c>
      <c r="E5171" t="s">
        <v>17016</v>
      </c>
      <c r="F5171">
        <v>6.0819999999999999</v>
      </c>
      <c r="G5171" s="4" t="s">
        <v>24146</v>
      </c>
      <c r="H5171" s="4" t="str">
        <f>HYPERLINK(G5171)</f>
        <v>https://www.themoviedb.org/t/p/original/dUgoy8qSCZ5Y5pBiu5ipufvS16d.jpg</v>
      </c>
      <c r="I5171" s="1">
        <v>43762</v>
      </c>
      <c r="J5171" t="s">
        <v>17015</v>
      </c>
      <c r="K5171" t="b">
        <v>0</v>
      </c>
      <c r="L5171">
        <v>4.2</v>
      </c>
      <c r="M5171">
        <v>17</v>
      </c>
      <c r="N5171">
        <f>L5171*M5171</f>
        <v>71.400000000000006</v>
      </c>
      <c r="O5171">
        <f>N5171+F5171</f>
        <v>77.481999999999999</v>
      </c>
      <c r="Q5171" s="5">
        <f>M5171/L5171</f>
        <v>4.0476190476190474</v>
      </c>
    </row>
    <row r="5172" spans="1:17" x14ac:dyDescent="0.3">
      <c r="A5172" t="s">
        <v>67</v>
      </c>
      <c r="B5172">
        <v>26144</v>
      </c>
      <c r="C5172" t="s">
        <v>108</v>
      </c>
      <c r="D5172" t="s">
        <v>7608</v>
      </c>
      <c r="E5172" t="s">
        <v>7609</v>
      </c>
      <c r="F5172">
        <v>4.5359999999999996</v>
      </c>
      <c r="G5172" s="4" t="s">
        <v>24147</v>
      </c>
      <c r="H5172" s="4" t="str">
        <f>HYPERLINK(G5172)</f>
        <v>https://www.themoviedb.org/t/p/original/2SnfWeWweozPtJCIqMMSm6UgEvA.jpg</v>
      </c>
      <c r="I5172" s="1">
        <v>39961</v>
      </c>
      <c r="J5172" t="s">
        <v>7610</v>
      </c>
      <c r="K5172" t="b">
        <v>0</v>
      </c>
      <c r="L5172">
        <v>4.2</v>
      </c>
      <c r="M5172">
        <v>17</v>
      </c>
      <c r="N5172">
        <f>L5172*M5172</f>
        <v>71.400000000000006</v>
      </c>
      <c r="O5172">
        <f>N5172+F5172</f>
        <v>75.936000000000007</v>
      </c>
      <c r="Q5172" s="5">
        <f>M5172/L5172</f>
        <v>4.0476190476190474</v>
      </c>
    </row>
    <row r="5173" spans="1:17" x14ac:dyDescent="0.3">
      <c r="A5173" t="s">
        <v>99</v>
      </c>
      <c r="B5173">
        <v>59936</v>
      </c>
      <c r="C5173" t="s">
        <v>14</v>
      </c>
      <c r="D5173" t="s">
        <v>3644</v>
      </c>
      <c r="E5173" t="s">
        <v>3645</v>
      </c>
      <c r="F5173">
        <v>3.742</v>
      </c>
      <c r="G5173" s="4" t="s">
        <v>24148</v>
      </c>
      <c r="H5173" s="4" t="str">
        <f>HYPERLINK(G5173)</f>
        <v>https://www.themoviedb.org/t/p/original/2cShwS6j2gJQF4TQ6NPPsf9VoM9.jpg</v>
      </c>
      <c r="I5173" s="1">
        <v>37199</v>
      </c>
      <c r="J5173" t="s">
        <v>3644</v>
      </c>
      <c r="K5173" t="b">
        <v>0</v>
      </c>
      <c r="L5173">
        <v>4.2</v>
      </c>
      <c r="M5173">
        <v>17</v>
      </c>
      <c r="N5173">
        <f>L5173*M5173</f>
        <v>71.400000000000006</v>
      </c>
      <c r="O5173">
        <f>N5173+F5173</f>
        <v>75.14200000000001</v>
      </c>
      <c r="Q5173" s="5">
        <f>M5173/L5173</f>
        <v>4.0476190476190474</v>
      </c>
    </row>
    <row r="5174" spans="1:17" x14ac:dyDescent="0.3">
      <c r="A5174" t="s">
        <v>673</v>
      </c>
      <c r="B5174">
        <v>297275</v>
      </c>
      <c r="C5174" t="s">
        <v>175</v>
      </c>
      <c r="D5174" t="s">
        <v>11666</v>
      </c>
      <c r="E5174" t="s">
        <v>11667</v>
      </c>
      <c r="F5174">
        <v>3.4409999999999998</v>
      </c>
      <c r="G5174" s="4" t="s">
        <v>24149</v>
      </c>
      <c r="H5174" s="4" t="str">
        <f>HYPERLINK(G5174)</f>
        <v>https://www.themoviedb.org/t/p/original/hphQiCUQRoPxmx0oMsK2Q8d1pRN.jpg</v>
      </c>
      <c r="I5174" s="1">
        <v>41916</v>
      </c>
      <c r="J5174" t="s">
        <v>11668</v>
      </c>
      <c r="K5174" t="b">
        <v>0</v>
      </c>
      <c r="L5174">
        <v>4.2</v>
      </c>
      <c r="M5174">
        <v>17</v>
      </c>
      <c r="N5174">
        <f>L5174*M5174</f>
        <v>71.400000000000006</v>
      </c>
      <c r="O5174">
        <f>N5174+F5174</f>
        <v>74.841000000000008</v>
      </c>
      <c r="Q5174" s="5">
        <f>M5174/L5174</f>
        <v>4.0476190476190474</v>
      </c>
    </row>
    <row r="5175" spans="1:17" x14ac:dyDescent="0.3">
      <c r="A5175" t="s">
        <v>99</v>
      </c>
      <c r="B5175">
        <v>22422</v>
      </c>
      <c r="C5175" t="s">
        <v>1011</v>
      </c>
      <c r="D5175" t="s">
        <v>6859</v>
      </c>
      <c r="E5175" t="s">
        <v>6860</v>
      </c>
      <c r="F5175">
        <v>2.968</v>
      </c>
      <c r="G5175" s="4" t="s">
        <v>24150</v>
      </c>
      <c r="H5175" s="4" t="str">
        <f>HYPERLINK(G5175)</f>
        <v>https://www.themoviedb.org/t/p/original/dZUI9SSzbSChQK0a6StP5FF4M8H.jpg</v>
      </c>
      <c r="I5175" s="1">
        <v>39751</v>
      </c>
      <c r="J5175" t="s">
        <v>4392</v>
      </c>
      <c r="K5175" t="b">
        <v>0</v>
      </c>
      <c r="L5175">
        <v>4.2</v>
      </c>
      <c r="M5175">
        <v>17</v>
      </c>
      <c r="N5175">
        <f>L5175*M5175</f>
        <v>71.400000000000006</v>
      </c>
      <c r="O5175">
        <f>N5175+F5175</f>
        <v>74.368000000000009</v>
      </c>
      <c r="Q5175" s="5">
        <f>M5175/L5175</f>
        <v>4.0476190476190474</v>
      </c>
    </row>
    <row r="5176" spans="1:17" x14ac:dyDescent="0.3">
      <c r="A5176" t="s">
        <v>186</v>
      </c>
      <c r="B5176">
        <v>202244</v>
      </c>
      <c r="C5176" t="s">
        <v>14</v>
      </c>
      <c r="D5176" t="s">
        <v>10730</v>
      </c>
      <c r="E5176" t="s">
        <v>10731</v>
      </c>
      <c r="F5176">
        <v>2.5840000000000001</v>
      </c>
      <c r="G5176" s="4" t="s">
        <v>24151</v>
      </c>
      <c r="H5176" s="4" t="str">
        <f>HYPERLINK(G5176)</f>
        <v>https://www.themoviedb.org/t/p/original/1SGGTo7ZdS5sbYcCWotRyswsz5o.jpg</v>
      </c>
      <c r="I5176" s="1">
        <v>41345</v>
      </c>
      <c r="J5176" t="s">
        <v>10730</v>
      </c>
      <c r="K5176" t="b">
        <v>0</v>
      </c>
      <c r="L5176">
        <v>4.2</v>
      </c>
      <c r="M5176">
        <v>17</v>
      </c>
      <c r="N5176">
        <f>L5176*M5176</f>
        <v>71.400000000000006</v>
      </c>
      <c r="O5176">
        <f>N5176+F5176</f>
        <v>73.984000000000009</v>
      </c>
      <c r="Q5176" s="5">
        <f>M5176/L5176</f>
        <v>4.0476190476190474</v>
      </c>
    </row>
    <row r="5177" spans="1:17" x14ac:dyDescent="0.3">
      <c r="A5177" t="s">
        <v>2487</v>
      </c>
      <c r="B5177">
        <v>127843</v>
      </c>
      <c r="C5177" t="s">
        <v>175</v>
      </c>
      <c r="D5177" t="s">
        <v>9912</v>
      </c>
      <c r="E5177" t="s">
        <v>9913</v>
      </c>
      <c r="F5177">
        <v>2.367</v>
      </c>
      <c r="G5177" s="4" t="s">
        <v>24152</v>
      </c>
      <c r="H5177" s="4" t="str">
        <f>HYPERLINK(G5177)</f>
        <v>https://www.themoviedb.org/t/p/original/oju3sFzYzITdcECPma03mzr65hS.jpg</v>
      </c>
      <c r="I5177" s="1">
        <v>41141</v>
      </c>
      <c r="J5177" t="s">
        <v>9914</v>
      </c>
      <c r="K5177" t="b">
        <v>0</v>
      </c>
      <c r="L5177">
        <v>4.2</v>
      </c>
      <c r="M5177">
        <v>17</v>
      </c>
      <c r="N5177">
        <f>L5177*M5177</f>
        <v>71.400000000000006</v>
      </c>
      <c r="O5177">
        <f>N5177+F5177</f>
        <v>73.76700000000001</v>
      </c>
      <c r="Q5177" s="5">
        <f>M5177/L5177</f>
        <v>4.0476190476190474</v>
      </c>
    </row>
    <row r="5178" spans="1:17" x14ac:dyDescent="0.3">
      <c r="A5178" t="s">
        <v>164</v>
      </c>
      <c r="B5178">
        <v>84558</v>
      </c>
      <c r="C5178" t="s">
        <v>14</v>
      </c>
      <c r="D5178" t="s">
        <v>9114</v>
      </c>
      <c r="E5178" t="s">
        <v>9115</v>
      </c>
      <c r="F5178">
        <v>3.109</v>
      </c>
      <c r="G5178" s="4" t="s">
        <v>23183</v>
      </c>
      <c r="H5178" s="4" t="str">
        <f>HYPERLINK(G5178)</f>
        <v>https://www.themoviedb.org/t/p/original/3aaf6TDLsXMt36LFUT0mAsHKVBR.jpg</v>
      </c>
      <c r="I5178" s="1">
        <v>40709</v>
      </c>
      <c r="J5178" t="s">
        <v>9114</v>
      </c>
      <c r="K5178" t="b">
        <v>0</v>
      </c>
      <c r="L5178">
        <v>3.4</v>
      </c>
      <c r="M5178">
        <v>21</v>
      </c>
      <c r="N5178">
        <f>L5178*M5178</f>
        <v>71.399999999999991</v>
      </c>
      <c r="O5178">
        <f>N5178+F5178</f>
        <v>74.508999999999986</v>
      </c>
      <c r="Q5178" s="5">
        <f>M5178/L5178</f>
        <v>6.1764705882352944</v>
      </c>
    </row>
    <row r="5179" spans="1:17" x14ac:dyDescent="0.3">
      <c r="A5179" t="s">
        <v>1391</v>
      </c>
      <c r="B5179">
        <v>41771</v>
      </c>
      <c r="C5179" t="s">
        <v>14</v>
      </c>
      <c r="D5179" t="s">
        <v>1392</v>
      </c>
      <c r="E5179" t="s">
        <v>1393</v>
      </c>
      <c r="F5179">
        <v>15.654999999999999</v>
      </c>
      <c r="G5179" s="4" t="s">
        <v>25037</v>
      </c>
      <c r="H5179" s="4" t="str">
        <f>HYPERLINK(G5179)</f>
        <v>https://www.themoviedb.org/t/p/original/6K6jKfG0xQHX9iUmLN4ANaExIK0.jpg</v>
      </c>
      <c r="I5179" s="1">
        <v>33604</v>
      </c>
      <c r="J5179" t="s">
        <v>1392</v>
      </c>
      <c r="K5179" t="b">
        <v>0</v>
      </c>
      <c r="L5179">
        <v>5.0999999999999996</v>
      </c>
      <c r="M5179">
        <v>14</v>
      </c>
      <c r="N5179">
        <f>L5179*M5179</f>
        <v>71.399999999999991</v>
      </c>
      <c r="O5179">
        <f>N5179+F5179</f>
        <v>87.054999999999993</v>
      </c>
      <c r="Q5179" s="5">
        <f>M5179/L5179</f>
        <v>2.7450980392156863</v>
      </c>
    </row>
    <row r="5180" spans="1:17" x14ac:dyDescent="0.3">
      <c r="A5180" t="s">
        <v>135</v>
      </c>
      <c r="B5180">
        <v>68527</v>
      </c>
      <c r="C5180" t="s">
        <v>14</v>
      </c>
      <c r="D5180" t="s">
        <v>3639</v>
      </c>
      <c r="E5180" t="s">
        <v>3640</v>
      </c>
      <c r="F5180">
        <v>4.8019999999999996</v>
      </c>
      <c r="G5180" s="4" t="s">
        <v>25038</v>
      </c>
      <c r="H5180" s="4" t="str">
        <f>HYPERLINK(G5180)</f>
        <v>https://www.themoviedb.org/t/p/original/dwGqmqTKevCmfnDYdNxkPY4Itp2.jpg</v>
      </c>
      <c r="I5180" s="1">
        <v>37147</v>
      </c>
      <c r="J5180" t="s">
        <v>3641</v>
      </c>
      <c r="K5180" t="b">
        <v>0</v>
      </c>
      <c r="L5180">
        <v>5.0999999999999996</v>
      </c>
      <c r="M5180">
        <v>14</v>
      </c>
      <c r="N5180">
        <f>L5180*M5180</f>
        <v>71.399999999999991</v>
      </c>
      <c r="O5180">
        <f>N5180+F5180</f>
        <v>76.201999999999998</v>
      </c>
      <c r="Q5180" s="5">
        <f>M5180/L5180</f>
        <v>2.7450980392156863</v>
      </c>
    </row>
    <row r="5181" spans="1:17" x14ac:dyDescent="0.3">
      <c r="A5181" t="s">
        <v>11658</v>
      </c>
      <c r="B5181">
        <v>372174</v>
      </c>
      <c r="C5181" t="s">
        <v>14</v>
      </c>
      <c r="D5181" t="s">
        <v>11659</v>
      </c>
      <c r="E5181" t="s">
        <v>11660</v>
      </c>
      <c r="F5181">
        <v>4.0990000000000002</v>
      </c>
      <c r="G5181" s="4" t="s">
        <v>25039</v>
      </c>
      <c r="H5181" s="4" t="str">
        <f>HYPERLINK(G5181)</f>
        <v>https://www.themoviedb.org/t/p/original/n5CHGaycGzwVzw4ITHi4bjPguy1.jpg</v>
      </c>
      <c r="I5181" s="1">
        <v>41640</v>
      </c>
      <c r="J5181" t="s">
        <v>11659</v>
      </c>
      <c r="K5181" t="b">
        <v>0</v>
      </c>
      <c r="L5181">
        <v>5.0999999999999996</v>
      </c>
      <c r="M5181">
        <v>14</v>
      </c>
      <c r="N5181">
        <f>L5181*M5181</f>
        <v>71.399999999999991</v>
      </c>
      <c r="O5181">
        <f>N5181+F5181</f>
        <v>75.498999999999995</v>
      </c>
      <c r="Q5181" s="5">
        <f>M5181/L5181</f>
        <v>2.7450980392156863</v>
      </c>
    </row>
    <row r="5182" spans="1:17" x14ac:dyDescent="0.3">
      <c r="A5182" t="s">
        <v>289</v>
      </c>
      <c r="B5182">
        <v>167078</v>
      </c>
      <c r="C5182" t="s">
        <v>14</v>
      </c>
      <c r="D5182" t="s">
        <v>3650</v>
      </c>
      <c r="E5182" t="s">
        <v>3651</v>
      </c>
      <c r="F5182">
        <v>2.266</v>
      </c>
      <c r="G5182" s="4" t="s">
        <v>25040</v>
      </c>
      <c r="H5182" s="4" t="str">
        <f>HYPERLINK(G5182)</f>
        <v>https://www.themoviedb.org/t/p/original/3ireOnleSwafTehoCcu4IyDL3nj.jpg</v>
      </c>
      <c r="I5182" s="1">
        <v>37677</v>
      </c>
      <c r="J5182" t="s">
        <v>3650</v>
      </c>
      <c r="K5182" t="b">
        <v>0</v>
      </c>
      <c r="L5182">
        <v>5.0999999999999996</v>
      </c>
      <c r="M5182">
        <v>14</v>
      </c>
      <c r="N5182">
        <f>L5182*M5182</f>
        <v>71.399999999999991</v>
      </c>
      <c r="O5182">
        <f>N5182+F5182</f>
        <v>73.665999999999997</v>
      </c>
      <c r="Q5182" s="5">
        <f>M5182/L5182</f>
        <v>2.7450980392156863</v>
      </c>
    </row>
    <row r="5183" spans="1:17" x14ac:dyDescent="0.3">
      <c r="A5183" t="s">
        <v>135</v>
      </c>
      <c r="B5183">
        <v>338752</v>
      </c>
      <c r="C5183" t="s">
        <v>14</v>
      </c>
      <c r="D5183" t="s">
        <v>12748</v>
      </c>
      <c r="E5183" t="s">
        <v>12749</v>
      </c>
      <c r="F5183">
        <v>1.923</v>
      </c>
      <c r="G5183" s="4" t="s">
        <v>25041</v>
      </c>
      <c r="H5183" s="4" t="str">
        <f>HYPERLINK(G5183)</f>
        <v>https://www.themoviedb.org/t/p/original/cjqSSoogcKpBGxiw3pZs9Il645Y.jpg</v>
      </c>
      <c r="I5183" s="1">
        <v>42217</v>
      </c>
      <c r="J5183" t="s">
        <v>12748</v>
      </c>
      <c r="K5183" t="b">
        <v>0</v>
      </c>
      <c r="L5183">
        <v>5.0999999999999996</v>
      </c>
      <c r="M5183">
        <v>14</v>
      </c>
      <c r="N5183">
        <f>L5183*M5183</f>
        <v>71.399999999999991</v>
      </c>
      <c r="O5183">
        <f>N5183+F5183</f>
        <v>73.322999999999993</v>
      </c>
      <c r="Q5183" s="5">
        <f>M5183/L5183</f>
        <v>2.7450980392156863</v>
      </c>
    </row>
    <row r="5184" spans="1:17" x14ac:dyDescent="0.3">
      <c r="A5184" t="s">
        <v>107</v>
      </c>
      <c r="B5184">
        <v>144825</v>
      </c>
      <c r="C5184" t="s">
        <v>1498</v>
      </c>
      <c r="D5184" t="s">
        <v>1499</v>
      </c>
      <c r="E5184" t="s">
        <v>1500</v>
      </c>
      <c r="F5184">
        <v>1.526</v>
      </c>
      <c r="G5184" s="4" t="s">
        <v>25042</v>
      </c>
      <c r="H5184" s="4" t="str">
        <f>HYPERLINK(G5184)</f>
        <v>https://www.themoviedb.org/t/p/original/odBzLki7cSNldRRhEY8K2fnCyp5.jpg</v>
      </c>
      <c r="I5184" s="1">
        <v>33145</v>
      </c>
      <c r="J5184" t="s">
        <v>1501</v>
      </c>
      <c r="K5184" t="b">
        <v>0</v>
      </c>
      <c r="L5184">
        <v>5.0999999999999996</v>
      </c>
      <c r="M5184">
        <v>14</v>
      </c>
      <c r="N5184">
        <f>L5184*M5184</f>
        <v>71.399999999999991</v>
      </c>
      <c r="O5184">
        <f>N5184+F5184</f>
        <v>72.925999999999988</v>
      </c>
      <c r="Q5184" s="5">
        <f>M5184/L5184</f>
        <v>2.7450980392156863</v>
      </c>
    </row>
    <row r="5185" spans="1:17" x14ac:dyDescent="0.3">
      <c r="A5185" t="s">
        <v>244</v>
      </c>
      <c r="B5185">
        <v>69791</v>
      </c>
      <c r="C5185" t="s">
        <v>108</v>
      </c>
      <c r="D5185" t="s">
        <v>8357</v>
      </c>
      <c r="E5185" t="s">
        <v>8358</v>
      </c>
      <c r="F5185">
        <v>1.375</v>
      </c>
      <c r="G5185" s="4" t="s">
        <v>25043</v>
      </c>
      <c r="H5185" s="4" t="str">
        <f>HYPERLINK(G5185)</f>
        <v>https://www.themoviedb.org/t/p/original/xEtmVF6DHjs5mtjdGHzihtflwcD.jpg</v>
      </c>
      <c r="I5185" s="1">
        <v>40334</v>
      </c>
      <c r="J5185" t="s">
        <v>8359</v>
      </c>
      <c r="K5185" t="b">
        <v>0</v>
      </c>
      <c r="L5185">
        <v>5.0999999999999996</v>
      </c>
      <c r="M5185">
        <v>14</v>
      </c>
      <c r="N5185">
        <f>L5185*M5185</f>
        <v>71.399999999999991</v>
      </c>
      <c r="O5185">
        <f>N5185+F5185</f>
        <v>72.774999999999991</v>
      </c>
      <c r="Q5185" s="5">
        <f>M5185/L5185</f>
        <v>2.7450980392156863</v>
      </c>
    </row>
    <row r="5186" spans="1:17" x14ac:dyDescent="0.3">
      <c r="A5186" t="s">
        <v>415</v>
      </c>
      <c r="B5186">
        <v>24198</v>
      </c>
      <c r="C5186" t="s">
        <v>14</v>
      </c>
      <c r="D5186" t="s">
        <v>6146</v>
      </c>
      <c r="E5186" t="s">
        <v>6147</v>
      </c>
      <c r="F5186">
        <v>5.3049999999999997</v>
      </c>
      <c r="G5186" s="4" t="s">
        <v>21829</v>
      </c>
      <c r="H5186" s="4" t="str">
        <f>HYPERLINK(G5186)</f>
        <v>https://www.themoviedb.org/t/p/original/46whh6JCDqRFxHfKssePScUvD8D.jpg</v>
      </c>
      <c r="I5186" s="1">
        <v>39434</v>
      </c>
      <c r="J5186" t="s">
        <v>6146</v>
      </c>
      <c r="K5186" t="b">
        <v>0</v>
      </c>
      <c r="L5186">
        <v>2.2999999999999998</v>
      </c>
      <c r="M5186">
        <v>31</v>
      </c>
      <c r="N5186">
        <f>L5186*M5186</f>
        <v>71.3</v>
      </c>
      <c r="O5186">
        <f>N5186+F5186</f>
        <v>76.60499999999999</v>
      </c>
      <c r="Q5186" s="5">
        <f>M5186/L5186</f>
        <v>13.478260869565219</v>
      </c>
    </row>
    <row r="5187" spans="1:17" x14ac:dyDescent="0.3">
      <c r="A5187" t="s">
        <v>6591</v>
      </c>
      <c r="B5187">
        <v>173413</v>
      </c>
      <c r="C5187" t="s">
        <v>434</v>
      </c>
      <c r="D5187" t="s">
        <v>9915</v>
      </c>
      <c r="E5187" t="s">
        <v>9916</v>
      </c>
      <c r="F5187">
        <v>1.6579999999999999</v>
      </c>
      <c r="G5187" s="4" t="s">
        <v>26351</v>
      </c>
      <c r="H5187" s="4" t="str">
        <f>HYPERLINK(G5187)</f>
        <v>https://www.themoviedb.org/t/p/original/sImfaccQd8ETEMiYlEoUEcrRcZg.jpg</v>
      </c>
      <c r="I5187" s="1">
        <v>41105</v>
      </c>
      <c r="J5187" t="s">
        <v>9917</v>
      </c>
      <c r="K5187" t="b">
        <v>0</v>
      </c>
      <c r="L5187">
        <v>7.1</v>
      </c>
      <c r="M5187">
        <v>10</v>
      </c>
      <c r="N5187">
        <f>L5187*M5187</f>
        <v>71</v>
      </c>
      <c r="O5187">
        <f>N5187+F5187</f>
        <v>72.658000000000001</v>
      </c>
      <c r="Q5187" s="5">
        <f>M5187/L5187</f>
        <v>1.4084507042253522</v>
      </c>
    </row>
    <row r="5188" spans="1:17" x14ac:dyDescent="0.3">
      <c r="A5188" t="s">
        <v>135</v>
      </c>
      <c r="B5188">
        <v>471501</v>
      </c>
      <c r="C5188" t="s">
        <v>14</v>
      </c>
      <c r="D5188" t="s">
        <v>2369</v>
      </c>
      <c r="E5188" t="s">
        <v>14816</v>
      </c>
      <c r="F5188">
        <v>1.306</v>
      </c>
      <c r="G5188" s="4" t="s">
        <v>25645</v>
      </c>
      <c r="H5188" s="4" t="str">
        <f>HYPERLINK(G5188)</f>
        <v>https://www.themoviedb.org/t/p/original/qEj18UzYGsJUTAX8A6YeQUTfZLK.jpg</v>
      </c>
      <c r="I5188" s="1">
        <v>42963</v>
      </c>
      <c r="J5188" t="s">
        <v>2369</v>
      </c>
      <c r="K5188" t="b">
        <v>0</v>
      </c>
      <c r="L5188">
        <v>5.9</v>
      </c>
      <c r="M5188">
        <v>12</v>
      </c>
      <c r="N5188">
        <f>L5188*M5188</f>
        <v>70.800000000000011</v>
      </c>
      <c r="O5188">
        <f>N5188+F5188</f>
        <v>72.106000000000009</v>
      </c>
      <c r="Q5188" s="5">
        <f>M5188/L5188</f>
        <v>2.0338983050847457</v>
      </c>
    </row>
    <row r="5189" spans="1:17" x14ac:dyDescent="0.3">
      <c r="A5189" t="s">
        <v>79</v>
      </c>
      <c r="B5189">
        <v>574194</v>
      </c>
      <c r="C5189" t="s">
        <v>14</v>
      </c>
      <c r="D5189" t="s">
        <v>15934</v>
      </c>
      <c r="E5189" t="s">
        <v>15935</v>
      </c>
      <c r="F5189">
        <v>1.0209999999999999</v>
      </c>
      <c r="G5189" s="4" t="s">
        <v>25646</v>
      </c>
      <c r="H5189" s="4" t="str">
        <f>HYPERLINK(G5189)</f>
        <v>https://www.themoviedb.org/t/p/original/scskC0SwyqaL3IVmXGEudubD3iU.jpg</v>
      </c>
      <c r="I5189" s="1">
        <v>43154</v>
      </c>
      <c r="J5189" t="s">
        <v>15934</v>
      </c>
      <c r="K5189" t="b">
        <v>0</v>
      </c>
      <c r="L5189">
        <v>5.9</v>
      </c>
      <c r="M5189">
        <v>12</v>
      </c>
      <c r="N5189">
        <f>L5189*M5189</f>
        <v>70.800000000000011</v>
      </c>
      <c r="O5189">
        <f>N5189+F5189</f>
        <v>71.821000000000012</v>
      </c>
      <c r="Q5189" s="5">
        <f>M5189/L5189</f>
        <v>2.0338983050847457</v>
      </c>
    </row>
    <row r="5190" spans="1:17" x14ac:dyDescent="0.3">
      <c r="A5190" t="s">
        <v>1513</v>
      </c>
      <c r="B5190">
        <v>110768</v>
      </c>
      <c r="C5190" t="s">
        <v>14</v>
      </c>
      <c r="D5190" t="s">
        <v>1514</v>
      </c>
      <c r="E5190" t="s">
        <v>1515</v>
      </c>
      <c r="F5190">
        <v>0.95</v>
      </c>
      <c r="G5190" s="4" t="s">
        <v>25647</v>
      </c>
      <c r="H5190" s="4" t="str">
        <f>HYPERLINK(G5190)</f>
        <v>https://www.themoviedb.org/t/p/original/4m1nI4l3LP08cFD9r5u1xvRZ920.jpg</v>
      </c>
      <c r="I5190" s="1">
        <v>33970</v>
      </c>
      <c r="J5190" t="s">
        <v>1514</v>
      </c>
      <c r="K5190" t="b">
        <v>0</v>
      </c>
      <c r="L5190">
        <v>5.9</v>
      </c>
      <c r="M5190">
        <v>12</v>
      </c>
      <c r="N5190">
        <f>L5190*M5190</f>
        <v>70.800000000000011</v>
      </c>
      <c r="O5190">
        <f>N5190+F5190</f>
        <v>71.750000000000014</v>
      </c>
      <c r="Q5190" s="5">
        <f>M5190/L5190</f>
        <v>2.0338983050847457</v>
      </c>
    </row>
    <row r="5191" spans="1:17" x14ac:dyDescent="0.3">
      <c r="A5191" t="s">
        <v>93</v>
      </c>
      <c r="B5191">
        <v>537736</v>
      </c>
      <c r="C5191" t="s">
        <v>14</v>
      </c>
      <c r="D5191" t="s">
        <v>18060</v>
      </c>
      <c r="E5191" t="s">
        <v>18061</v>
      </c>
      <c r="F5191">
        <v>4.1849999999999996</v>
      </c>
      <c r="G5191" s="4" t="s">
        <v>24681</v>
      </c>
      <c r="H5191" s="4" t="str">
        <f>HYPERLINK(G5191)</f>
        <v>https://www.themoviedb.org/t/p/original/1c7OsovY4s15sLp8AfzxR92fTCU.jpg</v>
      </c>
      <c r="I5191" s="1">
        <v>44128</v>
      </c>
      <c r="J5191" t="s">
        <v>18060</v>
      </c>
      <c r="K5191" t="b">
        <v>0</v>
      </c>
      <c r="L5191">
        <v>4.7</v>
      </c>
      <c r="M5191">
        <v>15</v>
      </c>
      <c r="N5191">
        <f>L5191*M5191</f>
        <v>70.5</v>
      </c>
      <c r="O5191">
        <f>N5191+F5191</f>
        <v>74.685000000000002</v>
      </c>
      <c r="Q5191" s="5">
        <f>M5191/L5191</f>
        <v>3.1914893617021276</v>
      </c>
    </row>
    <row r="5192" spans="1:17" x14ac:dyDescent="0.3">
      <c r="A5192" t="s">
        <v>79</v>
      </c>
      <c r="B5192">
        <v>61613</v>
      </c>
      <c r="C5192" t="s">
        <v>14</v>
      </c>
      <c r="D5192" t="s">
        <v>9112</v>
      </c>
      <c r="E5192" t="s">
        <v>9113</v>
      </c>
      <c r="F5192">
        <v>4.0709999999999997</v>
      </c>
      <c r="G5192" s="4" t="s">
        <v>24682</v>
      </c>
      <c r="H5192" s="4" t="str">
        <f>HYPERLINK(G5192)</f>
        <v>https://www.themoviedb.org/t/p/original/fA6jDrEmjad4FoXzuhmjAyQryMi.jpg</v>
      </c>
      <c r="I5192" s="1">
        <v>40644</v>
      </c>
      <c r="J5192" t="s">
        <v>9112</v>
      </c>
      <c r="K5192" t="b">
        <v>0</v>
      </c>
      <c r="L5192">
        <v>4.7</v>
      </c>
      <c r="M5192">
        <v>15</v>
      </c>
      <c r="N5192">
        <f>L5192*M5192</f>
        <v>70.5</v>
      </c>
      <c r="O5192">
        <f>N5192+F5192</f>
        <v>74.570999999999998</v>
      </c>
      <c r="Q5192" s="5">
        <f>M5192/L5192</f>
        <v>3.1914893617021276</v>
      </c>
    </row>
    <row r="5193" spans="1:17" x14ac:dyDescent="0.3">
      <c r="A5193" t="s">
        <v>292</v>
      </c>
      <c r="B5193">
        <v>483006</v>
      </c>
      <c r="C5193" t="s">
        <v>14</v>
      </c>
      <c r="D5193" t="s">
        <v>14805</v>
      </c>
      <c r="E5193" t="s">
        <v>14806</v>
      </c>
      <c r="F5193">
        <v>3.3330000000000002</v>
      </c>
      <c r="G5193" s="4" t="s">
        <v>24683</v>
      </c>
      <c r="H5193" s="4" t="str">
        <f>HYPERLINK(G5193)</f>
        <v>https://www.themoviedb.org/t/p/original/rvtlCZYoNvLVUBchWottgOvemhv.jpg</v>
      </c>
      <c r="I5193" s="1">
        <v>43032</v>
      </c>
      <c r="J5193" t="s">
        <v>14805</v>
      </c>
      <c r="K5193" t="b">
        <v>0</v>
      </c>
      <c r="L5193">
        <v>4.7</v>
      </c>
      <c r="M5193">
        <v>15</v>
      </c>
      <c r="N5193">
        <f>L5193*M5193</f>
        <v>70.5</v>
      </c>
      <c r="O5193">
        <f>N5193+F5193</f>
        <v>73.832999999999998</v>
      </c>
      <c r="Q5193" s="5">
        <f>M5193/L5193</f>
        <v>3.1914893617021276</v>
      </c>
    </row>
    <row r="5194" spans="1:17" x14ac:dyDescent="0.3">
      <c r="A5194" t="s">
        <v>426</v>
      </c>
      <c r="B5194">
        <v>32857</v>
      </c>
      <c r="C5194" t="s">
        <v>14</v>
      </c>
      <c r="D5194" t="s">
        <v>7613</v>
      </c>
      <c r="E5194" t="s">
        <v>7614</v>
      </c>
      <c r="F5194">
        <v>3.331</v>
      </c>
      <c r="G5194" s="4" t="s">
        <v>24684</v>
      </c>
      <c r="H5194" s="4" t="str">
        <f>HYPERLINK(G5194)</f>
        <v>https://www.themoviedb.org/t/p/original/8EZNFMJOpP7ybu4nvTPsh1h6RZ0.jpg</v>
      </c>
      <c r="I5194" s="1">
        <v>40004</v>
      </c>
      <c r="J5194" t="s">
        <v>7613</v>
      </c>
      <c r="K5194" t="b">
        <v>0</v>
      </c>
      <c r="L5194">
        <v>4.7</v>
      </c>
      <c r="M5194">
        <v>15</v>
      </c>
      <c r="N5194">
        <f>L5194*M5194</f>
        <v>70.5</v>
      </c>
      <c r="O5194">
        <f>N5194+F5194</f>
        <v>73.831000000000003</v>
      </c>
      <c r="Q5194" s="5">
        <f>M5194/L5194</f>
        <v>3.1914893617021276</v>
      </c>
    </row>
    <row r="5195" spans="1:17" x14ac:dyDescent="0.3">
      <c r="A5195" t="s">
        <v>88</v>
      </c>
      <c r="B5195">
        <v>273651</v>
      </c>
      <c r="C5195" t="s">
        <v>14</v>
      </c>
      <c r="D5195" t="s">
        <v>10732</v>
      </c>
      <c r="E5195" t="s">
        <v>10733</v>
      </c>
      <c r="F5195">
        <v>3.2570000000000001</v>
      </c>
      <c r="G5195" s="4" t="s">
        <v>24685</v>
      </c>
      <c r="H5195" s="4" t="str">
        <f>HYPERLINK(G5195)</f>
        <v>https://www.themoviedb.org/t/p/original/jyHi5eZl0GvLqscJVtQoDhgrPni.jpg</v>
      </c>
      <c r="I5195" s="1">
        <v>41402</v>
      </c>
      <c r="J5195" t="s">
        <v>10732</v>
      </c>
      <c r="K5195" t="b">
        <v>0</v>
      </c>
      <c r="L5195">
        <v>4.7</v>
      </c>
      <c r="M5195">
        <v>15</v>
      </c>
      <c r="N5195">
        <f>L5195*M5195</f>
        <v>70.5</v>
      </c>
      <c r="O5195">
        <f>N5195+F5195</f>
        <v>73.757000000000005</v>
      </c>
      <c r="Q5195" s="5">
        <f>M5195/L5195</f>
        <v>3.1914893617021276</v>
      </c>
    </row>
    <row r="5196" spans="1:17" x14ac:dyDescent="0.3">
      <c r="A5196" t="s">
        <v>99</v>
      </c>
      <c r="B5196">
        <v>10272</v>
      </c>
      <c r="C5196" t="s">
        <v>14</v>
      </c>
      <c r="D5196" t="s">
        <v>5450</v>
      </c>
      <c r="E5196" t="s">
        <v>5451</v>
      </c>
      <c r="F5196">
        <v>2.92</v>
      </c>
      <c r="G5196" s="4" t="s">
        <v>24686</v>
      </c>
      <c r="H5196" s="4" t="str">
        <f>HYPERLINK(G5196)</f>
        <v>https://www.themoviedb.org/t/p/original/oQsXzz2oJ2Cr9GNrW9ZHfi7Vgql.jpg</v>
      </c>
      <c r="I5196" s="1">
        <v>38842</v>
      </c>
      <c r="J5196" t="s">
        <v>5450</v>
      </c>
      <c r="K5196" t="b">
        <v>0</v>
      </c>
      <c r="L5196">
        <v>4.7</v>
      </c>
      <c r="M5196">
        <v>15</v>
      </c>
      <c r="N5196">
        <f>L5196*M5196</f>
        <v>70.5</v>
      </c>
      <c r="O5196">
        <f>N5196+F5196</f>
        <v>73.42</v>
      </c>
      <c r="Q5196" s="5">
        <f>M5196/L5196</f>
        <v>3.1914893617021276</v>
      </c>
    </row>
    <row r="5197" spans="1:17" x14ac:dyDescent="0.3">
      <c r="A5197" t="s">
        <v>79</v>
      </c>
      <c r="B5197">
        <v>263905</v>
      </c>
      <c r="C5197" t="s">
        <v>14</v>
      </c>
      <c r="D5197" t="s">
        <v>10734</v>
      </c>
      <c r="E5197" t="s">
        <v>10735</v>
      </c>
      <c r="F5197">
        <v>2.657</v>
      </c>
      <c r="G5197" s="4" t="s">
        <v>24687</v>
      </c>
      <c r="H5197" s="4" t="str">
        <f>HYPERLINK(G5197)</f>
        <v>https://www.themoviedb.org/t/p/original/aFX0fqdm4tDNubzXRBpTEfwQIhs.jpg</v>
      </c>
      <c r="I5197" s="1">
        <v>41601</v>
      </c>
      <c r="J5197" t="s">
        <v>10734</v>
      </c>
      <c r="K5197" t="b">
        <v>0</v>
      </c>
      <c r="L5197">
        <v>4.7</v>
      </c>
      <c r="M5197">
        <v>15</v>
      </c>
      <c r="N5197">
        <f>L5197*M5197</f>
        <v>70.5</v>
      </c>
      <c r="O5197">
        <f>N5197+F5197</f>
        <v>73.156999999999996</v>
      </c>
      <c r="Q5197" s="5">
        <f>M5197/L5197</f>
        <v>3.1914893617021276</v>
      </c>
    </row>
    <row r="5198" spans="1:17" x14ac:dyDescent="0.3">
      <c r="A5198" t="s">
        <v>135</v>
      </c>
      <c r="B5198">
        <v>139484</v>
      </c>
      <c r="C5198" t="s">
        <v>14</v>
      </c>
      <c r="D5198" t="s">
        <v>1496</v>
      </c>
      <c r="E5198" t="s">
        <v>1497</v>
      </c>
      <c r="F5198">
        <v>2.4460000000000002</v>
      </c>
      <c r="G5198" s="4" t="s">
        <v>24688</v>
      </c>
      <c r="H5198" s="4" t="str">
        <f>HYPERLINK(G5198)</f>
        <v>https://www.themoviedb.org/t/p/original/mvolPqN9cUACGoDNi2rZpM4zgPo.jpg</v>
      </c>
      <c r="I5198" s="1">
        <v>36333</v>
      </c>
      <c r="J5198" t="s">
        <v>1496</v>
      </c>
      <c r="K5198" t="b">
        <v>0</v>
      </c>
      <c r="L5198">
        <v>4.7</v>
      </c>
      <c r="M5198">
        <v>15</v>
      </c>
      <c r="N5198">
        <f>L5198*M5198</f>
        <v>70.5</v>
      </c>
      <c r="O5198">
        <f>N5198+F5198</f>
        <v>72.945999999999998</v>
      </c>
      <c r="Q5198" s="5">
        <f>M5198/L5198</f>
        <v>3.1914893617021276</v>
      </c>
    </row>
    <row r="5199" spans="1:17" x14ac:dyDescent="0.3">
      <c r="A5199" t="s">
        <v>1138</v>
      </c>
      <c r="B5199">
        <v>420893</v>
      </c>
      <c r="C5199" t="s">
        <v>2445</v>
      </c>
      <c r="D5199" t="s">
        <v>13763</v>
      </c>
      <c r="E5199" t="s">
        <v>13764</v>
      </c>
      <c r="F5199">
        <v>2.331</v>
      </c>
      <c r="G5199" s="4" t="s">
        <v>24689</v>
      </c>
      <c r="H5199" s="4" t="str">
        <f>HYPERLINK(G5199)</f>
        <v>https://www.themoviedb.org/t/p/original/wCKFKV37lvuA1GjiQLc1r3o2ipF.jpg</v>
      </c>
      <c r="I5199" s="1">
        <v>42658</v>
      </c>
      <c r="J5199" t="s">
        <v>13763</v>
      </c>
      <c r="K5199" t="b">
        <v>0</v>
      </c>
      <c r="L5199">
        <v>4.7</v>
      </c>
      <c r="M5199">
        <v>15</v>
      </c>
      <c r="N5199">
        <f>L5199*M5199</f>
        <v>70.5</v>
      </c>
      <c r="O5199">
        <f>N5199+F5199</f>
        <v>72.831000000000003</v>
      </c>
      <c r="Q5199" s="5">
        <f>M5199/L5199</f>
        <v>3.1914893617021276</v>
      </c>
    </row>
    <row r="5200" spans="1:17" x14ac:dyDescent="0.3">
      <c r="A5200" t="s">
        <v>302</v>
      </c>
      <c r="B5200">
        <v>110372</v>
      </c>
      <c r="C5200" t="s">
        <v>175</v>
      </c>
      <c r="D5200" t="s">
        <v>6874</v>
      </c>
      <c r="E5200" t="s">
        <v>6875</v>
      </c>
      <c r="F5200">
        <v>1.96</v>
      </c>
      <c r="G5200" s="4" t="s">
        <v>24690</v>
      </c>
      <c r="H5200" s="4" t="str">
        <f>HYPERLINK(G5200)</f>
        <v>https://www.themoviedb.org/t/p/original/9MFFdFlu7zFLjvH4evZqYqoPi7Q.jpg</v>
      </c>
      <c r="I5200" s="1">
        <v>39545</v>
      </c>
      <c r="J5200" t="s">
        <v>6876</v>
      </c>
      <c r="K5200" t="b">
        <v>0</v>
      </c>
      <c r="L5200">
        <v>4.7</v>
      </c>
      <c r="M5200">
        <v>15</v>
      </c>
      <c r="N5200">
        <f>L5200*M5200</f>
        <v>70.5</v>
      </c>
      <c r="O5200">
        <f>N5200+F5200</f>
        <v>72.459999999999994</v>
      </c>
      <c r="Q5200" s="5">
        <f>M5200/L5200</f>
        <v>3.1914893617021276</v>
      </c>
    </row>
    <row r="5201" spans="1:17" x14ac:dyDescent="0.3">
      <c r="A5201" t="s">
        <v>135</v>
      </c>
      <c r="B5201">
        <v>193580</v>
      </c>
      <c r="C5201" t="s">
        <v>14</v>
      </c>
      <c r="D5201" t="s">
        <v>9920</v>
      </c>
      <c r="E5201" t="s">
        <v>9921</v>
      </c>
      <c r="F5201">
        <v>1.762</v>
      </c>
      <c r="G5201" s="4" t="s">
        <v>24691</v>
      </c>
      <c r="H5201" s="4" t="str">
        <f>HYPERLINK(G5201)</f>
        <v>https://www.themoviedb.org/t/p/original/allpmfIhM6EG5QwqCBqsCWDxLXM.jpg</v>
      </c>
      <c r="I5201" s="1">
        <v>41043</v>
      </c>
      <c r="J5201" t="s">
        <v>9920</v>
      </c>
      <c r="K5201" t="b">
        <v>0</v>
      </c>
      <c r="L5201">
        <v>4.7</v>
      </c>
      <c r="M5201">
        <v>15</v>
      </c>
      <c r="N5201">
        <f>L5201*M5201</f>
        <v>70.5</v>
      </c>
      <c r="O5201">
        <f>N5201+F5201</f>
        <v>72.262</v>
      </c>
      <c r="Q5201" s="5">
        <f>M5201/L5201</f>
        <v>3.1914893617021276</v>
      </c>
    </row>
    <row r="5202" spans="1:17" x14ac:dyDescent="0.3">
      <c r="A5202" t="s">
        <v>2496</v>
      </c>
      <c r="B5202">
        <v>322061</v>
      </c>
      <c r="C5202" t="s">
        <v>14</v>
      </c>
      <c r="D5202" t="s">
        <v>11914</v>
      </c>
      <c r="E5202" t="s">
        <v>12747</v>
      </c>
      <c r="F5202">
        <v>5.0709999999999997</v>
      </c>
      <c r="G5202" s="4" t="s">
        <v>22929</v>
      </c>
      <c r="H5202" s="4" t="str">
        <f>HYPERLINK(G5202)</f>
        <v>https://www.themoviedb.org/t/p/original/uTcskaIJip2y7zpvJbZDZLxF70S.jpg</v>
      </c>
      <c r="I5202" s="1">
        <v>42033</v>
      </c>
      <c r="J5202" t="s">
        <v>11914</v>
      </c>
      <c r="K5202" t="b">
        <v>0</v>
      </c>
      <c r="L5202">
        <v>3.2</v>
      </c>
      <c r="M5202">
        <v>22</v>
      </c>
      <c r="N5202">
        <f>L5202*M5202</f>
        <v>70.400000000000006</v>
      </c>
      <c r="O5202">
        <f>N5202+F5202</f>
        <v>75.471000000000004</v>
      </c>
      <c r="Q5202" s="5">
        <f>M5202/L5202</f>
        <v>6.875</v>
      </c>
    </row>
    <row r="5203" spans="1:17" x14ac:dyDescent="0.3">
      <c r="A5203" t="s">
        <v>135</v>
      </c>
      <c r="B5203">
        <v>678945</v>
      </c>
      <c r="C5203" t="s">
        <v>14</v>
      </c>
      <c r="D5203" t="s">
        <v>18058</v>
      </c>
      <c r="E5203" t="s">
        <v>18059</v>
      </c>
      <c r="F5203">
        <v>5.0380000000000003</v>
      </c>
      <c r="G5203" s="4" t="s">
        <v>24408</v>
      </c>
      <c r="H5203" s="4" t="str">
        <f>HYPERLINK(G5203)</f>
        <v>https://www.themoviedb.org/t/p/original/nu9tWRJOR9Vgr6nHbBRLHnF3u94.jpg</v>
      </c>
      <c r="I5203" s="1">
        <v>44068</v>
      </c>
      <c r="J5203" t="s">
        <v>18058</v>
      </c>
      <c r="K5203" t="b">
        <v>0</v>
      </c>
      <c r="L5203">
        <v>4.4000000000000004</v>
      </c>
      <c r="M5203">
        <v>16</v>
      </c>
      <c r="N5203">
        <f>L5203*M5203</f>
        <v>70.400000000000006</v>
      </c>
      <c r="O5203">
        <f>N5203+F5203</f>
        <v>75.438000000000002</v>
      </c>
      <c r="Q5203" s="5">
        <f>M5203/L5203</f>
        <v>3.6363636363636362</v>
      </c>
    </row>
    <row r="5204" spans="1:17" x14ac:dyDescent="0.3">
      <c r="A5204" t="s">
        <v>99</v>
      </c>
      <c r="B5204">
        <v>517769</v>
      </c>
      <c r="C5204" t="s">
        <v>14</v>
      </c>
      <c r="D5204" t="s">
        <v>14796</v>
      </c>
      <c r="E5204" t="s">
        <v>14797</v>
      </c>
      <c r="F5204">
        <v>4.95</v>
      </c>
      <c r="G5204" s="4" t="s">
        <v>24409</v>
      </c>
      <c r="H5204" s="4" t="str">
        <f>HYPERLINK(G5204)</f>
        <v>https://www.themoviedb.org/t/p/original/egOPjCJK9VXOJmtmfxF8h8oaYJC.jpg</v>
      </c>
      <c r="I5204" s="1">
        <v>42892</v>
      </c>
      <c r="J5204" t="s">
        <v>14796</v>
      </c>
      <c r="K5204" t="b">
        <v>0</v>
      </c>
      <c r="L5204">
        <v>4.4000000000000004</v>
      </c>
      <c r="M5204">
        <v>16</v>
      </c>
      <c r="N5204">
        <f>L5204*M5204</f>
        <v>70.400000000000006</v>
      </c>
      <c r="O5204">
        <f>N5204+F5204</f>
        <v>75.350000000000009</v>
      </c>
      <c r="Q5204" s="5">
        <f>M5204/L5204</f>
        <v>3.6363636363636362</v>
      </c>
    </row>
    <row r="5205" spans="1:17" x14ac:dyDescent="0.3">
      <c r="A5205" t="s">
        <v>79</v>
      </c>
      <c r="B5205">
        <v>15398</v>
      </c>
      <c r="C5205" t="s">
        <v>14</v>
      </c>
      <c r="D5205" t="s">
        <v>4367</v>
      </c>
      <c r="E5205" t="s">
        <v>5444</v>
      </c>
      <c r="F5205">
        <v>4.0289999999999999</v>
      </c>
      <c r="G5205" s="4" t="s">
        <v>24410</v>
      </c>
      <c r="H5205" s="4" t="str">
        <f>HYPERLINK(G5205)</f>
        <v>https://www.themoviedb.org/t/p/original/8aB4QdSeDP0UKdJaQmYgR0ZrFax.jpg</v>
      </c>
      <c r="I5205" s="1">
        <v>38802</v>
      </c>
      <c r="J5205" t="s">
        <v>4367</v>
      </c>
      <c r="K5205" t="b">
        <v>0</v>
      </c>
      <c r="L5205">
        <v>4.4000000000000004</v>
      </c>
      <c r="M5205">
        <v>16</v>
      </c>
      <c r="N5205">
        <f>L5205*M5205</f>
        <v>70.400000000000006</v>
      </c>
      <c r="O5205">
        <f>N5205+F5205</f>
        <v>74.429000000000002</v>
      </c>
      <c r="Q5205" s="5">
        <f>M5205/L5205</f>
        <v>3.6363636363636362</v>
      </c>
    </row>
    <row r="5206" spans="1:17" x14ac:dyDescent="0.3">
      <c r="A5206" t="s">
        <v>99</v>
      </c>
      <c r="B5206">
        <v>268993</v>
      </c>
      <c r="C5206" t="s">
        <v>14</v>
      </c>
      <c r="D5206" t="s">
        <v>10728</v>
      </c>
      <c r="E5206" t="s">
        <v>10729</v>
      </c>
      <c r="F5206">
        <v>3.823</v>
      </c>
      <c r="G5206" s="4" t="s">
        <v>24411</v>
      </c>
      <c r="H5206" s="4" t="str">
        <f>HYPERLINK(G5206)</f>
        <v>https://www.themoviedb.org/t/p/original/mygF656QMkWEAt2hczmViVxgjVH.jpg</v>
      </c>
      <c r="I5206" s="1">
        <v>41579</v>
      </c>
      <c r="J5206" t="s">
        <v>10728</v>
      </c>
      <c r="K5206" t="b">
        <v>0</v>
      </c>
      <c r="L5206">
        <v>4.4000000000000004</v>
      </c>
      <c r="M5206">
        <v>16</v>
      </c>
      <c r="N5206">
        <f>L5206*M5206</f>
        <v>70.400000000000006</v>
      </c>
      <c r="O5206">
        <f>N5206+F5206</f>
        <v>74.222999999999999</v>
      </c>
      <c r="Q5206" s="5">
        <f>M5206/L5206</f>
        <v>3.6363636363636362</v>
      </c>
    </row>
    <row r="5207" spans="1:17" x14ac:dyDescent="0.3">
      <c r="A5207" t="s">
        <v>1591</v>
      </c>
      <c r="B5207">
        <v>376502</v>
      </c>
      <c r="C5207" t="s">
        <v>14</v>
      </c>
      <c r="D5207" t="s">
        <v>13761</v>
      </c>
      <c r="E5207" t="s">
        <v>13762</v>
      </c>
      <c r="F5207">
        <v>3.1859999999999999</v>
      </c>
      <c r="G5207" s="4" t="s">
        <v>24412</v>
      </c>
      <c r="H5207" s="4" t="str">
        <f>HYPERLINK(G5207)</f>
        <v>https://www.themoviedb.org/t/p/original/gvul3ehSrg0APU3GTJojCS44Jy5.jpg</v>
      </c>
      <c r="I5207" s="1">
        <v>42511</v>
      </c>
      <c r="J5207" t="s">
        <v>13761</v>
      </c>
      <c r="K5207" t="b">
        <v>0</v>
      </c>
      <c r="L5207">
        <v>4.4000000000000004</v>
      </c>
      <c r="M5207">
        <v>16</v>
      </c>
      <c r="N5207">
        <f>L5207*M5207</f>
        <v>70.400000000000006</v>
      </c>
      <c r="O5207">
        <f>N5207+F5207</f>
        <v>73.586000000000013</v>
      </c>
      <c r="Q5207" s="5">
        <f>M5207/L5207</f>
        <v>3.6363636363636362</v>
      </c>
    </row>
    <row r="5208" spans="1:17" x14ac:dyDescent="0.3">
      <c r="A5208" t="s">
        <v>135</v>
      </c>
      <c r="B5208">
        <v>390326</v>
      </c>
      <c r="C5208" t="s">
        <v>14</v>
      </c>
      <c r="D5208" t="s">
        <v>14807</v>
      </c>
      <c r="E5208" t="s">
        <v>14808</v>
      </c>
      <c r="F5208">
        <v>2.6360000000000001</v>
      </c>
      <c r="G5208" s="4" t="s">
        <v>24413</v>
      </c>
      <c r="H5208" s="4" t="str">
        <f>HYPERLINK(G5208)</f>
        <v>https://www.themoviedb.org/t/p/original/dFHCiDEfApXG58Fd8X8lgMUQ0Cm.jpg</v>
      </c>
      <c r="I5208" s="1">
        <v>43021</v>
      </c>
      <c r="J5208" t="s">
        <v>14807</v>
      </c>
      <c r="K5208" t="b">
        <v>0</v>
      </c>
      <c r="L5208">
        <v>4.4000000000000004</v>
      </c>
      <c r="M5208">
        <v>16</v>
      </c>
      <c r="N5208">
        <f>L5208*M5208</f>
        <v>70.400000000000006</v>
      </c>
      <c r="O5208">
        <f>N5208+F5208</f>
        <v>73.036000000000001</v>
      </c>
      <c r="Q5208" s="5">
        <f>M5208/L5208</f>
        <v>3.6363636363636362</v>
      </c>
    </row>
    <row r="5209" spans="1:17" x14ac:dyDescent="0.3">
      <c r="A5209" t="s">
        <v>1578</v>
      </c>
      <c r="B5209">
        <v>9984</v>
      </c>
      <c r="C5209" t="s">
        <v>14</v>
      </c>
      <c r="D5209" t="s">
        <v>5454</v>
      </c>
      <c r="E5209" t="s">
        <v>5455</v>
      </c>
      <c r="F5209">
        <v>2.3679999999999999</v>
      </c>
      <c r="G5209" s="4" t="s">
        <v>24414</v>
      </c>
      <c r="H5209" s="4" t="str">
        <f>HYPERLINK(G5209)</f>
        <v>https://www.themoviedb.org/t/p/original/bri6lWP1iaWxcoqIgBesWNvbmi2.jpg</v>
      </c>
      <c r="I5209" s="1">
        <v>38937</v>
      </c>
      <c r="J5209" t="s">
        <v>5454</v>
      </c>
      <c r="K5209" t="b">
        <v>0</v>
      </c>
      <c r="L5209">
        <v>4.4000000000000004</v>
      </c>
      <c r="M5209">
        <v>16</v>
      </c>
      <c r="N5209">
        <f>L5209*M5209</f>
        <v>70.400000000000006</v>
      </c>
      <c r="O5209">
        <f>N5209+F5209</f>
        <v>72.768000000000001</v>
      </c>
      <c r="Q5209" s="5">
        <f>M5209/L5209</f>
        <v>3.6363636363636362</v>
      </c>
    </row>
    <row r="5210" spans="1:17" x14ac:dyDescent="0.3">
      <c r="A5210" t="s">
        <v>129</v>
      </c>
      <c r="B5210">
        <v>18216</v>
      </c>
      <c r="C5210" t="s">
        <v>14</v>
      </c>
      <c r="D5210" t="s">
        <v>6872</v>
      </c>
      <c r="E5210" t="s">
        <v>6873</v>
      </c>
      <c r="F5210">
        <v>2.0739999999999998</v>
      </c>
      <c r="G5210" s="4" t="s">
        <v>24415</v>
      </c>
      <c r="H5210" s="4" t="str">
        <f>HYPERLINK(G5210)</f>
        <v>https://www.themoviedb.org/t/p/original/t3TgMuIC3Zqt9R3Bx2fG14hmBKP.jpg</v>
      </c>
      <c r="I5210" s="1">
        <v>39651</v>
      </c>
      <c r="J5210" t="s">
        <v>6872</v>
      </c>
      <c r="K5210" t="b">
        <v>0</v>
      </c>
      <c r="L5210">
        <v>4.4000000000000004</v>
      </c>
      <c r="M5210">
        <v>16</v>
      </c>
      <c r="N5210">
        <f>L5210*M5210</f>
        <v>70.400000000000006</v>
      </c>
      <c r="O5210">
        <f>N5210+F5210</f>
        <v>72.474000000000004</v>
      </c>
      <c r="Q5210" s="5">
        <f>M5210/L5210</f>
        <v>3.6363636363636362</v>
      </c>
    </row>
    <row r="5211" spans="1:17" x14ac:dyDescent="0.3">
      <c r="A5211" t="s">
        <v>135</v>
      </c>
      <c r="B5211">
        <v>607365</v>
      </c>
      <c r="C5211" t="s">
        <v>168</v>
      </c>
      <c r="D5211" t="s">
        <v>6926</v>
      </c>
      <c r="E5211" t="s">
        <v>19375</v>
      </c>
      <c r="F5211">
        <v>7.0410000000000004</v>
      </c>
      <c r="G5211" s="4" t="s">
        <v>25963</v>
      </c>
      <c r="H5211" s="4" t="str">
        <f>HYPERLINK(G5211)</f>
        <v>https://www.themoviedb.org/t/p/original/vgmy1DUrCiakFswahLjEWFGtBhm.jpg</v>
      </c>
      <c r="I5211" s="1">
        <v>44644</v>
      </c>
      <c r="J5211" t="s">
        <v>6926</v>
      </c>
      <c r="K5211" t="b">
        <v>0</v>
      </c>
      <c r="L5211">
        <v>6.4</v>
      </c>
      <c r="M5211">
        <v>11</v>
      </c>
      <c r="N5211">
        <f>L5211*M5211</f>
        <v>70.400000000000006</v>
      </c>
      <c r="O5211">
        <f>N5211+F5211</f>
        <v>77.441000000000003</v>
      </c>
      <c r="Q5211" s="5">
        <f>M5211/L5211</f>
        <v>1.71875</v>
      </c>
    </row>
    <row r="5212" spans="1:17" x14ac:dyDescent="0.3">
      <c r="A5212" t="s">
        <v>1644</v>
      </c>
      <c r="B5212">
        <v>170792</v>
      </c>
      <c r="C5212" t="s">
        <v>14</v>
      </c>
      <c r="D5212" t="s">
        <v>9116</v>
      </c>
      <c r="E5212" t="s">
        <v>9117</v>
      </c>
      <c r="F5212">
        <v>3.2210000000000001</v>
      </c>
      <c r="G5212" s="4" t="s">
        <v>25964</v>
      </c>
      <c r="H5212" s="4" t="str">
        <f>HYPERLINK(G5212)</f>
        <v>https://www.themoviedb.org/t/p/original/xjXovPze4mnMsDMy8GBiOvM8hno.jpg</v>
      </c>
      <c r="I5212" s="1">
        <v>40657</v>
      </c>
      <c r="J5212" t="s">
        <v>9116</v>
      </c>
      <c r="K5212" t="b">
        <v>0</v>
      </c>
      <c r="L5212">
        <v>6.4</v>
      </c>
      <c r="M5212">
        <v>11</v>
      </c>
      <c r="N5212">
        <f>L5212*M5212</f>
        <v>70.400000000000006</v>
      </c>
      <c r="O5212">
        <f>N5212+F5212</f>
        <v>73.621000000000009</v>
      </c>
      <c r="Q5212" s="5">
        <f>M5212/L5212</f>
        <v>1.71875</v>
      </c>
    </row>
    <row r="5213" spans="1:17" x14ac:dyDescent="0.3">
      <c r="A5213" t="s">
        <v>135</v>
      </c>
      <c r="B5213">
        <v>52372</v>
      </c>
      <c r="C5213" t="s">
        <v>1</v>
      </c>
      <c r="D5213" t="s">
        <v>5456</v>
      </c>
      <c r="E5213" t="s">
        <v>5457</v>
      </c>
      <c r="F5213">
        <v>1.84</v>
      </c>
      <c r="G5213" s="4" t="s">
        <v>25965</v>
      </c>
      <c r="H5213" s="4" t="str">
        <f>HYPERLINK(G5213)</f>
        <v>https://www.themoviedb.org/t/p/original/9H0bxM5m7fLAe2bkVv52MJZmFWQ.jpg</v>
      </c>
      <c r="I5213" s="1">
        <v>39017</v>
      </c>
      <c r="J5213" t="s">
        <v>5458</v>
      </c>
      <c r="K5213" t="b">
        <v>0</v>
      </c>
      <c r="L5213">
        <v>6.4</v>
      </c>
      <c r="M5213">
        <v>11</v>
      </c>
      <c r="N5213">
        <f>L5213*M5213</f>
        <v>70.400000000000006</v>
      </c>
      <c r="O5213">
        <f>N5213+F5213</f>
        <v>72.240000000000009</v>
      </c>
      <c r="Q5213" s="5">
        <f>M5213/L5213</f>
        <v>1.71875</v>
      </c>
    </row>
    <row r="5214" spans="1:17" x14ac:dyDescent="0.3">
      <c r="A5214" t="s">
        <v>32</v>
      </c>
      <c r="B5214">
        <v>694096</v>
      </c>
      <c r="C5214" t="s">
        <v>175</v>
      </c>
      <c r="D5214" t="s">
        <v>18076</v>
      </c>
      <c r="E5214" t="s">
        <v>18077</v>
      </c>
      <c r="F5214">
        <v>0.70699999999999996</v>
      </c>
      <c r="G5214" s="4" t="s">
        <v>25966</v>
      </c>
      <c r="H5214" s="4" t="str">
        <f>HYPERLINK(G5214)</f>
        <v>https://www.themoviedb.org/t/p/original/vwO5jNlEnyn5RGfptEQYULSOyrW.jpg</v>
      </c>
      <c r="I5214" s="1">
        <v>43938</v>
      </c>
      <c r="J5214" t="s">
        <v>5400</v>
      </c>
      <c r="K5214" t="b">
        <v>0</v>
      </c>
      <c r="L5214">
        <v>6.4</v>
      </c>
      <c r="M5214">
        <v>11</v>
      </c>
      <c r="N5214">
        <f>L5214*M5214</f>
        <v>70.400000000000006</v>
      </c>
      <c r="O5214">
        <f>N5214+F5214</f>
        <v>71.106999999999999</v>
      </c>
      <c r="Q5214" s="5">
        <f>M5214/L5214</f>
        <v>1.71875</v>
      </c>
    </row>
    <row r="5215" spans="1:17" x14ac:dyDescent="0.3">
      <c r="A5215" t="s">
        <v>79</v>
      </c>
      <c r="B5215">
        <v>264480</v>
      </c>
      <c r="C5215" t="s">
        <v>14</v>
      </c>
      <c r="D5215" t="s">
        <v>11671</v>
      </c>
      <c r="E5215" t="s">
        <v>11672</v>
      </c>
      <c r="F5215">
        <v>4.21</v>
      </c>
      <c r="G5215" s="4" t="s">
        <v>23585</v>
      </c>
      <c r="H5215" s="4" t="str">
        <f>HYPERLINK(G5215)</f>
        <v>https://www.themoviedb.org/t/p/original/zJza8AjIba8C5d6DdK7TBlVf0CZ.jpg</v>
      </c>
      <c r="I5215" s="1">
        <v>41733</v>
      </c>
      <c r="J5215" t="s">
        <v>11671</v>
      </c>
      <c r="K5215" t="b">
        <v>0</v>
      </c>
      <c r="L5215">
        <v>3.7</v>
      </c>
      <c r="M5215">
        <v>19</v>
      </c>
      <c r="N5215">
        <f>L5215*M5215</f>
        <v>70.3</v>
      </c>
      <c r="O5215">
        <f>N5215+F5215</f>
        <v>74.509999999999991</v>
      </c>
      <c r="Q5215" s="5">
        <f>M5215/L5215</f>
        <v>5.1351351351351351</v>
      </c>
    </row>
    <row r="5216" spans="1:17" x14ac:dyDescent="0.3">
      <c r="A5216" t="s">
        <v>7324</v>
      </c>
      <c r="B5216">
        <v>108993</v>
      </c>
      <c r="C5216" t="s">
        <v>14</v>
      </c>
      <c r="D5216" t="s">
        <v>8353</v>
      </c>
      <c r="E5216" t="s">
        <v>8354</v>
      </c>
      <c r="F5216">
        <v>3.7109999999999999</v>
      </c>
      <c r="G5216" s="4" t="s">
        <v>23586</v>
      </c>
      <c r="H5216" s="4" t="str">
        <f>HYPERLINK(G5216)</f>
        <v>https://www.themoviedb.org/t/p/original/1GgNjmWpOYC4kOXyRxL5e3uB1HG.jpg</v>
      </c>
      <c r="I5216" s="1">
        <v>40194</v>
      </c>
      <c r="J5216" t="s">
        <v>8353</v>
      </c>
      <c r="K5216" t="b">
        <v>0</v>
      </c>
      <c r="L5216">
        <v>3.7</v>
      </c>
      <c r="M5216">
        <v>19</v>
      </c>
      <c r="N5216">
        <f>L5216*M5216</f>
        <v>70.3</v>
      </c>
      <c r="O5216">
        <f>N5216+F5216</f>
        <v>74.010999999999996</v>
      </c>
      <c r="Q5216" s="5">
        <f>M5216/L5216</f>
        <v>5.1351351351351351</v>
      </c>
    </row>
    <row r="5217" spans="1:17" x14ac:dyDescent="0.3">
      <c r="A5217" t="s">
        <v>135</v>
      </c>
      <c r="B5217">
        <v>56109</v>
      </c>
      <c r="C5217" t="s">
        <v>14</v>
      </c>
      <c r="D5217" t="s">
        <v>6864</v>
      </c>
      <c r="E5217" t="s">
        <v>6865</v>
      </c>
      <c r="F5217">
        <v>3.3130000000000002</v>
      </c>
      <c r="G5217" s="4" t="s">
        <v>23587</v>
      </c>
      <c r="H5217" s="4" t="str">
        <f>HYPERLINK(G5217)</f>
        <v>https://www.themoviedb.org/t/p/original/hMsOzFWBWxFp7B5liA8gUhrpyrV.jpg</v>
      </c>
      <c r="I5217" s="1">
        <v>39633</v>
      </c>
      <c r="J5217" t="s">
        <v>6864</v>
      </c>
      <c r="K5217" t="b">
        <v>0</v>
      </c>
      <c r="L5217">
        <v>3.7</v>
      </c>
      <c r="M5217">
        <v>19</v>
      </c>
      <c r="N5217">
        <f>L5217*M5217</f>
        <v>70.3</v>
      </c>
      <c r="O5217">
        <f>N5217+F5217</f>
        <v>73.613</v>
      </c>
      <c r="Q5217" s="5">
        <f>M5217/L5217</f>
        <v>5.1351351351351351</v>
      </c>
    </row>
    <row r="5218" spans="1:17" x14ac:dyDescent="0.3">
      <c r="A5218" t="s">
        <v>129</v>
      </c>
      <c r="B5218">
        <v>27825</v>
      </c>
      <c r="C5218" t="s">
        <v>14</v>
      </c>
      <c r="D5218" t="s">
        <v>1494</v>
      </c>
      <c r="E5218" t="s">
        <v>1495</v>
      </c>
      <c r="F5218">
        <v>2.7749999999999999</v>
      </c>
      <c r="G5218" s="4" t="s">
        <v>23588</v>
      </c>
      <c r="H5218" s="4" t="str">
        <f>HYPERLINK(G5218)</f>
        <v>https://www.themoviedb.org/t/p/original/SWH6Hqu2hPaBBnIHtHbfTCsQQ0.jpg</v>
      </c>
      <c r="I5218" s="1">
        <v>33215</v>
      </c>
      <c r="J5218" t="s">
        <v>1494</v>
      </c>
      <c r="K5218" t="b">
        <v>0</v>
      </c>
      <c r="L5218">
        <v>3.7</v>
      </c>
      <c r="M5218">
        <v>19</v>
      </c>
      <c r="N5218">
        <f>L5218*M5218</f>
        <v>70.3</v>
      </c>
      <c r="O5218">
        <f>N5218+F5218</f>
        <v>73.075000000000003</v>
      </c>
      <c r="Q5218" s="5">
        <f>M5218/L5218</f>
        <v>5.1351351351351351</v>
      </c>
    </row>
    <row r="5219" spans="1:17" x14ac:dyDescent="0.3">
      <c r="A5219" t="s">
        <v>129</v>
      </c>
      <c r="B5219">
        <v>66794</v>
      </c>
      <c r="C5219" t="s">
        <v>14</v>
      </c>
      <c r="D5219" t="s">
        <v>9118</v>
      </c>
      <c r="E5219" t="s">
        <v>9119</v>
      </c>
      <c r="F5219">
        <v>2.1539999999999999</v>
      </c>
      <c r="G5219" s="4" t="s">
        <v>23589</v>
      </c>
      <c r="H5219" s="4" t="str">
        <f>HYPERLINK(G5219)</f>
        <v>https://www.themoviedb.org/t/p/original/2hgOkCMcUyRDSS99EqT7Rjj5V4G.jpg</v>
      </c>
      <c r="I5219" s="1">
        <v>40711</v>
      </c>
      <c r="J5219" t="s">
        <v>9118</v>
      </c>
      <c r="K5219" t="b">
        <v>0</v>
      </c>
      <c r="L5219">
        <v>3.7</v>
      </c>
      <c r="M5219">
        <v>19</v>
      </c>
      <c r="N5219">
        <f>L5219*M5219</f>
        <v>70.3</v>
      </c>
      <c r="O5219">
        <f>N5219+F5219</f>
        <v>72.453999999999994</v>
      </c>
      <c r="Q5219" s="5">
        <f>M5219/L5219</f>
        <v>5.1351351351351351</v>
      </c>
    </row>
    <row r="5220" spans="1:17" x14ac:dyDescent="0.3">
      <c r="A5220" t="s">
        <v>135</v>
      </c>
      <c r="B5220">
        <v>40115</v>
      </c>
      <c r="C5220" t="s">
        <v>14</v>
      </c>
      <c r="D5220" t="s">
        <v>1521</v>
      </c>
      <c r="E5220" t="s">
        <v>1522</v>
      </c>
      <c r="F5220">
        <v>1.298</v>
      </c>
      <c r="G5220" s="4" t="s">
        <v>23590</v>
      </c>
      <c r="H5220" s="4" t="str">
        <f>HYPERLINK(G5220)</f>
        <v>https://www.themoviedb.org/t/p/original/gfa7fd28FxIOgAno3IH56cWwDV0.jpg</v>
      </c>
      <c r="I5220" s="1">
        <v>33640</v>
      </c>
      <c r="J5220" t="s">
        <v>1521</v>
      </c>
      <c r="K5220" t="b">
        <v>0</v>
      </c>
      <c r="L5220">
        <v>3.7</v>
      </c>
      <c r="M5220">
        <v>19</v>
      </c>
      <c r="N5220">
        <f>L5220*M5220</f>
        <v>70.3</v>
      </c>
      <c r="O5220">
        <f>N5220+F5220</f>
        <v>71.597999999999999</v>
      </c>
      <c r="Q5220" s="5">
        <f>M5220/L5220</f>
        <v>5.1351351351351351</v>
      </c>
    </row>
    <row r="5221" spans="1:17" x14ac:dyDescent="0.3">
      <c r="A5221" t="s">
        <v>135</v>
      </c>
      <c r="B5221">
        <v>63706</v>
      </c>
      <c r="C5221" t="s">
        <v>14</v>
      </c>
      <c r="D5221" t="s">
        <v>8343</v>
      </c>
      <c r="E5221" t="s">
        <v>8344</v>
      </c>
      <c r="F5221">
        <v>7.5540000000000003</v>
      </c>
      <c r="G5221" s="4" t="s">
        <v>23817</v>
      </c>
      <c r="H5221" s="4" t="str">
        <f>HYPERLINK(G5221)</f>
        <v>https://www.themoviedb.org/t/p/original/cJhZZDwddVsqqgN4CNABLG1odP3.jpg</v>
      </c>
      <c r="I5221" s="1">
        <v>40432</v>
      </c>
      <c r="J5221" t="s">
        <v>8343</v>
      </c>
      <c r="K5221" t="b">
        <v>0</v>
      </c>
      <c r="L5221">
        <v>3.9</v>
      </c>
      <c r="M5221">
        <v>18</v>
      </c>
      <c r="N5221">
        <f>L5221*M5221</f>
        <v>70.2</v>
      </c>
      <c r="O5221">
        <f>N5221+F5221</f>
        <v>77.754000000000005</v>
      </c>
      <c r="Q5221" s="5">
        <f>M5221/L5221</f>
        <v>4.6153846153846159</v>
      </c>
    </row>
    <row r="5222" spans="1:17" x14ac:dyDescent="0.3">
      <c r="A5222" t="s">
        <v>135</v>
      </c>
      <c r="B5222">
        <v>27647</v>
      </c>
      <c r="C5222" t="s">
        <v>14</v>
      </c>
      <c r="D5222" t="s">
        <v>6857</v>
      </c>
      <c r="E5222" t="s">
        <v>6858</v>
      </c>
      <c r="F5222">
        <v>4.4409999999999998</v>
      </c>
      <c r="G5222" s="4" t="s">
        <v>23818</v>
      </c>
      <c r="H5222" s="4" t="str">
        <f>HYPERLINK(G5222)</f>
        <v>https://www.themoviedb.org/t/p/original/2cyaCjxqO5FVhDvhaVzXT6qjguC.jpg</v>
      </c>
      <c r="I5222" s="1">
        <v>39539</v>
      </c>
      <c r="J5222" t="s">
        <v>6857</v>
      </c>
      <c r="K5222" t="b">
        <v>0</v>
      </c>
      <c r="L5222">
        <v>3.9</v>
      </c>
      <c r="M5222">
        <v>18</v>
      </c>
      <c r="N5222">
        <f>L5222*M5222</f>
        <v>70.2</v>
      </c>
      <c r="O5222">
        <f>N5222+F5222</f>
        <v>74.641000000000005</v>
      </c>
      <c r="Q5222" s="5">
        <f>M5222/L5222</f>
        <v>4.6153846153846159</v>
      </c>
    </row>
    <row r="5223" spans="1:17" x14ac:dyDescent="0.3">
      <c r="A5223" t="s">
        <v>99</v>
      </c>
      <c r="B5223">
        <v>18496</v>
      </c>
      <c r="C5223" t="s">
        <v>14</v>
      </c>
      <c r="D5223" t="s">
        <v>6161</v>
      </c>
      <c r="E5223" t="s">
        <v>6162</v>
      </c>
      <c r="F5223">
        <v>3.84</v>
      </c>
      <c r="G5223" s="4" t="s">
        <v>23819</v>
      </c>
      <c r="H5223" s="4" t="str">
        <f>HYPERLINK(G5223)</f>
        <v>https://www.themoviedb.org/t/p/original/mx1XwM1iYOecdDdw9mcbEp8BVji.jpg</v>
      </c>
      <c r="I5223" s="1">
        <v>39234</v>
      </c>
      <c r="J5223" t="s">
        <v>6161</v>
      </c>
      <c r="K5223" t="b">
        <v>0</v>
      </c>
      <c r="L5223">
        <v>3.9</v>
      </c>
      <c r="M5223">
        <v>18</v>
      </c>
      <c r="N5223">
        <f>L5223*M5223</f>
        <v>70.2</v>
      </c>
      <c r="O5223">
        <f>N5223+F5223</f>
        <v>74.040000000000006</v>
      </c>
      <c r="Q5223" s="5">
        <f>M5223/L5223</f>
        <v>4.6153846153846159</v>
      </c>
    </row>
    <row r="5224" spans="1:17" x14ac:dyDescent="0.3">
      <c r="A5224" t="s">
        <v>129</v>
      </c>
      <c r="B5224">
        <v>28596</v>
      </c>
      <c r="C5224" t="s">
        <v>14</v>
      </c>
      <c r="D5224" t="s">
        <v>8360</v>
      </c>
      <c r="E5224" t="s">
        <v>8361</v>
      </c>
      <c r="F5224">
        <v>2.177</v>
      </c>
      <c r="G5224" s="4" t="s">
        <v>23820</v>
      </c>
      <c r="H5224" s="4" t="str">
        <f>HYPERLINK(G5224)</f>
        <v>https://www.themoviedb.org/t/p/original/8GdKeDrlqf2wZBKDSjAtuuq5crb.jpg</v>
      </c>
      <c r="I5224" s="1">
        <v>40179</v>
      </c>
      <c r="J5224" t="s">
        <v>8360</v>
      </c>
      <c r="K5224" t="b">
        <v>0</v>
      </c>
      <c r="L5224">
        <v>3.9</v>
      </c>
      <c r="M5224">
        <v>18</v>
      </c>
      <c r="N5224">
        <f>L5224*M5224</f>
        <v>70.2</v>
      </c>
      <c r="O5224">
        <f>N5224+F5224</f>
        <v>72.37700000000001</v>
      </c>
      <c r="Q5224" s="5">
        <f>M5224/L5224</f>
        <v>4.6153846153846159</v>
      </c>
    </row>
    <row r="5225" spans="1:17" x14ac:dyDescent="0.3">
      <c r="A5225" t="s">
        <v>129</v>
      </c>
      <c r="B5225">
        <v>49541</v>
      </c>
      <c r="C5225" t="s">
        <v>14</v>
      </c>
      <c r="D5225" t="s">
        <v>7624</v>
      </c>
      <c r="E5225" t="s">
        <v>7625</v>
      </c>
      <c r="F5225">
        <v>2.0819999999999999</v>
      </c>
      <c r="G5225" s="4" t="s">
        <v>23821</v>
      </c>
      <c r="H5225" s="4" t="str">
        <f>HYPERLINK(G5225)</f>
        <v>https://www.themoviedb.org/t/p/original/t6tRp51jrnIlZVRX2HyKPvyndWl.jpg</v>
      </c>
      <c r="I5225" s="1">
        <v>40117</v>
      </c>
      <c r="J5225" t="s">
        <v>7624</v>
      </c>
      <c r="K5225" t="b">
        <v>0</v>
      </c>
      <c r="L5225">
        <v>3.9</v>
      </c>
      <c r="M5225">
        <v>18</v>
      </c>
      <c r="N5225">
        <f>L5225*M5225</f>
        <v>70.2</v>
      </c>
      <c r="O5225">
        <f>N5225+F5225</f>
        <v>72.281999999999996</v>
      </c>
      <c r="Q5225" s="5">
        <f>M5225/L5225</f>
        <v>4.6153846153846159</v>
      </c>
    </row>
    <row r="5226" spans="1:17" x14ac:dyDescent="0.3">
      <c r="A5226" t="s">
        <v>239</v>
      </c>
      <c r="B5226">
        <v>81611</v>
      </c>
      <c r="C5226" t="s">
        <v>80</v>
      </c>
      <c r="D5226" t="s">
        <v>1518</v>
      </c>
      <c r="E5226" t="s">
        <v>1519</v>
      </c>
      <c r="F5226">
        <v>1.4</v>
      </c>
      <c r="G5226" s="4" t="s">
        <v>23822</v>
      </c>
      <c r="H5226" s="4" t="str">
        <f>HYPERLINK(G5226)</f>
        <v>https://www.themoviedb.org/t/p/original/cJhUqwMTY3EjYLX819NMopIb3gj.jpg</v>
      </c>
      <c r="I5226" s="1">
        <v>33206</v>
      </c>
      <c r="J5226" t="s">
        <v>1520</v>
      </c>
      <c r="K5226" t="b">
        <v>0</v>
      </c>
      <c r="L5226">
        <v>3.9</v>
      </c>
      <c r="M5226">
        <v>18</v>
      </c>
      <c r="N5226">
        <f>L5226*M5226</f>
        <v>70.2</v>
      </c>
      <c r="O5226">
        <f>N5226+F5226</f>
        <v>71.600000000000009</v>
      </c>
      <c r="Q5226" s="5">
        <f>M5226/L5226</f>
        <v>4.6153846153846159</v>
      </c>
    </row>
    <row r="5227" spans="1:17" x14ac:dyDescent="0.3">
      <c r="A5227" t="s">
        <v>2427</v>
      </c>
      <c r="B5227">
        <v>631322</v>
      </c>
      <c r="C5227" t="s">
        <v>14</v>
      </c>
      <c r="D5227" t="s">
        <v>16984</v>
      </c>
      <c r="E5227" t="s">
        <v>16985</v>
      </c>
      <c r="F5227">
        <v>15.103999999999999</v>
      </c>
      <c r="G5227" s="4" t="s">
        <v>25318</v>
      </c>
      <c r="H5227" s="4" t="str">
        <f>HYPERLINK(G5227)</f>
        <v>https://www.themoviedb.org/t/p/original/ihhlUtkQNWMoDJt5b7gmUTSoPpD.jpg</v>
      </c>
      <c r="I5227" s="1">
        <v>43493</v>
      </c>
      <c r="J5227" t="s">
        <v>16984</v>
      </c>
      <c r="K5227" t="b">
        <v>0</v>
      </c>
      <c r="L5227">
        <v>5.4</v>
      </c>
      <c r="M5227">
        <v>13</v>
      </c>
      <c r="N5227">
        <f>L5227*M5227</f>
        <v>70.2</v>
      </c>
      <c r="O5227">
        <f>N5227+F5227</f>
        <v>85.304000000000002</v>
      </c>
      <c r="Q5227" s="5">
        <f>M5227/L5227</f>
        <v>2.4074074074074074</v>
      </c>
    </row>
    <row r="5228" spans="1:17" x14ac:dyDescent="0.3">
      <c r="A5228" t="s">
        <v>286</v>
      </c>
      <c r="B5228">
        <v>456101</v>
      </c>
      <c r="C5228" t="s">
        <v>14</v>
      </c>
      <c r="D5228" t="s">
        <v>14798</v>
      </c>
      <c r="E5228" t="s">
        <v>14799</v>
      </c>
      <c r="F5228">
        <v>4.4740000000000002</v>
      </c>
      <c r="G5228" s="4" t="s">
        <v>25319</v>
      </c>
      <c r="H5228" s="4" t="str">
        <f>HYPERLINK(G5228)</f>
        <v>https://www.themoviedb.org/t/p/original/mW7487fEuraBIZ1s2tNFqygqiam.jpg</v>
      </c>
      <c r="I5228" s="1">
        <v>42888</v>
      </c>
      <c r="J5228" t="s">
        <v>14798</v>
      </c>
      <c r="K5228" t="b">
        <v>0</v>
      </c>
      <c r="L5228">
        <v>5.4</v>
      </c>
      <c r="M5228">
        <v>13</v>
      </c>
      <c r="N5228">
        <f>L5228*M5228</f>
        <v>70.2</v>
      </c>
      <c r="O5228">
        <f>N5228+F5228</f>
        <v>74.674000000000007</v>
      </c>
      <c r="Q5228" s="5">
        <f>M5228/L5228</f>
        <v>2.4074074074074074</v>
      </c>
    </row>
    <row r="5229" spans="1:17" x14ac:dyDescent="0.3">
      <c r="A5229" t="s">
        <v>52</v>
      </c>
      <c r="B5229">
        <v>52046</v>
      </c>
      <c r="C5229" t="s">
        <v>14</v>
      </c>
      <c r="D5229" t="s">
        <v>8355</v>
      </c>
      <c r="E5229" t="s">
        <v>8356</v>
      </c>
      <c r="F5229">
        <v>3.5710000000000002</v>
      </c>
      <c r="G5229" s="4" t="s">
        <v>25320</v>
      </c>
      <c r="H5229" s="4" t="str">
        <f>HYPERLINK(G5229)</f>
        <v>https://www.themoviedb.org/t/p/original/3nPxQFCgRlfPoxQKUfI2COL25KT.jpg</v>
      </c>
      <c r="I5229" s="1">
        <v>40423</v>
      </c>
      <c r="J5229" t="s">
        <v>8355</v>
      </c>
      <c r="K5229" t="b">
        <v>0</v>
      </c>
      <c r="L5229">
        <v>5.4</v>
      </c>
      <c r="M5229">
        <v>13</v>
      </c>
      <c r="N5229">
        <f>L5229*M5229</f>
        <v>70.2</v>
      </c>
      <c r="O5229">
        <f>N5229+F5229</f>
        <v>73.771000000000001</v>
      </c>
      <c r="Q5229" s="5">
        <f>M5229/L5229</f>
        <v>2.4074074074074074</v>
      </c>
    </row>
    <row r="5230" spans="1:17" x14ac:dyDescent="0.3">
      <c r="A5230" t="s">
        <v>1472</v>
      </c>
      <c r="B5230">
        <v>362229</v>
      </c>
      <c r="C5230" t="s">
        <v>14</v>
      </c>
      <c r="D5230" t="s">
        <v>13765</v>
      </c>
      <c r="E5230" t="s">
        <v>13766</v>
      </c>
      <c r="F5230">
        <v>2.5230000000000001</v>
      </c>
      <c r="G5230" s="4" t="s">
        <v>25321</v>
      </c>
      <c r="H5230" s="4" t="str">
        <f>HYPERLINK(G5230)</f>
        <v>https://www.themoviedb.org/t/p/original/8Q8DwZ2X2UIsQNXh1hFxmoRMe8v.jpg</v>
      </c>
      <c r="I5230" s="1">
        <v>42491</v>
      </c>
      <c r="J5230" t="s">
        <v>13765</v>
      </c>
      <c r="K5230" t="b">
        <v>0</v>
      </c>
      <c r="L5230">
        <v>5.4</v>
      </c>
      <c r="M5230">
        <v>13</v>
      </c>
      <c r="N5230">
        <f>L5230*M5230</f>
        <v>70.2</v>
      </c>
      <c r="O5230">
        <f>N5230+F5230</f>
        <v>72.722999999999999</v>
      </c>
      <c r="Q5230" s="5">
        <f>M5230/L5230</f>
        <v>2.4074074074074074</v>
      </c>
    </row>
    <row r="5231" spans="1:17" x14ac:dyDescent="0.3">
      <c r="A5231" t="s">
        <v>88</v>
      </c>
      <c r="B5231">
        <v>280116</v>
      </c>
      <c r="C5231" t="s">
        <v>2479</v>
      </c>
      <c r="D5231" t="s">
        <v>11675</v>
      </c>
      <c r="E5231" t="s">
        <v>11676</v>
      </c>
      <c r="F5231">
        <v>1.36</v>
      </c>
      <c r="G5231" s="4" t="s">
        <v>25322</v>
      </c>
      <c r="H5231" s="4" t="str">
        <f>HYPERLINK(G5231)</f>
        <v>https://www.themoviedb.org/t/p/original/kSoOaW9BVWtiqLz2YBwstxjL8ET.jpg</v>
      </c>
      <c r="I5231" s="1">
        <v>41901</v>
      </c>
      <c r="J5231" t="s">
        <v>11677</v>
      </c>
      <c r="K5231" t="b">
        <v>0</v>
      </c>
      <c r="L5231">
        <v>5.4</v>
      </c>
      <c r="M5231">
        <v>13</v>
      </c>
      <c r="N5231">
        <f>L5231*M5231</f>
        <v>70.2</v>
      </c>
      <c r="O5231">
        <f>N5231+F5231</f>
        <v>71.56</v>
      </c>
      <c r="Q5231" s="5">
        <f>M5231/L5231</f>
        <v>2.4074074074074074</v>
      </c>
    </row>
    <row r="5232" spans="1:17" x14ac:dyDescent="0.3">
      <c r="A5232" t="s">
        <v>709</v>
      </c>
      <c r="B5232">
        <v>31129</v>
      </c>
      <c r="C5232" t="s">
        <v>14</v>
      </c>
      <c r="D5232" t="s">
        <v>1511</v>
      </c>
      <c r="E5232" t="s">
        <v>1512</v>
      </c>
      <c r="F5232">
        <v>1.9590000000000001</v>
      </c>
      <c r="G5232" s="4" t="s">
        <v>22109</v>
      </c>
      <c r="H5232" s="4" t="str">
        <f>HYPERLINK(G5232)</f>
        <v>https://www.themoviedb.org/t/p/original/t0ZOrVBuMMZekWeiLgbGSM4eLW1.jpg</v>
      </c>
      <c r="I5232" s="1">
        <v>32874</v>
      </c>
      <c r="J5232" t="s">
        <v>1511</v>
      </c>
      <c r="K5232" t="b">
        <v>0</v>
      </c>
      <c r="L5232">
        <v>2.5</v>
      </c>
      <c r="M5232">
        <v>28</v>
      </c>
      <c r="N5232">
        <f>L5232*M5232</f>
        <v>70</v>
      </c>
      <c r="O5232">
        <f>N5232+F5232</f>
        <v>71.959000000000003</v>
      </c>
      <c r="Q5232" s="5">
        <f>M5232/L5232</f>
        <v>11.2</v>
      </c>
    </row>
    <row r="5233" spans="1:17" x14ac:dyDescent="0.3">
      <c r="A5233" t="s">
        <v>135</v>
      </c>
      <c r="B5233">
        <v>4368</v>
      </c>
      <c r="C5233" t="s">
        <v>14</v>
      </c>
      <c r="D5233" t="s">
        <v>3648</v>
      </c>
      <c r="E5233" t="s">
        <v>3649</v>
      </c>
      <c r="F5233">
        <v>3.69</v>
      </c>
      <c r="G5233" s="4" t="s">
        <v>23358</v>
      </c>
      <c r="H5233" s="4" t="str">
        <f>HYPERLINK(G5233)</f>
        <v>https://www.themoviedb.org/t/p/original/eQa7vz4kgeipVsDuajjTxLELGas.jpg</v>
      </c>
      <c r="I5233" s="1">
        <v>37726</v>
      </c>
      <c r="J5233" t="s">
        <v>3648</v>
      </c>
      <c r="K5233" t="b">
        <v>0</v>
      </c>
      <c r="L5233">
        <v>3.5</v>
      </c>
      <c r="M5233">
        <v>20</v>
      </c>
      <c r="N5233">
        <f>L5233*M5233</f>
        <v>70</v>
      </c>
      <c r="O5233">
        <f>N5233+F5233</f>
        <v>73.69</v>
      </c>
      <c r="Q5233" s="5">
        <f>M5233/L5233</f>
        <v>5.7142857142857144</v>
      </c>
    </row>
    <row r="5234" spans="1:17" x14ac:dyDescent="0.3">
      <c r="A5234" t="s">
        <v>244</v>
      </c>
      <c r="B5234">
        <v>848067</v>
      </c>
      <c r="C5234" t="s">
        <v>14</v>
      </c>
      <c r="D5234" t="s">
        <v>18890</v>
      </c>
      <c r="E5234" t="s">
        <v>18891</v>
      </c>
      <c r="F5234">
        <v>9.2110000000000003</v>
      </c>
      <c r="G5234" s="4" t="s">
        <v>24998</v>
      </c>
      <c r="H5234" s="4" t="str">
        <f>HYPERLINK(G5234)</f>
        <v>https://www.themoviedb.org/t/p/original/9cPWVjWVi6XnwFGOXoa2cfHvqiB.jpg</v>
      </c>
      <c r="I5234" s="1">
        <v>44382</v>
      </c>
      <c r="J5234" t="s">
        <v>18890</v>
      </c>
      <c r="K5234" t="b">
        <v>0</v>
      </c>
      <c r="L5234">
        <v>5</v>
      </c>
      <c r="M5234">
        <v>14</v>
      </c>
      <c r="N5234">
        <f>L5234*M5234</f>
        <v>70</v>
      </c>
      <c r="O5234">
        <f>N5234+F5234</f>
        <v>79.210999999999999</v>
      </c>
      <c r="Q5234" s="5">
        <f>M5234/L5234</f>
        <v>2.8</v>
      </c>
    </row>
    <row r="5235" spans="1:17" x14ac:dyDescent="0.3">
      <c r="A5235" t="s">
        <v>1453</v>
      </c>
      <c r="B5235">
        <v>105397</v>
      </c>
      <c r="C5235" t="s">
        <v>589</v>
      </c>
      <c r="D5235" t="s">
        <v>1454</v>
      </c>
      <c r="E5235" t="s">
        <v>1455</v>
      </c>
      <c r="F5235">
        <v>7.91</v>
      </c>
      <c r="G5235" s="4" t="s">
        <v>24999</v>
      </c>
      <c r="H5235" s="4" t="str">
        <f>HYPERLINK(G5235)</f>
        <v>https://www.themoviedb.org/t/p/original/6f7OMEIq2rjxSQYook38Wb6i5cY.jpg</v>
      </c>
      <c r="I5235" s="1">
        <v>34335</v>
      </c>
      <c r="J5235" t="s">
        <v>1456</v>
      </c>
      <c r="K5235" t="b">
        <v>0</v>
      </c>
      <c r="L5235">
        <v>5</v>
      </c>
      <c r="M5235">
        <v>14</v>
      </c>
      <c r="N5235">
        <f>L5235*M5235</f>
        <v>70</v>
      </c>
      <c r="O5235">
        <f>N5235+F5235</f>
        <v>77.91</v>
      </c>
      <c r="Q5235" s="5">
        <f>M5235/L5235</f>
        <v>2.8</v>
      </c>
    </row>
    <row r="5236" spans="1:17" x14ac:dyDescent="0.3">
      <c r="A5236" t="s">
        <v>135</v>
      </c>
      <c r="B5236">
        <v>743022</v>
      </c>
      <c r="C5236" t="s">
        <v>14</v>
      </c>
      <c r="D5236" t="s">
        <v>18064</v>
      </c>
      <c r="E5236" t="s">
        <v>18065</v>
      </c>
      <c r="F5236">
        <v>3.9289999999999998</v>
      </c>
      <c r="G5236" s="4" t="s">
        <v>25000</v>
      </c>
      <c r="H5236" s="4" t="str">
        <f>HYPERLINK(G5236)</f>
        <v>https://www.themoviedb.org/t/p/original/mSlmVGukZquWwiw3Bv2sArX5UmE.jpg</v>
      </c>
      <c r="I5236" s="1">
        <v>44085</v>
      </c>
      <c r="J5236" t="s">
        <v>18064</v>
      </c>
      <c r="K5236" t="b">
        <v>0</v>
      </c>
      <c r="L5236">
        <v>5</v>
      </c>
      <c r="M5236">
        <v>14</v>
      </c>
      <c r="N5236">
        <f>L5236*M5236</f>
        <v>70</v>
      </c>
      <c r="O5236">
        <f>N5236+F5236</f>
        <v>73.929000000000002</v>
      </c>
      <c r="Q5236" s="5">
        <f>M5236/L5236</f>
        <v>2.8</v>
      </c>
    </row>
    <row r="5237" spans="1:17" x14ac:dyDescent="0.3">
      <c r="A5237" t="s">
        <v>1488</v>
      </c>
      <c r="B5237">
        <v>51576</v>
      </c>
      <c r="C5237" t="s">
        <v>108</v>
      </c>
      <c r="D5237" t="s">
        <v>1489</v>
      </c>
      <c r="E5237" t="s">
        <v>1490</v>
      </c>
      <c r="F5237">
        <v>3.577</v>
      </c>
      <c r="G5237" s="4" t="s">
        <v>25001</v>
      </c>
      <c r="H5237" s="4" t="str">
        <f>HYPERLINK(G5237)</f>
        <v>https://www.themoviedb.org/t/p/original/nekQVAI8V9pgKzKa4c50cHmG6SF.jpg</v>
      </c>
      <c r="I5237" s="1">
        <v>34615</v>
      </c>
      <c r="J5237" t="s">
        <v>1491</v>
      </c>
      <c r="K5237" t="b">
        <v>0</v>
      </c>
      <c r="L5237">
        <v>5</v>
      </c>
      <c r="M5237">
        <v>14</v>
      </c>
      <c r="N5237">
        <f>L5237*M5237</f>
        <v>70</v>
      </c>
      <c r="O5237">
        <f>N5237+F5237</f>
        <v>73.576999999999998</v>
      </c>
      <c r="Q5237" s="5">
        <f>M5237/L5237</f>
        <v>2.8</v>
      </c>
    </row>
    <row r="5238" spans="1:17" x14ac:dyDescent="0.3">
      <c r="A5238" t="s">
        <v>129</v>
      </c>
      <c r="B5238">
        <v>40770</v>
      </c>
      <c r="C5238" t="s">
        <v>14</v>
      </c>
      <c r="D5238" t="s">
        <v>7619</v>
      </c>
      <c r="E5238" t="s">
        <v>7620</v>
      </c>
      <c r="F5238">
        <v>3.3809999999999998</v>
      </c>
      <c r="G5238" s="4" t="s">
        <v>25002</v>
      </c>
      <c r="H5238" s="4" t="str">
        <f>HYPERLINK(G5238)</f>
        <v>https://www.themoviedb.org/t/p/original/wUEKxqSUv7dZwCwfCceCKkcgE0u.jpg</v>
      </c>
      <c r="I5238" s="1">
        <v>40081</v>
      </c>
      <c r="J5238" t="s">
        <v>7619</v>
      </c>
      <c r="K5238" t="b">
        <v>0</v>
      </c>
      <c r="L5238">
        <v>5</v>
      </c>
      <c r="M5238">
        <v>14</v>
      </c>
      <c r="N5238">
        <f>L5238*M5238</f>
        <v>70</v>
      </c>
      <c r="O5238">
        <f>N5238+F5238</f>
        <v>73.381</v>
      </c>
      <c r="Q5238" s="5">
        <f>M5238/L5238</f>
        <v>2.8</v>
      </c>
    </row>
    <row r="5239" spans="1:17" x14ac:dyDescent="0.3">
      <c r="A5239" t="s">
        <v>88</v>
      </c>
      <c r="B5239">
        <v>131847</v>
      </c>
      <c r="C5239" t="s">
        <v>14</v>
      </c>
      <c r="D5239" t="s">
        <v>1492</v>
      </c>
      <c r="E5239" t="s">
        <v>1493</v>
      </c>
      <c r="F5239">
        <v>3.3260000000000001</v>
      </c>
      <c r="G5239" s="4" t="s">
        <v>25003</v>
      </c>
      <c r="H5239" s="4" t="str">
        <f>HYPERLINK(G5239)</f>
        <v>https://www.themoviedb.org/t/p/original/rbkEuXZjKXFuoXWRhrzGDoLOUU9.jpg</v>
      </c>
      <c r="I5239" s="1">
        <v>34024</v>
      </c>
      <c r="J5239" t="s">
        <v>1492</v>
      </c>
      <c r="K5239" t="b">
        <v>0</v>
      </c>
      <c r="L5239">
        <v>5</v>
      </c>
      <c r="M5239">
        <v>14</v>
      </c>
      <c r="N5239">
        <f>L5239*M5239</f>
        <v>70</v>
      </c>
      <c r="O5239">
        <f>N5239+F5239</f>
        <v>73.325999999999993</v>
      </c>
      <c r="Q5239" s="5">
        <f>M5239/L5239</f>
        <v>2.8</v>
      </c>
    </row>
    <row r="5240" spans="1:17" x14ac:dyDescent="0.3">
      <c r="A5240" t="s">
        <v>135</v>
      </c>
      <c r="B5240">
        <v>66895</v>
      </c>
      <c r="C5240" t="s">
        <v>14</v>
      </c>
      <c r="D5240" t="s">
        <v>8366</v>
      </c>
      <c r="E5240" t="s">
        <v>8367</v>
      </c>
      <c r="F5240">
        <v>1.9670000000000001</v>
      </c>
      <c r="G5240" s="4" t="s">
        <v>25004</v>
      </c>
      <c r="H5240" s="4" t="str">
        <f>HYPERLINK(G5240)</f>
        <v>https://www.themoviedb.org/t/p/original/ihxrPkrsXYkwbstEgHC88V9Mpb.jpg</v>
      </c>
      <c r="I5240" s="1">
        <v>40466</v>
      </c>
      <c r="J5240" t="s">
        <v>8366</v>
      </c>
      <c r="K5240" t="b">
        <v>0</v>
      </c>
      <c r="L5240">
        <v>5</v>
      </c>
      <c r="M5240">
        <v>14</v>
      </c>
      <c r="N5240">
        <f>L5240*M5240</f>
        <v>70</v>
      </c>
      <c r="O5240">
        <f>N5240+F5240</f>
        <v>71.966999999999999</v>
      </c>
      <c r="Q5240" s="5">
        <f>M5240/L5240</f>
        <v>2.8</v>
      </c>
    </row>
    <row r="5241" spans="1:17" x14ac:dyDescent="0.3">
      <c r="A5241" t="s">
        <v>99</v>
      </c>
      <c r="B5241">
        <v>106141</v>
      </c>
      <c r="C5241" t="s">
        <v>1011</v>
      </c>
      <c r="D5241" t="s">
        <v>3659</v>
      </c>
      <c r="E5241" t="s">
        <v>3660</v>
      </c>
      <c r="F5241">
        <v>1.7589999999999999</v>
      </c>
      <c r="G5241" s="4" t="s">
        <v>25005</v>
      </c>
      <c r="H5241" s="4" t="str">
        <f>HYPERLINK(G5241)</f>
        <v>https://www.themoviedb.org/t/p/original/1Ayek8ewrkZOcPb96ebuzasiBSh.jpg</v>
      </c>
      <c r="I5241" s="1">
        <v>37519</v>
      </c>
      <c r="J5241" t="s">
        <v>3661</v>
      </c>
      <c r="K5241" t="b">
        <v>0</v>
      </c>
      <c r="L5241">
        <v>5</v>
      </c>
      <c r="M5241">
        <v>14</v>
      </c>
      <c r="N5241">
        <f>L5241*M5241</f>
        <v>70</v>
      </c>
      <c r="O5241">
        <f>N5241+F5241</f>
        <v>71.759</v>
      </c>
      <c r="Q5241" s="5">
        <f>M5241/L5241</f>
        <v>2.8</v>
      </c>
    </row>
    <row r="5242" spans="1:17" x14ac:dyDescent="0.3">
      <c r="A5242" t="s">
        <v>107</v>
      </c>
      <c r="B5242">
        <v>68180</v>
      </c>
      <c r="C5242" t="s">
        <v>14</v>
      </c>
      <c r="D5242" t="s">
        <v>1516</v>
      </c>
      <c r="E5242" t="s">
        <v>1517</v>
      </c>
      <c r="F5242">
        <v>1.673</v>
      </c>
      <c r="G5242" s="4" t="s">
        <v>25006</v>
      </c>
      <c r="H5242" s="4" t="str">
        <f>HYPERLINK(G5242)</f>
        <v>https://www.themoviedb.org/t/p/original/3VGQ1t6XwDPyMXzFjGwJsQ57YVy.jpg</v>
      </c>
      <c r="I5242" s="1">
        <v>35796</v>
      </c>
      <c r="J5242" t="s">
        <v>1516</v>
      </c>
      <c r="K5242" t="b">
        <v>0</v>
      </c>
      <c r="L5242">
        <v>5</v>
      </c>
      <c r="M5242">
        <v>14</v>
      </c>
      <c r="N5242">
        <f>L5242*M5242</f>
        <v>70</v>
      </c>
      <c r="O5242">
        <f>N5242+F5242</f>
        <v>71.673000000000002</v>
      </c>
      <c r="Q5242" s="5">
        <f>M5242/L5242</f>
        <v>2.8</v>
      </c>
    </row>
    <row r="5243" spans="1:17" x14ac:dyDescent="0.3">
      <c r="A5243" t="s">
        <v>99</v>
      </c>
      <c r="B5243">
        <v>663712</v>
      </c>
      <c r="C5243" t="s">
        <v>14</v>
      </c>
      <c r="D5243" t="s">
        <v>19251</v>
      </c>
      <c r="E5243" t="s">
        <v>19252</v>
      </c>
      <c r="F5243">
        <v>859.15200000000004</v>
      </c>
      <c r="G5243" s="4" t="s">
        <v>26294</v>
      </c>
      <c r="H5243" s="4" t="str">
        <f>HYPERLINK(G5243)</f>
        <v>https://www.themoviedb.org/t/p/original/yB8BMtvzHlMmRT1WmTQnGv1bcOK.jpg</v>
      </c>
      <c r="I5243" s="1">
        <v>44840</v>
      </c>
      <c r="J5243" t="s">
        <v>19251</v>
      </c>
      <c r="K5243" t="b">
        <v>0</v>
      </c>
      <c r="L5243">
        <v>7</v>
      </c>
      <c r="M5243">
        <v>10</v>
      </c>
      <c r="N5243">
        <f>L5243*M5243</f>
        <v>70</v>
      </c>
      <c r="O5243">
        <f>N5243+F5243</f>
        <v>929.15200000000004</v>
      </c>
      <c r="Q5243" s="5">
        <f>M5243/L5243</f>
        <v>1.4285714285714286</v>
      </c>
    </row>
    <row r="5244" spans="1:17" x14ac:dyDescent="0.3">
      <c r="A5244" t="s">
        <v>12071</v>
      </c>
      <c r="B5244">
        <v>592530</v>
      </c>
      <c r="C5244" t="s">
        <v>2540</v>
      </c>
      <c r="D5244" t="s">
        <v>17041</v>
      </c>
      <c r="E5244" t="s">
        <v>17042</v>
      </c>
      <c r="F5244">
        <v>1.3859999999999999</v>
      </c>
      <c r="G5244" s="4" t="s">
        <v>27549</v>
      </c>
      <c r="H5244" s="4" t="str">
        <f>HYPERLINK(G5244)</f>
        <v>https://www.themoviedb.org/t/p/original/yJBEPoImkg5IJfZDMcW27fayQbK.jpg</v>
      </c>
      <c r="I5244" s="1">
        <v>43770</v>
      </c>
      <c r="J5244" t="s">
        <v>17041</v>
      </c>
      <c r="K5244" t="b">
        <v>0</v>
      </c>
      <c r="L5244">
        <v>10</v>
      </c>
      <c r="M5244">
        <v>7</v>
      </c>
      <c r="N5244">
        <f>L5244*M5244</f>
        <v>70</v>
      </c>
      <c r="O5244">
        <f>N5244+F5244</f>
        <v>71.385999999999996</v>
      </c>
      <c r="Q5244" s="5">
        <f>M5244/L5244</f>
        <v>0.7</v>
      </c>
    </row>
    <row r="5245" spans="1:17" x14ac:dyDescent="0.3">
      <c r="A5245" t="s">
        <v>609</v>
      </c>
      <c r="B5245">
        <v>24683</v>
      </c>
      <c r="C5245" t="s">
        <v>14</v>
      </c>
      <c r="D5245" t="s">
        <v>6155</v>
      </c>
      <c r="E5245" t="s">
        <v>6156</v>
      </c>
      <c r="F5245">
        <v>5.359</v>
      </c>
      <c r="G5245" s="4" t="s">
        <v>24080</v>
      </c>
      <c r="H5245" s="4" t="str">
        <f>HYPERLINK(G5245)</f>
        <v>https://www.themoviedb.org/t/p/original/2oppAZ5Eh83Zlaf4eSj72FT5znI.jpg</v>
      </c>
      <c r="I5245" s="1">
        <v>39083</v>
      </c>
      <c r="J5245" t="s">
        <v>6155</v>
      </c>
      <c r="K5245" t="b">
        <v>0</v>
      </c>
      <c r="L5245">
        <v>4.0999999999999996</v>
      </c>
      <c r="M5245">
        <v>17</v>
      </c>
      <c r="N5245">
        <f>L5245*M5245</f>
        <v>69.699999999999989</v>
      </c>
      <c r="O5245">
        <f>N5245+F5245</f>
        <v>75.058999999999983</v>
      </c>
      <c r="Q5245" s="5">
        <f>M5245/L5245</f>
        <v>4.1463414634146343</v>
      </c>
    </row>
    <row r="5246" spans="1:17" x14ac:dyDescent="0.3">
      <c r="A5246" t="s">
        <v>1472</v>
      </c>
      <c r="B5246">
        <v>49359</v>
      </c>
      <c r="C5246" t="s">
        <v>14</v>
      </c>
      <c r="D5246" t="s">
        <v>5448</v>
      </c>
      <c r="E5246" t="s">
        <v>5449</v>
      </c>
      <c r="F5246">
        <v>4.1059999999999999</v>
      </c>
      <c r="G5246" s="4" t="s">
        <v>24081</v>
      </c>
      <c r="H5246" s="4" t="str">
        <f>HYPERLINK(G5246)</f>
        <v>https://www.themoviedb.org/t/p/original/labFmu8KL7DGIOp9w5n5PNQALtl.jpg</v>
      </c>
      <c r="I5246" s="1">
        <v>38804</v>
      </c>
      <c r="J5246" t="s">
        <v>5448</v>
      </c>
      <c r="K5246" t="b">
        <v>0</v>
      </c>
      <c r="L5246">
        <v>4.0999999999999996</v>
      </c>
      <c r="M5246">
        <v>17</v>
      </c>
      <c r="N5246">
        <f>L5246*M5246</f>
        <v>69.699999999999989</v>
      </c>
      <c r="O5246">
        <f>N5246+F5246</f>
        <v>73.805999999999983</v>
      </c>
      <c r="Q5246" s="5">
        <f>M5246/L5246</f>
        <v>4.1463414634146343</v>
      </c>
    </row>
    <row r="5247" spans="1:17" x14ac:dyDescent="0.3">
      <c r="A5247" t="s">
        <v>135</v>
      </c>
      <c r="B5247">
        <v>17482</v>
      </c>
      <c r="C5247" t="s">
        <v>14</v>
      </c>
      <c r="D5247" t="s">
        <v>4759</v>
      </c>
      <c r="E5247" t="s">
        <v>4760</v>
      </c>
      <c r="F5247">
        <v>3.3639999999999999</v>
      </c>
      <c r="G5247" s="4" t="s">
        <v>24082</v>
      </c>
      <c r="H5247" s="4" t="str">
        <f>HYPERLINK(G5247)</f>
        <v>https://www.themoviedb.org/t/p/original/sllVbXEe7U1tAzSL6JxqbO0oxSO.jpg</v>
      </c>
      <c r="I5247" s="1">
        <v>38353</v>
      </c>
      <c r="J5247" t="s">
        <v>4759</v>
      </c>
      <c r="K5247" t="b">
        <v>0</v>
      </c>
      <c r="L5247">
        <v>4.0999999999999996</v>
      </c>
      <c r="M5247">
        <v>17</v>
      </c>
      <c r="N5247">
        <f>L5247*M5247</f>
        <v>69.699999999999989</v>
      </c>
      <c r="O5247">
        <f>N5247+F5247</f>
        <v>73.063999999999993</v>
      </c>
      <c r="Q5247" s="5">
        <f>M5247/L5247</f>
        <v>4.1463414634146343</v>
      </c>
    </row>
    <row r="5248" spans="1:17" x14ac:dyDescent="0.3">
      <c r="A5248" t="s">
        <v>83</v>
      </c>
      <c r="B5248">
        <v>34112</v>
      </c>
      <c r="C5248" t="s">
        <v>14</v>
      </c>
      <c r="D5248" t="s">
        <v>3652</v>
      </c>
      <c r="E5248" t="s">
        <v>3653</v>
      </c>
      <c r="F5248">
        <v>3.145</v>
      </c>
      <c r="G5248" s="4" t="s">
        <v>24083</v>
      </c>
      <c r="H5248" s="4" t="str">
        <f>HYPERLINK(G5248)</f>
        <v>https://www.themoviedb.org/t/p/original/kXjlwCCLIH8G9hrn9yGhPzCjtxo.jpg</v>
      </c>
      <c r="I5248" s="1">
        <v>37987</v>
      </c>
      <c r="J5248" t="s">
        <v>3652</v>
      </c>
      <c r="K5248" t="b">
        <v>0</v>
      </c>
      <c r="L5248">
        <v>4.0999999999999996</v>
      </c>
      <c r="M5248">
        <v>17</v>
      </c>
      <c r="N5248">
        <f>L5248*M5248</f>
        <v>69.699999999999989</v>
      </c>
      <c r="O5248">
        <f>N5248+F5248</f>
        <v>72.844999999999985</v>
      </c>
      <c r="Q5248" s="5">
        <f>M5248/L5248</f>
        <v>4.1463414634146343</v>
      </c>
    </row>
    <row r="5249" spans="1:17" x14ac:dyDescent="0.3">
      <c r="A5249" t="s">
        <v>426</v>
      </c>
      <c r="B5249">
        <v>322163</v>
      </c>
      <c r="C5249" t="s">
        <v>14</v>
      </c>
      <c r="D5249" t="s">
        <v>12754</v>
      </c>
      <c r="E5249" t="s">
        <v>12755</v>
      </c>
      <c r="F5249">
        <v>2.6480000000000001</v>
      </c>
      <c r="G5249" s="4" t="s">
        <v>24084</v>
      </c>
      <c r="H5249" s="4" t="str">
        <f>HYPERLINK(G5249)</f>
        <v>https://www.themoviedb.org/t/p/original/mXp7GKsOUXP5XNkeLaB9LiAyr1W.jpg</v>
      </c>
      <c r="I5249" s="1">
        <v>42069</v>
      </c>
      <c r="J5249" t="s">
        <v>12754</v>
      </c>
      <c r="K5249" t="b">
        <v>0</v>
      </c>
      <c r="L5249">
        <v>4.0999999999999996</v>
      </c>
      <c r="M5249">
        <v>17</v>
      </c>
      <c r="N5249">
        <f>L5249*M5249</f>
        <v>69.699999999999989</v>
      </c>
      <c r="O5249">
        <f>N5249+F5249</f>
        <v>72.347999999999985</v>
      </c>
      <c r="Q5249" s="5">
        <f>M5249/L5249</f>
        <v>4.1463414634146343</v>
      </c>
    </row>
    <row r="5250" spans="1:17" x14ac:dyDescent="0.3">
      <c r="A5250" t="s">
        <v>135</v>
      </c>
      <c r="B5250">
        <v>638985</v>
      </c>
      <c r="C5250" t="s">
        <v>1</v>
      </c>
      <c r="D5250" t="s">
        <v>19371</v>
      </c>
      <c r="E5250" t="s">
        <v>19372</v>
      </c>
      <c r="F5250">
        <v>8.92</v>
      </c>
      <c r="G5250" s="4" t="s">
        <v>25607</v>
      </c>
      <c r="H5250" s="4" t="str">
        <f>HYPERLINK(G5250)</f>
        <v>https://www.themoviedb.org/t/p/original/63InZxeGgfNQCoWkImR14fB99AY.jpg</v>
      </c>
      <c r="I5250" s="1">
        <v>44681</v>
      </c>
      <c r="J5250" t="s">
        <v>19371</v>
      </c>
      <c r="K5250" t="b">
        <v>0</v>
      </c>
      <c r="L5250">
        <v>5.8</v>
      </c>
      <c r="M5250">
        <v>12</v>
      </c>
      <c r="N5250">
        <f>L5250*M5250</f>
        <v>69.599999999999994</v>
      </c>
      <c r="O5250">
        <f>N5250+F5250</f>
        <v>78.52</v>
      </c>
      <c r="Q5250" s="5">
        <f>M5250/L5250</f>
        <v>2.0689655172413794</v>
      </c>
    </row>
    <row r="5251" spans="1:17" x14ac:dyDescent="0.3">
      <c r="A5251" t="s">
        <v>129</v>
      </c>
      <c r="B5251">
        <v>296121</v>
      </c>
      <c r="C5251" t="s">
        <v>14</v>
      </c>
      <c r="D5251" t="s">
        <v>11656</v>
      </c>
      <c r="E5251" t="s">
        <v>11657</v>
      </c>
      <c r="F5251">
        <v>7.1820000000000004</v>
      </c>
      <c r="G5251" s="4" t="s">
        <v>25608</v>
      </c>
      <c r="H5251" s="4" t="str">
        <f>HYPERLINK(G5251)</f>
        <v>https://www.themoviedb.org/t/p/original/jGOI7psr9VIR9TNDS5UMyHT17Hr.jpg</v>
      </c>
      <c r="I5251" s="1">
        <v>41794</v>
      </c>
      <c r="J5251" t="s">
        <v>11656</v>
      </c>
      <c r="K5251" t="b">
        <v>0</v>
      </c>
      <c r="L5251">
        <v>5.8</v>
      </c>
      <c r="M5251">
        <v>12</v>
      </c>
      <c r="N5251">
        <f>L5251*M5251</f>
        <v>69.599999999999994</v>
      </c>
      <c r="O5251">
        <f>N5251+F5251</f>
        <v>76.781999999999996</v>
      </c>
      <c r="Q5251" s="5">
        <f>M5251/L5251</f>
        <v>2.0689655172413794</v>
      </c>
    </row>
    <row r="5252" spans="1:17" x14ac:dyDescent="0.3">
      <c r="A5252" t="s">
        <v>258</v>
      </c>
      <c r="B5252">
        <v>560842</v>
      </c>
      <c r="C5252" t="s">
        <v>168</v>
      </c>
      <c r="D5252" t="s">
        <v>18062</v>
      </c>
      <c r="E5252" t="s">
        <v>18063</v>
      </c>
      <c r="F5252">
        <v>4.74</v>
      </c>
      <c r="G5252" s="4" t="s">
        <v>25609</v>
      </c>
      <c r="H5252" s="4" t="str">
        <f>HYPERLINK(G5252)</f>
        <v>https://www.themoviedb.org/t/p/original/jU1LmBG26DQBeJLcuX16A8cQeZF.jpg</v>
      </c>
      <c r="I5252" s="1">
        <v>44008</v>
      </c>
      <c r="J5252" t="s">
        <v>18062</v>
      </c>
      <c r="K5252" t="b">
        <v>0</v>
      </c>
      <c r="L5252">
        <v>5.8</v>
      </c>
      <c r="M5252">
        <v>12</v>
      </c>
      <c r="N5252">
        <f>L5252*M5252</f>
        <v>69.599999999999994</v>
      </c>
      <c r="O5252">
        <f>N5252+F5252</f>
        <v>74.339999999999989</v>
      </c>
      <c r="Q5252" s="5">
        <f>M5252/L5252</f>
        <v>2.0689655172413794</v>
      </c>
    </row>
    <row r="5253" spans="1:17" x14ac:dyDescent="0.3">
      <c r="A5253" t="s">
        <v>129</v>
      </c>
      <c r="B5253">
        <v>24944</v>
      </c>
      <c r="C5253" t="s">
        <v>14</v>
      </c>
      <c r="D5253" t="s">
        <v>1506</v>
      </c>
      <c r="E5253" t="s">
        <v>1507</v>
      </c>
      <c r="F5253">
        <v>3.2719999999999998</v>
      </c>
      <c r="G5253" s="4" t="s">
        <v>25610</v>
      </c>
      <c r="H5253" s="4" t="str">
        <f>HYPERLINK(G5253)</f>
        <v>https://www.themoviedb.org/t/p/original/f11qtJWyajyuKRt0r3UBdbbuqpH.jpg</v>
      </c>
      <c r="I5253" s="1">
        <v>32905</v>
      </c>
      <c r="J5253" t="s">
        <v>1506</v>
      </c>
      <c r="K5253" t="b">
        <v>0</v>
      </c>
      <c r="L5253">
        <v>5.8</v>
      </c>
      <c r="M5253">
        <v>12</v>
      </c>
      <c r="N5253">
        <f>L5253*M5253</f>
        <v>69.599999999999994</v>
      </c>
      <c r="O5253">
        <f>N5253+F5253</f>
        <v>72.872</v>
      </c>
      <c r="Q5253" s="5">
        <f>M5253/L5253</f>
        <v>2.0689655172413794</v>
      </c>
    </row>
    <row r="5254" spans="1:17" x14ac:dyDescent="0.3">
      <c r="A5254" t="s">
        <v>5671</v>
      </c>
      <c r="B5254">
        <v>458405</v>
      </c>
      <c r="C5254" t="s">
        <v>14</v>
      </c>
      <c r="D5254" t="s">
        <v>18074</v>
      </c>
      <c r="E5254" t="s">
        <v>18075</v>
      </c>
      <c r="F5254">
        <v>2.028</v>
      </c>
      <c r="G5254" s="4" t="s">
        <v>25611</v>
      </c>
      <c r="H5254" s="4" t="str">
        <f>HYPERLINK(G5254)</f>
        <v>https://www.themoviedb.org/t/p/original/3f9m6ArJ4QPZvlZ61ct7F9EWZ00.jpg</v>
      </c>
      <c r="I5254" s="1">
        <v>43837</v>
      </c>
      <c r="J5254" t="s">
        <v>18074</v>
      </c>
      <c r="K5254" t="b">
        <v>0</v>
      </c>
      <c r="L5254">
        <v>5.8</v>
      </c>
      <c r="M5254">
        <v>12</v>
      </c>
      <c r="N5254">
        <f>L5254*M5254</f>
        <v>69.599999999999994</v>
      </c>
      <c r="O5254">
        <f>N5254+F5254</f>
        <v>71.628</v>
      </c>
      <c r="Q5254" s="5">
        <f>M5254/L5254</f>
        <v>2.0689655172413794</v>
      </c>
    </row>
    <row r="5255" spans="1:17" x14ac:dyDescent="0.3">
      <c r="A5255" t="s">
        <v>353</v>
      </c>
      <c r="B5255">
        <v>516856</v>
      </c>
      <c r="C5255" t="s">
        <v>175</v>
      </c>
      <c r="D5255" t="s">
        <v>15938</v>
      </c>
      <c r="E5255" t="s">
        <v>15939</v>
      </c>
      <c r="F5255">
        <v>1.603</v>
      </c>
      <c r="G5255" s="4" t="s">
        <v>25612</v>
      </c>
      <c r="H5255" s="4" t="str">
        <f>HYPERLINK(G5255)</f>
        <v>https://www.themoviedb.org/t/p/original/y4t7k11BnL666DOPqi32nwggq2W.jpg</v>
      </c>
      <c r="I5255" s="1">
        <v>43322</v>
      </c>
      <c r="J5255" t="s">
        <v>15940</v>
      </c>
      <c r="K5255" t="b">
        <v>0</v>
      </c>
      <c r="L5255">
        <v>5.8</v>
      </c>
      <c r="M5255">
        <v>12</v>
      </c>
      <c r="N5255">
        <f>L5255*M5255</f>
        <v>69.599999999999994</v>
      </c>
      <c r="O5255">
        <f>N5255+F5255</f>
        <v>71.202999999999989</v>
      </c>
      <c r="Q5255" s="5">
        <f>M5255/L5255</f>
        <v>2.0689655172413794</v>
      </c>
    </row>
    <row r="5256" spans="1:17" x14ac:dyDescent="0.3">
      <c r="A5256" t="s">
        <v>135</v>
      </c>
      <c r="B5256">
        <v>531618</v>
      </c>
      <c r="C5256" t="s">
        <v>2438</v>
      </c>
      <c r="D5256" t="s">
        <v>17043</v>
      </c>
      <c r="F5256">
        <v>1.4</v>
      </c>
      <c r="G5256" s="4" t="s">
        <v>25613</v>
      </c>
      <c r="H5256" s="4" t="str">
        <f>HYPERLINK(G5256)</f>
        <v>https://www.themoviedb.org/t/p/original/zecgRjwCdzGplZHxgTcTdztZOiM.jpg</v>
      </c>
      <c r="I5256" s="1">
        <v>43469</v>
      </c>
      <c r="J5256" t="s">
        <v>17043</v>
      </c>
      <c r="K5256" t="b">
        <v>0</v>
      </c>
      <c r="L5256">
        <v>5.8</v>
      </c>
      <c r="M5256">
        <v>12</v>
      </c>
      <c r="N5256">
        <f>L5256*M5256</f>
        <v>69.599999999999994</v>
      </c>
      <c r="O5256">
        <f>N5256+F5256</f>
        <v>71</v>
      </c>
      <c r="Q5256" s="5">
        <f>M5256/L5256</f>
        <v>2.0689655172413794</v>
      </c>
    </row>
    <row r="5257" spans="1:17" x14ac:dyDescent="0.3">
      <c r="A5257" t="s">
        <v>12087</v>
      </c>
      <c r="B5257">
        <v>412354</v>
      </c>
      <c r="C5257" t="s">
        <v>14</v>
      </c>
      <c r="D5257" t="s">
        <v>13775</v>
      </c>
      <c r="E5257" t="s">
        <v>13776</v>
      </c>
      <c r="F5257">
        <v>1.3540000000000001</v>
      </c>
      <c r="G5257" s="4" t="s">
        <v>25614</v>
      </c>
      <c r="H5257" s="4" t="str">
        <f>HYPERLINK(G5257)</f>
        <v>https://www.themoviedb.org/t/p/original/5V8wy1eZyVw7S5Et6qRwTptC1Ul.jpg</v>
      </c>
      <c r="I5257" s="1">
        <v>42573</v>
      </c>
      <c r="J5257" t="s">
        <v>13775</v>
      </c>
      <c r="K5257" t="b">
        <v>0</v>
      </c>
      <c r="L5257">
        <v>5.8</v>
      </c>
      <c r="M5257">
        <v>12</v>
      </c>
      <c r="N5257">
        <f>L5257*M5257</f>
        <v>69.599999999999994</v>
      </c>
      <c r="O5257">
        <f>N5257+F5257</f>
        <v>70.953999999999994</v>
      </c>
      <c r="Q5257" s="5">
        <f>M5257/L5257</f>
        <v>2.0689655172413794</v>
      </c>
    </row>
    <row r="5258" spans="1:17" x14ac:dyDescent="0.3">
      <c r="A5258" t="s">
        <v>1448</v>
      </c>
      <c r="B5258">
        <v>36176</v>
      </c>
      <c r="C5258" t="s">
        <v>14</v>
      </c>
      <c r="D5258" t="s">
        <v>5459</v>
      </c>
      <c r="E5258" t="s">
        <v>5460</v>
      </c>
      <c r="F5258">
        <v>1.258</v>
      </c>
      <c r="G5258" s="4" t="s">
        <v>21734</v>
      </c>
      <c r="H5258" s="4" t="str">
        <f>HYPERLINK(G5258)</f>
        <v>https://www.themoviedb.org/t/p/original</v>
      </c>
      <c r="I5258" s="1">
        <v>38718</v>
      </c>
      <c r="J5258" t="s">
        <v>5459</v>
      </c>
      <c r="K5258" t="b">
        <v>0</v>
      </c>
      <c r="L5258">
        <v>5.8</v>
      </c>
      <c r="M5258">
        <v>12</v>
      </c>
      <c r="N5258">
        <f>L5258*M5258</f>
        <v>69.599999999999994</v>
      </c>
      <c r="O5258">
        <f>N5258+F5258</f>
        <v>70.85799999999999</v>
      </c>
      <c r="Q5258" s="5">
        <f>M5258/L5258</f>
        <v>2.0689655172413794</v>
      </c>
    </row>
    <row r="5259" spans="1:17" x14ac:dyDescent="0.3">
      <c r="A5259" t="s">
        <v>16461</v>
      </c>
      <c r="B5259">
        <v>38258</v>
      </c>
      <c r="C5259" t="s">
        <v>14</v>
      </c>
      <c r="D5259" t="s">
        <v>18052</v>
      </c>
      <c r="E5259" t="s">
        <v>18053</v>
      </c>
      <c r="F5259">
        <v>8.0039999999999996</v>
      </c>
      <c r="G5259" s="4" t="s">
        <v>23091</v>
      </c>
      <c r="H5259" s="4" t="str">
        <f>HYPERLINK(G5259)</f>
        <v>https://www.themoviedb.org/t/p/original/dKHoRIicgHLoNPKiRJpRPHd96Gx.jpg</v>
      </c>
      <c r="I5259" s="1">
        <v>43878</v>
      </c>
      <c r="J5259" t="s">
        <v>18052</v>
      </c>
      <c r="K5259" t="b">
        <v>0</v>
      </c>
      <c r="L5259">
        <v>3.3</v>
      </c>
      <c r="M5259">
        <v>21</v>
      </c>
      <c r="N5259">
        <f>L5259*M5259</f>
        <v>69.3</v>
      </c>
      <c r="O5259">
        <f>N5259+F5259</f>
        <v>77.304000000000002</v>
      </c>
      <c r="Q5259" s="5">
        <f>M5259/L5259</f>
        <v>6.3636363636363642</v>
      </c>
    </row>
    <row r="5260" spans="1:17" x14ac:dyDescent="0.3">
      <c r="A5260" t="s">
        <v>135</v>
      </c>
      <c r="B5260">
        <v>753926</v>
      </c>
      <c r="C5260" t="s">
        <v>14</v>
      </c>
      <c r="D5260" t="s">
        <v>18840</v>
      </c>
      <c r="E5260" t="s">
        <v>18841</v>
      </c>
      <c r="F5260">
        <v>32.65</v>
      </c>
      <c r="G5260" s="4" t="s">
        <v>25938</v>
      </c>
      <c r="H5260" s="4" t="str">
        <f>HYPERLINK(G5260)</f>
        <v>https://www.themoviedb.org/t/p/original/c6hmAgPVXxZHwMHfS9z3W2n9Gz9.jpg</v>
      </c>
      <c r="I5260" s="1">
        <v>44532</v>
      </c>
      <c r="J5260" t="s">
        <v>18840</v>
      </c>
      <c r="K5260" t="b">
        <v>0</v>
      </c>
      <c r="L5260">
        <v>6.3</v>
      </c>
      <c r="M5260">
        <v>11</v>
      </c>
      <c r="N5260">
        <f>L5260*M5260</f>
        <v>69.3</v>
      </c>
      <c r="O5260">
        <f>N5260+F5260</f>
        <v>101.94999999999999</v>
      </c>
      <c r="Q5260" s="5">
        <f>M5260/L5260</f>
        <v>1.746031746031746</v>
      </c>
    </row>
    <row r="5261" spans="1:17" x14ac:dyDescent="0.3">
      <c r="A5261" t="s">
        <v>83</v>
      </c>
      <c r="B5261">
        <v>370690</v>
      </c>
      <c r="C5261" t="s">
        <v>14</v>
      </c>
      <c r="D5261" t="s">
        <v>12756</v>
      </c>
      <c r="E5261" t="s">
        <v>12757</v>
      </c>
      <c r="F5261">
        <v>2.4390000000000001</v>
      </c>
      <c r="G5261" s="4" t="s">
        <v>25939</v>
      </c>
      <c r="H5261" s="4" t="str">
        <f>HYPERLINK(G5261)</f>
        <v>https://www.themoviedb.org/t/p/original/sHvIdDY4It8tdGOvxMDTq5ZjO64.jpg</v>
      </c>
      <c r="I5261" s="1">
        <v>42091</v>
      </c>
      <c r="J5261" t="s">
        <v>12756</v>
      </c>
      <c r="K5261" t="b">
        <v>0</v>
      </c>
      <c r="L5261">
        <v>6.3</v>
      </c>
      <c r="M5261">
        <v>11</v>
      </c>
      <c r="N5261">
        <f>L5261*M5261</f>
        <v>69.3</v>
      </c>
      <c r="O5261">
        <f>N5261+F5261</f>
        <v>71.739000000000004</v>
      </c>
      <c r="Q5261" s="5">
        <f>M5261/L5261</f>
        <v>1.746031746031746</v>
      </c>
    </row>
    <row r="5262" spans="1:17" x14ac:dyDescent="0.3">
      <c r="A5262" t="s">
        <v>99</v>
      </c>
      <c r="B5262">
        <v>754218</v>
      </c>
      <c r="C5262" t="s">
        <v>14</v>
      </c>
      <c r="D5262" t="s">
        <v>18902</v>
      </c>
      <c r="E5262" t="s">
        <v>18903</v>
      </c>
      <c r="F5262">
        <v>2.4249999999999998</v>
      </c>
      <c r="G5262" s="4" t="s">
        <v>25940</v>
      </c>
      <c r="H5262" s="4" t="str">
        <f>HYPERLINK(G5262)</f>
        <v>https://www.themoviedb.org/t/p/original/yWJPIPm1oJCanLlt54qcwaxnAyz.jpg</v>
      </c>
      <c r="I5262" s="1">
        <v>44223</v>
      </c>
      <c r="J5262" t="s">
        <v>18902</v>
      </c>
      <c r="K5262" t="b">
        <v>0</v>
      </c>
      <c r="L5262">
        <v>6.3</v>
      </c>
      <c r="M5262">
        <v>11</v>
      </c>
      <c r="N5262">
        <f>L5262*M5262</f>
        <v>69.3</v>
      </c>
      <c r="O5262">
        <f>N5262+F5262</f>
        <v>71.724999999999994</v>
      </c>
      <c r="Q5262" s="5">
        <f>M5262/L5262</f>
        <v>1.746031746031746</v>
      </c>
    </row>
    <row r="5263" spans="1:17" x14ac:dyDescent="0.3">
      <c r="A5263" t="s">
        <v>99</v>
      </c>
      <c r="B5263">
        <v>68815</v>
      </c>
      <c r="C5263" t="s">
        <v>108</v>
      </c>
      <c r="D5263" t="s">
        <v>1523</v>
      </c>
      <c r="E5263" t="s">
        <v>1524</v>
      </c>
      <c r="F5263">
        <v>1.79</v>
      </c>
      <c r="G5263" s="4" t="s">
        <v>25941</v>
      </c>
      <c r="H5263" s="4" t="str">
        <f>HYPERLINK(G5263)</f>
        <v>https://www.themoviedb.org/t/p/original/kvXpk644NJEiaFMwJetA6Aau6sv.jpg</v>
      </c>
      <c r="I5263" s="1">
        <v>35065</v>
      </c>
      <c r="J5263" t="s">
        <v>1525</v>
      </c>
      <c r="K5263" t="b">
        <v>0</v>
      </c>
      <c r="L5263">
        <v>6.3</v>
      </c>
      <c r="M5263">
        <v>11</v>
      </c>
      <c r="N5263">
        <f>L5263*M5263</f>
        <v>69.3</v>
      </c>
      <c r="O5263">
        <f>N5263+F5263</f>
        <v>71.09</v>
      </c>
      <c r="Q5263" s="5">
        <f>M5263/L5263</f>
        <v>1.746031746031746</v>
      </c>
    </row>
    <row r="5264" spans="1:17" x14ac:dyDescent="0.3">
      <c r="A5264" t="s">
        <v>135</v>
      </c>
      <c r="B5264">
        <v>68523</v>
      </c>
      <c r="C5264" t="s">
        <v>14</v>
      </c>
      <c r="D5264" t="s">
        <v>8364</v>
      </c>
      <c r="E5264" t="s">
        <v>8365</v>
      </c>
      <c r="F5264">
        <v>3.0550000000000002</v>
      </c>
      <c r="G5264" s="4" t="s">
        <v>22716</v>
      </c>
      <c r="H5264" s="4" t="str">
        <f>HYPERLINK(G5264)</f>
        <v>https://www.themoviedb.org/t/p/original/2BZvVe0FILZoSkdFgBoV0wtU2mC.jpg</v>
      </c>
      <c r="I5264" s="1">
        <v>40386</v>
      </c>
      <c r="J5264" t="s">
        <v>8364</v>
      </c>
      <c r="K5264" t="b">
        <v>0</v>
      </c>
      <c r="L5264">
        <v>3</v>
      </c>
      <c r="M5264">
        <v>23</v>
      </c>
      <c r="N5264">
        <f>L5264*M5264</f>
        <v>69</v>
      </c>
      <c r="O5264">
        <f>N5264+F5264</f>
        <v>72.055000000000007</v>
      </c>
      <c r="Q5264" s="5">
        <f>M5264/L5264</f>
        <v>7.666666666666667</v>
      </c>
    </row>
    <row r="5265" spans="1:17" x14ac:dyDescent="0.3">
      <c r="A5265" t="s">
        <v>135</v>
      </c>
      <c r="B5265">
        <v>464431</v>
      </c>
      <c r="C5265" t="s">
        <v>14</v>
      </c>
      <c r="D5265" t="s">
        <v>13738</v>
      </c>
      <c r="E5265" t="s">
        <v>13739</v>
      </c>
      <c r="F5265">
        <v>9.7929999999999993</v>
      </c>
      <c r="G5265" s="4" t="s">
        <v>24636</v>
      </c>
      <c r="H5265" s="4" t="str">
        <f>HYPERLINK(G5265)</f>
        <v>https://www.themoviedb.org/t/p/original/exJ34CFoFQmn0np3h3oKwkYmOu1.jpg</v>
      </c>
      <c r="I5265" s="1">
        <v>42370</v>
      </c>
      <c r="J5265" t="s">
        <v>13738</v>
      </c>
      <c r="K5265" t="b">
        <v>0</v>
      </c>
      <c r="L5265">
        <v>4.5999999999999996</v>
      </c>
      <c r="M5265">
        <v>15</v>
      </c>
      <c r="N5265">
        <f>L5265*M5265</f>
        <v>69</v>
      </c>
      <c r="O5265">
        <f>N5265+F5265</f>
        <v>78.793000000000006</v>
      </c>
      <c r="Q5265" s="5">
        <f>M5265/L5265</f>
        <v>3.2608695652173916</v>
      </c>
    </row>
    <row r="5266" spans="1:17" x14ac:dyDescent="0.3">
      <c r="A5266" t="s">
        <v>1867</v>
      </c>
      <c r="B5266">
        <v>36737</v>
      </c>
      <c r="C5266" t="s">
        <v>14</v>
      </c>
      <c r="D5266" t="s">
        <v>7611</v>
      </c>
      <c r="E5266" t="s">
        <v>7612</v>
      </c>
      <c r="F5266">
        <v>4.8659999999999997</v>
      </c>
      <c r="G5266" s="4" t="s">
        <v>24637</v>
      </c>
      <c r="H5266" s="4" t="str">
        <f>HYPERLINK(G5266)</f>
        <v>https://www.themoviedb.org/t/p/original/kU7HIn9ejT6rjotj0IAUOaCh6j9.jpg</v>
      </c>
      <c r="I5266" s="1">
        <v>39927</v>
      </c>
      <c r="J5266" t="s">
        <v>7611</v>
      </c>
      <c r="K5266" t="b">
        <v>0</v>
      </c>
      <c r="L5266">
        <v>4.5999999999999996</v>
      </c>
      <c r="M5266">
        <v>15</v>
      </c>
      <c r="N5266">
        <f>L5266*M5266</f>
        <v>69</v>
      </c>
      <c r="O5266">
        <f>N5266+F5266</f>
        <v>73.866</v>
      </c>
      <c r="Q5266" s="5">
        <f>M5266/L5266</f>
        <v>3.2608695652173916</v>
      </c>
    </row>
    <row r="5267" spans="1:17" x14ac:dyDescent="0.3">
      <c r="A5267" t="s">
        <v>572</v>
      </c>
      <c r="B5267">
        <v>47436</v>
      </c>
      <c r="C5267" t="s">
        <v>14</v>
      </c>
      <c r="D5267" t="s">
        <v>6163</v>
      </c>
      <c r="E5267" t="s">
        <v>6164</v>
      </c>
      <c r="F5267">
        <v>4.8620000000000001</v>
      </c>
      <c r="G5267" s="4" t="s">
        <v>24638</v>
      </c>
      <c r="H5267" s="4" t="str">
        <f>HYPERLINK(G5267)</f>
        <v>https://www.themoviedb.org/t/p/original/ts3Cu8LCeC3HR1jrr22OMOwYZNJ.jpg</v>
      </c>
      <c r="I5267" s="1">
        <v>39301</v>
      </c>
      <c r="J5267" t="s">
        <v>6163</v>
      </c>
      <c r="K5267" t="b">
        <v>0</v>
      </c>
      <c r="L5267">
        <v>4.5999999999999996</v>
      </c>
      <c r="M5267">
        <v>15</v>
      </c>
      <c r="N5267">
        <f>L5267*M5267</f>
        <v>69</v>
      </c>
      <c r="O5267">
        <f>N5267+F5267</f>
        <v>73.861999999999995</v>
      </c>
      <c r="Q5267" s="5">
        <f>M5267/L5267</f>
        <v>3.2608695652173916</v>
      </c>
    </row>
    <row r="5268" spans="1:17" x14ac:dyDescent="0.3">
      <c r="A5268" t="s">
        <v>135</v>
      </c>
      <c r="B5268">
        <v>596332</v>
      </c>
      <c r="C5268" t="s">
        <v>14</v>
      </c>
      <c r="D5268" t="s">
        <v>18068</v>
      </c>
      <c r="E5268" t="s">
        <v>18069</v>
      </c>
      <c r="F5268">
        <v>4.4530000000000003</v>
      </c>
      <c r="G5268" s="4" t="s">
        <v>24639</v>
      </c>
      <c r="H5268" s="4" t="str">
        <f>HYPERLINK(G5268)</f>
        <v>https://www.themoviedb.org/t/p/original/diEqF0ewIr0hPBH1syCzpKitwBr.jpg</v>
      </c>
      <c r="I5268" s="1">
        <v>44008</v>
      </c>
      <c r="J5268" t="s">
        <v>18068</v>
      </c>
      <c r="K5268" t="b">
        <v>0</v>
      </c>
      <c r="L5268">
        <v>4.5999999999999996</v>
      </c>
      <c r="M5268">
        <v>15</v>
      </c>
      <c r="N5268">
        <f>L5268*M5268</f>
        <v>69</v>
      </c>
      <c r="O5268">
        <f>N5268+F5268</f>
        <v>73.453000000000003</v>
      </c>
      <c r="Q5268" s="5">
        <f>M5268/L5268</f>
        <v>3.2608695652173916</v>
      </c>
    </row>
    <row r="5269" spans="1:17" x14ac:dyDescent="0.3">
      <c r="A5269" t="s">
        <v>244</v>
      </c>
      <c r="B5269">
        <v>338537</v>
      </c>
      <c r="C5269" t="s">
        <v>14</v>
      </c>
      <c r="D5269" t="s">
        <v>12750</v>
      </c>
      <c r="E5269" t="s">
        <v>12751</v>
      </c>
      <c r="F5269">
        <v>3.9910000000000001</v>
      </c>
      <c r="G5269" s="4" t="s">
        <v>24640</v>
      </c>
      <c r="H5269" s="4" t="str">
        <f>HYPERLINK(G5269)</f>
        <v>https://www.themoviedb.org/t/p/original/inuP5V2NakIkuEpCy69yssmwepL.jpg</v>
      </c>
      <c r="I5269" s="1">
        <v>42108</v>
      </c>
      <c r="J5269" t="s">
        <v>12750</v>
      </c>
      <c r="K5269" t="b">
        <v>0</v>
      </c>
      <c r="L5269">
        <v>4.5999999999999996</v>
      </c>
      <c r="M5269">
        <v>15</v>
      </c>
      <c r="N5269">
        <f>L5269*M5269</f>
        <v>69</v>
      </c>
      <c r="O5269">
        <f>N5269+F5269</f>
        <v>72.991</v>
      </c>
      <c r="Q5269" s="5">
        <f>M5269/L5269</f>
        <v>3.2608695652173916</v>
      </c>
    </row>
    <row r="5270" spans="1:17" x14ac:dyDescent="0.3">
      <c r="A5270" t="s">
        <v>17036</v>
      </c>
      <c r="B5270">
        <v>640209</v>
      </c>
      <c r="C5270" t="s">
        <v>14</v>
      </c>
      <c r="D5270" t="s">
        <v>17037</v>
      </c>
      <c r="E5270" t="s">
        <v>17038</v>
      </c>
      <c r="F5270">
        <v>3.9430000000000001</v>
      </c>
      <c r="G5270" s="4" t="s">
        <v>24641</v>
      </c>
      <c r="H5270" s="4" t="str">
        <f>HYPERLINK(G5270)</f>
        <v>https://www.themoviedb.org/t/p/original/uZFvYnhxUH6E5Ql2t1PEZrJLi5M.jpg</v>
      </c>
      <c r="I5270" s="1">
        <v>43491</v>
      </c>
      <c r="J5270" t="s">
        <v>17037</v>
      </c>
      <c r="K5270" t="b">
        <v>0</v>
      </c>
      <c r="L5270">
        <v>4.5999999999999996</v>
      </c>
      <c r="M5270">
        <v>15</v>
      </c>
      <c r="N5270">
        <f>L5270*M5270</f>
        <v>69</v>
      </c>
      <c r="O5270">
        <f>N5270+F5270</f>
        <v>72.942999999999998</v>
      </c>
      <c r="Q5270" s="5">
        <f>M5270/L5270</f>
        <v>3.2608695652173916</v>
      </c>
    </row>
    <row r="5271" spans="1:17" x14ac:dyDescent="0.3">
      <c r="A5271" t="s">
        <v>289</v>
      </c>
      <c r="B5271">
        <v>24555</v>
      </c>
      <c r="C5271" t="s">
        <v>14</v>
      </c>
      <c r="D5271" t="s">
        <v>4974</v>
      </c>
      <c r="E5271" t="s">
        <v>6871</v>
      </c>
      <c r="F5271">
        <v>3.7850000000000001</v>
      </c>
      <c r="G5271" s="4" t="s">
        <v>24642</v>
      </c>
      <c r="H5271" s="4" t="str">
        <f>HYPERLINK(G5271)</f>
        <v>https://www.themoviedb.org/t/p/original/akYjXE0udD7RG3aQyc7FmtHBpJF.jpg</v>
      </c>
      <c r="I5271" s="1">
        <v>39448</v>
      </c>
      <c r="J5271" t="s">
        <v>4974</v>
      </c>
      <c r="K5271" t="b">
        <v>0</v>
      </c>
      <c r="L5271">
        <v>4.5999999999999996</v>
      </c>
      <c r="M5271">
        <v>15</v>
      </c>
      <c r="N5271">
        <f>L5271*M5271</f>
        <v>69</v>
      </c>
      <c r="O5271">
        <f>N5271+F5271</f>
        <v>72.784999999999997</v>
      </c>
      <c r="Q5271" s="5">
        <f>M5271/L5271</f>
        <v>3.2608695652173916</v>
      </c>
    </row>
    <row r="5272" spans="1:17" x14ac:dyDescent="0.3">
      <c r="A5272" t="s">
        <v>83</v>
      </c>
      <c r="B5272">
        <v>225301</v>
      </c>
      <c r="C5272" t="s">
        <v>14</v>
      </c>
      <c r="D5272" t="s">
        <v>9918</v>
      </c>
      <c r="E5272" t="s">
        <v>9919</v>
      </c>
      <c r="F5272">
        <v>3.629</v>
      </c>
      <c r="G5272" s="4" t="s">
        <v>24643</v>
      </c>
      <c r="H5272" s="4" t="str">
        <f>HYPERLINK(G5272)</f>
        <v>https://www.themoviedb.org/t/p/original/osIHphCMC05HaCu9Z1gFg3JJz6x.jpg</v>
      </c>
      <c r="I5272" s="1">
        <v>41153</v>
      </c>
      <c r="J5272" t="s">
        <v>9918</v>
      </c>
      <c r="K5272" t="b">
        <v>0</v>
      </c>
      <c r="L5272">
        <v>4.5999999999999996</v>
      </c>
      <c r="M5272">
        <v>15</v>
      </c>
      <c r="N5272">
        <f>L5272*M5272</f>
        <v>69</v>
      </c>
      <c r="O5272">
        <f>N5272+F5272</f>
        <v>72.629000000000005</v>
      </c>
      <c r="Q5272" s="5">
        <f>M5272/L5272</f>
        <v>3.2608695652173916</v>
      </c>
    </row>
    <row r="5273" spans="1:17" x14ac:dyDescent="0.3">
      <c r="A5273" t="s">
        <v>423</v>
      </c>
      <c r="B5273">
        <v>278706</v>
      </c>
      <c r="C5273" t="s">
        <v>14</v>
      </c>
      <c r="D5273" t="s">
        <v>11673</v>
      </c>
      <c r="E5273" t="s">
        <v>11674</v>
      </c>
      <c r="F5273">
        <v>3.6080000000000001</v>
      </c>
      <c r="G5273" s="4" t="s">
        <v>24644</v>
      </c>
      <c r="H5273" s="4" t="str">
        <f>HYPERLINK(G5273)</f>
        <v>https://www.themoviedb.org/t/p/original/rb5CMrNRmVBSiAiqnour4N6wg76.jpg</v>
      </c>
      <c r="I5273" s="1">
        <v>41753</v>
      </c>
      <c r="J5273" t="s">
        <v>11673</v>
      </c>
      <c r="K5273" t="b">
        <v>0</v>
      </c>
      <c r="L5273">
        <v>4.5999999999999996</v>
      </c>
      <c r="M5273">
        <v>15</v>
      </c>
      <c r="N5273">
        <f>L5273*M5273</f>
        <v>69</v>
      </c>
      <c r="O5273">
        <f>N5273+F5273</f>
        <v>72.608000000000004</v>
      </c>
      <c r="Q5273" s="5">
        <f>M5273/L5273</f>
        <v>3.2608695652173916</v>
      </c>
    </row>
    <row r="5274" spans="1:17" x14ac:dyDescent="0.3">
      <c r="A5274" t="s">
        <v>38</v>
      </c>
      <c r="B5274">
        <v>548511</v>
      </c>
      <c r="C5274" t="s">
        <v>14</v>
      </c>
      <c r="D5274" t="s">
        <v>18070</v>
      </c>
      <c r="E5274" t="s">
        <v>18071</v>
      </c>
      <c r="F5274">
        <v>3.4550000000000001</v>
      </c>
      <c r="G5274" s="4" t="s">
        <v>24645</v>
      </c>
      <c r="H5274" s="4" t="str">
        <f>HYPERLINK(G5274)</f>
        <v>https://www.themoviedb.org/t/p/original/sNot4c5dTY7L2Mc9Q3Nk1fbKdKT.jpg</v>
      </c>
      <c r="I5274" s="1">
        <v>44166</v>
      </c>
      <c r="J5274" t="s">
        <v>18070</v>
      </c>
      <c r="K5274" t="b">
        <v>0</v>
      </c>
      <c r="L5274">
        <v>4.5999999999999996</v>
      </c>
      <c r="M5274">
        <v>15</v>
      </c>
      <c r="N5274">
        <f>L5274*M5274</f>
        <v>69</v>
      </c>
      <c r="O5274">
        <f>N5274+F5274</f>
        <v>72.454999999999998</v>
      </c>
      <c r="Q5274" s="5">
        <f>M5274/L5274</f>
        <v>3.2608695652173916</v>
      </c>
    </row>
    <row r="5275" spans="1:17" x14ac:dyDescent="0.3">
      <c r="A5275" t="s">
        <v>55</v>
      </c>
      <c r="B5275">
        <v>519523</v>
      </c>
      <c r="C5275" t="s">
        <v>14</v>
      </c>
      <c r="D5275" t="s">
        <v>15932</v>
      </c>
      <c r="E5275" t="s">
        <v>15933</v>
      </c>
      <c r="F5275">
        <v>3.0920000000000001</v>
      </c>
      <c r="G5275" s="4" t="s">
        <v>24646</v>
      </c>
      <c r="H5275" s="4" t="str">
        <f>HYPERLINK(G5275)</f>
        <v>https://www.themoviedb.org/t/p/original/1uPG6JhMjIwYzsx52YUIePaAMJv.jpg</v>
      </c>
      <c r="I5275" s="1">
        <v>43210</v>
      </c>
      <c r="J5275" t="s">
        <v>15932</v>
      </c>
      <c r="K5275" t="b">
        <v>0</v>
      </c>
      <c r="L5275">
        <v>4.5999999999999996</v>
      </c>
      <c r="M5275">
        <v>15</v>
      </c>
      <c r="N5275">
        <f>L5275*M5275</f>
        <v>69</v>
      </c>
      <c r="O5275">
        <f>N5275+F5275</f>
        <v>72.091999999999999</v>
      </c>
      <c r="Q5275" s="5">
        <f>M5275/L5275</f>
        <v>3.2608695652173916</v>
      </c>
    </row>
    <row r="5276" spans="1:17" x14ac:dyDescent="0.3">
      <c r="A5276" t="s">
        <v>344</v>
      </c>
      <c r="B5276">
        <v>105834</v>
      </c>
      <c r="C5276" t="s">
        <v>168</v>
      </c>
      <c r="D5276" t="s">
        <v>3662</v>
      </c>
      <c r="E5276" t="s">
        <v>3663</v>
      </c>
      <c r="F5276">
        <v>2.4700000000000002</v>
      </c>
      <c r="G5276" s="4" t="s">
        <v>24647</v>
      </c>
      <c r="H5276" s="4" t="str">
        <f>HYPERLINK(G5276)</f>
        <v>https://www.themoviedb.org/t/p/original/oRJT17g9T3vv3g0qQHBXSv7rfBJ.jpg</v>
      </c>
      <c r="I5276" s="1">
        <v>37482</v>
      </c>
      <c r="J5276" t="s">
        <v>3664</v>
      </c>
      <c r="K5276" t="b">
        <v>0</v>
      </c>
      <c r="L5276">
        <v>4.5999999999999996</v>
      </c>
      <c r="M5276">
        <v>15</v>
      </c>
      <c r="N5276">
        <f>L5276*M5276</f>
        <v>69</v>
      </c>
      <c r="O5276">
        <f>N5276+F5276</f>
        <v>71.47</v>
      </c>
      <c r="Q5276" s="5">
        <f>M5276/L5276</f>
        <v>3.2608695652173916</v>
      </c>
    </row>
    <row r="5277" spans="1:17" x14ac:dyDescent="0.3">
      <c r="A5277" t="s">
        <v>186</v>
      </c>
      <c r="B5277">
        <v>308867</v>
      </c>
      <c r="C5277" t="s">
        <v>14</v>
      </c>
      <c r="D5277" t="s">
        <v>9922</v>
      </c>
      <c r="E5277" t="s">
        <v>9923</v>
      </c>
      <c r="F5277">
        <v>2.2120000000000002</v>
      </c>
      <c r="G5277" s="4" t="s">
        <v>24648</v>
      </c>
      <c r="H5277" s="4" t="str">
        <f>HYPERLINK(G5277)</f>
        <v>https://www.themoviedb.org/t/p/original/gksOfYdr0tgRHuMA0kyVBXTF8Zv.jpg</v>
      </c>
      <c r="I5277" s="1">
        <v>41243</v>
      </c>
      <c r="J5277" t="s">
        <v>9922</v>
      </c>
      <c r="K5277" t="b">
        <v>0</v>
      </c>
      <c r="L5277">
        <v>4.5999999999999996</v>
      </c>
      <c r="M5277">
        <v>15</v>
      </c>
      <c r="N5277">
        <f>L5277*M5277</f>
        <v>69</v>
      </c>
      <c r="O5277">
        <f>N5277+F5277</f>
        <v>71.212000000000003</v>
      </c>
      <c r="Q5277" s="5">
        <f>M5277/L5277</f>
        <v>3.2608695652173916</v>
      </c>
    </row>
    <row r="5278" spans="1:17" x14ac:dyDescent="0.3">
      <c r="A5278" t="s">
        <v>1532</v>
      </c>
      <c r="B5278">
        <v>110772</v>
      </c>
      <c r="C5278" t="s">
        <v>14</v>
      </c>
      <c r="D5278" t="s">
        <v>1533</v>
      </c>
      <c r="E5278" t="s">
        <v>1534</v>
      </c>
      <c r="F5278">
        <v>1.26</v>
      </c>
      <c r="G5278" s="4" t="s">
        <v>26293</v>
      </c>
      <c r="H5278" s="4" t="str">
        <f>HYPERLINK(G5278)</f>
        <v>https://www.themoviedb.org/t/p/original/cgQCJZaVoeCkdt13eh9ot8acZqd.jpg</v>
      </c>
      <c r="I5278" s="1">
        <v>34334</v>
      </c>
      <c r="J5278" t="s">
        <v>1533</v>
      </c>
      <c r="K5278" t="b">
        <v>0</v>
      </c>
      <c r="L5278">
        <v>6.9</v>
      </c>
      <c r="M5278">
        <v>10</v>
      </c>
      <c r="N5278">
        <f>L5278*M5278</f>
        <v>69</v>
      </c>
      <c r="O5278">
        <f>N5278+F5278</f>
        <v>70.260000000000005</v>
      </c>
      <c r="Q5278" s="5">
        <f>M5278/L5278</f>
        <v>1.4492753623188406</v>
      </c>
    </row>
    <row r="5279" spans="1:17" x14ac:dyDescent="0.3">
      <c r="A5279" t="s">
        <v>135</v>
      </c>
      <c r="B5279">
        <v>559740</v>
      </c>
      <c r="C5279" t="s">
        <v>14</v>
      </c>
      <c r="D5279" t="s">
        <v>15930</v>
      </c>
      <c r="E5279" t="s">
        <v>15931</v>
      </c>
      <c r="F5279">
        <v>5.6520000000000001</v>
      </c>
      <c r="G5279" s="4" t="s">
        <v>25273</v>
      </c>
      <c r="H5279" s="4" t="str">
        <f>HYPERLINK(G5279)</f>
        <v>https://www.themoviedb.org/t/p/original/7eXPgPhYoCSzRhJQQAGWHw7ExaF.jpg</v>
      </c>
      <c r="I5279" s="1">
        <v>43410</v>
      </c>
      <c r="J5279" t="s">
        <v>15930</v>
      </c>
      <c r="K5279" t="b">
        <v>0</v>
      </c>
      <c r="L5279">
        <v>5.3</v>
      </c>
      <c r="M5279">
        <v>13</v>
      </c>
      <c r="N5279">
        <f>L5279*M5279</f>
        <v>68.899999999999991</v>
      </c>
      <c r="O5279">
        <f>N5279+F5279</f>
        <v>74.551999999999992</v>
      </c>
      <c r="Q5279" s="5">
        <f>M5279/L5279</f>
        <v>2.4528301886792452</v>
      </c>
    </row>
    <row r="5280" spans="1:17" x14ac:dyDescent="0.3">
      <c r="A5280" t="s">
        <v>96</v>
      </c>
      <c r="B5280">
        <v>468332</v>
      </c>
      <c r="C5280" t="s">
        <v>14</v>
      </c>
      <c r="D5280" t="s">
        <v>14803</v>
      </c>
      <c r="E5280" t="s">
        <v>14804</v>
      </c>
      <c r="F5280">
        <v>5.0190000000000001</v>
      </c>
      <c r="G5280" s="4" t="s">
        <v>25274</v>
      </c>
      <c r="H5280" s="4" t="str">
        <f>HYPERLINK(G5280)</f>
        <v>https://www.themoviedb.org/t/p/original/ajGQowd8zESMGurHCk2ukNTWngx.jpg</v>
      </c>
      <c r="I5280" s="1">
        <v>42947</v>
      </c>
      <c r="J5280" t="s">
        <v>14803</v>
      </c>
      <c r="K5280" t="b">
        <v>0</v>
      </c>
      <c r="L5280">
        <v>5.3</v>
      </c>
      <c r="M5280">
        <v>13</v>
      </c>
      <c r="N5280">
        <f>L5280*M5280</f>
        <v>68.899999999999991</v>
      </c>
      <c r="O5280">
        <f>N5280+F5280</f>
        <v>73.918999999999997</v>
      </c>
      <c r="Q5280" s="5">
        <f>M5280/L5280</f>
        <v>2.4528301886792452</v>
      </c>
    </row>
    <row r="5281" spans="1:17" x14ac:dyDescent="0.3">
      <c r="A5281" t="s">
        <v>727</v>
      </c>
      <c r="B5281">
        <v>133197</v>
      </c>
      <c r="C5281" t="s">
        <v>14</v>
      </c>
      <c r="D5281" t="s">
        <v>3654</v>
      </c>
      <c r="E5281" t="s">
        <v>3655</v>
      </c>
      <c r="F5281">
        <v>3.29</v>
      </c>
      <c r="G5281" s="4" t="s">
        <v>25275</v>
      </c>
      <c r="H5281" s="4" t="str">
        <f>HYPERLINK(G5281)</f>
        <v>https://www.themoviedb.org/t/p/original/rWXRegsn6pSSTmxzJK8FftQDONx.jpg</v>
      </c>
      <c r="I5281" s="1">
        <v>37556</v>
      </c>
      <c r="J5281" t="s">
        <v>3654</v>
      </c>
      <c r="K5281" t="b">
        <v>0</v>
      </c>
      <c r="L5281">
        <v>5.3</v>
      </c>
      <c r="M5281">
        <v>13</v>
      </c>
      <c r="N5281">
        <f>L5281*M5281</f>
        <v>68.899999999999991</v>
      </c>
      <c r="O5281">
        <f>N5281+F5281</f>
        <v>72.19</v>
      </c>
      <c r="Q5281" s="5">
        <f>M5281/L5281</f>
        <v>2.4528301886792452</v>
      </c>
    </row>
    <row r="5282" spans="1:17" x14ac:dyDescent="0.3">
      <c r="A5282" t="s">
        <v>196</v>
      </c>
      <c r="B5282">
        <v>695452</v>
      </c>
      <c r="C5282" t="s">
        <v>14</v>
      </c>
      <c r="D5282" t="s">
        <v>18072</v>
      </c>
      <c r="E5282" t="s">
        <v>18073</v>
      </c>
      <c r="F5282">
        <v>2.7440000000000002</v>
      </c>
      <c r="G5282" s="4" t="s">
        <v>25276</v>
      </c>
      <c r="H5282" s="4" t="str">
        <f>HYPERLINK(G5282)</f>
        <v>https://www.themoviedb.org/t/p/original/sqOzUdbCjWYeY1BmCC82zMNqR3V.jpg</v>
      </c>
      <c r="I5282" s="1">
        <v>43917</v>
      </c>
      <c r="J5282" t="s">
        <v>18072</v>
      </c>
      <c r="K5282" t="b">
        <v>0</v>
      </c>
      <c r="L5282">
        <v>5.3</v>
      </c>
      <c r="M5282">
        <v>13</v>
      </c>
      <c r="N5282">
        <f>L5282*M5282</f>
        <v>68.899999999999991</v>
      </c>
      <c r="O5282">
        <f>N5282+F5282</f>
        <v>71.643999999999991</v>
      </c>
      <c r="Q5282" s="5">
        <f>M5282/L5282</f>
        <v>2.4528301886792452</v>
      </c>
    </row>
    <row r="5283" spans="1:17" x14ac:dyDescent="0.3">
      <c r="A5283" t="s">
        <v>302</v>
      </c>
      <c r="B5283">
        <v>197537</v>
      </c>
      <c r="C5283" t="s">
        <v>168</v>
      </c>
      <c r="D5283" t="s">
        <v>1529</v>
      </c>
      <c r="E5283" t="s">
        <v>1530</v>
      </c>
      <c r="F5283">
        <v>1.4</v>
      </c>
      <c r="G5283" s="4" t="s">
        <v>25277</v>
      </c>
      <c r="H5283" s="4" t="str">
        <f>HYPERLINK(G5283)</f>
        <v>https://www.themoviedb.org/t/p/original/7Q9YWZEbpm2c0h0Srf9qKflQprf.jpg</v>
      </c>
      <c r="I5283" s="1">
        <v>34482</v>
      </c>
      <c r="J5283" t="s">
        <v>1531</v>
      </c>
      <c r="K5283" t="b">
        <v>0</v>
      </c>
      <c r="L5283">
        <v>5.3</v>
      </c>
      <c r="M5283">
        <v>13</v>
      </c>
      <c r="N5283">
        <f>L5283*M5283</f>
        <v>68.899999999999991</v>
      </c>
      <c r="O5283">
        <f>N5283+F5283</f>
        <v>70.3</v>
      </c>
      <c r="Q5283" s="5">
        <f>M5283/L5283</f>
        <v>2.4528301886792452</v>
      </c>
    </row>
    <row r="5284" spans="1:17" x14ac:dyDescent="0.3">
      <c r="A5284" t="s">
        <v>99</v>
      </c>
      <c r="B5284">
        <v>416572</v>
      </c>
      <c r="C5284" t="s">
        <v>14</v>
      </c>
      <c r="D5284" t="s">
        <v>12730</v>
      </c>
      <c r="E5284" t="s">
        <v>12731</v>
      </c>
      <c r="F5284">
        <v>10.587999999999999</v>
      </c>
      <c r="G5284" s="4" t="s">
        <v>24338</v>
      </c>
      <c r="H5284" s="4" t="str">
        <f>HYPERLINK(G5284)</f>
        <v>https://www.themoviedb.org/t/p/original/pPJcCvFZBslhVXBvxNW2QxFB5w.jpg</v>
      </c>
      <c r="I5284" s="1">
        <v>42158</v>
      </c>
      <c r="J5284" t="s">
        <v>12730</v>
      </c>
      <c r="K5284" t="b">
        <v>0</v>
      </c>
      <c r="L5284">
        <v>4.3</v>
      </c>
      <c r="M5284">
        <v>16</v>
      </c>
      <c r="N5284">
        <f>L5284*M5284</f>
        <v>68.8</v>
      </c>
      <c r="O5284">
        <f>N5284+F5284</f>
        <v>79.387999999999991</v>
      </c>
      <c r="Q5284" s="5">
        <f>M5284/L5284</f>
        <v>3.7209302325581395</v>
      </c>
    </row>
    <row r="5285" spans="1:17" x14ac:dyDescent="0.3">
      <c r="A5285" t="s">
        <v>562</v>
      </c>
      <c r="B5285">
        <v>612882</v>
      </c>
      <c r="C5285" t="s">
        <v>2537</v>
      </c>
      <c r="D5285" t="s">
        <v>17032</v>
      </c>
      <c r="E5285" t="s">
        <v>17033</v>
      </c>
      <c r="F5285">
        <v>4.9320000000000004</v>
      </c>
      <c r="G5285" s="4" t="s">
        <v>24339</v>
      </c>
      <c r="H5285" s="4" t="str">
        <f>HYPERLINK(G5285)</f>
        <v>https://www.themoviedb.org/t/p/original/i0ZEIl3OwwE3QrSzaB6g067Y2U9.jpg</v>
      </c>
      <c r="I5285" s="1">
        <v>43770</v>
      </c>
      <c r="J5285" t="s">
        <v>17034</v>
      </c>
      <c r="K5285" t="b">
        <v>0</v>
      </c>
      <c r="L5285">
        <v>4.3</v>
      </c>
      <c r="M5285">
        <v>16</v>
      </c>
      <c r="N5285">
        <f>L5285*M5285</f>
        <v>68.8</v>
      </c>
      <c r="O5285">
        <f>N5285+F5285</f>
        <v>73.731999999999999</v>
      </c>
      <c r="Q5285" s="5">
        <f>M5285/L5285</f>
        <v>3.7209302325581395</v>
      </c>
    </row>
    <row r="5286" spans="1:17" x14ac:dyDescent="0.3">
      <c r="A5286" t="s">
        <v>4994</v>
      </c>
      <c r="B5286">
        <v>416119</v>
      </c>
      <c r="C5286" t="s">
        <v>14</v>
      </c>
      <c r="D5286" t="s">
        <v>13771</v>
      </c>
      <c r="E5286" t="s">
        <v>13772</v>
      </c>
      <c r="F5286">
        <v>2.492</v>
      </c>
      <c r="G5286" s="4" t="s">
        <v>24340</v>
      </c>
      <c r="H5286" s="4" t="str">
        <f>HYPERLINK(G5286)</f>
        <v>https://www.themoviedb.org/t/p/original/eIyS1kDNR902DgtPbgd282zaBha.jpg</v>
      </c>
      <c r="I5286" s="1">
        <v>42633</v>
      </c>
      <c r="J5286" t="s">
        <v>13771</v>
      </c>
      <c r="K5286" t="b">
        <v>0</v>
      </c>
      <c r="L5286">
        <v>4.3</v>
      </c>
      <c r="M5286">
        <v>16</v>
      </c>
      <c r="N5286">
        <f>L5286*M5286</f>
        <v>68.8</v>
      </c>
      <c r="O5286">
        <f>N5286+F5286</f>
        <v>71.292000000000002</v>
      </c>
      <c r="Q5286" s="5">
        <f>M5286/L5286</f>
        <v>3.7209302325581395</v>
      </c>
    </row>
    <row r="5287" spans="1:17" x14ac:dyDescent="0.3">
      <c r="A5287" t="s">
        <v>99</v>
      </c>
      <c r="B5287">
        <v>655426</v>
      </c>
      <c r="C5287" t="s">
        <v>14</v>
      </c>
      <c r="D5287" t="s">
        <v>17022</v>
      </c>
      <c r="E5287" t="s">
        <v>17023</v>
      </c>
      <c r="F5287">
        <v>7.4409999999999998</v>
      </c>
      <c r="G5287" s="4" t="s">
        <v>24954</v>
      </c>
      <c r="H5287" s="4" t="str">
        <f>HYPERLINK(G5287)</f>
        <v>https://www.themoviedb.org/t/p/original/ujcFzFc1xwB90tGYihrR7xxmpQD.jpg</v>
      </c>
      <c r="I5287" s="1">
        <v>43812</v>
      </c>
      <c r="J5287" t="s">
        <v>17022</v>
      </c>
      <c r="K5287" t="b">
        <v>0</v>
      </c>
      <c r="L5287">
        <v>4.9000000000000004</v>
      </c>
      <c r="M5287">
        <v>14</v>
      </c>
      <c r="N5287">
        <f>L5287*M5287</f>
        <v>68.600000000000009</v>
      </c>
      <c r="O5287">
        <f>N5287+F5287</f>
        <v>76.041000000000011</v>
      </c>
      <c r="Q5287" s="5">
        <f>M5287/L5287</f>
        <v>2.8571428571428568</v>
      </c>
    </row>
    <row r="5288" spans="1:17" x14ac:dyDescent="0.3">
      <c r="A5288" t="s">
        <v>93</v>
      </c>
      <c r="B5288">
        <v>590164</v>
      </c>
      <c r="C5288" t="s">
        <v>14</v>
      </c>
      <c r="D5288" t="s">
        <v>19379</v>
      </c>
      <c r="E5288" t="s">
        <v>19380</v>
      </c>
      <c r="F5288">
        <v>7.1230000000000002</v>
      </c>
      <c r="G5288" s="4" t="s">
        <v>24955</v>
      </c>
      <c r="H5288" s="4" t="str">
        <f>HYPERLINK(G5288)</f>
        <v>https://www.themoviedb.org/t/p/original/6e0eblwQS11J5ZBb5PNoigCKWGB.jpg</v>
      </c>
      <c r="I5288" s="1">
        <v>44582</v>
      </c>
      <c r="J5288" t="s">
        <v>19379</v>
      </c>
      <c r="K5288" t="b">
        <v>0</v>
      </c>
      <c r="L5288">
        <v>4.9000000000000004</v>
      </c>
      <c r="M5288">
        <v>14</v>
      </c>
      <c r="N5288">
        <f>L5288*M5288</f>
        <v>68.600000000000009</v>
      </c>
      <c r="O5288">
        <f>N5288+F5288</f>
        <v>75.723000000000013</v>
      </c>
      <c r="Q5288" s="5">
        <f>M5288/L5288</f>
        <v>2.8571428571428568</v>
      </c>
    </row>
    <row r="5289" spans="1:17" x14ac:dyDescent="0.3">
      <c r="A5289" t="s">
        <v>247</v>
      </c>
      <c r="B5289">
        <v>614208</v>
      </c>
      <c r="C5289" t="s">
        <v>14</v>
      </c>
      <c r="D5289" t="s">
        <v>9433</v>
      </c>
      <c r="E5289" t="s">
        <v>17035</v>
      </c>
      <c r="F5289">
        <v>4.4489999999999998</v>
      </c>
      <c r="G5289" s="4" t="s">
        <v>24956</v>
      </c>
      <c r="H5289" s="4" t="str">
        <f>HYPERLINK(G5289)</f>
        <v>https://www.themoviedb.org/t/p/original/e1VAPD49YIrMnN7bRBS6ZPiNrUS.jpg</v>
      </c>
      <c r="I5289" s="1">
        <v>43755</v>
      </c>
      <c r="J5289" t="s">
        <v>9433</v>
      </c>
      <c r="K5289" t="b">
        <v>0</v>
      </c>
      <c r="L5289">
        <v>4.9000000000000004</v>
      </c>
      <c r="M5289">
        <v>14</v>
      </c>
      <c r="N5289">
        <f>L5289*M5289</f>
        <v>68.600000000000009</v>
      </c>
      <c r="O5289">
        <f>N5289+F5289</f>
        <v>73.049000000000007</v>
      </c>
      <c r="Q5289" s="5">
        <f>M5289/L5289</f>
        <v>2.8571428571428568</v>
      </c>
    </row>
    <row r="5290" spans="1:17" x14ac:dyDescent="0.3">
      <c r="A5290" t="s">
        <v>88</v>
      </c>
      <c r="B5290">
        <v>189098</v>
      </c>
      <c r="C5290" t="s">
        <v>14</v>
      </c>
      <c r="D5290" t="s">
        <v>10738</v>
      </c>
      <c r="E5290" t="s">
        <v>10739</v>
      </c>
      <c r="F5290">
        <v>3.93</v>
      </c>
      <c r="G5290" s="4" t="s">
        <v>24957</v>
      </c>
      <c r="H5290" s="4" t="str">
        <f>HYPERLINK(G5290)</f>
        <v>https://www.themoviedb.org/t/p/original/aQiY3TMwkcYhk7OlS4dHnuBmzNH.jpg</v>
      </c>
      <c r="I5290" s="1">
        <v>41389</v>
      </c>
      <c r="J5290" t="s">
        <v>10738</v>
      </c>
      <c r="K5290" t="b">
        <v>0</v>
      </c>
      <c r="L5290">
        <v>4.9000000000000004</v>
      </c>
      <c r="M5290">
        <v>14</v>
      </c>
      <c r="N5290">
        <f>L5290*M5290</f>
        <v>68.600000000000009</v>
      </c>
      <c r="O5290">
        <f>N5290+F5290</f>
        <v>72.530000000000015</v>
      </c>
      <c r="Q5290" s="5">
        <f>M5290/L5290</f>
        <v>2.8571428571428568</v>
      </c>
    </row>
    <row r="5291" spans="1:17" x14ac:dyDescent="0.3">
      <c r="A5291" t="s">
        <v>135</v>
      </c>
      <c r="B5291">
        <v>38498</v>
      </c>
      <c r="C5291" t="s">
        <v>14</v>
      </c>
      <c r="D5291" t="s">
        <v>8362</v>
      </c>
      <c r="E5291" t="s">
        <v>8363</v>
      </c>
      <c r="F5291">
        <v>3.5270000000000001</v>
      </c>
      <c r="G5291" s="4" t="s">
        <v>24958</v>
      </c>
      <c r="H5291" s="4" t="str">
        <f>HYPERLINK(G5291)</f>
        <v>https://www.themoviedb.org/t/p/original/h0jAlNRY8XpvtKWwz8ADmx1EgSi.jpg</v>
      </c>
      <c r="I5291" s="1">
        <v>40316</v>
      </c>
      <c r="J5291" t="s">
        <v>8362</v>
      </c>
      <c r="K5291" t="b">
        <v>0</v>
      </c>
      <c r="L5291">
        <v>4.9000000000000004</v>
      </c>
      <c r="M5291">
        <v>14</v>
      </c>
      <c r="N5291">
        <f>L5291*M5291</f>
        <v>68.600000000000009</v>
      </c>
      <c r="O5291">
        <f>N5291+F5291</f>
        <v>72.12700000000001</v>
      </c>
      <c r="Q5291" s="5">
        <f>M5291/L5291</f>
        <v>2.8571428571428568</v>
      </c>
    </row>
    <row r="5292" spans="1:17" x14ac:dyDescent="0.3">
      <c r="A5292" t="s">
        <v>99</v>
      </c>
      <c r="B5292">
        <v>67903</v>
      </c>
      <c r="C5292" t="s">
        <v>14</v>
      </c>
      <c r="D5292" t="s">
        <v>9120</v>
      </c>
      <c r="E5292" t="s">
        <v>9121</v>
      </c>
      <c r="F5292">
        <v>2.3450000000000002</v>
      </c>
      <c r="G5292" s="4" t="s">
        <v>24959</v>
      </c>
      <c r="H5292" s="4" t="str">
        <f>HYPERLINK(G5292)</f>
        <v>https://www.themoviedb.org/t/p/original/uS3ed1vIjNEMMtrIimZuknmV1z3.jpg</v>
      </c>
      <c r="I5292" s="1">
        <v>40707</v>
      </c>
      <c r="J5292" t="s">
        <v>9120</v>
      </c>
      <c r="K5292" t="b">
        <v>0</v>
      </c>
      <c r="L5292">
        <v>4.9000000000000004</v>
      </c>
      <c r="M5292">
        <v>14</v>
      </c>
      <c r="N5292">
        <f>L5292*M5292</f>
        <v>68.600000000000009</v>
      </c>
      <c r="O5292">
        <f>N5292+F5292</f>
        <v>70.945000000000007</v>
      </c>
      <c r="Q5292" s="5">
        <f>M5292/L5292</f>
        <v>2.8571428571428568</v>
      </c>
    </row>
    <row r="5293" spans="1:17" x14ac:dyDescent="0.3">
      <c r="A5293" t="s">
        <v>88</v>
      </c>
      <c r="B5293">
        <v>203151</v>
      </c>
      <c r="C5293" t="s">
        <v>175</v>
      </c>
      <c r="D5293" t="s">
        <v>8368</v>
      </c>
      <c r="E5293" t="s">
        <v>8369</v>
      </c>
      <c r="F5293">
        <v>0.84399999999999997</v>
      </c>
      <c r="G5293" s="4" t="s">
        <v>24960</v>
      </c>
      <c r="H5293" s="4" t="str">
        <f>HYPERLINK(G5293)</f>
        <v>https://www.themoviedb.org/t/p/original/bncTqAs913QNuEq8CGPOTNopfh4.jpg</v>
      </c>
      <c r="I5293" s="1">
        <v>40479</v>
      </c>
      <c r="J5293" t="s">
        <v>8370</v>
      </c>
      <c r="K5293" t="b">
        <v>0</v>
      </c>
      <c r="L5293">
        <v>4.9000000000000004</v>
      </c>
      <c r="M5293">
        <v>14</v>
      </c>
      <c r="N5293">
        <f>L5293*M5293</f>
        <v>68.600000000000009</v>
      </c>
      <c r="O5293">
        <f>N5293+F5293</f>
        <v>69.444000000000003</v>
      </c>
      <c r="Q5293" s="5">
        <f>M5293/L5293</f>
        <v>2.8571428571428568</v>
      </c>
    </row>
    <row r="5294" spans="1:17" x14ac:dyDescent="0.3">
      <c r="A5294" t="s">
        <v>135</v>
      </c>
      <c r="B5294">
        <v>62962</v>
      </c>
      <c r="C5294" t="s">
        <v>14</v>
      </c>
      <c r="D5294" t="s">
        <v>6168</v>
      </c>
      <c r="E5294" t="s">
        <v>6169</v>
      </c>
      <c r="F5294">
        <v>3.9180000000000001</v>
      </c>
      <c r="G5294" s="4" t="s">
        <v>23541</v>
      </c>
      <c r="H5294" s="4" t="str">
        <f>HYPERLINK(G5294)</f>
        <v>https://www.themoviedb.org/t/p/original/qhzsOgxCkoNLLLiylRaN7PnfNnk.jpg</v>
      </c>
      <c r="I5294" s="1">
        <v>39083</v>
      </c>
      <c r="J5294" t="s">
        <v>6168</v>
      </c>
      <c r="K5294" t="b">
        <v>0</v>
      </c>
      <c r="L5294">
        <v>3.6</v>
      </c>
      <c r="M5294">
        <v>19</v>
      </c>
      <c r="N5294">
        <f>L5294*M5294</f>
        <v>68.400000000000006</v>
      </c>
      <c r="O5294">
        <f>N5294+F5294</f>
        <v>72.318000000000012</v>
      </c>
      <c r="Q5294" s="5">
        <f>M5294/L5294</f>
        <v>5.2777777777777777</v>
      </c>
    </row>
    <row r="5295" spans="1:17" x14ac:dyDescent="0.3">
      <c r="A5295" t="s">
        <v>88</v>
      </c>
      <c r="B5295">
        <v>838719</v>
      </c>
      <c r="C5295" t="s">
        <v>14</v>
      </c>
      <c r="D5295" t="s">
        <v>18895</v>
      </c>
      <c r="E5295" t="s">
        <v>18896</v>
      </c>
      <c r="F5295">
        <v>5.8209999999999997</v>
      </c>
      <c r="G5295" s="4" t="s">
        <v>25578</v>
      </c>
      <c r="H5295" s="4" t="str">
        <f>HYPERLINK(G5295)</f>
        <v>https://www.themoviedb.org/t/p/original/losAMed89IHUslZwCiIXCQqjAp3.jpg</v>
      </c>
      <c r="I5295" s="1">
        <v>44470</v>
      </c>
      <c r="J5295" t="s">
        <v>18895</v>
      </c>
      <c r="K5295" t="b">
        <v>0</v>
      </c>
      <c r="L5295">
        <v>5.7</v>
      </c>
      <c r="M5295">
        <v>12</v>
      </c>
      <c r="N5295">
        <f>L5295*M5295</f>
        <v>68.400000000000006</v>
      </c>
      <c r="O5295">
        <f>N5295+F5295</f>
        <v>74.221000000000004</v>
      </c>
      <c r="Q5295" s="5">
        <f>M5295/L5295</f>
        <v>2.1052631578947367</v>
      </c>
    </row>
    <row r="5296" spans="1:17" x14ac:dyDescent="0.3">
      <c r="A5296" t="s">
        <v>135</v>
      </c>
      <c r="B5296">
        <v>481367</v>
      </c>
      <c r="C5296" t="s">
        <v>14</v>
      </c>
      <c r="D5296" t="s">
        <v>14809</v>
      </c>
      <c r="E5296" t="s">
        <v>14810</v>
      </c>
      <c r="F5296">
        <v>4.3410000000000002</v>
      </c>
      <c r="G5296" s="4" t="s">
        <v>25579</v>
      </c>
      <c r="H5296" s="4" t="str">
        <f>HYPERLINK(G5296)</f>
        <v>https://www.themoviedb.org/t/p/original/A9L5d9IZ55Eo3EGpQJlMppcBzyZ.jpg</v>
      </c>
      <c r="I5296" s="1">
        <v>42852</v>
      </c>
      <c r="J5296" t="s">
        <v>14809</v>
      </c>
      <c r="K5296" t="b">
        <v>0</v>
      </c>
      <c r="L5296">
        <v>5.7</v>
      </c>
      <c r="M5296">
        <v>12</v>
      </c>
      <c r="N5296">
        <f>L5296*M5296</f>
        <v>68.400000000000006</v>
      </c>
      <c r="O5296">
        <f>N5296+F5296</f>
        <v>72.741</v>
      </c>
      <c r="Q5296" s="5">
        <f>M5296/L5296</f>
        <v>2.1052631578947367</v>
      </c>
    </row>
    <row r="5297" spans="1:17" x14ac:dyDescent="0.3">
      <c r="A5297" t="s">
        <v>135</v>
      </c>
      <c r="B5297">
        <v>552390</v>
      </c>
      <c r="C5297" t="s">
        <v>1</v>
      </c>
      <c r="D5297" t="s">
        <v>15936</v>
      </c>
      <c r="E5297" t="s">
        <v>15937</v>
      </c>
      <c r="F5297">
        <v>3.161</v>
      </c>
      <c r="G5297" s="4" t="s">
        <v>25580</v>
      </c>
      <c r="H5297" s="4" t="str">
        <f>HYPERLINK(G5297)</f>
        <v>https://www.themoviedb.org/t/p/original/h0G37ovRxqrsqtPIVWjq9UrvFlx.jpg</v>
      </c>
      <c r="I5297" s="1">
        <v>43377</v>
      </c>
      <c r="J5297" t="s">
        <v>2461</v>
      </c>
      <c r="K5297" t="b">
        <v>0</v>
      </c>
      <c r="L5297">
        <v>5.7</v>
      </c>
      <c r="M5297">
        <v>12</v>
      </c>
      <c r="N5297">
        <f>L5297*M5297</f>
        <v>68.400000000000006</v>
      </c>
      <c r="O5297">
        <f>N5297+F5297</f>
        <v>71.561000000000007</v>
      </c>
      <c r="Q5297" s="5">
        <f>M5297/L5297</f>
        <v>2.1052631578947367</v>
      </c>
    </row>
    <row r="5298" spans="1:17" x14ac:dyDescent="0.3">
      <c r="A5298" t="s">
        <v>1542</v>
      </c>
      <c r="B5298">
        <v>887309</v>
      </c>
      <c r="C5298" t="s">
        <v>14</v>
      </c>
      <c r="D5298" t="s">
        <v>19386</v>
      </c>
      <c r="E5298" t="s">
        <v>19387</v>
      </c>
      <c r="F5298">
        <v>3.0419999999999998</v>
      </c>
      <c r="G5298" s="4" t="s">
        <v>25581</v>
      </c>
      <c r="H5298" s="4" t="str">
        <f>HYPERLINK(G5298)</f>
        <v>https://www.themoviedb.org/t/p/original/g8ryPpXt9pUdYla64ZwJ3I3D4Jy.jpg</v>
      </c>
      <c r="I5298" s="1">
        <v>44582</v>
      </c>
      <c r="J5298" t="s">
        <v>19386</v>
      </c>
      <c r="K5298" t="b">
        <v>0</v>
      </c>
      <c r="L5298">
        <v>5.7</v>
      </c>
      <c r="M5298">
        <v>12</v>
      </c>
      <c r="N5298">
        <f>L5298*M5298</f>
        <v>68.400000000000006</v>
      </c>
      <c r="O5298">
        <f>N5298+F5298</f>
        <v>71.442000000000007</v>
      </c>
      <c r="Q5298" s="5">
        <f>M5298/L5298</f>
        <v>2.1052631578947367</v>
      </c>
    </row>
    <row r="5299" spans="1:17" x14ac:dyDescent="0.3">
      <c r="A5299" t="s">
        <v>2427</v>
      </c>
      <c r="B5299">
        <v>27728</v>
      </c>
      <c r="C5299" t="s">
        <v>14</v>
      </c>
      <c r="D5299" t="s">
        <v>3665</v>
      </c>
      <c r="E5299" t="s">
        <v>3666</v>
      </c>
      <c r="F5299">
        <v>2.9529999999999998</v>
      </c>
      <c r="G5299" s="4" t="s">
        <v>25582</v>
      </c>
      <c r="H5299" s="4" t="str">
        <f>HYPERLINK(G5299)</f>
        <v>https://www.themoviedb.org/t/p/original/lE6kbJCc4LwIhUS69WOwbJXHesn.jpg</v>
      </c>
      <c r="I5299" s="1">
        <v>37622</v>
      </c>
      <c r="J5299" t="s">
        <v>3665</v>
      </c>
      <c r="K5299" t="b">
        <v>0</v>
      </c>
      <c r="L5299">
        <v>5.7</v>
      </c>
      <c r="M5299">
        <v>12</v>
      </c>
      <c r="N5299">
        <f>L5299*M5299</f>
        <v>68.400000000000006</v>
      </c>
      <c r="O5299">
        <f>N5299+F5299</f>
        <v>71.353000000000009</v>
      </c>
      <c r="Q5299" s="5">
        <f>M5299/L5299</f>
        <v>2.1052631578947367</v>
      </c>
    </row>
    <row r="5300" spans="1:17" x14ac:dyDescent="0.3">
      <c r="A5300" t="s">
        <v>164</v>
      </c>
      <c r="B5300">
        <v>838609</v>
      </c>
      <c r="C5300" t="s">
        <v>641</v>
      </c>
      <c r="D5300" t="s">
        <v>18904</v>
      </c>
      <c r="E5300" t="s">
        <v>18905</v>
      </c>
      <c r="F5300">
        <v>2.3109999999999999</v>
      </c>
      <c r="G5300" s="4" t="s">
        <v>25583</v>
      </c>
      <c r="H5300" s="4" t="str">
        <f>HYPERLINK(G5300)</f>
        <v>https://www.themoviedb.org/t/p/original/6lodKsWEcNNlEPbE461pD2c2SuG.jpg</v>
      </c>
      <c r="I5300" s="1">
        <v>44377</v>
      </c>
      <c r="J5300" t="s">
        <v>18906</v>
      </c>
      <c r="K5300" t="b">
        <v>0</v>
      </c>
      <c r="L5300">
        <v>5.7</v>
      </c>
      <c r="M5300">
        <v>12</v>
      </c>
      <c r="N5300">
        <f>L5300*M5300</f>
        <v>68.400000000000006</v>
      </c>
      <c r="O5300">
        <f>N5300+F5300</f>
        <v>70.711000000000013</v>
      </c>
      <c r="Q5300" s="5">
        <f>M5300/L5300</f>
        <v>2.1052631578947367</v>
      </c>
    </row>
    <row r="5301" spans="1:17" x14ac:dyDescent="0.3">
      <c r="A5301" t="s">
        <v>247</v>
      </c>
      <c r="B5301">
        <v>126962</v>
      </c>
      <c r="C5301" t="s">
        <v>14</v>
      </c>
      <c r="D5301" t="s">
        <v>10740</v>
      </c>
      <c r="E5301" t="s">
        <v>10741</v>
      </c>
      <c r="F5301">
        <v>3.8119999999999998</v>
      </c>
      <c r="G5301" s="4" t="s">
        <v>23774</v>
      </c>
      <c r="H5301" s="4" t="str">
        <f>HYPERLINK(G5301)</f>
        <v>https://www.themoviedb.org/t/p/original/hyTwwlooRNbKM1hqpcRD7IzcR2Y.jpg</v>
      </c>
      <c r="I5301" s="1">
        <v>41373</v>
      </c>
      <c r="J5301" t="s">
        <v>10740</v>
      </c>
      <c r="K5301" t="b">
        <v>0</v>
      </c>
      <c r="L5301">
        <v>3.8</v>
      </c>
      <c r="M5301">
        <v>18</v>
      </c>
      <c r="N5301">
        <f>L5301*M5301</f>
        <v>68.399999999999991</v>
      </c>
      <c r="O5301">
        <f>N5301+F5301</f>
        <v>72.211999999999989</v>
      </c>
      <c r="Q5301" s="5">
        <f>M5301/L5301</f>
        <v>4.7368421052631584</v>
      </c>
    </row>
    <row r="5302" spans="1:17" x14ac:dyDescent="0.3">
      <c r="A5302" t="s">
        <v>135</v>
      </c>
      <c r="B5302">
        <v>542781</v>
      </c>
      <c r="C5302" t="s">
        <v>14</v>
      </c>
      <c r="D5302" t="s">
        <v>15941</v>
      </c>
      <c r="E5302" t="s">
        <v>15942</v>
      </c>
      <c r="F5302">
        <v>2.6379999999999999</v>
      </c>
      <c r="G5302" s="4" t="s">
        <v>23775</v>
      </c>
      <c r="H5302" s="4" t="str">
        <f>HYPERLINK(G5302)</f>
        <v>https://www.themoviedb.org/t/p/original/xEtY9NtzImWHZavWTQMWub6RYgj.jpg</v>
      </c>
      <c r="I5302" s="1">
        <v>43399</v>
      </c>
      <c r="J5302" t="s">
        <v>15941</v>
      </c>
      <c r="K5302" t="b">
        <v>0</v>
      </c>
      <c r="L5302">
        <v>3.8</v>
      </c>
      <c r="M5302">
        <v>18</v>
      </c>
      <c r="N5302">
        <f>L5302*M5302</f>
        <v>68.399999999999991</v>
      </c>
      <c r="O5302">
        <f>N5302+F5302</f>
        <v>71.037999999999997</v>
      </c>
      <c r="Q5302" s="5">
        <f>M5302/L5302</f>
        <v>4.7368421052631584</v>
      </c>
    </row>
    <row r="5303" spans="1:17" x14ac:dyDescent="0.3">
      <c r="A5303" t="s">
        <v>99</v>
      </c>
      <c r="B5303">
        <v>349795</v>
      </c>
      <c r="C5303" t="s">
        <v>251</v>
      </c>
      <c r="D5303" t="s">
        <v>12760</v>
      </c>
      <c r="F5303">
        <v>1.4</v>
      </c>
      <c r="G5303" s="4" t="s">
        <v>23776</v>
      </c>
      <c r="H5303" s="4" t="str">
        <f>HYPERLINK(G5303)</f>
        <v>https://www.themoviedb.org/t/p/original/sFAQbCUL8cUO27ygtLDpPjxcwmZ.jpg</v>
      </c>
      <c r="I5303" s="1">
        <v>42046</v>
      </c>
      <c r="J5303" t="s">
        <v>12760</v>
      </c>
      <c r="K5303" t="b">
        <v>0</v>
      </c>
      <c r="L5303">
        <v>3.8</v>
      </c>
      <c r="M5303">
        <v>18</v>
      </c>
      <c r="N5303">
        <f>L5303*M5303</f>
        <v>68.399999999999991</v>
      </c>
      <c r="O5303">
        <f>N5303+F5303</f>
        <v>69.8</v>
      </c>
      <c r="Q5303" s="5">
        <f>M5303/L5303</f>
        <v>4.7368421052631584</v>
      </c>
    </row>
    <row r="5304" spans="1:17" x14ac:dyDescent="0.3">
      <c r="A5304" t="s">
        <v>135</v>
      </c>
      <c r="B5304">
        <v>466696</v>
      </c>
      <c r="C5304" t="s">
        <v>14</v>
      </c>
      <c r="D5304" t="s">
        <v>14825</v>
      </c>
      <c r="E5304" t="s">
        <v>14826</v>
      </c>
      <c r="F5304">
        <v>2.0369999999999999</v>
      </c>
      <c r="G5304" s="4" t="s">
        <v>26731</v>
      </c>
      <c r="H5304" s="4" t="str">
        <f>HYPERLINK(G5304)</f>
        <v>https://www.themoviedb.org/t/p/original/3HlfenDF73UnoTilEXcXvPh8Zns.jpg</v>
      </c>
      <c r="I5304" s="1">
        <v>42847</v>
      </c>
      <c r="J5304" t="s">
        <v>14825</v>
      </c>
      <c r="K5304" t="b">
        <v>0</v>
      </c>
      <c r="L5304">
        <v>7.6</v>
      </c>
      <c r="M5304">
        <v>9</v>
      </c>
      <c r="N5304">
        <f>L5304*M5304</f>
        <v>68.399999999999991</v>
      </c>
      <c r="O5304">
        <f>N5304+F5304</f>
        <v>70.436999999999998</v>
      </c>
      <c r="Q5304" s="5">
        <f>M5304/L5304</f>
        <v>1.1842105263157896</v>
      </c>
    </row>
    <row r="5305" spans="1:17" x14ac:dyDescent="0.3">
      <c r="A5305" t="s">
        <v>129</v>
      </c>
      <c r="B5305">
        <v>129385</v>
      </c>
      <c r="C5305" t="s">
        <v>14</v>
      </c>
      <c r="D5305" t="s">
        <v>10742</v>
      </c>
      <c r="E5305" t="s">
        <v>10743</v>
      </c>
      <c r="F5305">
        <v>3.4089999999999998</v>
      </c>
      <c r="G5305" s="4" t="s">
        <v>22867</v>
      </c>
      <c r="H5305" s="4" t="str">
        <f>HYPERLINK(G5305)</f>
        <v>https://www.themoviedb.org/t/p/original/upuQ9fqbKnyJ8QB11p2pAHvTng4.jpg</v>
      </c>
      <c r="I5305" s="1">
        <v>41403</v>
      </c>
      <c r="J5305" t="s">
        <v>10742</v>
      </c>
      <c r="K5305" t="b">
        <v>0</v>
      </c>
      <c r="L5305">
        <v>3.1</v>
      </c>
      <c r="M5305">
        <v>22</v>
      </c>
      <c r="N5305">
        <f>L5305*M5305</f>
        <v>68.2</v>
      </c>
      <c r="O5305">
        <f>N5305+F5305</f>
        <v>71.609000000000009</v>
      </c>
      <c r="Q5305" s="5">
        <f>M5305/L5305</f>
        <v>7.096774193548387</v>
      </c>
    </row>
    <row r="5306" spans="1:17" x14ac:dyDescent="0.3">
      <c r="A5306" t="s">
        <v>135</v>
      </c>
      <c r="B5306">
        <v>640090</v>
      </c>
      <c r="C5306" t="s">
        <v>108</v>
      </c>
      <c r="D5306" t="s">
        <v>17027</v>
      </c>
      <c r="E5306" t="s">
        <v>17028</v>
      </c>
      <c r="F5306">
        <v>6.7750000000000004</v>
      </c>
      <c r="G5306" s="4" t="s">
        <v>25909</v>
      </c>
      <c r="H5306" s="4" t="str">
        <f>HYPERLINK(G5306)</f>
        <v>https://www.themoviedb.org/t/p/original/yWzEEq7EvNk28OXxLVysc79p7va.jpg</v>
      </c>
      <c r="I5306" s="1">
        <v>43665</v>
      </c>
      <c r="J5306" t="s">
        <v>17029</v>
      </c>
      <c r="K5306" t="b">
        <v>0</v>
      </c>
      <c r="L5306">
        <v>6.2</v>
      </c>
      <c r="M5306">
        <v>11</v>
      </c>
      <c r="N5306">
        <f>L5306*M5306</f>
        <v>68.2</v>
      </c>
      <c r="O5306">
        <f>N5306+F5306</f>
        <v>74.975000000000009</v>
      </c>
      <c r="Q5306" s="5">
        <f>M5306/L5306</f>
        <v>1.7741935483870968</v>
      </c>
    </row>
    <row r="5307" spans="1:17" x14ac:dyDescent="0.3">
      <c r="A5307" t="s">
        <v>135</v>
      </c>
      <c r="B5307">
        <v>226931</v>
      </c>
      <c r="C5307" t="s">
        <v>1011</v>
      </c>
      <c r="D5307" t="s">
        <v>10749</v>
      </c>
      <c r="E5307" t="s">
        <v>10750</v>
      </c>
      <c r="F5307">
        <v>1.294</v>
      </c>
      <c r="G5307" s="4" t="s">
        <v>25910</v>
      </c>
      <c r="H5307" s="4" t="str">
        <f>HYPERLINK(G5307)</f>
        <v>https://www.themoviedb.org/t/p/original/11ZpBzlJ0m6ex5Mt2hhV1wOJjTm.jpg</v>
      </c>
      <c r="I5307" s="1">
        <v>41452</v>
      </c>
      <c r="J5307" t="s">
        <v>10751</v>
      </c>
      <c r="K5307" t="b">
        <v>0</v>
      </c>
      <c r="L5307">
        <v>6.2</v>
      </c>
      <c r="M5307">
        <v>11</v>
      </c>
      <c r="N5307">
        <f>L5307*M5307</f>
        <v>68.2</v>
      </c>
      <c r="O5307">
        <f>N5307+F5307</f>
        <v>69.494</v>
      </c>
      <c r="Q5307" s="5">
        <f>M5307/L5307</f>
        <v>1.7741935483870968</v>
      </c>
    </row>
    <row r="5308" spans="1:17" x14ac:dyDescent="0.3">
      <c r="A5308" t="s">
        <v>93</v>
      </c>
      <c r="B5308">
        <v>359427</v>
      </c>
      <c r="C5308" t="s">
        <v>2167</v>
      </c>
      <c r="D5308" t="s">
        <v>12761</v>
      </c>
      <c r="E5308" t="s">
        <v>12762</v>
      </c>
      <c r="F5308">
        <v>1.1919999999999999</v>
      </c>
      <c r="G5308" s="4" t="s">
        <v>25911</v>
      </c>
      <c r="H5308" s="4" t="str">
        <f>HYPERLINK(G5308)</f>
        <v>https://www.themoviedb.org/t/p/original/c9ur7kcf0AwyWz0kE62vM0MCa2f.jpg</v>
      </c>
      <c r="I5308" s="1">
        <v>42236</v>
      </c>
      <c r="J5308" t="s">
        <v>11078</v>
      </c>
      <c r="K5308" t="b">
        <v>0</v>
      </c>
      <c r="L5308">
        <v>6.2</v>
      </c>
      <c r="M5308">
        <v>11</v>
      </c>
      <c r="N5308">
        <f>L5308*M5308</f>
        <v>68.2</v>
      </c>
      <c r="O5308">
        <f>N5308+F5308</f>
        <v>69.391999999999996</v>
      </c>
      <c r="Q5308" s="5">
        <f>M5308/L5308</f>
        <v>1.7741935483870968</v>
      </c>
    </row>
    <row r="5309" spans="1:17" x14ac:dyDescent="0.3">
      <c r="A5309" t="s">
        <v>88</v>
      </c>
      <c r="B5309">
        <v>558294</v>
      </c>
      <c r="C5309" t="s">
        <v>14</v>
      </c>
      <c r="D5309" t="s">
        <v>16972</v>
      </c>
      <c r="E5309" t="s">
        <v>16973</v>
      </c>
      <c r="F5309">
        <v>21.71</v>
      </c>
      <c r="G5309" s="4" t="s">
        <v>23287</v>
      </c>
      <c r="H5309" s="4" t="str">
        <f>HYPERLINK(G5309)</f>
        <v>https://www.themoviedb.org/t/p/original/vvx5T8JIuGU0DUYx0Mld63C1eAG.jpg</v>
      </c>
      <c r="I5309" s="1">
        <v>43467</v>
      </c>
      <c r="J5309" t="s">
        <v>16972</v>
      </c>
      <c r="K5309" t="b">
        <v>0</v>
      </c>
      <c r="L5309">
        <v>3.4</v>
      </c>
      <c r="M5309">
        <v>20</v>
      </c>
      <c r="N5309">
        <f>L5309*M5309</f>
        <v>68</v>
      </c>
      <c r="O5309">
        <f>N5309+F5309</f>
        <v>89.710000000000008</v>
      </c>
      <c r="Q5309" s="5">
        <f>M5309/L5309</f>
        <v>5.882352941176471</v>
      </c>
    </row>
    <row r="5310" spans="1:17" x14ac:dyDescent="0.3">
      <c r="A5310" t="s">
        <v>1923</v>
      </c>
      <c r="B5310">
        <v>468091</v>
      </c>
      <c r="C5310" t="s">
        <v>14</v>
      </c>
      <c r="D5310" t="s">
        <v>15925</v>
      </c>
      <c r="E5310" t="s">
        <v>15926</v>
      </c>
      <c r="F5310">
        <v>8.0129999999999999</v>
      </c>
      <c r="G5310" s="4" t="s">
        <v>23288</v>
      </c>
      <c r="H5310" s="4" t="str">
        <f>HYPERLINK(G5310)</f>
        <v>https://www.themoviedb.org/t/p/original/7sH3XAxNGUZS32LUgUL0aJ6azkG.jpg</v>
      </c>
      <c r="I5310" s="1">
        <v>43418</v>
      </c>
      <c r="J5310" t="s">
        <v>15925</v>
      </c>
      <c r="K5310" t="b">
        <v>0</v>
      </c>
      <c r="L5310">
        <v>3.4</v>
      </c>
      <c r="M5310">
        <v>20</v>
      </c>
      <c r="N5310">
        <f>L5310*M5310</f>
        <v>68</v>
      </c>
      <c r="O5310">
        <f>N5310+F5310</f>
        <v>76.013000000000005</v>
      </c>
      <c r="Q5310" s="5">
        <f>M5310/L5310</f>
        <v>5.882352941176471</v>
      </c>
    </row>
    <row r="5311" spans="1:17" x14ac:dyDescent="0.3">
      <c r="A5311" t="s">
        <v>129</v>
      </c>
      <c r="B5311">
        <v>434593</v>
      </c>
      <c r="C5311" t="s">
        <v>14</v>
      </c>
      <c r="D5311" t="s">
        <v>2559</v>
      </c>
      <c r="E5311" t="s">
        <v>14815</v>
      </c>
      <c r="F5311">
        <v>4.3689999999999998</v>
      </c>
      <c r="G5311" s="4" t="s">
        <v>23289</v>
      </c>
      <c r="H5311" s="4" t="str">
        <f>HYPERLINK(G5311)</f>
        <v>https://www.themoviedb.org/t/p/original/3mX5z3sRgGexEMJ1YoJhpefB4gD.jpg</v>
      </c>
      <c r="I5311" s="1">
        <v>42874</v>
      </c>
      <c r="J5311" t="s">
        <v>2559</v>
      </c>
      <c r="K5311" t="b">
        <v>0</v>
      </c>
      <c r="L5311">
        <v>3.4</v>
      </c>
      <c r="M5311">
        <v>20</v>
      </c>
      <c r="N5311">
        <f>L5311*M5311</f>
        <v>68</v>
      </c>
      <c r="O5311">
        <f>N5311+F5311</f>
        <v>72.369</v>
      </c>
      <c r="Q5311" s="5">
        <f>M5311/L5311</f>
        <v>5.882352941176471</v>
      </c>
    </row>
    <row r="5312" spans="1:17" x14ac:dyDescent="0.3">
      <c r="A5312" t="s">
        <v>17</v>
      </c>
      <c r="B5312">
        <v>15488</v>
      </c>
      <c r="C5312" t="s">
        <v>14</v>
      </c>
      <c r="D5312" t="s">
        <v>6166</v>
      </c>
      <c r="E5312" t="s">
        <v>6167</v>
      </c>
      <c r="F5312">
        <v>4.3579999999999997</v>
      </c>
      <c r="G5312" s="4" t="s">
        <v>23290</v>
      </c>
      <c r="H5312" s="4" t="str">
        <f>HYPERLINK(G5312)</f>
        <v>https://www.themoviedb.org/t/p/original/bpHNkhmBICJbGvjnzhiDkPq2WTN.jpg</v>
      </c>
      <c r="I5312" s="1">
        <v>39427</v>
      </c>
      <c r="J5312" t="s">
        <v>6166</v>
      </c>
      <c r="K5312" t="b">
        <v>0</v>
      </c>
      <c r="L5312">
        <v>3.4</v>
      </c>
      <c r="M5312">
        <v>20</v>
      </c>
      <c r="N5312">
        <f>L5312*M5312</f>
        <v>68</v>
      </c>
      <c r="O5312">
        <f>N5312+F5312</f>
        <v>72.358000000000004</v>
      </c>
      <c r="Q5312" s="5">
        <f>M5312/L5312</f>
        <v>5.882352941176471</v>
      </c>
    </row>
    <row r="5313" spans="1:17" x14ac:dyDescent="0.3">
      <c r="A5313" t="s">
        <v>143</v>
      </c>
      <c r="B5313">
        <v>464876</v>
      </c>
      <c r="C5313" t="s">
        <v>14</v>
      </c>
      <c r="D5313" t="s">
        <v>14817</v>
      </c>
      <c r="E5313" t="s">
        <v>14818</v>
      </c>
      <c r="F5313">
        <v>3.802</v>
      </c>
      <c r="G5313" s="4" t="s">
        <v>23291</v>
      </c>
      <c r="H5313" s="4" t="str">
        <f>HYPERLINK(G5313)</f>
        <v>https://www.themoviedb.org/t/p/original/xfNHif8aWoSMRveotz3ilQDdN7j.jpg</v>
      </c>
      <c r="I5313" s="1">
        <v>43003</v>
      </c>
      <c r="J5313" t="s">
        <v>14817</v>
      </c>
      <c r="K5313" t="b">
        <v>0</v>
      </c>
      <c r="L5313">
        <v>3.4</v>
      </c>
      <c r="M5313">
        <v>20</v>
      </c>
      <c r="N5313">
        <f>L5313*M5313</f>
        <v>68</v>
      </c>
      <c r="O5313">
        <f>N5313+F5313</f>
        <v>71.802000000000007</v>
      </c>
      <c r="Q5313" s="5">
        <f>M5313/L5313</f>
        <v>5.882352941176471</v>
      </c>
    </row>
    <row r="5314" spans="1:17" x14ac:dyDescent="0.3">
      <c r="A5314" t="s">
        <v>135</v>
      </c>
      <c r="B5314">
        <v>280923</v>
      </c>
      <c r="C5314" t="s">
        <v>14</v>
      </c>
      <c r="D5314" t="s">
        <v>4158</v>
      </c>
      <c r="E5314" t="s">
        <v>11678</v>
      </c>
      <c r="F5314">
        <v>3.2589999999999999</v>
      </c>
      <c r="G5314" s="4" t="s">
        <v>23292</v>
      </c>
      <c r="H5314" s="4" t="str">
        <f>HYPERLINK(G5314)</f>
        <v>https://www.themoviedb.org/t/p/original/8lO7ALkLHS8IMDe826IDvdkQi1m.jpg</v>
      </c>
      <c r="I5314" s="1">
        <v>41827</v>
      </c>
      <c r="J5314" t="s">
        <v>4158</v>
      </c>
      <c r="K5314" t="b">
        <v>0</v>
      </c>
      <c r="L5314">
        <v>3.4</v>
      </c>
      <c r="M5314">
        <v>20</v>
      </c>
      <c r="N5314">
        <f>L5314*M5314</f>
        <v>68</v>
      </c>
      <c r="O5314">
        <f>N5314+F5314</f>
        <v>71.259</v>
      </c>
      <c r="Q5314" s="5">
        <f>M5314/L5314</f>
        <v>5.882352941176471</v>
      </c>
    </row>
    <row r="5315" spans="1:17" x14ac:dyDescent="0.3">
      <c r="A5315" t="s">
        <v>135</v>
      </c>
      <c r="B5315">
        <v>21860</v>
      </c>
      <c r="C5315" t="s">
        <v>14</v>
      </c>
      <c r="D5315" t="s">
        <v>6148</v>
      </c>
      <c r="E5315" t="s">
        <v>6149</v>
      </c>
      <c r="F5315">
        <v>8.4649999999999999</v>
      </c>
      <c r="G5315" s="4" t="s">
        <v>24009</v>
      </c>
      <c r="H5315" s="4" t="str">
        <f>HYPERLINK(G5315)</f>
        <v>https://www.themoviedb.org/t/p/original/xwRZZn0PDEGFPmWus5Z4IxNAdR.jpg</v>
      </c>
      <c r="I5315" s="1">
        <v>39083</v>
      </c>
      <c r="J5315" t="s">
        <v>6148</v>
      </c>
      <c r="K5315" t="b">
        <v>0</v>
      </c>
      <c r="L5315">
        <v>4</v>
      </c>
      <c r="M5315">
        <v>17</v>
      </c>
      <c r="N5315">
        <f>L5315*M5315</f>
        <v>68</v>
      </c>
      <c r="O5315">
        <f>N5315+F5315</f>
        <v>76.465000000000003</v>
      </c>
      <c r="Q5315" s="5">
        <f>M5315/L5315</f>
        <v>4.25</v>
      </c>
    </row>
    <row r="5316" spans="1:17" x14ac:dyDescent="0.3">
      <c r="A5316" t="s">
        <v>2398</v>
      </c>
      <c r="B5316">
        <v>28936</v>
      </c>
      <c r="C5316" t="s">
        <v>14</v>
      </c>
      <c r="D5316" t="s">
        <v>7621</v>
      </c>
      <c r="E5316" t="s">
        <v>7622</v>
      </c>
      <c r="F5316">
        <v>4.5659999999999998</v>
      </c>
      <c r="G5316" s="4" t="s">
        <v>24010</v>
      </c>
      <c r="H5316" s="4" t="str">
        <f>HYPERLINK(G5316)</f>
        <v>https://www.themoviedb.org/t/p/original/wgHesbNGEf6ZoAo1nTtjQ36F5z2.jpg</v>
      </c>
      <c r="I5316" s="1">
        <v>40015</v>
      </c>
      <c r="J5316" t="s">
        <v>7623</v>
      </c>
      <c r="K5316" t="b">
        <v>0</v>
      </c>
      <c r="L5316">
        <v>4</v>
      </c>
      <c r="M5316">
        <v>17</v>
      </c>
      <c r="N5316">
        <f>L5316*M5316</f>
        <v>68</v>
      </c>
      <c r="O5316">
        <f>N5316+F5316</f>
        <v>72.566000000000003</v>
      </c>
      <c r="Q5316" s="5">
        <f>M5316/L5316</f>
        <v>4.25</v>
      </c>
    </row>
    <row r="5317" spans="1:17" x14ac:dyDescent="0.3">
      <c r="A5317" t="s">
        <v>135</v>
      </c>
      <c r="B5317">
        <v>36587</v>
      </c>
      <c r="C5317" t="s">
        <v>14</v>
      </c>
      <c r="D5317" t="s">
        <v>6881</v>
      </c>
      <c r="E5317" t="s">
        <v>6882</v>
      </c>
      <c r="F5317">
        <v>3.4409999999999998</v>
      </c>
      <c r="G5317" s="4" t="s">
        <v>24011</v>
      </c>
      <c r="H5317" s="4" t="str">
        <f>HYPERLINK(G5317)</f>
        <v>https://www.themoviedb.org/t/p/original/innMP9DCI0HogBSVzQVEggqxU5E.jpg</v>
      </c>
      <c r="I5317" s="1">
        <v>39448</v>
      </c>
      <c r="J5317" t="s">
        <v>6881</v>
      </c>
      <c r="K5317" t="b">
        <v>0</v>
      </c>
      <c r="L5317">
        <v>4</v>
      </c>
      <c r="M5317">
        <v>17</v>
      </c>
      <c r="N5317">
        <f>L5317*M5317</f>
        <v>68</v>
      </c>
      <c r="O5317">
        <f>N5317+F5317</f>
        <v>71.441000000000003</v>
      </c>
      <c r="Q5317" s="5">
        <f>M5317/L5317</f>
        <v>4.25</v>
      </c>
    </row>
    <row r="5318" spans="1:17" x14ac:dyDescent="0.3">
      <c r="A5318" t="s">
        <v>5785</v>
      </c>
      <c r="B5318">
        <v>456931</v>
      </c>
      <c r="C5318" t="s">
        <v>168</v>
      </c>
      <c r="D5318" t="s">
        <v>14827</v>
      </c>
      <c r="E5318" t="s">
        <v>14828</v>
      </c>
      <c r="F5318">
        <v>2.117</v>
      </c>
      <c r="G5318" s="4" t="s">
        <v>24012</v>
      </c>
      <c r="H5318" s="4" t="str">
        <f>HYPERLINK(G5318)</f>
        <v>https://www.themoviedb.org/t/p/original/ia2rbik8VQ1xiVGX7qsVsI2LrlR.jpg</v>
      </c>
      <c r="I5318" s="1">
        <v>42876</v>
      </c>
      <c r="J5318" t="s">
        <v>14829</v>
      </c>
      <c r="K5318" t="b">
        <v>0</v>
      </c>
      <c r="L5318">
        <v>4</v>
      </c>
      <c r="M5318">
        <v>17</v>
      </c>
      <c r="N5318">
        <f>L5318*M5318</f>
        <v>68</v>
      </c>
      <c r="O5318">
        <f>N5318+F5318</f>
        <v>70.117000000000004</v>
      </c>
      <c r="Q5318" s="5">
        <f>M5318/L5318</f>
        <v>4.25</v>
      </c>
    </row>
    <row r="5319" spans="1:17" x14ac:dyDescent="0.3">
      <c r="A5319" t="s">
        <v>135</v>
      </c>
      <c r="B5319">
        <v>68301</v>
      </c>
      <c r="C5319" t="s">
        <v>14</v>
      </c>
      <c r="D5319" t="s">
        <v>5465</v>
      </c>
      <c r="E5319" t="s">
        <v>5466</v>
      </c>
      <c r="F5319">
        <v>0.94399999999999995</v>
      </c>
      <c r="G5319" s="4" t="s">
        <v>26263</v>
      </c>
      <c r="H5319" s="4" t="str">
        <f>HYPERLINK(G5319)</f>
        <v>https://www.themoviedb.org/t/p/original/immA0uoyXIpnXQOkAdXBOU6VCJ0.jpg</v>
      </c>
      <c r="I5319" s="1">
        <v>38718</v>
      </c>
      <c r="J5319" t="s">
        <v>5465</v>
      </c>
      <c r="K5319" t="b">
        <v>0</v>
      </c>
      <c r="L5319">
        <v>6.8</v>
      </c>
      <c r="M5319">
        <v>10</v>
      </c>
      <c r="N5319">
        <f>L5319*M5319</f>
        <v>68</v>
      </c>
      <c r="O5319">
        <f>N5319+F5319</f>
        <v>68.944000000000003</v>
      </c>
      <c r="Q5319" s="5">
        <f>M5319/L5319</f>
        <v>1.4705882352941178</v>
      </c>
    </row>
    <row r="5320" spans="1:17" x14ac:dyDescent="0.3">
      <c r="A5320" t="s">
        <v>409</v>
      </c>
      <c r="B5320">
        <v>299740</v>
      </c>
      <c r="C5320" t="s">
        <v>175</v>
      </c>
      <c r="D5320" t="s">
        <v>11688</v>
      </c>
      <c r="E5320" t="s">
        <v>11689</v>
      </c>
      <c r="F5320">
        <v>0.65200000000000002</v>
      </c>
      <c r="G5320" s="4" t="s">
        <v>26264</v>
      </c>
      <c r="H5320" s="4" t="str">
        <f>HYPERLINK(G5320)</f>
        <v>https://www.themoviedb.org/t/p/original/q8INZCPUCxhvmMbuFkJt3oALvHz.jpg</v>
      </c>
      <c r="I5320" s="1">
        <v>41769</v>
      </c>
      <c r="J5320" t="s">
        <v>11688</v>
      </c>
      <c r="K5320" t="b">
        <v>0</v>
      </c>
      <c r="L5320">
        <v>6.8</v>
      </c>
      <c r="M5320">
        <v>10</v>
      </c>
      <c r="N5320">
        <f>L5320*M5320</f>
        <v>68</v>
      </c>
      <c r="O5320">
        <f>N5320+F5320</f>
        <v>68.652000000000001</v>
      </c>
      <c r="Q5320" s="5">
        <f>M5320/L5320</f>
        <v>1.4705882352941178</v>
      </c>
    </row>
    <row r="5321" spans="1:17" x14ac:dyDescent="0.3">
      <c r="A5321" t="s">
        <v>83</v>
      </c>
      <c r="B5321">
        <v>44184</v>
      </c>
      <c r="C5321" t="s">
        <v>14</v>
      </c>
      <c r="D5321" t="s">
        <v>3642</v>
      </c>
      <c r="E5321" t="s">
        <v>3643</v>
      </c>
      <c r="F5321">
        <v>8.0530000000000008</v>
      </c>
      <c r="G5321" s="4" t="s">
        <v>25231</v>
      </c>
      <c r="H5321" s="4" t="str">
        <f>HYPERLINK(G5321)</f>
        <v>https://www.themoviedb.org/t/p/original/lBzSSXrdzzqFAPzOx27hsDEmE14.jpg</v>
      </c>
      <c r="I5321" s="1">
        <v>37224</v>
      </c>
      <c r="J5321" t="s">
        <v>3642</v>
      </c>
      <c r="K5321" t="b">
        <v>0</v>
      </c>
      <c r="L5321">
        <v>5.2</v>
      </c>
      <c r="M5321">
        <v>13</v>
      </c>
      <c r="N5321">
        <f>L5321*M5321</f>
        <v>67.600000000000009</v>
      </c>
      <c r="O5321">
        <f>N5321+F5321</f>
        <v>75.653000000000006</v>
      </c>
      <c r="Q5321" s="5">
        <f>M5321/L5321</f>
        <v>2.5</v>
      </c>
    </row>
    <row r="5322" spans="1:17" x14ac:dyDescent="0.3">
      <c r="A5322" t="s">
        <v>99</v>
      </c>
      <c r="B5322">
        <v>39908</v>
      </c>
      <c r="C5322" t="s">
        <v>14</v>
      </c>
      <c r="D5322" t="s">
        <v>3669</v>
      </c>
      <c r="E5322" t="s">
        <v>3670</v>
      </c>
      <c r="F5322">
        <v>3.5419999999999998</v>
      </c>
      <c r="G5322" s="4" t="s">
        <v>25232</v>
      </c>
      <c r="H5322" s="4" t="str">
        <f>HYPERLINK(G5322)</f>
        <v>https://www.themoviedb.org/t/p/original/fmYTigFQSnKaMUXVnYZJzSgYHXh.jpg</v>
      </c>
      <c r="I5322" s="1">
        <v>37622</v>
      </c>
      <c r="J5322" t="s">
        <v>3669</v>
      </c>
      <c r="K5322" t="b">
        <v>0</v>
      </c>
      <c r="L5322">
        <v>5.2</v>
      </c>
      <c r="M5322">
        <v>13</v>
      </c>
      <c r="N5322">
        <f>L5322*M5322</f>
        <v>67.600000000000009</v>
      </c>
      <c r="O5322">
        <f>N5322+F5322</f>
        <v>71.14200000000001</v>
      </c>
      <c r="Q5322" s="5">
        <f>M5322/L5322</f>
        <v>2.5</v>
      </c>
    </row>
    <row r="5323" spans="1:17" x14ac:dyDescent="0.3">
      <c r="A5323" t="s">
        <v>423</v>
      </c>
      <c r="B5323">
        <v>452762</v>
      </c>
      <c r="C5323" t="s">
        <v>14</v>
      </c>
      <c r="D5323" t="s">
        <v>14821</v>
      </c>
      <c r="E5323" t="s">
        <v>14822</v>
      </c>
      <c r="F5323">
        <v>3.2210000000000001</v>
      </c>
      <c r="G5323" s="4" t="s">
        <v>25233</v>
      </c>
      <c r="H5323" s="4" t="str">
        <f>HYPERLINK(G5323)</f>
        <v>https://www.themoviedb.org/t/p/original/zDoefPSi891tEwJeW37axppuXnL.jpg</v>
      </c>
      <c r="I5323" s="1">
        <v>42839</v>
      </c>
      <c r="J5323" t="s">
        <v>14821</v>
      </c>
      <c r="K5323" t="b">
        <v>0</v>
      </c>
      <c r="L5323">
        <v>5.2</v>
      </c>
      <c r="M5323">
        <v>13</v>
      </c>
      <c r="N5323">
        <f>L5323*M5323</f>
        <v>67.600000000000009</v>
      </c>
      <c r="O5323">
        <f>N5323+F5323</f>
        <v>70.821000000000012</v>
      </c>
      <c r="Q5323" s="5">
        <f>M5323/L5323</f>
        <v>2.5</v>
      </c>
    </row>
    <row r="5324" spans="1:17" x14ac:dyDescent="0.3">
      <c r="A5324" t="s">
        <v>64</v>
      </c>
      <c r="B5324">
        <v>451067</v>
      </c>
      <c r="C5324" t="s">
        <v>14</v>
      </c>
      <c r="D5324" t="s">
        <v>14823</v>
      </c>
      <c r="E5324" t="s">
        <v>14824</v>
      </c>
      <c r="F5324">
        <v>3.1840000000000002</v>
      </c>
      <c r="G5324" s="4" t="s">
        <v>25234</v>
      </c>
      <c r="H5324" s="4" t="str">
        <f>HYPERLINK(G5324)</f>
        <v>https://www.themoviedb.org/t/p/original/exbktB7lYidXQISV6ROq2FaiNUZ.jpg</v>
      </c>
      <c r="I5324" s="1">
        <v>42830</v>
      </c>
      <c r="J5324" t="s">
        <v>14823</v>
      </c>
      <c r="K5324" t="b">
        <v>0</v>
      </c>
      <c r="L5324">
        <v>5.2</v>
      </c>
      <c r="M5324">
        <v>13</v>
      </c>
      <c r="N5324">
        <f>L5324*M5324</f>
        <v>67.600000000000009</v>
      </c>
      <c r="O5324">
        <f>N5324+F5324</f>
        <v>70.784000000000006</v>
      </c>
      <c r="Q5324" s="5">
        <f>M5324/L5324</f>
        <v>2.5</v>
      </c>
    </row>
    <row r="5325" spans="1:17" x14ac:dyDescent="0.3">
      <c r="A5325" t="s">
        <v>164</v>
      </c>
      <c r="B5325">
        <v>755135</v>
      </c>
      <c r="C5325" t="s">
        <v>14</v>
      </c>
      <c r="D5325" s="2">
        <v>0.28125</v>
      </c>
      <c r="E5325" t="s">
        <v>18909</v>
      </c>
      <c r="F5325">
        <v>2.9220000000000002</v>
      </c>
      <c r="G5325" s="4" t="s">
        <v>25235</v>
      </c>
      <c r="H5325" s="4" t="str">
        <f>HYPERLINK(G5325)</f>
        <v>https://www.themoviedb.org/t/p/original/7eQRzz5355LMLZtLL0F3NSvrw6T.jpg</v>
      </c>
      <c r="I5325" s="1">
        <v>44414</v>
      </c>
      <c r="J5325" s="2">
        <v>0.28125</v>
      </c>
      <c r="K5325" t="b">
        <v>0</v>
      </c>
      <c r="L5325">
        <v>5.2</v>
      </c>
      <c r="M5325">
        <v>13</v>
      </c>
      <c r="N5325">
        <f>L5325*M5325</f>
        <v>67.600000000000009</v>
      </c>
      <c r="O5325">
        <f>N5325+F5325</f>
        <v>70.522000000000006</v>
      </c>
      <c r="Q5325" s="5">
        <f>M5325/L5325</f>
        <v>2.5</v>
      </c>
    </row>
    <row r="5326" spans="1:17" x14ac:dyDescent="0.3">
      <c r="A5326" t="s">
        <v>20</v>
      </c>
      <c r="B5326">
        <v>140499</v>
      </c>
      <c r="C5326" t="s">
        <v>14</v>
      </c>
      <c r="D5326" t="s">
        <v>5688</v>
      </c>
      <c r="E5326" t="s">
        <v>9932</v>
      </c>
      <c r="F5326">
        <v>0.75700000000000001</v>
      </c>
      <c r="G5326" s="4" t="s">
        <v>25236</v>
      </c>
      <c r="H5326" s="4" t="str">
        <f>HYPERLINK(G5326)</f>
        <v>https://www.themoviedb.org/t/p/original/bSwvoUF0kGTdLezrBpELdhKkGOp.jpg</v>
      </c>
      <c r="I5326" s="1">
        <v>41183</v>
      </c>
      <c r="J5326" t="s">
        <v>5688</v>
      </c>
      <c r="K5326" t="b">
        <v>0</v>
      </c>
      <c r="L5326">
        <v>5.2</v>
      </c>
      <c r="M5326">
        <v>13</v>
      </c>
      <c r="N5326">
        <f>L5326*M5326</f>
        <v>67.600000000000009</v>
      </c>
      <c r="O5326">
        <f>N5326+F5326</f>
        <v>68.357000000000014</v>
      </c>
      <c r="Q5326" s="5">
        <f>M5326/L5326</f>
        <v>2.5</v>
      </c>
    </row>
    <row r="5327" spans="1:17" x14ac:dyDescent="0.3">
      <c r="A5327" t="s">
        <v>135</v>
      </c>
      <c r="B5327">
        <v>775400</v>
      </c>
      <c r="C5327" t="s">
        <v>14</v>
      </c>
      <c r="D5327" t="s">
        <v>19384</v>
      </c>
      <c r="E5327" t="s">
        <v>19385</v>
      </c>
      <c r="F5327">
        <v>5.0389999999999997</v>
      </c>
      <c r="G5327" s="4" t="s">
        <v>24590</v>
      </c>
      <c r="H5327" s="4" t="str">
        <f>HYPERLINK(G5327)</f>
        <v>https://www.themoviedb.org/t/p/original/4FlSYrcjO4z3McJ6UP3V5npb4B4.jpg</v>
      </c>
      <c r="I5327" s="1">
        <v>44610</v>
      </c>
      <c r="J5327" t="s">
        <v>19384</v>
      </c>
      <c r="K5327" t="b">
        <v>0</v>
      </c>
      <c r="L5327">
        <v>4.5</v>
      </c>
      <c r="M5327">
        <v>15</v>
      </c>
      <c r="N5327">
        <f>L5327*M5327</f>
        <v>67.5</v>
      </c>
      <c r="O5327">
        <f>N5327+F5327</f>
        <v>72.539000000000001</v>
      </c>
      <c r="Q5327" s="5">
        <f>M5327/L5327</f>
        <v>3.3333333333333335</v>
      </c>
    </row>
    <row r="5328" spans="1:17" x14ac:dyDescent="0.3">
      <c r="A5328" t="s">
        <v>135</v>
      </c>
      <c r="B5328">
        <v>901321</v>
      </c>
      <c r="C5328" t="s">
        <v>14</v>
      </c>
      <c r="D5328" t="s">
        <v>18897</v>
      </c>
      <c r="E5328" t="s">
        <v>18898</v>
      </c>
      <c r="F5328">
        <v>5.0369999999999999</v>
      </c>
      <c r="G5328" s="4" t="s">
        <v>24591</v>
      </c>
      <c r="H5328" s="4" t="str">
        <f>HYPERLINK(G5328)</f>
        <v>https://www.themoviedb.org/t/p/original/1mfm1Aw1KayuieR9MnZ5N4LRwk8.jpg</v>
      </c>
      <c r="I5328" s="1">
        <v>44561</v>
      </c>
      <c r="J5328" t="s">
        <v>18897</v>
      </c>
      <c r="K5328" t="b">
        <v>0</v>
      </c>
      <c r="L5328">
        <v>4.5</v>
      </c>
      <c r="M5328">
        <v>15</v>
      </c>
      <c r="N5328">
        <f>L5328*M5328</f>
        <v>67.5</v>
      </c>
      <c r="O5328">
        <f>N5328+F5328</f>
        <v>72.537000000000006</v>
      </c>
      <c r="Q5328" s="5">
        <f>M5328/L5328</f>
        <v>3.3333333333333335</v>
      </c>
    </row>
    <row r="5329" spans="1:17" x14ac:dyDescent="0.3">
      <c r="A5329" t="s">
        <v>13767</v>
      </c>
      <c r="B5329">
        <v>367842</v>
      </c>
      <c r="C5329" t="s">
        <v>2479</v>
      </c>
      <c r="D5329" t="s">
        <v>13768</v>
      </c>
      <c r="E5329" t="s">
        <v>13769</v>
      </c>
      <c r="F5329">
        <v>3.8879999999999999</v>
      </c>
      <c r="G5329" s="4" t="s">
        <v>24592</v>
      </c>
      <c r="H5329" s="4" t="str">
        <f>HYPERLINK(G5329)</f>
        <v>https://www.themoviedb.org/t/p/original/msZvK0AQ2NsZrz4NF0NXDj9Mfyh.jpg</v>
      </c>
      <c r="I5329" s="1">
        <v>42398</v>
      </c>
      <c r="J5329" t="s">
        <v>13770</v>
      </c>
      <c r="K5329" t="b">
        <v>0</v>
      </c>
      <c r="L5329">
        <v>4.5</v>
      </c>
      <c r="M5329">
        <v>15</v>
      </c>
      <c r="N5329">
        <f>L5329*M5329</f>
        <v>67.5</v>
      </c>
      <c r="O5329">
        <f>N5329+F5329</f>
        <v>71.388000000000005</v>
      </c>
      <c r="Q5329" s="5">
        <f>M5329/L5329</f>
        <v>3.3333333333333335</v>
      </c>
    </row>
    <row r="5330" spans="1:17" x14ac:dyDescent="0.3">
      <c r="A5330" t="s">
        <v>1472</v>
      </c>
      <c r="B5330">
        <v>17138</v>
      </c>
      <c r="C5330" t="s">
        <v>14</v>
      </c>
      <c r="D5330" t="s">
        <v>5461</v>
      </c>
      <c r="E5330" t="s">
        <v>5462</v>
      </c>
      <c r="F5330">
        <v>3.1669999999999998</v>
      </c>
      <c r="G5330" s="4" t="s">
        <v>24593</v>
      </c>
      <c r="H5330" s="4" t="str">
        <f>HYPERLINK(G5330)</f>
        <v>https://www.themoviedb.org/t/p/original/3RFqGYm9AhDJo4Wa0gRJkdBFzev.jpg</v>
      </c>
      <c r="I5330" s="1">
        <v>38964</v>
      </c>
      <c r="J5330" t="s">
        <v>5461</v>
      </c>
      <c r="K5330" t="b">
        <v>0</v>
      </c>
      <c r="L5330">
        <v>4.5</v>
      </c>
      <c r="M5330">
        <v>15</v>
      </c>
      <c r="N5330">
        <f>L5330*M5330</f>
        <v>67.5</v>
      </c>
      <c r="O5330">
        <f>N5330+F5330</f>
        <v>70.667000000000002</v>
      </c>
      <c r="Q5330" s="5">
        <f>M5330/L5330</f>
        <v>3.3333333333333335</v>
      </c>
    </row>
    <row r="5331" spans="1:17" x14ac:dyDescent="0.3">
      <c r="A5331" t="s">
        <v>244</v>
      </c>
      <c r="B5331">
        <v>330537</v>
      </c>
      <c r="C5331" t="s">
        <v>14</v>
      </c>
      <c r="D5331" t="s">
        <v>12758</v>
      </c>
      <c r="E5331" t="s">
        <v>12759</v>
      </c>
      <c r="F5331">
        <v>2.9180000000000001</v>
      </c>
      <c r="G5331" s="4" t="s">
        <v>24594</v>
      </c>
      <c r="H5331" s="4" t="str">
        <f>HYPERLINK(G5331)</f>
        <v>https://www.themoviedb.org/t/p/original/mHWAymjuy7wNyjSHZmTleVWU1HI.jpg</v>
      </c>
      <c r="I5331" s="1">
        <v>42076</v>
      </c>
      <c r="J5331" t="s">
        <v>12758</v>
      </c>
      <c r="K5331" t="b">
        <v>0</v>
      </c>
      <c r="L5331">
        <v>4.5</v>
      </c>
      <c r="M5331">
        <v>15</v>
      </c>
      <c r="N5331">
        <f>L5331*M5331</f>
        <v>67.5</v>
      </c>
      <c r="O5331">
        <f>N5331+F5331</f>
        <v>70.418000000000006</v>
      </c>
      <c r="Q5331" s="5">
        <f>M5331/L5331</f>
        <v>3.3333333333333335</v>
      </c>
    </row>
    <row r="5332" spans="1:17" x14ac:dyDescent="0.3">
      <c r="A5332" t="s">
        <v>2462</v>
      </c>
      <c r="B5332">
        <v>100272</v>
      </c>
      <c r="C5332" t="s">
        <v>14</v>
      </c>
      <c r="D5332" t="s">
        <v>9124</v>
      </c>
      <c r="E5332" t="s">
        <v>9125</v>
      </c>
      <c r="F5332">
        <v>2.331</v>
      </c>
      <c r="G5332" s="4" t="s">
        <v>24595</v>
      </c>
      <c r="H5332" s="4" t="str">
        <f>HYPERLINK(G5332)</f>
        <v>https://www.themoviedb.org/t/p/original/7K6ebWYb48DL1uGLerwBylW0H2W.jpg</v>
      </c>
      <c r="I5332" s="1">
        <v>40669</v>
      </c>
      <c r="J5332" t="s">
        <v>9124</v>
      </c>
      <c r="K5332" t="b">
        <v>0</v>
      </c>
      <c r="L5332">
        <v>4.5</v>
      </c>
      <c r="M5332">
        <v>15</v>
      </c>
      <c r="N5332">
        <f>L5332*M5332</f>
        <v>67.5</v>
      </c>
      <c r="O5332">
        <f>N5332+F5332</f>
        <v>69.831000000000003</v>
      </c>
      <c r="Q5332" s="5">
        <f>M5332/L5332</f>
        <v>3.3333333333333335</v>
      </c>
    </row>
    <row r="5333" spans="1:17" x14ac:dyDescent="0.3">
      <c r="A5333" t="s">
        <v>88</v>
      </c>
      <c r="B5333">
        <v>119517</v>
      </c>
      <c r="C5333" t="s">
        <v>14</v>
      </c>
      <c r="D5333" t="s">
        <v>9908</v>
      </c>
      <c r="E5333" t="s">
        <v>9909</v>
      </c>
      <c r="F5333">
        <v>8.3849999999999998</v>
      </c>
      <c r="G5333" s="4" t="s">
        <v>23025</v>
      </c>
      <c r="H5333" s="4" t="str">
        <f>HYPERLINK(G5333)</f>
        <v>https://www.themoviedb.org/t/p/original/7MwDJAIXnUWa6SdfLBYu3dbd4dr.jpg</v>
      </c>
      <c r="I5333" s="1">
        <v>41099</v>
      </c>
      <c r="J5333" t="s">
        <v>9908</v>
      </c>
      <c r="K5333" t="b">
        <v>0</v>
      </c>
      <c r="L5333">
        <v>3.2</v>
      </c>
      <c r="M5333">
        <v>21</v>
      </c>
      <c r="N5333">
        <f>L5333*M5333</f>
        <v>67.2</v>
      </c>
      <c r="O5333">
        <f>N5333+F5333</f>
        <v>75.585000000000008</v>
      </c>
      <c r="Q5333" s="5">
        <f>M5333/L5333</f>
        <v>6.5625</v>
      </c>
    </row>
    <row r="5334" spans="1:17" x14ac:dyDescent="0.3">
      <c r="A5334" t="s">
        <v>135</v>
      </c>
      <c r="B5334">
        <v>28585</v>
      </c>
      <c r="C5334" t="s">
        <v>14</v>
      </c>
      <c r="D5334" t="s">
        <v>7626</v>
      </c>
      <c r="E5334" t="s">
        <v>7627</v>
      </c>
      <c r="F5334">
        <v>4.7690000000000001</v>
      </c>
      <c r="G5334" s="4" t="s">
        <v>23026</v>
      </c>
      <c r="H5334" s="4" t="str">
        <f>HYPERLINK(G5334)</f>
        <v>https://www.themoviedb.org/t/p/original/fb4TqBGizDK3kT8y2GzVSzZN0t9.jpg</v>
      </c>
      <c r="I5334" s="1">
        <v>40039</v>
      </c>
      <c r="J5334" t="s">
        <v>7626</v>
      </c>
      <c r="K5334" t="b">
        <v>0</v>
      </c>
      <c r="L5334">
        <v>3.2</v>
      </c>
      <c r="M5334">
        <v>21</v>
      </c>
      <c r="N5334">
        <f>L5334*M5334</f>
        <v>67.2</v>
      </c>
      <c r="O5334">
        <f>N5334+F5334</f>
        <v>71.969000000000008</v>
      </c>
      <c r="Q5334" s="5">
        <f>M5334/L5334</f>
        <v>6.5625</v>
      </c>
    </row>
    <row r="5335" spans="1:17" x14ac:dyDescent="0.3">
      <c r="A5335" t="s">
        <v>135</v>
      </c>
      <c r="B5335">
        <v>73986</v>
      </c>
      <c r="C5335" t="s">
        <v>14</v>
      </c>
      <c r="D5335" t="s">
        <v>9122</v>
      </c>
      <c r="E5335" t="s">
        <v>9123</v>
      </c>
      <c r="F5335">
        <v>3.4020000000000001</v>
      </c>
      <c r="G5335" s="4" t="s">
        <v>23027</v>
      </c>
      <c r="H5335" s="4" t="str">
        <f>HYPERLINK(G5335)</f>
        <v>https://www.themoviedb.org/t/p/original/dllMdyPUvJ7vwbd9BTpNnHiUhZy.jpg</v>
      </c>
      <c r="I5335" s="1">
        <v>40833</v>
      </c>
      <c r="J5335" t="s">
        <v>9122</v>
      </c>
      <c r="K5335" t="b">
        <v>0</v>
      </c>
      <c r="L5335">
        <v>3.2</v>
      </c>
      <c r="M5335">
        <v>21</v>
      </c>
      <c r="N5335">
        <f>L5335*M5335</f>
        <v>67.2</v>
      </c>
      <c r="O5335">
        <f>N5335+F5335</f>
        <v>70.602000000000004</v>
      </c>
      <c r="Q5335" s="5">
        <f>M5335/L5335</f>
        <v>6.5625</v>
      </c>
    </row>
    <row r="5336" spans="1:17" x14ac:dyDescent="0.3">
      <c r="A5336" t="s">
        <v>135</v>
      </c>
      <c r="B5336">
        <v>682660</v>
      </c>
      <c r="C5336" t="s">
        <v>2423</v>
      </c>
      <c r="D5336" t="s">
        <v>17060</v>
      </c>
      <c r="F5336">
        <v>1.127</v>
      </c>
      <c r="G5336" s="4" t="s">
        <v>23028</v>
      </c>
      <c r="H5336" s="4" t="str">
        <f>HYPERLINK(G5336)</f>
        <v>https://www.themoviedb.org/t/p/original/zhXzHD47T78vn5at6J6ktmab39j.jpg</v>
      </c>
      <c r="I5336" s="1">
        <v>43553</v>
      </c>
      <c r="J5336" t="s">
        <v>17060</v>
      </c>
      <c r="K5336" t="b">
        <v>0</v>
      </c>
      <c r="L5336">
        <v>3.2</v>
      </c>
      <c r="M5336">
        <v>21</v>
      </c>
      <c r="N5336">
        <f>L5336*M5336</f>
        <v>67.2</v>
      </c>
      <c r="O5336">
        <f>N5336+F5336</f>
        <v>68.326999999999998</v>
      </c>
      <c r="Q5336" s="5">
        <f>M5336/L5336</f>
        <v>6.5625</v>
      </c>
    </row>
    <row r="5337" spans="1:17" x14ac:dyDescent="0.3">
      <c r="A5337" t="s">
        <v>79</v>
      </c>
      <c r="B5337">
        <v>355598</v>
      </c>
      <c r="C5337" t="s">
        <v>14</v>
      </c>
      <c r="D5337" t="s">
        <v>13778</v>
      </c>
      <c r="E5337" t="s">
        <v>13779</v>
      </c>
      <c r="F5337">
        <v>3.387</v>
      </c>
      <c r="G5337" s="4" t="s">
        <v>24290</v>
      </c>
      <c r="H5337" s="4" t="str">
        <f>HYPERLINK(G5337)</f>
        <v>https://www.themoviedb.org/t/p/original/1I7xY0vveSyuC1KMlXksRMHmv0v.jpg</v>
      </c>
      <c r="I5337" s="1">
        <v>42524</v>
      </c>
      <c r="J5337" t="s">
        <v>13778</v>
      </c>
      <c r="K5337" t="b">
        <v>0</v>
      </c>
      <c r="L5337">
        <v>4.2</v>
      </c>
      <c r="M5337">
        <v>16</v>
      </c>
      <c r="N5337">
        <f>L5337*M5337</f>
        <v>67.2</v>
      </c>
      <c r="O5337">
        <f>N5337+F5337</f>
        <v>70.587000000000003</v>
      </c>
      <c r="Q5337" s="5">
        <f>M5337/L5337</f>
        <v>3.8095238095238093</v>
      </c>
    </row>
    <row r="5338" spans="1:17" x14ac:dyDescent="0.3">
      <c r="A5338" t="s">
        <v>135</v>
      </c>
      <c r="B5338">
        <v>363335</v>
      </c>
      <c r="C5338" t="s">
        <v>683</v>
      </c>
      <c r="D5338" t="s">
        <v>13788</v>
      </c>
      <c r="E5338" t="s">
        <v>13789</v>
      </c>
      <c r="F5338">
        <v>1.5249999999999999</v>
      </c>
      <c r="G5338" s="4" t="s">
        <v>24291</v>
      </c>
      <c r="H5338" s="4" t="str">
        <f>HYPERLINK(G5338)</f>
        <v>https://www.themoviedb.org/t/p/original/utlmVwovo68TelLc98s74f9sxgV.jpg</v>
      </c>
      <c r="I5338" s="1">
        <v>42538</v>
      </c>
      <c r="J5338" t="s">
        <v>13790</v>
      </c>
      <c r="K5338" t="b">
        <v>0</v>
      </c>
      <c r="L5338">
        <v>4.2</v>
      </c>
      <c r="M5338">
        <v>16</v>
      </c>
      <c r="N5338">
        <f>L5338*M5338</f>
        <v>67.2</v>
      </c>
      <c r="O5338">
        <f>N5338+F5338</f>
        <v>68.725000000000009</v>
      </c>
      <c r="Q5338" s="5">
        <f>M5338/L5338</f>
        <v>3.8095238095238093</v>
      </c>
    </row>
    <row r="5339" spans="1:17" x14ac:dyDescent="0.3">
      <c r="A5339" t="s">
        <v>135</v>
      </c>
      <c r="B5339">
        <v>69363</v>
      </c>
      <c r="C5339" t="s">
        <v>14</v>
      </c>
      <c r="D5339" t="s">
        <v>3667</v>
      </c>
      <c r="E5339" t="s">
        <v>3668</v>
      </c>
      <c r="F5339">
        <v>4.1289999999999996</v>
      </c>
      <c r="G5339" s="4" t="s">
        <v>24891</v>
      </c>
      <c r="H5339" s="4" t="str">
        <f>HYPERLINK(G5339)</f>
        <v>https://www.themoviedb.org/t/p/original/cLJ7X2Ylff55pNSdMHWGxZgeENM.jpg</v>
      </c>
      <c r="I5339" s="1">
        <v>37103</v>
      </c>
      <c r="J5339" t="s">
        <v>3667</v>
      </c>
      <c r="K5339" t="b">
        <v>0</v>
      </c>
      <c r="L5339">
        <v>4.8</v>
      </c>
      <c r="M5339">
        <v>14</v>
      </c>
      <c r="N5339">
        <f>L5339*M5339</f>
        <v>67.2</v>
      </c>
      <c r="O5339">
        <f>N5339+F5339</f>
        <v>71.329000000000008</v>
      </c>
      <c r="Q5339" s="5">
        <f>M5339/L5339</f>
        <v>2.916666666666667</v>
      </c>
    </row>
    <row r="5340" spans="1:17" x14ac:dyDescent="0.3">
      <c r="A5340" t="s">
        <v>135</v>
      </c>
      <c r="B5340">
        <v>485906</v>
      </c>
      <c r="C5340" t="s">
        <v>14</v>
      </c>
      <c r="D5340" t="s">
        <v>14819</v>
      </c>
      <c r="E5340" t="s">
        <v>14820</v>
      </c>
      <c r="F5340">
        <v>3.637</v>
      </c>
      <c r="G5340" s="4" t="s">
        <v>24892</v>
      </c>
      <c r="H5340" s="4" t="str">
        <f>HYPERLINK(G5340)</f>
        <v>https://www.themoviedb.org/t/p/original/tzzISeHwvV7WtJjZyzL0xAhQXwi.jpg</v>
      </c>
      <c r="I5340" s="1">
        <v>43046</v>
      </c>
      <c r="J5340" t="s">
        <v>14819</v>
      </c>
      <c r="K5340" t="b">
        <v>0</v>
      </c>
      <c r="L5340">
        <v>4.8</v>
      </c>
      <c r="M5340">
        <v>14</v>
      </c>
      <c r="N5340">
        <f>L5340*M5340</f>
        <v>67.2</v>
      </c>
      <c r="O5340">
        <f>N5340+F5340</f>
        <v>70.837000000000003</v>
      </c>
      <c r="Q5340" s="5">
        <f>M5340/L5340</f>
        <v>2.916666666666667</v>
      </c>
    </row>
    <row r="5341" spans="1:17" x14ac:dyDescent="0.3">
      <c r="A5341" t="s">
        <v>88</v>
      </c>
      <c r="B5341">
        <v>614200</v>
      </c>
      <c r="C5341" t="s">
        <v>14</v>
      </c>
      <c r="D5341" t="s">
        <v>17044</v>
      </c>
      <c r="E5341" t="s">
        <v>17045</v>
      </c>
      <c r="F5341">
        <v>3.524</v>
      </c>
      <c r="G5341" s="4" t="s">
        <v>24893</v>
      </c>
      <c r="H5341" s="4" t="str">
        <f>HYPERLINK(G5341)</f>
        <v>https://www.themoviedb.org/t/p/original/bpN7nQJD6W4LmJXYVcaurA5ej1.jpg</v>
      </c>
      <c r="I5341" s="1">
        <v>43702</v>
      </c>
      <c r="J5341" t="s">
        <v>17044</v>
      </c>
      <c r="K5341" t="b">
        <v>0</v>
      </c>
      <c r="L5341">
        <v>4.8</v>
      </c>
      <c r="M5341">
        <v>14</v>
      </c>
      <c r="N5341">
        <f>L5341*M5341</f>
        <v>67.2</v>
      </c>
      <c r="O5341">
        <f>N5341+F5341</f>
        <v>70.724000000000004</v>
      </c>
      <c r="Q5341" s="5">
        <f>M5341/L5341</f>
        <v>2.916666666666667</v>
      </c>
    </row>
    <row r="5342" spans="1:17" x14ac:dyDescent="0.3">
      <c r="A5342" t="s">
        <v>129</v>
      </c>
      <c r="B5342">
        <v>511813</v>
      </c>
      <c r="C5342" t="s">
        <v>14</v>
      </c>
      <c r="D5342" t="s">
        <v>15943</v>
      </c>
      <c r="E5342" t="s">
        <v>15944</v>
      </c>
      <c r="F5342">
        <v>3.3650000000000002</v>
      </c>
      <c r="G5342" s="4" t="s">
        <v>24894</v>
      </c>
      <c r="H5342" s="4" t="str">
        <f>HYPERLINK(G5342)</f>
        <v>https://www.themoviedb.org/t/p/original/iJLf6zLiJ4yeTTKyANyqIjUEWRT.jpg</v>
      </c>
      <c r="I5342" s="1">
        <v>43449</v>
      </c>
      <c r="J5342" t="s">
        <v>15943</v>
      </c>
      <c r="K5342" t="b">
        <v>0</v>
      </c>
      <c r="L5342">
        <v>4.8</v>
      </c>
      <c r="M5342">
        <v>14</v>
      </c>
      <c r="N5342">
        <f>L5342*M5342</f>
        <v>67.2</v>
      </c>
      <c r="O5342">
        <f>N5342+F5342</f>
        <v>70.564999999999998</v>
      </c>
      <c r="Q5342" s="5">
        <f>M5342/L5342</f>
        <v>2.916666666666667</v>
      </c>
    </row>
    <row r="5343" spans="1:17" x14ac:dyDescent="0.3">
      <c r="A5343" t="s">
        <v>99</v>
      </c>
      <c r="B5343">
        <v>598252</v>
      </c>
      <c r="C5343" t="s">
        <v>792</v>
      </c>
      <c r="D5343" t="s">
        <v>18899</v>
      </c>
      <c r="E5343" t="s">
        <v>18900</v>
      </c>
      <c r="F5343">
        <v>4.7409999999999997</v>
      </c>
      <c r="G5343" s="4" t="s">
        <v>25539</v>
      </c>
      <c r="H5343" s="4" t="str">
        <f>HYPERLINK(G5343)</f>
        <v>https://www.themoviedb.org/t/p/original/qmcJtAuEUvGhlp9253h6PBFBnyW.jpg</v>
      </c>
      <c r="I5343" s="1">
        <v>44497</v>
      </c>
      <c r="J5343" t="s">
        <v>18901</v>
      </c>
      <c r="K5343" t="b">
        <v>0</v>
      </c>
      <c r="L5343">
        <v>5.6</v>
      </c>
      <c r="M5343">
        <v>12</v>
      </c>
      <c r="N5343">
        <f>L5343*M5343</f>
        <v>67.199999999999989</v>
      </c>
      <c r="O5343">
        <f>N5343+F5343</f>
        <v>71.940999999999988</v>
      </c>
      <c r="Q5343" s="5">
        <f>M5343/L5343</f>
        <v>2.1428571428571428</v>
      </c>
    </row>
    <row r="5344" spans="1:17" x14ac:dyDescent="0.3">
      <c r="A5344" t="s">
        <v>129</v>
      </c>
      <c r="B5344">
        <v>316745</v>
      </c>
      <c r="C5344" t="s">
        <v>1011</v>
      </c>
      <c r="D5344" t="s">
        <v>11679</v>
      </c>
      <c r="E5344" t="s">
        <v>11680</v>
      </c>
      <c r="F5344">
        <v>3.734</v>
      </c>
      <c r="G5344" s="4" t="s">
        <v>25540</v>
      </c>
      <c r="H5344" s="4" t="str">
        <f>HYPERLINK(G5344)</f>
        <v>https://www.themoviedb.org/t/p/original/d4sHjaEGp0LSiI4IxAwbR3KI94A.jpg</v>
      </c>
      <c r="I5344" s="1">
        <v>41739</v>
      </c>
      <c r="J5344" t="s">
        <v>11681</v>
      </c>
      <c r="K5344" t="b">
        <v>0</v>
      </c>
      <c r="L5344">
        <v>5.6</v>
      </c>
      <c r="M5344">
        <v>12</v>
      </c>
      <c r="N5344">
        <f>L5344*M5344</f>
        <v>67.199999999999989</v>
      </c>
      <c r="O5344">
        <f>N5344+F5344</f>
        <v>70.933999999999983</v>
      </c>
      <c r="Q5344" s="5">
        <f>M5344/L5344</f>
        <v>2.1428571428571428</v>
      </c>
    </row>
    <row r="5345" spans="1:17" x14ac:dyDescent="0.3">
      <c r="A5345" t="s">
        <v>17046</v>
      </c>
      <c r="B5345">
        <v>638210</v>
      </c>
      <c r="C5345" t="s">
        <v>108</v>
      </c>
      <c r="D5345" t="s">
        <v>17047</v>
      </c>
      <c r="E5345" t="s">
        <v>17048</v>
      </c>
      <c r="F5345">
        <v>3.105</v>
      </c>
      <c r="G5345" s="4" t="s">
        <v>25541</v>
      </c>
      <c r="H5345" s="4" t="str">
        <f>HYPERLINK(G5345)</f>
        <v>https://www.themoviedb.org/t/p/original/jMTsnTweu2eDgXRMaTnXp3nr72h.jpg</v>
      </c>
      <c r="I5345" s="1">
        <v>43798</v>
      </c>
      <c r="J5345" t="s">
        <v>17049</v>
      </c>
      <c r="K5345" t="b">
        <v>0</v>
      </c>
      <c r="L5345">
        <v>5.6</v>
      </c>
      <c r="M5345">
        <v>12</v>
      </c>
      <c r="N5345">
        <f>L5345*M5345</f>
        <v>67.199999999999989</v>
      </c>
      <c r="O5345">
        <f>N5345+F5345</f>
        <v>70.304999999999993</v>
      </c>
      <c r="Q5345" s="5">
        <f>M5345/L5345</f>
        <v>2.1428571428571428</v>
      </c>
    </row>
    <row r="5346" spans="1:17" x14ac:dyDescent="0.3">
      <c r="A5346" t="s">
        <v>99</v>
      </c>
      <c r="B5346">
        <v>110285</v>
      </c>
      <c r="C5346" t="s">
        <v>14</v>
      </c>
      <c r="D5346" t="s">
        <v>3671</v>
      </c>
      <c r="E5346" t="s">
        <v>3672</v>
      </c>
      <c r="F5346">
        <v>2.282</v>
      </c>
      <c r="G5346" s="4" t="s">
        <v>25542</v>
      </c>
      <c r="H5346" s="4" t="str">
        <f>HYPERLINK(G5346)</f>
        <v>https://www.themoviedb.org/t/p/original/soB4e0jbKWjE0hh9NvDg0djTEQW.jpg</v>
      </c>
      <c r="I5346" s="1">
        <v>38346</v>
      </c>
      <c r="J5346" t="s">
        <v>3673</v>
      </c>
      <c r="K5346" t="b">
        <v>0</v>
      </c>
      <c r="L5346">
        <v>5.6</v>
      </c>
      <c r="M5346">
        <v>12</v>
      </c>
      <c r="N5346">
        <f>L5346*M5346</f>
        <v>67.199999999999989</v>
      </c>
      <c r="O5346">
        <f>N5346+F5346</f>
        <v>69.481999999999985</v>
      </c>
      <c r="Q5346" s="5">
        <f>M5346/L5346</f>
        <v>2.1428571428571428</v>
      </c>
    </row>
    <row r="5347" spans="1:17" x14ac:dyDescent="0.3">
      <c r="A5347" t="s">
        <v>99</v>
      </c>
      <c r="B5347">
        <v>762832</v>
      </c>
      <c r="C5347" t="s">
        <v>14</v>
      </c>
      <c r="D5347" t="s">
        <v>18083</v>
      </c>
      <c r="E5347" t="s">
        <v>18084</v>
      </c>
      <c r="F5347">
        <v>1.891</v>
      </c>
      <c r="G5347" s="4" t="s">
        <v>25543</v>
      </c>
      <c r="H5347" s="4" t="str">
        <f>HYPERLINK(G5347)</f>
        <v>https://www.themoviedb.org/t/p/original/AjlVJ8y62Sx34eXsugV4htv8wpQ.jpg</v>
      </c>
      <c r="I5347" s="1">
        <v>44141</v>
      </c>
      <c r="J5347" t="s">
        <v>18083</v>
      </c>
      <c r="K5347" t="b">
        <v>0</v>
      </c>
      <c r="L5347">
        <v>5.6</v>
      </c>
      <c r="M5347">
        <v>12</v>
      </c>
      <c r="N5347">
        <f>L5347*M5347</f>
        <v>67.199999999999989</v>
      </c>
      <c r="O5347">
        <f>N5347+F5347</f>
        <v>69.090999999999994</v>
      </c>
      <c r="Q5347" s="5">
        <f>M5347/L5347</f>
        <v>2.1428571428571428</v>
      </c>
    </row>
    <row r="5348" spans="1:17" x14ac:dyDescent="0.3">
      <c r="A5348" t="s">
        <v>1549</v>
      </c>
      <c r="B5348">
        <v>46968</v>
      </c>
      <c r="C5348" t="s">
        <v>14</v>
      </c>
      <c r="D5348" t="s">
        <v>1550</v>
      </c>
      <c r="E5348" t="s">
        <v>1551</v>
      </c>
      <c r="F5348">
        <v>1.627</v>
      </c>
      <c r="G5348" s="4" t="s">
        <v>25544</v>
      </c>
      <c r="H5348" s="4" t="str">
        <f>HYPERLINK(G5348)</f>
        <v>https://www.themoviedb.org/t/p/original/6onrGh18ZFxUZMDIJD3xdi0m0FQ.jpg</v>
      </c>
      <c r="I5348" s="1">
        <v>36520</v>
      </c>
      <c r="J5348" t="s">
        <v>1550</v>
      </c>
      <c r="K5348" t="b">
        <v>0</v>
      </c>
      <c r="L5348">
        <v>5.6</v>
      </c>
      <c r="M5348">
        <v>12</v>
      </c>
      <c r="N5348">
        <f>L5348*M5348</f>
        <v>67.199999999999989</v>
      </c>
      <c r="O5348">
        <f>N5348+F5348</f>
        <v>68.826999999999984</v>
      </c>
      <c r="Q5348" s="5">
        <f>M5348/L5348</f>
        <v>2.1428571428571428</v>
      </c>
    </row>
    <row r="5349" spans="1:17" x14ac:dyDescent="0.3">
      <c r="A5349" t="s">
        <v>99</v>
      </c>
      <c r="B5349">
        <v>75561</v>
      </c>
      <c r="C5349" t="s">
        <v>1011</v>
      </c>
      <c r="D5349" t="s">
        <v>4766</v>
      </c>
      <c r="E5349" t="s">
        <v>4767</v>
      </c>
      <c r="F5349">
        <v>1.4</v>
      </c>
      <c r="G5349" s="4" t="s">
        <v>25545</v>
      </c>
      <c r="H5349" s="4" t="str">
        <f>HYPERLINK(G5349)</f>
        <v>https://www.themoviedb.org/t/p/original/dcwvKQPFnkzXKKcAxAfsD5V1QLO.jpg</v>
      </c>
      <c r="I5349" s="1">
        <v>38665</v>
      </c>
      <c r="J5349" t="s">
        <v>4768</v>
      </c>
      <c r="K5349" t="b">
        <v>0</v>
      </c>
      <c r="L5349">
        <v>5.6</v>
      </c>
      <c r="M5349">
        <v>12</v>
      </c>
      <c r="N5349">
        <f>L5349*M5349</f>
        <v>67.199999999999989</v>
      </c>
      <c r="O5349">
        <f>N5349+F5349</f>
        <v>68.599999999999994</v>
      </c>
      <c r="Q5349" s="5">
        <f>M5349/L5349</f>
        <v>2.1428571428571428</v>
      </c>
    </row>
    <row r="5350" spans="1:17" x14ac:dyDescent="0.3">
      <c r="A5350" t="s">
        <v>6877</v>
      </c>
      <c r="B5350">
        <v>57982</v>
      </c>
      <c r="C5350" t="s">
        <v>108</v>
      </c>
      <c r="D5350" t="s">
        <v>6878</v>
      </c>
      <c r="E5350" t="s">
        <v>6879</v>
      </c>
      <c r="F5350">
        <v>5.1609999999999996</v>
      </c>
      <c r="G5350" s="4" t="s">
        <v>25872</v>
      </c>
      <c r="H5350" s="4" t="str">
        <f>HYPERLINK(G5350)</f>
        <v>https://www.themoviedb.org/t/p/original/8EpqInXBpIqtf7csOmHFsdEvIj3.jpg</v>
      </c>
      <c r="I5350" s="1">
        <v>39773</v>
      </c>
      <c r="J5350" t="s">
        <v>6880</v>
      </c>
      <c r="K5350" t="b">
        <v>0</v>
      </c>
      <c r="L5350">
        <v>6.1</v>
      </c>
      <c r="M5350">
        <v>11</v>
      </c>
      <c r="N5350">
        <f>L5350*M5350</f>
        <v>67.099999999999994</v>
      </c>
      <c r="O5350">
        <f>N5350+F5350</f>
        <v>72.260999999999996</v>
      </c>
      <c r="Q5350" s="5">
        <f>M5350/L5350</f>
        <v>1.8032786885245902</v>
      </c>
    </row>
    <row r="5351" spans="1:17" x14ac:dyDescent="0.3">
      <c r="A5351" t="s">
        <v>236</v>
      </c>
      <c r="B5351">
        <v>245992</v>
      </c>
      <c r="C5351" t="s">
        <v>108</v>
      </c>
      <c r="D5351" t="s">
        <v>4761</v>
      </c>
      <c r="E5351" t="s">
        <v>4762</v>
      </c>
      <c r="F5351">
        <v>4.5789999999999997</v>
      </c>
      <c r="G5351" s="4" t="s">
        <v>25873</v>
      </c>
      <c r="H5351" s="4" t="str">
        <f>HYPERLINK(G5351)</f>
        <v>https://www.themoviedb.org/t/p/original/dAcHEXZiF5qrKE52dEHXnqolcQp.jpg</v>
      </c>
      <c r="I5351" s="1">
        <v>38562</v>
      </c>
      <c r="J5351" t="s">
        <v>4763</v>
      </c>
      <c r="K5351" t="b">
        <v>0</v>
      </c>
      <c r="L5351">
        <v>6.1</v>
      </c>
      <c r="M5351">
        <v>11</v>
      </c>
      <c r="N5351">
        <f>L5351*M5351</f>
        <v>67.099999999999994</v>
      </c>
      <c r="O5351">
        <f>N5351+F5351</f>
        <v>71.678999999999988</v>
      </c>
      <c r="Q5351" s="5">
        <f>M5351/L5351</f>
        <v>1.8032786885245902</v>
      </c>
    </row>
    <row r="5352" spans="1:17" x14ac:dyDescent="0.3">
      <c r="A5352" t="s">
        <v>93</v>
      </c>
      <c r="B5352">
        <v>147807</v>
      </c>
      <c r="C5352" t="s">
        <v>14</v>
      </c>
      <c r="D5352" t="s">
        <v>6180</v>
      </c>
      <c r="E5352" t="s">
        <v>6181</v>
      </c>
      <c r="F5352">
        <v>1.2669999999999999</v>
      </c>
      <c r="G5352" s="4" t="s">
        <v>21734</v>
      </c>
      <c r="H5352" s="4" t="str">
        <f>HYPERLINK(G5352)</f>
        <v>https://www.themoviedb.org/t/p/original</v>
      </c>
      <c r="I5352" s="1">
        <v>39298</v>
      </c>
      <c r="J5352" t="s">
        <v>6180</v>
      </c>
      <c r="K5352" t="b">
        <v>0</v>
      </c>
      <c r="L5352">
        <v>6.1</v>
      </c>
      <c r="M5352">
        <v>11</v>
      </c>
      <c r="N5352">
        <f>L5352*M5352</f>
        <v>67.099999999999994</v>
      </c>
      <c r="O5352">
        <f>N5352+F5352</f>
        <v>68.36699999999999</v>
      </c>
      <c r="Q5352" s="5">
        <f>M5352/L5352</f>
        <v>1.8032786885245902</v>
      </c>
    </row>
    <row r="5353" spans="1:17" x14ac:dyDescent="0.3">
      <c r="A5353" t="s">
        <v>673</v>
      </c>
      <c r="B5353">
        <v>37471</v>
      </c>
      <c r="C5353" t="s">
        <v>4387</v>
      </c>
      <c r="D5353" t="s">
        <v>4769</v>
      </c>
      <c r="E5353" t="s">
        <v>4770</v>
      </c>
      <c r="F5353">
        <v>1.0720000000000001</v>
      </c>
      <c r="G5353" s="4" t="s">
        <v>25874</v>
      </c>
      <c r="H5353" s="4" t="str">
        <f>HYPERLINK(G5353)</f>
        <v>https://www.themoviedb.org/t/p/original/dSg6DsthDXnI2IGNYhn0B1q2i07.jpg</v>
      </c>
      <c r="I5353" s="1">
        <v>38662</v>
      </c>
      <c r="J5353" t="s">
        <v>4769</v>
      </c>
      <c r="K5353" t="b">
        <v>0</v>
      </c>
      <c r="L5353">
        <v>6.1</v>
      </c>
      <c r="M5353">
        <v>11</v>
      </c>
      <c r="N5353">
        <f>L5353*M5353</f>
        <v>67.099999999999994</v>
      </c>
      <c r="O5353">
        <f>N5353+F5353</f>
        <v>68.171999999999997</v>
      </c>
      <c r="Q5353" s="5">
        <f>M5353/L5353</f>
        <v>1.8032786885245902</v>
      </c>
    </row>
    <row r="5354" spans="1:17" x14ac:dyDescent="0.3">
      <c r="A5354" t="s">
        <v>255</v>
      </c>
      <c r="B5354">
        <v>235373</v>
      </c>
      <c r="C5354" t="s">
        <v>175</v>
      </c>
      <c r="D5354" t="s">
        <v>9935</v>
      </c>
      <c r="E5354" t="s">
        <v>9936</v>
      </c>
      <c r="F5354">
        <v>0.72499999999999998</v>
      </c>
      <c r="G5354" s="4" t="s">
        <v>25875</v>
      </c>
      <c r="H5354" s="4" t="str">
        <f>HYPERLINK(G5354)</f>
        <v>https://www.themoviedb.org/t/p/original/rwB64KtHIYDFSJaEllNCmD4hqqE.jpg</v>
      </c>
      <c r="I5354" s="1">
        <v>41107</v>
      </c>
      <c r="J5354" t="s">
        <v>9937</v>
      </c>
      <c r="K5354" t="b">
        <v>0</v>
      </c>
      <c r="L5354">
        <v>6.1</v>
      </c>
      <c r="M5354">
        <v>11</v>
      </c>
      <c r="N5354">
        <f>L5354*M5354</f>
        <v>67.099999999999994</v>
      </c>
      <c r="O5354">
        <f>N5354+F5354</f>
        <v>67.824999999999989</v>
      </c>
      <c r="Q5354" s="5">
        <f>M5354/L5354</f>
        <v>1.8032786885245902</v>
      </c>
    </row>
    <row r="5355" spans="1:17" x14ac:dyDescent="0.3">
      <c r="A5355" t="s">
        <v>164</v>
      </c>
      <c r="B5355">
        <v>364493</v>
      </c>
      <c r="C5355" t="s">
        <v>14</v>
      </c>
      <c r="D5355" t="s">
        <v>4320</v>
      </c>
      <c r="E5355" t="s">
        <v>12775</v>
      </c>
      <c r="F5355">
        <v>0.6</v>
      </c>
      <c r="G5355" s="4" t="s">
        <v>25876</v>
      </c>
      <c r="H5355" s="4" t="str">
        <f>HYPERLINK(G5355)</f>
        <v>https://www.themoviedb.org/t/p/original/5BHjdOS5mCx1hwJq6GYOkxqgJmu.jpg</v>
      </c>
      <c r="I5355" s="1">
        <v>42279</v>
      </c>
      <c r="J5355" t="s">
        <v>4320</v>
      </c>
      <c r="K5355" t="b">
        <v>0</v>
      </c>
      <c r="L5355">
        <v>6.1</v>
      </c>
      <c r="M5355">
        <v>11</v>
      </c>
      <c r="N5355">
        <f>L5355*M5355</f>
        <v>67.099999999999994</v>
      </c>
      <c r="O5355">
        <f>N5355+F5355</f>
        <v>67.699999999999989</v>
      </c>
      <c r="Q5355" s="5">
        <f>M5355/L5355</f>
        <v>1.8032786885245902</v>
      </c>
    </row>
    <row r="5356" spans="1:17" x14ac:dyDescent="0.3">
      <c r="A5356" t="s">
        <v>777</v>
      </c>
      <c r="B5356">
        <v>852862</v>
      </c>
      <c r="C5356" t="s">
        <v>14</v>
      </c>
      <c r="D5356" t="s">
        <v>18907</v>
      </c>
      <c r="E5356" t="s">
        <v>18908</v>
      </c>
      <c r="F5356">
        <v>3.6160000000000001</v>
      </c>
      <c r="G5356" s="4" t="s">
        <v>26236</v>
      </c>
      <c r="H5356" s="4" t="str">
        <f>HYPERLINK(G5356)</f>
        <v>https://www.themoviedb.org/t/p/original/b3foCc2mE3MOWUpI6FCms4R5xkq.jpg</v>
      </c>
      <c r="I5356" s="1">
        <v>44423</v>
      </c>
      <c r="J5356" t="s">
        <v>18907</v>
      </c>
      <c r="K5356" t="b">
        <v>0</v>
      </c>
      <c r="L5356">
        <v>6.7</v>
      </c>
      <c r="M5356">
        <v>10</v>
      </c>
      <c r="N5356">
        <f>L5356*M5356</f>
        <v>67</v>
      </c>
      <c r="O5356">
        <f>N5356+F5356</f>
        <v>70.616</v>
      </c>
      <c r="Q5356" s="5">
        <f>M5356/L5356</f>
        <v>1.4925373134328357</v>
      </c>
    </row>
    <row r="5357" spans="1:17" x14ac:dyDescent="0.3">
      <c r="A5357" t="s">
        <v>135</v>
      </c>
      <c r="B5357">
        <v>290224</v>
      </c>
      <c r="C5357" t="s">
        <v>14</v>
      </c>
      <c r="D5357" t="s">
        <v>11686</v>
      </c>
      <c r="E5357" t="s">
        <v>11687</v>
      </c>
      <c r="F5357">
        <v>1.905</v>
      </c>
      <c r="G5357" s="4" t="s">
        <v>26237</v>
      </c>
      <c r="H5357" s="4" t="str">
        <f>HYPERLINK(G5357)</f>
        <v>https://www.themoviedb.org/t/p/original/9rFylhp5trvBDFELqgOjNYMpEO1.jpg</v>
      </c>
      <c r="I5357" s="1">
        <v>41929</v>
      </c>
      <c r="J5357" t="s">
        <v>11686</v>
      </c>
      <c r="K5357" t="b">
        <v>0</v>
      </c>
      <c r="L5357">
        <v>6.7</v>
      </c>
      <c r="M5357">
        <v>10</v>
      </c>
      <c r="N5357">
        <f>L5357*M5357</f>
        <v>67</v>
      </c>
      <c r="O5357">
        <f>N5357+F5357</f>
        <v>68.905000000000001</v>
      </c>
      <c r="Q5357" s="5">
        <f>M5357/L5357</f>
        <v>1.4925373134328357</v>
      </c>
    </row>
    <row r="5358" spans="1:17" x14ac:dyDescent="0.3">
      <c r="A5358" t="s">
        <v>107</v>
      </c>
      <c r="B5358">
        <v>22177</v>
      </c>
      <c r="C5358" t="s">
        <v>14</v>
      </c>
      <c r="D5358" t="s">
        <v>7628</v>
      </c>
      <c r="E5358" t="s">
        <v>7629</v>
      </c>
      <c r="F5358">
        <v>2.835</v>
      </c>
      <c r="G5358" s="4" t="s">
        <v>22670</v>
      </c>
      <c r="H5358" s="4" t="str">
        <f>HYPERLINK(G5358)</f>
        <v>https://www.themoviedb.org/t/p/original/baBLOOPigY42TdhVjJuwoJ8z63z.jpg</v>
      </c>
      <c r="I5358" s="1">
        <v>40110</v>
      </c>
      <c r="J5358" t="s">
        <v>7628</v>
      </c>
      <c r="K5358" t="b">
        <v>0</v>
      </c>
      <c r="L5358">
        <v>2.9</v>
      </c>
      <c r="M5358">
        <v>23</v>
      </c>
      <c r="N5358">
        <f>L5358*M5358</f>
        <v>66.7</v>
      </c>
      <c r="O5358">
        <f>N5358+F5358</f>
        <v>69.534999999999997</v>
      </c>
      <c r="Q5358" s="5">
        <f>M5358/L5358</f>
        <v>7.931034482758621</v>
      </c>
    </row>
    <row r="5359" spans="1:17" x14ac:dyDescent="0.3">
      <c r="A5359" t="s">
        <v>99</v>
      </c>
      <c r="B5359">
        <v>29691</v>
      </c>
      <c r="C5359" t="s">
        <v>14</v>
      </c>
      <c r="D5359" t="s">
        <v>5452</v>
      </c>
      <c r="E5359" t="s">
        <v>5453</v>
      </c>
      <c r="F5359">
        <v>6.79</v>
      </c>
      <c r="G5359" s="4" t="s">
        <v>23719</v>
      </c>
      <c r="H5359" s="4" t="str">
        <f>HYPERLINK(G5359)</f>
        <v>https://www.themoviedb.org/t/p/original/aKNlpWqmOVVo3AqamVGG4C4WkKu.jpg</v>
      </c>
      <c r="I5359" s="1">
        <v>38970</v>
      </c>
      <c r="J5359" t="s">
        <v>5452</v>
      </c>
      <c r="K5359" t="b">
        <v>0</v>
      </c>
      <c r="L5359">
        <v>3.7</v>
      </c>
      <c r="M5359">
        <v>18</v>
      </c>
      <c r="N5359">
        <f>L5359*M5359</f>
        <v>66.600000000000009</v>
      </c>
      <c r="O5359">
        <f>N5359+F5359</f>
        <v>73.390000000000015</v>
      </c>
      <c r="Q5359" s="5">
        <f>M5359/L5359</f>
        <v>4.8648648648648649</v>
      </c>
    </row>
    <row r="5360" spans="1:17" x14ac:dyDescent="0.3">
      <c r="A5360" t="s">
        <v>135</v>
      </c>
      <c r="B5360">
        <v>259904</v>
      </c>
      <c r="C5360" t="s">
        <v>1</v>
      </c>
      <c r="D5360" t="s">
        <v>7630</v>
      </c>
      <c r="E5360" t="s">
        <v>7631</v>
      </c>
      <c r="F5360">
        <v>1.9910000000000001</v>
      </c>
      <c r="G5360" s="4" t="s">
        <v>26662</v>
      </c>
      <c r="H5360" s="4" t="str">
        <f>HYPERLINK(G5360)</f>
        <v>https://www.themoviedb.org/t/p/original/g0aWd2Nsbe7fdrsj9TjzitCF24a.jpg</v>
      </c>
      <c r="I5360" s="1">
        <v>40059</v>
      </c>
      <c r="J5360" t="s">
        <v>7632</v>
      </c>
      <c r="K5360" t="b">
        <v>0</v>
      </c>
      <c r="L5360">
        <v>7.4</v>
      </c>
      <c r="M5360">
        <v>9</v>
      </c>
      <c r="N5360">
        <f>L5360*M5360</f>
        <v>66.600000000000009</v>
      </c>
      <c r="O5360">
        <f>N5360+F5360</f>
        <v>68.591000000000008</v>
      </c>
      <c r="Q5360" s="5">
        <f>M5360/L5360</f>
        <v>1.2162162162162162</v>
      </c>
    </row>
    <row r="5361" spans="1:17" x14ac:dyDescent="0.3">
      <c r="A5361" t="s">
        <v>88</v>
      </c>
      <c r="B5361">
        <v>36003</v>
      </c>
      <c r="C5361" t="s">
        <v>14</v>
      </c>
      <c r="D5361" t="s">
        <v>3679</v>
      </c>
      <c r="E5361" t="s">
        <v>3680</v>
      </c>
      <c r="F5361">
        <v>1.7310000000000001</v>
      </c>
      <c r="G5361" s="4" t="s">
        <v>26663</v>
      </c>
      <c r="H5361" s="4" t="str">
        <f>HYPERLINK(G5361)</f>
        <v>https://www.themoviedb.org/t/p/original/ml8f7la7uTTZqKXtaSkZk13cyvS.jpg</v>
      </c>
      <c r="I5361" s="1">
        <v>37987</v>
      </c>
      <c r="J5361" t="s">
        <v>3679</v>
      </c>
      <c r="K5361" t="b">
        <v>0</v>
      </c>
      <c r="L5361">
        <v>7.4</v>
      </c>
      <c r="M5361">
        <v>9</v>
      </c>
      <c r="N5361">
        <f>L5361*M5361</f>
        <v>66.600000000000009</v>
      </c>
      <c r="O5361">
        <f>N5361+F5361</f>
        <v>68.331000000000003</v>
      </c>
      <c r="Q5361" s="5">
        <f>M5361/L5361</f>
        <v>1.2162162162162162</v>
      </c>
    </row>
    <row r="5362" spans="1:17" x14ac:dyDescent="0.3">
      <c r="A5362" t="s">
        <v>99</v>
      </c>
      <c r="B5362">
        <v>412111</v>
      </c>
      <c r="C5362" t="s">
        <v>14</v>
      </c>
      <c r="D5362" t="s">
        <v>13782</v>
      </c>
      <c r="E5362" t="s">
        <v>13783</v>
      </c>
      <c r="F5362">
        <v>2.9449999999999998</v>
      </c>
      <c r="G5362" s="4" t="s">
        <v>23485</v>
      </c>
      <c r="H5362" s="4" t="str">
        <f>HYPERLINK(G5362)</f>
        <v>https://www.themoviedb.org/t/p/original/aplwdbFQXvfxFyq5C2jKUrgDnVu.jpg</v>
      </c>
      <c r="I5362" s="1">
        <v>42588</v>
      </c>
      <c r="J5362" t="s">
        <v>13782</v>
      </c>
      <c r="K5362" t="b">
        <v>0</v>
      </c>
      <c r="L5362">
        <v>3.5</v>
      </c>
      <c r="M5362">
        <v>19</v>
      </c>
      <c r="N5362">
        <f>L5362*M5362</f>
        <v>66.5</v>
      </c>
      <c r="O5362">
        <f>N5362+F5362</f>
        <v>69.444999999999993</v>
      </c>
      <c r="Q5362" s="5">
        <f>M5362/L5362</f>
        <v>5.4285714285714288</v>
      </c>
    </row>
    <row r="5363" spans="1:17" x14ac:dyDescent="0.3">
      <c r="A5363" t="s">
        <v>164</v>
      </c>
      <c r="B5363">
        <v>209103</v>
      </c>
      <c r="C5363" t="s">
        <v>14</v>
      </c>
      <c r="D5363" t="s">
        <v>10747</v>
      </c>
      <c r="E5363" t="s">
        <v>10748</v>
      </c>
      <c r="F5363">
        <v>3.577</v>
      </c>
      <c r="G5363" s="4" t="s">
        <v>23948</v>
      </c>
      <c r="H5363" s="4" t="str">
        <f>HYPERLINK(G5363)</f>
        <v>https://www.themoviedb.org/t/p/original/baRGOduYxFF7bub87KpmU2Xwzwb.jpg</v>
      </c>
      <c r="I5363" s="1">
        <v>41455</v>
      </c>
      <c r="J5363" t="s">
        <v>10747</v>
      </c>
      <c r="K5363" t="b">
        <v>0</v>
      </c>
      <c r="L5363">
        <v>3.9</v>
      </c>
      <c r="M5363">
        <v>17</v>
      </c>
      <c r="N5363">
        <f>L5363*M5363</f>
        <v>66.3</v>
      </c>
      <c r="O5363">
        <f>N5363+F5363</f>
        <v>69.876999999999995</v>
      </c>
      <c r="Q5363" s="5">
        <f>M5363/L5363</f>
        <v>4.3589743589743595</v>
      </c>
    </row>
    <row r="5364" spans="1:17" x14ac:dyDescent="0.3">
      <c r="A5364" t="s">
        <v>1542</v>
      </c>
      <c r="B5364">
        <v>195191</v>
      </c>
      <c r="C5364" t="s">
        <v>175</v>
      </c>
      <c r="D5364" t="s">
        <v>1543</v>
      </c>
      <c r="E5364" t="s">
        <v>1544</v>
      </c>
      <c r="F5364">
        <v>3.1</v>
      </c>
      <c r="G5364" s="4" t="s">
        <v>23949</v>
      </c>
      <c r="H5364" s="4" t="str">
        <f>HYPERLINK(G5364)</f>
        <v>https://www.themoviedb.org/t/p/original/bSNuUsuyOLMFcETBlE32xtV2Zq3.jpg</v>
      </c>
      <c r="I5364" s="1">
        <v>35207</v>
      </c>
      <c r="J5364" t="s">
        <v>1545</v>
      </c>
      <c r="K5364" t="b">
        <v>0</v>
      </c>
      <c r="L5364">
        <v>3.9</v>
      </c>
      <c r="M5364">
        <v>17</v>
      </c>
      <c r="N5364">
        <f>L5364*M5364</f>
        <v>66.3</v>
      </c>
      <c r="O5364">
        <f>N5364+F5364</f>
        <v>69.399999999999991</v>
      </c>
      <c r="Q5364" s="5">
        <f>M5364/L5364</f>
        <v>4.3589743589743595</v>
      </c>
    </row>
    <row r="5365" spans="1:17" x14ac:dyDescent="0.3">
      <c r="A5365" t="s">
        <v>2560</v>
      </c>
      <c r="B5365">
        <v>667177</v>
      </c>
      <c r="C5365" t="s">
        <v>14</v>
      </c>
      <c r="D5365" t="s">
        <v>18081</v>
      </c>
      <c r="E5365" t="s">
        <v>18082</v>
      </c>
      <c r="F5365">
        <v>2.9740000000000002</v>
      </c>
      <c r="G5365" s="4" t="s">
        <v>23950</v>
      </c>
      <c r="H5365" s="4" t="str">
        <f>HYPERLINK(G5365)</f>
        <v>https://www.themoviedb.org/t/p/original/dTEY7mDBVwYnByLJaJKcC4areCG.jpg</v>
      </c>
      <c r="I5365" s="1">
        <v>43858</v>
      </c>
      <c r="J5365" t="s">
        <v>18081</v>
      </c>
      <c r="K5365" t="b">
        <v>0</v>
      </c>
      <c r="L5365">
        <v>3.9</v>
      </c>
      <c r="M5365">
        <v>17</v>
      </c>
      <c r="N5365">
        <f>L5365*M5365</f>
        <v>66.3</v>
      </c>
      <c r="O5365">
        <f>N5365+F5365</f>
        <v>69.274000000000001</v>
      </c>
      <c r="Q5365" s="5">
        <f>M5365/L5365</f>
        <v>4.3589743589743595</v>
      </c>
    </row>
    <row r="5366" spans="1:17" x14ac:dyDescent="0.3">
      <c r="A5366" t="s">
        <v>79</v>
      </c>
      <c r="B5366">
        <v>408755</v>
      </c>
      <c r="C5366" t="s">
        <v>14</v>
      </c>
      <c r="D5366" t="s">
        <v>13784</v>
      </c>
      <c r="E5366" t="s">
        <v>13785</v>
      </c>
      <c r="F5366">
        <v>2.9380000000000002</v>
      </c>
      <c r="G5366" s="4" t="s">
        <v>23951</v>
      </c>
      <c r="H5366" s="4" t="str">
        <f>HYPERLINK(G5366)</f>
        <v>https://www.themoviedb.org/t/p/original/cfqZgfyLcg9XOw8tnbU0JwkSBsv.jpg</v>
      </c>
      <c r="I5366" s="1">
        <v>42584</v>
      </c>
      <c r="J5366" t="s">
        <v>13784</v>
      </c>
      <c r="K5366" t="b">
        <v>0</v>
      </c>
      <c r="L5366">
        <v>3.9</v>
      </c>
      <c r="M5366">
        <v>17</v>
      </c>
      <c r="N5366">
        <f>L5366*M5366</f>
        <v>66.3</v>
      </c>
      <c r="O5366">
        <f>N5366+F5366</f>
        <v>69.238</v>
      </c>
      <c r="Q5366" s="5">
        <f>M5366/L5366</f>
        <v>4.3589743589743595</v>
      </c>
    </row>
    <row r="5367" spans="1:17" x14ac:dyDescent="0.3">
      <c r="A5367" t="s">
        <v>135</v>
      </c>
      <c r="B5367">
        <v>143146</v>
      </c>
      <c r="C5367" t="s">
        <v>14</v>
      </c>
      <c r="D5367" t="s">
        <v>3142</v>
      </c>
      <c r="E5367" t="s">
        <v>10744</v>
      </c>
      <c r="F5367">
        <v>4.2519999999999998</v>
      </c>
      <c r="G5367" s="4" t="s">
        <v>25194</v>
      </c>
      <c r="H5367" s="4" t="str">
        <f>HYPERLINK(G5367)</f>
        <v>https://www.themoviedb.org/t/p/original/astvvy4aRD4meXdGEjO9SlzShDy.jpg</v>
      </c>
      <c r="I5367" s="1">
        <v>41639</v>
      </c>
      <c r="J5367" t="s">
        <v>3142</v>
      </c>
      <c r="K5367" t="b">
        <v>0</v>
      </c>
      <c r="L5367">
        <v>5.0999999999999996</v>
      </c>
      <c r="M5367">
        <v>13</v>
      </c>
      <c r="N5367">
        <f>L5367*M5367</f>
        <v>66.3</v>
      </c>
      <c r="O5367">
        <f>N5367+F5367</f>
        <v>70.551999999999992</v>
      </c>
      <c r="Q5367" s="5">
        <f>M5367/L5367</f>
        <v>2.5490196078431375</v>
      </c>
    </row>
    <row r="5368" spans="1:17" x14ac:dyDescent="0.3">
      <c r="A5368" t="s">
        <v>135</v>
      </c>
      <c r="B5368">
        <v>454546</v>
      </c>
      <c r="C5368" t="s">
        <v>14</v>
      </c>
      <c r="D5368" t="s">
        <v>14830</v>
      </c>
      <c r="E5368" t="s">
        <v>14831</v>
      </c>
      <c r="F5368">
        <v>3.794</v>
      </c>
      <c r="G5368" s="4" t="s">
        <v>25195</v>
      </c>
      <c r="H5368" s="4" t="str">
        <f>HYPERLINK(G5368)</f>
        <v>https://www.themoviedb.org/t/p/original/tnKxcSiwXEYuuc1oriwYLG7021.jpg</v>
      </c>
      <c r="I5368" s="1">
        <v>42857</v>
      </c>
      <c r="J5368" t="s">
        <v>14830</v>
      </c>
      <c r="K5368" t="b">
        <v>0</v>
      </c>
      <c r="L5368">
        <v>5.0999999999999996</v>
      </c>
      <c r="M5368">
        <v>13</v>
      </c>
      <c r="N5368">
        <f>L5368*M5368</f>
        <v>66.3</v>
      </c>
      <c r="O5368">
        <f>N5368+F5368</f>
        <v>70.093999999999994</v>
      </c>
      <c r="Q5368" s="5">
        <f>M5368/L5368</f>
        <v>2.5490196078431375</v>
      </c>
    </row>
    <row r="5369" spans="1:17" x14ac:dyDescent="0.3">
      <c r="A5369" t="s">
        <v>266</v>
      </c>
      <c r="B5369">
        <v>95820</v>
      </c>
      <c r="C5369" t="s">
        <v>14</v>
      </c>
      <c r="D5369" t="s">
        <v>1557</v>
      </c>
      <c r="E5369" t="s">
        <v>1558</v>
      </c>
      <c r="F5369">
        <v>1.905</v>
      </c>
      <c r="G5369" s="4" t="s">
        <v>25196</v>
      </c>
      <c r="H5369" s="4" t="str">
        <f>HYPERLINK(G5369)</f>
        <v>https://www.themoviedb.org/t/p/original/1N2gvpnpS2ZQNBdMBDIKhmQzDPu.jpg</v>
      </c>
      <c r="I5369" s="1">
        <v>33970</v>
      </c>
      <c r="J5369" t="s">
        <v>1557</v>
      </c>
      <c r="K5369" t="b">
        <v>0</v>
      </c>
      <c r="L5369">
        <v>5.0999999999999996</v>
      </c>
      <c r="M5369">
        <v>13</v>
      </c>
      <c r="N5369">
        <f>L5369*M5369</f>
        <v>66.3</v>
      </c>
      <c r="O5369">
        <f>N5369+F5369</f>
        <v>68.204999999999998</v>
      </c>
      <c r="Q5369" s="5">
        <f>M5369/L5369</f>
        <v>2.5490196078431375</v>
      </c>
    </row>
    <row r="5370" spans="1:17" x14ac:dyDescent="0.3">
      <c r="A5370" t="s">
        <v>83</v>
      </c>
      <c r="B5370">
        <v>135064</v>
      </c>
      <c r="C5370" t="s">
        <v>14</v>
      </c>
      <c r="D5370" t="s">
        <v>9933</v>
      </c>
      <c r="E5370" t="s">
        <v>9934</v>
      </c>
      <c r="F5370">
        <v>1.6890000000000001</v>
      </c>
      <c r="G5370" s="4" t="s">
        <v>25197</v>
      </c>
      <c r="H5370" s="4" t="str">
        <f>HYPERLINK(G5370)</f>
        <v>https://www.themoviedb.org/t/p/original/6z4Oknoc7F3kYCcPfZjQjyH6N6K.jpg</v>
      </c>
      <c r="I5370" s="1">
        <v>41159</v>
      </c>
      <c r="J5370" t="s">
        <v>9933</v>
      </c>
      <c r="K5370" t="b">
        <v>0</v>
      </c>
      <c r="L5370">
        <v>5.0999999999999996</v>
      </c>
      <c r="M5370">
        <v>13</v>
      </c>
      <c r="N5370">
        <f>L5370*M5370</f>
        <v>66.3</v>
      </c>
      <c r="O5370">
        <f>N5370+F5370</f>
        <v>67.989000000000004</v>
      </c>
      <c r="Q5370" s="5">
        <f>M5370/L5370</f>
        <v>2.5490196078431375</v>
      </c>
    </row>
    <row r="5371" spans="1:17" x14ac:dyDescent="0.3">
      <c r="A5371" t="s">
        <v>96</v>
      </c>
      <c r="B5371">
        <v>86101</v>
      </c>
      <c r="C5371" t="s">
        <v>14</v>
      </c>
      <c r="D5371" t="s">
        <v>9926</v>
      </c>
      <c r="E5371" t="s">
        <v>9927</v>
      </c>
      <c r="F5371">
        <v>3.2970000000000002</v>
      </c>
      <c r="G5371" s="4" t="s">
        <v>22808</v>
      </c>
      <c r="H5371" s="4" t="str">
        <f>HYPERLINK(G5371)</f>
        <v>https://www.themoviedb.org/t/p/original/9yU7dIrHlVJfzxoX2kSnELruNs6.jpg</v>
      </c>
      <c r="I5371" s="1">
        <v>40939</v>
      </c>
      <c r="J5371" t="s">
        <v>9926</v>
      </c>
      <c r="K5371" t="b">
        <v>0</v>
      </c>
      <c r="L5371">
        <v>3</v>
      </c>
      <c r="M5371">
        <v>22</v>
      </c>
      <c r="N5371">
        <f>L5371*M5371</f>
        <v>66</v>
      </c>
      <c r="O5371">
        <f>N5371+F5371</f>
        <v>69.296999999999997</v>
      </c>
      <c r="Q5371" s="5">
        <f>M5371/L5371</f>
        <v>7.333333333333333</v>
      </c>
    </row>
    <row r="5372" spans="1:17" x14ac:dyDescent="0.3">
      <c r="A5372" t="s">
        <v>17961</v>
      </c>
      <c r="B5372">
        <v>658558</v>
      </c>
      <c r="C5372" t="s">
        <v>108</v>
      </c>
      <c r="D5372" t="s">
        <v>17962</v>
      </c>
      <c r="E5372" t="s">
        <v>17963</v>
      </c>
      <c r="F5372">
        <v>44.777000000000001</v>
      </c>
      <c r="G5372" s="4" t="s">
        <v>24547</v>
      </c>
      <c r="H5372" s="4" t="str">
        <f>HYPERLINK(G5372)</f>
        <v>https://www.themoviedb.org/t/p/original/uJFki1BLHvEi4gaPCJvy9SZQZpx.jpg</v>
      </c>
      <c r="I5372" s="1">
        <v>43840</v>
      </c>
      <c r="J5372" t="s">
        <v>17964</v>
      </c>
      <c r="K5372" t="b">
        <v>0</v>
      </c>
      <c r="L5372">
        <v>4.4000000000000004</v>
      </c>
      <c r="M5372">
        <v>15</v>
      </c>
      <c r="N5372">
        <f>L5372*M5372</f>
        <v>66</v>
      </c>
      <c r="O5372">
        <f>N5372+F5372</f>
        <v>110.777</v>
      </c>
      <c r="Q5372" s="5">
        <f>M5372/L5372</f>
        <v>3.4090909090909087</v>
      </c>
    </row>
    <row r="5373" spans="1:17" x14ac:dyDescent="0.3">
      <c r="A5373" t="s">
        <v>135</v>
      </c>
      <c r="B5373">
        <v>621103</v>
      </c>
      <c r="C5373" t="s">
        <v>14</v>
      </c>
      <c r="D5373" t="s">
        <v>17039</v>
      </c>
      <c r="E5373" t="s">
        <v>17040</v>
      </c>
      <c r="F5373">
        <v>6.1779999999999999</v>
      </c>
      <c r="G5373" s="4" t="s">
        <v>24548</v>
      </c>
      <c r="H5373" s="4" t="str">
        <f>HYPERLINK(G5373)</f>
        <v>https://www.themoviedb.org/t/p/original/aXnw1q9QEamWTAgZX778hlun8vU.jpg</v>
      </c>
      <c r="I5373" s="1">
        <v>43685</v>
      </c>
      <c r="J5373" t="s">
        <v>17039</v>
      </c>
      <c r="K5373" t="b">
        <v>0</v>
      </c>
      <c r="L5373">
        <v>4.4000000000000004</v>
      </c>
      <c r="M5373">
        <v>15</v>
      </c>
      <c r="N5373">
        <f>L5373*M5373</f>
        <v>66</v>
      </c>
      <c r="O5373">
        <f>N5373+F5373</f>
        <v>72.177999999999997</v>
      </c>
      <c r="Q5373" s="5">
        <f>M5373/L5373</f>
        <v>3.4090909090909087</v>
      </c>
    </row>
    <row r="5374" spans="1:17" x14ac:dyDescent="0.3">
      <c r="A5374" t="s">
        <v>135</v>
      </c>
      <c r="B5374">
        <v>331352</v>
      </c>
      <c r="C5374" t="s">
        <v>14</v>
      </c>
      <c r="D5374" t="s">
        <v>13773</v>
      </c>
      <c r="E5374" t="s">
        <v>13774</v>
      </c>
      <c r="F5374">
        <v>5.1390000000000002</v>
      </c>
      <c r="G5374" s="4" t="s">
        <v>24549</v>
      </c>
      <c r="H5374" s="4" t="str">
        <f>HYPERLINK(G5374)</f>
        <v>https://www.themoviedb.org/t/p/original/w78adl5OIIeHgDBaIKBuPkYW5cE.jpg</v>
      </c>
      <c r="I5374" s="1">
        <v>42390</v>
      </c>
      <c r="J5374" t="s">
        <v>13773</v>
      </c>
      <c r="K5374" t="b">
        <v>0</v>
      </c>
      <c r="L5374">
        <v>4.4000000000000004</v>
      </c>
      <c r="M5374">
        <v>15</v>
      </c>
      <c r="N5374">
        <f>L5374*M5374</f>
        <v>66</v>
      </c>
      <c r="O5374">
        <f>N5374+F5374</f>
        <v>71.138999999999996</v>
      </c>
      <c r="Q5374" s="5">
        <f>M5374/L5374</f>
        <v>3.4090909090909087</v>
      </c>
    </row>
    <row r="5375" spans="1:17" x14ac:dyDescent="0.3">
      <c r="A5375" t="s">
        <v>99</v>
      </c>
      <c r="B5375">
        <v>417451</v>
      </c>
      <c r="C5375" t="s">
        <v>14</v>
      </c>
      <c r="D5375" t="s">
        <v>13780</v>
      </c>
      <c r="E5375" t="s">
        <v>13781</v>
      </c>
      <c r="F5375">
        <v>3.758</v>
      </c>
      <c r="G5375" s="4" t="s">
        <v>24550</v>
      </c>
      <c r="H5375" s="4" t="str">
        <f>HYPERLINK(G5375)</f>
        <v>https://www.themoviedb.org/t/p/original/2CgobUmFziffovXnhPHR7scQUY8.jpg</v>
      </c>
      <c r="I5375" s="1">
        <v>42452</v>
      </c>
      <c r="J5375" t="s">
        <v>13780</v>
      </c>
      <c r="K5375" t="b">
        <v>0</v>
      </c>
      <c r="L5375">
        <v>4.4000000000000004</v>
      </c>
      <c r="M5375">
        <v>15</v>
      </c>
      <c r="N5375">
        <f>L5375*M5375</f>
        <v>66</v>
      </c>
      <c r="O5375">
        <f>N5375+F5375</f>
        <v>69.757999999999996</v>
      </c>
      <c r="Q5375" s="5">
        <f>M5375/L5375</f>
        <v>3.4090909090909087</v>
      </c>
    </row>
    <row r="5376" spans="1:17" x14ac:dyDescent="0.3">
      <c r="A5376" t="s">
        <v>135</v>
      </c>
      <c r="B5376">
        <v>345692</v>
      </c>
      <c r="C5376" t="s">
        <v>14</v>
      </c>
      <c r="D5376" t="s">
        <v>12763</v>
      </c>
      <c r="E5376" t="s">
        <v>12764</v>
      </c>
      <c r="F5376">
        <v>3.3149999999999999</v>
      </c>
      <c r="G5376" s="4" t="s">
        <v>24551</v>
      </c>
      <c r="H5376" s="4" t="str">
        <f>HYPERLINK(G5376)</f>
        <v>https://www.themoviedb.org/t/p/original/3NAIHMkkcjTr1DKsVA1QWEwfptt.jpg</v>
      </c>
      <c r="I5376" s="1">
        <v>42170</v>
      </c>
      <c r="J5376" t="s">
        <v>12763</v>
      </c>
      <c r="K5376" t="b">
        <v>0</v>
      </c>
      <c r="L5376">
        <v>4.4000000000000004</v>
      </c>
      <c r="M5376">
        <v>15</v>
      </c>
      <c r="N5376">
        <f>L5376*M5376</f>
        <v>66</v>
      </c>
      <c r="O5376">
        <f>N5376+F5376</f>
        <v>69.314999999999998</v>
      </c>
      <c r="Q5376" s="5">
        <f>M5376/L5376</f>
        <v>3.4090909090909087</v>
      </c>
    </row>
    <row r="5377" spans="1:17" x14ac:dyDescent="0.3">
      <c r="A5377" t="s">
        <v>41</v>
      </c>
      <c r="B5377">
        <v>57845</v>
      </c>
      <c r="C5377" t="s">
        <v>14</v>
      </c>
      <c r="D5377" t="s">
        <v>1555</v>
      </c>
      <c r="E5377" t="s">
        <v>1556</v>
      </c>
      <c r="F5377">
        <v>2.2879999999999998</v>
      </c>
      <c r="G5377" s="4" t="s">
        <v>24552</v>
      </c>
      <c r="H5377" s="4" t="str">
        <f>HYPERLINK(G5377)</f>
        <v>https://www.themoviedb.org/t/p/original/4zh3EmqDCat4vQKSn6XDacVjRQQ.jpg</v>
      </c>
      <c r="I5377" s="1">
        <v>34199</v>
      </c>
      <c r="J5377" t="s">
        <v>1555</v>
      </c>
      <c r="K5377" t="b">
        <v>0</v>
      </c>
      <c r="L5377">
        <v>4.4000000000000004</v>
      </c>
      <c r="M5377">
        <v>15</v>
      </c>
      <c r="N5377">
        <f>L5377*M5377</f>
        <v>66</v>
      </c>
      <c r="O5377">
        <f>N5377+F5377</f>
        <v>68.287999999999997</v>
      </c>
      <c r="Q5377" s="5">
        <f>M5377/L5377</f>
        <v>3.4090909090909087</v>
      </c>
    </row>
    <row r="5378" spans="1:17" x14ac:dyDescent="0.3">
      <c r="A5378" t="s">
        <v>164</v>
      </c>
      <c r="B5378">
        <v>464750</v>
      </c>
      <c r="C5378" t="s">
        <v>14</v>
      </c>
      <c r="D5378" t="s">
        <v>14842</v>
      </c>
      <c r="E5378" t="s">
        <v>14843</v>
      </c>
      <c r="F5378">
        <v>2.226</v>
      </c>
      <c r="G5378" s="4" t="s">
        <v>24553</v>
      </c>
      <c r="H5378" s="4" t="str">
        <f>HYPERLINK(G5378)</f>
        <v>https://www.themoviedb.org/t/p/original/m2Zlvwl66snGqCvY5Jqb1EQhJJS.jpg</v>
      </c>
      <c r="I5378" s="1">
        <v>42973</v>
      </c>
      <c r="J5378" t="s">
        <v>14842</v>
      </c>
      <c r="K5378" t="b">
        <v>0</v>
      </c>
      <c r="L5378">
        <v>4.4000000000000004</v>
      </c>
      <c r="M5378">
        <v>15</v>
      </c>
      <c r="N5378">
        <f>L5378*M5378</f>
        <v>66</v>
      </c>
      <c r="O5378">
        <f>N5378+F5378</f>
        <v>68.225999999999999</v>
      </c>
      <c r="Q5378" s="5">
        <f>M5378/L5378</f>
        <v>3.4090909090909087</v>
      </c>
    </row>
    <row r="5379" spans="1:17" x14ac:dyDescent="0.3">
      <c r="A5379" t="s">
        <v>836</v>
      </c>
      <c r="B5379">
        <v>68665</v>
      </c>
      <c r="C5379" t="s">
        <v>14</v>
      </c>
      <c r="D5379" t="s">
        <v>1559</v>
      </c>
      <c r="E5379" t="s">
        <v>1560</v>
      </c>
      <c r="F5379">
        <v>2.0619999999999998</v>
      </c>
      <c r="G5379" s="4" t="s">
        <v>24554</v>
      </c>
      <c r="H5379" s="4" t="str">
        <f>HYPERLINK(G5379)</f>
        <v>https://www.themoviedb.org/t/p/original/gVT8naICgnunml5VVFAxkEzmRB4.jpg</v>
      </c>
      <c r="I5379" s="1">
        <v>35422</v>
      </c>
      <c r="J5379" t="s">
        <v>1559</v>
      </c>
      <c r="K5379" t="b">
        <v>0</v>
      </c>
      <c r="L5379">
        <v>4.4000000000000004</v>
      </c>
      <c r="M5379">
        <v>15</v>
      </c>
      <c r="N5379">
        <f>L5379*M5379</f>
        <v>66</v>
      </c>
      <c r="O5379">
        <f>N5379+F5379</f>
        <v>68.061999999999998</v>
      </c>
      <c r="Q5379" s="5">
        <f>M5379/L5379</f>
        <v>3.4090909090909087</v>
      </c>
    </row>
    <row r="5380" spans="1:17" x14ac:dyDescent="0.3">
      <c r="A5380" t="s">
        <v>135</v>
      </c>
      <c r="B5380">
        <v>458736</v>
      </c>
      <c r="C5380" t="s">
        <v>14</v>
      </c>
      <c r="D5380" t="s">
        <v>13759</v>
      </c>
      <c r="E5380" t="s">
        <v>13760</v>
      </c>
      <c r="F5380">
        <v>8.1470000000000002</v>
      </c>
      <c r="G5380" s="4" t="s">
        <v>25503</v>
      </c>
      <c r="H5380" s="4" t="str">
        <f>HYPERLINK(G5380)</f>
        <v>https://www.themoviedb.org/t/p/original/zc8XGPFhlrl3Zq8JQ2BboDpUY1A.jpg</v>
      </c>
      <c r="I5380" s="1">
        <v>42495</v>
      </c>
      <c r="J5380" t="s">
        <v>13759</v>
      </c>
      <c r="K5380" t="b">
        <v>0</v>
      </c>
      <c r="L5380">
        <v>5.5</v>
      </c>
      <c r="M5380">
        <v>12</v>
      </c>
      <c r="N5380">
        <f>L5380*M5380</f>
        <v>66</v>
      </c>
      <c r="O5380">
        <f>N5380+F5380</f>
        <v>74.147000000000006</v>
      </c>
      <c r="Q5380" s="5">
        <f>M5380/L5380</f>
        <v>2.1818181818181817</v>
      </c>
    </row>
    <row r="5381" spans="1:17" x14ac:dyDescent="0.3">
      <c r="A5381" t="s">
        <v>99</v>
      </c>
      <c r="B5381">
        <v>366617</v>
      </c>
      <c r="C5381" t="s">
        <v>14</v>
      </c>
      <c r="D5381" t="s">
        <v>2541</v>
      </c>
      <c r="E5381" t="s">
        <v>13777</v>
      </c>
      <c r="F5381">
        <v>4.7709999999999999</v>
      </c>
      <c r="G5381" s="4" t="s">
        <v>25504</v>
      </c>
      <c r="H5381" s="4" t="str">
        <f>HYPERLINK(G5381)</f>
        <v>https://www.themoviedb.org/t/p/original/iadl28Qj5BLtZ6WsHp9YvY73mMu.jpg</v>
      </c>
      <c r="I5381" s="1">
        <v>42619</v>
      </c>
      <c r="J5381" t="s">
        <v>2541</v>
      </c>
      <c r="K5381" t="b">
        <v>0</v>
      </c>
      <c r="L5381">
        <v>5.5</v>
      </c>
      <c r="M5381">
        <v>12</v>
      </c>
      <c r="N5381">
        <f>L5381*M5381</f>
        <v>66</v>
      </c>
      <c r="O5381">
        <f>N5381+F5381</f>
        <v>70.771000000000001</v>
      </c>
      <c r="Q5381" s="5">
        <f>M5381/L5381</f>
        <v>2.1818181818181817</v>
      </c>
    </row>
    <row r="5382" spans="1:17" x14ac:dyDescent="0.3">
      <c r="A5382" t="s">
        <v>1537</v>
      </c>
      <c r="B5382">
        <v>50808</v>
      </c>
      <c r="C5382" t="s">
        <v>14</v>
      </c>
      <c r="D5382" t="s">
        <v>1538</v>
      </c>
      <c r="E5382" t="s">
        <v>1539</v>
      </c>
      <c r="F5382">
        <v>3.738</v>
      </c>
      <c r="G5382" s="4" t="s">
        <v>25505</v>
      </c>
      <c r="H5382" s="4" t="str">
        <f>HYPERLINK(G5382)</f>
        <v>https://www.themoviedb.org/t/p/original/qwmXy2tMIX0Jq7pc1P9MD3WNEsa.jpg</v>
      </c>
      <c r="I5382" s="1">
        <v>33701</v>
      </c>
      <c r="J5382" t="s">
        <v>1538</v>
      </c>
      <c r="K5382" t="b">
        <v>0</v>
      </c>
      <c r="L5382">
        <v>5.5</v>
      </c>
      <c r="M5382">
        <v>12</v>
      </c>
      <c r="N5382">
        <f>L5382*M5382</f>
        <v>66</v>
      </c>
      <c r="O5382">
        <f>N5382+F5382</f>
        <v>69.738</v>
      </c>
      <c r="Q5382" s="5">
        <f>M5382/L5382</f>
        <v>2.1818181818181817</v>
      </c>
    </row>
    <row r="5383" spans="1:17" x14ac:dyDescent="0.3">
      <c r="A5383" t="s">
        <v>99</v>
      </c>
      <c r="B5383">
        <v>834347</v>
      </c>
      <c r="C5383" t="s">
        <v>14</v>
      </c>
      <c r="D5383" t="s">
        <v>18910</v>
      </c>
      <c r="E5383" t="s">
        <v>18911</v>
      </c>
      <c r="F5383">
        <v>3.3959999999999999</v>
      </c>
      <c r="G5383" s="4" t="s">
        <v>25506</v>
      </c>
      <c r="H5383" s="4" t="str">
        <f>HYPERLINK(G5383)</f>
        <v>https://www.themoviedb.org/t/p/original/6XN45BW4mICXrEIGdCC2WKlSy1.jpg</v>
      </c>
      <c r="I5383" s="1">
        <v>44438</v>
      </c>
      <c r="J5383" t="s">
        <v>18910</v>
      </c>
      <c r="K5383" t="b">
        <v>0</v>
      </c>
      <c r="L5383">
        <v>5.5</v>
      </c>
      <c r="M5383">
        <v>12</v>
      </c>
      <c r="N5383">
        <f>L5383*M5383</f>
        <v>66</v>
      </c>
      <c r="O5383">
        <f>N5383+F5383</f>
        <v>69.396000000000001</v>
      </c>
      <c r="Q5383" s="5">
        <f>M5383/L5383</f>
        <v>2.1818181818181817</v>
      </c>
    </row>
    <row r="5384" spans="1:17" x14ac:dyDescent="0.3">
      <c r="A5384" t="s">
        <v>164</v>
      </c>
      <c r="B5384">
        <v>411267</v>
      </c>
      <c r="C5384" t="s">
        <v>14</v>
      </c>
      <c r="D5384" t="s">
        <v>15947</v>
      </c>
      <c r="E5384" t="s">
        <v>15948</v>
      </c>
      <c r="F5384">
        <v>3.3159999999999998</v>
      </c>
      <c r="G5384" s="4" t="s">
        <v>25507</v>
      </c>
      <c r="H5384" s="4" t="str">
        <f>HYPERLINK(G5384)</f>
        <v>https://www.themoviedb.org/t/p/original/kvqwhMf5xfUwHbgZDYaw9gX1ZuK.jpg</v>
      </c>
      <c r="I5384" s="1">
        <v>43449</v>
      </c>
      <c r="J5384" t="s">
        <v>15947</v>
      </c>
      <c r="K5384" t="b">
        <v>0</v>
      </c>
      <c r="L5384">
        <v>5.5</v>
      </c>
      <c r="M5384">
        <v>12</v>
      </c>
      <c r="N5384">
        <f>L5384*M5384</f>
        <v>66</v>
      </c>
      <c r="O5384">
        <f>N5384+F5384</f>
        <v>69.316000000000003</v>
      </c>
      <c r="Q5384" s="5">
        <f>M5384/L5384</f>
        <v>2.1818181818181817</v>
      </c>
    </row>
    <row r="5385" spans="1:17" x14ac:dyDescent="0.3">
      <c r="A5385" t="s">
        <v>164</v>
      </c>
      <c r="B5385">
        <v>135451</v>
      </c>
      <c r="C5385" t="s">
        <v>14</v>
      </c>
      <c r="D5385" t="s">
        <v>9928</v>
      </c>
      <c r="E5385" t="s">
        <v>9929</v>
      </c>
      <c r="F5385">
        <v>3.2770000000000001</v>
      </c>
      <c r="G5385" s="4" t="s">
        <v>25508</v>
      </c>
      <c r="H5385" s="4" t="str">
        <f>HYPERLINK(G5385)</f>
        <v>https://www.themoviedb.org/t/p/original/mxsAgTaO7uxxjva4O3yl5GdrWLH.jpg</v>
      </c>
      <c r="I5385" s="1">
        <v>41180</v>
      </c>
      <c r="J5385" t="s">
        <v>9928</v>
      </c>
      <c r="K5385" t="b">
        <v>0</v>
      </c>
      <c r="L5385">
        <v>5.5</v>
      </c>
      <c r="M5385">
        <v>12</v>
      </c>
      <c r="N5385">
        <f>L5385*M5385</f>
        <v>66</v>
      </c>
      <c r="O5385">
        <f>N5385+F5385</f>
        <v>69.277000000000001</v>
      </c>
      <c r="Q5385" s="5">
        <f>M5385/L5385</f>
        <v>2.1818181818181817</v>
      </c>
    </row>
    <row r="5386" spans="1:17" x14ac:dyDescent="0.3">
      <c r="A5386" t="s">
        <v>93</v>
      </c>
      <c r="B5386">
        <v>373541</v>
      </c>
      <c r="C5386" t="s">
        <v>14</v>
      </c>
      <c r="D5386" t="s">
        <v>11684</v>
      </c>
      <c r="E5386" t="s">
        <v>11685</v>
      </c>
      <c r="F5386">
        <v>2.996</v>
      </c>
      <c r="G5386" s="4" t="s">
        <v>25509</v>
      </c>
      <c r="H5386" s="4" t="str">
        <f>HYPERLINK(G5386)</f>
        <v>https://www.themoviedb.org/t/p/original/5Apiwzd7Q21y4qni3aVfCZ0MxvL.jpg</v>
      </c>
      <c r="I5386" s="1">
        <v>41892</v>
      </c>
      <c r="J5386" t="s">
        <v>11684</v>
      </c>
      <c r="K5386" t="b">
        <v>0</v>
      </c>
      <c r="L5386">
        <v>5.5</v>
      </c>
      <c r="M5386">
        <v>12</v>
      </c>
      <c r="N5386">
        <f>L5386*M5386</f>
        <v>66</v>
      </c>
      <c r="O5386">
        <f>N5386+F5386</f>
        <v>68.995999999999995</v>
      </c>
      <c r="Q5386" s="5">
        <f>M5386/L5386</f>
        <v>2.1818181818181817</v>
      </c>
    </row>
    <row r="5387" spans="1:17" x14ac:dyDescent="0.3">
      <c r="A5387" t="s">
        <v>426</v>
      </c>
      <c r="B5387">
        <v>206203</v>
      </c>
      <c r="C5387" t="s">
        <v>14</v>
      </c>
      <c r="D5387" t="s">
        <v>9930</v>
      </c>
      <c r="E5387" t="s">
        <v>9931</v>
      </c>
      <c r="F5387">
        <v>2.738</v>
      </c>
      <c r="G5387" s="4" t="s">
        <v>25510</v>
      </c>
      <c r="H5387" s="4" t="str">
        <f>HYPERLINK(G5387)</f>
        <v>https://www.themoviedb.org/t/p/original/cwYl2IRHRG6EnQvWRks4Wwa58QZ.jpg</v>
      </c>
      <c r="I5387" s="1">
        <v>40947</v>
      </c>
      <c r="J5387" t="s">
        <v>9930</v>
      </c>
      <c r="K5387" t="b">
        <v>0</v>
      </c>
      <c r="L5387">
        <v>5.5</v>
      </c>
      <c r="M5387">
        <v>12</v>
      </c>
      <c r="N5387">
        <f>L5387*M5387</f>
        <v>66</v>
      </c>
      <c r="O5387">
        <f>N5387+F5387</f>
        <v>68.738</v>
      </c>
      <c r="Q5387" s="5">
        <f>M5387/L5387</f>
        <v>2.1818181818181817</v>
      </c>
    </row>
    <row r="5388" spans="1:17" x14ac:dyDescent="0.3">
      <c r="A5388" t="s">
        <v>6177</v>
      </c>
      <c r="B5388">
        <v>71617</v>
      </c>
      <c r="C5388" t="s">
        <v>2508</v>
      </c>
      <c r="D5388" t="s">
        <v>6178</v>
      </c>
      <c r="E5388" t="s">
        <v>6179</v>
      </c>
      <c r="F5388">
        <v>2.4950000000000001</v>
      </c>
      <c r="G5388" s="4" t="s">
        <v>25511</v>
      </c>
      <c r="H5388" s="4" t="str">
        <f>HYPERLINK(G5388)</f>
        <v>https://www.themoviedb.org/t/p/original/u1Jp94CmXz4rgg9aO8es0lkUEAy.jpg</v>
      </c>
      <c r="I5388" s="1">
        <v>39084</v>
      </c>
      <c r="J5388" t="s">
        <v>5191</v>
      </c>
      <c r="K5388" t="b">
        <v>0</v>
      </c>
      <c r="L5388">
        <v>5.5</v>
      </c>
      <c r="M5388">
        <v>12</v>
      </c>
      <c r="N5388">
        <f>L5388*M5388</f>
        <v>66</v>
      </c>
      <c r="O5388">
        <f>N5388+F5388</f>
        <v>68.495000000000005</v>
      </c>
      <c r="Q5388" s="5">
        <f>M5388/L5388</f>
        <v>2.1818181818181817</v>
      </c>
    </row>
    <row r="5389" spans="1:17" x14ac:dyDescent="0.3">
      <c r="A5389" t="s">
        <v>135</v>
      </c>
      <c r="B5389">
        <v>131951</v>
      </c>
      <c r="C5389" t="s">
        <v>14</v>
      </c>
      <c r="D5389" t="s">
        <v>6720</v>
      </c>
      <c r="E5389" t="s">
        <v>9938</v>
      </c>
      <c r="F5389">
        <v>1.4</v>
      </c>
      <c r="G5389" s="4" t="s">
        <v>25512</v>
      </c>
      <c r="H5389" s="4" t="str">
        <f>HYPERLINK(G5389)</f>
        <v>https://www.themoviedb.org/t/p/original/j4aM2aPnIQVl82iiXp2tOl0D2E7.jpg</v>
      </c>
      <c r="I5389" s="1">
        <v>41164</v>
      </c>
      <c r="J5389" t="s">
        <v>6720</v>
      </c>
      <c r="K5389" t="b">
        <v>0</v>
      </c>
      <c r="L5389">
        <v>5.5</v>
      </c>
      <c r="M5389">
        <v>12</v>
      </c>
      <c r="N5389">
        <f>L5389*M5389</f>
        <v>66</v>
      </c>
      <c r="O5389">
        <f>N5389+F5389</f>
        <v>67.400000000000006</v>
      </c>
      <c r="Q5389" s="5">
        <f>M5389/L5389</f>
        <v>2.1818181818181817</v>
      </c>
    </row>
    <row r="5390" spans="1:17" x14ac:dyDescent="0.3">
      <c r="A5390" t="s">
        <v>129</v>
      </c>
      <c r="B5390">
        <v>255450</v>
      </c>
      <c r="C5390" t="s">
        <v>14</v>
      </c>
      <c r="D5390" t="s">
        <v>1570</v>
      </c>
      <c r="E5390" t="s">
        <v>1571</v>
      </c>
      <c r="F5390">
        <v>0.7</v>
      </c>
      <c r="G5390" s="4" t="s">
        <v>25513</v>
      </c>
      <c r="H5390" s="4" t="str">
        <f>HYPERLINK(G5390)</f>
        <v>https://www.themoviedb.org/t/p/original/iDClv9tPU2d2URaPMzohazOI4xb.jpg</v>
      </c>
      <c r="I5390" s="1">
        <v>34243</v>
      </c>
      <c r="J5390" t="s">
        <v>1570</v>
      </c>
      <c r="K5390" t="b">
        <v>0</v>
      </c>
      <c r="L5390">
        <v>5.5</v>
      </c>
      <c r="M5390">
        <v>12</v>
      </c>
      <c r="N5390">
        <f>L5390*M5390</f>
        <v>66</v>
      </c>
      <c r="O5390">
        <f>N5390+F5390</f>
        <v>66.7</v>
      </c>
      <c r="Q5390" s="5">
        <f>M5390/L5390</f>
        <v>2.1818181818181817</v>
      </c>
    </row>
    <row r="5391" spans="1:17" x14ac:dyDescent="0.3">
      <c r="A5391" t="s">
        <v>88</v>
      </c>
      <c r="B5391">
        <v>464745</v>
      </c>
      <c r="C5391" t="s">
        <v>14</v>
      </c>
      <c r="D5391" t="s">
        <v>14832</v>
      </c>
      <c r="E5391" t="s">
        <v>14833</v>
      </c>
      <c r="F5391">
        <v>3.58</v>
      </c>
      <c r="G5391" s="4" t="s">
        <v>25836</v>
      </c>
      <c r="H5391" s="4" t="str">
        <f>HYPERLINK(G5391)</f>
        <v>https://www.themoviedb.org/t/p/original/yT5IGZlYv7GP8XdzlhjoCOaS55n.jpg</v>
      </c>
      <c r="I5391" s="1">
        <v>43039</v>
      </c>
      <c r="J5391" t="s">
        <v>14832</v>
      </c>
      <c r="K5391" t="b">
        <v>0</v>
      </c>
      <c r="L5391">
        <v>6</v>
      </c>
      <c r="M5391">
        <v>11</v>
      </c>
      <c r="N5391">
        <f>L5391*M5391</f>
        <v>66</v>
      </c>
      <c r="O5391">
        <f>N5391+F5391</f>
        <v>69.58</v>
      </c>
      <c r="Q5391" s="5">
        <f>M5391/L5391</f>
        <v>1.8333333333333333</v>
      </c>
    </row>
    <row r="5392" spans="1:17" x14ac:dyDescent="0.3">
      <c r="A5392" t="s">
        <v>83</v>
      </c>
      <c r="B5392">
        <v>86008</v>
      </c>
      <c r="C5392" t="s">
        <v>108</v>
      </c>
      <c r="D5392" t="s">
        <v>3674</v>
      </c>
      <c r="E5392" t="s">
        <v>3675</v>
      </c>
      <c r="F5392">
        <v>3.004</v>
      </c>
      <c r="G5392" s="4" t="s">
        <v>25837</v>
      </c>
      <c r="H5392" s="4" t="str">
        <f>HYPERLINK(G5392)</f>
        <v>https://www.themoviedb.org/t/p/original/qtYsVSOIKkxCoQIpRijAVrG6tDP.jpg</v>
      </c>
      <c r="I5392" s="1">
        <v>36526</v>
      </c>
      <c r="J5392" t="s">
        <v>3676</v>
      </c>
      <c r="K5392" t="b">
        <v>0</v>
      </c>
      <c r="L5392">
        <v>6</v>
      </c>
      <c r="M5392">
        <v>11</v>
      </c>
      <c r="N5392">
        <f>L5392*M5392</f>
        <v>66</v>
      </c>
      <c r="O5392">
        <f>N5392+F5392</f>
        <v>69.004000000000005</v>
      </c>
      <c r="Q5392" s="5">
        <f>M5392/L5392</f>
        <v>1.8333333333333333</v>
      </c>
    </row>
    <row r="5393" spans="1:17" x14ac:dyDescent="0.3">
      <c r="A5393" t="s">
        <v>135</v>
      </c>
      <c r="B5393">
        <v>309193</v>
      </c>
      <c r="C5393" t="s">
        <v>14</v>
      </c>
      <c r="D5393" t="s">
        <v>10753</v>
      </c>
      <c r="E5393" t="s">
        <v>10754</v>
      </c>
      <c r="F5393">
        <v>2.3809999999999998</v>
      </c>
      <c r="G5393" s="4" t="s">
        <v>25838</v>
      </c>
      <c r="H5393" s="4" t="str">
        <f>HYPERLINK(G5393)</f>
        <v>https://www.themoviedb.org/t/p/original/q5Gh8RJ1RQnp0o0KO7hZPLZc63.jpg</v>
      </c>
      <c r="I5393" s="1">
        <v>41413</v>
      </c>
      <c r="J5393" t="s">
        <v>10753</v>
      </c>
      <c r="K5393" t="b">
        <v>0</v>
      </c>
      <c r="L5393">
        <v>6</v>
      </c>
      <c r="M5393">
        <v>11</v>
      </c>
      <c r="N5393">
        <f>L5393*M5393</f>
        <v>66</v>
      </c>
      <c r="O5393">
        <f>N5393+F5393</f>
        <v>68.381</v>
      </c>
      <c r="Q5393" s="5">
        <f>M5393/L5393</f>
        <v>1.8333333333333333</v>
      </c>
    </row>
    <row r="5394" spans="1:17" x14ac:dyDescent="0.3">
      <c r="A5394" t="s">
        <v>93</v>
      </c>
      <c r="B5394">
        <v>220512</v>
      </c>
      <c r="C5394" t="s">
        <v>14</v>
      </c>
      <c r="D5394" t="s">
        <v>10758</v>
      </c>
      <c r="E5394" t="s">
        <v>10759</v>
      </c>
      <c r="F5394">
        <v>1.5389999999999999</v>
      </c>
      <c r="G5394" s="4" t="s">
        <v>25839</v>
      </c>
      <c r="H5394" s="4" t="str">
        <f>HYPERLINK(G5394)</f>
        <v>https://www.themoviedb.org/t/p/original/vuCgC8IWENmqVC7lKo02j3dXTEs.jpg</v>
      </c>
      <c r="I5394" s="1">
        <v>41560</v>
      </c>
      <c r="J5394" t="s">
        <v>10758</v>
      </c>
      <c r="K5394" t="b">
        <v>0</v>
      </c>
      <c r="L5394">
        <v>6</v>
      </c>
      <c r="M5394">
        <v>11</v>
      </c>
      <c r="N5394">
        <f>L5394*M5394</f>
        <v>66</v>
      </c>
      <c r="O5394">
        <f>N5394+F5394</f>
        <v>67.539000000000001</v>
      </c>
      <c r="Q5394" s="5">
        <f>M5394/L5394</f>
        <v>1.8333333333333333</v>
      </c>
    </row>
    <row r="5395" spans="1:17" x14ac:dyDescent="0.3">
      <c r="A5395" t="s">
        <v>135</v>
      </c>
      <c r="B5395">
        <v>28266</v>
      </c>
      <c r="C5395" t="s">
        <v>14</v>
      </c>
      <c r="D5395" t="s">
        <v>1540</v>
      </c>
      <c r="E5395" t="s">
        <v>1541</v>
      </c>
      <c r="F5395">
        <v>3.6040000000000001</v>
      </c>
      <c r="G5395" s="4" t="s">
        <v>26198</v>
      </c>
      <c r="H5395" s="4" t="str">
        <f>HYPERLINK(G5395)</f>
        <v>https://www.themoviedb.org/t/p/original/sEqXCd9K1NhV9zH7KSiJMa2MBl6.jpg</v>
      </c>
      <c r="I5395" s="1">
        <v>33239</v>
      </c>
      <c r="J5395" t="s">
        <v>1540</v>
      </c>
      <c r="K5395" t="b">
        <v>0</v>
      </c>
      <c r="L5395">
        <v>6.6</v>
      </c>
      <c r="M5395">
        <v>10</v>
      </c>
      <c r="N5395">
        <f>L5395*M5395</f>
        <v>66</v>
      </c>
      <c r="O5395">
        <f>N5395+F5395</f>
        <v>69.603999999999999</v>
      </c>
      <c r="Q5395" s="5">
        <f>M5395/L5395</f>
        <v>1.5151515151515151</v>
      </c>
    </row>
    <row r="5396" spans="1:17" x14ac:dyDescent="0.3">
      <c r="A5396" t="s">
        <v>520</v>
      </c>
      <c r="B5396">
        <v>395018</v>
      </c>
      <c r="C5396" t="s">
        <v>108</v>
      </c>
      <c r="D5396" t="s">
        <v>1546</v>
      </c>
      <c r="E5396" t="s">
        <v>1547</v>
      </c>
      <c r="F5396">
        <v>2.9039999999999999</v>
      </c>
      <c r="G5396" s="4" t="s">
        <v>26199</v>
      </c>
      <c r="H5396" s="4" t="str">
        <f>HYPERLINK(G5396)</f>
        <v>https://www.themoviedb.org/t/p/original/xGtmaBc9WfgjJ99V2EEM1doRxpN.jpg</v>
      </c>
      <c r="I5396" s="1">
        <v>36065</v>
      </c>
      <c r="J5396" t="s">
        <v>1548</v>
      </c>
      <c r="K5396" t="b">
        <v>0</v>
      </c>
      <c r="L5396">
        <v>6.6</v>
      </c>
      <c r="M5396">
        <v>10</v>
      </c>
      <c r="N5396">
        <f>L5396*M5396</f>
        <v>66</v>
      </c>
      <c r="O5396">
        <f>N5396+F5396</f>
        <v>68.903999999999996</v>
      </c>
      <c r="Q5396" s="5">
        <f>M5396/L5396</f>
        <v>1.5151515151515151</v>
      </c>
    </row>
    <row r="5397" spans="1:17" x14ac:dyDescent="0.3">
      <c r="A5397" t="s">
        <v>135</v>
      </c>
      <c r="B5397">
        <v>77586</v>
      </c>
      <c r="C5397" t="s">
        <v>14</v>
      </c>
      <c r="D5397" t="s">
        <v>9128</v>
      </c>
      <c r="E5397" t="s">
        <v>9129</v>
      </c>
      <c r="F5397">
        <v>2.3290000000000002</v>
      </c>
      <c r="G5397" s="4" t="s">
        <v>26200</v>
      </c>
      <c r="H5397" s="4" t="str">
        <f>HYPERLINK(G5397)</f>
        <v>https://www.themoviedb.org/t/p/original/mtWlXjtvk1ynEDfDjsTh3HjWPnR.jpg</v>
      </c>
      <c r="I5397" s="1">
        <v>40813</v>
      </c>
      <c r="J5397" t="s">
        <v>9128</v>
      </c>
      <c r="K5397" t="b">
        <v>0</v>
      </c>
      <c r="L5397">
        <v>6.6</v>
      </c>
      <c r="M5397">
        <v>10</v>
      </c>
      <c r="N5397">
        <f>L5397*M5397</f>
        <v>66</v>
      </c>
      <c r="O5397">
        <f>N5397+F5397</f>
        <v>68.328999999999994</v>
      </c>
      <c r="Q5397" s="5">
        <f>M5397/L5397</f>
        <v>1.5151515151515151</v>
      </c>
    </row>
    <row r="5398" spans="1:17" x14ac:dyDescent="0.3">
      <c r="A5398" t="s">
        <v>296</v>
      </c>
      <c r="B5398">
        <v>422118</v>
      </c>
      <c r="C5398" t="s">
        <v>175</v>
      </c>
      <c r="D5398" t="s">
        <v>13796</v>
      </c>
      <c r="E5398" t="s">
        <v>13797</v>
      </c>
      <c r="F5398">
        <v>0.84</v>
      </c>
      <c r="G5398" s="4" t="s">
        <v>26201</v>
      </c>
      <c r="H5398" s="4" t="str">
        <f>HYPERLINK(G5398)</f>
        <v>https://www.themoviedb.org/t/p/original/umYqeVwBpMjsgs7bRELy56UNjou.jpg</v>
      </c>
      <c r="I5398" s="1">
        <v>42491</v>
      </c>
      <c r="J5398" t="s">
        <v>13796</v>
      </c>
      <c r="K5398" t="b">
        <v>0</v>
      </c>
      <c r="L5398">
        <v>6.6</v>
      </c>
      <c r="M5398">
        <v>10</v>
      </c>
      <c r="N5398">
        <f>L5398*M5398</f>
        <v>66</v>
      </c>
      <c r="O5398">
        <f>N5398+F5398</f>
        <v>66.84</v>
      </c>
      <c r="Q5398" s="5">
        <f>M5398/L5398</f>
        <v>1.5151515151515151</v>
      </c>
    </row>
    <row r="5399" spans="1:17" x14ac:dyDescent="0.3">
      <c r="A5399" t="s">
        <v>135</v>
      </c>
      <c r="B5399">
        <v>460286</v>
      </c>
      <c r="C5399" t="s">
        <v>14</v>
      </c>
      <c r="D5399" t="s">
        <v>11700</v>
      </c>
      <c r="E5399" t="s">
        <v>11701</v>
      </c>
      <c r="F5399">
        <v>0.6</v>
      </c>
      <c r="G5399" s="4" t="s">
        <v>26202</v>
      </c>
      <c r="H5399" s="4" t="str">
        <f>HYPERLINK(G5399)</f>
        <v>https://www.themoviedb.org/t/p/original/ahbJJ8bX2k2a7G76f29u52YzePD.jpg</v>
      </c>
      <c r="I5399" s="1">
        <v>41647</v>
      </c>
      <c r="J5399" t="s">
        <v>11700</v>
      </c>
      <c r="K5399" t="b">
        <v>0</v>
      </c>
      <c r="L5399">
        <v>6.6</v>
      </c>
      <c r="M5399">
        <v>10</v>
      </c>
      <c r="N5399">
        <f>L5399*M5399</f>
        <v>66</v>
      </c>
      <c r="O5399">
        <f>N5399+F5399</f>
        <v>66.599999999999994</v>
      </c>
      <c r="Q5399" s="5">
        <f>M5399/L5399</f>
        <v>1.5151515151515151</v>
      </c>
    </row>
    <row r="5400" spans="1:17" x14ac:dyDescent="0.3">
      <c r="A5400" t="s">
        <v>164</v>
      </c>
      <c r="B5400">
        <v>179473</v>
      </c>
      <c r="C5400" t="s">
        <v>14</v>
      </c>
      <c r="D5400" t="s">
        <v>10745</v>
      </c>
      <c r="E5400" t="s">
        <v>10746</v>
      </c>
      <c r="F5400">
        <v>4.3339999999999996</v>
      </c>
      <c r="G5400" s="4" t="s">
        <v>24848</v>
      </c>
      <c r="H5400" s="4" t="str">
        <f>HYPERLINK(G5400)</f>
        <v>https://www.themoviedb.org/t/p/original/jCj4NvKOf62dEsgfs2QrOgfznp4.jpg</v>
      </c>
      <c r="I5400" s="1">
        <v>41347</v>
      </c>
      <c r="J5400" t="s">
        <v>10745</v>
      </c>
      <c r="K5400" t="b">
        <v>0</v>
      </c>
      <c r="L5400">
        <v>4.7</v>
      </c>
      <c r="M5400">
        <v>14</v>
      </c>
      <c r="N5400">
        <f>L5400*M5400</f>
        <v>65.8</v>
      </c>
      <c r="O5400">
        <f>N5400+F5400</f>
        <v>70.134</v>
      </c>
      <c r="Q5400" s="5">
        <f>M5400/L5400</f>
        <v>2.978723404255319</v>
      </c>
    </row>
    <row r="5401" spans="1:17" x14ac:dyDescent="0.3">
      <c r="A5401" t="s">
        <v>99</v>
      </c>
      <c r="B5401">
        <v>45641</v>
      </c>
      <c r="C5401" t="s">
        <v>14</v>
      </c>
      <c r="D5401" t="s">
        <v>5463</v>
      </c>
      <c r="E5401" t="s">
        <v>5464</v>
      </c>
      <c r="F5401">
        <v>3.637</v>
      </c>
      <c r="G5401" s="4" t="s">
        <v>24849</v>
      </c>
      <c r="H5401" s="4" t="str">
        <f>HYPERLINK(G5401)</f>
        <v>https://www.themoviedb.org/t/p/original/cjfMmEYClE9l8ffKhNHKZXhxkgT.jpg</v>
      </c>
      <c r="I5401" s="1">
        <v>38839</v>
      </c>
      <c r="J5401" t="s">
        <v>5463</v>
      </c>
      <c r="K5401" t="b">
        <v>0</v>
      </c>
      <c r="L5401">
        <v>4.7</v>
      </c>
      <c r="M5401">
        <v>14</v>
      </c>
      <c r="N5401">
        <f>L5401*M5401</f>
        <v>65.8</v>
      </c>
      <c r="O5401">
        <f>N5401+F5401</f>
        <v>69.436999999999998</v>
      </c>
      <c r="Q5401" s="5">
        <f>M5401/L5401</f>
        <v>2.978723404255319</v>
      </c>
    </row>
    <row r="5402" spans="1:17" x14ac:dyDescent="0.3">
      <c r="A5402" t="s">
        <v>135</v>
      </c>
      <c r="B5402">
        <v>32583</v>
      </c>
      <c r="C5402" t="s">
        <v>14</v>
      </c>
      <c r="D5402" t="s">
        <v>6173</v>
      </c>
      <c r="E5402" t="s">
        <v>6174</v>
      </c>
      <c r="F5402">
        <v>3.4369999999999998</v>
      </c>
      <c r="G5402" s="4" t="s">
        <v>24850</v>
      </c>
      <c r="H5402" s="4" t="str">
        <f>HYPERLINK(G5402)</f>
        <v>https://www.themoviedb.org/t/p/original/kByDwl5fRVC0paSCFRHqnZIZFbU.jpg</v>
      </c>
      <c r="I5402" s="1">
        <v>39406</v>
      </c>
      <c r="J5402" t="s">
        <v>6173</v>
      </c>
      <c r="K5402" t="b">
        <v>0</v>
      </c>
      <c r="L5402">
        <v>4.7</v>
      </c>
      <c r="M5402">
        <v>14</v>
      </c>
      <c r="N5402">
        <f>L5402*M5402</f>
        <v>65.8</v>
      </c>
      <c r="O5402">
        <f>N5402+F5402</f>
        <v>69.236999999999995</v>
      </c>
      <c r="Q5402" s="5">
        <f>M5402/L5402</f>
        <v>2.978723404255319</v>
      </c>
    </row>
    <row r="5403" spans="1:17" x14ac:dyDescent="0.3">
      <c r="A5403" t="s">
        <v>99</v>
      </c>
      <c r="B5403">
        <v>526295</v>
      </c>
      <c r="C5403" t="s">
        <v>14</v>
      </c>
      <c r="D5403" t="s">
        <v>15949</v>
      </c>
      <c r="E5403" t="s">
        <v>15950</v>
      </c>
      <c r="F5403">
        <v>3.351</v>
      </c>
      <c r="G5403" s="4" t="s">
        <v>24851</v>
      </c>
      <c r="H5403" s="4" t="str">
        <f>HYPERLINK(G5403)</f>
        <v>https://www.themoviedb.org/t/p/original/qDFTH6mNN0mOunZPUu3qH5zPtp2.jpg</v>
      </c>
      <c r="I5403" s="1">
        <v>43245</v>
      </c>
      <c r="J5403" t="s">
        <v>15949</v>
      </c>
      <c r="K5403" t="b">
        <v>0</v>
      </c>
      <c r="L5403">
        <v>4.7</v>
      </c>
      <c r="M5403">
        <v>14</v>
      </c>
      <c r="N5403">
        <f>L5403*M5403</f>
        <v>65.8</v>
      </c>
      <c r="O5403">
        <f>N5403+F5403</f>
        <v>69.150999999999996</v>
      </c>
      <c r="Q5403" s="5">
        <f>M5403/L5403</f>
        <v>2.978723404255319</v>
      </c>
    </row>
    <row r="5404" spans="1:17" x14ac:dyDescent="0.3">
      <c r="A5404" t="s">
        <v>2842</v>
      </c>
      <c r="B5404">
        <v>55449</v>
      </c>
      <c r="C5404" t="s">
        <v>14</v>
      </c>
      <c r="D5404" t="s">
        <v>4764</v>
      </c>
      <c r="E5404" t="s">
        <v>4765</v>
      </c>
      <c r="F5404">
        <v>3.125</v>
      </c>
      <c r="G5404" s="4" t="s">
        <v>24852</v>
      </c>
      <c r="H5404" s="4" t="str">
        <f>HYPERLINK(G5404)</f>
        <v>https://www.themoviedb.org/t/p/original/8lRCuxhwyz1EuIGP5Eddiqi7Vza.jpg</v>
      </c>
      <c r="I5404" s="1">
        <v>38456</v>
      </c>
      <c r="J5404" t="s">
        <v>4764</v>
      </c>
      <c r="K5404" t="b">
        <v>0</v>
      </c>
      <c r="L5404">
        <v>4.7</v>
      </c>
      <c r="M5404">
        <v>14</v>
      </c>
      <c r="N5404">
        <f>L5404*M5404</f>
        <v>65.8</v>
      </c>
      <c r="O5404">
        <f>N5404+F5404</f>
        <v>68.924999999999997</v>
      </c>
      <c r="Q5404" s="5">
        <f>M5404/L5404</f>
        <v>2.978723404255319</v>
      </c>
    </row>
    <row r="5405" spans="1:17" x14ac:dyDescent="0.3">
      <c r="A5405" t="s">
        <v>99</v>
      </c>
      <c r="B5405">
        <v>461771</v>
      </c>
      <c r="C5405" t="s">
        <v>14</v>
      </c>
      <c r="D5405" t="s">
        <v>14836</v>
      </c>
      <c r="E5405" t="s">
        <v>14837</v>
      </c>
      <c r="F5405">
        <v>2.9649999999999999</v>
      </c>
      <c r="G5405" s="4" t="s">
        <v>24853</v>
      </c>
      <c r="H5405" s="4" t="str">
        <f>HYPERLINK(G5405)</f>
        <v>https://www.themoviedb.org/t/p/original/nwM9Y3XZxzpLQ93A5V2KtBuR24e.jpg</v>
      </c>
      <c r="I5405" s="1">
        <v>42805</v>
      </c>
      <c r="J5405" t="s">
        <v>14836</v>
      </c>
      <c r="K5405" t="b">
        <v>0</v>
      </c>
      <c r="L5405">
        <v>4.7</v>
      </c>
      <c r="M5405">
        <v>14</v>
      </c>
      <c r="N5405">
        <f>L5405*M5405</f>
        <v>65.8</v>
      </c>
      <c r="O5405">
        <f>N5405+F5405</f>
        <v>68.765000000000001</v>
      </c>
      <c r="Q5405" s="5">
        <f>M5405/L5405</f>
        <v>2.978723404255319</v>
      </c>
    </row>
    <row r="5406" spans="1:17" x14ac:dyDescent="0.3">
      <c r="A5406" t="s">
        <v>423</v>
      </c>
      <c r="B5406">
        <v>567691</v>
      </c>
      <c r="C5406" t="s">
        <v>175</v>
      </c>
      <c r="D5406" t="s">
        <v>15951</v>
      </c>
      <c r="E5406" t="s">
        <v>15952</v>
      </c>
      <c r="F5406">
        <v>2.9510000000000001</v>
      </c>
      <c r="G5406" s="4" t="s">
        <v>24854</v>
      </c>
      <c r="H5406" s="4" t="str">
        <f>HYPERLINK(G5406)</f>
        <v>https://www.themoviedb.org/t/p/original/e2fe8dYSl2aVMR6Mtn3yExHn4hz.jpg</v>
      </c>
      <c r="I5406" s="1">
        <v>43418</v>
      </c>
      <c r="J5406" t="s">
        <v>15953</v>
      </c>
      <c r="K5406" t="b">
        <v>0</v>
      </c>
      <c r="L5406">
        <v>4.7</v>
      </c>
      <c r="M5406">
        <v>14</v>
      </c>
      <c r="N5406">
        <f>L5406*M5406</f>
        <v>65.8</v>
      </c>
      <c r="O5406">
        <f>N5406+F5406</f>
        <v>68.750999999999991</v>
      </c>
      <c r="Q5406" s="5">
        <f>M5406/L5406</f>
        <v>2.978723404255319</v>
      </c>
    </row>
    <row r="5407" spans="1:17" x14ac:dyDescent="0.3">
      <c r="A5407" t="s">
        <v>129</v>
      </c>
      <c r="B5407">
        <v>498580</v>
      </c>
      <c r="C5407" t="s">
        <v>2479</v>
      </c>
      <c r="D5407" t="s">
        <v>17057</v>
      </c>
      <c r="E5407" t="s">
        <v>17058</v>
      </c>
      <c r="F5407">
        <v>2.786</v>
      </c>
      <c r="G5407" s="4" t="s">
        <v>24855</v>
      </c>
      <c r="H5407" s="4" t="str">
        <f>HYPERLINK(G5407)</f>
        <v>https://www.themoviedb.org/t/p/original/r01e7wDHHFl2WaXBBzMhGoZg50t.jpg</v>
      </c>
      <c r="I5407" s="1">
        <v>43574</v>
      </c>
      <c r="J5407" t="s">
        <v>17059</v>
      </c>
      <c r="K5407" t="b">
        <v>0</v>
      </c>
      <c r="L5407">
        <v>4.7</v>
      </c>
      <c r="M5407">
        <v>14</v>
      </c>
      <c r="N5407">
        <f>L5407*M5407</f>
        <v>65.8</v>
      </c>
      <c r="O5407">
        <f>N5407+F5407</f>
        <v>68.585999999999999</v>
      </c>
      <c r="Q5407" s="5">
        <f>M5407/L5407</f>
        <v>2.978723404255319</v>
      </c>
    </row>
    <row r="5408" spans="1:17" x14ac:dyDescent="0.3">
      <c r="A5408" t="s">
        <v>344</v>
      </c>
      <c r="B5408">
        <v>336453</v>
      </c>
      <c r="C5408" t="s">
        <v>14</v>
      </c>
      <c r="D5408" t="s">
        <v>12771</v>
      </c>
      <c r="E5408" t="s">
        <v>12772</v>
      </c>
      <c r="F5408">
        <v>2.7189999999999999</v>
      </c>
      <c r="G5408" s="4" t="s">
        <v>24856</v>
      </c>
      <c r="H5408" s="4" t="str">
        <f>HYPERLINK(G5408)</f>
        <v>https://www.themoviedb.org/t/p/original/oRKu9JL6pRGH4q6ZsEgG2KdJ291.jpg</v>
      </c>
      <c r="I5408" s="1">
        <v>42095</v>
      </c>
      <c r="J5408" t="s">
        <v>12771</v>
      </c>
      <c r="K5408" t="b">
        <v>0</v>
      </c>
      <c r="L5408">
        <v>4.7</v>
      </c>
      <c r="M5408">
        <v>14</v>
      </c>
      <c r="N5408">
        <f>L5408*M5408</f>
        <v>65.8</v>
      </c>
      <c r="O5408">
        <f>N5408+F5408</f>
        <v>68.518999999999991</v>
      </c>
      <c r="Q5408" s="5">
        <f>M5408/L5408</f>
        <v>2.978723404255319</v>
      </c>
    </row>
    <row r="5409" spans="1:17" x14ac:dyDescent="0.3">
      <c r="A5409" t="s">
        <v>286</v>
      </c>
      <c r="B5409">
        <v>50392</v>
      </c>
      <c r="C5409" t="s">
        <v>14</v>
      </c>
      <c r="D5409" t="s">
        <v>6182</v>
      </c>
      <c r="E5409" t="s">
        <v>6183</v>
      </c>
      <c r="F5409">
        <v>2.1739999999999999</v>
      </c>
      <c r="G5409" s="4" t="s">
        <v>24857</v>
      </c>
      <c r="H5409" s="4" t="str">
        <f>HYPERLINK(G5409)</f>
        <v>https://www.themoviedb.org/t/p/original/9TuQHjBIcQz6jLMw0TIyuLnhusC.jpg</v>
      </c>
      <c r="I5409" s="1">
        <v>39177</v>
      </c>
      <c r="J5409" t="s">
        <v>6182</v>
      </c>
      <c r="K5409" t="b">
        <v>0</v>
      </c>
      <c r="L5409">
        <v>4.7</v>
      </c>
      <c r="M5409">
        <v>14</v>
      </c>
      <c r="N5409">
        <f>L5409*M5409</f>
        <v>65.8</v>
      </c>
      <c r="O5409">
        <f>N5409+F5409</f>
        <v>67.974000000000004</v>
      </c>
      <c r="Q5409" s="5">
        <f>M5409/L5409</f>
        <v>2.978723404255319</v>
      </c>
    </row>
    <row r="5410" spans="1:17" x14ac:dyDescent="0.3">
      <c r="A5410" t="s">
        <v>135</v>
      </c>
      <c r="B5410">
        <v>166161</v>
      </c>
      <c r="C5410" t="s">
        <v>14</v>
      </c>
      <c r="D5410" t="s">
        <v>9130</v>
      </c>
      <c r="E5410" t="s">
        <v>9131</v>
      </c>
      <c r="F5410">
        <v>2.117</v>
      </c>
      <c r="G5410" s="4" t="s">
        <v>24858</v>
      </c>
      <c r="H5410" s="4" t="str">
        <f>HYPERLINK(G5410)</f>
        <v>https://www.themoviedb.org/t/p/original/1a1LPlBz4kDYV03LZOnpGlZuZkM.jpg</v>
      </c>
      <c r="I5410" s="1">
        <v>40816</v>
      </c>
      <c r="J5410" t="s">
        <v>9130</v>
      </c>
      <c r="K5410" t="b">
        <v>0</v>
      </c>
      <c r="L5410">
        <v>4.7</v>
      </c>
      <c r="M5410">
        <v>14</v>
      </c>
      <c r="N5410">
        <f>L5410*M5410</f>
        <v>65.8</v>
      </c>
      <c r="O5410">
        <f>N5410+F5410</f>
        <v>67.917000000000002</v>
      </c>
      <c r="Q5410" s="5">
        <f>M5410/L5410</f>
        <v>2.978723404255319</v>
      </c>
    </row>
    <row r="5411" spans="1:17" x14ac:dyDescent="0.3">
      <c r="A5411" t="s">
        <v>1923</v>
      </c>
      <c r="B5411">
        <v>663414</v>
      </c>
      <c r="C5411" t="s">
        <v>14</v>
      </c>
      <c r="D5411" t="s">
        <v>9132</v>
      </c>
      <c r="E5411" t="s">
        <v>9133</v>
      </c>
      <c r="F5411">
        <v>1.919</v>
      </c>
      <c r="G5411" s="4" t="s">
        <v>24859</v>
      </c>
      <c r="H5411" s="4" t="str">
        <f>HYPERLINK(G5411)</f>
        <v>https://www.themoviedb.org/t/p/original/8nIjfoaIeWGICbKiNk67Eq7oSxZ.jpg</v>
      </c>
      <c r="I5411" s="1">
        <v>40783</v>
      </c>
      <c r="J5411" t="s">
        <v>9132</v>
      </c>
      <c r="K5411" t="b">
        <v>0</v>
      </c>
      <c r="L5411">
        <v>4.7</v>
      </c>
      <c r="M5411">
        <v>14</v>
      </c>
      <c r="N5411">
        <f>L5411*M5411</f>
        <v>65.8</v>
      </c>
      <c r="O5411">
        <f>N5411+F5411</f>
        <v>67.718999999999994</v>
      </c>
      <c r="Q5411" s="5">
        <f>M5411/L5411</f>
        <v>2.978723404255319</v>
      </c>
    </row>
    <row r="5412" spans="1:17" x14ac:dyDescent="0.3">
      <c r="A5412" t="s">
        <v>566</v>
      </c>
      <c r="B5412">
        <v>45835</v>
      </c>
      <c r="C5412" t="s">
        <v>14</v>
      </c>
      <c r="D5412" t="s">
        <v>6184</v>
      </c>
      <c r="E5412" t="s">
        <v>6185</v>
      </c>
      <c r="F5412">
        <v>1.4450000000000001</v>
      </c>
      <c r="G5412" s="4" t="s">
        <v>24860</v>
      </c>
      <c r="H5412" s="4" t="str">
        <f>HYPERLINK(G5412)</f>
        <v>https://www.themoviedb.org/t/p/original/wwq6nNgdy36LLhWTXTyHEIu8QMZ.jpg</v>
      </c>
      <c r="I5412" s="1">
        <v>39083</v>
      </c>
      <c r="J5412" t="s">
        <v>6186</v>
      </c>
      <c r="K5412" t="b">
        <v>0</v>
      </c>
      <c r="L5412">
        <v>4.7</v>
      </c>
      <c r="M5412">
        <v>14</v>
      </c>
      <c r="N5412">
        <f>L5412*M5412</f>
        <v>65.8</v>
      </c>
      <c r="O5412">
        <f>N5412+F5412</f>
        <v>67.24499999999999</v>
      </c>
      <c r="Q5412" s="5">
        <f>M5412/L5412</f>
        <v>2.978723404255319</v>
      </c>
    </row>
    <row r="5413" spans="1:17" x14ac:dyDescent="0.3">
      <c r="A5413" t="s">
        <v>107</v>
      </c>
      <c r="B5413">
        <v>479424</v>
      </c>
      <c r="C5413" t="s">
        <v>14</v>
      </c>
      <c r="D5413" t="s">
        <v>17052</v>
      </c>
      <c r="E5413" t="s">
        <v>17053</v>
      </c>
      <c r="F5413">
        <v>3.508</v>
      </c>
      <c r="G5413" s="4" t="s">
        <v>24231</v>
      </c>
      <c r="H5413" s="4" t="str">
        <f>HYPERLINK(G5413)</f>
        <v>https://www.themoviedb.org/t/p/original/kU5vF1HWs2bhECAFz9VO3GQPvxC.jpg</v>
      </c>
      <c r="I5413" s="1">
        <v>43774</v>
      </c>
      <c r="J5413" t="s">
        <v>17052</v>
      </c>
      <c r="K5413" t="b">
        <v>0</v>
      </c>
      <c r="L5413">
        <v>4.0999999999999996</v>
      </c>
      <c r="M5413">
        <v>16</v>
      </c>
      <c r="N5413">
        <f>L5413*M5413</f>
        <v>65.599999999999994</v>
      </c>
      <c r="O5413">
        <f>N5413+F5413</f>
        <v>69.10799999999999</v>
      </c>
      <c r="Q5413" s="5">
        <f>M5413/L5413</f>
        <v>3.9024390243902443</v>
      </c>
    </row>
    <row r="5414" spans="1:17" x14ac:dyDescent="0.3">
      <c r="A5414" t="s">
        <v>135</v>
      </c>
      <c r="B5414">
        <v>33308</v>
      </c>
      <c r="C5414" t="s">
        <v>14</v>
      </c>
      <c r="D5414" t="s">
        <v>3677</v>
      </c>
      <c r="E5414" t="s">
        <v>3678</v>
      </c>
      <c r="F5414">
        <v>3.395</v>
      </c>
      <c r="G5414" s="4" t="s">
        <v>24232</v>
      </c>
      <c r="H5414" s="4" t="str">
        <f>HYPERLINK(G5414)</f>
        <v>https://www.themoviedb.org/t/p/original/fPF9ghiwWsZsAHpenWjzBFinPeJ.jpg</v>
      </c>
      <c r="I5414" s="1">
        <v>37956</v>
      </c>
      <c r="J5414" t="s">
        <v>3677</v>
      </c>
      <c r="K5414" t="b">
        <v>0</v>
      </c>
      <c r="L5414">
        <v>4.0999999999999996</v>
      </c>
      <c r="M5414">
        <v>16</v>
      </c>
      <c r="N5414">
        <f>L5414*M5414</f>
        <v>65.599999999999994</v>
      </c>
      <c r="O5414">
        <f>N5414+F5414</f>
        <v>68.99499999999999</v>
      </c>
      <c r="Q5414" s="5">
        <f>M5414/L5414</f>
        <v>3.9024390243902443</v>
      </c>
    </row>
    <row r="5415" spans="1:17" x14ac:dyDescent="0.3">
      <c r="A5415" t="s">
        <v>247</v>
      </c>
      <c r="B5415">
        <v>234124</v>
      </c>
      <c r="C5415" t="s">
        <v>14</v>
      </c>
      <c r="D5415" t="s">
        <v>9208</v>
      </c>
      <c r="E5415" t="s">
        <v>10752</v>
      </c>
      <c r="F5415">
        <v>3.1960000000000002</v>
      </c>
      <c r="G5415" s="4" t="s">
        <v>24233</v>
      </c>
      <c r="H5415" s="4" t="str">
        <f>HYPERLINK(G5415)</f>
        <v>https://www.themoviedb.org/t/p/original/bi3CVBr4E0syqy6xhZewTGZnSCh.jpg</v>
      </c>
      <c r="I5415" s="1">
        <v>41561</v>
      </c>
      <c r="J5415" t="s">
        <v>9208</v>
      </c>
      <c r="K5415" t="b">
        <v>0</v>
      </c>
      <c r="L5415">
        <v>4.0999999999999996</v>
      </c>
      <c r="M5415">
        <v>16</v>
      </c>
      <c r="N5415">
        <f>L5415*M5415</f>
        <v>65.599999999999994</v>
      </c>
      <c r="O5415">
        <f>N5415+F5415</f>
        <v>68.795999999999992</v>
      </c>
      <c r="Q5415" s="5">
        <f>M5415/L5415</f>
        <v>3.9024390243902443</v>
      </c>
    </row>
    <row r="5416" spans="1:17" x14ac:dyDescent="0.3">
      <c r="A5416" t="s">
        <v>135</v>
      </c>
      <c r="B5416">
        <v>77884</v>
      </c>
      <c r="C5416" t="s">
        <v>14</v>
      </c>
      <c r="D5416" t="s">
        <v>9126</v>
      </c>
      <c r="E5416" t="s">
        <v>9127</v>
      </c>
      <c r="F5416">
        <v>2.875</v>
      </c>
      <c r="G5416" s="4" t="s">
        <v>24234</v>
      </c>
      <c r="H5416" s="4" t="str">
        <f>HYPERLINK(G5416)</f>
        <v>https://www.themoviedb.org/t/p/original/o07WNwjmU1zWSsO2ta7d0BPKjua.jpg</v>
      </c>
      <c r="I5416" s="1">
        <v>40844</v>
      </c>
      <c r="J5416" t="s">
        <v>9126</v>
      </c>
      <c r="K5416" t="b">
        <v>0</v>
      </c>
      <c r="L5416">
        <v>4.0999999999999996</v>
      </c>
      <c r="M5416">
        <v>16</v>
      </c>
      <c r="N5416">
        <f>L5416*M5416</f>
        <v>65.599999999999994</v>
      </c>
      <c r="O5416">
        <f>N5416+F5416</f>
        <v>68.474999999999994</v>
      </c>
      <c r="Q5416" s="5">
        <f>M5416/L5416</f>
        <v>3.9024390243902443</v>
      </c>
    </row>
    <row r="5417" spans="1:17" x14ac:dyDescent="0.3">
      <c r="A5417" t="s">
        <v>129</v>
      </c>
      <c r="B5417">
        <v>316744</v>
      </c>
      <c r="C5417" t="s">
        <v>14</v>
      </c>
      <c r="D5417" t="s">
        <v>11696</v>
      </c>
      <c r="E5417" t="s">
        <v>11697</v>
      </c>
      <c r="F5417">
        <v>2.0920000000000001</v>
      </c>
      <c r="G5417" s="4" t="s">
        <v>24235</v>
      </c>
      <c r="H5417" s="4" t="str">
        <f>HYPERLINK(G5417)</f>
        <v>https://www.themoviedb.org/t/p/original/rrFNWF6R9yrMmAYwjFMz1c5VUwV.jpg</v>
      </c>
      <c r="I5417" s="1">
        <v>41816</v>
      </c>
      <c r="J5417" t="s">
        <v>11696</v>
      </c>
      <c r="K5417" t="b">
        <v>0</v>
      </c>
      <c r="L5417">
        <v>4.0999999999999996</v>
      </c>
      <c r="M5417">
        <v>16</v>
      </c>
      <c r="N5417">
        <f>L5417*M5417</f>
        <v>65.599999999999994</v>
      </c>
      <c r="O5417">
        <f>N5417+F5417</f>
        <v>67.691999999999993</v>
      </c>
      <c r="Q5417" s="5">
        <f>M5417/L5417</f>
        <v>3.9024390243902443</v>
      </c>
    </row>
    <row r="5418" spans="1:17" x14ac:dyDescent="0.3">
      <c r="A5418" t="s">
        <v>135</v>
      </c>
      <c r="B5418">
        <v>42280</v>
      </c>
      <c r="C5418" t="s">
        <v>14</v>
      </c>
      <c r="D5418" t="s">
        <v>6883</v>
      </c>
      <c r="E5418" t="s">
        <v>6884</v>
      </c>
      <c r="F5418">
        <v>5.391</v>
      </c>
      <c r="G5418" s="4" t="s">
        <v>22955</v>
      </c>
      <c r="H5418" s="4" t="str">
        <f>HYPERLINK(G5418)</f>
        <v>https://www.themoviedb.org/t/p/original/msheSQvDIDCGEPd8D7SrcGAp0F6.jpg</v>
      </c>
      <c r="I5418" s="1">
        <v>39557</v>
      </c>
      <c r="J5418" t="s">
        <v>6883</v>
      </c>
      <c r="K5418" t="b">
        <v>0</v>
      </c>
      <c r="L5418">
        <v>3.1</v>
      </c>
      <c r="M5418">
        <v>21</v>
      </c>
      <c r="N5418">
        <f>L5418*M5418</f>
        <v>65.100000000000009</v>
      </c>
      <c r="O5418">
        <f>N5418+F5418</f>
        <v>70.491000000000014</v>
      </c>
      <c r="Q5418" s="5">
        <f>M5418/L5418</f>
        <v>6.774193548387097</v>
      </c>
    </row>
    <row r="5419" spans="1:17" x14ac:dyDescent="0.3">
      <c r="A5419" t="s">
        <v>83</v>
      </c>
      <c r="B5419">
        <v>27613</v>
      </c>
      <c r="C5419" t="s">
        <v>14</v>
      </c>
      <c r="D5419" t="s">
        <v>6885</v>
      </c>
      <c r="E5419" t="s">
        <v>6886</v>
      </c>
      <c r="F5419">
        <v>4.2590000000000003</v>
      </c>
      <c r="G5419" s="4" t="s">
        <v>22956</v>
      </c>
      <c r="H5419" s="4" t="str">
        <f>HYPERLINK(G5419)</f>
        <v>https://www.themoviedb.org/t/p/original/iX3HmH14cx3BeNnQLPNfohZnrwH.jpg</v>
      </c>
      <c r="I5419" s="1">
        <v>39448</v>
      </c>
      <c r="J5419" t="s">
        <v>6885</v>
      </c>
      <c r="K5419" t="b">
        <v>0</v>
      </c>
      <c r="L5419">
        <v>3.1</v>
      </c>
      <c r="M5419">
        <v>21</v>
      </c>
      <c r="N5419">
        <f>L5419*M5419</f>
        <v>65.100000000000009</v>
      </c>
      <c r="O5419">
        <f>N5419+F5419</f>
        <v>69.359000000000009</v>
      </c>
      <c r="Q5419" s="5">
        <f>M5419/L5419</f>
        <v>6.774193548387097</v>
      </c>
    </row>
    <row r="5420" spans="1:17" x14ac:dyDescent="0.3">
      <c r="A5420" t="s">
        <v>4391</v>
      </c>
      <c r="B5420">
        <v>86215</v>
      </c>
      <c r="C5420" t="s">
        <v>14</v>
      </c>
      <c r="D5420" t="s">
        <v>9924</v>
      </c>
      <c r="E5420" t="s">
        <v>9925</v>
      </c>
      <c r="F5420">
        <v>5.9550000000000001</v>
      </c>
      <c r="G5420" s="4" t="s">
        <v>22349</v>
      </c>
      <c r="H5420" s="4" t="str">
        <f>HYPERLINK(G5420)</f>
        <v>https://www.themoviedb.org/t/p/original/O0Zh3SIeAonwDoC6cQF8En0inl.jpg</v>
      </c>
      <c r="I5420" s="1">
        <v>41210</v>
      </c>
      <c r="J5420" t="s">
        <v>9924</v>
      </c>
      <c r="K5420" t="b">
        <v>0</v>
      </c>
      <c r="L5420">
        <v>2.6</v>
      </c>
      <c r="M5420">
        <v>25</v>
      </c>
      <c r="N5420">
        <f>L5420*M5420</f>
        <v>65</v>
      </c>
      <c r="O5420">
        <f>N5420+F5420</f>
        <v>70.954999999999998</v>
      </c>
      <c r="Q5420" s="5">
        <f>M5420/L5420</f>
        <v>9.615384615384615</v>
      </c>
    </row>
    <row r="5421" spans="1:17" x14ac:dyDescent="0.3">
      <c r="A5421" t="s">
        <v>83</v>
      </c>
      <c r="B5421">
        <v>846778</v>
      </c>
      <c r="C5421" t="s">
        <v>14</v>
      </c>
      <c r="D5421" t="s">
        <v>14156</v>
      </c>
      <c r="E5421" t="s">
        <v>19381</v>
      </c>
      <c r="F5421">
        <v>10.177</v>
      </c>
      <c r="G5421" s="4" t="s">
        <v>25152</v>
      </c>
      <c r="H5421" s="4" t="str">
        <f>HYPERLINK(G5421)</f>
        <v>https://www.themoviedb.org/t/p/original/uNzgeMetu9l4q9NDw7gtiUFwPOJ.jpg</v>
      </c>
      <c r="I5421" s="1">
        <v>44813</v>
      </c>
      <c r="J5421" t="s">
        <v>14156</v>
      </c>
      <c r="K5421" t="b">
        <v>0</v>
      </c>
      <c r="L5421">
        <v>5</v>
      </c>
      <c r="M5421">
        <v>13</v>
      </c>
      <c r="N5421">
        <f>L5421*M5421</f>
        <v>65</v>
      </c>
      <c r="O5421">
        <f>N5421+F5421</f>
        <v>75.176999999999992</v>
      </c>
      <c r="Q5421" s="5">
        <f>M5421/L5421</f>
        <v>2.6</v>
      </c>
    </row>
    <row r="5422" spans="1:17" x14ac:dyDescent="0.3">
      <c r="A5422" t="s">
        <v>609</v>
      </c>
      <c r="B5422">
        <v>88258</v>
      </c>
      <c r="C5422" t="s">
        <v>14</v>
      </c>
      <c r="D5422" t="s">
        <v>1535</v>
      </c>
      <c r="E5422" t="s">
        <v>1536</v>
      </c>
      <c r="F5422">
        <v>4.8179999999999996</v>
      </c>
      <c r="G5422" s="4" t="s">
        <v>25153</v>
      </c>
      <c r="H5422" s="4" t="str">
        <f>HYPERLINK(G5422)</f>
        <v>https://www.themoviedb.org/t/p/original/r4WOBo9dR7dItlXcsV7OIlCCbPE.jpg</v>
      </c>
      <c r="I5422" s="1">
        <v>35065</v>
      </c>
      <c r="J5422" t="s">
        <v>1535</v>
      </c>
      <c r="K5422" t="b">
        <v>0</v>
      </c>
      <c r="L5422">
        <v>5</v>
      </c>
      <c r="M5422">
        <v>13</v>
      </c>
      <c r="N5422">
        <f>L5422*M5422</f>
        <v>65</v>
      </c>
      <c r="O5422">
        <f>N5422+F5422</f>
        <v>69.817999999999998</v>
      </c>
      <c r="Q5422" s="5">
        <f>M5422/L5422</f>
        <v>2.6</v>
      </c>
    </row>
    <row r="5423" spans="1:17" x14ac:dyDescent="0.3">
      <c r="A5423" t="s">
        <v>186</v>
      </c>
      <c r="B5423">
        <v>66616</v>
      </c>
      <c r="C5423" t="s">
        <v>14</v>
      </c>
      <c r="D5423" t="s">
        <v>6175</v>
      </c>
      <c r="E5423" t="s">
        <v>6176</v>
      </c>
      <c r="F5423">
        <v>3.7440000000000002</v>
      </c>
      <c r="G5423" s="4" t="s">
        <v>25154</v>
      </c>
      <c r="H5423" s="4" t="str">
        <f>HYPERLINK(G5423)</f>
        <v>https://www.themoviedb.org/t/p/original/iC06CzDbbgiSRXfgXBc8CPwGhwm.jpg</v>
      </c>
      <c r="I5423" s="1">
        <v>39175</v>
      </c>
      <c r="J5423" t="s">
        <v>6175</v>
      </c>
      <c r="K5423" t="b">
        <v>0</v>
      </c>
      <c r="L5423">
        <v>5</v>
      </c>
      <c r="M5423">
        <v>13</v>
      </c>
      <c r="N5423">
        <f>L5423*M5423</f>
        <v>65</v>
      </c>
      <c r="O5423">
        <f>N5423+F5423</f>
        <v>68.744</v>
      </c>
      <c r="Q5423" s="5">
        <f>M5423/L5423</f>
        <v>2.6</v>
      </c>
    </row>
    <row r="5424" spans="1:17" x14ac:dyDescent="0.3">
      <c r="A5424" t="s">
        <v>99</v>
      </c>
      <c r="B5424">
        <v>230430</v>
      </c>
      <c r="C5424" t="s">
        <v>2423</v>
      </c>
      <c r="D5424" t="s">
        <v>10755</v>
      </c>
      <c r="E5424" t="s">
        <v>10756</v>
      </c>
      <c r="F5424">
        <v>3.1379999999999999</v>
      </c>
      <c r="G5424" s="4" t="s">
        <v>25155</v>
      </c>
      <c r="H5424" s="4" t="str">
        <f>HYPERLINK(G5424)</f>
        <v>https://www.themoviedb.org/t/p/original/qG6V0UNFhrPezH7cBvMiGF1wDfs.jpg</v>
      </c>
      <c r="I5424" s="1">
        <v>41563</v>
      </c>
      <c r="J5424" t="s">
        <v>10757</v>
      </c>
      <c r="K5424" t="b">
        <v>0</v>
      </c>
      <c r="L5424">
        <v>5</v>
      </c>
      <c r="M5424">
        <v>13</v>
      </c>
      <c r="N5424">
        <f>L5424*M5424</f>
        <v>65</v>
      </c>
      <c r="O5424">
        <f>N5424+F5424</f>
        <v>68.138000000000005</v>
      </c>
      <c r="Q5424" s="5">
        <f>M5424/L5424</f>
        <v>2.6</v>
      </c>
    </row>
    <row r="5425" spans="1:17" x14ac:dyDescent="0.3">
      <c r="A5425" t="s">
        <v>129</v>
      </c>
      <c r="B5425">
        <v>343468</v>
      </c>
      <c r="C5425" t="s">
        <v>14</v>
      </c>
      <c r="D5425" t="s">
        <v>11692</v>
      </c>
      <c r="E5425" t="s">
        <v>11693</v>
      </c>
      <c r="F5425">
        <v>2.859</v>
      </c>
      <c r="G5425" s="4" t="s">
        <v>25156</v>
      </c>
      <c r="H5425" s="4" t="str">
        <f>HYPERLINK(G5425)</f>
        <v>https://www.themoviedb.org/t/p/original/zJ0dP3gkG1ucw1QSyx7y126Jjse.jpg</v>
      </c>
      <c r="I5425" s="1">
        <v>41936</v>
      </c>
      <c r="J5425" t="s">
        <v>11692</v>
      </c>
      <c r="K5425" t="b">
        <v>0</v>
      </c>
      <c r="L5425">
        <v>5</v>
      </c>
      <c r="M5425">
        <v>13</v>
      </c>
      <c r="N5425">
        <f>L5425*M5425</f>
        <v>65</v>
      </c>
      <c r="O5425">
        <f>N5425+F5425</f>
        <v>67.858999999999995</v>
      </c>
      <c r="Q5425" s="5">
        <f>M5425/L5425</f>
        <v>2.6</v>
      </c>
    </row>
    <row r="5426" spans="1:17" x14ac:dyDescent="0.3">
      <c r="A5426" t="s">
        <v>93</v>
      </c>
      <c r="B5426">
        <v>207260</v>
      </c>
      <c r="C5426" t="s">
        <v>14</v>
      </c>
      <c r="D5426" t="s">
        <v>10764</v>
      </c>
      <c r="E5426" t="s">
        <v>10765</v>
      </c>
      <c r="F5426">
        <v>1.7210000000000001</v>
      </c>
      <c r="G5426" s="4" t="s">
        <v>25157</v>
      </c>
      <c r="H5426" s="4" t="str">
        <f>HYPERLINK(G5426)</f>
        <v>https://www.themoviedb.org/t/p/original/oqMEEiXTtofqQNlQM45MaI70sgH.jpg</v>
      </c>
      <c r="I5426" s="1">
        <v>41395</v>
      </c>
      <c r="J5426" t="s">
        <v>10764</v>
      </c>
      <c r="K5426" t="b">
        <v>0</v>
      </c>
      <c r="L5426">
        <v>5</v>
      </c>
      <c r="M5426">
        <v>13</v>
      </c>
      <c r="N5426">
        <f>L5426*M5426</f>
        <v>65</v>
      </c>
      <c r="O5426">
        <f>N5426+F5426</f>
        <v>66.721000000000004</v>
      </c>
      <c r="Q5426" s="5">
        <f>M5426/L5426</f>
        <v>2.6</v>
      </c>
    </row>
    <row r="5427" spans="1:17" x14ac:dyDescent="0.3">
      <c r="A5427" t="s">
        <v>236</v>
      </c>
      <c r="B5427">
        <v>419390</v>
      </c>
      <c r="C5427" t="s">
        <v>792</v>
      </c>
      <c r="D5427" t="s">
        <v>13800</v>
      </c>
      <c r="E5427" t="s">
        <v>13801</v>
      </c>
      <c r="F5427">
        <v>1.341</v>
      </c>
      <c r="G5427" s="4" t="s">
        <v>25158</v>
      </c>
      <c r="H5427" s="4" t="str">
        <f>HYPERLINK(G5427)</f>
        <v>https://www.themoviedb.org/t/p/original/2GcXnWS7u41RnFtl3VBpWRTMNq1.jpg</v>
      </c>
      <c r="I5427" s="1">
        <v>42569</v>
      </c>
      <c r="J5427" t="s">
        <v>13800</v>
      </c>
      <c r="K5427" t="b">
        <v>0</v>
      </c>
      <c r="L5427">
        <v>5</v>
      </c>
      <c r="M5427">
        <v>13</v>
      </c>
      <c r="N5427">
        <f>L5427*M5427</f>
        <v>65</v>
      </c>
      <c r="O5427">
        <f>N5427+F5427</f>
        <v>66.340999999999994</v>
      </c>
      <c r="Q5427" s="5">
        <f>M5427/L5427</f>
        <v>2.6</v>
      </c>
    </row>
    <row r="5428" spans="1:17" x14ac:dyDescent="0.3">
      <c r="A5428" t="s">
        <v>164</v>
      </c>
      <c r="B5428">
        <v>461963</v>
      </c>
      <c r="C5428" t="s">
        <v>14</v>
      </c>
      <c r="D5428" t="s">
        <v>14834</v>
      </c>
      <c r="E5428" t="s">
        <v>14835</v>
      </c>
      <c r="F5428">
        <v>4.29</v>
      </c>
      <c r="G5428" s="4" t="s">
        <v>25805</v>
      </c>
      <c r="H5428" s="4" t="str">
        <f>HYPERLINK(G5428)</f>
        <v>https://www.themoviedb.org/t/p/original/7t0DuCnb3RVzA5aS2kRFjOxADSR.jpg</v>
      </c>
      <c r="I5428" s="1">
        <v>42913</v>
      </c>
      <c r="J5428" t="s">
        <v>14834</v>
      </c>
      <c r="K5428" t="b">
        <v>0</v>
      </c>
      <c r="L5428">
        <v>5.9</v>
      </c>
      <c r="M5428">
        <v>11</v>
      </c>
      <c r="N5428">
        <f>L5428*M5428</f>
        <v>64.900000000000006</v>
      </c>
      <c r="O5428">
        <f>N5428+F5428</f>
        <v>69.190000000000012</v>
      </c>
      <c r="Q5428" s="5">
        <f>M5428/L5428</f>
        <v>1.8644067796610169</v>
      </c>
    </row>
    <row r="5429" spans="1:17" x14ac:dyDescent="0.3">
      <c r="A5429" t="s">
        <v>164</v>
      </c>
      <c r="B5429">
        <v>337045</v>
      </c>
      <c r="C5429" t="s">
        <v>108</v>
      </c>
      <c r="D5429" t="s">
        <v>8373</v>
      </c>
      <c r="E5429" t="s">
        <v>8374</v>
      </c>
      <c r="F5429">
        <v>2.2050000000000001</v>
      </c>
      <c r="G5429" s="4" t="s">
        <v>25806</v>
      </c>
      <c r="H5429" s="4" t="str">
        <f>HYPERLINK(G5429)</f>
        <v>https://www.themoviedb.org/t/p/original/sVNR6Y4DapGPSzeyV6dNTfO3oaR.jpg</v>
      </c>
      <c r="I5429" s="1">
        <v>40411</v>
      </c>
      <c r="J5429" t="s">
        <v>8375</v>
      </c>
      <c r="K5429" t="b">
        <v>0</v>
      </c>
      <c r="L5429">
        <v>5.9</v>
      </c>
      <c r="M5429">
        <v>11</v>
      </c>
      <c r="N5429">
        <f>L5429*M5429</f>
        <v>64.900000000000006</v>
      </c>
      <c r="O5429">
        <f>N5429+F5429</f>
        <v>67.105000000000004</v>
      </c>
      <c r="Q5429" s="5">
        <f>M5429/L5429</f>
        <v>1.8644067796610169</v>
      </c>
    </row>
    <row r="5430" spans="1:17" x14ac:dyDescent="0.3">
      <c r="A5430" t="s">
        <v>1685</v>
      </c>
      <c r="B5430">
        <v>65292</v>
      </c>
      <c r="C5430" t="s">
        <v>168</v>
      </c>
      <c r="D5430" t="s">
        <v>3690</v>
      </c>
      <c r="E5430" t="s">
        <v>3691</v>
      </c>
      <c r="F5430">
        <v>1.8420000000000001</v>
      </c>
      <c r="G5430" s="4" t="s">
        <v>25807</v>
      </c>
      <c r="H5430" s="4" t="str">
        <f>HYPERLINK(G5430)</f>
        <v>https://www.themoviedb.org/t/p/original/rzhdKMGAQypbGvM51gChW9KsGeQ.jpg</v>
      </c>
      <c r="I5430" s="1">
        <v>37636</v>
      </c>
      <c r="J5430" t="s">
        <v>3692</v>
      </c>
      <c r="K5430" t="b">
        <v>0</v>
      </c>
      <c r="L5430">
        <v>5.9</v>
      </c>
      <c r="M5430">
        <v>11</v>
      </c>
      <c r="N5430">
        <f>L5430*M5430</f>
        <v>64.900000000000006</v>
      </c>
      <c r="O5430">
        <f>N5430+F5430</f>
        <v>66.742000000000004</v>
      </c>
      <c r="Q5430" s="5">
        <f>M5430/L5430</f>
        <v>1.8644067796610169</v>
      </c>
    </row>
    <row r="5431" spans="1:17" x14ac:dyDescent="0.3">
      <c r="A5431" t="s">
        <v>135</v>
      </c>
      <c r="B5431">
        <v>384084</v>
      </c>
      <c r="C5431" t="s">
        <v>14</v>
      </c>
      <c r="D5431" t="s">
        <v>9941</v>
      </c>
      <c r="E5431" t="s">
        <v>9942</v>
      </c>
      <c r="F5431">
        <v>0.70699999999999996</v>
      </c>
      <c r="G5431" s="4" t="s">
        <v>25808</v>
      </c>
      <c r="H5431" s="4" t="str">
        <f>HYPERLINK(G5431)</f>
        <v>https://www.themoviedb.org/t/p/original/8kMyg6fRn2rDOdFha6bVtyNsBtq.jpg</v>
      </c>
      <c r="I5431" s="1">
        <v>40980</v>
      </c>
      <c r="J5431" t="s">
        <v>9941</v>
      </c>
      <c r="K5431" t="b">
        <v>0</v>
      </c>
      <c r="L5431">
        <v>5.9</v>
      </c>
      <c r="M5431">
        <v>11</v>
      </c>
      <c r="N5431">
        <f>L5431*M5431</f>
        <v>64.900000000000006</v>
      </c>
      <c r="O5431">
        <f>N5431+F5431</f>
        <v>65.606999999999999</v>
      </c>
      <c r="Q5431" s="5">
        <f>M5431/L5431</f>
        <v>1.8644067796610169</v>
      </c>
    </row>
    <row r="5432" spans="1:17" x14ac:dyDescent="0.3">
      <c r="A5432" t="s">
        <v>420</v>
      </c>
      <c r="B5432">
        <v>783546</v>
      </c>
      <c r="C5432" t="s">
        <v>14</v>
      </c>
      <c r="D5432" t="s">
        <v>18914</v>
      </c>
      <c r="E5432" t="s">
        <v>18915</v>
      </c>
      <c r="F5432">
        <v>2.496</v>
      </c>
      <c r="G5432" s="4" t="s">
        <v>25475</v>
      </c>
      <c r="H5432" s="4" t="str">
        <f>HYPERLINK(G5432)</f>
        <v>https://www.themoviedb.org/t/p/original/ckAui0w734hvNsHxfL9zZfpGefN.jpg</v>
      </c>
      <c r="I5432" s="1">
        <v>44509</v>
      </c>
      <c r="J5432" t="s">
        <v>18914</v>
      </c>
      <c r="K5432" t="b">
        <v>0</v>
      </c>
      <c r="L5432">
        <v>5.4</v>
      </c>
      <c r="M5432">
        <v>12</v>
      </c>
      <c r="N5432">
        <f>L5432*M5432</f>
        <v>64.800000000000011</v>
      </c>
      <c r="O5432">
        <f>N5432+F5432</f>
        <v>67.296000000000006</v>
      </c>
      <c r="Q5432" s="5">
        <f>M5432/L5432</f>
        <v>2.2222222222222219</v>
      </c>
    </row>
    <row r="5433" spans="1:17" x14ac:dyDescent="0.3">
      <c r="A5433" t="s">
        <v>6889</v>
      </c>
      <c r="B5433">
        <v>44396</v>
      </c>
      <c r="C5433" t="s">
        <v>14</v>
      </c>
      <c r="D5433" t="s">
        <v>6890</v>
      </c>
      <c r="E5433" t="s">
        <v>6891</v>
      </c>
      <c r="F5433">
        <v>2.3719999999999999</v>
      </c>
      <c r="G5433" s="4" t="s">
        <v>25476</v>
      </c>
      <c r="H5433" s="4" t="str">
        <f>HYPERLINK(G5433)</f>
        <v>https://www.themoviedb.org/t/p/original/7xf1WJN4QD8Co54kIfjQWPoNkzu.jpg</v>
      </c>
      <c r="I5433" s="1">
        <v>39621</v>
      </c>
      <c r="J5433" t="s">
        <v>6890</v>
      </c>
      <c r="K5433" t="b">
        <v>0</v>
      </c>
      <c r="L5433">
        <v>5.4</v>
      </c>
      <c r="M5433">
        <v>12</v>
      </c>
      <c r="N5433">
        <f>L5433*M5433</f>
        <v>64.800000000000011</v>
      </c>
      <c r="O5433">
        <f>N5433+F5433</f>
        <v>67.172000000000011</v>
      </c>
      <c r="Q5433" s="5">
        <f>M5433/L5433</f>
        <v>2.2222222222222219</v>
      </c>
    </row>
    <row r="5434" spans="1:17" x14ac:dyDescent="0.3">
      <c r="A5434" t="s">
        <v>10770</v>
      </c>
      <c r="B5434">
        <v>164993</v>
      </c>
      <c r="C5434" t="s">
        <v>792</v>
      </c>
      <c r="D5434" t="s">
        <v>10771</v>
      </c>
      <c r="E5434" t="s">
        <v>10772</v>
      </c>
      <c r="F5434">
        <v>1.31</v>
      </c>
      <c r="G5434" s="4" t="s">
        <v>25477</v>
      </c>
      <c r="H5434" s="4" t="str">
        <f>HYPERLINK(G5434)</f>
        <v>https://www.themoviedb.org/t/p/original/i5r622fgpZ5PfO9x3CLaKG1x0KL.jpg</v>
      </c>
      <c r="I5434" s="1">
        <v>41606</v>
      </c>
      <c r="J5434" t="s">
        <v>10773</v>
      </c>
      <c r="K5434" t="b">
        <v>0</v>
      </c>
      <c r="L5434">
        <v>5.4</v>
      </c>
      <c r="M5434">
        <v>12</v>
      </c>
      <c r="N5434">
        <f>L5434*M5434</f>
        <v>64.800000000000011</v>
      </c>
      <c r="O5434">
        <f>N5434+F5434</f>
        <v>66.110000000000014</v>
      </c>
      <c r="Q5434" s="5">
        <f>M5434/L5434</f>
        <v>2.2222222222222219</v>
      </c>
    </row>
    <row r="5435" spans="1:17" x14ac:dyDescent="0.3">
      <c r="A5435" t="s">
        <v>135</v>
      </c>
      <c r="B5435">
        <v>129074</v>
      </c>
      <c r="C5435" t="s">
        <v>175</v>
      </c>
      <c r="D5435" t="s">
        <v>5473</v>
      </c>
      <c r="E5435" t="s">
        <v>5474</v>
      </c>
      <c r="F5435">
        <v>1.046</v>
      </c>
      <c r="G5435" s="4" t="s">
        <v>25478</v>
      </c>
      <c r="H5435" s="4" t="str">
        <f>HYPERLINK(G5435)</f>
        <v>https://www.themoviedb.org/t/p/original/isFLTVPV5JqsAKIfNBNwUA9wU3m.jpg</v>
      </c>
      <c r="I5435" s="1">
        <v>39011</v>
      </c>
      <c r="J5435" t="s">
        <v>5475</v>
      </c>
      <c r="K5435" t="b">
        <v>0</v>
      </c>
      <c r="L5435">
        <v>5.4</v>
      </c>
      <c r="M5435">
        <v>12</v>
      </c>
      <c r="N5435">
        <f>L5435*M5435</f>
        <v>64.800000000000011</v>
      </c>
      <c r="O5435">
        <f>N5435+F5435</f>
        <v>65.846000000000018</v>
      </c>
      <c r="Q5435" s="5">
        <f>M5435/L5435</f>
        <v>2.2222222222222219</v>
      </c>
    </row>
    <row r="5436" spans="1:17" x14ac:dyDescent="0.3">
      <c r="A5436" t="s">
        <v>135</v>
      </c>
      <c r="B5436">
        <v>387396</v>
      </c>
      <c r="C5436" t="s">
        <v>14</v>
      </c>
      <c r="D5436" t="s">
        <v>12769</v>
      </c>
      <c r="E5436" t="s">
        <v>12770</v>
      </c>
      <c r="F5436">
        <v>3.8460000000000001</v>
      </c>
      <c r="G5436" s="4" t="s">
        <v>22103</v>
      </c>
      <c r="H5436" s="4" t="str">
        <f>HYPERLINK(G5436)</f>
        <v>https://www.themoviedb.org/t/p/original/jFk7DJ1ulr2FDdtroelHrscuuEx.jpg</v>
      </c>
      <c r="I5436" s="1">
        <v>42230</v>
      </c>
      <c r="J5436" t="s">
        <v>12769</v>
      </c>
      <c r="K5436" t="b">
        <v>0</v>
      </c>
      <c r="L5436">
        <v>2.4</v>
      </c>
      <c r="M5436">
        <v>27</v>
      </c>
      <c r="N5436">
        <f>L5436*M5436</f>
        <v>64.8</v>
      </c>
      <c r="O5436">
        <f>N5436+F5436</f>
        <v>68.646000000000001</v>
      </c>
      <c r="Q5436" s="5">
        <f>M5436/L5436</f>
        <v>11.25</v>
      </c>
    </row>
    <row r="5437" spans="1:17" x14ac:dyDescent="0.3">
      <c r="A5437" t="s">
        <v>426</v>
      </c>
      <c r="B5437">
        <v>709621</v>
      </c>
      <c r="C5437" t="s">
        <v>14</v>
      </c>
      <c r="D5437" t="s">
        <v>18056</v>
      </c>
      <c r="E5437" t="s">
        <v>18057</v>
      </c>
      <c r="F5437">
        <v>11.106</v>
      </c>
      <c r="G5437" s="4" t="s">
        <v>23676</v>
      </c>
      <c r="H5437" s="4" t="str">
        <f>HYPERLINK(G5437)</f>
        <v>https://www.themoviedb.org/t/p/original/1IKhHbjDcaGTn0YLvoASGwTlzxN.jpg</v>
      </c>
      <c r="I5437" s="1">
        <v>44019</v>
      </c>
      <c r="J5437" t="s">
        <v>18056</v>
      </c>
      <c r="K5437" t="b">
        <v>0</v>
      </c>
      <c r="L5437">
        <v>3.6</v>
      </c>
      <c r="M5437">
        <v>18</v>
      </c>
      <c r="N5437">
        <f>L5437*M5437</f>
        <v>64.8</v>
      </c>
      <c r="O5437">
        <f>N5437+F5437</f>
        <v>75.905999999999992</v>
      </c>
      <c r="Q5437" s="5">
        <f>M5437/L5437</f>
        <v>5</v>
      </c>
    </row>
    <row r="5438" spans="1:17" x14ac:dyDescent="0.3">
      <c r="A5438" t="s">
        <v>135</v>
      </c>
      <c r="B5438">
        <v>481954</v>
      </c>
      <c r="C5438" t="s">
        <v>14</v>
      </c>
      <c r="D5438" t="s">
        <v>15945</v>
      </c>
      <c r="E5438" t="s">
        <v>15946</v>
      </c>
      <c r="F5438">
        <v>4.7850000000000001</v>
      </c>
      <c r="G5438" s="4" t="s">
        <v>23677</v>
      </c>
      <c r="H5438" s="4" t="str">
        <f>HYPERLINK(G5438)</f>
        <v>https://www.themoviedb.org/t/p/original/9Sdw04XJLs4Lmj1O4VpA0FyZfUl.jpg</v>
      </c>
      <c r="I5438" s="1">
        <v>43165</v>
      </c>
      <c r="J5438" t="s">
        <v>15945</v>
      </c>
      <c r="K5438" t="b">
        <v>0</v>
      </c>
      <c r="L5438">
        <v>3.6</v>
      </c>
      <c r="M5438">
        <v>18</v>
      </c>
      <c r="N5438">
        <f>L5438*M5438</f>
        <v>64.8</v>
      </c>
      <c r="O5438">
        <f>N5438+F5438</f>
        <v>69.584999999999994</v>
      </c>
      <c r="Q5438" s="5">
        <f>M5438/L5438</f>
        <v>5</v>
      </c>
    </row>
    <row r="5439" spans="1:17" x14ac:dyDescent="0.3">
      <c r="A5439" t="s">
        <v>135</v>
      </c>
      <c r="B5439">
        <v>18932</v>
      </c>
      <c r="C5439" t="s">
        <v>14</v>
      </c>
      <c r="D5439" t="s">
        <v>6887</v>
      </c>
      <c r="E5439" t="s">
        <v>6888</v>
      </c>
      <c r="F5439">
        <v>3.7770000000000001</v>
      </c>
      <c r="G5439" s="4" t="s">
        <v>23678</v>
      </c>
      <c r="H5439" s="4" t="str">
        <f>HYPERLINK(G5439)</f>
        <v>https://www.themoviedb.org/t/p/original/iBK1pAXm5yXn29mOCmfhgSXjmxi.jpg</v>
      </c>
      <c r="I5439" s="1">
        <v>39521</v>
      </c>
      <c r="J5439" t="s">
        <v>6887</v>
      </c>
      <c r="K5439" t="b">
        <v>0</v>
      </c>
      <c r="L5439">
        <v>3.6</v>
      </c>
      <c r="M5439">
        <v>18</v>
      </c>
      <c r="N5439">
        <f>L5439*M5439</f>
        <v>64.8</v>
      </c>
      <c r="O5439">
        <f>N5439+F5439</f>
        <v>68.576999999999998</v>
      </c>
      <c r="Q5439" s="5">
        <f>M5439/L5439</f>
        <v>5</v>
      </c>
    </row>
    <row r="5440" spans="1:17" x14ac:dyDescent="0.3">
      <c r="A5440" t="s">
        <v>99</v>
      </c>
      <c r="B5440">
        <v>212814</v>
      </c>
      <c r="C5440" t="s">
        <v>14</v>
      </c>
      <c r="D5440" t="s">
        <v>11694</v>
      </c>
      <c r="E5440" t="s">
        <v>11695</v>
      </c>
      <c r="F5440">
        <v>3.0030000000000001</v>
      </c>
      <c r="G5440" s="4" t="s">
        <v>23679</v>
      </c>
      <c r="H5440" s="4" t="str">
        <f>HYPERLINK(G5440)</f>
        <v>https://www.themoviedb.org/t/p/original/9TmGFulbxqRT7fTHIGnPkOGy90n.jpg</v>
      </c>
      <c r="I5440" s="1">
        <v>41744</v>
      </c>
      <c r="J5440" t="s">
        <v>11694</v>
      </c>
      <c r="K5440" t="b">
        <v>0</v>
      </c>
      <c r="L5440">
        <v>3.6</v>
      </c>
      <c r="M5440">
        <v>18</v>
      </c>
      <c r="N5440">
        <f>L5440*M5440</f>
        <v>64.8</v>
      </c>
      <c r="O5440">
        <f>N5440+F5440</f>
        <v>67.802999999999997</v>
      </c>
      <c r="Q5440" s="5">
        <f>M5440/L5440</f>
        <v>5</v>
      </c>
    </row>
    <row r="5441" spans="1:17" x14ac:dyDescent="0.3">
      <c r="A5441" t="s">
        <v>12087</v>
      </c>
      <c r="B5441">
        <v>679014</v>
      </c>
      <c r="C5441" t="s">
        <v>14</v>
      </c>
      <c r="D5441" t="s">
        <v>15281</v>
      </c>
      <c r="E5441" t="s">
        <v>18087</v>
      </c>
      <c r="F5441">
        <v>2.9929999999999999</v>
      </c>
      <c r="G5441" s="4" t="s">
        <v>26574</v>
      </c>
      <c r="H5441" s="4" t="str">
        <f>HYPERLINK(G5441)</f>
        <v>https://www.themoviedb.org/t/p/original/9WVG6t8MUBt6APc41JLNs0sM8mu.jpg</v>
      </c>
      <c r="I5441" s="1">
        <v>43890</v>
      </c>
      <c r="J5441" t="s">
        <v>15281</v>
      </c>
      <c r="K5441" t="b">
        <v>0</v>
      </c>
      <c r="L5441">
        <v>7.2</v>
      </c>
      <c r="M5441">
        <v>9</v>
      </c>
      <c r="N5441">
        <f>L5441*M5441</f>
        <v>64.8</v>
      </c>
      <c r="O5441">
        <f>N5441+F5441</f>
        <v>67.792999999999992</v>
      </c>
      <c r="Q5441" s="5">
        <f>M5441/L5441</f>
        <v>1.25</v>
      </c>
    </row>
    <row r="5442" spans="1:17" x14ac:dyDescent="0.3">
      <c r="A5442" t="s">
        <v>135</v>
      </c>
      <c r="B5442">
        <v>743032</v>
      </c>
      <c r="C5442" t="s">
        <v>14</v>
      </c>
      <c r="D5442" t="s">
        <v>18088</v>
      </c>
      <c r="E5442" t="s">
        <v>18089</v>
      </c>
      <c r="F5442">
        <v>2.4529999999999998</v>
      </c>
      <c r="G5442" s="4" t="s">
        <v>26575</v>
      </c>
      <c r="H5442" s="4" t="str">
        <f>HYPERLINK(G5442)</f>
        <v>https://www.themoviedb.org/t/p/original/5OMSt8YlxYiYacTEo129a1T2yG4.jpg</v>
      </c>
      <c r="I5442" s="1">
        <v>44089</v>
      </c>
      <c r="J5442" t="s">
        <v>18088</v>
      </c>
      <c r="K5442" t="b">
        <v>0</v>
      </c>
      <c r="L5442">
        <v>7.2</v>
      </c>
      <c r="M5442">
        <v>9</v>
      </c>
      <c r="N5442">
        <f>L5442*M5442</f>
        <v>64.8</v>
      </c>
      <c r="O5442">
        <f>N5442+F5442</f>
        <v>67.253</v>
      </c>
      <c r="Q5442" s="5">
        <f>M5442/L5442</f>
        <v>1.25</v>
      </c>
    </row>
    <row r="5443" spans="1:17" x14ac:dyDescent="0.3">
      <c r="A5443" t="s">
        <v>6170</v>
      </c>
      <c r="B5443">
        <v>64806</v>
      </c>
      <c r="C5443" t="s">
        <v>14</v>
      </c>
      <c r="D5443" t="s">
        <v>6171</v>
      </c>
      <c r="E5443" t="s">
        <v>6172</v>
      </c>
      <c r="F5443">
        <v>5.915</v>
      </c>
      <c r="G5443" s="4" t="s">
        <v>23892</v>
      </c>
      <c r="H5443" s="4" t="str">
        <f>HYPERLINK(G5443)</f>
        <v>https://www.themoviedb.org/t/p/original/qIRVCiuXOGNT90BPbNy8XTJCDXz.jpg</v>
      </c>
      <c r="I5443" s="1">
        <v>39376</v>
      </c>
      <c r="J5443" t="s">
        <v>6171</v>
      </c>
      <c r="K5443" t="b">
        <v>0</v>
      </c>
      <c r="L5443">
        <v>3.8</v>
      </c>
      <c r="M5443">
        <v>17</v>
      </c>
      <c r="N5443">
        <f>L5443*M5443</f>
        <v>64.599999999999994</v>
      </c>
      <c r="O5443">
        <f>N5443+F5443</f>
        <v>70.515000000000001</v>
      </c>
      <c r="Q5443" s="5">
        <f>M5443/L5443</f>
        <v>4.4736842105263159</v>
      </c>
    </row>
    <row r="5444" spans="1:17" x14ac:dyDescent="0.3">
      <c r="A5444" t="s">
        <v>186</v>
      </c>
      <c r="B5444">
        <v>360188</v>
      </c>
      <c r="C5444" t="s">
        <v>14</v>
      </c>
      <c r="D5444" t="s">
        <v>12767</v>
      </c>
      <c r="E5444" t="s">
        <v>12768</v>
      </c>
      <c r="F5444">
        <v>4.4320000000000004</v>
      </c>
      <c r="G5444" s="4" t="s">
        <v>23893</v>
      </c>
      <c r="H5444" s="4" t="str">
        <f>HYPERLINK(G5444)</f>
        <v>https://www.themoviedb.org/t/p/original/dAiuQy4rDuE2qBXAjIe4jZHhrzA.jpg</v>
      </c>
      <c r="I5444" s="1">
        <v>42276</v>
      </c>
      <c r="J5444" t="s">
        <v>12767</v>
      </c>
      <c r="K5444" t="b">
        <v>0</v>
      </c>
      <c r="L5444">
        <v>3.8</v>
      </c>
      <c r="M5444">
        <v>17</v>
      </c>
      <c r="N5444">
        <f>L5444*M5444</f>
        <v>64.599999999999994</v>
      </c>
      <c r="O5444">
        <f>N5444+F5444</f>
        <v>69.031999999999996</v>
      </c>
      <c r="Q5444" s="5">
        <f>M5444/L5444</f>
        <v>4.4736842105263159</v>
      </c>
    </row>
    <row r="5445" spans="1:17" x14ac:dyDescent="0.3">
      <c r="A5445" t="s">
        <v>99</v>
      </c>
      <c r="B5445">
        <v>419386</v>
      </c>
      <c r="C5445" t="s">
        <v>14</v>
      </c>
      <c r="D5445" t="s">
        <v>13794</v>
      </c>
      <c r="E5445" t="s">
        <v>13795</v>
      </c>
      <c r="F5445">
        <v>3.2050000000000001</v>
      </c>
      <c r="G5445" s="4" t="s">
        <v>23894</v>
      </c>
      <c r="H5445" s="4" t="str">
        <f>HYPERLINK(G5445)</f>
        <v>https://www.themoviedb.org/t/p/original/vTOR38A4bAZw8n5hjr8VCeApDh2.jpg</v>
      </c>
      <c r="I5445" s="1">
        <v>42644</v>
      </c>
      <c r="J5445" t="s">
        <v>13794</v>
      </c>
      <c r="K5445" t="b">
        <v>0</v>
      </c>
      <c r="L5445">
        <v>3.8</v>
      </c>
      <c r="M5445">
        <v>17</v>
      </c>
      <c r="N5445">
        <f>L5445*M5445</f>
        <v>64.599999999999994</v>
      </c>
      <c r="O5445">
        <f>N5445+F5445</f>
        <v>67.804999999999993</v>
      </c>
      <c r="Q5445" s="5">
        <f>M5445/L5445</f>
        <v>4.4736842105263159</v>
      </c>
    </row>
    <row r="5446" spans="1:17" x14ac:dyDescent="0.3">
      <c r="A5446" t="s">
        <v>135</v>
      </c>
      <c r="B5446">
        <v>34845</v>
      </c>
      <c r="C5446" t="s">
        <v>14</v>
      </c>
      <c r="D5446" t="s">
        <v>8376</v>
      </c>
      <c r="E5446" t="s">
        <v>8377</v>
      </c>
      <c r="F5446">
        <v>2.1949999999999998</v>
      </c>
      <c r="G5446" s="4" t="s">
        <v>23895</v>
      </c>
      <c r="H5446" s="4" t="str">
        <f>HYPERLINK(G5446)</f>
        <v>https://www.themoviedb.org/t/p/original/49ITSx6WuWDfBD4iCH78o1pB4O8.jpg</v>
      </c>
      <c r="I5446" s="1">
        <v>40249</v>
      </c>
      <c r="J5446" t="s">
        <v>8376</v>
      </c>
      <c r="K5446" t="b">
        <v>0</v>
      </c>
      <c r="L5446">
        <v>3.8</v>
      </c>
      <c r="M5446">
        <v>17</v>
      </c>
      <c r="N5446">
        <f>L5446*M5446</f>
        <v>64.599999999999994</v>
      </c>
      <c r="O5446">
        <f>N5446+F5446</f>
        <v>66.794999999999987</v>
      </c>
      <c r="Q5446" s="5">
        <f>M5446/L5446</f>
        <v>4.4736842105263159</v>
      </c>
    </row>
    <row r="5447" spans="1:17" x14ac:dyDescent="0.3">
      <c r="A5447" t="s">
        <v>135</v>
      </c>
      <c r="B5447">
        <v>24246</v>
      </c>
      <c r="C5447" t="s">
        <v>14</v>
      </c>
      <c r="D5447" t="s">
        <v>7633</v>
      </c>
      <c r="E5447" t="s">
        <v>7634</v>
      </c>
      <c r="F5447">
        <v>3.649</v>
      </c>
      <c r="G5447" s="4" t="s">
        <v>24499</v>
      </c>
      <c r="H5447" s="4" t="str">
        <f>HYPERLINK(G5447)</f>
        <v>https://www.themoviedb.org/t/p/original/2IDcjQ1hZEp55Me3wq1lX8cRVZS.jpg</v>
      </c>
      <c r="I5447" s="1">
        <v>39814</v>
      </c>
      <c r="J5447" t="s">
        <v>7633</v>
      </c>
      <c r="K5447" t="b">
        <v>0</v>
      </c>
      <c r="L5447">
        <v>4.3</v>
      </c>
      <c r="M5447">
        <v>15</v>
      </c>
      <c r="N5447">
        <f>L5447*M5447</f>
        <v>64.5</v>
      </c>
      <c r="O5447">
        <f>N5447+F5447</f>
        <v>68.149000000000001</v>
      </c>
      <c r="Q5447" s="5">
        <f>M5447/L5447</f>
        <v>3.4883720930232558</v>
      </c>
    </row>
    <row r="5448" spans="1:17" x14ac:dyDescent="0.3">
      <c r="A5448" t="s">
        <v>609</v>
      </c>
      <c r="B5448">
        <v>61789</v>
      </c>
      <c r="C5448" t="s">
        <v>14</v>
      </c>
      <c r="D5448" t="s">
        <v>5469</v>
      </c>
      <c r="E5448" t="s">
        <v>5470</v>
      </c>
      <c r="F5448">
        <v>3.0640000000000001</v>
      </c>
      <c r="G5448" s="4" t="s">
        <v>24500</v>
      </c>
      <c r="H5448" s="4" t="str">
        <f>HYPERLINK(G5448)</f>
        <v>https://www.themoviedb.org/t/p/original/xHkUKMzb35kDLFRJ5qMghrd0PXn.jpg</v>
      </c>
      <c r="I5448" s="1">
        <v>38805</v>
      </c>
      <c r="J5448" t="s">
        <v>5469</v>
      </c>
      <c r="K5448" t="b">
        <v>0</v>
      </c>
      <c r="L5448">
        <v>4.3</v>
      </c>
      <c r="M5448">
        <v>15</v>
      </c>
      <c r="N5448">
        <f>L5448*M5448</f>
        <v>64.5</v>
      </c>
      <c r="O5448">
        <f>N5448+F5448</f>
        <v>67.563999999999993</v>
      </c>
      <c r="Q5448" s="5">
        <f>M5448/L5448</f>
        <v>3.4883720930232558</v>
      </c>
    </row>
    <row r="5449" spans="1:17" x14ac:dyDescent="0.3">
      <c r="A5449" t="s">
        <v>135</v>
      </c>
      <c r="B5449">
        <v>279525</v>
      </c>
      <c r="C5449" t="s">
        <v>14</v>
      </c>
      <c r="D5449" t="s">
        <v>11698</v>
      </c>
      <c r="E5449" t="s">
        <v>11699</v>
      </c>
      <c r="F5449">
        <v>2.8479999999999999</v>
      </c>
      <c r="G5449" s="4" t="s">
        <v>24501</v>
      </c>
      <c r="H5449" s="4" t="str">
        <f>HYPERLINK(G5449)</f>
        <v>https://www.themoviedb.org/t/p/original/nSd7sRuLPiWYvss6MX8YLFSVwYO.jpg</v>
      </c>
      <c r="I5449" s="1">
        <v>41768</v>
      </c>
      <c r="J5449" t="s">
        <v>11698</v>
      </c>
      <c r="K5449" t="b">
        <v>0</v>
      </c>
      <c r="L5449">
        <v>4.3</v>
      </c>
      <c r="M5449">
        <v>15</v>
      </c>
      <c r="N5449">
        <f>L5449*M5449</f>
        <v>64.5</v>
      </c>
      <c r="O5449">
        <f>N5449+F5449</f>
        <v>67.347999999999999</v>
      </c>
      <c r="Q5449" s="5">
        <f>M5449/L5449</f>
        <v>3.4883720930232558</v>
      </c>
    </row>
    <row r="5450" spans="1:17" x14ac:dyDescent="0.3">
      <c r="A5450" t="s">
        <v>186</v>
      </c>
      <c r="B5450">
        <v>76819</v>
      </c>
      <c r="C5450" t="s">
        <v>434</v>
      </c>
      <c r="D5450" t="s">
        <v>3693</v>
      </c>
      <c r="E5450" t="s">
        <v>3694</v>
      </c>
      <c r="F5450">
        <v>1.661</v>
      </c>
      <c r="G5450" s="4" t="s">
        <v>24502</v>
      </c>
      <c r="H5450" s="4" t="str">
        <f>HYPERLINK(G5450)</f>
        <v>https://www.themoviedb.org/t/p/original/lNijL2oRc4eABfr88DPsQEKqxo1.jpg</v>
      </c>
      <c r="I5450" s="1">
        <v>36890</v>
      </c>
      <c r="J5450" t="s">
        <v>3695</v>
      </c>
      <c r="K5450" t="b">
        <v>0</v>
      </c>
      <c r="L5450">
        <v>4.3</v>
      </c>
      <c r="M5450">
        <v>15</v>
      </c>
      <c r="N5450">
        <f>L5450*M5450</f>
        <v>64.5</v>
      </c>
      <c r="O5450">
        <f>N5450+F5450</f>
        <v>66.161000000000001</v>
      </c>
      <c r="Q5450" s="5">
        <f>M5450/L5450</f>
        <v>3.4883720930232558</v>
      </c>
    </row>
    <row r="5451" spans="1:17" x14ac:dyDescent="0.3">
      <c r="A5451" t="s">
        <v>2560</v>
      </c>
      <c r="B5451">
        <v>30938</v>
      </c>
      <c r="C5451" t="s">
        <v>14</v>
      </c>
      <c r="D5451" t="s">
        <v>2538</v>
      </c>
      <c r="E5451" t="s">
        <v>6165</v>
      </c>
      <c r="F5451">
        <v>8.0609999999999999</v>
      </c>
      <c r="G5451" s="4" t="s">
        <v>24798</v>
      </c>
      <c r="H5451" s="4" t="str">
        <f>HYPERLINK(G5451)</f>
        <v>https://www.themoviedb.org/t/p/original/nIdSlDXzB4HKFTQBczdMfCpnPLh.jpg</v>
      </c>
      <c r="I5451" s="1">
        <v>39286</v>
      </c>
      <c r="J5451" t="s">
        <v>2538</v>
      </c>
      <c r="K5451" t="b">
        <v>0</v>
      </c>
      <c r="L5451">
        <v>4.5999999999999996</v>
      </c>
      <c r="M5451">
        <v>14</v>
      </c>
      <c r="N5451">
        <f>L5451*M5451</f>
        <v>64.399999999999991</v>
      </c>
      <c r="O5451">
        <f>N5451+F5451</f>
        <v>72.460999999999984</v>
      </c>
      <c r="Q5451" s="5">
        <f>M5451/L5451</f>
        <v>3.0434782608695654</v>
      </c>
    </row>
    <row r="5452" spans="1:17" x14ac:dyDescent="0.3">
      <c r="A5452" t="s">
        <v>14846</v>
      </c>
      <c r="B5452">
        <v>446428</v>
      </c>
      <c r="C5452" t="s">
        <v>14</v>
      </c>
      <c r="D5452" t="s">
        <v>14847</v>
      </c>
      <c r="E5452" t="s">
        <v>14848</v>
      </c>
      <c r="F5452">
        <v>3.2069999999999999</v>
      </c>
      <c r="G5452" s="4" t="s">
        <v>24799</v>
      </c>
      <c r="H5452" s="4" t="str">
        <f>HYPERLINK(G5452)</f>
        <v>https://www.themoviedb.org/t/p/original/6KxbhcNn0cFWepKK4O1zwI8iw8Q.jpg</v>
      </c>
      <c r="I5452" s="1">
        <v>42815</v>
      </c>
      <c r="J5452" t="s">
        <v>14847</v>
      </c>
      <c r="K5452" t="b">
        <v>0</v>
      </c>
      <c r="L5452">
        <v>4.5999999999999996</v>
      </c>
      <c r="M5452">
        <v>14</v>
      </c>
      <c r="N5452">
        <f>L5452*M5452</f>
        <v>64.399999999999991</v>
      </c>
      <c r="O5452">
        <f>N5452+F5452</f>
        <v>67.606999999999985</v>
      </c>
      <c r="Q5452" s="5">
        <f>M5452/L5452</f>
        <v>3.0434782608695654</v>
      </c>
    </row>
    <row r="5453" spans="1:17" x14ac:dyDescent="0.3">
      <c r="A5453" t="s">
        <v>135</v>
      </c>
      <c r="B5453">
        <v>220476</v>
      </c>
      <c r="C5453" t="s">
        <v>14</v>
      </c>
      <c r="D5453" t="s">
        <v>10760</v>
      </c>
      <c r="E5453" t="s">
        <v>10761</v>
      </c>
      <c r="F5453">
        <v>2.823</v>
      </c>
      <c r="G5453" s="4" t="s">
        <v>24800</v>
      </c>
      <c r="H5453" s="4" t="str">
        <f>HYPERLINK(G5453)</f>
        <v>https://www.themoviedb.org/t/p/original/jvAr24GpkJaJ18vqW0Ii8LXGnOu.jpg</v>
      </c>
      <c r="I5453" s="1">
        <v>41478</v>
      </c>
      <c r="J5453" t="s">
        <v>10760</v>
      </c>
      <c r="K5453" t="b">
        <v>0</v>
      </c>
      <c r="L5453">
        <v>4.5999999999999996</v>
      </c>
      <c r="M5453">
        <v>14</v>
      </c>
      <c r="N5453">
        <f>L5453*M5453</f>
        <v>64.399999999999991</v>
      </c>
      <c r="O5453">
        <f>N5453+F5453</f>
        <v>67.222999999999985</v>
      </c>
      <c r="Q5453" s="5">
        <f>M5453/L5453</f>
        <v>3.0434782608695654</v>
      </c>
    </row>
    <row r="5454" spans="1:17" x14ac:dyDescent="0.3">
      <c r="A5454" t="s">
        <v>13791</v>
      </c>
      <c r="B5454">
        <v>398096</v>
      </c>
      <c r="C5454" t="s">
        <v>14</v>
      </c>
      <c r="D5454" t="s">
        <v>13792</v>
      </c>
      <c r="E5454" t="s">
        <v>13793</v>
      </c>
      <c r="F5454">
        <v>3.843</v>
      </c>
      <c r="G5454" s="4" t="s">
        <v>23152</v>
      </c>
      <c r="H5454" s="4" t="str">
        <f>HYPERLINK(G5454)</f>
        <v>https://www.themoviedb.org/t/p/original/xMUzZBw0Hw05WjKMq0glxVb9nlj.jpg</v>
      </c>
      <c r="I5454" s="1">
        <v>42510</v>
      </c>
      <c r="J5454" t="s">
        <v>13792</v>
      </c>
      <c r="K5454" t="b">
        <v>0</v>
      </c>
      <c r="L5454">
        <v>3.2</v>
      </c>
      <c r="M5454">
        <v>20</v>
      </c>
      <c r="N5454">
        <f>L5454*M5454</f>
        <v>64</v>
      </c>
      <c r="O5454">
        <f>N5454+F5454</f>
        <v>67.843000000000004</v>
      </c>
      <c r="Q5454" s="5">
        <f>M5454/L5454</f>
        <v>6.25</v>
      </c>
    </row>
    <row r="5455" spans="1:17" x14ac:dyDescent="0.3">
      <c r="A5455" t="s">
        <v>135</v>
      </c>
      <c r="B5455">
        <v>541042</v>
      </c>
      <c r="C5455" t="s">
        <v>14</v>
      </c>
      <c r="D5455" t="s">
        <v>15961</v>
      </c>
      <c r="E5455" t="s">
        <v>15962</v>
      </c>
      <c r="F5455">
        <v>2.835</v>
      </c>
      <c r="G5455" s="4" t="s">
        <v>23153</v>
      </c>
      <c r="H5455" s="4" t="str">
        <f>HYPERLINK(G5455)</f>
        <v>https://www.themoviedb.org/t/p/original/cSHypTpVZa8eugSDOO99MuxGDG5.jpg</v>
      </c>
      <c r="I5455" s="1">
        <v>43319</v>
      </c>
      <c r="J5455" t="s">
        <v>15961</v>
      </c>
      <c r="K5455" t="b">
        <v>0</v>
      </c>
      <c r="L5455">
        <v>3.2</v>
      </c>
      <c r="M5455">
        <v>20</v>
      </c>
      <c r="N5455">
        <f>L5455*M5455</f>
        <v>64</v>
      </c>
      <c r="O5455">
        <f>N5455+F5455</f>
        <v>66.834999999999994</v>
      </c>
      <c r="Q5455" s="5">
        <f>M5455/L5455</f>
        <v>6.25</v>
      </c>
    </row>
    <row r="5456" spans="1:17" x14ac:dyDescent="0.3">
      <c r="A5456" t="s">
        <v>99</v>
      </c>
      <c r="B5456">
        <v>518240</v>
      </c>
      <c r="C5456" t="s">
        <v>14</v>
      </c>
      <c r="D5456" t="s">
        <v>14160</v>
      </c>
      <c r="E5456" t="s">
        <v>15954</v>
      </c>
      <c r="F5456">
        <v>4.6769999999999996</v>
      </c>
      <c r="G5456" s="4" t="s">
        <v>24181</v>
      </c>
      <c r="H5456" s="4" t="str">
        <f>HYPERLINK(G5456)</f>
        <v>https://www.themoviedb.org/t/p/original/AmSLGCplGxkMp44qC6whGoqAxwM.jpg</v>
      </c>
      <c r="I5456" s="1">
        <v>43266</v>
      </c>
      <c r="J5456" t="s">
        <v>14160</v>
      </c>
      <c r="K5456" t="b">
        <v>0</v>
      </c>
      <c r="L5456">
        <v>4</v>
      </c>
      <c r="M5456">
        <v>16</v>
      </c>
      <c r="N5456">
        <f>L5456*M5456</f>
        <v>64</v>
      </c>
      <c r="O5456">
        <f>N5456+F5456</f>
        <v>68.676999999999992</v>
      </c>
      <c r="Q5456" s="5">
        <f>M5456/L5456</f>
        <v>4</v>
      </c>
    </row>
    <row r="5457" spans="1:17" x14ac:dyDescent="0.3">
      <c r="A5457" t="s">
        <v>135</v>
      </c>
      <c r="B5457">
        <v>76179</v>
      </c>
      <c r="C5457" t="s">
        <v>14</v>
      </c>
      <c r="D5457" t="s">
        <v>5467</v>
      </c>
      <c r="E5457" t="s">
        <v>5468</v>
      </c>
      <c r="F5457">
        <v>4.4279999999999999</v>
      </c>
      <c r="G5457" s="4" t="s">
        <v>24182</v>
      </c>
      <c r="H5457" s="4" t="str">
        <f>HYPERLINK(G5457)</f>
        <v>https://www.themoviedb.org/t/p/original/vRsPbe2YsFw5wXRJrZDkBTkeHN6.jpg</v>
      </c>
      <c r="I5457" s="1">
        <v>38748</v>
      </c>
      <c r="J5457" t="s">
        <v>5467</v>
      </c>
      <c r="K5457" t="b">
        <v>0</v>
      </c>
      <c r="L5457">
        <v>4</v>
      </c>
      <c r="M5457">
        <v>16</v>
      </c>
      <c r="N5457">
        <f>L5457*M5457</f>
        <v>64</v>
      </c>
      <c r="O5457">
        <f>N5457+F5457</f>
        <v>68.427999999999997</v>
      </c>
      <c r="Q5457" s="5">
        <f>M5457/L5457</f>
        <v>4</v>
      </c>
    </row>
    <row r="5458" spans="1:17" x14ac:dyDescent="0.3">
      <c r="A5458" t="s">
        <v>99</v>
      </c>
      <c r="B5458">
        <v>200047</v>
      </c>
      <c r="C5458" t="s">
        <v>168</v>
      </c>
      <c r="D5458" t="s">
        <v>9139</v>
      </c>
      <c r="E5458" t="s">
        <v>9140</v>
      </c>
      <c r="F5458">
        <v>1.96</v>
      </c>
      <c r="G5458" s="4" t="s">
        <v>24183</v>
      </c>
      <c r="H5458" s="4" t="str">
        <f>HYPERLINK(G5458)</f>
        <v>https://www.themoviedb.org/t/p/original/lNTYIYZElxQQPavVK9NhUWFZ9e8.jpg</v>
      </c>
      <c r="I5458" s="1">
        <v>40648</v>
      </c>
      <c r="J5458" t="s">
        <v>9141</v>
      </c>
      <c r="K5458" t="b">
        <v>0</v>
      </c>
      <c r="L5458">
        <v>4</v>
      </c>
      <c r="M5458">
        <v>16</v>
      </c>
      <c r="N5458">
        <f>L5458*M5458</f>
        <v>64</v>
      </c>
      <c r="O5458">
        <f>N5458+F5458</f>
        <v>65.959999999999994</v>
      </c>
      <c r="Q5458" s="5">
        <f>M5458/L5458</f>
        <v>4</v>
      </c>
    </row>
    <row r="5459" spans="1:17" x14ac:dyDescent="0.3">
      <c r="A5459" t="s">
        <v>135</v>
      </c>
      <c r="B5459">
        <v>163971</v>
      </c>
      <c r="C5459" t="s">
        <v>434</v>
      </c>
      <c r="D5459" t="s">
        <v>6187</v>
      </c>
      <c r="E5459" t="s">
        <v>6188</v>
      </c>
      <c r="F5459">
        <v>3.1560000000000001</v>
      </c>
      <c r="G5459" s="4" t="s">
        <v>26156</v>
      </c>
      <c r="H5459" s="4" t="str">
        <f>HYPERLINK(G5459)</f>
        <v>https://www.themoviedb.org/t/p/original/dmpd1veadqfzfRAmiWYsTN5Qm06.jpg</v>
      </c>
      <c r="I5459" s="1">
        <v>39274</v>
      </c>
      <c r="J5459" t="s">
        <v>6189</v>
      </c>
      <c r="K5459" t="b">
        <v>0</v>
      </c>
      <c r="L5459">
        <v>6.4</v>
      </c>
      <c r="M5459">
        <v>10</v>
      </c>
      <c r="N5459">
        <f>L5459*M5459</f>
        <v>64</v>
      </c>
      <c r="O5459">
        <f>N5459+F5459</f>
        <v>67.156000000000006</v>
      </c>
      <c r="Q5459" s="5">
        <f>M5459/L5459</f>
        <v>1.5625</v>
      </c>
    </row>
    <row r="5460" spans="1:17" x14ac:dyDescent="0.3">
      <c r="A5460" t="s">
        <v>3687</v>
      </c>
      <c r="B5460">
        <v>144716</v>
      </c>
      <c r="C5460" t="s">
        <v>14</v>
      </c>
      <c r="D5460" t="s">
        <v>3688</v>
      </c>
      <c r="E5460" t="s">
        <v>3689</v>
      </c>
      <c r="F5460">
        <v>2.7869999999999999</v>
      </c>
      <c r="G5460" s="4" t="s">
        <v>26157</v>
      </c>
      <c r="H5460" s="4" t="str">
        <f>HYPERLINK(G5460)</f>
        <v>https://www.themoviedb.org/t/p/original/1pzel0EMadHfjz3kmiy40egURrD.jpg</v>
      </c>
      <c r="I5460" s="1">
        <v>37145</v>
      </c>
      <c r="J5460" t="s">
        <v>3688</v>
      </c>
      <c r="K5460" t="b">
        <v>0</v>
      </c>
      <c r="L5460">
        <v>6.4</v>
      </c>
      <c r="M5460">
        <v>10</v>
      </c>
      <c r="N5460">
        <f>L5460*M5460</f>
        <v>64</v>
      </c>
      <c r="O5460">
        <f>N5460+F5460</f>
        <v>66.787000000000006</v>
      </c>
      <c r="Q5460" s="5">
        <f>M5460/L5460</f>
        <v>1.5625</v>
      </c>
    </row>
    <row r="5461" spans="1:17" x14ac:dyDescent="0.3">
      <c r="A5461" t="s">
        <v>11711</v>
      </c>
      <c r="B5461">
        <v>386585</v>
      </c>
      <c r="C5461" t="s">
        <v>14</v>
      </c>
      <c r="D5461" t="s">
        <v>11712</v>
      </c>
      <c r="E5461" t="s">
        <v>11713</v>
      </c>
      <c r="F5461">
        <v>1.3260000000000001</v>
      </c>
      <c r="G5461" s="4" t="s">
        <v>21734</v>
      </c>
      <c r="H5461" s="4" t="str">
        <f>HYPERLINK(G5461)</f>
        <v>https://www.themoviedb.org/t/p/original</v>
      </c>
      <c r="I5461" s="1">
        <v>41804</v>
      </c>
      <c r="J5461" t="s">
        <v>11712</v>
      </c>
      <c r="K5461" t="b">
        <v>0</v>
      </c>
      <c r="L5461">
        <v>6.4</v>
      </c>
      <c r="M5461">
        <v>10</v>
      </c>
      <c r="N5461">
        <f>L5461*M5461</f>
        <v>64</v>
      </c>
      <c r="O5461">
        <f>N5461+F5461</f>
        <v>65.325999999999993</v>
      </c>
      <c r="Q5461" s="5">
        <f>M5461/L5461</f>
        <v>1.5625</v>
      </c>
    </row>
    <row r="5462" spans="1:17" x14ac:dyDescent="0.3">
      <c r="A5462" t="s">
        <v>135</v>
      </c>
      <c r="B5462">
        <v>471666</v>
      </c>
      <c r="C5462" t="s">
        <v>14</v>
      </c>
      <c r="D5462" t="s">
        <v>11669</v>
      </c>
      <c r="E5462" t="s">
        <v>11670</v>
      </c>
      <c r="F5462">
        <v>10.749000000000001</v>
      </c>
      <c r="G5462" s="4" t="s">
        <v>27044</v>
      </c>
      <c r="H5462" s="4" t="str">
        <f>HYPERLINK(G5462)</f>
        <v>https://www.themoviedb.org/t/p/original/mpTnZbKRdNMfzXAsYx37jQAvz94.jpg</v>
      </c>
      <c r="I5462" s="1">
        <v>41645</v>
      </c>
      <c r="J5462" t="s">
        <v>11669</v>
      </c>
      <c r="K5462" t="b">
        <v>0</v>
      </c>
      <c r="L5462">
        <v>8</v>
      </c>
      <c r="M5462">
        <v>8</v>
      </c>
      <c r="N5462">
        <f>L5462*M5462</f>
        <v>64</v>
      </c>
      <c r="O5462">
        <f>N5462+F5462</f>
        <v>74.748999999999995</v>
      </c>
      <c r="Q5462" s="5">
        <f>M5462/L5462</f>
        <v>1</v>
      </c>
    </row>
    <row r="5463" spans="1:17" x14ac:dyDescent="0.3">
      <c r="A5463" t="s">
        <v>135</v>
      </c>
      <c r="B5463">
        <v>224896</v>
      </c>
      <c r="C5463" t="s">
        <v>2563</v>
      </c>
      <c r="D5463" t="s">
        <v>10781</v>
      </c>
      <c r="E5463" t="s">
        <v>10782</v>
      </c>
      <c r="F5463">
        <v>0.61399999999999999</v>
      </c>
      <c r="G5463" s="4" t="s">
        <v>26573</v>
      </c>
      <c r="H5463" s="4" t="str">
        <f>HYPERLINK(G5463)</f>
        <v>https://www.themoviedb.org/t/p/original/qok4WtqFuuSVay5ubVXvANykvDU.jpg</v>
      </c>
      <c r="I5463" s="1">
        <v>41572</v>
      </c>
      <c r="J5463" t="s">
        <v>10783</v>
      </c>
      <c r="K5463" t="b">
        <v>0</v>
      </c>
      <c r="L5463">
        <v>7.1</v>
      </c>
      <c r="M5463">
        <v>9</v>
      </c>
      <c r="N5463">
        <f>L5463*M5463</f>
        <v>63.9</v>
      </c>
      <c r="O5463">
        <f>N5463+F5463</f>
        <v>64.513999999999996</v>
      </c>
      <c r="Q5463" s="5">
        <f>M5463/L5463</f>
        <v>1.267605633802817</v>
      </c>
    </row>
    <row r="5464" spans="1:17" x14ac:dyDescent="0.3">
      <c r="A5464" t="s">
        <v>135</v>
      </c>
      <c r="B5464">
        <v>569367</v>
      </c>
      <c r="C5464" t="s">
        <v>14</v>
      </c>
      <c r="D5464" t="s">
        <v>15957</v>
      </c>
      <c r="E5464" t="s">
        <v>15958</v>
      </c>
      <c r="F5464">
        <v>3.3279999999999998</v>
      </c>
      <c r="G5464" s="4" t="s">
        <v>25776</v>
      </c>
      <c r="H5464" s="4" t="str">
        <f>HYPERLINK(G5464)</f>
        <v>https://www.themoviedb.org/t/p/original/9IqVWHddRBrlQQshIIeckEzEayI.jpg</v>
      </c>
      <c r="I5464" s="1">
        <v>43350</v>
      </c>
      <c r="J5464" t="s">
        <v>15957</v>
      </c>
      <c r="K5464" t="b">
        <v>0</v>
      </c>
      <c r="L5464">
        <v>5.8</v>
      </c>
      <c r="M5464">
        <v>11</v>
      </c>
      <c r="N5464">
        <f>L5464*M5464</f>
        <v>63.8</v>
      </c>
      <c r="O5464">
        <f>N5464+F5464</f>
        <v>67.128</v>
      </c>
      <c r="Q5464" s="5">
        <f>M5464/L5464</f>
        <v>1.896551724137931</v>
      </c>
    </row>
    <row r="5465" spans="1:17" x14ac:dyDescent="0.3">
      <c r="A5465" t="s">
        <v>135</v>
      </c>
      <c r="B5465">
        <v>511827</v>
      </c>
      <c r="C5465" t="s">
        <v>14</v>
      </c>
      <c r="D5465" t="s">
        <v>15959</v>
      </c>
      <c r="E5465" t="s">
        <v>15960</v>
      </c>
      <c r="F5465">
        <v>3.0510000000000002</v>
      </c>
      <c r="G5465" s="4" t="s">
        <v>25777</v>
      </c>
      <c r="H5465" s="4" t="str">
        <f>HYPERLINK(G5465)</f>
        <v>https://www.themoviedb.org/t/p/original/fbyGbSZMD8bjLXUaXJzt1r9BLPu.jpg</v>
      </c>
      <c r="I5465" s="1">
        <v>43379</v>
      </c>
      <c r="J5465" t="s">
        <v>15959</v>
      </c>
      <c r="K5465" t="b">
        <v>0</v>
      </c>
      <c r="L5465">
        <v>5.8</v>
      </c>
      <c r="M5465">
        <v>11</v>
      </c>
      <c r="N5465">
        <f>L5465*M5465</f>
        <v>63.8</v>
      </c>
      <c r="O5465">
        <f>N5465+F5465</f>
        <v>66.850999999999999</v>
      </c>
      <c r="Q5465" s="5">
        <f>M5465/L5465</f>
        <v>1.896551724137931</v>
      </c>
    </row>
    <row r="5466" spans="1:17" x14ac:dyDescent="0.3">
      <c r="A5466" t="s">
        <v>296</v>
      </c>
      <c r="B5466">
        <v>427337</v>
      </c>
      <c r="C5466" t="s">
        <v>2517</v>
      </c>
      <c r="D5466" t="s">
        <v>14853</v>
      </c>
      <c r="E5466" t="s">
        <v>14854</v>
      </c>
      <c r="F5466">
        <v>2.6320000000000001</v>
      </c>
      <c r="G5466" s="4" t="s">
        <v>25778</v>
      </c>
      <c r="H5466" s="4" t="str">
        <f>HYPERLINK(G5466)</f>
        <v>https://www.themoviedb.org/t/p/original/daKOkVVIhqxwtOMRA0H15xOYfdb.jpg</v>
      </c>
      <c r="I5466" s="1">
        <v>42790</v>
      </c>
      <c r="J5466" t="s">
        <v>14855</v>
      </c>
      <c r="K5466" t="b">
        <v>0</v>
      </c>
      <c r="L5466">
        <v>5.8</v>
      </c>
      <c r="M5466">
        <v>11</v>
      </c>
      <c r="N5466">
        <f>L5466*M5466</f>
        <v>63.8</v>
      </c>
      <c r="O5466">
        <f>N5466+F5466</f>
        <v>66.432000000000002</v>
      </c>
      <c r="Q5466" s="5">
        <f>M5466/L5466</f>
        <v>1.896551724137931</v>
      </c>
    </row>
    <row r="5467" spans="1:17" x14ac:dyDescent="0.3">
      <c r="A5467" t="s">
        <v>135</v>
      </c>
      <c r="B5467">
        <v>467377</v>
      </c>
      <c r="C5467" t="s">
        <v>14</v>
      </c>
      <c r="D5467" t="s">
        <v>14856</v>
      </c>
      <c r="E5467" t="s">
        <v>14857</v>
      </c>
      <c r="F5467">
        <v>2.444</v>
      </c>
      <c r="G5467" s="4" t="s">
        <v>25779</v>
      </c>
      <c r="H5467" s="4" t="str">
        <f>HYPERLINK(G5467)</f>
        <v>https://www.themoviedb.org/t/p/original/uX3caNuKGAZsNPbBJJbLoBDBZ4Q.jpg</v>
      </c>
      <c r="I5467" s="1">
        <v>42936</v>
      </c>
      <c r="J5467" t="s">
        <v>14856</v>
      </c>
      <c r="K5467" t="b">
        <v>0</v>
      </c>
      <c r="L5467">
        <v>5.8</v>
      </c>
      <c r="M5467">
        <v>11</v>
      </c>
      <c r="N5467">
        <f>L5467*M5467</f>
        <v>63.8</v>
      </c>
      <c r="O5467">
        <f>N5467+F5467</f>
        <v>66.244</v>
      </c>
      <c r="Q5467" s="5">
        <f>M5467/L5467</f>
        <v>1.896551724137931</v>
      </c>
    </row>
    <row r="5468" spans="1:17" x14ac:dyDescent="0.3">
      <c r="A5468" t="s">
        <v>266</v>
      </c>
      <c r="B5468">
        <v>84391</v>
      </c>
      <c r="C5468" t="s">
        <v>14</v>
      </c>
      <c r="D5468" t="s">
        <v>9137</v>
      </c>
      <c r="E5468" t="s">
        <v>9138</v>
      </c>
      <c r="F5468">
        <v>2.206</v>
      </c>
      <c r="G5468" s="4" t="s">
        <v>25780</v>
      </c>
      <c r="H5468" s="4" t="str">
        <f>HYPERLINK(G5468)</f>
        <v>https://www.themoviedb.org/t/p/original/cJahTWDItCpP8VgrfadQOmBoX9C.jpg</v>
      </c>
      <c r="I5468" s="1">
        <v>40617</v>
      </c>
      <c r="J5468" t="s">
        <v>9137</v>
      </c>
      <c r="K5468" t="b">
        <v>0</v>
      </c>
      <c r="L5468">
        <v>5.8</v>
      </c>
      <c r="M5468">
        <v>11</v>
      </c>
      <c r="N5468">
        <f>L5468*M5468</f>
        <v>63.8</v>
      </c>
      <c r="O5468">
        <f>N5468+F5468</f>
        <v>66.006</v>
      </c>
      <c r="Q5468" s="5">
        <f>M5468/L5468</f>
        <v>1.896551724137931</v>
      </c>
    </row>
    <row r="5469" spans="1:17" x14ac:dyDescent="0.3">
      <c r="A5469" t="s">
        <v>79</v>
      </c>
      <c r="B5469">
        <v>84955</v>
      </c>
      <c r="C5469" t="s">
        <v>14</v>
      </c>
      <c r="D5469" t="s">
        <v>3701</v>
      </c>
      <c r="E5469" t="s">
        <v>3702</v>
      </c>
      <c r="F5469">
        <v>1.81</v>
      </c>
      <c r="G5469" s="4" t="s">
        <v>25781</v>
      </c>
      <c r="H5469" s="4" t="str">
        <f>HYPERLINK(G5469)</f>
        <v>https://www.themoviedb.org/t/p/original/dUX7ACsKaOZZMxDajoLIsUZwXaL.jpg</v>
      </c>
      <c r="I5469" s="1">
        <v>37507</v>
      </c>
      <c r="J5469" t="s">
        <v>3703</v>
      </c>
      <c r="K5469" t="b">
        <v>0</v>
      </c>
      <c r="L5469">
        <v>5.8</v>
      </c>
      <c r="M5469">
        <v>11</v>
      </c>
      <c r="N5469">
        <f>L5469*M5469</f>
        <v>63.8</v>
      </c>
      <c r="O5469">
        <f>N5469+F5469</f>
        <v>65.61</v>
      </c>
      <c r="Q5469" s="5">
        <f>M5469/L5469</f>
        <v>1.896551724137931</v>
      </c>
    </row>
    <row r="5470" spans="1:17" x14ac:dyDescent="0.3">
      <c r="A5470" t="s">
        <v>107</v>
      </c>
      <c r="B5470">
        <v>86810</v>
      </c>
      <c r="C5470" t="s">
        <v>168</v>
      </c>
      <c r="D5470" t="s">
        <v>9142</v>
      </c>
      <c r="E5470" t="s">
        <v>9143</v>
      </c>
      <c r="F5470">
        <v>1.4</v>
      </c>
      <c r="G5470" s="4" t="s">
        <v>25782</v>
      </c>
      <c r="H5470" s="4" t="str">
        <f>HYPERLINK(G5470)</f>
        <v>https://www.themoviedb.org/t/p/original/7hXXtNIuSgrP9YHEbAMBi1DlAEE.jpg</v>
      </c>
      <c r="I5470" s="1">
        <v>40764</v>
      </c>
      <c r="J5470" t="s">
        <v>9144</v>
      </c>
      <c r="K5470" t="b">
        <v>0</v>
      </c>
      <c r="L5470">
        <v>5.8</v>
      </c>
      <c r="M5470">
        <v>11</v>
      </c>
      <c r="N5470">
        <f>L5470*M5470</f>
        <v>63.8</v>
      </c>
      <c r="O5470">
        <f>N5470+F5470</f>
        <v>65.2</v>
      </c>
      <c r="Q5470" s="5">
        <f>M5470/L5470</f>
        <v>1.896551724137931</v>
      </c>
    </row>
    <row r="5471" spans="1:17" x14ac:dyDescent="0.3">
      <c r="A5471" t="s">
        <v>420</v>
      </c>
      <c r="B5471">
        <v>628468</v>
      </c>
      <c r="C5471" t="s">
        <v>14</v>
      </c>
      <c r="D5471" t="s">
        <v>17050</v>
      </c>
      <c r="E5471" t="s">
        <v>17051</v>
      </c>
      <c r="F5471">
        <v>5.7690000000000001</v>
      </c>
      <c r="G5471" s="4" t="s">
        <v>25118</v>
      </c>
      <c r="H5471" s="4" t="str">
        <f>HYPERLINK(G5471)</f>
        <v>https://www.themoviedb.org/t/p/original/jQvLQxpPjmBHZysH6e0IdN0MtB3.jpg</v>
      </c>
      <c r="I5471" s="1">
        <v>43711</v>
      </c>
      <c r="J5471" t="s">
        <v>17050</v>
      </c>
      <c r="K5471" t="b">
        <v>0</v>
      </c>
      <c r="L5471">
        <v>4.9000000000000004</v>
      </c>
      <c r="M5471">
        <v>13</v>
      </c>
      <c r="N5471">
        <f>L5471*M5471</f>
        <v>63.7</v>
      </c>
      <c r="O5471">
        <f>N5471+F5471</f>
        <v>69.469000000000008</v>
      </c>
      <c r="Q5471" s="5">
        <f>M5471/L5471</f>
        <v>2.6530612244897958</v>
      </c>
    </row>
    <row r="5472" spans="1:17" x14ac:dyDescent="0.3">
      <c r="A5472" t="s">
        <v>3409</v>
      </c>
      <c r="B5472">
        <v>833200</v>
      </c>
      <c r="C5472" t="s">
        <v>14</v>
      </c>
      <c r="D5472" t="s">
        <v>19390</v>
      </c>
      <c r="E5472" t="s">
        <v>19391</v>
      </c>
      <c r="F5472">
        <v>4.8179999999999996</v>
      </c>
      <c r="G5472" s="4" t="s">
        <v>25119</v>
      </c>
      <c r="H5472" s="4" t="str">
        <f>HYPERLINK(G5472)</f>
        <v>https://www.themoviedb.org/t/p/original/mjGvA0VpGDOLsRvztJHQXpK8iNv.jpg</v>
      </c>
      <c r="I5472" s="1">
        <v>44638</v>
      </c>
      <c r="J5472" t="s">
        <v>19390</v>
      </c>
      <c r="K5472" t="b">
        <v>0</v>
      </c>
      <c r="L5472">
        <v>4.9000000000000004</v>
      </c>
      <c r="M5472">
        <v>13</v>
      </c>
      <c r="N5472">
        <f>L5472*M5472</f>
        <v>63.7</v>
      </c>
      <c r="O5472">
        <f>N5472+F5472</f>
        <v>68.518000000000001</v>
      </c>
      <c r="Q5472" s="5">
        <f>M5472/L5472</f>
        <v>2.6530612244897958</v>
      </c>
    </row>
    <row r="5473" spans="1:17" x14ac:dyDescent="0.3">
      <c r="A5473" t="s">
        <v>88</v>
      </c>
      <c r="B5473">
        <v>458676</v>
      </c>
      <c r="C5473" t="s">
        <v>14</v>
      </c>
      <c r="D5473" t="s">
        <v>14838</v>
      </c>
      <c r="E5473" t="s">
        <v>14839</v>
      </c>
      <c r="F5473">
        <v>4.7850000000000001</v>
      </c>
      <c r="G5473" s="4" t="s">
        <v>25120</v>
      </c>
      <c r="H5473" s="4" t="str">
        <f>HYPERLINK(G5473)</f>
        <v>https://www.themoviedb.org/t/p/original/dpV0fKNb37I87jnGJh8p4S4HFi9.jpg</v>
      </c>
      <c r="I5473" s="1">
        <v>43011</v>
      </c>
      <c r="J5473" t="s">
        <v>14838</v>
      </c>
      <c r="K5473" t="b">
        <v>0</v>
      </c>
      <c r="L5473">
        <v>4.9000000000000004</v>
      </c>
      <c r="M5473">
        <v>13</v>
      </c>
      <c r="N5473">
        <f>L5473*M5473</f>
        <v>63.7</v>
      </c>
      <c r="O5473">
        <f>N5473+F5473</f>
        <v>68.484999999999999</v>
      </c>
      <c r="Q5473" s="5">
        <f>M5473/L5473</f>
        <v>2.6530612244897958</v>
      </c>
    </row>
    <row r="5474" spans="1:17" x14ac:dyDescent="0.3">
      <c r="A5474" t="s">
        <v>1552</v>
      </c>
      <c r="B5474">
        <v>30755</v>
      </c>
      <c r="C5474" t="s">
        <v>14</v>
      </c>
      <c r="D5474" t="s">
        <v>1553</v>
      </c>
      <c r="E5474" t="s">
        <v>1554</v>
      </c>
      <c r="F5474">
        <v>4.609</v>
      </c>
      <c r="G5474" s="4" t="s">
        <v>25121</v>
      </c>
      <c r="H5474" s="4" t="str">
        <f>HYPERLINK(G5474)</f>
        <v>https://www.themoviedb.org/t/p/original/5vLZixx4wG2ytwJDmolpaJfA0MA.jpg</v>
      </c>
      <c r="I5474" s="1">
        <v>35156</v>
      </c>
      <c r="J5474" t="s">
        <v>1553</v>
      </c>
      <c r="K5474" t="b">
        <v>0</v>
      </c>
      <c r="L5474">
        <v>4.9000000000000004</v>
      </c>
      <c r="M5474">
        <v>13</v>
      </c>
      <c r="N5474">
        <f>L5474*M5474</f>
        <v>63.7</v>
      </c>
      <c r="O5474">
        <f>N5474+F5474</f>
        <v>68.308999999999997</v>
      </c>
      <c r="Q5474" s="5">
        <f>M5474/L5474</f>
        <v>2.6530612244897958</v>
      </c>
    </row>
    <row r="5475" spans="1:17" x14ac:dyDescent="0.3">
      <c r="A5475" t="s">
        <v>201</v>
      </c>
      <c r="B5475">
        <v>408211</v>
      </c>
      <c r="C5475" t="s">
        <v>14</v>
      </c>
      <c r="D5475" t="s">
        <v>14844</v>
      </c>
      <c r="E5475" t="s">
        <v>14845</v>
      </c>
      <c r="F5475">
        <v>4.4370000000000003</v>
      </c>
      <c r="G5475" s="4" t="s">
        <v>25122</v>
      </c>
      <c r="H5475" s="4" t="str">
        <f>HYPERLINK(G5475)</f>
        <v>https://www.themoviedb.org/t/p/original/cdp2OrLGFeHYhF9APKB6U4ThXoE.jpg</v>
      </c>
      <c r="I5475" s="1">
        <v>43041</v>
      </c>
      <c r="J5475" t="s">
        <v>14844</v>
      </c>
      <c r="K5475" t="b">
        <v>0</v>
      </c>
      <c r="L5475">
        <v>4.9000000000000004</v>
      </c>
      <c r="M5475">
        <v>13</v>
      </c>
      <c r="N5475">
        <f>L5475*M5475</f>
        <v>63.7</v>
      </c>
      <c r="O5475">
        <f>N5475+F5475</f>
        <v>68.137</v>
      </c>
      <c r="Q5475" s="5">
        <f>M5475/L5475</f>
        <v>2.6530612244897958</v>
      </c>
    </row>
    <row r="5476" spans="1:17" x14ac:dyDescent="0.3">
      <c r="A5476" t="s">
        <v>18090</v>
      </c>
      <c r="B5476">
        <v>701369</v>
      </c>
      <c r="C5476" t="s">
        <v>14</v>
      </c>
      <c r="D5476" t="s">
        <v>18091</v>
      </c>
      <c r="E5476" t="s">
        <v>18092</v>
      </c>
      <c r="F5476">
        <v>2.8570000000000002</v>
      </c>
      <c r="G5476" s="4" t="s">
        <v>25123</v>
      </c>
      <c r="H5476" s="4" t="str">
        <f>HYPERLINK(G5476)</f>
        <v>https://www.themoviedb.org/t/p/original/nPQwTtppe0nzbFLSAMaqMnL8e4c.jpg</v>
      </c>
      <c r="I5476" s="1">
        <v>43969</v>
      </c>
      <c r="J5476" t="s">
        <v>18091</v>
      </c>
      <c r="K5476" t="b">
        <v>0</v>
      </c>
      <c r="L5476">
        <v>4.9000000000000004</v>
      </c>
      <c r="M5476">
        <v>13</v>
      </c>
      <c r="N5476">
        <f>L5476*M5476</f>
        <v>63.7</v>
      </c>
      <c r="O5476">
        <f>N5476+F5476</f>
        <v>66.557000000000002</v>
      </c>
      <c r="Q5476" s="5">
        <f>M5476/L5476</f>
        <v>2.6530612244897958</v>
      </c>
    </row>
    <row r="5477" spans="1:17" x14ac:dyDescent="0.3">
      <c r="A5477" t="s">
        <v>135</v>
      </c>
      <c r="B5477">
        <v>48813</v>
      </c>
      <c r="C5477" t="s">
        <v>80</v>
      </c>
      <c r="D5477" t="s">
        <v>4773</v>
      </c>
      <c r="E5477" t="s">
        <v>4774</v>
      </c>
      <c r="F5477">
        <v>2.2989999999999999</v>
      </c>
      <c r="G5477" s="4" t="s">
        <v>25124</v>
      </c>
      <c r="H5477" s="4" t="str">
        <f>HYPERLINK(G5477)</f>
        <v>https://www.themoviedb.org/t/p/original/sZKr9YzegOmlmjNOv9iGGxgGJ5e.jpg</v>
      </c>
      <c r="I5477" s="1">
        <v>38594</v>
      </c>
      <c r="J5477" t="s">
        <v>4773</v>
      </c>
      <c r="K5477" t="b">
        <v>0</v>
      </c>
      <c r="L5477">
        <v>4.9000000000000004</v>
      </c>
      <c r="M5477">
        <v>13</v>
      </c>
      <c r="N5477">
        <f>L5477*M5477</f>
        <v>63.7</v>
      </c>
      <c r="O5477">
        <f>N5477+F5477</f>
        <v>65.999000000000009</v>
      </c>
      <c r="Q5477" s="5">
        <f>M5477/L5477</f>
        <v>2.6530612244897958</v>
      </c>
    </row>
    <row r="5478" spans="1:17" x14ac:dyDescent="0.3">
      <c r="A5478" t="s">
        <v>99</v>
      </c>
      <c r="B5478">
        <v>31541</v>
      </c>
      <c r="C5478" t="s">
        <v>14</v>
      </c>
      <c r="D5478" t="s">
        <v>3758</v>
      </c>
      <c r="E5478" t="s">
        <v>10774</v>
      </c>
      <c r="F5478">
        <v>2.2919999999999998</v>
      </c>
      <c r="G5478" s="4" t="s">
        <v>25125</v>
      </c>
      <c r="H5478" s="4" t="str">
        <f>HYPERLINK(G5478)</f>
        <v>https://www.themoviedb.org/t/p/original/4zBqX7R8bFEkY9pEt52nd9UgYtE.jpg</v>
      </c>
      <c r="I5478" s="1">
        <v>41438</v>
      </c>
      <c r="J5478" t="s">
        <v>3758</v>
      </c>
      <c r="K5478" t="b">
        <v>0</v>
      </c>
      <c r="L5478">
        <v>4.9000000000000004</v>
      </c>
      <c r="M5478">
        <v>13</v>
      </c>
      <c r="N5478">
        <f>L5478*M5478</f>
        <v>63.7</v>
      </c>
      <c r="O5478">
        <f>N5478+F5478</f>
        <v>65.992000000000004</v>
      </c>
      <c r="Q5478" s="5">
        <f>M5478/L5478</f>
        <v>2.6530612244897958</v>
      </c>
    </row>
    <row r="5479" spans="1:17" x14ac:dyDescent="0.3">
      <c r="A5479" t="s">
        <v>83</v>
      </c>
      <c r="B5479">
        <v>522565</v>
      </c>
      <c r="C5479" t="s">
        <v>14</v>
      </c>
      <c r="D5479" t="s">
        <v>14863</v>
      </c>
      <c r="E5479" t="s">
        <v>14864</v>
      </c>
      <c r="F5479">
        <v>1.649</v>
      </c>
      <c r="G5479" s="4" t="s">
        <v>25126</v>
      </c>
      <c r="H5479" s="4" t="str">
        <f>HYPERLINK(G5479)</f>
        <v>https://www.themoviedb.org/t/p/original/bitxRuR4ondtHtALyK6nYGaC2On.jpg</v>
      </c>
      <c r="I5479" s="1">
        <v>42965</v>
      </c>
      <c r="J5479" t="s">
        <v>14863</v>
      </c>
      <c r="K5479" t="b">
        <v>0</v>
      </c>
      <c r="L5479">
        <v>4.9000000000000004</v>
      </c>
      <c r="M5479">
        <v>13</v>
      </c>
      <c r="N5479">
        <f>L5479*M5479</f>
        <v>63.7</v>
      </c>
      <c r="O5479">
        <f>N5479+F5479</f>
        <v>65.349000000000004</v>
      </c>
      <c r="Q5479" s="5">
        <f>M5479/L5479</f>
        <v>2.6530612244897958</v>
      </c>
    </row>
    <row r="5480" spans="1:17" x14ac:dyDescent="0.3">
      <c r="A5480" t="s">
        <v>135</v>
      </c>
      <c r="B5480">
        <v>349849</v>
      </c>
      <c r="C5480" t="s">
        <v>14</v>
      </c>
      <c r="D5480" t="s">
        <v>12773</v>
      </c>
      <c r="E5480" t="s">
        <v>12774</v>
      </c>
      <c r="F5480">
        <v>4.5339999999999998</v>
      </c>
      <c r="G5480" s="4" t="s">
        <v>25428</v>
      </c>
      <c r="H5480" s="4" t="str">
        <f>HYPERLINK(G5480)</f>
        <v>https://www.themoviedb.org/t/p/original/o3TjLoH9LMvTi0hXZfYFZm7T8rK.jpg</v>
      </c>
      <c r="I5480" s="1">
        <v>42153</v>
      </c>
      <c r="J5480" t="s">
        <v>12773</v>
      </c>
      <c r="K5480" t="b">
        <v>0</v>
      </c>
      <c r="L5480">
        <v>5.3</v>
      </c>
      <c r="M5480">
        <v>12</v>
      </c>
      <c r="N5480">
        <f>L5480*M5480</f>
        <v>63.599999999999994</v>
      </c>
      <c r="O5480">
        <f>N5480+F5480</f>
        <v>68.134</v>
      </c>
      <c r="Q5480" s="5">
        <f>M5480/L5480</f>
        <v>2.2641509433962264</v>
      </c>
    </row>
    <row r="5481" spans="1:17" x14ac:dyDescent="0.3">
      <c r="A5481" t="s">
        <v>99</v>
      </c>
      <c r="B5481">
        <v>237015</v>
      </c>
      <c r="C5481" t="s">
        <v>80</v>
      </c>
      <c r="D5481" t="s">
        <v>1561</v>
      </c>
      <c r="E5481" t="s">
        <v>1562</v>
      </c>
      <c r="F5481">
        <v>4.2770000000000001</v>
      </c>
      <c r="G5481" s="4" t="s">
        <v>25429</v>
      </c>
      <c r="H5481" s="4" t="str">
        <f>HYPERLINK(G5481)</f>
        <v>https://www.themoviedb.org/t/p/original/8WJ2lUlAVk9WnKmMAzgMNCfjtAP.jpg</v>
      </c>
      <c r="I5481" s="1">
        <v>34941</v>
      </c>
      <c r="J5481" t="s">
        <v>1561</v>
      </c>
      <c r="K5481" t="b">
        <v>0</v>
      </c>
      <c r="L5481">
        <v>5.3</v>
      </c>
      <c r="M5481">
        <v>12</v>
      </c>
      <c r="N5481">
        <f>L5481*M5481</f>
        <v>63.599999999999994</v>
      </c>
      <c r="O5481">
        <f>N5481+F5481</f>
        <v>67.876999999999995</v>
      </c>
      <c r="Q5481" s="5">
        <f>M5481/L5481</f>
        <v>2.2641509433962264</v>
      </c>
    </row>
    <row r="5482" spans="1:17" x14ac:dyDescent="0.3">
      <c r="A5482" t="s">
        <v>1566</v>
      </c>
      <c r="B5482">
        <v>149167</v>
      </c>
      <c r="C5482" t="s">
        <v>175</v>
      </c>
      <c r="D5482" t="s">
        <v>1567</v>
      </c>
      <c r="E5482" t="s">
        <v>1568</v>
      </c>
      <c r="F5482">
        <v>3.4889999999999999</v>
      </c>
      <c r="G5482" s="4" t="s">
        <v>25430</v>
      </c>
      <c r="H5482" s="4" t="str">
        <f>HYPERLINK(G5482)</f>
        <v>https://www.themoviedb.org/t/p/original/j4SDJkr8goXV2mlEmvjtYBYhg2n.jpg</v>
      </c>
      <c r="I5482" s="1">
        <v>35357</v>
      </c>
      <c r="J5482" t="s">
        <v>1569</v>
      </c>
      <c r="K5482" t="b">
        <v>0</v>
      </c>
      <c r="L5482">
        <v>5.3</v>
      </c>
      <c r="M5482">
        <v>12</v>
      </c>
      <c r="N5482">
        <f>L5482*M5482</f>
        <v>63.599999999999994</v>
      </c>
      <c r="O5482">
        <f>N5482+F5482</f>
        <v>67.088999999999999</v>
      </c>
      <c r="Q5482" s="5">
        <f>M5482/L5482</f>
        <v>2.2641509433962264</v>
      </c>
    </row>
    <row r="5483" spans="1:17" x14ac:dyDescent="0.3">
      <c r="A5483" t="s">
        <v>135</v>
      </c>
      <c r="B5483">
        <v>173761</v>
      </c>
      <c r="C5483" t="s">
        <v>14</v>
      </c>
      <c r="D5483" t="s">
        <v>4771</v>
      </c>
      <c r="E5483" t="s">
        <v>4772</v>
      </c>
      <c r="F5483">
        <v>3.2240000000000002</v>
      </c>
      <c r="G5483" s="4" t="s">
        <v>25431</v>
      </c>
      <c r="H5483" s="4" t="str">
        <f>HYPERLINK(G5483)</f>
        <v>https://www.themoviedb.org/t/p/original/5NEVD0RPqiL0ZT9DGqOBNuO8nWa.jpg</v>
      </c>
      <c r="I5483" s="1">
        <v>38643</v>
      </c>
      <c r="J5483" t="s">
        <v>4771</v>
      </c>
      <c r="K5483" t="b">
        <v>0</v>
      </c>
      <c r="L5483">
        <v>5.3</v>
      </c>
      <c r="M5483">
        <v>12</v>
      </c>
      <c r="N5483">
        <f>L5483*M5483</f>
        <v>63.599999999999994</v>
      </c>
      <c r="O5483">
        <f>N5483+F5483</f>
        <v>66.823999999999998</v>
      </c>
      <c r="Q5483" s="5">
        <f>M5483/L5483</f>
        <v>2.2641509433962264</v>
      </c>
    </row>
    <row r="5484" spans="1:17" x14ac:dyDescent="0.3">
      <c r="A5484" t="s">
        <v>347</v>
      </c>
      <c r="B5484">
        <v>453289</v>
      </c>
      <c r="C5484" t="s">
        <v>14</v>
      </c>
      <c r="D5484" t="s">
        <v>14849</v>
      </c>
      <c r="E5484" t="s">
        <v>14850</v>
      </c>
      <c r="F5484">
        <v>2.9649999999999999</v>
      </c>
      <c r="G5484" s="4" t="s">
        <v>25432</v>
      </c>
      <c r="H5484" s="4" t="str">
        <f>HYPERLINK(G5484)</f>
        <v>https://www.themoviedb.org/t/p/original/rM1YfXHrooKtvZNr1oaUp9vB8IU.jpg</v>
      </c>
      <c r="I5484" s="1">
        <v>42736</v>
      </c>
      <c r="J5484" t="s">
        <v>14849</v>
      </c>
      <c r="K5484" t="b">
        <v>0</v>
      </c>
      <c r="L5484">
        <v>5.3</v>
      </c>
      <c r="M5484">
        <v>12</v>
      </c>
      <c r="N5484">
        <f>L5484*M5484</f>
        <v>63.599999999999994</v>
      </c>
      <c r="O5484">
        <f>N5484+F5484</f>
        <v>66.564999999999998</v>
      </c>
      <c r="Q5484" s="5">
        <f>M5484/L5484</f>
        <v>2.2641509433962264</v>
      </c>
    </row>
    <row r="5485" spans="1:17" x14ac:dyDescent="0.3">
      <c r="A5485" t="s">
        <v>18093</v>
      </c>
      <c r="B5485">
        <v>763672</v>
      </c>
      <c r="C5485" t="s">
        <v>14</v>
      </c>
      <c r="D5485" t="s">
        <v>18094</v>
      </c>
      <c r="E5485" t="s">
        <v>18095</v>
      </c>
      <c r="F5485">
        <v>2.726</v>
      </c>
      <c r="G5485" s="4" t="s">
        <v>25433</v>
      </c>
      <c r="H5485" s="4" t="str">
        <f>HYPERLINK(G5485)</f>
        <v>https://www.themoviedb.org/t/p/original/po6xgm9kyyZmZoKHoooU8UXB3EB.jpg</v>
      </c>
      <c r="I5485" s="1">
        <v>44184</v>
      </c>
      <c r="J5485" t="s">
        <v>18094</v>
      </c>
      <c r="K5485" t="b">
        <v>0</v>
      </c>
      <c r="L5485">
        <v>5.3</v>
      </c>
      <c r="M5485">
        <v>12</v>
      </c>
      <c r="N5485">
        <f>L5485*M5485</f>
        <v>63.599999999999994</v>
      </c>
      <c r="O5485">
        <f>N5485+F5485</f>
        <v>66.325999999999993</v>
      </c>
      <c r="Q5485" s="5">
        <f>M5485/L5485</f>
        <v>2.2641509433962264</v>
      </c>
    </row>
    <row r="5486" spans="1:17" x14ac:dyDescent="0.3">
      <c r="A5486" t="s">
        <v>3172</v>
      </c>
      <c r="B5486">
        <v>128115</v>
      </c>
      <c r="C5486" t="s">
        <v>14</v>
      </c>
      <c r="D5486" t="s">
        <v>3696</v>
      </c>
      <c r="E5486" t="s">
        <v>3697</v>
      </c>
      <c r="F5486">
        <v>2.1819999999999999</v>
      </c>
      <c r="G5486" s="4" t="s">
        <v>25434</v>
      </c>
      <c r="H5486" s="4" t="str">
        <f>HYPERLINK(G5486)</f>
        <v>https://www.themoviedb.org/t/p/original/7eIxU2xcINgmJN3rPQzQSz5JGgv.jpg</v>
      </c>
      <c r="I5486" s="1">
        <v>38322</v>
      </c>
      <c r="J5486" t="s">
        <v>3696</v>
      </c>
      <c r="K5486" t="b">
        <v>0</v>
      </c>
      <c r="L5486">
        <v>5.3</v>
      </c>
      <c r="M5486">
        <v>12</v>
      </c>
      <c r="N5486">
        <f>L5486*M5486</f>
        <v>63.599999999999994</v>
      </c>
      <c r="O5486">
        <f>N5486+F5486</f>
        <v>65.781999999999996</v>
      </c>
      <c r="Q5486" s="5">
        <f>M5486/L5486</f>
        <v>2.2641509433962264</v>
      </c>
    </row>
    <row r="5487" spans="1:17" x14ac:dyDescent="0.3">
      <c r="A5487" t="s">
        <v>88</v>
      </c>
      <c r="B5487">
        <v>112666</v>
      </c>
      <c r="C5487" t="s">
        <v>14</v>
      </c>
      <c r="D5487" t="s">
        <v>1596</v>
      </c>
      <c r="E5487" t="s">
        <v>1597</v>
      </c>
      <c r="F5487">
        <v>1.331</v>
      </c>
      <c r="G5487" s="4" t="s">
        <v>27041</v>
      </c>
      <c r="H5487" s="4" t="str">
        <f>HYPERLINK(G5487)</f>
        <v>https://www.themoviedb.org/t/p/original/vXV9BkTwBUyW5y54nBCKGtV3GbI.jpg</v>
      </c>
      <c r="I5487" s="1">
        <v>35686</v>
      </c>
      <c r="J5487" t="s">
        <v>1596</v>
      </c>
      <c r="K5487" t="b">
        <v>0</v>
      </c>
      <c r="L5487">
        <v>7.9</v>
      </c>
      <c r="M5487">
        <v>8</v>
      </c>
      <c r="N5487">
        <f>L5487*M5487</f>
        <v>63.2</v>
      </c>
      <c r="O5487">
        <f>N5487+F5487</f>
        <v>64.531000000000006</v>
      </c>
      <c r="Q5487" s="5">
        <f>M5487/L5487</f>
        <v>1.0126582278481011</v>
      </c>
    </row>
    <row r="5488" spans="1:17" x14ac:dyDescent="0.3">
      <c r="A5488" t="s">
        <v>26</v>
      </c>
      <c r="B5488">
        <v>40015</v>
      </c>
      <c r="C5488" t="s">
        <v>14</v>
      </c>
      <c r="D5488" t="s">
        <v>4777</v>
      </c>
      <c r="E5488" t="s">
        <v>4778</v>
      </c>
      <c r="F5488">
        <v>2.5169999999999999</v>
      </c>
      <c r="G5488" s="4" t="s">
        <v>23584</v>
      </c>
      <c r="H5488" s="4" t="str">
        <f>HYPERLINK(G5488)</f>
        <v>https://www.themoviedb.org/t/p/original/7HpnJlUb2wvK4t0Nh0IXb7Iljde.jpg</v>
      </c>
      <c r="I5488" s="1">
        <v>38442</v>
      </c>
      <c r="J5488" t="s">
        <v>4777</v>
      </c>
      <c r="K5488" t="b">
        <v>0</v>
      </c>
      <c r="L5488">
        <v>3.5</v>
      </c>
      <c r="M5488">
        <v>18</v>
      </c>
      <c r="N5488">
        <f>L5488*M5488</f>
        <v>63</v>
      </c>
      <c r="O5488">
        <f>N5488+F5488</f>
        <v>65.516999999999996</v>
      </c>
      <c r="Q5488" s="5">
        <f>M5488/L5488</f>
        <v>5.1428571428571432</v>
      </c>
    </row>
    <row r="5489" spans="1:17" x14ac:dyDescent="0.3">
      <c r="A5489" t="s">
        <v>79</v>
      </c>
      <c r="B5489">
        <v>31991</v>
      </c>
      <c r="C5489" t="s">
        <v>14</v>
      </c>
      <c r="D5489" t="s">
        <v>7637</v>
      </c>
      <c r="E5489" t="s">
        <v>7638</v>
      </c>
      <c r="F5489">
        <v>3.96</v>
      </c>
      <c r="G5489" s="4" t="s">
        <v>24443</v>
      </c>
      <c r="H5489" s="4" t="str">
        <f>HYPERLINK(G5489)</f>
        <v>https://www.themoviedb.org/t/p/original/7njA2RUDlNSOWLrLSy3YfizQ5Ib.jpg</v>
      </c>
      <c r="I5489" s="1">
        <v>40057</v>
      </c>
      <c r="J5489" t="s">
        <v>7637</v>
      </c>
      <c r="K5489" t="b">
        <v>0</v>
      </c>
      <c r="L5489">
        <v>4.2</v>
      </c>
      <c r="M5489">
        <v>15</v>
      </c>
      <c r="N5489">
        <f>L5489*M5489</f>
        <v>63</v>
      </c>
      <c r="O5489">
        <f>N5489+F5489</f>
        <v>66.959999999999994</v>
      </c>
      <c r="Q5489" s="5">
        <f>M5489/L5489</f>
        <v>3.5714285714285712</v>
      </c>
    </row>
    <row r="5490" spans="1:17" x14ac:dyDescent="0.3">
      <c r="A5490" t="s">
        <v>93</v>
      </c>
      <c r="B5490">
        <v>14915</v>
      </c>
      <c r="C5490" t="s">
        <v>14</v>
      </c>
      <c r="D5490" t="s">
        <v>6894</v>
      </c>
      <c r="E5490" t="s">
        <v>6895</v>
      </c>
      <c r="F5490">
        <v>2.3359999999999999</v>
      </c>
      <c r="G5490" s="4" t="s">
        <v>24444</v>
      </c>
      <c r="H5490" s="4" t="str">
        <f>HYPERLINK(G5490)</f>
        <v>https://www.themoviedb.org/t/p/original/yfKVajKtuWc1ebtnN7KIgZF9Ge5.jpg</v>
      </c>
      <c r="I5490" s="1">
        <v>39448</v>
      </c>
      <c r="J5490" t="s">
        <v>6894</v>
      </c>
      <c r="K5490" t="b">
        <v>0</v>
      </c>
      <c r="L5490">
        <v>4.2</v>
      </c>
      <c r="M5490">
        <v>15</v>
      </c>
      <c r="N5490">
        <f>L5490*M5490</f>
        <v>63</v>
      </c>
      <c r="O5490">
        <f>N5490+F5490</f>
        <v>65.335999999999999</v>
      </c>
      <c r="Q5490" s="5">
        <f>M5490/L5490</f>
        <v>3.5714285714285712</v>
      </c>
    </row>
    <row r="5491" spans="1:17" x14ac:dyDescent="0.3">
      <c r="A5491" t="s">
        <v>3656</v>
      </c>
      <c r="B5491">
        <v>53501</v>
      </c>
      <c r="C5491" t="s">
        <v>14</v>
      </c>
      <c r="D5491" t="s">
        <v>3657</v>
      </c>
      <c r="E5491" t="s">
        <v>3658</v>
      </c>
      <c r="F5491">
        <v>9.1780000000000008</v>
      </c>
      <c r="G5491" s="4" t="s">
        <v>24746</v>
      </c>
      <c r="H5491" s="4" t="str">
        <f>HYPERLINK(G5491)</f>
        <v>https://www.themoviedb.org/t/p/original/zB5DDNrw4GCp9h2SzCl1Unj67JX.jpg</v>
      </c>
      <c r="I5491" s="1">
        <v>37165</v>
      </c>
      <c r="J5491" t="s">
        <v>3657</v>
      </c>
      <c r="K5491" t="b">
        <v>0</v>
      </c>
      <c r="L5491">
        <v>4.5</v>
      </c>
      <c r="M5491">
        <v>14</v>
      </c>
      <c r="N5491">
        <f>L5491*M5491</f>
        <v>63</v>
      </c>
      <c r="O5491">
        <f>N5491+F5491</f>
        <v>72.177999999999997</v>
      </c>
      <c r="Q5491" s="5">
        <f>M5491/L5491</f>
        <v>3.1111111111111112</v>
      </c>
    </row>
    <row r="5492" spans="1:17" x14ac:dyDescent="0.3">
      <c r="A5492" t="s">
        <v>135</v>
      </c>
      <c r="B5492">
        <v>508839</v>
      </c>
      <c r="C5492" t="s">
        <v>14</v>
      </c>
      <c r="D5492" t="s">
        <v>14840</v>
      </c>
      <c r="E5492" t="s">
        <v>14841</v>
      </c>
      <c r="F5492">
        <v>5.2729999999999997</v>
      </c>
      <c r="G5492" s="4" t="s">
        <v>24747</v>
      </c>
      <c r="H5492" s="4" t="str">
        <f>HYPERLINK(G5492)</f>
        <v>https://www.themoviedb.org/t/p/original/idm9JcM6FMB1T15cso9cLxaOJM3.jpg</v>
      </c>
      <c r="I5492" s="1">
        <v>43025</v>
      </c>
      <c r="J5492" t="s">
        <v>14840</v>
      </c>
      <c r="K5492" t="b">
        <v>0</v>
      </c>
      <c r="L5492">
        <v>4.5</v>
      </c>
      <c r="M5492">
        <v>14</v>
      </c>
      <c r="N5492">
        <f>L5492*M5492</f>
        <v>63</v>
      </c>
      <c r="O5492">
        <f>N5492+F5492</f>
        <v>68.272999999999996</v>
      </c>
      <c r="Q5492" s="5">
        <f>M5492/L5492</f>
        <v>3.1111111111111112</v>
      </c>
    </row>
    <row r="5493" spans="1:17" x14ac:dyDescent="0.3">
      <c r="A5493" t="s">
        <v>99</v>
      </c>
      <c r="B5493">
        <v>44836</v>
      </c>
      <c r="C5493" t="s">
        <v>108</v>
      </c>
      <c r="D5493" t="s">
        <v>1563</v>
      </c>
      <c r="E5493" t="s">
        <v>1564</v>
      </c>
      <c r="F5493">
        <v>4.2069999999999999</v>
      </c>
      <c r="G5493" s="4" t="s">
        <v>24748</v>
      </c>
      <c r="H5493" s="4" t="str">
        <f>HYPERLINK(G5493)</f>
        <v>https://www.themoviedb.org/t/p/original/6qE1ONotur97ktwMvthcUDs5eLk.jpg</v>
      </c>
      <c r="I5493" s="1">
        <v>33796</v>
      </c>
      <c r="J5493" t="s">
        <v>1565</v>
      </c>
      <c r="K5493" t="b">
        <v>0</v>
      </c>
      <c r="L5493">
        <v>4.5</v>
      </c>
      <c r="M5493">
        <v>14</v>
      </c>
      <c r="N5493">
        <f>L5493*M5493</f>
        <v>63</v>
      </c>
      <c r="O5493">
        <f>N5493+F5493</f>
        <v>67.206999999999994</v>
      </c>
      <c r="Q5493" s="5">
        <f>M5493/L5493</f>
        <v>3.1111111111111112</v>
      </c>
    </row>
    <row r="5494" spans="1:17" x14ac:dyDescent="0.3">
      <c r="A5494" t="s">
        <v>135</v>
      </c>
      <c r="B5494">
        <v>27386</v>
      </c>
      <c r="C5494" t="s">
        <v>14</v>
      </c>
      <c r="D5494" t="s">
        <v>6892</v>
      </c>
      <c r="E5494" t="s">
        <v>6893</v>
      </c>
      <c r="F5494">
        <v>3.343</v>
      </c>
      <c r="G5494" s="4" t="s">
        <v>24749</v>
      </c>
      <c r="H5494" s="4" t="str">
        <f>HYPERLINK(G5494)</f>
        <v>https://www.themoviedb.org/t/p/original/xFx1fr1IJiPjcwiWXmcziCOXo2x.jpg</v>
      </c>
      <c r="I5494" s="1">
        <v>39740</v>
      </c>
      <c r="J5494" t="s">
        <v>6892</v>
      </c>
      <c r="K5494" t="b">
        <v>0</v>
      </c>
      <c r="L5494">
        <v>4.5</v>
      </c>
      <c r="M5494">
        <v>14</v>
      </c>
      <c r="N5494">
        <f>L5494*M5494</f>
        <v>63</v>
      </c>
      <c r="O5494">
        <f>N5494+F5494</f>
        <v>66.343000000000004</v>
      </c>
      <c r="Q5494" s="5">
        <f>M5494/L5494</f>
        <v>3.1111111111111112</v>
      </c>
    </row>
    <row r="5495" spans="1:17" x14ac:dyDescent="0.3">
      <c r="A5495" t="s">
        <v>99</v>
      </c>
      <c r="B5495">
        <v>391813</v>
      </c>
      <c r="C5495" t="s">
        <v>14</v>
      </c>
      <c r="D5495" t="s">
        <v>13806</v>
      </c>
      <c r="E5495" t="s">
        <v>13807</v>
      </c>
      <c r="F5495">
        <v>2.8620000000000001</v>
      </c>
      <c r="G5495" s="4" t="s">
        <v>24750</v>
      </c>
      <c r="H5495" s="4" t="str">
        <f>HYPERLINK(G5495)</f>
        <v>https://www.themoviedb.org/t/p/original/83zjzXI4kgJT8I2iBrTCXwmsEbt.jpg</v>
      </c>
      <c r="I5495" s="1">
        <v>42453</v>
      </c>
      <c r="J5495" t="s">
        <v>13806</v>
      </c>
      <c r="K5495" t="b">
        <v>0</v>
      </c>
      <c r="L5495">
        <v>4.5</v>
      </c>
      <c r="M5495">
        <v>14</v>
      </c>
      <c r="N5495">
        <f>L5495*M5495</f>
        <v>63</v>
      </c>
      <c r="O5495">
        <f>N5495+F5495</f>
        <v>65.861999999999995</v>
      </c>
      <c r="Q5495" s="5">
        <f>M5495/L5495</f>
        <v>3.1111111111111112</v>
      </c>
    </row>
    <row r="5496" spans="1:17" x14ac:dyDescent="0.3">
      <c r="A5496" t="s">
        <v>135</v>
      </c>
      <c r="B5496">
        <v>421559</v>
      </c>
      <c r="C5496" t="s">
        <v>14</v>
      </c>
      <c r="D5496" t="s">
        <v>13808</v>
      </c>
      <c r="E5496" t="s">
        <v>13809</v>
      </c>
      <c r="F5496">
        <v>2.6440000000000001</v>
      </c>
      <c r="G5496" s="4" t="s">
        <v>24751</v>
      </c>
      <c r="H5496" s="4" t="str">
        <f>HYPERLINK(G5496)</f>
        <v>https://www.themoviedb.org/t/p/original/3QNxsHN9uaVQMVBWI15dagFBqre.jpg</v>
      </c>
      <c r="I5496" s="1">
        <v>42448</v>
      </c>
      <c r="J5496" t="s">
        <v>13808</v>
      </c>
      <c r="K5496" t="b">
        <v>0</v>
      </c>
      <c r="L5496">
        <v>4.5</v>
      </c>
      <c r="M5496">
        <v>14</v>
      </c>
      <c r="N5496">
        <f>L5496*M5496</f>
        <v>63</v>
      </c>
      <c r="O5496">
        <f>N5496+F5496</f>
        <v>65.644000000000005</v>
      </c>
      <c r="Q5496" s="5">
        <f>M5496/L5496</f>
        <v>3.1111111111111112</v>
      </c>
    </row>
    <row r="5497" spans="1:17" x14ac:dyDescent="0.3">
      <c r="A5497" t="s">
        <v>99</v>
      </c>
      <c r="B5497">
        <v>91237</v>
      </c>
      <c r="C5497" t="s">
        <v>434</v>
      </c>
      <c r="D5497" t="s">
        <v>6896</v>
      </c>
      <c r="E5497" t="s">
        <v>6897</v>
      </c>
      <c r="F5497">
        <v>2.024</v>
      </c>
      <c r="G5497" s="4" t="s">
        <v>24752</v>
      </c>
      <c r="H5497" s="4" t="str">
        <f>HYPERLINK(G5497)</f>
        <v>https://www.themoviedb.org/t/p/original/4leCuJV2uBQwPtAJotP3Keumqg4.jpg</v>
      </c>
      <c r="I5497" s="1">
        <v>39709</v>
      </c>
      <c r="J5497" t="s">
        <v>6898</v>
      </c>
      <c r="K5497" t="b">
        <v>0</v>
      </c>
      <c r="L5497">
        <v>4.5</v>
      </c>
      <c r="M5497">
        <v>14</v>
      </c>
      <c r="N5497">
        <f>L5497*M5497</f>
        <v>63</v>
      </c>
      <c r="O5497">
        <f>N5497+F5497</f>
        <v>65.024000000000001</v>
      </c>
      <c r="Q5497" s="5">
        <f>M5497/L5497</f>
        <v>3.1111111111111112</v>
      </c>
    </row>
    <row r="5498" spans="1:17" x14ac:dyDescent="0.3">
      <c r="A5498" t="s">
        <v>99</v>
      </c>
      <c r="B5498">
        <v>60781</v>
      </c>
      <c r="C5498" t="s">
        <v>14</v>
      </c>
      <c r="D5498" t="s">
        <v>1601</v>
      </c>
      <c r="E5498" t="s">
        <v>1602</v>
      </c>
      <c r="F5498">
        <v>1.4</v>
      </c>
      <c r="G5498" s="4" t="s">
        <v>24753</v>
      </c>
      <c r="H5498" s="4" t="str">
        <f>HYPERLINK(G5498)</f>
        <v>https://www.themoviedb.org/t/p/original/wua3sS1CO2A7iKLmmJ21lN9zRz0.jpg</v>
      </c>
      <c r="I5498" s="1">
        <v>36109</v>
      </c>
      <c r="J5498" t="s">
        <v>1601</v>
      </c>
      <c r="K5498" t="b">
        <v>0</v>
      </c>
      <c r="L5498">
        <v>4.5</v>
      </c>
      <c r="M5498">
        <v>14</v>
      </c>
      <c r="N5498">
        <f>L5498*M5498</f>
        <v>63</v>
      </c>
      <c r="O5498">
        <f>N5498+F5498</f>
        <v>64.400000000000006</v>
      </c>
      <c r="Q5498" s="5">
        <f>M5498/L5498</f>
        <v>3.1111111111111112</v>
      </c>
    </row>
    <row r="5499" spans="1:17" x14ac:dyDescent="0.3">
      <c r="A5499" t="s">
        <v>129</v>
      </c>
      <c r="B5499">
        <v>132169</v>
      </c>
      <c r="C5499" t="s">
        <v>589</v>
      </c>
      <c r="D5499" t="s">
        <v>1526</v>
      </c>
      <c r="E5499" t="s">
        <v>1527</v>
      </c>
      <c r="F5499">
        <v>7.3570000000000002</v>
      </c>
      <c r="G5499" s="4" t="s">
        <v>26124</v>
      </c>
      <c r="H5499" s="4" t="str">
        <f>HYPERLINK(G5499)</f>
        <v>https://www.themoviedb.org/t/p/original/jYeC8negRmsOezHz8mdr7IgT3UU.jpg</v>
      </c>
      <c r="I5499" s="1">
        <v>33824</v>
      </c>
      <c r="J5499" t="s">
        <v>1528</v>
      </c>
      <c r="K5499" t="b">
        <v>0</v>
      </c>
      <c r="L5499">
        <v>6.3</v>
      </c>
      <c r="M5499">
        <v>10</v>
      </c>
      <c r="N5499">
        <f>L5499*M5499</f>
        <v>63</v>
      </c>
      <c r="O5499">
        <f>N5499+F5499</f>
        <v>70.356999999999999</v>
      </c>
      <c r="Q5499" s="5">
        <f>M5499/L5499</f>
        <v>1.5873015873015874</v>
      </c>
    </row>
    <row r="5500" spans="1:17" x14ac:dyDescent="0.3">
      <c r="A5500" t="s">
        <v>1644</v>
      </c>
      <c r="B5500">
        <v>356677</v>
      </c>
      <c r="C5500" t="s">
        <v>14</v>
      </c>
      <c r="D5500" t="s">
        <v>6190</v>
      </c>
      <c r="E5500" t="s">
        <v>6191</v>
      </c>
      <c r="F5500">
        <v>3.3519999999999999</v>
      </c>
      <c r="G5500" s="4" t="s">
        <v>26125</v>
      </c>
      <c r="H5500" s="4" t="str">
        <f>HYPERLINK(G5500)</f>
        <v>https://www.themoviedb.org/t/p/original/1otDFNpLMeNfspdRLaFmpzdJ9z.jpg</v>
      </c>
      <c r="I5500" s="1">
        <v>39377</v>
      </c>
      <c r="J5500" t="s">
        <v>6190</v>
      </c>
      <c r="K5500" t="b">
        <v>0</v>
      </c>
      <c r="L5500">
        <v>6.3</v>
      </c>
      <c r="M5500">
        <v>10</v>
      </c>
      <c r="N5500">
        <f>L5500*M5500</f>
        <v>63</v>
      </c>
      <c r="O5500">
        <f>N5500+F5500</f>
        <v>66.352000000000004</v>
      </c>
      <c r="Q5500" s="5">
        <f>M5500/L5500</f>
        <v>1.5873015873015874</v>
      </c>
    </row>
    <row r="5501" spans="1:17" x14ac:dyDescent="0.3">
      <c r="A5501" t="s">
        <v>286</v>
      </c>
      <c r="B5501">
        <v>403214</v>
      </c>
      <c r="C5501" t="s">
        <v>14</v>
      </c>
      <c r="D5501" t="s">
        <v>10768</v>
      </c>
      <c r="E5501" t="s">
        <v>10769</v>
      </c>
      <c r="F5501">
        <v>3.2749999999999999</v>
      </c>
      <c r="G5501" s="4" t="s">
        <v>26126</v>
      </c>
      <c r="H5501" s="4" t="str">
        <f>HYPERLINK(G5501)</f>
        <v>https://www.themoviedb.org/t/p/original/reV1U37n34e0u19IOF61KpUQGK6.jpg</v>
      </c>
      <c r="I5501" s="1">
        <v>41447</v>
      </c>
      <c r="J5501" t="s">
        <v>10768</v>
      </c>
      <c r="K5501" t="b">
        <v>0</v>
      </c>
      <c r="L5501">
        <v>6.3</v>
      </c>
      <c r="M5501">
        <v>10</v>
      </c>
      <c r="N5501">
        <f>L5501*M5501</f>
        <v>63</v>
      </c>
      <c r="O5501">
        <f>N5501+F5501</f>
        <v>66.275000000000006</v>
      </c>
      <c r="Q5501" s="5">
        <f>M5501/L5501</f>
        <v>1.5873015873015874</v>
      </c>
    </row>
    <row r="5502" spans="1:17" x14ac:dyDescent="0.3">
      <c r="A5502" t="s">
        <v>129</v>
      </c>
      <c r="B5502">
        <v>263497</v>
      </c>
      <c r="C5502" t="s">
        <v>2479</v>
      </c>
      <c r="D5502" t="s">
        <v>11706</v>
      </c>
      <c r="E5502" t="s">
        <v>11707</v>
      </c>
      <c r="F5502">
        <v>2.7440000000000002</v>
      </c>
      <c r="G5502" s="4" t="s">
        <v>26127</v>
      </c>
      <c r="H5502" s="4" t="str">
        <f>HYPERLINK(G5502)</f>
        <v>https://www.themoviedb.org/t/p/original/hoBfBLjECGrtfNTYO0lGGRQfoRB.jpg</v>
      </c>
      <c r="I5502" s="1">
        <v>41768</v>
      </c>
      <c r="J5502" t="s">
        <v>11708</v>
      </c>
      <c r="K5502" t="b">
        <v>0</v>
      </c>
      <c r="L5502">
        <v>6.3</v>
      </c>
      <c r="M5502">
        <v>10</v>
      </c>
      <c r="N5502">
        <f>L5502*M5502</f>
        <v>63</v>
      </c>
      <c r="O5502">
        <f>N5502+F5502</f>
        <v>65.744</v>
      </c>
      <c r="Q5502" s="5">
        <f>M5502/L5502</f>
        <v>1.5873015873015874</v>
      </c>
    </row>
    <row r="5503" spans="1:17" x14ac:dyDescent="0.3">
      <c r="A5503" t="s">
        <v>158</v>
      </c>
      <c r="B5503">
        <v>200738</v>
      </c>
      <c r="C5503" t="s">
        <v>14</v>
      </c>
      <c r="D5503" t="s">
        <v>9943</v>
      </c>
      <c r="E5503" t="s">
        <v>9944</v>
      </c>
      <c r="F5503">
        <v>2.5139999999999998</v>
      </c>
      <c r="G5503" s="4" t="s">
        <v>26128</v>
      </c>
      <c r="H5503" s="4" t="str">
        <f>HYPERLINK(G5503)</f>
        <v>https://www.themoviedb.org/t/p/original/2Br2RIqiVlJYYLlSrCYYgvEoNnF.jpg</v>
      </c>
      <c r="I5503" s="1">
        <v>41263</v>
      </c>
      <c r="J5503" t="s">
        <v>9943</v>
      </c>
      <c r="K5503" t="b">
        <v>0</v>
      </c>
      <c r="L5503">
        <v>6.3</v>
      </c>
      <c r="M5503">
        <v>10</v>
      </c>
      <c r="N5503">
        <f>L5503*M5503</f>
        <v>63</v>
      </c>
      <c r="O5503">
        <f>N5503+F5503</f>
        <v>65.513999999999996</v>
      </c>
      <c r="Q5503" s="5">
        <f>M5503/L5503</f>
        <v>1.5873015873015874</v>
      </c>
    </row>
    <row r="5504" spans="1:17" x14ac:dyDescent="0.3">
      <c r="A5504" t="s">
        <v>129</v>
      </c>
      <c r="B5504">
        <v>327165</v>
      </c>
      <c r="C5504" t="s">
        <v>14</v>
      </c>
      <c r="D5504" t="s">
        <v>9947</v>
      </c>
      <c r="E5504" t="s">
        <v>9948</v>
      </c>
      <c r="F5504">
        <v>0.89400000000000002</v>
      </c>
      <c r="G5504" s="4" t="s">
        <v>21734</v>
      </c>
      <c r="H5504" s="4" t="str">
        <f>HYPERLINK(G5504)</f>
        <v>https://www.themoviedb.org/t/p/original</v>
      </c>
      <c r="I5504" s="1">
        <v>41201</v>
      </c>
      <c r="J5504" t="s">
        <v>9947</v>
      </c>
      <c r="K5504" t="b">
        <v>0</v>
      </c>
      <c r="L5504">
        <v>6.3</v>
      </c>
      <c r="M5504">
        <v>10</v>
      </c>
      <c r="N5504">
        <f>L5504*M5504</f>
        <v>63</v>
      </c>
      <c r="O5504">
        <f>N5504+F5504</f>
        <v>63.893999999999998</v>
      </c>
      <c r="Q5504" s="5">
        <f>M5504/L5504</f>
        <v>1.5873015873015874</v>
      </c>
    </row>
    <row r="5505" spans="1:17" x14ac:dyDescent="0.3">
      <c r="A5505" t="s">
        <v>11719</v>
      </c>
      <c r="B5505">
        <v>269587</v>
      </c>
      <c r="C5505" t="s">
        <v>14</v>
      </c>
      <c r="D5505" t="s">
        <v>11720</v>
      </c>
      <c r="E5505" t="s">
        <v>11721</v>
      </c>
      <c r="F5505">
        <v>0.6</v>
      </c>
      <c r="G5505" s="4" t="s">
        <v>26129</v>
      </c>
      <c r="H5505" s="4" t="str">
        <f>HYPERLINK(G5505)</f>
        <v>https://www.themoviedb.org/t/p/original/jrGUl0y5P2Xo4JYhFYwEG1bpsFR.jpg</v>
      </c>
      <c r="I5505" s="1">
        <v>41764</v>
      </c>
      <c r="J5505" t="s">
        <v>11720</v>
      </c>
      <c r="K5505" t="b">
        <v>0</v>
      </c>
      <c r="L5505">
        <v>6.3</v>
      </c>
      <c r="M5505">
        <v>10</v>
      </c>
      <c r="N5505">
        <f>L5505*M5505</f>
        <v>63</v>
      </c>
      <c r="O5505">
        <f>N5505+F5505</f>
        <v>63.6</v>
      </c>
      <c r="Q5505" s="5">
        <f>M5505/L5505</f>
        <v>1.5873015873015874</v>
      </c>
    </row>
    <row r="5506" spans="1:17" x14ac:dyDescent="0.3">
      <c r="A5506" t="s">
        <v>135</v>
      </c>
      <c r="B5506">
        <v>256577</v>
      </c>
      <c r="C5506" t="s">
        <v>2445</v>
      </c>
      <c r="D5506" t="s">
        <v>10766</v>
      </c>
      <c r="E5506" t="s">
        <v>10767</v>
      </c>
      <c r="F5506">
        <v>3.7130000000000001</v>
      </c>
      <c r="G5506" s="4" t="s">
        <v>26535</v>
      </c>
      <c r="H5506" s="4" t="str">
        <f>HYPERLINK(G5506)</f>
        <v>https://www.themoviedb.org/t/p/original/eQ4H2t2sw6RKUdmnmpEeuKpwYWN.jpg</v>
      </c>
      <c r="I5506" s="1">
        <v>41633</v>
      </c>
      <c r="J5506" t="s">
        <v>10766</v>
      </c>
      <c r="K5506" t="b">
        <v>0</v>
      </c>
      <c r="L5506">
        <v>7</v>
      </c>
      <c r="M5506">
        <v>9</v>
      </c>
      <c r="N5506">
        <f>L5506*M5506</f>
        <v>63</v>
      </c>
      <c r="O5506">
        <f>N5506+F5506</f>
        <v>66.712999999999994</v>
      </c>
      <c r="Q5506" s="5">
        <f>M5506/L5506</f>
        <v>1.2857142857142858</v>
      </c>
    </row>
    <row r="5507" spans="1:17" x14ac:dyDescent="0.3">
      <c r="A5507" t="s">
        <v>244</v>
      </c>
      <c r="B5507">
        <v>189322</v>
      </c>
      <c r="C5507" t="s">
        <v>175</v>
      </c>
      <c r="D5507" t="s">
        <v>1586</v>
      </c>
      <c r="E5507" t="s">
        <v>1587</v>
      </c>
      <c r="F5507">
        <v>2.2349999999999999</v>
      </c>
      <c r="G5507" s="4" t="s">
        <v>26536</v>
      </c>
      <c r="H5507" s="4" t="str">
        <f>HYPERLINK(G5507)</f>
        <v>https://www.themoviedb.org/t/p/original/j9Al8ukmbHxb1VNBmaMtXNDpRMx.jpg</v>
      </c>
      <c r="I5507" s="1">
        <v>32977</v>
      </c>
      <c r="J5507" t="s">
        <v>1588</v>
      </c>
      <c r="K5507" t="b">
        <v>0</v>
      </c>
      <c r="L5507">
        <v>7</v>
      </c>
      <c r="M5507">
        <v>9</v>
      </c>
      <c r="N5507">
        <f>L5507*M5507</f>
        <v>63</v>
      </c>
      <c r="O5507">
        <f>N5507+F5507</f>
        <v>65.234999999999999</v>
      </c>
      <c r="Q5507" s="5">
        <f>M5507/L5507</f>
        <v>1.2857142857142858</v>
      </c>
    </row>
    <row r="5508" spans="1:17" x14ac:dyDescent="0.3">
      <c r="A5508" t="s">
        <v>38</v>
      </c>
      <c r="B5508">
        <v>641376</v>
      </c>
      <c r="C5508" t="s">
        <v>175</v>
      </c>
      <c r="D5508" t="s">
        <v>17073</v>
      </c>
      <c r="F5508">
        <v>0.626</v>
      </c>
      <c r="G5508" s="4" t="s">
        <v>26537</v>
      </c>
      <c r="H5508" s="4" t="str">
        <f>HYPERLINK(G5508)</f>
        <v>https://www.themoviedb.org/t/p/original/f7aawg7AjiU4GzXonWnyhuQiMAA.jpg</v>
      </c>
      <c r="I5508" s="1">
        <v>43744</v>
      </c>
      <c r="J5508" t="s">
        <v>17073</v>
      </c>
      <c r="K5508" t="b">
        <v>0</v>
      </c>
      <c r="L5508">
        <v>7</v>
      </c>
      <c r="M5508">
        <v>9</v>
      </c>
      <c r="N5508">
        <f>L5508*M5508</f>
        <v>63</v>
      </c>
      <c r="O5508">
        <f>N5508+F5508</f>
        <v>63.625999999999998</v>
      </c>
      <c r="Q5508" s="5">
        <f>M5508/L5508</f>
        <v>1.2857142857142858</v>
      </c>
    </row>
    <row r="5509" spans="1:17" x14ac:dyDescent="0.3">
      <c r="A5509" t="s">
        <v>88</v>
      </c>
      <c r="B5509">
        <v>982752</v>
      </c>
      <c r="C5509" t="s">
        <v>14</v>
      </c>
      <c r="D5509" t="s">
        <v>19382</v>
      </c>
      <c r="E5509" t="s">
        <v>19383</v>
      </c>
      <c r="F5509">
        <v>11.436999999999999</v>
      </c>
      <c r="G5509" s="4" t="s">
        <v>25735</v>
      </c>
      <c r="H5509" s="4" t="str">
        <f>HYPERLINK(G5509)</f>
        <v>https://www.themoviedb.org/t/p/original/zQmwQqtT2KEfg5IO5u8lexZoCAR.jpg</v>
      </c>
      <c r="I5509" s="1">
        <v>44757</v>
      </c>
      <c r="J5509" t="s">
        <v>19382</v>
      </c>
      <c r="K5509" t="b">
        <v>0</v>
      </c>
      <c r="L5509">
        <v>5.7</v>
      </c>
      <c r="M5509">
        <v>11</v>
      </c>
      <c r="N5509">
        <f>L5509*M5509</f>
        <v>62.7</v>
      </c>
      <c r="O5509">
        <f>N5509+F5509</f>
        <v>74.137</v>
      </c>
      <c r="Q5509" s="5">
        <f>M5509/L5509</f>
        <v>1.9298245614035088</v>
      </c>
    </row>
    <row r="5510" spans="1:17" x14ac:dyDescent="0.3">
      <c r="A5510" t="s">
        <v>412</v>
      </c>
      <c r="B5510">
        <v>97978</v>
      </c>
      <c r="C5510" t="s">
        <v>108</v>
      </c>
      <c r="D5510" t="s">
        <v>3704</v>
      </c>
      <c r="E5510" t="s">
        <v>3705</v>
      </c>
      <c r="F5510">
        <v>2.895</v>
      </c>
      <c r="G5510" s="4" t="s">
        <v>25736</v>
      </c>
      <c r="H5510" s="4" t="str">
        <f>HYPERLINK(G5510)</f>
        <v>https://www.themoviedb.org/t/p/original/bN58EvVisNw6V9HZiNoUrXLn36B.jpg</v>
      </c>
      <c r="I5510" s="1">
        <v>38252</v>
      </c>
      <c r="J5510" t="s">
        <v>3706</v>
      </c>
      <c r="K5510" t="b">
        <v>0</v>
      </c>
      <c r="L5510">
        <v>5.7</v>
      </c>
      <c r="M5510">
        <v>11</v>
      </c>
      <c r="N5510">
        <f>L5510*M5510</f>
        <v>62.7</v>
      </c>
      <c r="O5510">
        <f>N5510+F5510</f>
        <v>65.594999999999999</v>
      </c>
      <c r="Q5510" s="5">
        <f>M5510/L5510</f>
        <v>1.9298245614035088</v>
      </c>
    </row>
    <row r="5511" spans="1:17" x14ac:dyDescent="0.3">
      <c r="A5511" t="s">
        <v>135</v>
      </c>
      <c r="B5511">
        <v>430977</v>
      </c>
      <c r="C5511" t="s">
        <v>2445</v>
      </c>
      <c r="D5511" t="s">
        <v>13816</v>
      </c>
      <c r="E5511" t="s">
        <v>13817</v>
      </c>
      <c r="F5511">
        <v>1.649</v>
      </c>
      <c r="G5511" s="4" t="s">
        <v>25737</v>
      </c>
      <c r="H5511" s="4" t="str">
        <f>HYPERLINK(G5511)</f>
        <v>https://www.themoviedb.org/t/p/original/kfBFJyfw3q7hfnzV2ApPpDpDLCd.jpg</v>
      </c>
      <c r="I5511" s="1">
        <v>42729</v>
      </c>
      <c r="J5511" t="s">
        <v>13816</v>
      </c>
      <c r="K5511" t="b">
        <v>0</v>
      </c>
      <c r="L5511">
        <v>5.7</v>
      </c>
      <c r="M5511">
        <v>11</v>
      </c>
      <c r="N5511">
        <f>L5511*M5511</f>
        <v>62.7</v>
      </c>
      <c r="O5511">
        <f>N5511+F5511</f>
        <v>64.349000000000004</v>
      </c>
      <c r="Q5511" s="5">
        <f>M5511/L5511</f>
        <v>1.9298245614035088</v>
      </c>
    </row>
    <row r="5512" spans="1:17" x14ac:dyDescent="0.3">
      <c r="A5512" t="s">
        <v>2950</v>
      </c>
      <c r="B5512">
        <v>398765</v>
      </c>
      <c r="C5512" t="s">
        <v>14</v>
      </c>
      <c r="D5512" t="s">
        <v>13818</v>
      </c>
      <c r="E5512" t="s">
        <v>13819</v>
      </c>
      <c r="F5512">
        <v>1.536</v>
      </c>
      <c r="G5512" s="4" t="s">
        <v>25738</v>
      </c>
      <c r="H5512" s="4" t="str">
        <f>HYPERLINK(G5512)</f>
        <v>https://www.themoviedb.org/t/p/original/292On1hG2Bwti7oosVj0xUIwjHR.jpg</v>
      </c>
      <c r="I5512" s="1">
        <v>42528</v>
      </c>
      <c r="J5512" t="s">
        <v>13818</v>
      </c>
      <c r="K5512" t="b">
        <v>0</v>
      </c>
      <c r="L5512">
        <v>5.7</v>
      </c>
      <c r="M5512">
        <v>11</v>
      </c>
      <c r="N5512">
        <f>L5512*M5512</f>
        <v>62.7</v>
      </c>
      <c r="O5512">
        <f>N5512+F5512</f>
        <v>64.236000000000004</v>
      </c>
      <c r="Q5512" s="5">
        <f>M5512/L5512</f>
        <v>1.9298245614035088</v>
      </c>
    </row>
    <row r="5513" spans="1:17" x14ac:dyDescent="0.3">
      <c r="A5513" t="s">
        <v>164</v>
      </c>
      <c r="B5513">
        <v>123313</v>
      </c>
      <c r="C5513" t="s">
        <v>14</v>
      </c>
      <c r="D5513" t="s">
        <v>671</v>
      </c>
      <c r="E5513" t="s">
        <v>1612</v>
      </c>
      <c r="F5513">
        <v>0.73299999999999998</v>
      </c>
      <c r="G5513" s="4" t="s">
        <v>25739</v>
      </c>
      <c r="H5513" s="4" t="str">
        <f>HYPERLINK(G5513)</f>
        <v>https://www.themoviedb.org/t/p/original/8RwRaWDXCaLRgbyNqhIZZ4xdeWe.jpg</v>
      </c>
      <c r="I5513" s="1">
        <v>33512</v>
      </c>
      <c r="J5513" t="s">
        <v>671</v>
      </c>
      <c r="K5513" t="b">
        <v>0</v>
      </c>
      <c r="L5513">
        <v>5.7</v>
      </c>
      <c r="M5513">
        <v>11</v>
      </c>
      <c r="N5513">
        <f>L5513*M5513</f>
        <v>62.7</v>
      </c>
      <c r="O5513">
        <f>N5513+F5513</f>
        <v>63.433</v>
      </c>
      <c r="Q5513" s="5">
        <f>M5513/L5513</f>
        <v>1.9298245614035088</v>
      </c>
    </row>
    <row r="5514" spans="1:17" x14ac:dyDescent="0.3">
      <c r="A5514" t="s">
        <v>18078</v>
      </c>
      <c r="B5514">
        <v>718416</v>
      </c>
      <c r="C5514" t="s">
        <v>14</v>
      </c>
      <c r="D5514" t="s">
        <v>18079</v>
      </c>
      <c r="E5514" t="s">
        <v>18080</v>
      </c>
      <c r="F5514">
        <v>8.3279999999999994</v>
      </c>
      <c r="G5514" s="4" t="s">
        <v>23344</v>
      </c>
      <c r="H5514" s="4" t="str">
        <f>HYPERLINK(G5514)</f>
        <v>https://www.themoviedb.org/t/p/original/uF2S5BJg418TdpwDSfx5hyTsaHR.jpg</v>
      </c>
      <c r="I5514" s="1">
        <v>44133</v>
      </c>
      <c r="J5514" t="s">
        <v>18079</v>
      </c>
      <c r="K5514" t="b">
        <v>0</v>
      </c>
      <c r="L5514">
        <v>3.3</v>
      </c>
      <c r="M5514">
        <v>19</v>
      </c>
      <c r="N5514">
        <f>L5514*M5514</f>
        <v>62.699999999999996</v>
      </c>
      <c r="O5514">
        <f>N5514+F5514</f>
        <v>71.027999999999992</v>
      </c>
      <c r="Q5514" s="5">
        <f>M5514/L5514</f>
        <v>5.7575757575757578</v>
      </c>
    </row>
    <row r="5515" spans="1:17" x14ac:dyDescent="0.3">
      <c r="A5515" t="s">
        <v>164</v>
      </c>
      <c r="B5515">
        <v>376560</v>
      </c>
      <c r="C5515" t="s">
        <v>14</v>
      </c>
      <c r="D5515" t="s">
        <v>13804</v>
      </c>
      <c r="E5515" t="s">
        <v>13805</v>
      </c>
      <c r="F5515">
        <v>3.242</v>
      </c>
      <c r="G5515" s="4" t="s">
        <v>23345</v>
      </c>
      <c r="H5515" s="4" t="str">
        <f>HYPERLINK(G5515)</f>
        <v>https://www.themoviedb.org/t/p/original/nd1E6gYAAnQDEu7EaqnLVWvtEs8.jpg</v>
      </c>
      <c r="I5515" s="1">
        <v>42412</v>
      </c>
      <c r="J5515" t="s">
        <v>13804</v>
      </c>
      <c r="K5515" t="b">
        <v>0</v>
      </c>
      <c r="L5515">
        <v>3.3</v>
      </c>
      <c r="M5515">
        <v>19</v>
      </c>
      <c r="N5515">
        <f>L5515*M5515</f>
        <v>62.699999999999996</v>
      </c>
      <c r="O5515">
        <f>N5515+F5515</f>
        <v>65.941999999999993</v>
      </c>
      <c r="Q5515" s="5">
        <f>M5515/L5515</f>
        <v>5.7575757575757578</v>
      </c>
    </row>
    <row r="5516" spans="1:17" x14ac:dyDescent="0.3">
      <c r="A5516" t="s">
        <v>38</v>
      </c>
      <c r="B5516">
        <v>113957</v>
      </c>
      <c r="C5516" t="s">
        <v>14</v>
      </c>
      <c r="D5516" t="s">
        <v>1594</v>
      </c>
      <c r="E5516" t="s">
        <v>1595</v>
      </c>
      <c r="F5516">
        <v>1.8959999999999999</v>
      </c>
      <c r="G5516" s="4" t="s">
        <v>23346</v>
      </c>
      <c r="H5516" s="4" t="str">
        <f>HYPERLINK(G5516)</f>
        <v>https://www.themoviedb.org/t/p/original/bZxjY9lPtKeNxBeFkBTTaSQbtoA.jpg</v>
      </c>
      <c r="I5516" s="1">
        <v>36525</v>
      </c>
      <c r="J5516" t="s">
        <v>1594</v>
      </c>
      <c r="K5516" t="b">
        <v>0</v>
      </c>
      <c r="L5516">
        <v>3.3</v>
      </c>
      <c r="M5516">
        <v>19</v>
      </c>
      <c r="N5516">
        <f>L5516*M5516</f>
        <v>62.699999999999996</v>
      </c>
      <c r="O5516">
        <f>N5516+F5516</f>
        <v>64.595999999999989</v>
      </c>
      <c r="Q5516" s="5">
        <f>M5516/L5516</f>
        <v>5.7575757575757578</v>
      </c>
    </row>
    <row r="5517" spans="1:17" x14ac:dyDescent="0.3">
      <c r="A5517" t="s">
        <v>99</v>
      </c>
      <c r="B5517">
        <v>550172</v>
      </c>
      <c r="C5517" t="s">
        <v>14</v>
      </c>
      <c r="D5517" t="s">
        <v>15955</v>
      </c>
      <c r="E5517" t="s">
        <v>15956</v>
      </c>
      <c r="F5517">
        <v>5.907</v>
      </c>
      <c r="G5517" s="4" t="s">
        <v>25394</v>
      </c>
      <c r="H5517" s="4" t="str">
        <f>HYPERLINK(G5517)</f>
        <v>https://www.themoviedb.org/t/p/original/44TEBlWUctxG9K3T1niiLdBINSx.jpg</v>
      </c>
      <c r="I5517" s="1">
        <v>43392</v>
      </c>
      <c r="J5517" t="s">
        <v>15955</v>
      </c>
      <c r="K5517" t="b">
        <v>0</v>
      </c>
      <c r="L5517">
        <v>5.2</v>
      </c>
      <c r="M5517">
        <v>12</v>
      </c>
      <c r="N5517">
        <f>L5517*M5517</f>
        <v>62.400000000000006</v>
      </c>
      <c r="O5517">
        <f>N5517+F5517</f>
        <v>68.307000000000002</v>
      </c>
      <c r="Q5517" s="5">
        <f>M5517/L5517</f>
        <v>2.3076923076923075</v>
      </c>
    </row>
    <row r="5518" spans="1:17" x14ac:dyDescent="0.3">
      <c r="A5518" t="s">
        <v>2055</v>
      </c>
      <c r="B5518">
        <v>45719</v>
      </c>
      <c r="C5518" t="s">
        <v>108</v>
      </c>
      <c r="D5518" t="s">
        <v>3681</v>
      </c>
      <c r="E5518" t="s">
        <v>3682</v>
      </c>
      <c r="F5518">
        <v>5.7569999999999997</v>
      </c>
      <c r="G5518" s="4" t="s">
        <v>25395</v>
      </c>
      <c r="H5518" s="4" t="str">
        <f>HYPERLINK(G5518)</f>
        <v>https://www.themoviedb.org/t/p/original/uLsCOdFMTzPxpOtnUuHLI2NImFq.jpg</v>
      </c>
      <c r="I5518" s="1">
        <v>37898</v>
      </c>
      <c r="J5518" t="s">
        <v>3683</v>
      </c>
      <c r="K5518" t="b">
        <v>0</v>
      </c>
      <c r="L5518">
        <v>5.2</v>
      </c>
      <c r="M5518">
        <v>12</v>
      </c>
      <c r="N5518">
        <f>L5518*M5518</f>
        <v>62.400000000000006</v>
      </c>
      <c r="O5518">
        <f>N5518+F5518</f>
        <v>68.157000000000011</v>
      </c>
      <c r="Q5518" s="5">
        <f>M5518/L5518</f>
        <v>2.3076923076923075</v>
      </c>
    </row>
    <row r="5519" spans="1:17" x14ac:dyDescent="0.3">
      <c r="A5519" t="s">
        <v>5152</v>
      </c>
      <c r="B5519">
        <v>67055</v>
      </c>
      <c r="C5519" t="s">
        <v>14</v>
      </c>
      <c r="D5519" t="s">
        <v>7635</v>
      </c>
      <c r="E5519" t="s">
        <v>7636</v>
      </c>
      <c r="F5519">
        <v>5.5190000000000001</v>
      </c>
      <c r="G5519" s="4" t="s">
        <v>25396</v>
      </c>
      <c r="H5519" s="4" t="str">
        <f>HYPERLINK(G5519)</f>
        <v>https://www.themoviedb.org/t/p/original/zppoHwIkCr4hnFTBPEsdjtGClJ4.jpg</v>
      </c>
      <c r="I5519" s="1">
        <v>39976</v>
      </c>
      <c r="J5519" t="s">
        <v>7635</v>
      </c>
      <c r="K5519" t="b">
        <v>0</v>
      </c>
      <c r="L5519">
        <v>5.2</v>
      </c>
      <c r="M5519">
        <v>12</v>
      </c>
      <c r="N5519">
        <f>L5519*M5519</f>
        <v>62.400000000000006</v>
      </c>
      <c r="O5519">
        <f>N5519+F5519</f>
        <v>67.919000000000011</v>
      </c>
      <c r="Q5519" s="5">
        <f>M5519/L5519</f>
        <v>2.3076923076923075</v>
      </c>
    </row>
    <row r="5520" spans="1:17" x14ac:dyDescent="0.3">
      <c r="A5520" t="s">
        <v>1685</v>
      </c>
      <c r="B5520">
        <v>46206</v>
      </c>
      <c r="C5520" t="s">
        <v>14</v>
      </c>
      <c r="D5520" t="s">
        <v>8371</v>
      </c>
      <c r="E5520" t="s">
        <v>8372</v>
      </c>
      <c r="F5520">
        <v>4.9169999999999998</v>
      </c>
      <c r="G5520" s="4" t="s">
        <v>25397</v>
      </c>
      <c r="H5520" s="4" t="str">
        <f>HYPERLINK(G5520)</f>
        <v>https://www.themoviedb.org/t/p/original/5wKxkzWOyBBnqzCiDEZrVkY7CO7.jpg</v>
      </c>
      <c r="I5520" s="1">
        <v>40250</v>
      </c>
      <c r="J5520" t="s">
        <v>8371</v>
      </c>
      <c r="K5520" t="b">
        <v>0</v>
      </c>
      <c r="L5520">
        <v>5.2</v>
      </c>
      <c r="M5520">
        <v>12</v>
      </c>
      <c r="N5520">
        <f>L5520*M5520</f>
        <v>62.400000000000006</v>
      </c>
      <c r="O5520">
        <f>N5520+F5520</f>
        <v>67.317000000000007</v>
      </c>
      <c r="Q5520" s="5">
        <f>M5520/L5520</f>
        <v>2.3076923076923075</v>
      </c>
    </row>
    <row r="5521" spans="1:17" x14ac:dyDescent="0.3">
      <c r="A5521" t="s">
        <v>3698</v>
      </c>
      <c r="B5521">
        <v>56328</v>
      </c>
      <c r="C5521" t="s">
        <v>589</v>
      </c>
      <c r="D5521" t="s">
        <v>3699</v>
      </c>
      <c r="E5521" t="s">
        <v>3700</v>
      </c>
      <c r="F5521">
        <v>3.2280000000000002</v>
      </c>
      <c r="G5521" s="4" t="s">
        <v>25398</v>
      </c>
      <c r="H5521" s="4" t="str">
        <f>HYPERLINK(G5521)</f>
        <v>https://www.themoviedb.org/t/p/original/3SJBGwJnpLI2yEyaVqByife4Xfi.jpg</v>
      </c>
      <c r="I5521" s="1">
        <v>37250</v>
      </c>
      <c r="J5521">
        <v>2002</v>
      </c>
      <c r="K5521" t="b">
        <v>0</v>
      </c>
      <c r="L5521">
        <v>5.2</v>
      </c>
      <c r="M5521">
        <v>12</v>
      </c>
      <c r="N5521">
        <f>L5521*M5521</f>
        <v>62.400000000000006</v>
      </c>
      <c r="O5521">
        <f>N5521+F5521</f>
        <v>65.628</v>
      </c>
      <c r="Q5521" s="5">
        <f>M5521/L5521</f>
        <v>2.3076923076923075</v>
      </c>
    </row>
    <row r="5522" spans="1:17" x14ac:dyDescent="0.3">
      <c r="A5522" t="s">
        <v>135</v>
      </c>
      <c r="B5522">
        <v>851622</v>
      </c>
      <c r="C5522" t="s">
        <v>14</v>
      </c>
      <c r="D5522" t="s">
        <v>18916</v>
      </c>
      <c r="E5522" t="s">
        <v>18917</v>
      </c>
      <c r="F5522">
        <v>2.464</v>
      </c>
      <c r="G5522" s="4" t="s">
        <v>25399</v>
      </c>
      <c r="H5522" s="4" t="str">
        <f>HYPERLINK(G5522)</f>
        <v>https://www.themoviedb.org/t/p/original/v0Z1Fe2tcsmUsr6fZf7QClOfmxn.jpg</v>
      </c>
      <c r="I5522" s="1">
        <v>44392</v>
      </c>
      <c r="J5522" t="s">
        <v>18916</v>
      </c>
      <c r="K5522" t="b">
        <v>0</v>
      </c>
      <c r="L5522">
        <v>5.2</v>
      </c>
      <c r="M5522">
        <v>12</v>
      </c>
      <c r="N5522">
        <f>L5522*M5522</f>
        <v>62.400000000000006</v>
      </c>
      <c r="O5522">
        <f>N5522+F5522</f>
        <v>64.864000000000004</v>
      </c>
      <c r="Q5522" s="5">
        <f>M5522/L5522</f>
        <v>2.3076923076923075</v>
      </c>
    </row>
    <row r="5523" spans="1:17" x14ac:dyDescent="0.3">
      <c r="A5523" t="s">
        <v>135</v>
      </c>
      <c r="B5523">
        <v>52416</v>
      </c>
      <c r="C5523" t="s">
        <v>434</v>
      </c>
      <c r="D5523" t="s">
        <v>5476</v>
      </c>
      <c r="E5523" t="s">
        <v>5477</v>
      </c>
      <c r="F5523">
        <v>2.306</v>
      </c>
      <c r="G5523" s="4" t="s">
        <v>25400</v>
      </c>
      <c r="H5523" s="4" t="str">
        <f>HYPERLINK(G5523)</f>
        <v>https://www.themoviedb.org/t/p/original/pomfVXtRBgKPcjnkFE8hbdjrdli.jpg</v>
      </c>
      <c r="I5523" s="1">
        <v>38932</v>
      </c>
      <c r="J5523" t="s">
        <v>5478</v>
      </c>
      <c r="K5523" t="b">
        <v>0</v>
      </c>
      <c r="L5523">
        <v>5.2</v>
      </c>
      <c r="M5523">
        <v>12</v>
      </c>
      <c r="N5523">
        <f>L5523*M5523</f>
        <v>62.400000000000006</v>
      </c>
      <c r="O5523">
        <f>N5523+F5523</f>
        <v>64.706000000000003</v>
      </c>
      <c r="Q5523" s="5">
        <f>M5523/L5523</f>
        <v>2.3076923076923075</v>
      </c>
    </row>
    <row r="5524" spans="1:17" x14ac:dyDescent="0.3">
      <c r="A5524" t="s">
        <v>135</v>
      </c>
      <c r="B5524">
        <v>878127</v>
      </c>
      <c r="C5524" t="s">
        <v>175</v>
      </c>
      <c r="D5524" t="s">
        <v>18921</v>
      </c>
      <c r="E5524" t="s">
        <v>18922</v>
      </c>
      <c r="F5524">
        <v>1.5189999999999999</v>
      </c>
      <c r="G5524" s="4" t="s">
        <v>25401</v>
      </c>
      <c r="H5524" s="4" t="str">
        <f>HYPERLINK(G5524)</f>
        <v>https://www.themoviedb.org/t/p/original/nbfVzGNPyPUHpR2lSvAoChxIP0A.jpg</v>
      </c>
      <c r="I5524" s="1">
        <v>44476</v>
      </c>
      <c r="J5524" t="s">
        <v>16063</v>
      </c>
      <c r="K5524" t="b">
        <v>0</v>
      </c>
      <c r="L5524">
        <v>5.2</v>
      </c>
      <c r="M5524">
        <v>12</v>
      </c>
      <c r="N5524">
        <f>L5524*M5524</f>
        <v>62.400000000000006</v>
      </c>
      <c r="O5524">
        <f>N5524+F5524</f>
        <v>63.919000000000004</v>
      </c>
      <c r="Q5524" s="5">
        <f>M5524/L5524</f>
        <v>2.3076923076923075</v>
      </c>
    </row>
    <row r="5525" spans="1:17" x14ac:dyDescent="0.3">
      <c r="A5525" t="s">
        <v>135</v>
      </c>
      <c r="B5525">
        <v>89722</v>
      </c>
      <c r="C5525" t="s">
        <v>14</v>
      </c>
      <c r="D5525" t="s">
        <v>5481</v>
      </c>
      <c r="E5525" t="s">
        <v>5482</v>
      </c>
      <c r="F5525">
        <v>1.351</v>
      </c>
      <c r="G5525" s="4" t="s">
        <v>25402</v>
      </c>
      <c r="H5525" s="4" t="str">
        <f>HYPERLINK(G5525)</f>
        <v>https://www.themoviedb.org/t/p/original/ao7ylzNjV1gD5OesVGOB3LVm8uk.jpg</v>
      </c>
      <c r="I5525" s="1">
        <v>38986</v>
      </c>
      <c r="J5525" t="s">
        <v>5483</v>
      </c>
      <c r="K5525" t="b">
        <v>0</v>
      </c>
      <c r="L5525">
        <v>5.2</v>
      </c>
      <c r="M5525">
        <v>12</v>
      </c>
      <c r="N5525">
        <f>L5525*M5525</f>
        <v>62.400000000000006</v>
      </c>
      <c r="O5525">
        <f>N5525+F5525</f>
        <v>63.751000000000005</v>
      </c>
      <c r="Q5525" s="5">
        <f>M5525/L5525</f>
        <v>2.3076923076923075</v>
      </c>
    </row>
    <row r="5526" spans="1:17" x14ac:dyDescent="0.3">
      <c r="A5526" t="s">
        <v>83</v>
      </c>
      <c r="B5526">
        <v>161326</v>
      </c>
      <c r="C5526" t="s">
        <v>14</v>
      </c>
      <c r="D5526" t="s">
        <v>6811</v>
      </c>
      <c r="E5526" t="s">
        <v>6812</v>
      </c>
      <c r="F5526">
        <v>32.521000000000001</v>
      </c>
      <c r="G5526" s="4" t="s">
        <v>24101</v>
      </c>
      <c r="H5526" s="4" t="str">
        <f>HYPERLINK(G5526)</f>
        <v>https://www.themoviedb.org/t/p/original/wvqTyaEgIaYrkn1IHUyXxjQfRn8.jpg</v>
      </c>
      <c r="I5526" s="1">
        <v>39469</v>
      </c>
      <c r="J5526" t="s">
        <v>6811</v>
      </c>
      <c r="K5526" t="b">
        <v>0</v>
      </c>
      <c r="L5526">
        <v>3.9</v>
      </c>
      <c r="M5526">
        <v>16</v>
      </c>
      <c r="N5526">
        <f>L5526*M5526</f>
        <v>62.4</v>
      </c>
      <c r="O5526">
        <f>N5526+F5526</f>
        <v>94.920999999999992</v>
      </c>
      <c r="Q5526" s="5">
        <f>M5526/L5526</f>
        <v>4.1025641025641031</v>
      </c>
    </row>
    <row r="5527" spans="1:17" x14ac:dyDescent="0.3">
      <c r="A5527" t="s">
        <v>129</v>
      </c>
      <c r="B5527">
        <v>482974</v>
      </c>
      <c r="C5527" t="s">
        <v>14</v>
      </c>
      <c r="D5527" t="s">
        <v>14851</v>
      </c>
      <c r="E5527" t="s">
        <v>14852</v>
      </c>
      <c r="F5527">
        <v>4.032</v>
      </c>
      <c r="G5527" s="4" t="s">
        <v>24102</v>
      </c>
      <c r="H5527" s="4" t="str">
        <f>HYPERLINK(G5527)</f>
        <v>https://www.themoviedb.org/t/p/original/lZJDgEGndubFi4EHn9sMUXIW2nw.jpg</v>
      </c>
      <c r="I5527" s="1">
        <v>43029</v>
      </c>
      <c r="J5527" t="s">
        <v>14851</v>
      </c>
      <c r="K5527" t="b">
        <v>0</v>
      </c>
      <c r="L5527">
        <v>3.9</v>
      </c>
      <c r="M5527">
        <v>16</v>
      </c>
      <c r="N5527">
        <f>L5527*M5527</f>
        <v>62.4</v>
      </c>
      <c r="O5527">
        <f>N5527+F5527</f>
        <v>66.432000000000002</v>
      </c>
      <c r="Q5527" s="5">
        <f>M5527/L5527</f>
        <v>4.1025641025641031</v>
      </c>
    </row>
    <row r="5528" spans="1:17" x14ac:dyDescent="0.3">
      <c r="A5528" t="s">
        <v>129</v>
      </c>
      <c r="B5528">
        <v>83190</v>
      </c>
      <c r="C5528" t="s">
        <v>108</v>
      </c>
      <c r="D5528" t="s">
        <v>9134</v>
      </c>
      <c r="E5528" t="s">
        <v>9135</v>
      </c>
      <c r="F5528">
        <v>3.694</v>
      </c>
      <c r="G5528" s="4" t="s">
        <v>24103</v>
      </c>
      <c r="H5528" s="4" t="str">
        <f>HYPERLINK(G5528)</f>
        <v>https://www.themoviedb.org/t/p/original/vHF9z3vpr1Xg4h6lMTQdFy9Vhjm.jpg</v>
      </c>
      <c r="I5528" s="1">
        <v>40747</v>
      </c>
      <c r="J5528" t="s">
        <v>9136</v>
      </c>
      <c r="K5528" t="b">
        <v>0</v>
      </c>
      <c r="L5528">
        <v>3.9</v>
      </c>
      <c r="M5528">
        <v>16</v>
      </c>
      <c r="N5528">
        <f>L5528*M5528</f>
        <v>62.4</v>
      </c>
      <c r="O5528">
        <f>N5528+F5528</f>
        <v>66.093999999999994</v>
      </c>
      <c r="Q5528" s="5">
        <f>M5528/L5528</f>
        <v>4.1025641025641031</v>
      </c>
    </row>
    <row r="5529" spans="1:17" x14ac:dyDescent="0.3">
      <c r="A5529" t="s">
        <v>18096</v>
      </c>
      <c r="B5529">
        <v>548392</v>
      </c>
      <c r="C5529" t="s">
        <v>778</v>
      </c>
      <c r="D5529" t="s">
        <v>18097</v>
      </c>
      <c r="E5529" t="s">
        <v>18098</v>
      </c>
      <c r="F5529">
        <v>3.6379999999999999</v>
      </c>
      <c r="G5529" s="4" t="s">
        <v>24104</v>
      </c>
      <c r="H5529" s="4" t="str">
        <f>HYPERLINK(G5529)</f>
        <v>https://www.themoviedb.org/t/p/original/25VwWdsDu6g3anaYYANN6VRKnjf.jpg</v>
      </c>
      <c r="I5529" s="1">
        <v>44035</v>
      </c>
      <c r="J5529" t="s">
        <v>18099</v>
      </c>
      <c r="K5529" t="b">
        <v>0</v>
      </c>
      <c r="L5529">
        <v>3.9</v>
      </c>
      <c r="M5529">
        <v>16</v>
      </c>
      <c r="N5529">
        <f>L5529*M5529</f>
        <v>62.4</v>
      </c>
      <c r="O5529">
        <f>N5529+F5529</f>
        <v>66.037999999999997</v>
      </c>
      <c r="Q5529" s="5">
        <f>M5529/L5529</f>
        <v>4.1025641025641031</v>
      </c>
    </row>
    <row r="5530" spans="1:17" x14ac:dyDescent="0.3">
      <c r="A5530" t="s">
        <v>164</v>
      </c>
      <c r="B5530">
        <v>341035</v>
      </c>
      <c r="C5530" t="s">
        <v>14</v>
      </c>
      <c r="D5530" t="s">
        <v>11709</v>
      </c>
      <c r="E5530" t="s">
        <v>11710</v>
      </c>
      <c r="F5530">
        <v>3.1139999999999999</v>
      </c>
      <c r="G5530" s="4" t="s">
        <v>24105</v>
      </c>
      <c r="H5530" s="4" t="str">
        <f>HYPERLINK(G5530)</f>
        <v>https://www.themoviedb.org/t/p/original/vaO0gdwMysLjjE7kScM2UWdyoSJ.jpg</v>
      </c>
      <c r="I5530" s="1">
        <v>41640</v>
      </c>
      <c r="J5530" t="s">
        <v>11709</v>
      </c>
      <c r="K5530" t="b">
        <v>0</v>
      </c>
      <c r="L5530">
        <v>3.9</v>
      </c>
      <c r="M5530">
        <v>16</v>
      </c>
      <c r="N5530">
        <f>L5530*M5530</f>
        <v>62.4</v>
      </c>
      <c r="O5530">
        <f>N5530+F5530</f>
        <v>65.513999999999996</v>
      </c>
      <c r="Q5530" s="5">
        <f>M5530/L5530</f>
        <v>4.1025641025641031</v>
      </c>
    </row>
    <row r="5531" spans="1:17" x14ac:dyDescent="0.3">
      <c r="A5531" t="s">
        <v>83</v>
      </c>
      <c r="B5531">
        <v>70249</v>
      </c>
      <c r="C5531" t="s">
        <v>14</v>
      </c>
      <c r="D5531" t="s">
        <v>1582</v>
      </c>
      <c r="E5531" t="s">
        <v>1583</v>
      </c>
      <c r="F5531">
        <v>2.9969999999999999</v>
      </c>
      <c r="G5531" s="4" t="s">
        <v>24106</v>
      </c>
      <c r="H5531" s="4" t="str">
        <f>HYPERLINK(G5531)</f>
        <v>https://www.themoviedb.org/t/p/original/hvTELe32dAquzKECcISG77wha5c.jpg</v>
      </c>
      <c r="I5531" s="1">
        <v>34654</v>
      </c>
      <c r="J5531" t="s">
        <v>1582</v>
      </c>
      <c r="K5531" t="b">
        <v>0</v>
      </c>
      <c r="L5531">
        <v>3.9</v>
      </c>
      <c r="M5531">
        <v>16</v>
      </c>
      <c r="N5531">
        <f>L5531*M5531</f>
        <v>62.4</v>
      </c>
      <c r="O5531">
        <f>N5531+F5531</f>
        <v>65.396999999999991</v>
      </c>
      <c r="Q5531" s="5">
        <f>M5531/L5531</f>
        <v>4.1025641025641031</v>
      </c>
    </row>
    <row r="5532" spans="1:17" x14ac:dyDescent="0.3">
      <c r="A5532" t="s">
        <v>67</v>
      </c>
      <c r="B5532">
        <v>509624</v>
      </c>
      <c r="C5532" t="s">
        <v>14</v>
      </c>
      <c r="D5532" t="s">
        <v>15963</v>
      </c>
      <c r="E5532" t="s">
        <v>15964</v>
      </c>
      <c r="F5532">
        <v>4.1340000000000003</v>
      </c>
      <c r="G5532" s="4" t="s">
        <v>25074</v>
      </c>
      <c r="H5532" s="4" t="str">
        <f>HYPERLINK(G5532)</f>
        <v>https://www.themoviedb.org/t/p/original/hV9IwGeLDwbeNVDYukZitosSuO.jpg</v>
      </c>
      <c r="I5532" s="1">
        <v>43165</v>
      </c>
      <c r="J5532" t="s">
        <v>15963</v>
      </c>
      <c r="K5532" t="b">
        <v>0</v>
      </c>
      <c r="L5532">
        <v>4.8</v>
      </c>
      <c r="M5532">
        <v>13</v>
      </c>
      <c r="N5532">
        <f>L5532*M5532</f>
        <v>62.4</v>
      </c>
      <c r="O5532">
        <f>N5532+F5532</f>
        <v>66.533999999999992</v>
      </c>
      <c r="Q5532" s="5">
        <f>M5532/L5532</f>
        <v>2.7083333333333335</v>
      </c>
    </row>
    <row r="5533" spans="1:17" x14ac:dyDescent="0.3">
      <c r="A5533" t="s">
        <v>135</v>
      </c>
      <c r="B5533">
        <v>329025</v>
      </c>
      <c r="C5533" t="s">
        <v>14</v>
      </c>
      <c r="D5533" t="s">
        <v>13802</v>
      </c>
      <c r="E5533" t="s">
        <v>13803</v>
      </c>
      <c r="F5533">
        <v>3.8559999999999999</v>
      </c>
      <c r="G5533" s="4" t="s">
        <v>25075</v>
      </c>
      <c r="H5533" s="4" t="str">
        <f>HYPERLINK(G5533)</f>
        <v>https://www.themoviedb.org/t/p/original/wzfNvRr3xRbglATgeXZtGHcfb1M.jpg</v>
      </c>
      <c r="I5533" s="1">
        <v>42614</v>
      </c>
      <c r="J5533" t="s">
        <v>13802</v>
      </c>
      <c r="K5533" t="b">
        <v>0</v>
      </c>
      <c r="L5533">
        <v>4.8</v>
      </c>
      <c r="M5533">
        <v>13</v>
      </c>
      <c r="N5533">
        <f>L5533*M5533</f>
        <v>62.4</v>
      </c>
      <c r="O5533">
        <f>N5533+F5533</f>
        <v>66.256</v>
      </c>
      <c r="Q5533" s="5">
        <f>M5533/L5533</f>
        <v>2.7083333333333335</v>
      </c>
    </row>
    <row r="5534" spans="1:17" x14ac:dyDescent="0.3">
      <c r="A5534" t="s">
        <v>135</v>
      </c>
      <c r="B5534">
        <v>58782</v>
      </c>
      <c r="C5534" t="s">
        <v>14</v>
      </c>
      <c r="D5534" t="s">
        <v>5471</v>
      </c>
      <c r="E5534" t="s">
        <v>5472</v>
      </c>
      <c r="F5534">
        <v>3.5329999999999999</v>
      </c>
      <c r="G5534" s="4" t="s">
        <v>25076</v>
      </c>
      <c r="H5534" s="4" t="str">
        <f>HYPERLINK(G5534)</f>
        <v>https://www.themoviedb.org/t/p/original/593PQfLbvNGJDujoqoyk1xBaGI4.jpg</v>
      </c>
      <c r="I5534" s="1">
        <v>39063</v>
      </c>
      <c r="J5534" t="s">
        <v>5471</v>
      </c>
      <c r="K5534" t="b">
        <v>0</v>
      </c>
      <c r="L5534">
        <v>4.8</v>
      </c>
      <c r="M5534">
        <v>13</v>
      </c>
      <c r="N5534">
        <f>L5534*M5534</f>
        <v>62.4</v>
      </c>
      <c r="O5534">
        <f>N5534+F5534</f>
        <v>65.932999999999993</v>
      </c>
      <c r="Q5534" s="5">
        <f>M5534/L5534</f>
        <v>2.7083333333333335</v>
      </c>
    </row>
    <row r="5535" spans="1:17" x14ac:dyDescent="0.3">
      <c r="A5535" t="s">
        <v>164</v>
      </c>
      <c r="B5535">
        <v>359029</v>
      </c>
      <c r="C5535" t="s">
        <v>14</v>
      </c>
      <c r="D5535" t="s">
        <v>12776</v>
      </c>
      <c r="E5535" t="s">
        <v>12777</v>
      </c>
      <c r="F5535">
        <v>3.4119999999999999</v>
      </c>
      <c r="G5535" s="4" t="s">
        <v>25077</v>
      </c>
      <c r="H5535" s="4" t="str">
        <f>HYPERLINK(G5535)</f>
        <v>https://www.themoviedb.org/t/p/original/bHe8skaE4GAZtXROCJybslUT5os.jpg</v>
      </c>
      <c r="I5535" s="1">
        <v>42273</v>
      </c>
      <c r="J5535" t="s">
        <v>12776</v>
      </c>
      <c r="K5535" t="b">
        <v>0</v>
      </c>
      <c r="L5535">
        <v>4.8</v>
      </c>
      <c r="M5535">
        <v>13</v>
      </c>
      <c r="N5535">
        <f>L5535*M5535</f>
        <v>62.4</v>
      </c>
      <c r="O5535">
        <f>N5535+F5535</f>
        <v>65.811999999999998</v>
      </c>
      <c r="Q5535" s="5">
        <f>M5535/L5535</f>
        <v>2.7083333333333335</v>
      </c>
    </row>
    <row r="5536" spans="1:17" x14ac:dyDescent="0.3">
      <c r="A5536" t="s">
        <v>129</v>
      </c>
      <c r="B5536">
        <v>40000</v>
      </c>
      <c r="C5536" t="s">
        <v>14</v>
      </c>
      <c r="D5536" t="s">
        <v>1576</v>
      </c>
      <c r="E5536" t="s">
        <v>1577</v>
      </c>
      <c r="F5536">
        <v>3.1709999999999998</v>
      </c>
      <c r="G5536" s="4" t="s">
        <v>25078</v>
      </c>
      <c r="H5536" s="4" t="str">
        <f>HYPERLINK(G5536)</f>
        <v>https://www.themoviedb.org/t/p/original/oC8pcDcOE8jt2O3wPkfZPt4Ypt7.jpg</v>
      </c>
      <c r="I5536" s="1">
        <v>33408</v>
      </c>
      <c r="J5536" t="s">
        <v>1576</v>
      </c>
      <c r="K5536" t="b">
        <v>0</v>
      </c>
      <c r="L5536">
        <v>4.8</v>
      </c>
      <c r="M5536">
        <v>13</v>
      </c>
      <c r="N5536">
        <f>L5536*M5536</f>
        <v>62.4</v>
      </c>
      <c r="O5536">
        <f>N5536+F5536</f>
        <v>65.570999999999998</v>
      </c>
      <c r="Q5536" s="5">
        <f>M5536/L5536</f>
        <v>2.7083333333333335</v>
      </c>
    </row>
    <row r="5537" spans="1:17" x14ac:dyDescent="0.3">
      <c r="A5537" t="s">
        <v>135</v>
      </c>
      <c r="B5537">
        <v>445602</v>
      </c>
      <c r="C5537" t="s">
        <v>14</v>
      </c>
      <c r="D5537" t="s">
        <v>14858</v>
      </c>
      <c r="E5537" t="s">
        <v>14859</v>
      </c>
      <c r="F5537">
        <v>3.1320000000000001</v>
      </c>
      <c r="G5537" s="4" t="s">
        <v>25079</v>
      </c>
      <c r="H5537" s="4" t="str">
        <f>HYPERLINK(G5537)</f>
        <v>https://www.themoviedb.org/t/p/original/aFJznR0Pry6we80vQkndCLfLzJl.jpg</v>
      </c>
      <c r="I5537" s="1">
        <v>42801</v>
      </c>
      <c r="J5537" t="s">
        <v>14858</v>
      </c>
      <c r="K5537" t="b">
        <v>0</v>
      </c>
      <c r="L5537">
        <v>4.8</v>
      </c>
      <c r="M5537">
        <v>13</v>
      </c>
      <c r="N5537">
        <f>L5537*M5537</f>
        <v>62.4</v>
      </c>
      <c r="O5537">
        <f>N5537+F5537</f>
        <v>65.531999999999996</v>
      </c>
      <c r="Q5537" s="5">
        <f>M5537/L5537</f>
        <v>2.7083333333333335</v>
      </c>
    </row>
    <row r="5538" spans="1:17" x14ac:dyDescent="0.3">
      <c r="A5538" t="s">
        <v>135</v>
      </c>
      <c r="B5538">
        <v>36984</v>
      </c>
      <c r="C5538" t="s">
        <v>14</v>
      </c>
      <c r="D5538" t="s">
        <v>3707</v>
      </c>
      <c r="E5538" t="s">
        <v>3708</v>
      </c>
      <c r="F5538">
        <v>3.093</v>
      </c>
      <c r="G5538" s="4" t="s">
        <v>25080</v>
      </c>
      <c r="H5538" s="4" t="str">
        <f>HYPERLINK(G5538)</f>
        <v>https://www.themoviedb.org/t/p/original/yCpwLDcmvziDOkHT9yTKWcT13Tc.jpg</v>
      </c>
      <c r="I5538" s="1">
        <v>38282</v>
      </c>
      <c r="J5538" t="s">
        <v>3707</v>
      </c>
      <c r="K5538" t="b">
        <v>0</v>
      </c>
      <c r="L5538">
        <v>4.8</v>
      </c>
      <c r="M5538">
        <v>13</v>
      </c>
      <c r="N5538">
        <f>L5538*M5538</f>
        <v>62.4</v>
      </c>
      <c r="O5538">
        <f>N5538+F5538</f>
        <v>65.492999999999995</v>
      </c>
      <c r="Q5538" s="5">
        <f>M5538/L5538</f>
        <v>2.7083333333333335</v>
      </c>
    </row>
    <row r="5539" spans="1:17" x14ac:dyDescent="0.3">
      <c r="A5539" t="s">
        <v>2316</v>
      </c>
      <c r="B5539">
        <v>86569</v>
      </c>
      <c r="C5539" t="s">
        <v>168</v>
      </c>
      <c r="D5539" t="s">
        <v>5255</v>
      </c>
      <c r="E5539" t="s">
        <v>8378</v>
      </c>
      <c r="F5539">
        <v>2.8069999999999999</v>
      </c>
      <c r="G5539" s="4" t="s">
        <v>25081</v>
      </c>
      <c r="H5539" s="4" t="str">
        <f>HYPERLINK(G5539)</f>
        <v>https://www.themoviedb.org/t/p/original/aWEwfm9RKFYrLcinExQvvqRL2DL.jpg</v>
      </c>
      <c r="I5539" s="1">
        <v>40452</v>
      </c>
      <c r="J5539" t="s">
        <v>5255</v>
      </c>
      <c r="K5539" t="b">
        <v>0</v>
      </c>
      <c r="L5539">
        <v>4.8</v>
      </c>
      <c r="M5539">
        <v>13</v>
      </c>
      <c r="N5539">
        <f>L5539*M5539</f>
        <v>62.4</v>
      </c>
      <c r="O5539">
        <f>N5539+F5539</f>
        <v>65.206999999999994</v>
      </c>
      <c r="Q5539" s="5">
        <f>M5539/L5539</f>
        <v>2.7083333333333335</v>
      </c>
    </row>
    <row r="5540" spans="1:17" x14ac:dyDescent="0.3">
      <c r="A5540" t="s">
        <v>135</v>
      </c>
      <c r="B5540">
        <v>136881</v>
      </c>
      <c r="C5540" t="s">
        <v>14</v>
      </c>
      <c r="D5540" t="s">
        <v>1589</v>
      </c>
      <c r="E5540" t="s">
        <v>1590</v>
      </c>
      <c r="F5540">
        <v>2.7789999999999999</v>
      </c>
      <c r="G5540" s="4" t="s">
        <v>25082</v>
      </c>
      <c r="H5540" s="4" t="str">
        <f>HYPERLINK(G5540)</f>
        <v>https://www.themoviedb.org/t/p/original/xj3r5BXQiwXzNVwVOJdvJSngsSK.jpg</v>
      </c>
      <c r="I5540" s="1">
        <v>33219</v>
      </c>
      <c r="J5540" t="s">
        <v>1589</v>
      </c>
      <c r="K5540" t="b">
        <v>0</v>
      </c>
      <c r="L5540">
        <v>4.8</v>
      </c>
      <c r="M5540">
        <v>13</v>
      </c>
      <c r="N5540">
        <f>L5540*M5540</f>
        <v>62.4</v>
      </c>
      <c r="O5540">
        <f>N5540+F5540</f>
        <v>65.179000000000002</v>
      </c>
      <c r="Q5540" s="5">
        <f>M5540/L5540</f>
        <v>2.7083333333333335</v>
      </c>
    </row>
    <row r="5541" spans="1:17" x14ac:dyDescent="0.3">
      <c r="A5541" t="s">
        <v>135</v>
      </c>
      <c r="B5541">
        <v>160897</v>
      </c>
      <c r="C5541" t="s">
        <v>168</v>
      </c>
      <c r="D5541" t="s">
        <v>9945</v>
      </c>
      <c r="E5541" t="s">
        <v>9946</v>
      </c>
      <c r="F5541">
        <v>2.4790000000000001</v>
      </c>
      <c r="G5541" s="4" t="s">
        <v>25083</v>
      </c>
      <c r="H5541" s="4" t="str">
        <f>HYPERLINK(G5541)</f>
        <v>https://www.themoviedb.org/t/p/original/y6buMDq457dfAcoT3OznYrLNBm.jpg</v>
      </c>
      <c r="I5541" s="1">
        <v>40920</v>
      </c>
      <c r="J5541" t="s">
        <v>9945</v>
      </c>
      <c r="K5541" t="b">
        <v>0</v>
      </c>
      <c r="L5541">
        <v>4.8</v>
      </c>
      <c r="M5541">
        <v>13</v>
      </c>
      <c r="N5541">
        <f>L5541*M5541</f>
        <v>62.4</v>
      </c>
      <c r="O5541">
        <f>N5541+F5541</f>
        <v>64.879000000000005</v>
      </c>
      <c r="Q5541" s="5">
        <f>M5541/L5541</f>
        <v>2.7083333333333335</v>
      </c>
    </row>
    <row r="5542" spans="1:17" x14ac:dyDescent="0.3">
      <c r="A5542" t="s">
        <v>244</v>
      </c>
      <c r="B5542">
        <v>323030</v>
      </c>
      <c r="C5542" t="s">
        <v>683</v>
      </c>
      <c r="D5542" t="s">
        <v>12780</v>
      </c>
      <c r="E5542" t="s">
        <v>12781</v>
      </c>
      <c r="F5542">
        <v>2.4550000000000001</v>
      </c>
      <c r="G5542" s="4" t="s">
        <v>25084</v>
      </c>
      <c r="H5542" s="4" t="str">
        <f>HYPERLINK(G5542)</f>
        <v>https://www.themoviedb.org/t/p/original/xj8IbJd3PFk2ctRTccVGCjDtm3H.jpg</v>
      </c>
      <c r="I5542" s="1">
        <v>42034</v>
      </c>
      <c r="J5542" t="s">
        <v>12782</v>
      </c>
      <c r="K5542" t="b">
        <v>0</v>
      </c>
      <c r="L5542">
        <v>4.8</v>
      </c>
      <c r="M5542">
        <v>13</v>
      </c>
      <c r="N5542">
        <f>L5542*M5542</f>
        <v>62.4</v>
      </c>
      <c r="O5542">
        <f>N5542+F5542</f>
        <v>64.855000000000004</v>
      </c>
      <c r="Q5542" s="5">
        <f>M5542/L5542</f>
        <v>2.7083333333333335</v>
      </c>
    </row>
    <row r="5543" spans="1:17" x14ac:dyDescent="0.3">
      <c r="A5543" t="s">
        <v>135</v>
      </c>
      <c r="B5543">
        <v>62338</v>
      </c>
      <c r="C5543" t="s">
        <v>108</v>
      </c>
      <c r="D5543" t="s">
        <v>3711</v>
      </c>
      <c r="E5543" t="s">
        <v>3712</v>
      </c>
      <c r="F5543">
        <v>2.0059999999999998</v>
      </c>
      <c r="G5543" s="4" t="s">
        <v>25085</v>
      </c>
      <c r="H5543" s="4" t="str">
        <f>HYPERLINK(G5543)</f>
        <v>https://www.themoviedb.org/t/p/original/pSHPJRtPJXmgcC0g0EmJ9pTqPQY.jpg</v>
      </c>
      <c r="I5543" s="1">
        <v>38074</v>
      </c>
      <c r="J5543" t="s">
        <v>2501</v>
      </c>
      <c r="K5543" t="b">
        <v>0</v>
      </c>
      <c r="L5543">
        <v>4.8</v>
      </c>
      <c r="M5543">
        <v>13</v>
      </c>
      <c r="N5543">
        <f>L5543*M5543</f>
        <v>62.4</v>
      </c>
      <c r="O5543">
        <f>N5543+F5543</f>
        <v>64.405999999999992</v>
      </c>
      <c r="Q5543" s="5">
        <f>M5543/L5543</f>
        <v>2.7083333333333335</v>
      </c>
    </row>
    <row r="5544" spans="1:17" x14ac:dyDescent="0.3">
      <c r="A5544" t="s">
        <v>9308</v>
      </c>
      <c r="B5544">
        <v>299138</v>
      </c>
      <c r="C5544" t="s">
        <v>589</v>
      </c>
      <c r="D5544" t="s">
        <v>11716</v>
      </c>
      <c r="E5544" t="s">
        <v>11717</v>
      </c>
      <c r="F5544">
        <v>1.34</v>
      </c>
      <c r="G5544" s="4" t="s">
        <v>25086</v>
      </c>
      <c r="H5544" s="4" t="str">
        <f>HYPERLINK(G5544)</f>
        <v>https://www.themoviedb.org/t/p/original/3ufgTbV6Qx9CvUo5v09R4X0jjGk.jpg</v>
      </c>
      <c r="I5544" s="1">
        <v>41938</v>
      </c>
      <c r="J5544" t="s">
        <v>11718</v>
      </c>
      <c r="K5544" t="b">
        <v>0</v>
      </c>
      <c r="L5544">
        <v>4.8</v>
      </c>
      <c r="M5544">
        <v>13</v>
      </c>
      <c r="N5544">
        <f>L5544*M5544</f>
        <v>62.4</v>
      </c>
      <c r="O5544">
        <f>N5544+F5544</f>
        <v>63.74</v>
      </c>
      <c r="Q5544" s="5">
        <f>M5544/L5544</f>
        <v>2.7083333333333335</v>
      </c>
    </row>
    <row r="5545" spans="1:17" x14ac:dyDescent="0.3">
      <c r="A5545" t="s">
        <v>3718</v>
      </c>
      <c r="B5545">
        <v>18413</v>
      </c>
      <c r="C5545" t="s">
        <v>14</v>
      </c>
      <c r="D5545" t="s">
        <v>3719</v>
      </c>
      <c r="E5545" t="s">
        <v>3720</v>
      </c>
      <c r="F5545">
        <v>1.101</v>
      </c>
      <c r="G5545" s="4" t="s">
        <v>25087</v>
      </c>
      <c r="H5545" s="4" t="str">
        <f>HYPERLINK(G5545)</f>
        <v>https://www.themoviedb.org/t/p/original/s8ARv7Sl19pc7E04y6gyQnEOCyy.jpg</v>
      </c>
      <c r="I5545" s="1">
        <v>37278</v>
      </c>
      <c r="J5545" t="s">
        <v>3719</v>
      </c>
      <c r="K5545" t="b">
        <v>0</v>
      </c>
      <c r="L5545">
        <v>4.8</v>
      </c>
      <c r="M5545">
        <v>13</v>
      </c>
      <c r="N5545">
        <f>L5545*M5545</f>
        <v>62.4</v>
      </c>
      <c r="O5545">
        <f>N5545+F5545</f>
        <v>63.500999999999998</v>
      </c>
      <c r="Q5545" s="5">
        <f>M5545/L5545</f>
        <v>2.7083333333333335</v>
      </c>
    </row>
    <row r="5546" spans="1:17" x14ac:dyDescent="0.3">
      <c r="A5546" t="s">
        <v>1613</v>
      </c>
      <c r="B5546">
        <v>99110</v>
      </c>
      <c r="C5546" t="s">
        <v>14</v>
      </c>
      <c r="D5546" t="s">
        <v>1614</v>
      </c>
      <c r="E5546" t="s">
        <v>1615</v>
      </c>
      <c r="F5546">
        <v>1.004</v>
      </c>
      <c r="G5546" s="4" t="s">
        <v>25088</v>
      </c>
      <c r="H5546" s="4" t="str">
        <f>HYPERLINK(G5546)</f>
        <v>https://www.themoviedb.org/t/p/original/4fTzZIA5Hh1OtqBoS0CS6hYAu8s.jpg</v>
      </c>
      <c r="I5546" s="1">
        <v>34335</v>
      </c>
      <c r="J5546" t="s">
        <v>1614</v>
      </c>
      <c r="K5546" t="b">
        <v>0</v>
      </c>
      <c r="L5546">
        <v>4.8</v>
      </c>
      <c r="M5546">
        <v>13</v>
      </c>
      <c r="N5546">
        <f>L5546*M5546</f>
        <v>62.4</v>
      </c>
      <c r="O5546">
        <f>N5546+F5546</f>
        <v>63.403999999999996</v>
      </c>
      <c r="Q5546" s="5">
        <f>M5546/L5546</f>
        <v>2.7083333333333335</v>
      </c>
    </row>
    <row r="5547" spans="1:17" x14ac:dyDescent="0.3">
      <c r="A5547" t="s">
        <v>777</v>
      </c>
      <c r="B5547">
        <v>394051</v>
      </c>
      <c r="C5547" t="s">
        <v>2167</v>
      </c>
      <c r="D5547" t="s">
        <v>13824</v>
      </c>
      <c r="E5547" t="s">
        <v>13825</v>
      </c>
      <c r="F5547">
        <v>1.004</v>
      </c>
      <c r="G5547" s="4" t="s">
        <v>25089</v>
      </c>
      <c r="H5547" s="4" t="str">
        <f>HYPERLINK(G5547)</f>
        <v>https://www.themoviedb.org/t/p/original/nSfg9D4Duh2Y54OfY4cmC0znjSq.jpg</v>
      </c>
      <c r="I5547" s="1">
        <v>42489</v>
      </c>
      <c r="J5547" t="s">
        <v>13826</v>
      </c>
      <c r="K5547" t="b">
        <v>0</v>
      </c>
      <c r="L5547">
        <v>4.8</v>
      </c>
      <c r="M5547">
        <v>13</v>
      </c>
      <c r="N5547">
        <f>L5547*M5547</f>
        <v>62.4</v>
      </c>
      <c r="O5547">
        <f>N5547+F5547</f>
        <v>63.403999999999996</v>
      </c>
      <c r="Q5547" s="5">
        <f>M5547/L5547</f>
        <v>2.7083333333333335</v>
      </c>
    </row>
    <row r="5548" spans="1:17" x14ac:dyDescent="0.3">
      <c r="A5548" t="s">
        <v>4779</v>
      </c>
      <c r="B5548">
        <v>188828</v>
      </c>
      <c r="C5548" t="s">
        <v>108</v>
      </c>
      <c r="D5548" t="s">
        <v>4780</v>
      </c>
      <c r="E5548" t="s">
        <v>4781</v>
      </c>
      <c r="F5548">
        <v>1.371</v>
      </c>
      <c r="G5548" s="4" t="s">
        <v>27027</v>
      </c>
      <c r="H5548" s="4" t="str">
        <f>HYPERLINK(G5548)</f>
        <v>https://www.themoviedb.org/t/p/original/cFAN8LbaGDRR5tC059mlcFDdTpQ.jpg</v>
      </c>
      <c r="I5548" s="1">
        <v>38417</v>
      </c>
      <c r="J5548" t="s">
        <v>4780</v>
      </c>
      <c r="K5548" t="b">
        <v>0</v>
      </c>
      <c r="L5548">
        <v>7.8</v>
      </c>
      <c r="M5548">
        <v>8</v>
      </c>
      <c r="N5548">
        <f>L5548*M5548</f>
        <v>62.4</v>
      </c>
      <c r="O5548">
        <f>N5548+F5548</f>
        <v>63.771000000000001</v>
      </c>
      <c r="Q5548" s="5">
        <f>M5548/L5548</f>
        <v>1.0256410256410258</v>
      </c>
    </row>
    <row r="5549" spans="1:17" x14ac:dyDescent="0.3">
      <c r="A5549" t="s">
        <v>2427</v>
      </c>
      <c r="B5549">
        <v>250184</v>
      </c>
      <c r="C5549" t="s">
        <v>14</v>
      </c>
      <c r="D5549" t="s">
        <v>11704</v>
      </c>
      <c r="E5549" t="s">
        <v>11705</v>
      </c>
      <c r="F5549">
        <v>3.706</v>
      </c>
      <c r="G5549" s="4" t="s">
        <v>26511</v>
      </c>
      <c r="H5549" s="4" t="str">
        <f>HYPERLINK(G5549)</f>
        <v>https://www.themoviedb.org/t/p/original/cafljB271v1L4smQT0n0Tznor79.jpg</v>
      </c>
      <c r="I5549" s="1">
        <v>41727</v>
      </c>
      <c r="J5549" t="s">
        <v>11704</v>
      </c>
      <c r="K5549" t="b">
        <v>0</v>
      </c>
      <c r="L5549">
        <v>6.9</v>
      </c>
      <c r="M5549">
        <v>9</v>
      </c>
      <c r="N5549">
        <f>L5549*M5549</f>
        <v>62.1</v>
      </c>
      <c r="O5549">
        <f>N5549+F5549</f>
        <v>65.805999999999997</v>
      </c>
      <c r="Q5549" s="5">
        <f>M5549/L5549</f>
        <v>1.3043478260869565</v>
      </c>
    </row>
    <row r="5550" spans="1:17" x14ac:dyDescent="0.3">
      <c r="A5550" t="s">
        <v>6194</v>
      </c>
      <c r="B5550">
        <v>39023</v>
      </c>
      <c r="C5550" t="s">
        <v>1</v>
      </c>
      <c r="D5550" t="s">
        <v>6195</v>
      </c>
      <c r="E5550" t="s">
        <v>6196</v>
      </c>
      <c r="F5550">
        <v>1.4</v>
      </c>
      <c r="G5550" s="4" t="s">
        <v>26512</v>
      </c>
      <c r="H5550" s="4" t="str">
        <f>HYPERLINK(G5550)</f>
        <v>https://www.themoviedb.org/t/p/original/8flwD3VpeHLQbIkXo3TVtEx5iAK.jpg</v>
      </c>
      <c r="I5550" s="1">
        <v>39191</v>
      </c>
      <c r="J5550" t="s">
        <v>6197</v>
      </c>
      <c r="K5550" t="b">
        <v>0</v>
      </c>
      <c r="L5550">
        <v>6.9</v>
      </c>
      <c r="M5550">
        <v>9</v>
      </c>
      <c r="N5550">
        <f>L5550*M5550</f>
        <v>62.1</v>
      </c>
      <c r="O5550">
        <f>N5550+F5550</f>
        <v>63.5</v>
      </c>
      <c r="Q5550" s="5">
        <f>M5550/L5550</f>
        <v>1.3043478260869565</v>
      </c>
    </row>
    <row r="5551" spans="1:17" x14ac:dyDescent="0.3">
      <c r="A5551" t="s">
        <v>426</v>
      </c>
      <c r="B5551">
        <v>28721</v>
      </c>
      <c r="C5551" t="s">
        <v>14</v>
      </c>
      <c r="D5551" t="s">
        <v>4775</v>
      </c>
      <c r="E5551" t="s">
        <v>4776</v>
      </c>
      <c r="F5551">
        <v>3.6520000000000001</v>
      </c>
      <c r="G5551" s="4" t="s">
        <v>22036</v>
      </c>
      <c r="H5551" s="4" t="str">
        <f>HYPERLINK(G5551)</f>
        <v>https://www.themoviedb.org/t/p/original/aQwJHHdrBfcCtBXmNHakBvXpt55.jpg</v>
      </c>
      <c r="I5551" s="1">
        <v>38441</v>
      </c>
      <c r="J5551" t="s">
        <v>4775</v>
      </c>
      <c r="K5551" t="b">
        <v>0</v>
      </c>
      <c r="L5551">
        <v>2.2999999999999998</v>
      </c>
      <c r="M5551">
        <v>27</v>
      </c>
      <c r="N5551">
        <f>L5551*M5551</f>
        <v>62.099999999999994</v>
      </c>
      <c r="O5551">
        <f>N5551+F5551</f>
        <v>65.751999999999995</v>
      </c>
      <c r="Q5551" s="5">
        <f>M5551/L5551</f>
        <v>11.739130434782609</v>
      </c>
    </row>
    <row r="5552" spans="1:17" x14ac:dyDescent="0.3">
      <c r="A5552" t="s">
        <v>88</v>
      </c>
      <c r="B5552">
        <v>45676</v>
      </c>
      <c r="C5552" t="s">
        <v>108</v>
      </c>
      <c r="D5552" t="s">
        <v>3684</v>
      </c>
      <c r="E5552" t="s">
        <v>3685</v>
      </c>
      <c r="F5552">
        <v>4.9390000000000001</v>
      </c>
      <c r="G5552" s="4" t="s">
        <v>23061</v>
      </c>
      <c r="H5552" s="4" t="str">
        <f>HYPERLINK(G5552)</f>
        <v>https://www.themoviedb.org/t/p/original/hzh3OMGLiKI8AwaVltwSIjkaNr2.jpg</v>
      </c>
      <c r="I5552" s="1">
        <v>38221</v>
      </c>
      <c r="J5552" t="s">
        <v>3686</v>
      </c>
      <c r="K5552" t="b">
        <v>0</v>
      </c>
      <c r="L5552">
        <v>3.1</v>
      </c>
      <c r="M5552">
        <v>20</v>
      </c>
      <c r="N5552">
        <f>L5552*M5552</f>
        <v>62</v>
      </c>
      <c r="O5552">
        <f>N5552+F5552</f>
        <v>66.938999999999993</v>
      </c>
      <c r="Q5552" s="5">
        <f>M5552/L5552</f>
        <v>6.4516129032258061</v>
      </c>
    </row>
    <row r="5553" spans="1:17" x14ac:dyDescent="0.3">
      <c r="A5553" t="s">
        <v>531</v>
      </c>
      <c r="B5553">
        <v>267743</v>
      </c>
      <c r="C5553" t="s">
        <v>14</v>
      </c>
      <c r="D5553" t="s">
        <v>11702</v>
      </c>
      <c r="E5553" t="s">
        <v>11703</v>
      </c>
      <c r="F5553">
        <v>3.863</v>
      </c>
      <c r="G5553" s="4" t="s">
        <v>23062</v>
      </c>
      <c r="H5553" s="4" t="str">
        <f>HYPERLINK(G5553)</f>
        <v>https://www.themoviedb.org/t/p/original/eUfZeP6QEDBEGghsOlS5yzIEdhW.jpg</v>
      </c>
      <c r="I5553" s="1">
        <v>41776</v>
      </c>
      <c r="J5553" t="s">
        <v>11702</v>
      </c>
      <c r="K5553" t="b">
        <v>0</v>
      </c>
      <c r="L5553">
        <v>3.1</v>
      </c>
      <c r="M5553">
        <v>20</v>
      </c>
      <c r="N5553">
        <f>L5553*M5553</f>
        <v>62</v>
      </c>
      <c r="O5553">
        <f>N5553+F5553</f>
        <v>65.863</v>
      </c>
      <c r="Q5553" s="5">
        <f>M5553/L5553</f>
        <v>6.4516129032258061</v>
      </c>
    </row>
    <row r="5554" spans="1:17" x14ac:dyDescent="0.3">
      <c r="A5554" t="s">
        <v>99</v>
      </c>
      <c r="B5554">
        <v>858096</v>
      </c>
      <c r="C5554" t="s">
        <v>168</v>
      </c>
      <c r="D5554" t="s">
        <v>18912</v>
      </c>
      <c r="E5554" t="s">
        <v>18913</v>
      </c>
      <c r="F5554">
        <v>6.5590000000000002</v>
      </c>
      <c r="G5554" s="4" t="s">
        <v>26079</v>
      </c>
      <c r="H5554" s="4" t="str">
        <f>HYPERLINK(G5554)</f>
        <v>https://www.themoviedb.org/t/p/original/yEWO77ClYNqNGMg98v2XNzV8Vx1.jpg</v>
      </c>
      <c r="I5554" s="1">
        <v>44455</v>
      </c>
      <c r="J5554" t="s">
        <v>18912</v>
      </c>
      <c r="K5554" t="b">
        <v>0</v>
      </c>
      <c r="L5554">
        <v>6.2</v>
      </c>
      <c r="M5554">
        <v>10</v>
      </c>
      <c r="N5554">
        <f>L5554*M5554</f>
        <v>62</v>
      </c>
      <c r="O5554">
        <f>N5554+F5554</f>
        <v>68.558999999999997</v>
      </c>
      <c r="Q5554" s="5">
        <f>M5554/L5554</f>
        <v>1.6129032258064515</v>
      </c>
    </row>
    <row r="5555" spans="1:17" x14ac:dyDescent="0.3">
      <c r="A5555" t="s">
        <v>99</v>
      </c>
      <c r="B5555">
        <v>216203</v>
      </c>
      <c r="C5555" t="s">
        <v>14</v>
      </c>
      <c r="D5555" t="s">
        <v>9939</v>
      </c>
      <c r="E5555" t="s">
        <v>9940</v>
      </c>
      <c r="F5555">
        <v>3.6760000000000002</v>
      </c>
      <c r="G5555" s="4" t="s">
        <v>26080</v>
      </c>
      <c r="H5555" s="4" t="str">
        <f>HYPERLINK(G5555)</f>
        <v>https://www.themoviedb.org/t/p/original/cm2Stq6A7CcHW1zXpztnk0WRG7w.jpg</v>
      </c>
      <c r="I5555" s="1">
        <v>40909</v>
      </c>
      <c r="J5555" t="s">
        <v>9939</v>
      </c>
      <c r="K5555" t="b">
        <v>0</v>
      </c>
      <c r="L5555">
        <v>6.2</v>
      </c>
      <c r="M5555">
        <v>10</v>
      </c>
      <c r="N5555">
        <f>L5555*M5555</f>
        <v>62</v>
      </c>
      <c r="O5555">
        <f>N5555+F5555</f>
        <v>65.676000000000002</v>
      </c>
      <c r="Q5555" s="5">
        <f>M5555/L5555</f>
        <v>1.6129032258064515</v>
      </c>
    </row>
    <row r="5556" spans="1:17" x14ac:dyDescent="0.3">
      <c r="A5556" t="s">
        <v>18918</v>
      </c>
      <c r="B5556">
        <v>784058</v>
      </c>
      <c r="C5556" t="s">
        <v>14</v>
      </c>
      <c r="D5556" t="s">
        <v>18919</v>
      </c>
      <c r="E5556" t="s">
        <v>18920</v>
      </c>
      <c r="F5556">
        <v>2.6139999999999999</v>
      </c>
      <c r="G5556" s="4" t="s">
        <v>26081</v>
      </c>
      <c r="H5556" s="4" t="str">
        <f>HYPERLINK(G5556)</f>
        <v>https://www.themoviedb.org/t/p/original/7oSb5tqGlKnb8foQYfx4g7vadEe.jpg</v>
      </c>
      <c r="I5556" s="1">
        <v>44242</v>
      </c>
      <c r="J5556" t="s">
        <v>18919</v>
      </c>
      <c r="K5556" t="b">
        <v>0</v>
      </c>
      <c r="L5556">
        <v>6.2</v>
      </c>
      <c r="M5556">
        <v>10</v>
      </c>
      <c r="N5556">
        <f>L5556*M5556</f>
        <v>62</v>
      </c>
      <c r="O5556">
        <f>N5556+F5556</f>
        <v>64.614000000000004</v>
      </c>
      <c r="Q5556" s="5">
        <f>M5556/L5556</f>
        <v>1.6129032258064515</v>
      </c>
    </row>
    <row r="5557" spans="1:17" x14ac:dyDescent="0.3">
      <c r="A5557" t="s">
        <v>129</v>
      </c>
      <c r="B5557">
        <v>616896</v>
      </c>
      <c r="C5557" t="s">
        <v>2479</v>
      </c>
      <c r="D5557" t="s">
        <v>17068</v>
      </c>
      <c r="E5557" t="s">
        <v>17069</v>
      </c>
      <c r="F5557">
        <v>2.577</v>
      </c>
      <c r="G5557" s="4" t="s">
        <v>26082</v>
      </c>
      <c r="H5557" s="4" t="str">
        <f>HYPERLINK(G5557)</f>
        <v>https://www.themoviedb.org/t/p/original/m8LQrSxh3I8FDZ2erJsqK4cGnyI.jpg</v>
      </c>
      <c r="I5557" s="1">
        <v>43749</v>
      </c>
      <c r="J5557" t="s">
        <v>17070</v>
      </c>
      <c r="K5557" t="b">
        <v>0</v>
      </c>
      <c r="L5557">
        <v>6.2</v>
      </c>
      <c r="M5557">
        <v>10</v>
      </c>
      <c r="N5557">
        <f>L5557*M5557</f>
        <v>62</v>
      </c>
      <c r="O5557">
        <f>N5557+F5557</f>
        <v>64.576999999999998</v>
      </c>
      <c r="Q5557" s="5">
        <f>M5557/L5557</f>
        <v>1.6129032258064515</v>
      </c>
    </row>
    <row r="5558" spans="1:17" x14ac:dyDescent="0.3">
      <c r="A5558" t="s">
        <v>1472</v>
      </c>
      <c r="B5558">
        <v>410270</v>
      </c>
      <c r="C5558" t="s">
        <v>14</v>
      </c>
      <c r="D5558" t="s">
        <v>13798</v>
      </c>
      <c r="E5558" t="s">
        <v>13799</v>
      </c>
      <c r="F5558">
        <v>4.7549999999999999</v>
      </c>
      <c r="G5558" s="4" t="s">
        <v>24693</v>
      </c>
      <c r="H5558" s="4" t="str">
        <f>HYPERLINK(G5558)</f>
        <v>https://www.themoviedb.org/t/p/original/5tNAFlELYejCB21xh6DnVjBOpQs.jpg</v>
      </c>
      <c r="I5558" s="1">
        <v>42524</v>
      </c>
      <c r="J5558" t="s">
        <v>13798</v>
      </c>
      <c r="K5558" t="b">
        <v>0</v>
      </c>
      <c r="L5558">
        <v>4.4000000000000004</v>
      </c>
      <c r="M5558">
        <v>14</v>
      </c>
      <c r="N5558">
        <f>L5558*M5558</f>
        <v>61.600000000000009</v>
      </c>
      <c r="O5558">
        <f>N5558+F5558</f>
        <v>66.355000000000004</v>
      </c>
      <c r="Q5558" s="5">
        <f>M5558/L5558</f>
        <v>3.1818181818181817</v>
      </c>
    </row>
    <row r="5559" spans="1:17" x14ac:dyDescent="0.3">
      <c r="A5559" t="s">
        <v>164</v>
      </c>
      <c r="B5559">
        <v>5755</v>
      </c>
      <c r="C5559" t="s">
        <v>14</v>
      </c>
      <c r="D5559" t="s">
        <v>1574</v>
      </c>
      <c r="E5559" t="s">
        <v>1575</v>
      </c>
      <c r="F5559">
        <v>4.1660000000000004</v>
      </c>
      <c r="G5559" s="4" t="s">
        <v>24694</v>
      </c>
      <c r="H5559" s="4" t="str">
        <f>HYPERLINK(G5559)</f>
        <v>https://www.themoviedb.org/t/p/original/cfCvurZN7pAlwM1hcidzZVNtDRZ.jpg</v>
      </c>
      <c r="I5559" s="1">
        <v>34479</v>
      </c>
      <c r="J5559" t="s">
        <v>1574</v>
      </c>
      <c r="K5559" t="b">
        <v>0</v>
      </c>
      <c r="L5559">
        <v>4.4000000000000004</v>
      </c>
      <c r="M5559">
        <v>14</v>
      </c>
      <c r="N5559">
        <f>L5559*M5559</f>
        <v>61.600000000000009</v>
      </c>
      <c r="O5559">
        <f>N5559+F5559</f>
        <v>65.766000000000005</v>
      </c>
      <c r="Q5559" s="5">
        <f>M5559/L5559</f>
        <v>3.1818181818181817</v>
      </c>
    </row>
    <row r="5560" spans="1:17" x14ac:dyDescent="0.3">
      <c r="A5560" t="s">
        <v>99</v>
      </c>
      <c r="B5560">
        <v>70669</v>
      </c>
      <c r="C5560" t="s">
        <v>2537</v>
      </c>
      <c r="D5560" t="s">
        <v>8379</v>
      </c>
      <c r="E5560" t="s">
        <v>8380</v>
      </c>
      <c r="F5560">
        <v>2.6880000000000002</v>
      </c>
      <c r="G5560" s="4" t="s">
        <v>24695</v>
      </c>
      <c r="H5560" s="4" t="str">
        <f>HYPERLINK(G5560)</f>
        <v>https://www.themoviedb.org/t/p/original/dr3sW9glUpdVHSWLO2cwYjAHdxg.jpg</v>
      </c>
      <c r="I5560" s="1">
        <v>40347</v>
      </c>
      <c r="J5560" t="s">
        <v>8381</v>
      </c>
      <c r="K5560" t="b">
        <v>0</v>
      </c>
      <c r="L5560">
        <v>4.4000000000000004</v>
      </c>
      <c r="M5560">
        <v>14</v>
      </c>
      <c r="N5560">
        <f>L5560*M5560</f>
        <v>61.600000000000009</v>
      </c>
      <c r="O5560">
        <f>N5560+F5560</f>
        <v>64.288000000000011</v>
      </c>
      <c r="Q5560" s="5">
        <f>M5560/L5560</f>
        <v>3.1818181818181817</v>
      </c>
    </row>
    <row r="5561" spans="1:17" x14ac:dyDescent="0.3">
      <c r="A5561" t="s">
        <v>135</v>
      </c>
      <c r="B5561">
        <v>457081</v>
      </c>
      <c r="C5561" t="s">
        <v>14</v>
      </c>
      <c r="D5561" t="s">
        <v>14869</v>
      </c>
      <c r="E5561" t="s">
        <v>14870</v>
      </c>
      <c r="F5561">
        <v>2.5670000000000002</v>
      </c>
      <c r="G5561" s="4" t="s">
        <v>24696</v>
      </c>
      <c r="H5561" s="4" t="str">
        <f>HYPERLINK(G5561)</f>
        <v>https://www.themoviedb.org/t/p/original/pbMo3kK5kcHpGxBonAeODjArFVC.jpg</v>
      </c>
      <c r="I5561" s="1">
        <v>42857</v>
      </c>
      <c r="J5561" t="s">
        <v>14869</v>
      </c>
      <c r="K5561" t="b">
        <v>0</v>
      </c>
      <c r="L5561">
        <v>4.4000000000000004</v>
      </c>
      <c r="M5561">
        <v>14</v>
      </c>
      <c r="N5561">
        <f>L5561*M5561</f>
        <v>61.600000000000009</v>
      </c>
      <c r="O5561">
        <f>N5561+F5561</f>
        <v>64.167000000000002</v>
      </c>
      <c r="Q5561" s="5">
        <f>M5561/L5561</f>
        <v>3.1818181818181817</v>
      </c>
    </row>
    <row r="5562" spans="1:17" x14ac:dyDescent="0.3">
      <c r="A5562" t="s">
        <v>1578</v>
      </c>
      <c r="B5562">
        <v>172133</v>
      </c>
      <c r="C5562" t="s">
        <v>108</v>
      </c>
      <c r="D5562" t="s">
        <v>1579</v>
      </c>
      <c r="E5562" t="s">
        <v>1580</v>
      </c>
      <c r="F5562">
        <v>3.9119999999999999</v>
      </c>
      <c r="G5562" s="4" t="s">
        <v>27004</v>
      </c>
      <c r="H5562" s="4" t="str">
        <f>HYPERLINK(G5562)</f>
        <v>https://www.themoviedb.org/t/p/original/5VPT2owbaHTprcMbPN8ZykeiyUw.jpg</v>
      </c>
      <c r="I5562" s="1">
        <v>32933</v>
      </c>
      <c r="J5562" t="s">
        <v>1581</v>
      </c>
      <c r="K5562" t="b">
        <v>0</v>
      </c>
      <c r="L5562">
        <v>7.7</v>
      </c>
      <c r="M5562">
        <v>8</v>
      </c>
      <c r="N5562">
        <f>L5562*M5562</f>
        <v>61.6</v>
      </c>
      <c r="O5562">
        <f>N5562+F5562</f>
        <v>65.512</v>
      </c>
      <c r="Q5562" s="5">
        <f>M5562/L5562</f>
        <v>1.0389610389610389</v>
      </c>
    </row>
    <row r="5563" spans="1:17" x14ac:dyDescent="0.3">
      <c r="A5563" t="s">
        <v>344</v>
      </c>
      <c r="B5563">
        <v>820710</v>
      </c>
      <c r="C5563" t="s">
        <v>2423</v>
      </c>
      <c r="D5563" t="s">
        <v>2044</v>
      </c>
      <c r="E5563" t="s">
        <v>18894</v>
      </c>
      <c r="F5563">
        <v>14.003</v>
      </c>
      <c r="G5563" s="4" t="s">
        <v>25697</v>
      </c>
      <c r="H5563" s="4" t="str">
        <f>HYPERLINK(G5563)</f>
        <v>https://www.themoviedb.org/t/p/original/wTOA0P9XZ2WQwJRxoj7xdqMXTmM.jpg</v>
      </c>
      <c r="I5563" s="1">
        <v>44389</v>
      </c>
      <c r="J5563" t="s">
        <v>2044</v>
      </c>
      <c r="K5563" t="b">
        <v>0</v>
      </c>
      <c r="L5563">
        <v>5.6</v>
      </c>
      <c r="M5563">
        <v>11</v>
      </c>
      <c r="N5563">
        <f>L5563*M5563</f>
        <v>61.599999999999994</v>
      </c>
      <c r="O5563">
        <f>N5563+F5563</f>
        <v>75.602999999999994</v>
      </c>
      <c r="Q5563" s="5">
        <f>M5563/L5563</f>
        <v>1.9642857142857144</v>
      </c>
    </row>
    <row r="5564" spans="1:17" x14ac:dyDescent="0.3">
      <c r="A5564" t="s">
        <v>88</v>
      </c>
      <c r="B5564">
        <v>27743</v>
      </c>
      <c r="C5564" t="s">
        <v>14</v>
      </c>
      <c r="D5564" t="s">
        <v>3713</v>
      </c>
      <c r="E5564" t="s">
        <v>3714</v>
      </c>
      <c r="F5564">
        <v>2.4569999999999999</v>
      </c>
      <c r="G5564" s="4" t="s">
        <v>25698</v>
      </c>
      <c r="H5564" s="4" t="str">
        <f>HYPERLINK(G5564)</f>
        <v>https://www.themoviedb.org/t/p/original/um9riTrJCQblb38r6uAgzNsjYy6.jpg</v>
      </c>
      <c r="I5564" s="1">
        <v>37987</v>
      </c>
      <c r="J5564" t="s">
        <v>3715</v>
      </c>
      <c r="K5564" t="b">
        <v>0</v>
      </c>
      <c r="L5564">
        <v>5.6</v>
      </c>
      <c r="M5564">
        <v>11</v>
      </c>
      <c r="N5564">
        <f>L5564*M5564</f>
        <v>61.599999999999994</v>
      </c>
      <c r="O5564">
        <f>N5564+F5564</f>
        <v>64.056999999999988</v>
      </c>
      <c r="Q5564" s="5">
        <f>M5564/L5564</f>
        <v>1.9642857142857144</v>
      </c>
    </row>
    <row r="5565" spans="1:17" x14ac:dyDescent="0.3">
      <c r="A5565" t="s">
        <v>135</v>
      </c>
      <c r="B5565">
        <v>540957</v>
      </c>
      <c r="C5565" t="s">
        <v>14</v>
      </c>
      <c r="D5565" t="s">
        <v>14880</v>
      </c>
      <c r="E5565" t="s">
        <v>14881</v>
      </c>
      <c r="F5565">
        <v>1.4</v>
      </c>
      <c r="G5565" s="4" t="s">
        <v>25699</v>
      </c>
      <c r="H5565" s="4" t="str">
        <f>HYPERLINK(G5565)</f>
        <v>https://www.themoviedb.org/t/p/original/fYK4C2AfIKwQYDLzWqxpgoIvtlz.jpg</v>
      </c>
      <c r="I5565" s="1">
        <v>42917</v>
      </c>
      <c r="J5565" t="s">
        <v>14880</v>
      </c>
      <c r="K5565" t="b">
        <v>0</v>
      </c>
      <c r="L5565">
        <v>5.6</v>
      </c>
      <c r="M5565">
        <v>11</v>
      </c>
      <c r="N5565">
        <f>L5565*M5565</f>
        <v>61.599999999999994</v>
      </c>
      <c r="O5565">
        <f>N5565+F5565</f>
        <v>62.999999999999993</v>
      </c>
      <c r="Q5565" s="5">
        <f>M5565/L5565</f>
        <v>1.9642857142857144</v>
      </c>
    </row>
    <row r="5566" spans="1:17" x14ac:dyDescent="0.3">
      <c r="A5566" t="s">
        <v>129</v>
      </c>
      <c r="B5566">
        <v>350362</v>
      </c>
      <c r="C5566" t="s">
        <v>14</v>
      </c>
      <c r="D5566" t="s">
        <v>12765</v>
      </c>
      <c r="E5566" t="s">
        <v>12766</v>
      </c>
      <c r="F5566">
        <v>7.5960000000000001</v>
      </c>
      <c r="G5566" s="4" t="s">
        <v>24388</v>
      </c>
      <c r="H5566" s="4" t="str">
        <f>HYPERLINK(G5566)</f>
        <v>https://www.themoviedb.org/t/p/original/mbNavmYSinix3KSFmCdghgvxXxw.jpg</v>
      </c>
      <c r="I5566" s="1">
        <v>42219</v>
      </c>
      <c r="J5566" t="s">
        <v>12765</v>
      </c>
      <c r="K5566" t="b">
        <v>0</v>
      </c>
      <c r="L5566">
        <v>4.0999999999999996</v>
      </c>
      <c r="M5566">
        <v>15</v>
      </c>
      <c r="N5566">
        <f>L5566*M5566</f>
        <v>61.499999999999993</v>
      </c>
      <c r="O5566">
        <f>N5566+F5566</f>
        <v>69.095999999999989</v>
      </c>
      <c r="Q5566" s="5">
        <f>M5566/L5566</f>
        <v>3.6585365853658538</v>
      </c>
    </row>
    <row r="5567" spans="1:17" x14ac:dyDescent="0.3">
      <c r="A5567" t="s">
        <v>135</v>
      </c>
      <c r="B5567">
        <v>517015</v>
      </c>
      <c r="C5567" t="s">
        <v>14</v>
      </c>
      <c r="D5567" t="s">
        <v>15965</v>
      </c>
      <c r="E5567" t="s">
        <v>15966</v>
      </c>
      <c r="F5567">
        <v>4.96</v>
      </c>
      <c r="G5567" s="4" t="s">
        <v>24389</v>
      </c>
      <c r="H5567" s="4" t="str">
        <f>HYPERLINK(G5567)</f>
        <v>https://www.themoviedb.org/t/p/original/v6mM4UWRmS9sH1TpoRRhjgkLyb4.jpg</v>
      </c>
      <c r="I5567" s="1">
        <v>43126</v>
      </c>
      <c r="J5567" t="s">
        <v>15965</v>
      </c>
      <c r="K5567" t="b">
        <v>0</v>
      </c>
      <c r="L5567">
        <v>4.0999999999999996</v>
      </c>
      <c r="M5567">
        <v>15</v>
      </c>
      <c r="N5567">
        <f>L5567*M5567</f>
        <v>61.499999999999993</v>
      </c>
      <c r="O5567">
        <f>N5567+F5567</f>
        <v>66.459999999999994</v>
      </c>
      <c r="Q5567" s="5">
        <f>M5567/L5567</f>
        <v>3.6585365853658538</v>
      </c>
    </row>
    <row r="5568" spans="1:17" x14ac:dyDescent="0.3">
      <c r="A5568" t="s">
        <v>17</v>
      </c>
      <c r="B5568">
        <v>28791</v>
      </c>
      <c r="C5568" t="s">
        <v>14</v>
      </c>
      <c r="D5568" t="s">
        <v>6192</v>
      </c>
      <c r="E5568" t="s">
        <v>6193</v>
      </c>
      <c r="F5568">
        <v>3.625</v>
      </c>
      <c r="G5568" s="4" t="s">
        <v>24390</v>
      </c>
      <c r="H5568" s="4" t="str">
        <f>HYPERLINK(G5568)</f>
        <v>https://www.themoviedb.org/t/p/original/3HwEeKAuw5a5ehwiyBelpKgUjAQ.jpg</v>
      </c>
      <c r="I5568" s="1">
        <v>39273</v>
      </c>
      <c r="J5568" t="s">
        <v>6192</v>
      </c>
      <c r="K5568" t="b">
        <v>0</v>
      </c>
      <c r="L5568">
        <v>4.0999999999999996</v>
      </c>
      <c r="M5568">
        <v>15</v>
      </c>
      <c r="N5568">
        <f>L5568*M5568</f>
        <v>61.499999999999993</v>
      </c>
      <c r="O5568">
        <f>N5568+F5568</f>
        <v>65.125</v>
      </c>
      <c r="Q5568" s="5">
        <f>M5568/L5568</f>
        <v>3.6585365853658538</v>
      </c>
    </row>
    <row r="5569" spans="1:17" x14ac:dyDescent="0.3">
      <c r="A5569" t="s">
        <v>96</v>
      </c>
      <c r="B5569">
        <v>568308</v>
      </c>
      <c r="C5569" t="s">
        <v>14</v>
      </c>
      <c r="D5569" t="s">
        <v>17066</v>
      </c>
      <c r="E5569" t="s">
        <v>17067</v>
      </c>
      <c r="F5569">
        <v>3.1190000000000002</v>
      </c>
      <c r="G5569" s="4" t="s">
        <v>24391</v>
      </c>
      <c r="H5569" s="4" t="str">
        <f>HYPERLINK(G5569)</f>
        <v>https://www.themoviedb.org/t/p/original/g9zE1tPndPUtjXpHZ232jefeQft.jpg</v>
      </c>
      <c r="I5569" s="1">
        <v>43525</v>
      </c>
      <c r="J5569" t="s">
        <v>17066</v>
      </c>
      <c r="K5569" t="b">
        <v>0</v>
      </c>
      <c r="L5569">
        <v>4.0999999999999996</v>
      </c>
      <c r="M5569">
        <v>15</v>
      </c>
      <c r="N5569">
        <f>L5569*M5569</f>
        <v>61.499999999999993</v>
      </c>
      <c r="O5569">
        <f>N5569+F5569</f>
        <v>64.619</v>
      </c>
      <c r="Q5569" s="5">
        <f>M5569/L5569</f>
        <v>3.6585365853658538</v>
      </c>
    </row>
    <row r="5570" spans="1:17" x14ac:dyDescent="0.3">
      <c r="A5570" t="s">
        <v>13810</v>
      </c>
      <c r="B5570">
        <v>385309</v>
      </c>
      <c r="C5570" t="s">
        <v>14</v>
      </c>
      <c r="D5570" t="s">
        <v>13811</v>
      </c>
      <c r="E5570" t="s">
        <v>13812</v>
      </c>
      <c r="F5570">
        <v>3.0550000000000002</v>
      </c>
      <c r="G5570" s="4" t="s">
        <v>24392</v>
      </c>
      <c r="H5570" s="4" t="str">
        <f>HYPERLINK(G5570)</f>
        <v>https://www.themoviedb.org/t/p/original/ffElbNyNDFYUNGzm2Tp4tRb39Ez.jpg</v>
      </c>
      <c r="I5570" s="1">
        <v>42430</v>
      </c>
      <c r="J5570" t="s">
        <v>13811</v>
      </c>
      <c r="K5570" t="b">
        <v>0</v>
      </c>
      <c r="L5570">
        <v>4.0999999999999996</v>
      </c>
      <c r="M5570">
        <v>15</v>
      </c>
      <c r="N5570">
        <f>L5570*M5570</f>
        <v>61.499999999999993</v>
      </c>
      <c r="O5570">
        <f>N5570+F5570</f>
        <v>64.554999999999993</v>
      </c>
      <c r="Q5570" s="5">
        <f>M5570/L5570</f>
        <v>3.6585365853658538</v>
      </c>
    </row>
    <row r="5571" spans="1:17" x14ac:dyDescent="0.3">
      <c r="A5571" t="s">
        <v>3721</v>
      </c>
      <c r="B5571">
        <v>64343</v>
      </c>
      <c r="C5571" t="s">
        <v>168</v>
      </c>
      <c r="D5571" t="s">
        <v>3722</v>
      </c>
      <c r="E5571" t="s">
        <v>3723</v>
      </c>
      <c r="F5571">
        <v>1.9730000000000001</v>
      </c>
      <c r="G5571" s="4" t="s">
        <v>24393</v>
      </c>
      <c r="H5571" s="4" t="str">
        <f>HYPERLINK(G5571)</f>
        <v>https://www.themoviedb.org/t/p/original/enIA7ZCmoDuNAADFnU1vtaYKNPd.jpg</v>
      </c>
      <c r="I5571" s="1">
        <v>37523</v>
      </c>
      <c r="J5571" t="s">
        <v>3722</v>
      </c>
      <c r="K5571" t="b">
        <v>0</v>
      </c>
      <c r="L5571">
        <v>4.0999999999999996</v>
      </c>
      <c r="M5571">
        <v>15</v>
      </c>
      <c r="N5571">
        <f>L5571*M5571</f>
        <v>61.499999999999993</v>
      </c>
      <c r="O5571">
        <f>N5571+F5571</f>
        <v>63.472999999999992</v>
      </c>
      <c r="Q5571" s="5">
        <f>M5571/L5571</f>
        <v>3.6585365853658538</v>
      </c>
    </row>
    <row r="5572" spans="1:17" x14ac:dyDescent="0.3">
      <c r="A5572" t="s">
        <v>135</v>
      </c>
      <c r="B5572">
        <v>34004</v>
      </c>
      <c r="C5572" t="s">
        <v>14</v>
      </c>
      <c r="D5572" t="s">
        <v>3598</v>
      </c>
      <c r="E5572" t="s">
        <v>3599</v>
      </c>
      <c r="F5572">
        <v>21.327999999999999</v>
      </c>
      <c r="G5572" s="4" t="s">
        <v>23780</v>
      </c>
      <c r="H5572" s="4" t="str">
        <f>HYPERLINK(G5572)</f>
        <v>https://www.themoviedb.org/t/p/original/6TFP297jwagAf7Qa6CIkO2bVxrN.jpg</v>
      </c>
      <c r="I5572" s="1">
        <v>37053</v>
      </c>
      <c r="J5572" t="s">
        <v>3598</v>
      </c>
      <c r="K5572" t="b">
        <v>0</v>
      </c>
      <c r="L5572">
        <v>3.6</v>
      </c>
      <c r="M5572">
        <v>17</v>
      </c>
      <c r="N5572">
        <f>L5572*M5572</f>
        <v>61.2</v>
      </c>
      <c r="O5572">
        <f>N5572+F5572</f>
        <v>82.528000000000006</v>
      </c>
      <c r="Q5572" s="5">
        <f>M5572/L5572</f>
        <v>4.7222222222222223</v>
      </c>
    </row>
    <row r="5573" spans="1:17" x14ac:dyDescent="0.3">
      <c r="A5573" t="s">
        <v>1591</v>
      </c>
      <c r="B5573">
        <v>15902</v>
      </c>
      <c r="C5573" t="s">
        <v>14</v>
      </c>
      <c r="D5573" t="s">
        <v>1592</v>
      </c>
      <c r="E5573" t="s">
        <v>1593</v>
      </c>
      <c r="F5573">
        <v>3.5670000000000002</v>
      </c>
      <c r="G5573" s="4" t="s">
        <v>23781</v>
      </c>
      <c r="H5573" s="4" t="str">
        <f>HYPERLINK(G5573)</f>
        <v>https://www.themoviedb.org/t/p/original/pssn1oHUSHotCQ1Cj6ECckw2SQ0.jpg</v>
      </c>
      <c r="I5573" s="1">
        <v>33205</v>
      </c>
      <c r="J5573" t="s">
        <v>1592</v>
      </c>
      <c r="K5573" t="b">
        <v>0</v>
      </c>
      <c r="L5573">
        <v>3.6</v>
      </c>
      <c r="M5573">
        <v>17</v>
      </c>
      <c r="N5573">
        <f>L5573*M5573</f>
        <v>61.2</v>
      </c>
      <c r="O5573">
        <f>N5573+F5573</f>
        <v>64.766999999999996</v>
      </c>
      <c r="Q5573" s="5">
        <f>M5573/L5573</f>
        <v>4.7222222222222223</v>
      </c>
    </row>
    <row r="5574" spans="1:17" x14ac:dyDescent="0.3">
      <c r="A5574" t="s">
        <v>99</v>
      </c>
      <c r="B5574">
        <v>25715</v>
      </c>
      <c r="C5574" t="s">
        <v>14</v>
      </c>
      <c r="D5574" t="s">
        <v>6899</v>
      </c>
      <c r="E5574" t="s">
        <v>6900</v>
      </c>
      <c r="F5574">
        <v>3.234</v>
      </c>
      <c r="G5574" s="4" t="s">
        <v>23535</v>
      </c>
      <c r="H5574" s="4" t="str">
        <f>HYPERLINK(G5574)</f>
        <v>https://www.themoviedb.org/t/p/original/bfq0IHoDvhKfq29vQZPV1wSFgkF.jpg</v>
      </c>
      <c r="I5574" s="1">
        <v>39448</v>
      </c>
      <c r="J5574" t="s">
        <v>6899</v>
      </c>
      <c r="K5574" t="b">
        <v>0</v>
      </c>
      <c r="L5574">
        <v>3.4</v>
      </c>
      <c r="M5574">
        <v>18</v>
      </c>
      <c r="N5574">
        <f>L5574*M5574</f>
        <v>61.199999999999996</v>
      </c>
      <c r="O5574">
        <f>N5574+F5574</f>
        <v>64.433999999999997</v>
      </c>
      <c r="Q5574" s="5">
        <f>M5574/L5574</f>
        <v>5.2941176470588234</v>
      </c>
    </row>
    <row r="5575" spans="1:17" x14ac:dyDescent="0.3">
      <c r="A5575" t="s">
        <v>135</v>
      </c>
      <c r="B5575">
        <v>489420</v>
      </c>
      <c r="C5575" t="s">
        <v>14</v>
      </c>
      <c r="D5575" t="s">
        <v>14867</v>
      </c>
      <c r="E5575" t="s">
        <v>14868</v>
      </c>
      <c r="F5575">
        <v>2.9769999999999999</v>
      </c>
      <c r="G5575" s="4" t="s">
        <v>23536</v>
      </c>
      <c r="H5575" s="4" t="str">
        <f>HYPERLINK(G5575)</f>
        <v>https://www.themoviedb.org/t/p/original/xoTbJcyGyBrAtlwoCEFtgo2MnEk.jpg</v>
      </c>
      <c r="I5575" s="1">
        <v>43065</v>
      </c>
      <c r="J5575" t="s">
        <v>14867</v>
      </c>
      <c r="K5575" t="b">
        <v>0</v>
      </c>
      <c r="L5575">
        <v>3.4</v>
      </c>
      <c r="M5575">
        <v>18</v>
      </c>
      <c r="N5575">
        <f>L5575*M5575</f>
        <v>61.199999999999996</v>
      </c>
      <c r="O5575">
        <f>N5575+F5575</f>
        <v>64.176999999999992</v>
      </c>
      <c r="Q5575" s="5">
        <f>M5575/L5575</f>
        <v>5.2941176470588234</v>
      </c>
    </row>
    <row r="5576" spans="1:17" x14ac:dyDescent="0.3">
      <c r="A5576" t="s">
        <v>909</v>
      </c>
      <c r="B5576">
        <v>911348</v>
      </c>
      <c r="C5576" t="s">
        <v>14</v>
      </c>
      <c r="D5576" t="s">
        <v>19397</v>
      </c>
      <c r="E5576" t="s">
        <v>19398</v>
      </c>
      <c r="F5576">
        <v>4.3639999999999999</v>
      </c>
      <c r="G5576" s="4" t="s">
        <v>25355</v>
      </c>
      <c r="H5576" s="4" t="str">
        <f>HYPERLINK(G5576)</f>
        <v>https://www.themoviedb.org/t/p/original/xNVLNTA2232OjOWkm79YYxtO2oW.jpg</v>
      </c>
      <c r="I5576" s="1">
        <v>44652</v>
      </c>
      <c r="J5576" t="s">
        <v>19397</v>
      </c>
      <c r="K5576" t="b">
        <v>0</v>
      </c>
      <c r="L5576">
        <v>5.0999999999999996</v>
      </c>
      <c r="M5576">
        <v>12</v>
      </c>
      <c r="N5576">
        <f>L5576*M5576</f>
        <v>61.199999999999996</v>
      </c>
      <c r="O5576">
        <f>N5576+F5576</f>
        <v>65.563999999999993</v>
      </c>
      <c r="Q5576" s="5">
        <f>M5576/L5576</f>
        <v>2.3529411764705883</v>
      </c>
    </row>
    <row r="5577" spans="1:17" x14ac:dyDescent="0.3">
      <c r="A5577" t="s">
        <v>836</v>
      </c>
      <c r="B5577">
        <v>460006</v>
      </c>
      <c r="C5577" t="s">
        <v>792</v>
      </c>
      <c r="D5577" t="s">
        <v>14865</v>
      </c>
      <c r="E5577" t="s">
        <v>14866</v>
      </c>
      <c r="F5577">
        <v>4.1150000000000002</v>
      </c>
      <c r="G5577" s="4" t="s">
        <v>25356</v>
      </c>
      <c r="H5577" s="4" t="str">
        <f>HYPERLINK(G5577)</f>
        <v>https://www.themoviedb.org/t/p/original/w6VptUukXyipfgfTBO8s3DaJ0jf.jpg</v>
      </c>
      <c r="I5577" s="1">
        <v>42929</v>
      </c>
      <c r="J5577" t="s">
        <v>2708</v>
      </c>
      <c r="K5577" t="b">
        <v>0</v>
      </c>
      <c r="L5577">
        <v>5.0999999999999996</v>
      </c>
      <c r="M5577">
        <v>12</v>
      </c>
      <c r="N5577">
        <f>L5577*M5577</f>
        <v>61.199999999999996</v>
      </c>
      <c r="O5577">
        <f>N5577+F5577</f>
        <v>65.314999999999998</v>
      </c>
      <c r="Q5577" s="5">
        <f>M5577/L5577</f>
        <v>2.3529411764705883</v>
      </c>
    </row>
    <row r="5578" spans="1:17" x14ac:dyDescent="0.3">
      <c r="A5578" t="s">
        <v>135</v>
      </c>
      <c r="B5578">
        <v>338514</v>
      </c>
      <c r="C5578" t="s">
        <v>14</v>
      </c>
      <c r="D5578" t="s">
        <v>12778</v>
      </c>
      <c r="E5578" t="s">
        <v>12779</v>
      </c>
      <c r="F5578">
        <v>4.1109999999999998</v>
      </c>
      <c r="G5578" s="4" t="s">
        <v>25357</v>
      </c>
      <c r="H5578" s="4" t="str">
        <f>HYPERLINK(G5578)</f>
        <v>https://www.themoviedb.org/t/p/original/8N76o3aMsVq5sKaaIbenNoGemkg.jpg</v>
      </c>
      <c r="I5578" s="1">
        <v>42125</v>
      </c>
      <c r="J5578" t="s">
        <v>12778</v>
      </c>
      <c r="K5578" t="b">
        <v>0</v>
      </c>
      <c r="L5578">
        <v>5.0999999999999996</v>
      </c>
      <c r="M5578">
        <v>12</v>
      </c>
      <c r="N5578">
        <f>L5578*M5578</f>
        <v>61.199999999999996</v>
      </c>
      <c r="O5578">
        <f>N5578+F5578</f>
        <v>65.310999999999993</v>
      </c>
      <c r="Q5578" s="5">
        <f>M5578/L5578</f>
        <v>2.3529411764705883</v>
      </c>
    </row>
    <row r="5579" spans="1:17" x14ac:dyDescent="0.3">
      <c r="A5579" t="s">
        <v>1608</v>
      </c>
      <c r="B5579">
        <v>96654</v>
      </c>
      <c r="C5579" t="s">
        <v>108</v>
      </c>
      <c r="D5579" t="s">
        <v>1609</v>
      </c>
      <c r="E5579" t="s">
        <v>1610</v>
      </c>
      <c r="F5579">
        <v>2.66</v>
      </c>
      <c r="G5579" s="4" t="s">
        <v>25358</v>
      </c>
      <c r="H5579" s="4" t="str">
        <f>HYPERLINK(G5579)</f>
        <v>https://www.themoviedb.org/t/p/original/vJYZeJWK2TFiTAShSxfxDCVsz20.jpg</v>
      </c>
      <c r="I5579" s="1">
        <v>33228</v>
      </c>
      <c r="J5579" t="s">
        <v>1611</v>
      </c>
      <c r="K5579" t="b">
        <v>0</v>
      </c>
      <c r="L5579">
        <v>5.0999999999999996</v>
      </c>
      <c r="M5579">
        <v>12</v>
      </c>
      <c r="N5579">
        <f>L5579*M5579</f>
        <v>61.199999999999996</v>
      </c>
      <c r="O5579">
        <f>N5579+F5579</f>
        <v>63.86</v>
      </c>
      <c r="Q5579" s="5">
        <f>M5579/L5579</f>
        <v>2.3529411764705883</v>
      </c>
    </row>
    <row r="5580" spans="1:17" x14ac:dyDescent="0.3">
      <c r="A5580" t="s">
        <v>2458</v>
      </c>
      <c r="B5580">
        <v>405899</v>
      </c>
      <c r="C5580" t="s">
        <v>14</v>
      </c>
      <c r="D5580" t="s">
        <v>13822</v>
      </c>
      <c r="E5580" t="s">
        <v>13823</v>
      </c>
      <c r="F5580">
        <v>2.218</v>
      </c>
      <c r="G5580" s="4" t="s">
        <v>25359</v>
      </c>
      <c r="H5580" s="4" t="str">
        <f>HYPERLINK(G5580)</f>
        <v>https://www.themoviedb.org/t/p/original/oXZs12iPSEbL2UMqtuadbbOafCD.jpg</v>
      </c>
      <c r="I5580" s="1">
        <v>42563</v>
      </c>
      <c r="J5580" t="s">
        <v>13822</v>
      </c>
      <c r="K5580" t="b">
        <v>0</v>
      </c>
      <c r="L5580">
        <v>5.0999999999999996</v>
      </c>
      <c r="M5580">
        <v>12</v>
      </c>
      <c r="N5580">
        <f>L5580*M5580</f>
        <v>61.199999999999996</v>
      </c>
      <c r="O5580">
        <f>N5580+F5580</f>
        <v>63.417999999999992</v>
      </c>
      <c r="Q5580" s="5">
        <f>M5580/L5580</f>
        <v>2.3529411764705883</v>
      </c>
    </row>
    <row r="5581" spans="1:17" x14ac:dyDescent="0.3">
      <c r="A5581" t="s">
        <v>3726</v>
      </c>
      <c r="B5581">
        <v>47331</v>
      </c>
      <c r="C5581" t="s">
        <v>108</v>
      </c>
      <c r="D5581" t="s">
        <v>3727</v>
      </c>
      <c r="E5581" t="s">
        <v>3728</v>
      </c>
      <c r="F5581">
        <v>1.405</v>
      </c>
      <c r="G5581" s="4" t="s">
        <v>25360</v>
      </c>
      <c r="H5581" s="4" t="str">
        <f>HYPERLINK(G5581)</f>
        <v>https://www.themoviedb.org/t/p/original/dBjjGw4ZdxljC7sEGtXLEWPzpDJ.jpg</v>
      </c>
      <c r="I5581" s="1">
        <v>38261</v>
      </c>
      <c r="J5581" t="s">
        <v>3729</v>
      </c>
      <c r="K5581" t="b">
        <v>0</v>
      </c>
      <c r="L5581">
        <v>5.0999999999999996</v>
      </c>
      <c r="M5581">
        <v>12</v>
      </c>
      <c r="N5581">
        <f>L5581*M5581</f>
        <v>61.199999999999996</v>
      </c>
      <c r="O5581">
        <f>N5581+F5581</f>
        <v>62.604999999999997</v>
      </c>
      <c r="Q5581" s="5">
        <f>M5581/L5581</f>
        <v>2.3529411764705883</v>
      </c>
    </row>
    <row r="5582" spans="1:17" x14ac:dyDescent="0.3">
      <c r="A5582" t="s">
        <v>129</v>
      </c>
      <c r="B5582">
        <v>96239</v>
      </c>
      <c r="C5582" t="s">
        <v>2445</v>
      </c>
      <c r="D5582" t="s">
        <v>9147</v>
      </c>
      <c r="E5582" t="s">
        <v>9148</v>
      </c>
      <c r="F5582">
        <v>1.4</v>
      </c>
      <c r="G5582" s="4" t="s">
        <v>25361</v>
      </c>
      <c r="H5582" s="4" t="str">
        <f>HYPERLINK(G5582)</f>
        <v>https://www.themoviedb.org/t/p/original/tER1Ru1Grl5r8SIgcykoFztFoNZ.jpg</v>
      </c>
      <c r="I5582" s="1">
        <v>40786</v>
      </c>
      <c r="J5582" t="s">
        <v>9147</v>
      </c>
      <c r="K5582" t="b">
        <v>0</v>
      </c>
      <c r="L5582">
        <v>5.0999999999999996</v>
      </c>
      <c r="M5582">
        <v>12</v>
      </c>
      <c r="N5582">
        <f>L5582*M5582</f>
        <v>61.199999999999996</v>
      </c>
      <c r="O5582">
        <f>N5582+F5582</f>
        <v>62.599999999999994</v>
      </c>
      <c r="Q5582" s="5">
        <f>M5582/L5582</f>
        <v>2.3529411764705883</v>
      </c>
    </row>
    <row r="5583" spans="1:17" x14ac:dyDescent="0.3">
      <c r="A5583" t="s">
        <v>582</v>
      </c>
      <c r="B5583">
        <v>424647</v>
      </c>
      <c r="C5583" t="s">
        <v>14</v>
      </c>
      <c r="D5583" t="s">
        <v>13786</v>
      </c>
      <c r="E5583" t="s">
        <v>13787</v>
      </c>
      <c r="F5583">
        <v>7.5780000000000003</v>
      </c>
      <c r="G5583" s="4" t="s">
        <v>26489</v>
      </c>
      <c r="H5583" s="4" t="str">
        <f>HYPERLINK(G5583)</f>
        <v>https://www.themoviedb.org/t/p/original/xCTsGCABgxgMwQ0cV7B9sHQCFIw.jpg</v>
      </c>
      <c r="I5583" s="1">
        <v>42654</v>
      </c>
      <c r="J5583" t="s">
        <v>13786</v>
      </c>
      <c r="K5583" t="b">
        <v>0</v>
      </c>
      <c r="L5583">
        <v>6.8</v>
      </c>
      <c r="M5583">
        <v>9</v>
      </c>
      <c r="N5583">
        <f>L5583*M5583</f>
        <v>61.199999999999996</v>
      </c>
      <c r="O5583">
        <f>N5583+F5583</f>
        <v>68.777999999999992</v>
      </c>
      <c r="Q5583" s="5">
        <f>M5583/L5583</f>
        <v>1.3235294117647058</v>
      </c>
    </row>
    <row r="5584" spans="1:17" x14ac:dyDescent="0.3">
      <c r="A5584" t="s">
        <v>17063</v>
      </c>
      <c r="B5584">
        <v>655366</v>
      </c>
      <c r="C5584" t="s">
        <v>14</v>
      </c>
      <c r="D5584" t="s">
        <v>17064</v>
      </c>
      <c r="E5584" t="s">
        <v>17065</v>
      </c>
      <c r="F5584">
        <v>3.4529999999999998</v>
      </c>
      <c r="G5584" s="4" t="s">
        <v>26490</v>
      </c>
      <c r="H5584" s="4" t="str">
        <f>HYPERLINK(G5584)</f>
        <v>https://www.themoviedb.org/t/p/original/9ATUBaAK9c6YBqruLnf8ycodYGz.jpg</v>
      </c>
      <c r="I5584" s="1">
        <v>43813</v>
      </c>
      <c r="J5584" t="s">
        <v>17064</v>
      </c>
      <c r="K5584" t="b">
        <v>0</v>
      </c>
      <c r="L5584">
        <v>6.8</v>
      </c>
      <c r="M5584">
        <v>9</v>
      </c>
      <c r="N5584">
        <f>L5584*M5584</f>
        <v>61.199999999999996</v>
      </c>
      <c r="O5584">
        <f>N5584+F5584</f>
        <v>64.652999999999992</v>
      </c>
      <c r="Q5584" s="5">
        <f>M5584/L5584</f>
        <v>1.3235294117647058</v>
      </c>
    </row>
    <row r="5585" spans="1:17" x14ac:dyDescent="0.3">
      <c r="A5585" t="s">
        <v>135</v>
      </c>
      <c r="B5585">
        <v>624574</v>
      </c>
      <c r="C5585" t="s">
        <v>14</v>
      </c>
      <c r="D5585" t="s">
        <v>15972</v>
      </c>
      <c r="E5585" t="s">
        <v>15973</v>
      </c>
      <c r="F5585">
        <v>1.716</v>
      </c>
      <c r="G5585" s="4" t="s">
        <v>26491</v>
      </c>
      <c r="H5585" s="4" t="str">
        <f>HYPERLINK(G5585)</f>
        <v>https://www.themoviedb.org/t/p/original/uhpbSnmteu7gDfUtggqjWzdTxri.jpg</v>
      </c>
      <c r="I5585" s="1">
        <v>43389</v>
      </c>
      <c r="J5585" t="s">
        <v>15972</v>
      </c>
      <c r="K5585" t="b">
        <v>0</v>
      </c>
      <c r="L5585">
        <v>6.8</v>
      </c>
      <c r="M5585">
        <v>9</v>
      </c>
      <c r="N5585">
        <f>L5585*M5585</f>
        <v>61.199999999999996</v>
      </c>
      <c r="O5585">
        <f>N5585+F5585</f>
        <v>62.915999999999997</v>
      </c>
      <c r="Q5585" s="5">
        <f>M5585/L5585</f>
        <v>1.3235294117647058</v>
      </c>
    </row>
    <row r="5586" spans="1:17" x14ac:dyDescent="0.3">
      <c r="A5586" t="s">
        <v>129</v>
      </c>
      <c r="B5586">
        <v>72963</v>
      </c>
      <c r="C5586" t="s">
        <v>14</v>
      </c>
      <c r="D5586" t="s">
        <v>4789</v>
      </c>
      <c r="E5586" t="s">
        <v>4790</v>
      </c>
      <c r="F5586">
        <v>0.61399999999999999</v>
      </c>
      <c r="G5586" s="4" t="s">
        <v>21734</v>
      </c>
      <c r="H5586" s="4" t="str">
        <f>HYPERLINK(G5586)</f>
        <v>https://www.themoviedb.org/t/p/original</v>
      </c>
      <c r="I5586" s="1">
        <v>38650</v>
      </c>
      <c r="J5586" t="s">
        <v>4789</v>
      </c>
      <c r="K5586" t="b">
        <v>0</v>
      </c>
      <c r="L5586">
        <v>6.8</v>
      </c>
      <c r="M5586">
        <v>9</v>
      </c>
      <c r="N5586">
        <f>L5586*M5586</f>
        <v>61.199999999999996</v>
      </c>
      <c r="O5586">
        <f>N5586+F5586</f>
        <v>61.813999999999993</v>
      </c>
      <c r="Q5586" s="5">
        <f>M5586/L5586</f>
        <v>1.3235294117647058</v>
      </c>
    </row>
    <row r="5587" spans="1:17" x14ac:dyDescent="0.3">
      <c r="A5587" t="s">
        <v>52</v>
      </c>
      <c r="B5587">
        <v>79067</v>
      </c>
      <c r="C5587" t="s">
        <v>80</v>
      </c>
      <c r="D5587" t="s">
        <v>10784</v>
      </c>
      <c r="E5587" t="s">
        <v>10785</v>
      </c>
      <c r="F5587">
        <v>2.5939999999999999</v>
      </c>
      <c r="G5587" s="4" t="s">
        <v>25020</v>
      </c>
      <c r="H5587" s="4" t="str">
        <f>HYPERLINK(G5587)</f>
        <v>https://www.themoviedb.org/t/p/original/1mODicswbT5J5q0AORvs5B09CwO.jpg</v>
      </c>
      <c r="I5587" s="1">
        <v>41536</v>
      </c>
      <c r="J5587" t="s">
        <v>10784</v>
      </c>
      <c r="K5587" t="b">
        <v>0</v>
      </c>
      <c r="L5587">
        <v>4.7</v>
      </c>
      <c r="M5587">
        <v>13</v>
      </c>
      <c r="N5587">
        <f>L5587*M5587</f>
        <v>61.1</v>
      </c>
      <c r="O5587">
        <f>N5587+F5587</f>
        <v>63.694000000000003</v>
      </c>
      <c r="Q5587" s="5">
        <f>M5587/L5587</f>
        <v>2.7659574468085104</v>
      </c>
    </row>
    <row r="5588" spans="1:17" x14ac:dyDescent="0.3">
      <c r="A5588" t="s">
        <v>38</v>
      </c>
      <c r="B5588">
        <v>571675</v>
      </c>
      <c r="C5588" t="s">
        <v>175</v>
      </c>
      <c r="D5588" t="s">
        <v>17074</v>
      </c>
      <c r="E5588" t="s">
        <v>17075</v>
      </c>
      <c r="F5588">
        <v>1.4</v>
      </c>
      <c r="G5588" s="4" t="s">
        <v>25021</v>
      </c>
      <c r="H5588" s="4" t="str">
        <f>HYPERLINK(G5588)</f>
        <v>https://www.themoviedb.org/t/p/original/3kGRF5vd2Pc1r24o3L6B6cgIgdW.jpg</v>
      </c>
      <c r="I5588" s="1">
        <v>43482</v>
      </c>
      <c r="J5588" t="s">
        <v>17074</v>
      </c>
      <c r="K5588" t="b">
        <v>0</v>
      </c>
      <c r="L5588">
        <v>4.7</v>
      </c>
      <c r="M5588">
        <v>13</v>
      </c>
      <c r="N5588">
        <f>L5588*M5588</f>
        <v>61.1</v>
      </c>
      <c r="O5588">
        <f>N5588+F5588</f>
        <v>62.5</v>
      </c>
      <c r="Q5588" s="5">
        <f>M5588/L5588</f>
        <v>2.7659574468085104</v>
      </c>
    </row>
    <row r="5589" spans="1:17" x14ac:dyDescent="0.3">
      <c r="A5589" t="s">
        <v>70</v>
      </c>
      <c r="B5589">
        <v>189299</v>
      </c>
      <c r="C5589" t="s">
        <v>14</v>
      </c>
      <c r="D5589" t="s">
        <v>1624</v>
      </c>
      <c r="E5589" t="s">
        <v>1625</v>
      </c>
      <c r="F5589">
        <v>1.0489999999999999</v>
      </c>
      <c r="G5589" s="4" t="s">
        <v>25022</v>
      </c>
      <c r="H5589" s="4" t="str">
        <f>HYPERLINK(G5589)</f>
        <v>https://www.themoviedb.org/t/p/original/xsiKiFTc7HaS1PSItt0AcSZ9eUI.jpg</v>
      </c>
      <c r="I5589" s="1">
        <v>34599</v>
      </c>
      <c r="J5589" t="s">
        <v>1624</v>
      </c>
      <c r="K5589" t="b">
        <v>0</v>
      </c>
      <c r="L5589">
        <v>4.7</v>
      </c>
      <c r="M5589">
        <v>13</v>
      </c>
      <c r="N5589">
        <f>L5589*M5589</f>
        <v>61.1</v>
      </c>
      <c r="O5589">
        <f>N5589+F5589</f>
        <v>62.149000000000001</v>
      </c>
      <c r="Q5589" s="5">
        <f>M5589/L5589</f>
        <v>2.7659574468085104</v>
      </c>
    </row>
    <row r="5590" spans="1:17" x14ac:dyDescent="0.3">
      <c r="A5590" t="s">
        <v>164</v>
      </c>
      <c r="B5590">
        <v>400990</v>
      </c>
      <c r="C5590" t="s">
        <v>434</v>
      </c>
      <c r="D5590" t="s">
        <v>13813</v>
      </c>
      <c r="E5590" t="s">
        <v>13814</v>
      </c>
      <c r="F5590">
        <v>3.42</v>
      </c>
      <c r="G5590" s="4" t="s">
        <v>26051</v>
      </c>
      <c r="H5590" s="4" t="str">
        <f>HYPERLINK(G5590)</f>
        <v>https://www.themoviedb.org/t/p/original/a4lFUvbsZV2NhCaVNW4Nf98ZqDR.jpg</v>
      </c>
      <c r="I5590" s="1">
        <v>42523</v>
      </c>
      <c r="J5590" t="s">
        <v>13815</v>
      </c>
      <c r="K5590" t="b">
        <v>0</v>
      </c>
      <c r="L5590">
        <v>6.1</v>
      </c>
      <c r="M5590">
        <v>10</v>
      </c>
      <c r="N5590">
        <f>L5590*M5590</f>
        <v>61</v>
      </c>
      <c r="O5590">
        <f>N5590+F5590</f>
        <v>64.42</v>
      </c>
      <c r="Q5590" s="5">
        <f>M5590/L5590</f>
        <v>1.639344262295082</v>
      </c>
    </row>
    <row r="5591" spans="1:17" x14ac:dyDescent="0.3">
      <c r="A5591" t="s">
        <v>164</v>
      </c>
      <c r="B5591">
        <v>648705</v>
      </c>
      <c r="C5591" t="s">
        <v>2437</v>
      </c>
      <c r="D5591" t="s">
        <v>18101</v>
      </c>
      <c r="E5591" t="s">
        <v>18102</v>
      </c>
      <c r="F5591">
        <v>2.7530000000000001</v>
      </c>
      <c r="G5591" s="4" t="s">
        <v>26052</v>
      </c>
      <c r="H5591" s="4" t="str">
        <f>HYPERLINK(G5591)</f>
        <v>https://www.themoviedb.org/t/p/original/d3e68bM6SUk4UuE7K6kNwcRiTRu.jpg</v>
      </c>
      <c r="I5591" s="1">
        <v>44106</v>
      </c>
      <c r="J5591" t="s">
        <v>18103</v>
      </c>
      <c r="K5591" t="b">
        <v>0</v>
      </c>
      <c r="L5591">
        <v>6.1</v>
      </c>
      <c r="M5591">
        <v>10</v>
      </c>
      <c r="N5591">
        <f>L5591*M5591</f>
        <v>61</v>
      </c>
      <c r="O5591">
        <f>N5591+F5591</f>
        <v>63.753</v>
      </c>
      <c r="Q5591" s="5">
        <f>M5591/L5591</f>
        <v>1.639344262295082</v>
      </c>
    </row>
    <row r="5592" spans="1:17" x14ac:dyDescent="0.3">
      <c r="A5592" t="s">
        <v>135</v>
      </c>
      <c r="B5592">
        <v>492384</v>
      </c>
      <c r="C5592" t="s">
        <v>14</v>
      </c>
      <c r="D5592" t="s">
        <v>14871</v>
      </c>
      <c r="E5592" t="s">
        <v>14872</v>
      </c>
      <c r="F5592">
        <v>2.6579999999999999</v>
      </c>
      <c r="G5592" s="4" t="s">
        <v>26053</v>
      </c>
      <c r="H5592" s="4" t="str">
        <f>HYPERLINK(G5592)</f>
        <v>https://www.themoviedb.org/t/p/original/nT0eADGj258k8aZzxeN853ontEq.jpg</v>
      </c>
      <c r="I5592" s="1">
        <v>43081</v>
      </c>
      <c r="J5592" t="s">
        <v>14871</v>
      </c>
      <c r="K5592" t="b">
        <v>0</v>
      </c>
      <c r="L5592">
        <v>6.1</v>
      </c>
      <c r="M5592">
        <v>10</v>
      </c>
      <c r="N5592">
        <f>L5592*M5592</f>
        <v>61</v>
      </c>
      <c r="O5592">
        <f>N5592+F5592</f>
        <v>63.658000000000001</v>
      </c>
      <c r="Q5592" s="5">
        <f>M5592/L5592</f>
        <v>1.639344262295082</v>
      </c>
    </row>
    <row r="5593" spans="1:17" x14ac:dyDescent="0.3">
      <c r="A5593" t="s">
        <v>244</v>
      </c>
      <c r="B5593">
        <v>540020</v>
      </c>
      <c r="C5593" t="s">
        <v>2423</v>
      </c>
      <c r="D5593" t="s">
        <v>15981</v>
      </c>
      <c r="E5593" t="s">
        <v>15982</v>
      </c>
      <c r="F5593">
        <v>1.0209999999999999</v>
      </c>
      <c r="G5593" s="4" t="s">
        <v>26054</v>
      </c>
      <c r="H5593" s="4" t="str">
        <f>HYPERLINK(G5593)</f>
        <v>https://www.themoviedb.org/t/p/original/tA7fBuVMDiLGsjGkoPIQxRmSXke.jpg</v>
      </c>
      <c r="I5593" s="1">
        <v>43363</v>
      </c>
      <c r="J5593" t="s">
        <v>15983</v>
      </c>
      <c r="K5593" t="b">
        <v>0</v>
      </c>
      <c r="L5593">
        <v>6.1</v>
      </c>
      <c r="M5593">
        <v>10</v>
      </c>
      <c r="N5593">
        <f>L5593*M5593</f>
        <v>61</v>
      </c>
      <c r="O5593">
        <f>N5593+F5593</f>
        <v>62.021000000000001</v>
      </c>
      <c r="Q5593" s="5">
        <f>M5593/L5593</f>
        <v>1.639344262295082</v>
      </c>
    </row>
    <row r="5594" spans="1:17" x14ac:dyDescent="0.3">
      <c r="A5594" t="s">
        <v>135</v>
      </c>
      <c r="B5594">
        <v>70553</v>
      </c>
      <c r="C5594" t="s">
        <v>14</v>
      </c>
      <c r="D5594" t="s">
        <v>1584</v>
      </c>
      <c r="E5594" t="s">
        <v>1585</v>
      </c>
      <c r="F5594">
        <v>4.41</v>
      </c>
      <c r="G5594" s="4" t="s">
        <v>21790</v>
      </c>
      <c r="H5594" s="4" t="str">
        <f>HYPERLINK(G5594)</f>
        <v>https://www.themoviedb.org/t/p/original/gj0je9y3IVms2oKgzPjBFmJ8uRh.jpg</v>
      </c>
      <c r="I5594" s="1">
        <v>33613</v>
      </c>
      <c r="J5594" t="s">
        <v>1584</v>
      </c>
      <c r="K5594" t="b">
        <v>0</v>
      </c>
      <c r="L5594">
        <v>2.1</v>
      </c>
      <c r="M5594">
        <v>29</v>
      </c>
      <c r="N5594">
        <f>L5594*M5594</f>
        <v>60.900000000000006</v>
      </c>
      <c r="O5594">
        <f>N5594+F5594</f>
        <v>65.31</v>
      </c>
      <c r="Q5594" s="5">
        <f>M5594/L5594</f>
        <v>13.809523809523808</v>
      </c>
    </row>
    <row r="5595" spans="1:17" x14ac:dyDescent="0.3">
      <c r="A5595" t="s">
        <v>135</v>
      </c>
      <c r="B5595">
        <v>186743</v>
      </c>
      <c r="C5595" t="s">
        <v>14</v>
      </c>
      <c r="D5595" t="s">
        <v>10775</v>
      </c>
      <c r="E5595" t="s">
        <v>10776</v>
      </c>
      <c r="F5595">
        <v>4.0750000000000002</v>
      </c>
      <c r="G5595" s="4" t="s">
        <v>22830</v>
      </c>
      <c r="H5595" s="4" t="str">
        <f>HYPERLINK(G5595)</f>
        <v>https://www.themoviedb.org/t/p/original/e6XGaSXregKKPrSodFOAB0YX74.jpg</v>
      </c>
      <c r="I5595" s="1">
        <v>41303</v>
      </c>
      <c r="J5595" t="s">
        <v>10775</v>
      </c>
      <c r="K5595" t="b">
        <v>0</v>
      </c>
      <c r="L5595">
        <v>2.9</v>
      </c>
      <c r="M5595">
        <v>21</v>
      </c>
      <c r="N5595">
        <f>L5595*M5595</f>
        <v>60.9</v>
      </c>
      <c r="O5595">
        <f>N5595+F5595</f>
        <v>64.974999999999994</v>
      </c>
      <c r="Q5595" s="5">
        <f>M5595/L5595</f>
        <v>7.2413793103448274</v>
      </c>
    </row>
    <row r="5596" spans="1:17" x14ac:dyDescent="0.3">
      <c r="A5596" t="s">
        <v>289</v>
      </c>
      <c r="B5596">
        <v>268940</v>
      </c>
      <c r="C5596" t="s">
        <v>14</v>
      </c>
      <c r="D5596" t="s">
        <v>10779</v>
      </c>
      <c r="E5596" t="s">
        <v>10780</v>
      </c>
      <c r="F5596">
        <v>3.637</v>
      </c>
      <c r="G5596" s="4" t="s">
        <v>22831</v>
      </c>
      <c r="H5596" s="4" t="str">
        <f>HYPERLINK(G5596)</f>
        <v>https://www.themoviedb.org/t/p/original/gpwy7M5g1mM4AsCSWKJMEQVyA02.jpg</v>
      </c>
      <c r="I5596" s="1">
        <v>41275</v>
      </c>
      <c r="J5596" t="s">
        <v>10779</v>
      </c>
      <c r="K5596" t="b">
        <v>0</v>
      </c>
      <c r="L5596">
        <v>2.9</v>
      </c>
      <c r="M5596">
        <v>21</v>
      </c>
      <c r="N5596">
        <f>L5596*M5596</f>
        <v>60.9</v>
      </c>
      <c r="O5596">
        <f>N5596+F5596</f>
        <v>64.536999999999992</v>
      </c>
      <c r="Q5596" s="5">
        <f>M5596/L5596</f>
        <v>7.2413793103448274</v>
      </c>
    </row>
    <row r="5597" spans="1:17" x14ac:dyDescent="0.3">
      <c r="A5597" t="s">
        <v>99</v>
      </c>
      <c r="B5597">
        <v>55684</v>
      </c>
      <c r="C5597" t="s">
        <v>14</v>
      </c>
      <c r="D5597" t="s">
        <v>7639</v>
      </c>
      <c r="E5597" t="s">
        <v>7640</v>
      </c>
      <c r="F5597">
        <v>4.359</v>
      </c>
      <c r="G5597" s="4" t="s">
        <v>23267</v>
      </c>
      <c r="H5597" s="4" t="str">
        <f>HYPERLINK(G5597)</f>
        <v>https://www.themoviedb.org/t/p/original/3PUoSJh7ien2YAT3CzpPElw0kEX.jpg</v>
      </c>
      <c r="I5597" s="1">
        <v>40137</v>
      </c>
      <c r="J5597" t="s">
        <v>7639</v>
      </c>
      <c r="K5597" t="b">
        <v>0</v>
      </c>
      <c r="L5597">
        <v>3.2</v>
      </c>
      <c r="M5597">
        <v>19</v>
      </c>
      <c r="N5597">
        <f>L5597*M5597</f>
        <v>60.800000000000004</v>
      </c>
      <c r="O5597">
        <f>N5597+F5597</f>
        <v>65.159000000000006</v>
      </c>
      <c r="Q5597" s="5">
        <f>M5597/L5597</f>
        <v>5.9375</v>
      </c>
    </row>
    <row r="5598" spans="1:17" x14ac:dyDescent="0.3">
      <c r="A5598" t="s">
        <v>135</v>
      </c>
      <c r="B5598">
        <v>254126</v>
      </c>
      <c r="C5598" t="s">
        <v>14</v>
      </c>
      <c r="D5598" t="s">
        <v>11690</v>
      </c>
      <c r="E5598" t="s">
        <v>11691</v>
      </c>
      <c r="F5598">
        <v>7.44</v>
      </c>
      <c r="G5598" s="4" t="s">
        <v>24034</v>
      </c>
      <c r="H5598" s="4" t="str">
        <f>HYPERLINK(G5598)</f>
        <v>https://www.themoviedb.org/t/p/original/5UJd7nNQWbKsj7g2wYDtV8RbLWJ.jpg</v>
      </c>
      <c r="I5598" s="1">
        <v>41675</v>
      </c>
      <c r="J5598" t="s">
        <v>11690</v>
      </c>
      <c r="K5598" t="b">
        <v>0</v>
      </c>
      <c r="L5598">
        <v>3.8</v>
      </c>
      <c r="M5598">
        <v>16</v>
      </c>
      <c r="N5598">
        <f>L5598*M5598</f>
        <v>60.8</v>
      </c>
      <c r="O5598">
        <f>N5598+F5598</f>
        <v>68.239999999999995</v>
      </c>
      <c r="Q5598" s="5">
        <f>M5598/L5598</f>
        <v>4.2105263157894735</v>
      </c>
    </row>
    <row r="5599" spans="1:17" x14ac:dyDescent="0.3">
      <c r="A5599" t="s">
        <v>909</v>
      </c>
      <c r="B5599">
        <v>28340</v>
      </c>
      <c r="C5599" t="s">
        <v>14</v>
      </c>
      <c r="D5599" t="s">
        <v>1572</v>
      </c>
      <c r="E5599" t="s">
        <v>1573</v>
      </c>
      <c r="F5599">
        <v>5.8860000000000001</v>
      </c>
      <c r="G5599" s="4" t="s">
        <v>24035</v>
      </c>
      <c r="H5599" s="4" t="str">
        <f>HYPERLINK(G5599)</f>
        <v>https://www.themoviedb.org/t/p/original/w8gtic9Cs90BueeArNh5L5VQ0TX.jpg</v>
      </c>
      <c r="I5599" s="1">
        <v>33067</v>
      </c>
      <c r="J5599" t="s">
        <v>1572</v>
      </c>
      <c r="K5599" t="b">
        <v>0</v>
      </c>
      <c r="L5599">
        <v>3.8</v>
      </c>
      <c r="M5599">
        <v>16</v>
      </c>
      <c r="N5599">
        <f>L5599*M5599</f>
        <v>60.8</v>
      </c>
      <c r="O5599">
        <f>N5599+F5599</f>
        <v>66.685999999999993</v>
      </c>
      <c r="Q5599" s="5">
        <f>M5599/L5599</f>
        <v>4.2105263157894735</v>
      </c>
    </row>
    <row r="5600" spans="1:17" x14ac:dyDescent="0.3">
      <c r="A5600" t="s">
        <v>302</v>
      </c>
      <c r="B5600">
        <v>216546</v>
      </c>
      <c r="C5600" t="s">
        <v>14</v>
      </c>
      <c r="D5600" t="s">
        <v>10777</v>
      </c>
      <c r="E5600" t="s">
        <v>10778</v>
      </c>
      <c r="F5600">
        <v>3.9889999999999999</v>
      </c>
      <c r="G5600" s="4" t="s">
        <v>24036</v>
      </c>
      <c r="H5600" s="4" t="str">
        <f>HYPERLINK(G5600)</f>
        <v>https://www.themoviedb.org/t/p/original/A9ZI3CXH8vlhnz338DSjSrIcerz.jpg</v>
      </c>
      <c r="I5600" s="1">
        <v>41522</v>
      </c>
      <c r="J5600" t="s">
        <v>10777</v>
      </c>
      <c r="K5600" t="b">
        <v>0</v>
      </c>
      <c r="L5600">
        <v>3.8</v>
      </c>
      <c r="M5600">
        <v>16</v>
      </c>
      <c r="N5600">
        <f>L5600*M5600</f>
        <v>60.8</v>
      </c>
      <c r="O5600">
        <f>N5600+F5600</f>
        <v>64.789000000000001</v>
      </c>
      <c r="Q5600" s="5">
        <f>M5600/L5600</f>
        <v>4.2105263157894735</v>
      </c>
    </row>
    <row r="5601" spans="1:17" x14ac:dyDescent="0.3">
      <c r="A5601" t="s">
        <v>135</v>
      </c>
      <c r="B5601">
        <v>25543</v>
      </c>
      <c r="C5601" t="s">
        <v>14</v>
      </c>
      <c r="D5601" t="s">
        <v>7641</v>
      </c>
      <c r="E5601" t="s">
        <v>7642</v>
      </c>
      <c r="F5601">
        <v>3.7549999999999999</v>
      </c>
      <c r="G5601" s="4" t="s">
        <v>24037</v>
      </c>
      <c r="H5601" s="4" t="str">
        <f>HYPERLINK(G5601)</f>
        <v>https://www.themoviedb.org/t/p/original/p4gku0fNkHfgfyXyjSnqOKv2Nh4.jpg</v>
      </c>
      <c r="I5601" s="1">
        <v>39980</v>
      </c>
      <c r="J5601" t="s">
        <v>7643</v>
      </c>
      <c r="K5601" t="b">
        <v>0</v>
      </c>
      <c r="L5601">
        <v>3.8</v>
      </c>
      <c r="M5601">
        <v>16</v>
      </c>
      <c r="N5601">
        <f>L5601*M5601</f>
        <v>60.8</v>
      </c>
      <c r="O5601">
        <f>N5601+F5601</f>
        <v>64.554999999999993</v>
      </c>
      <c r="Q5601" s="5">
        <f>M5601/L5601</f>
        <v>4.2105263157894735</v>
      </c>
    </row>
    <row r="5602" spans="1:17" x14ac:dyDescent="0.3">
      <c r="A5602" t="s">
        <v>777</v>
      </c>
      <c r="B5602">
        <v>262165</v>
      </c>
      <c r="C5602" t="s">
        <v>14</v>
      </c>
      <c r="D5602" t="s">
        <v>11714</v>
      </c>
      <c r="E5602" t="s">
        <v>11715</v>
      </c>
      <c r="F5602">
        <v>3.754</v>
      </c>
      <c r="G5602" s="4" t="s">
        <v>24038</v>
      </c>
      <c r="H5602" s="4" t="str">
        <f>HYPERLINK(G5602)</f>
        <v>https://www.themoviedb.org/t/p/original/fo6oGLAfMWAvvvIoX0rMLegc675.jpg</v>
      </c>
      <c r="I5602" s="1">
        <v>41729</v>
      </c>
      <c r="J5602" t="s">
        <v>11714</v>
      </c>
      <c r="K5602" t="b">
        <v>0</v>
      </c>
      <c r="L5602">
        <v>3.8</v>
      </c>
      <c r="M5602">
        <v>16</v>
      </c>
      <c r="N5602">
        <f>L5602*M5602</f>
        <v>60.8</v>
      </c>
      <c r="O5602">
        <f>N5602+F5602</f>
        <v>64.554000000000002</v>
      </c>
      <c r="Q5602" s="5">
        <f>M5602/L5602</f>
        <v>4.2105263157894735</v>
      </c>
    </row>
    <row r="5603" spans="1:17" x14ac:dyDescent="0.3">
      <c r="A5603" t="s">
        <v>244</v>
      </c>
      <c r="B5603">
        <v>40252</v>
      </c>
      <c r="C5603" t="s">
        <v>168</v>
      </c>
      <c r="D5603" t="s">
        <v>1603</v>
      </c>
      <c r="E5603" t="s">
        <v>1604</v>
      </c>
      <c r="F5603">
        <v>3.4849999999999999</v>
      </c>
      <c r="G5603" s="4" t="s">
        <v>24039</v>
      </c>
      <c r="H5603" s="4" t="str">
        <f>HYPERLINK(G5603)</f>
        <v>https://www.themoviedb.org/t/p/original/atfbGfESaNEvFkG1U2BeOCpXakK.jpg</v>
      </c>
      <c r="I5603" s="1">
        <v>34700</v>
      </c>
      <c r="J5603" t="s">
        <v>1603</v>
      </c>
      <c r="K5603" t="b">
        <v>0</v>
      </c>
      <c r="L5603">
        <v>3.8</v>
      </c>
      <c r="M5603">
        <v>16</v>
      </c>
      <c r="N5603">
        <f>L5603*M5603</f>
        <v>60.8</v>
      </c>
      <c r="O5603">
        <f>N5603+F5603</f>
        <v>64.284999999999997</v>
      </c>
      <c r="Q5603" s="5">
        <f>M5603/L5603</f>
        <v>4.2105263157894735</v>
      </c>
    </row>
    <row r="5604" spans="1:17" x14ac:dyDescent="0.3">
      <c r="A5604" t="s">
        <v>135</v>
      </c>
      <c r="B5604">
        <v>39171</v>
      </c>
      <c r="C5604" t="s">
        <v>14</v>
      </c>
      <c r="D5604" t="s">
        <v>6198</v>
      </c>
      <c r="E5604" t="s">
        <v>6199</v>
      </c>
      <c r="F5604">
        <v>2.657</v>
      </c>
      <c r="G5604" s="4" t="s">
        <v>24040</v>
      </c>
      <c r="H5604" s="4" t="str">
        <f>HYPERLINK(G5604)</f>
        <v>https://www.themoviedb.org/t/p/original/x6AqBfOh10YRkXWXryYzztJEa3M.jpg</v>
      </c>
      <c r="I5604" s="1">
        <v>39260</v>
      </c>
      <c r="J5604" t="s">
        <v>6198</v>
      </c>
      <c r="K5604" t="b">
        <v>0</v>
      </c>
      <c r="L5604">
        <v>3.8</v>
      </c>
      <c r="M5604">
        <v>16</v>
      </c>
      <c r="N5604">
        <f>L5604*M5604</f>
        <v>60.8</v>
      </c>
      <c r="O5604">
        <f>N5604+F5604</f>
        <v>63.456999999999994</v>
      </c>
      <c r="Q5604" s="5">
        <f>M5604/L5604</f>
        <v>4.2105263157894735</v>
      </c>
    </row>
    <row r="5605" spans="1:17" x14ac:dyDescent="0.3">
      <c r="A5605" t="s">
        <v>135</v>
      </c>
      <c r="B5605">
        <v>84924</v>
      </c>
      <c r="C5605" t="s">
        <v>14</v>
      </c>
      <c r="D5605" t="s">
        <v>9149</v>
      </c>
      <c r="E5605" t="s">
        <v>9150</v>
      </c>
      <c r="F5605">
        <v>1.526</v>
      </c>
      <c r="G5605" s="4" t="s">
        <v>24041</v>
      </c>
      <c r="H5605" s="4" t="str">
        <f>HYPERLINK(G5605)</f>
        <v>https://www.themoviedb.org/t/p/original/37LhyOhpauaCQSpaKSuirbLSToP.jpg</v>
      </c>
      <c r="I5605" s="1">
        <v>40806</v>
      </c>
      <c r="J5605" t="s">
        <v>9149</v>
      </c>
      <c r="K5605" t="b">
        <v>0</v>
      </c>
      <c r="L5605">
        <v>3.8</v>
      </c>
      <c r="M5605">
        <v>16</v>
      </c>
      <c r="N5605">
        <f>L5605*M5605</f>
        <v>60.8</v>
      </c>
      <c r="O5605">
        <f>N5605+F5605</f>
        <v>62.326000000000001</v>
      </c>
      <c r="Q5605" s="5">
        <f>M5605/L5605</f>
        <v>4.2105263157894735</v>
      </c>
    </row>
    <row r="5606" spans="1:17" x14ac:dyDescent="0.3">
      <c r="A5606" t="s">
        <v>1644</v>
      </c>
      <c r="B5606">
        <v>27823</v>
      </c>
      <c r="C5606" t="s">
        <v>14</v>
      </c>
      <c r="D5606" t="s">
        <v>7646</v>
      </c>
      <c r="E5606" t="s">
        <v>7647</v>
      </c>
      <c r="F5606">
        <v>2.0030000000000001</v>
      </c>
      <c r="G5606" s="4" t="s">
        <v>21734</v>
      </c>
      <c r="H5606" s="4" t="str">
        <f>HYPERLINK(G5606)</f>
        <v>https://www.themoviedb.org/t/p/original</v>
      </c>
      <c r="I5606" s="1">
        <v>39869</v>
      </c>
      <c r="J5606" t="s">
        <v>7646</v>
      </c>
      <c r="K5606" t="b">
        <v>0</v>
      </c>
      <c r="L5606">
        <v>7.6</v>
      </c>
      <c r="M5606">
        <v>8</v>
      </c>
      <c r="N5606">
        <f>L5606*M5606</f>
        <v>60.8</v>
      </c>
      <c r="O5606">
        <f>N5606+F5606</f>
        <v>62.802999999999997</v>
      </c>
      <c r="Q5606" s="5">
        <f>M5606/L5606</f>
        <v>1.0526315789473684</v>
      </c>
    </row>
    <row r="5607" spans="1:17" x14ac:dyDescent="0.3">
      <c r="A5607" t="s">
        <v>135</v>
      </c>
      <c r="B5607">
        <v>619447</v>
      </c>
      <c r="C5607" t="s">
        <v>14</v>
      </c>
      <c r="D5607" t="s">
        <v>1134</v>
      </c>
      <c r="E5607" t="s">
        <v>18104</v>
      </c>
      <c r="F5607">
        <v>3.2160000000000002</v>
      </c>
      <c r="G5607" s="4" t="s">
        <v>25661</v>
      </c>
      <c r="H5607" s="4" t="str">
        <f>HYPERLINK(G5607)</f>
        <v>https://www.themoviedb.org/t/p/original/69mcxo4OzvG1deu7EtmrLcl0JQN.jpg</v>
      </c>
      <c r="I5607" s="1">
        <v>43952</v>
      </c>
      <c r="J5607" t="s">
        <v>1134</v>
      </c>
      <c r="K5607" t="b">
        <v>0</v>
      </c>
      <c r="L5607">
        <v>5.5</v>
      </c>
      <c r="M5607">
        <v>11</v>
      </c>
      <c r="N5607">
        <f>L5607*M5607</f>
        <v>60.5</v>
      </c>
      <c r="O5607">
        <f>N5607+F5607</f>
        <v>63.716000000000001</v>
      </c>
      <c r="Q5607" s="5">
        <f>M5607/L5607</f>
        <v>2</v>
      </c>
    </row>
    <row r="5608" spans="1:17" x14ac:dyDescent="0.3">
      <c r="A5608" t="s">
        <v>99</v>
      </c>
      <c r="B5608">
        <v>415913</v>
      </c>
      <c r="C5608" t="s">
        <v>2479</v>
      </c>
      <c r="D5608" t="s">
        <v>14875</v>
      </c>
      <c r="E5608" t="s">
        <v>14876</v>
      </c>
      <c r="F5608">
        <v>2.6509999999999998</v>
      </c>
      <c r="G5608" s="4" t="s">
        <v>25662</v>
      </c>
      <c r="H5608" s="4" t="str">
        <f>HYPERLINK(G5608)</f>
        <v>https://www.themoviedb.org/t/p/original/qHPt7ILYzG5nebaaDyxHf4jTMC7.jpg</v>
      </c>
      <c r="I5608" s="1">
        <v>42825</v>
      </c>
      <c r="J5608" t="s">
        <v>14877</v>
      </c>
      <c r="K5608" t="b">
        <v>0</v>
      </c>
      <c r="L5608">
        <v>5.5</v>
      </c>
      <c r="M5608">
        <v>11</v>
      </c>
      <c r="N5608">
        <f>L5608*M5608</f>
        <v>60.5</v>
      </c>
      <c r="O5608">
        <f>N5608+F5608</f>
        <v>63.150999999999996</v>
      </c>
      <c r="Q5608" s="5">
        <f>M5608/L5608</f>
        <v>2</v>
      </c>
    </row>
    <row r="5609" spans="1:17" x14ac:dyDescent="0.3">
      <c r="A5609" t="s">
        <v>135</v>
      </c>
      <c r="B5609">
        <v>68270</v>
      </c>
      <c r="C5609" t="s">
        <v>14</v>
      </c>
      <c r="D5609" t="s">
        <v>4413</v>
      </c>
      <c r="E5609" t="s">
        <v>4788</v>
      </c>
      <c r="F5609">
        <v>1.4590000000000001</v>
      </c>
      <c r="G5609" s="4" t="s">
        <v>25663</v>
      </c>
      <c r="H5609" s="4" t="str">
        <f>HYPERLINK(G5609)</f>
        <v>https://www.themoviedb.org/t/p/original/phtiATGi5DJiOIQcm1JUHl8X6IU.jpg</v>
      </c>
      <c r="I5609" s="1">
        <v>38692</v>
      </c>
      <c r="J5609" t="s">
        <v>4413</v>
      </c>
      <c r="K5609" t="b">
        <v>0</v>
      </c>
      <c r="L5609">
        <v>5.5</v>
      </c>
      <c r="M5609">
        <v>11</v>
      </c>
      <c r="N5609">
        <f>L5609*M5609</f>
        <v>60.5</v>
      </c>
      <c r="O5609">
        <f>N5609+F5609</f>
        <v>61.959000000000003</v>
      </c>
      <c r="Q5609" s="5">
        <f>M5609/L5609</f>
        <v>2</v>
      </c>
    </row>
    <row r="5610" spans="1:17" x14ac:dyDescent="0.3">
      <c r="A5610" t="s">
        <v>129</v>
      </c>
      <c r="B5610">
        <v>214632</v>
      </c>
      <c r="C5610" t="s">
        <v>175</v>
      </c>
      <c r="D5610" t="s">
        <v>10793</v>
      </c>
      <c r="E5610" t="s">
        <v>10794</v>
      </c>
      <c r="F5610">
        <v>0.6</v>
      </c>
      <c r="G5610" s="4" t="s">
        <v>25664</v>
      </c>
      <c r="H5610" s="4" t="str">
        <f>HYPERLINK(G5610)</f>
        <v>https://www.themoviedb.org/t/p/original/3NfYnCSRqUG5a9OjDm9pagSjLSm.jpg</v>
      </c>
      <c r="I5610" s="1">
        <v>41559</v>
      </c>
      <c r="J5610" t="s">
        <v>10793</v>
      </c>
      <c r="K5610" t="b">
        <v>0</v>
      </c>
      <c r="L5610">
        <v>5.5</v>
      </c>
      <c r="M5610">
        <v>11</v>
      </c>
      <c r="N5610">
        <f>L5610*M5610</f>
        <v>60.5</v>
      </c>
      <c r="O5610">
        <f>N5610+F5610</f>
        <v>61.1</v>
      </c>
      <c r="Q5610" s="5">
        <f>M5610/L5610</f>
        <v>2</v>
      </c>
    </row>
    <row r="5611" spans="1:17" x14ac:dyDescent="0.3">
      <c r="A5611" t="s">
        <v>2485</v>
      </c>
      <c r="B5611">
        <v>938600</v>
      </c>
      <c r="C5611" t="s">
        <v>334</v>
      </c>
      <c r="D5611" t="s">
        <v>19394</v>
      </c>
      <c r="E5611" t="s">
        <v>19395</v>
      </c>
      <c r="F5611">
        <v>5.5389999999999997</v>
      </c>
      <c r="G5611" s="4" t="s">
        <v>26455</v>
      </c>
      <c r="H5611" s="4" t="str">
        <f>HYPERLINK(G5611)</f>
        <v>https://www.themoviedb.org/t/p/original/iZJri8mnELrZIq792uadGznOmCT.jpg</v>
      </c>
      <c r="I5611" s="1">
        <v>44770</v>
      </c>
      <c r="J5611" t="s">
        <v>19396</v>
      </c>
      <c r="K5611" t="b">
        <v>0</v>
      </c>
      <c r="L5611">
        <v>6.7</v>
      </c>
      <c r="M5611">
        <v>9</v>
      </c>
      <c r="N5611">
        <f>L5611*M5611</f>
        <v>60.300000000000004</v>
      </c>
      <c r="O5611">
        <f>N5611+F5611</f>
        <v>65.838999999999999</v>
      </c>
      <c r="Q5611" s="5">
        <f>M5611/L5611</f>
        <v>1.3432835820895521</v>
      </c>
    </row>
    <row r="5612" spans="1:17" x14ac:dyDescent="0.3">
      <c r="A5612" t="s">
        <v>5487</v>
      </c>
      <c r="B5612">
        <v>257206</v>
      </c>
      <c r="C5612" t="s">
        <v>14</v>
      </c>
      <c r="D5612" t="s">
        <v>5488</v>
      </c>
      <c r="E5612" t="s">
        <v>5489</v>
      </c>
      <c r="F5612">
        <v>2.04</v>
      </c>
      <c r="G5612" s="4" t="s">
        <v>26456</v>
      </c>
      <c r="H5612" s="4" t="str">
        <f>HYPERLINK(G5612)</f>
        <v>https://www.themoviedb.org/t/p/original/hcpKJiDRIeDlxXNiN1bSWwadqCZ.jpg</v>
      </c>
      <c r="I5612" s="1">
        <v>38779</v>
      </c>
      <c r="J5612" t="s">
        <v>5488</v>
      </c>
      <c r="K5612" t="b">
        <v>0</v>
      </c>
      <c r="L5612">
        <v>6.7</v>
      </c>
      <c r="M5612">
        <v>9</v>
      </c>
      <c r="N5612">
        <f>L5612*M5612</f>
        <v>60.300000000000004</v>
      </c>
      <c r="O5612">
        <f>N5612+F5612</f>
        <v>62.34</v>
      </c>
      <c r="Q5612" s="5">
        <f>M5612/L5612</f>
        <v>1.3432835820895521</v>
      </c>
    </row>
    <row r="5613" spans="1:17" x14ac:dyDescent="0.3">
      <c r="A5613" t="s">
        <v>135</v>
      </c>
      <c r="B5613">
        <v>635968</v>
      </c>
      <c r="C5613" t="s">
        <v>14</v>
      </c>
      <c r="D5613" t="s">
        <v>17061</v>
      </c>
      <c r="E5613" t="s">
        <v>17062</v>
      </c>
      <c r="F5613">
        <v>6.76</v>
      </c>
      <c r="G5613" s="4" t="s">
        <v>24649</v>
      </c>
      <c r="H5613" s="4" t="str">
        <f>HYPERLINK(G5613)</f>
        <v>https://www.themoviedb.org/t/p/original/dvXdQUL3L0SJXXOZ66UIN1mpzzy.jpg</v>
      </c>
      <c r="I5613" s="1">
        <v>43739</v>
      </c>
      <c r="J5613" t="s">
        <v>17061</v>
      </c>
      <c r="K5613" t="b">
        <v>0</v>
      </c>
      <c r="L5613">
        <v>4.3</v>
      </c>
      <c r="M5613">
        <v>14</v>
      </c>
      <c r="N5613">
        <f>L5613*M5613</f>
        <v>60.199999999999996</v>
      </c>
      <c r="O5613">
        <f>N5613+F5613</f>
        <v>66.959999999999994</v>
      </c>
      <c r="Q5613" s="5">
        <f>M5613/L5613</f>
        <v>3.2558139534883721</v>
      </c>
    </row>
    <row r="5614" spans="1:17" x14ac:dyDescent="0.3">
      <c r="A5614" t="s">
        <v>135</v>
      </c>
      <c r="B5614">
        <v>40238</v>
      </c>
      <c r="C5614" t="s">
        <v>14</v>
      </c>
      <c r="D5614" t="s">
        <v>2527</v>
      </c>
      <c r="E5614" t="s">
        <v>5484</v>
      </c>
      <c r="F5614">
        <v>3.29</v>
      </c>
      <c r="G5614" s="4" t="s">
        <v>24650</v>
      </c>
      <c r="H5614" s="4" t="str">
        <f>HYPERLINK(G5614)</f>
        <v>https://www.themoviedb.org/t/p/original/piz89NlkzGOkf7ZUVrenjZUId0S.jpg</v>
      </c>
      <c r="I5614" s="1">
        <v>38718</v>
      </c>
      <c r="J5614" t="s">
        <v>2527</v>
      </c>
      <c r="K5614" t="b">
        <v>0</v>
      </c>
      <c r="L5614">
        <v>4.3</v>
      </c>
      <c r="M5614">
        <v>14</v>
      </c>
      <c r="N5614">
        <f>L5614*M5614</f>
        <v>60.199999999999996</v>
      </c>
      <c r="O5614">
        <f>N5614+F5614</f>
        <v>63.489999999999995</v>
      </c>
      <c r="Q5614" s="5">
        <f>M5614/L5614</f>
        <v>3.2558139534883721</v>
      </c>
    </row>
    <row r="5615" spans="1:17" x14ac:dyDescent="0.3">
      <c r="A5615" t="s">
        <v>15969</v>
      </c>
      <c r="B5615">
        <v>561291</v>
      </c>
      <c r="C5615" t="s">
        <v>14</v>
      </c>
      <c r="D5615" t="s">
        <v>15970</v>
      </c>
      <c r="E5615" t="s">
        <v>15971</v>
      </c>
      <c r="F5615">
        <v>3.2789999999999999</v>
      </c>
      <c r="G5615" s="4" t="s">
        <v>24651</v>
      </c>
      <c r="H5615" s="4" t="str">
        <f>HYPERLINK(G5615)</f>
        <v>https://www.themoviedb.org/t/p/original/8GJrfCKzaPh3hxImVtmSIP7JZ0z.jpg</v>
      </c>
      <c r="I5615" s="1">
        <v>43414</v>
      </c>
      <c r="J5615" t="s">
        <v>15970</v>
      </c>
      <c r="K5615" t="b">
        <v>0</v>
      </c>
      <c r="L5615">
        <v>4.3</v>
      </c>
      <c r="M5615">
        <v>14</v>
      </c>
      <c r="N5615">
        <f>L5615*M5615</f>
        <v>60.199999999999996</v>
      </c>
      <c r="O5615">
        <f>N5615+F5615</f>
        <v>63.478999999999999</v>
      </c>
      <c r="Q5615" s="5">
        <f>M5615/L5615</f>
        <v>3.2558139534883721</v>
      </c>
    </row>
    <row r="5616" spans="1:17" x14ac:dyDescent="0.3">
      <c r="A5616" t="s">
        <v>412</v>
      </c>
      <c r="B5616">
        <v>72909</v>
      </c>
      <c r="C5616" t="s">
        <v>168</v>
      </c>
      <c r="D5616" t="s">
        <v>4782</v>
      </c>
      <c r="E5616" t="s">
        <v>4783</v>
      </c>
      <c r="F5616">
        <v>2.8879999999999999</v>
      </c>
      <c r="G5616" s="4" t="s">
        <v>24652</v>
      </c>
      <c r="H5616" s="4" t="str">
        <f>HYPERLINK(G5616)</f>
        <v>https://www.themoviedb.org/t/p/original/2Lo6USMKuPtoAzZwVqyKu5mgdMC.jpg</v>
      </c>
      <c r="I5616" s="1">
        <v>38580</v>
      </c>
      <c r="J5616" t="s">
        <v>4782</v>
      </c>
      <c r="K5616" t="b">
        <v>0</v>
      </c>
      <c r="L5616">
        <v>4.3</v>
      </c>
      <c r="M5616">
        <v>14</v>
      </c>
      <c r="N5616">
        <f>L5616*M5616</f>
        <v>60.199999999999996</v>
      </c>
      <c r="O5616">
        <f>N5616+F5616</f>
        <v>63.087999999999994</v>
      </c>
      <c r="Q5616" s="5">
        <f>M5616/L5616</f>
        <v>3.2558139534883721</v>
      </c>
    </row>
    <row r="5617" spans="1:17" x14ac:dyDescent="0.3">
      <c r="A5617" t="s">
        <v>135</v>
      </c>
      <c r="B5617">
        <v>39370</v>
      </c>
      <c r="C5617" t="s">
        <v>14</v>
      </c>
      <c r="D5617" t="s">
        <v>7644</v>
      </c>
      <c r="E5617" t="s">
        <v>7645</v>
      </c>
      <c r="F5617">
        <v>2.6720000000000002</v>
      </c>
      <c r="G5617" s="4" t="s">
        <v>24653</v>
      </c>
      <c r="H5617" s="4" t="str">
        <f>HYPERLINK(G5617)</f>
        <v>https://www.themoviedb.org/t/p/original/gABmtoinQM1vka54V12uXhjhwkH.jpg</v>
      </c>
      <c r="I5617" s="1">
        <v>39959</v>
      </c>
      <c r="J5617" t="s">
        <v>7644</v>
      </c>
      <c r="K5617" t="b">
        <v>0</v>
      </c>
      <c r="L5617">
        <v>4.3</v>
      </c>
      <c r="M5617">
        <v>14</v>
      </c>
      <c r="N5617">
        <f>L5617*M5617</f>
        <v>60.199999999999996</v>
      </c>
      <c r="O5617">
        <f>N5617+F5617</f>
        <v>62.871999999999993</v>
      </c>
      <c r="Q5617" s="5">
        <f>M5617/L5617</f>
        <v>3.2558139534883721</v>
      </c>
    </row>
    <row r="5618" spans="1:17" x14ac:dyDescent="0.3">
      <c r="A5618" t="s">
        <v>1018</v>
      </c>
      <c r="B5618">
        <v>130165</v>
      </c>
      <c r="C5618" t="s">
        <v>14</v>
      </c>
      <c r="D5618" t="s">
        <v>8390</v>
      </c>
      <c r="E5618" t="s">
        <v>8391</v>
      </c>
      <c r="F5618">
        <v>2.5739999999999998</v>
      </c>
      <c r="G5618" s="4" t="s">
        <v>24654</v>
      </c>
      <c r="H5618" s="4" t="str">
        <f>HYPERLINK(G5618)</f>
        <v>https://www.themoviedb.org/t/p/original/bLdUUFgwJTMv1VQl3Yh44jeLNsR.jpg</v>
      </c>
      <c r="I5618" s="1">
        <v>40224</v>
      </c>
      <c r="J5618" t="s">
        <v>8390</v>
      </c>
      <c r="K5618" t="b">
        <v>0</v>
      </c>
      <c r="L5618">
        <v>4.3</v>
      </c>
      <c r="M5618">
        <v>14</v>
      </c>
      <c r="N5618">
        <f>L5618*M5618</f>
        <v>60.199999999999996</v>
      </c>
      <c r="O5618">
        <f>N5618+F5618</f>
        <v>62.773999999999994</v>
      </c>
      <c r="Q5618" s="5">
        <f>M5618/L5618</f>
        <v>3.2558139534883721</v>
      </c>
    </row>
    <row r="5619" spans="1:17" x14ac:dyDescent="0.3">
      <c r="A5619" t="s">
        <v>4966</v>
      </c>
      <c r="B5619">
        <v>78332</v>
      </c>
      <c r="C5619" t="s">
        <v>14</v>
      </c>
      <c r="D5619" t="s">
        <v>9151</v>
      </c>
      <c r="E5619" t="s">
        <v>9152</v>
      </c>
      <c r="F5619">
        <v>2.1040000000000001</v>
      </c>
      <c r="G5619" s="4" t="s">
        <v>24655</v>
      </c>
      <c r="H5619" s="4" t="str">
        <f>HYPERLINK(G5619)</f>
        <v>https://www.themoviedb.org/t/p/original/g8FVBVJIKg6Uk8eXFCB1V7K6Pof.jpg</v>
      </c>
      <c r="I5619" s="1">
        <v>40843</v>
      </c>
      <c r="J5619" t="s">
        <v>9151</v>
      </c>
      <c r="K5619" t="b">
        <v>0</v>
      </c>
      <c r="L5619">
        <v>4.3</v>
      </c>
      <c r="M5619">
        <v>14</v>
      </c>
      <c r="N5619">
        <f>L5619*M5619</f>
        <v>60.199999999999996</v>
      </c>
      <c r="O5619">
        <f>N5619+F5619</f>
        <v>62.303999999999995</v>
      </c>
      <c r="Q5619" s="5">
        <f>M5619/L5619</f>
        <v>3.2558139534883721</v>
      </c>
    </row>
    <row r="5620" spans="1:17" x14ac:dyDescent="0.3">
      <c r="A5620" t="s">
        <v>4412</v>
      </c>
      <c r="B5620">
        <v>67563</v>
      </c>
      <c r="C5620" t="s">
        <v>108</v>
      </c>
      <c r="D5620" t="s">
        <v>5490</v>
      </c>
      <c r="E5620" t="s">
        <v>5491</v>
      </c>
      <c r="F5620">
        <v>2.036</v>
      </c>
      <c r="G5620" s="4" t="s">
        <v>24656</v>
      </c>
      <c r="H5620" s="4" t="str">
        <f>HYPERLINK(G5620)</f>
        <v>https://www.themoviedb.org/t/p/original/9VqvJhZBcgHrFFmmmd6lVwMi21K.jpg</v>
      </c>
      <c r="I5620" s="1">
        <v>38752</v>
      </c>
      <c r="J5620" t="s">
        <v>5492</v>
      </c>
      <c r="K5620" t="b">
        <v>0</v>
      </c>
      <c r="L5620">
        <v>4.3</v>
      </c>
      <c r="M5620">
        <v>14</v>
      </c>
      <c r="N5620">
        <f>L5620*M5620</f>
        <v>60.199999999999996</v>
      </c>
      <c r="O5620">
        <f>N5620+F5620</f>
        <v>62.235999999999997</v>
      </c>
      <c r="Q5620" s="5">
        <f>M5620/L5620</f>
        <v>3.2558139534883721</v>
      </c>
    </row>
    <row r="5621" spans="1:17" x14ac:dyDescent="0.3">
      <c r="A5621" t="s">
        <v>1926</v>
      </c>
      <c r="B5621">
        <v>341741</v>
      </c>
      <c r="C5621" t="s">
        <v>175</v>
      </c>
      <c r="D5621" t="s">
        <v>12791</v>
      </c>
      <c r="E5621" t="s">
        <v>12792</v>
      </c>
      <c r="F5621">
        <v>2.141</v>
      </c>
      <c r="G5621" s="4" t="s">
        <v>22991</v>
      </c>
      <c r="H5621" s="4" t="str">
        <f>HYPERLINK(G5621)</f>
        <v>https://www.themoviedb.org/t/p/original/6bUckj6vh1zbPoYWBIPolc3S0P2.jpg</v>
      </c>
      <c r="I5621" s="1">
        <v>42287</v>
      </c>
      <c r="J5621" t="s">
        <v>12791</v>
      </c>
      <c r="K5621" t="b">
        <v>0</v>
      </c>
      <c r="L5621">
        <v>3</v>
      </c>
      <c r="M5621">
        <v>20</v>
      </c>
      <c r="N5621">
        <f>L5621*M5621</f>
        <v>60</v>
      </c>
      <c r="O5621">
        <f>N5621+F5621</f>
        <v>62.140999999999998</v>
      </c>
      <c r="Q5621" s="5">
        <f>M5621/L5621</f>
        <v>6.666666666666667</v>
      </c>
    </row>
    <row r="5622" spans="1:17" x14ac:dyDescent="0.3">
      <c r="A5622" t="s">
        <v>2950</v>
      </c>
      <c r="B5622">
        <v>225048</v>
      </c>
      <c r="C5622" t="s">
        <v>14</v>
      </c>
      <c r="D5622" t="s">
        <v>10762</v>
      </c>
      <c r="E5622" t="s">
        <v>10763</v>
      </c>
      <c r="F5622">
        <v>6.843</v>
      </c>
      <c r="G5622" s="4" t="s">
        <v>24325</v>
      </c>
      <c r="H5622" s="4" t="str">
        <f>HYPERLINK(G5622)</f>
        <v>https://www.themoviedb.org/t/p/original/gZQPbtqsWxQgpuf4JPHilxLLaQp.jpg</v>
      </c>
      <c r="I5622" s="1">
        <v>41545</v>
      </c>
      <c r="J5622" t="s">
        <v>10762</v>
      </c>
      <c r="K5622" t="b">
        <v>0</v>
      </c>
      <c r="L5622">
        <v>4</v>
      </c>
      <c r="M5622">
        <v>15</v>
      </c>
      <c r="N5622">
        <f>L5622*M5622</f>
        <v>60</v>
      </c>
      <c r="O5622">
        <f>N5622+F5622</f>
        <v>66.843000000000004</v>
      </c>
      <c r="Q5622" s="5">
        <f>M5622/L5622</f>
        <v>3.75</v>
      </c>
    </row>
    <row r="5623" spans="1:17" x14ac:dyDescent="0.3">
      <c r="A5623" t="s">
        <v>135</v>
      </c>
      <c r="B5623">
        <v>188884</v>
      </c>
      <c r="C5623" t="s">
        <v>14</v>
      </c>
      <c r="D5623" t="s">
        <v>3709</v>
      </c>
      <c r="E5623" t="s">
        <v>3710</v>
      </c>
      <c r="F5623">
        <v>5.2869999999999999</v>
      </c>
      <c r="G5623" s="4" t="s">
        <v>24326</v>
      </c>
      <c r="H5623" s="4" t="str">
        <f>HYPERLINK(G5623)</f>
        <v>https://www.themoviedb.org/t/p/original/2XZoeSW5ZwbWlMLwcfTtJrY5bxt.jpg</v>
      </c>
      <c r="I5623" s="1">
        <v>38144</v>
      </c>
      <c r="J5623" t="s">
        <v>3709</v>
      </c>
      <c r="K5623" t="b">
        <v>0</v>
      </c>
      <c r="L5623">
        <v>4</v>
      </c>
      <c r="M5623">
        <v>15</v>
      </c>
      <c r="N5623">
        <f>L5623*M5623</f>
        <v>60</v>
      </c>
      <c r="O5623">
        <f>N5623+F5623</f>
        <v>65.287000000000006</v>
      </c>
      <c r="Q5623" s="5">
        <f>M5623/L5623</f>
        <v>3.75</v>
      </c>
    </row>
    <row r="5624" spans="1:17" x14ac:dyDescent="0.3">
      <c r="A5624" t="s">
        <v>831</v>
      </c>
      <c r="B5624">
        <v>72231</v>
      </c>
      <c r="C5624" t="s">
        <v>14</v>
      </c>
      <c r="D5624" t="s">
        <v>3724</v>
      </c>
      <c r="E5624" t="s">
        <v>3725</v>
      </c>
      <c r="F5624">
        <v>3.109</v>
      </c>
      <c r="G5624" s="4" t="s">
        <v>24327</v>
      </c>
      <c r="H5624" s="4" t="str">
        <f>HYPERLINK(G5624)</f>
        <v>https://www.themoviedb.org/t/p/original/xDEJVQMBRPiXhL8QEC2gD3asxDx.jpg</v>
      </c>
      <c r="I5624" s="1">
        <v>37256</v>
      </c>
      <c r="J5624" t="s">
        <v>3724</v>
      </c>
      <c r="K5624" t="b">
        <v>0</v>
      </c>
      <c r="L5624">
        <v>4</v>
      </c>
      <c r="M5624">
        <v>15</v>
      </c>
      <c r="N5624">
        <f>L5624*M5624</f>
        <v>60</v>
      </c>
      <c r="O5624">
        <f>N5624+F5624</f>
        <v>63.109000000000002</v>
      </c>
      <c r="Q5624" s="5">
        <f>M5624/L5624</f>
        <v>3.75</v>
      </c>
    </row>
    <row r="5625" spans="1:17" x14ac:dyDescent="0.3">
      <c r="A5625" t="s">
        <v>135</v>
      </c>
      <c r="B5625">
        <v>283150</v>
      </c>
      <c r="C5625" t="s">
        <v>14</v>
      </c>
      <c r="D5625" t="s">
        <v>10786</v>
      </c>
      <c r="E5625" t="s">
        <v>10787</v>
      </c>
      <c r="F5625">
        <v>3.06</v>
      </c>
      <c r="G5625" s="4" t="s">
        <v>24328</v>
      </c>
      <c r="H5625" s="4" t="str">
        <f>HYPERLINK(G5625)</f>
        <v>https://www.themoviedb.org/t/p/original/dbv5GkdHYKBQkqd3UANIIHkeinG.jpg</v>
      </c>
      <c r="I5625" s="1">
        <v>41556</v>
      </c>
      <c r="J5625" t="s">
        <v>10786</v>
      </c>
      <c r="K5625" t="b">
        <v>0</v>
      </c>
      <c r="L5625">
        <v>4</v>
      </c>
      <c r="M5625">
        <v>15</v>
      </c>
      <c r="N5625">
        <f>L5625*M5625</f>
        <v>60</v>
      </c>
      <c r="O5625">
        <f>N5625+F5625</f>
        <v>63.06</v>
      </c>
      <c r="Q5625" s="5">
        <f>M5625/L5625</f>
        <v>3.75</v>
      </c>
    </row>
    <row r="5626" spans="1:17" x14ac:dyDescent="0.3">
      <c r="A5626" t="s">
        <v>164</v>
      </c>
      <c r="B5626">
        <v>392054</v>
      </c>
      <c r="C5626" t="s">
        <v>14</v>
      </c>
      <c r="D5626" t="s">
        <v>13820</v>
      </c>
      <c r="E5626" t="s">
        <v>13821</v>
      </c>
      <c r="F5626">
        <v>3.7629999999999999</v>
      </c>
      <c r="G5626" s="4" t="s">
        <v>25323</v>
      </c>
      <c r="H5626" s="4" t="str">
        <f>HYPERLINK(G5626)</f>
        <v>https://www.themoviedb.org/t/p/original/u86QUZ2KKfM1MWcSpLJdGTF8slJ.jpg</v>
      </c>
      <c r="I5626" s="1">
        <v>42430</v>
      </c>
      <c r="J5626" t="s">
        <v>13820</v>
      </c>
      <c r="K5626" t="b">
        <v>0</v>
      </c>
      <c r="L5626">
        <v>5</v>
      </c>
      <c r="M5626">
        <v>12</v>
      </c>
      <c r="N5626">
        <f>L5626*M5626</f>
        <v>60</v>
      </c>
      <c r="O5626">
        <f>N5626+F5626</f>
        <v>63.762999999999998</v>
      </c>
      <c r="Q5626" s="5">
        <f>M5626/L5626</f>
        <v>2.4</v>
      </c>
    </row>
    <row r="5627" spans="1:17" x14ac:dyDescent="0.3">
      <c r="A5627" t="s">
        <v>1618</v>
      </c>
      <c r="B5627">
        <v>222858</v>
      </c>
      <c r="C5627" t="s">
        <v>14</v>
      </c>
      <c r="D5627" t="s">
        <v>1619</v>
      </c>
      <c r="E5627" t="s">
        <v>1620</v>
      </c>
      <c r="F5627">
        <v>3.226</v>
      </c>
      <c r="G5627" s="4" t="s">
        <v>25324</v>
      </c>
      <c r="H5627" s="4" t="str">
        <f>HYPERLINK(G5627)</f>
        <v>https://www.themoviedb.org/t/p/original/7xYVBj6YkuKsALTf8nbrB2A6gnC.jpg</v>
      </c>
      <c r="I5627" s="1">
        <v>34954</v>
      </c>
      <c r="J5627" t="s">
        <v>1619</v>
      </c>
      <c r="K5627" t="b">
        <v>0</v>
      </c>
      <c r="L5627">
        <v>5</v>
      </c>
      <c r="M5627">
        <v>12</v>
      </c>
      <c r="N5627">
        <f>L5627*M5627</f>
        <v>60</v>
      </c>
      <c r="O5627">
        <f>N5627+F5627</f>
        <v>63.225999999999999</v>
      </c>
      <c r="Q5627" s="5">
        <f>M5627/L5627</f>
        <v>2.4</v>
      </c>
    </row>
    <row r="5628" spans="1:17" x14ac:dyDescent="0.3">
      <c r="A5628" t="s">
        <v>99</v>
      </c>
      <c r="B5628">
        <v>167972</v>
      </c>
      <c r="C5628" t="s">
        <v>108</v>
      </c>
      <c r="D5628" t="s">
        <v>3735</v>
      </c>
      <c r="E5628" t="s">
        <v>3736</v>
      </c>
      <c r="F5628">
        <v>1.891</v>
      </c>
      <c r="G5628" s="4" t="s">
        <v>25325</v>
      </c>
      <c r="H5628" s="4" t="str">
        <f>HYPERLINK(G5628)</f>
        <v>https://www.themoviedb.org/t/p/original/yQBprE6D9jREjJDMChwqpeNvEEK.jpg</v>
      </c>
      <c r="I5628" s="1">
        <v>38024</v>
      </c>
      <c r="J5628" t="s">
        <v>3737</v>
      </c>
      <c r="K5628" t="b">
        <v>0</v>
      </c>
      <c r="L5628">
        <v>5</v>
      </c>
      <c r="M5628">
        <v>12</v>
      </c>
      <c r="N5628">
        <f>L5628*M5628</f>
        <v>60</v>
      </c>
      <c r="O5628">
        <f>N5628+F5628</f>
        <v>61.890999999999998</v>
      </c>
      <c r="Q5628" s="5">
        <f>M5628/L5628</f>
        <v>2.4</v>
      </c>
    </row>
    <row r="5629" spans="1:17" x14ac:dyDescent="0.3">
      <c r="A5629" t="s">
        <v>107</v>
      </c>
      <c r="B5629">
        <v>347766</v>
      </c>
      <c r="C5629" t="s">
        <v>175</v>
      </c>
      <c r="D5629" t="s">
        <v>12797</v>
      </c>
      <c r="E5629" t="s">
        <v>12798</v>
      </c>
      <c r="F5629">
        <v>1.4</v>
      </c>
      <c r="G5629" s="4" t="s">
        <v>25326</v>
      </c>
      <c r="H5629" s="4" t="str">
        <f>HYPERLINK(G5629)</f>
        <v>https://www.themoviedb.org/t/p/original/1vG9MrGMCcJrmkOzAFIlAi730iu.jpg</v>
      </c>
      <c r="I5629" s="1">
        <v>42289</v>
      </c>
      <c r="J5629" t="s">
        <v>12799</v>
      </c>
      <c r="K5629" t="b">
        <v>0</v>
      </c>
      <c r="L5629">
        <v>5</v>
      </c>
      <c r="M5629">
        <v>12</v>
      </c>
      <c r="N5629">
        <f>L5629*M5629</f>
        <v>60</v>
      </c>
      <c r="O5629">
        <f>N5629+F5629</f>
        <v>61.4</v>
      </c>
      <c r="Q5629" s="5">
        <f>M5629/L5629</f>
        <v>2.4</v>
      </c>
    </row>
    <row r="5630" spans="1:17" x14ac:dyDescent="0.3">
      <c r="A5630" t="s">
        <v>135</v>
      </c>
      <c r="B5630">
        <v>36854</v>
      </c>
      <c r="C5630" t="s">
        <v>14</v>
      </c>
      <c r="D5630" t="s">
        <v>1630</v>
      </c>
      <c r="E5630" t="s">
        <v>1631</v>
      </c>
      <c r="F5630">
        <v>1.232</v>
      </c>
      <c r="G5630" s="4" t="s">
        <v>25327</v>
      </c>
      <c r="H5630" s="4" t="str">
        <f>HYPERLINK(G5630)</f>
        <v>https://www.themoviedb.org/t/p/original/h7ScQr1GWejGrwcz0V7ahSVYgiF.jpg</v>
      </c>
      <c r="I5630" s="1">
        <v>35857</v>
      </c>
      <c r="J5630" t="s">
        <v>1630</v>
      </c>
      <c r="K5630" t="b">
        <v>0</v>
      </c>
      <c r="L5630">
        <v>5</v>
      </c>
      <c r="M5630">
        <v>12</v>
      </c>
      <c r="N5630">
        <f>L5630*M5630</f>
        <v>60</v>
      </c>
      <c r="O5630">
        <f>N5630+F5630</f>
        <v>61.231999999999999</v>
      </c>
      <c r="Q5630" s="5">
        <f>M5630/L5630</f>
        <v>2.4</v>
      </c>
    </row>
    <row r="5631" spans="1:17" x14ac:dyDescent="0.3">
      <c r="A5631" t="s">
        <v>244</v>
      </c>
      <c r="B5631">
        <v>146800</v>
      </c>
      <c r="C5631" t="s">
        <v>108</v>
      </c>
      <c r="D5631" t="s">
        <v>1605</v>
      </c>
      <c r="E5631" t="s">
        <v>1606</v>
      </c>
      <c r="F5631">
        <v>3.9369999999999998</v>
      </c>
      <c r="G5631" s="4" t="s">
        <v>26010</v>
      </c>
      <c r="H5631" s="4" t="str">
        <f>HYPERLINK(G5631)</f>
        <v>https://www.themoviedb.org/t/p/original/iXr8TWbTQst5hwaZIbIykghIdiC.jpg</v>
      </c>
      <c r="I5631" s="1">
        <v>32994</v>
      </c>
      <c r="J5631" t="s">
        <v>1607</v>
      </c>
      <c r="K5631" t="b">
        <v>0</v>
      </c>
      <c r="L5631">
        <v>6</v>
      </c>
      <c r="M5631">
        <v>10</v>
      </c>
      <c r="N5631">
        <f>L5631*M5631</f>
        <v>60</v>
      </c>
      <c r="O5631">
        <f>N5631+F5631</f>
        <v>63.936999999999998</v>
      </c>
      <c r="Q5631" s="5">
        <f>M5631/L5631</f>
        <v>1.6666666666666667</v>
      </c>
    </row>
    <row r="5632" spans="1:17" x14ac:dyDescent="0.3">
      <c r="A5632" t="s">
        <v>79</v>
      </c>
      <c r="B5632">
        <v>135060</v>
      </c>
      <c r="C5632" t="s">
        <v>14</v>
      </c>
      <c r="D5632" t="s">
        <v>1550</v>
      </c>
      <c r="E5632" t="s">
        <v>1623</v>
      </c>
      <c r="F5632">
        <v>2.306</v>
      </c>
      <c r="G5632" s="4" t="s">
        <v>26011</v>
      </c>
      <c r="H5632" s="4" t="str">
        <f>HYPERLINK(G5632)</f>
        <v>https://www.themoviedb.org/t/p/original/f38m9hJ7o9llvRSc1B0zgs3bOb8.jpg</v>
      </c>
      <c r="I5632" s="1">
        <v>33604</v>
      </c>
      <c r="J5632" t="s">
        <v>1550</v>
      </c>
      <c r="K5632" t="b">
        <v>0</v>
      </c>
      <c r="L5632">
        <v>6</v>
      </c>
      <c r="M5632">
        <v>10</v>
      </c>
      <c r="N5632">
        <f>L5632*M5632</f>
        <v>60</v>
      </c>
      <c r="O5632">
        <f>N5632+F5632</f>
        <v>62.305999999999997</v>
      </c>
      <c r="Q5632" s="5">
        <f>M5632/L5632</f>
        <v>1.6666666666666667</v>
      </c>
    </row>
    <row r="5633" spans="1:17" x14ac:dyDescent="0.3">
      <c r="A5633" t="s">
        <v>99</v>
      </c>
      <c r="B5633">
        <v>82056</v>
      </c>
      <c r="C5633" t="s">
        <v>14</v>
      </c>
      <c r="D5633" t="s">
        <v>9949</v>
      </c>
      <c r="E5633" t="s">
        <v>9950</v>
      </c>
      <c r="F5633">
        <v>1.5509999999999999</v>
      </c>
      <c r="G5633" s="4" t="s">
        <v>26012</v>
      </c>
      <c r="H5633" s="4" t="str">
        <f>HYPERLINK(G5633)</f>
        <v>https://www.themoviedb.org/t/p/original/nMGhMIK0EuvM3oOPOhw988Yiwkq.jpg</v>
      </c>
      <c r="I5633" s="1">
        <v>41013</v>
      </c>
      <c r="J5633" t="s">
        <v>9949</v>
      </c>
      <c r="K5633" t="b">
        <v>0</v>
      </c>
      <c r="L5633">
        <v>6</v>
      </c>
      <c r="M5633">
        <v>10</v>
      </c>
      <c r="N5633">
        <f>L5633*M5633</f>
        <v>60</v>
      </c>
      <c r="O5633">
        <f>N5633+F5633</f>
        <v>61.551000000000002</v>
      </c>
      <c r="Q5633" s="5">
        <f>M5633/L5633</f>
        <v>1.6666666666666667</v>
      </c>
    </row>
    <row r="5634" spans="1:17" x14ac:dyDescent="0.3">
      <c r="A5634" t="s">
        <v>164</v>
      </c>
      <c r="B5634">
        <v>412102</v>
      </c>
      <c r="C5634" t="s">
        <v>2479</v>
      </c>
      <c r="D5634" t="s">
        <v>18927</v>
      </c>
      <c r="E5634" t="s">
        <v>18928</v>
      </c>
      <c r="F5634">
        <v>1.492</v>
      </c>
      <c r="G5634" s="4" t="s">
        <v>26013</v>
      </c>
      <c r="H5634" s="4" t="str">
        <f>HYPERLINK(G5634)</f>
        <v>https://www.themoviedb.org/t/p/original/3hw8exDODhg55Gk046t4Igyr6dC.jpg</v>
      </c>
      <c r="I5634" s="1">
        <v>44260</v>
      </c>
      <c r="J5634" t="s">
        <v>18929</v>
      </c>
      <c r="K5634" t="b">
        <v>0</v>
      </c>
      <c r="L5634">
        <v>6</v>
      </c>
      <c r="M5634">
        <v>10</v>
      </c>
      <c r="N5634">
        <f>L5634*M5634</f>
        <v>60</v>
      </c>
      <c r="O5634">
        <f>N5634+F5634</f>
        <v>61.491999999999997</v>
      </c>
      <c r="Q5634" s="5">
        <f>M5634/L5634</f>
        <v>1.6666666666666667</v>
      </c>
    </row>
    <row r="5635" spans="1:17" x14ac:dyDescent="0.3">
      <c r="A5635" t="s">
        <v>129</v>
      </c>
      <c r="B5635">
        <v>366637</v>
      </c>
      <c r="C5635" t="s">
        <v>14</v>
      </c>
      <c r="D5635" t="s">
        <v>11726</v>
      </c>
      <c r="E5635" t="s">
        <v>11727</v>
      </c>
      <c r="F5635">
        <v>1.341</v>
      </c>
      <c r="G5635" s="4" t="s">
        <v>26014</v>
      </c>
      <c r="H5635" s="4" t="str">
        <f>HYPERLINK(G5635)</f>
        <v>https://www.themoviedb.org/t/p/original/uwCiR4G10XqaeK52MezZHlEEKXi.jpg</v>
      </c>
      <c r="I5635" s="1">
        <v>41943</v>
      </c>
      <c r="J5635" t="s">
        <v>11726</v>
      </c>
      <c r="K5635" t="b">
        <v>0</v>
      </c>
      <c r="L5635">
        <v>6</v>
      </c>
      <c r="M5635">
        <v>10</v>
      </c>
      <c r="N5635">
        <f>L5635*M5635</f>
        <v>60</v>
      </c>
      <c r="O5635">
        <f>N5635+F5635</f>
        <v>61.341000000000001</v>
      </c>
      <c r="Q5635" s="5">
        <f>M5635/L5635</f>
        <v>1.6666666666666667</v>
      </c>
    </row>
    <row r="5636" spans="1:17" x14ac:dyDescent="0.3">
      <c r="A5636" t="s">
        <v>286</v>
      </c>
      <c r="B5636">
        <v>361028</v>
      </c>
      <c r="C5636" t="s">
        <v>14</v>
      </c>
      <c r="D5636" t="s">
        <v>12802</v>
      </c>
      <c r="E5636" t="s">
        <v>12803</v>
      </c>
      <c r="F5636">
        <v>1.0089999999999999</v>
      </c>
      <c r="G5636" s="4" t="s">
        <v>26947</v>
      </c>
      <c r="H5636" s="4" t="str">
        <f>HYPERLINK(G5636)</f>
        <v>https://www.themoviedb.org/t/p/original/5vbB60ul5tq8OOHtDOObwANmN7.jpg</v>
      </c>
      <c r="I5636" s="1">
        <v>42085</v>
      </c>
      <c r="J5636" t="s">
        <v>12802</v>
      </c>
      <c r="K5636" t="b">
        <v>0</v>
      </c>
      <c r="L5636">
        <v>7.5</v>
      </c>
      <c r="M5636">
        <v>8</v>
      </c>
      <c r="N5636">
        <f>L5636*M5636</f>
        <v>60</v>
      </c>
      <c r="O5636">
        <f>N5636+F5636</f>
        <v>61.009</v>
      </c>
      <c r="Q5636" s="5">
        <f>M5636/L5636</f>
        <v>1.0666666666666667</v>
      </c>
    </row>
    <row r="5637" spans="1:17" x14ac:dyDescent="0.3">
      <c r="A5637" t="s">
        <v>135</v>
      </c>
      <c r="B5637">
        <v>489280</v>
      </c>
      <c r="C5637" t="s">
        <v>14</v>
      </c>
      <c r="D5637" t="s">
        <v>18105</v>
      </c>
      <c r="E5637" t="s">
        <v>18106</v>
      </c>
      <c r="F5637">
        <v>3.6829999999999998</v>
      </c>
      <c r="G5637" s="4" t="s">
        <v>24980</v>
      </c>
      <c r="H5637" s="4" t="str">
        <f>HYPERLINK(G5637)</f>
        <v>https://www.themoviedb.org/t/p/original/ngY0w6vy7AP08HGaDxlhvplVCzc.jpg</v>
      </c>
      <c r="I5637" s="1">
        <v>43935</v>
      </c>
      <c r="J5637" t="s">
        <v>18105</v>
      </c>
      <c r="K5637" t="b">
        <v>0</v>
      </c>
      <c r="L5637">
        <v>4.5999999999999996</v>
      </c>
      <c r="M5637">
        <v>13</v>
      </c>
      <c r="N5637">
        <f>L5637*M5637</f>
        <v>59.8</v>
      </c>
      <c r="O5637">
        <f>N5637+F5637</f>
        <v>63.482999999999997</v>
      </c>
      <c r="Q5637" s="5">
        <f>M5637/L5637</f>
        <v>2.8260869565217392</v>
      </c>
    </row>
    <row r="5638" spans="1:17" x14ac:dyDescent="0.3">
      <c r="A5638" t="s">
        <v>582</v>
      </c>
      <c r="B5638">
        <v>248736</v>
      </c>
      <c r="C5638" t="s">
        <v>14</v>
      </c>
      <c r="D5638" t="s">
        <v>9145</v>
      </c>
      <c r="E5638" t="s">
        <v>9146</v>
      </c>
      <c r="F5638">
        <v>3.3719999999999999</v>
      </c>
      <c r="G5638" s="4" t="s">
        <v>24981</v>
      </c>
      <c r="H5638" s="4" t="str">
        <f>HYPERLINK(G5638)</f>
        <v>https://www.themoviedb.org/t/p/original/8duiL9DOsYdx1JZkN1HeThERDz4.jpg</v>
      </c>
      <c r="I5638" s="1">
        <v>40550</v>
      </c>
      <c r="J5638" t="s">
        <v>9145</v>
      </c>
      <c r="K5638" t="b">
        <v>0</v>
      </c>
      <c r="L5638">
        <v>4.5999999999999996</v>
      </c>
      <c r="M5638">
        <v>13</v>
      </c>
      <c r="N5638">
        <f>L5638*M5638</f>
        <v>59.8</v>
      </c>
      <c r="O5638">
        <f>N5638+F5638</f>
        <v>63.171999999999997</v>
      </c>
      <c r="Q5638" s="5">
        <f>M5638/L5638</f>
        <v>2.8260869565217392</v>
      </c>
    </row>
    <row r="5639" spans="1:17" x14ac:dyDescent="0.3">
      <c r="A5639" t="s">
        <v>99</v>
      </c>
      <c r="B5639">
        <v>101797</v>
      </c>
      <c r="C5639" t="s">
        <v>14</v>
      </c>
      <c r="D5639" t="s">
        <v>8388</v>
      </c>
      <c r="E5639" t="s">
        <v>8389</v>
      </c>
      <c r="F5639">
        <v>3.13</v>
      </c>
      <c r="G5639" s="4" t="s">
        <v>24982</v>
      </c>
      <c r="H5639" s="4" t="str">
        <f>HYPERLINK(G5639)</f>
        <v>https://www.themoviedb.org/t/p/original/jCJkgVBnZYI7r6I5jqdInt0Qt7X.jpg</v>
      </c>
      <c r="I5639" s="1">
        <v>40465</v>
      </c>
      <c r="J5639" t="s">
        <v>8388</v>
      </c>
      <c r="K5639" t="b">
        <v>0</v>
      </c>
      <c r="L5639">
        <v>4.5999999999999996</v>
      </c>
      <c r="M5639">
        <v>13</v>
      </c>
      <c r="N5639">
        <f>L5639*M5639</f>
        <v>59.8</v>
      </c>
      <c r="O5639">
        <f>N5639+F5639</f>
        <v>62.93</v>
      </c>
      <c r="Q5639" s="5">
        <f>M5639/L5639</f>
        <v>2.8260869565217392</v>
      </c>
    </row>
    <row r="5640" spans="1:17" x14ac:dyDescent="0.3">
      <c r="A5640" t="s">
        <v>135</v>
      </c>
      <c r="B5640">
        <v>301417</v>
      </c>
      <c r="C5640" t="s">
        <v>14</v>
      </c>
      <c r="D5640" t="s">
        <v>12789</v>
      </c>
      <c r="E5640" t="s">
        <v>12790</v>
      </c>
      <c r="F5640">
        <v>3.0739999999999998</v>
      </c>
      <c r="G5640" s="4" t="s">
        <v>24983</v>
      </c>
      <c r="H5640" s="4" t="str">
        <f>HYPERLINK(G5640)</f>
        <v>https://www.themoviedb.org/t/p/original/eRCnKMwLpbAQfkWnjpAW4ctKD9L.jpg</v>
      </c>
      <c r="I5640" s="1">
        <v>42010</v>
      </c>
      <c r="J5640" t="s">
        <v>12789</v>
      </c>
      <c r="K5640" t="b">
        <v>0</v>
      </c>
      <c r="L5640">
        <v>4.5999999999999996</v>
      </c>
      <c r="M5640">
        <v>13</v>
      </c>
      <c r="N5640">
        <f>L5640*M5640</f>
        <v>59.8</v>
      </c>
      <c r="O5640">
        <f>N5640+F5640</f>
        <v>62.873999999999995</v>
      </c>
      <c r="Q5640" s="5">
        <f>M5640/L5640</f>
        <v>2.8260869565217392</v>
      </c>
    </row>
    <row r="5641" spans="1:17" x14ac:dyDescent="0.3">
      <c r="A5641" t="s">
        <v>289</v>
      </c>
      <c r="B5641">
        <v>334894</v>
      </c>
      <c r="C5641" t="s">
        <v>14</v>
      </c>
      <c r="D5641" t="s">
        <v>11722</v>
      </c>
      <c r="E5641" t="s">
        <v>11723</v>
      </c>
      <c r="F5641">
        <v>2.19</v>
      </c>
      <c r="G5641" s="4" t="s">
        <v>24984</v>
      </c>
      <c r="H5641" s="4" t="str">
        <f>HYPERLINK(G5641)</f>
        <v>https://www.themoviedb.org/t/p/original/faY6eJBPwOIgo2cPHUCVBh2nF7Q.jpg</v>
      </c>
      <c r="I5641" s="1">
        <v>41640</v>
      </c>
      <c r="J5641" t="s">
        <v>11722</v>
      </c>
      <c r="K5641" t="b">
        <v>0</v>
      </c>
      <c r="L5641">
        <v>4.5999999999999996</v>
      </c>
      <c r="M5641">
        <v>13</v>
      </c>
      <c r="N5641">
        <f>L5641*M5641</f>
        <v>59.8</v>
      </c>
      <c r="O5641">
        <f>N5641+F5641</f>
        <v>61.989999999999995</v>
      </c>
      <c r="Q5641" s="5">
        <f>M5641/L5641</f>
        <v>2.8260869565217392</v>
      </c>
    </row>
    <row r="5642" spans="1:17" x14ac:dyDescent="0.3">
      <c r="A5642" t="s">
        <v>8382</v>
      </c>
      <c r="B5642">
        <v>55662</v>
      </c>
      <c r="C5642" t="s">
        <v>14</v>
      </c>
      <c r="D5642" t="s">
        <v>8383</v>
      </c>
      <c r="E5642" t="s">
        <v>8384</v>
      </c>
      <c r="F5642">
        <v>4.766</v>
      </c>
      <c r="G5642" s="4" t="s">
        <v>23720</v>
      </c>
      <c r="H5642" s="4" t="str">
        <f>HYPERLINK(G5642)</f>
        <v>https://www.themoviedb.org/t/p/original/qSQTUdnQeX9u0Z0p2DQkzYdI4a7.jpg</v>
      </c>
      <c r="I5642" s="1">
        <v>40452</v>
      </c>
      <c r="J5642" t="s">
        <v>8383</v>
      </c>
      <c r="K5642" t="b">
        <v>0</v>
      </c>
      <c r="L5642">
        <v>3.5</v>
      </c>
      <c r="M5642">
        <v>17</v>
      </c>
      <c r="N5642">
        <f>L5642*M5642</f>
        <v>59.5</v>
      </c>
      <c r="O5642">
        <f>N5642+F5642</f>
        <v>64.266000000000005</v>
      </c>
      <c r="Q5642" s="5">
        <f>M5642/L5642</f>
        <v>4.8571428571428568</v>
      </c>
    </row>
    <row r="5643" spans="1:17" x14ac:dyDescent="0.3">
      <c r="A5643" t="s">
        <v>415</v>
      </c>
      <c r="B5643">
        <v>39912</v>
      </c>
      <c r="C5643" t="s">
        <v>14</v>
      </c>
      <c r="D5643" t="s">
        <v>5479</v>
      </c>
      <c r="E5643" t="s">
        <v>5480</v>
      </c>
      <c r="F5643">
        <v>4.5419999999999998</v>
      </c>
      <c r="G5643" s="4" t="s">
        <v>23721</v>
      </c>
      <c r="H5643" s="4" t="str">
        <f>HYPERLINK(G5643)</f>
        <v>https://www.themoviedb.org/t/p/original/f6aHjoxXeUKjC2pmu98X5SOAVyl.jpg</v>
      </c>
      <c r="I5643" s="1">
        <v>38867</v>
      </c>
      <c r="J5643" t="s">
        <v>5479</v>
      </c>
      <c r="K5643" t="b">
        <v>0</v>
      </c>
      <c r="L5643">
        <v>3.5</v>
      </c>
      <c r="M5643">
        <v>17</v>
      </c>
      <c r="N5643">
        <f>L5643*M5643</f>
        <v>59.5</v>
      </c>
      <c r="O5643">
        <f>N5643+F5643</f>
        <v>64.042000000000002</v>
      </c>
      <c r="Q5643" s="5">
        <f>M5643/L5643</f>
        <v>4.8571428571428568</v>
      </c>
    </row>
    <row r="5644" spans="1:17" x14ac:dyDescent="0.3">
      <c r="A5644" t="s">
        <v>609</v>
      </c>
      <c r="B5644">
        <v>53994</v>
      </c>
      <c r="C5644" t="s">
        <v>14</v>
      </c>
      <c r="D5644" t="s">
        <v>3716</v>
      </c>
      <c r="E5644" t="s">
        <v>3717</v>
      </c>
      <c r="F5644">
        <v>4.2770000000000001</v>
      </c>
      <c r="G5644" s="4" t="s">
        <v>23722</v>
      </c>
      <c r="H5644" s="4" t="str">
        <f>HYPERLINK(G5644)</f>
        <v>https://www.themoviedb.org/t/p/original/y07jMH4lzqyduzxkPdXaOytLfnx.jpg</v>
      </c>
      <c r="I5644" s="1">
        <v>37625</v>
      </c>
      <c r="J5644" t="s">
        <v>3716</v>
      </c>
      <c r="K5644" t="b">
        <v>0</v>
      </c>
      <c r="L5644">
        <v>3.5</v>
      </c>
      <c r="M5644">
        <v>17</v>
      </c>
      <c r="N5644">
        <f>L5644*M5644</f>
        <v>59.5</v>
      </c>
      <c r="O5644">
        <f>N5644+F5644</f>
        <v>63.777000000000001</v>
      </c>
      <c r="Q5644" s="5">
        <f>M5644/L5644</f>
        <v>4.8571428571428568</v>
      </c>
    </row>
    <row r="5645" spans="1:17" x14ac:dyDescent="0.3">
      <c r="A5645" t="s">
        <v>99</v>
      </c>
      <c r="B5645">
        <v>73614</v>
      </c>
      <c r="C5645" t="s">
        <v>14</v>
      </c>
      <c r="D5645" t="s">
        <v>6906</v>
      </c>
      <c r="E5645" t="s">
        <v>6907</v>
      </c>
      <c r="F5645">
        <v>2.6040000000000001</v>
      </c>
      <c r="G5645" s="4" t="s">
        <v>23723</v>
      </c>
      <c r="H5645" s="4" t="str">
        <f>HYPERLINK(G5645)</f>
        <v>https://www.themoviedb.org/t/p/original/3zjnPsFPXd65C8owcfZkh0TBzhO.jpg</v>
      </c>
      <c r="I5645" s="1">
        <v>39576</v>
      </c>
      <c r="J5645" t="s">
        <v>6906</v>
      </c>
      <c r="K5645" t="b">
        <v>0</v>
      </c>
      <c r="L5645">
        <v>3.5</v>
      </c>
      <c r="M5645">
        <v>17</v>
      </c>
      <c r="N5645">
        <f>L5645*M5645</f>
        <v>59.5</v>
      </c>
      <c r="O5645">
        <f>N5645+F5645</f>
        <v>62.103999999999999</v>
      </c>
      <c r="Q5645" s="5">
        <f>M5645/L5645</f>
        <v>4.8571428571428568</v>
      </c>
    </row>
    <row r="5646" spans="1:17" x14ac:dyDescent="0.3">
      <c r="A5646" t="s">
        <v>19403</v>
      </c>
      <c r="B5646">
        <v>874476</v>
      </c>
      <c r="C5646" t="s">
        <v>108</v>
      </c>
      <c r="D5646" t="s">
        <v>19404</v>
      </c>
      <c r="E5646" t="s">
        <v>19405</v>
      </c>
      <c r="F5646">
        <v>1.927</v>
      </c>
      <c r="G5646" s="4" t="s">
        <v>27349</v>
      </c>
      <c r="H5646" s="4" t="str">
        <f>HYPERLINK(G5646)</f>
        <v>https://www.themoviedb.org/t/p/original/l6InFcvI4a9Q30NuqjbnNxWoHb2.jpg</v>
      </c>
      <c r="I5646" s="1">
        <v>44582</v>
      </c>
      <c r="J5646" t="s">
        <v>4975</v>
      </c>
      <c r="K5646" t="b">
        <v>0</v>
      </c>
      <c r="L5646">
        <v>8.5</v>
      </c>
      <c r="M5646">
        <v>7</v>
      </c>
      <c r="N5646">
        <f>L5646*M5646</f>
        <v>59.5</v>
      </c>
      <c r="O5646">
        <f>N5646+F5646</f>
        <v>61.427</v>
      </c>
      <c r="Q5646" s="5">
        <f>M5646/L5646</f>
        <v>0.82352941176470584</v>
      </c>
    </row>
    <row r="5647" spans="1:17" x14ac:dyDescent="0.3">
      <c r="A5647" t="s">
        <v>135</v>
      </c>
      <c r="B5647">
        <v>440020</v>
      </c>
      <c r="C5647" t="s">
        <v>14</v>
      </c>
      <c r="D5647" t="s">
        <v>14873</v>
      </c>
      <c r="E5647" t="s">
        <v>14874</v>
      </c>
      <c r="F5647">
        <v>3.8530000000000002</v>
      </c>
      <c r="G5647" s="4" t="s">
        <v>25637</v>
      </c>
      <c r="H5647" s="4" t="str">
        <f>HYPERLINK(G5647)</f>
        <v>https://www.themoviedb.org/t/p/original/bY9hv9FwVyCxsW4cufD8n22mmN6.jpg</v>
      </c>
      <c r="I5647" s="1">
        <v>42951</v>
      </c>
      <c r="J5647" t="s">
        <v>14873</v>
      </c>
      <c r="K5647" t="b">
        <v>0</v>
      </c>
      <c r="L5647">
        <v>5.4</v>
      </c>
      <c r="M5647">
        <v>11</v>
      </c>
      <c r="N5647">
        <f>L5647*M5647</f>
        <v>59.400000000000006</v>
      </c>
      <c r="O5647">
        <f>N5647+F5647</f>
        <v>63.253000000000007</v>
      </c>
      <c r="Q5647" s="5">
        <f>M5647/L5647</f>
        <v>2.0370370370370368</v>
      </c>
    </row>
    <row r="5648" spans="1:17" x14ac:dyDescent="0.3">
      <c r="A5648" t="s">
        <v>258</v>
      </c>
      <c r="B5648">
        <v>422047</v>
      </c>
      <c r="C5648" t="s">
        <v>14</v>
      </c>
      <c r="D5648" t="s">
        <v>15974</v>
      </c>
      <c r="E5648" t="s">
        <v>15975</v>
      </c>
      <c r="F5648">
        <v>3.4169999999999998</v>
      </c>
      <c r="G5648" s="4" t="s">
        <v>25638</v>
      </c>
      <c r="H5648" s="4" t="str">
        <f>HYPERLINK(G5648)</f>
        <v>https://www.themoviedb.org/t/p/original/58hU0npVxg2aHStnW7cEGSk5MlN.jpg</v>
      </c>
      <c r="I5648" s="1">
        <v>43234</v>
      </c>
      <c r="J5648" t="s">
        <v>15974</v>
      </c>
      <c r="K5648" t="b">
        <v>0</v>
      </c>
      <c r="L5648">
        <v>5.4</v>
      </c>
      <c r="M5648">
        <v>11</v>
      </c>
      <c r="N5648">
        <f>L5648*M5648</f>
        <v>59.400000000000006</v>
      </c>
      <c r="O5648">
        <f>N5648+F5648</f>
        <v>62.817000000000007</v>
      </c>
      <c r="Q5648" s="5">
        <f>M5648/L5648</f>
        <v>2.0370370370370368</v>
      </c>
    </row>
    <row r="5649" spans="1:17" x14ac:dyDescent="0.3">
      <c r="A5649" t="s">
        <v>83</v>
      </c>
      <c r="B5649">
        <v>100557</v>
      </c>
      <c r="C5649" t="s">
        <v>14</v>
      </c>
      <c r="D5649" t="s">
        <v>1621</v>
      </c>
      <c r="E5649" t="s">
        <v>1622</v>
      </c>
      <c r="F5649">
        <v>3.1989999999999998</v>
      </c>
      <c r="G5649" s="4" t="s">
        <v>25639</v>
      </c>
      <c r="H5649" s="4" t="str">
        <f>HYPERLINK(G5649)</f>
        <v>https://www.themoviedb.org/t/p/original/8wpSTSfGNhwpLPc3mRMzaxsqS3x.jpg</v>
      </c>
      <c r="I5649" s="1">
        <v>35976</v>
      </c>
      <c r="J5649" t="s">
        <v>1621</v>
      </c>
      <c r="K5649" t="b">
        <v>0</v>
      </c>
      <c r="L5649">
        <v>5.4</v>
      </c>
      <c r="M5649">
        <v>11</v>
      </c>
      <c r="N5649">
        <f>L5649*M5649</f>
        <v>59.400000000000006</v>
      </c>
      <c r="O5649">
        <f>N5649+F5649</f>
        <v>62.599000000000004</v>
      </c>
      <c r="Q5649" s="5">
        <f>M5649/L5649</f>
        <v>2.0370370370370368</v>
      </c>
    </row>
    <row r="5650" spans="1:17" x14ac:dyDescent="0.3">
      <c r="A5650" t="s">
        <v>83</v>
      </c>
      <c r="B5650">
        <v>54928</v>
      </c>
      <c r="C5650" t="s">
        <v>14</v>
      </c>
      <c r="D5650" t="s">
        <v>3730</v>
      </c>
      <c r="E5650" t="s">
        <v>3731</v>
      </c>
      <c r="F5650">
        <v>3.0139999999999998</v>
      </c>
      <c r="G5650" s="4" t="s">
        <v>25640</v>
      </c>
      <c r="H5650" s="4" t="str">
        <f>HYPERLINK(G5650)</f>
        <v>https://www.themoviedb.org/t/p/original/pb3HUpfgiIbm075klZ4MRlMLUKJ.jpg</v>
      </c>
      <c r="I5650" s="1">
        <v>37391</v>
      </c>
      <c r="J5650" t="s">
        <v>3730</v>
      </c>
      <c r="K5650" t="b">
        <v>0</v>
      </c>
      <c r="L5650">
        <v>5.4</v>
      </c>
      <c r="M5650">
        <v>11</v>
      </c>
      <c r="N5650">
        <f>L5650*M5650</f>
        <v>59.400000000000006</v>
      </c>
      <c r="O5650">
        <f>N5650+F5650</f>
        <v>62.414000000000009</v>
      </c>
      <c r="Q5650" s="5">
        <f>M5650/L5650</f>
        <v>2.0370370370370368</v>
      </c>
    </row>
    <row r="5651" spans="1:17" x14ac:dyDescent="0.3">
      <c r="A5651" t="s">
        <v>1147</v>
      </c>
      <c r="B5651">
        <v>13276</v>
      </c>
      <c r="C5651" t="s">
        <v>14</v>
      </c>
      <c r="D5651" t="s">
        <v>6908</v>
      </c>
      <c r="E5651" t="s">
        <v>6909</v>
      </c>
      <c r="F5651">
        <v>2.6429999999999998</v>
      </c>
      <c r="G5651" s="4" t="s">
        <v>25641</v>
      </c>
      <c r="H5651" s="4" t="str">
        <f>HYPERLINK(G5651)</f>
        <v>https://www.themoviedb.org/t/p/original/tvF4dx3coDHCJrcn0nM38X663fH.jpg</v>
      </c>
      <c r="I5651" s="1">
        <v>39588</v>
      </c>
      <c r="J5651" t="s">
        <v>6908</v>
      </c>
      <c r="K5651" t="b">
        <v>0</v>
      </c>
      <c r="L5651">
        <v>5.4</v>
      </c>
      <c r="M5651">
        <v>11</v>
      </c>
      <c r="N5651">
        <f>L5651*M5651</f>
        <v>59.400000000000006</v>
      </c>
      <c r="O5651">
        <f>N5651+F5651</f>
        <v>62.043000000000006</v>
      </c>
      <c r="Q5651" s="5">
        <f>M5651/L5651</f>
        <v>2.0370370370370368</v>
      </c>
    </row>
    <row r="5652" spans="1:17" x14ac:dyDescent="0.3">
      <c r="A5652" t="s">
        <v>83</v>
      </c>
      <c r="B5652">
        <v>223698</v>
      </c>
      <c r="C5652" t="s">
        <v>14</v>
      </c>
      <c r="D5652" t="s">
        <v>6910</v>
      </c>
      <c r="E5652" t="s">
        <v>6911</v>
      </c>
      <c r="F5652">
        <v>2.597</v>
      </c>
      <c r="G5652" s="4" t="s">
        <v>21734</v>
      </c>
      <c r="H5652" s="4" t="str">
        <f>HYPERLINK(G5652)</f>
        <v>https://www.themoviedb.org/t/p/original</v>
      </c>
      <c r="I5652" s="1">
        <v>39638</v>
      </c>
      <c r="J5652" t="s">
        <v>6910</v>
      </c>
      <c r="K5652" t="b">
        <v>0</v>
      </c>
      <c r="L5652">
        <v>5.4</v>
      </c>
      <c r="M5652">
        <v>11</v>
      </c>
      <c r="N5652">
        <f>L5652*M5652</f>
        <v>59.400000000000006</v>
      </c>
      <c r="O5652">
        <f>N5652+F5652</f>
        <v>61.997000000000007</v>
      </c>
      <c r="Q5652" s="5">
        <f>M5652/L5652</f>
        <v>2.0370370370370368</v>
      </c>
    </row>
    <row r="5653" spans="1:17" x14ac:dyDescent="0.3">
      <c r="A5653" t="s">
        <v>164</v>
      </c>
      <c r="B5653">
        <v>182499</v>
      </c>
      <c r="C5653" t="s">
        <v>14</v>
      </c>
      <c r="D5653" t="s">
        <v>1632</v>
      </c>
      <c r="E5653" t="s">
        <v>1633</v>
      </c>
      <c r="F5653">
        <v>1.6579999999999999</v>
      </c>
      <c r="G5653" s="4" t="s">
        <v>25642</v>
      </c>
      <c r="H5653" s="4" t="str">
        <f>HYPERLINK(G5653)</f>
        <v>https://www.themoviedb.org/t/p/original/2QEar1pSneflKXfvrhyQfddyWiv.jpg</v>
      </c>
      <c r="I5653" s="1">
        <v>34276</v>
      </c>
      <c r="J5653" t="s">
        <v>1632</v>
      </c>
      <c r="K5653" t="b">
        <v>0</v>
      </c>
      <c r="L5653">
        <v>5.4</v>
      </c>
      <c r="M5653">
        <v>11</v>
      </c>
      <c r="N5653">
        <f>L5653*M5653</f>
        <v>59.400000000000006</v>
      </c>
      <c r="O5653">
        <f>N5653+F5653</f>
        <v>61.058000000000007</v>
      </c>
      <c r="Q5653" s="5">
        <f>M5653/L5653</f>
        <v>2.0370370370370368</v>
      </c>
    </row>
    <row r="5654" spans="1:17" x14ac:dyDescent="0.3">
      <c r="A5654" t="s">
        <v>1153</v>
      </c>
      <c r="B5654">
        <v>35730</v>
      </c>
      <c r="C5654" t="s">
        <v>14</v>
      </c>
      <c r="D5654" t="s">
        <v>7650</v>
      </c>
      <c r="E5654" t="s">
        <v>7651</v>
      </c>
      <c r="F5654">
        <v>1.6459999999999999</v>
      </c>
      <c r="G5654" s="4" t="s">
        <v>25643</v>
      </c>
      <c r="H5654" s="4" t="str">
        <f>HYPERLINK(G5654)</f>
        <v>https://www.themoviedb.org/t/p/original/rZaK3b7Mwtj6GF1WUBHjSk3WMT0.jpg</v>
      </c>
      <c r="I5654" s="1">
        <v>39826</v>
      </c>
      <c r="J5654" t="s">
        <v>7650</v>
      </c>
      <c r="K5654" t="b">
        <v>0</v>
      </c>
      <c r="L5654">
        <v>5.4</v>
      </c>
      <c r="M5654">
        <v>11</v>
      </c>
      <c r="N5654">
        <f>L5654*M5654</f>
        <v>59.400000000000006</v>
      </c>
      <c r="O5654">
        <f>N5654+F5654</f>
        <v>61.046000000000006</v>
      </c>
      <c r="Q5654" s="5">
        <f>M5654/L5654</f>
        <v>2.0370370370370368</v>
      </c>
    </row>
    <row r="5655" spans="1:17" x14ac:dyDescent="0.3">
      <c r="A5655" t="s">
        <v>88</v>
      </c>
      <c r="B5655">
        <v>118621</v>
      </c>
      <c r="C5655" t="s">
        <v>14</v>
      </c>
      <c r="D5655" t="s">
        <v>9954</v>
      </c>
      <c r="E5655" t="s">
        <v>9955</v>
      </c>
      <c r="F5655">
        <v>1.569</v>
      </c>
      <c r="G5655" s="4" t="s">
        <v>25644</v>
      </c>
      <c r="H5655" s="4" t="str">
        <f>HYPERLINK(G5655)</f>
        <v>https://www.themoviedb.org/t/p/original/bPWMUY0og3srIs1W00u1IoDGXXd.jpg</v>
      </c>
      <c r="I5655" s="1">
        <v>40971</v>
      </c>
      <c r="J5655" t="s">
        <v>9954</v>
      </c>
      <c r="K5655" t="b">
        <v>0</v>
      </c>
      <c r="L5655">
        <v>5.4</v>
      </c>
      <c r="M5655">
        <v>11</v>
      </c>
      <c r="N5655">
        <f>L5655*M5655</f>
        <v>59.400000000000006</v>
      </c>
      <c r="O5655">
        <f>N5655+F5655</f>
        <v>60.969000000000008</v>
      </c>
      <c r="Q5655" s="5">
        <f>M5655/L5655</f>
        <v>2.0370370370370368</v>
      </c>
    </row>
    <row r="5656" spans="1:17" x14ac:dyDescent="0.3">
      <c r="A5656" t="s">
        <v>35</v>
      </c>
      <c r="B5656">
        <v>347064</v>
      </c>
      <c r="C5656" t="s">
        <v>14</v>
      </c>
      <c r="D5656" t="s">
        <v>12783</v>
      </c>
      <c r="E5656" t="s">
        <v>12784</v>
      </c>
      <c r="F5656">
        <v>5.016</v>
      </c>
      <c r="G5656" s="4" t="s">
        <v>23466</v>
      </c>
      <c r="H5656" s="4" t="str">
        <f>HYPERLINK(G5656)</f>
        <v>https://www.themoviedb.org/t/p/original/xhVuhDc4RTmV0AcfTaNfLtvCWyp.jpg</v>
      </c>
      <c r="I5656" s="1">
        <v>42178</v>
      </c>
      <c r="J5656" t="s">
        <v>12783</v>
      </c>
      <c r="K5656" t="b">
        <v>0</v>
      </c>
      <c r="L5656">
        <v>3.3</v>
      </c>
      <c r="M5656">
        <v>18</v>
      </c>
      <c r="N5656">
        <f>L5656*M5656</f>
        <v>59.4</v>
      </c>
      <c r="O5656">
        <f>N5656+F5656</f>
        <v>64.415999999999997</v>
      </c>
      <c r="Q5656" s="5">
        <f>M5656/L5656</f>
        <v>5.454545454545455</v>
      </c>
    </row>
    <row r="5657" spans="1:17" x14ac:dyDescent="0.3">
      <c r="A5657" t="s">
        <v>2719</v>
      </c>
      <c r="B5657">
        <v>347850</v>
      </c>
      <c r="C5657" t="s">
        <v>14</v>
      </c>
      <c r="D5657" t="s">
        <v>13827</v>
      </c>
      <c r="E5657" t="s">
        <v>13828</v>
      </c>
      <c r="F5657">
        <v>3.613</v>
      </c>
      <c r="G5657" s="4" t="s">
        <v>23467</v>
      </c>
      <c r="H5657" s="4" t="str">
        <f>HYPERLINK(G5657)</f>
        <v>https://www.themoviedb.org/t/p/original/l21Tk3w4Up72cO4ezdvcMsaDfpT.jpg</v>
      </c>
      <c r="I5657" s="1">
        <v>42428</v>
      </c>
      <c r="J5657" t="s">
        <v>13827</v>
      </c>
      <c r="K5657" t="b">
        <v>0</v>
      </c>
      <c r="L5657">
        <v>3.3</v>
      </c>
      <c r="M5657">
        <v>18</v>
      </c>
      <c r="N5657">
        <f>L5657*M5657</f>
        <v>59.4</v>
      </c>
      <c r="O5657">
        <f>N5657+F5657</f>
        <v>63.012999999999998</v>
      </c>
      <c r="Q5657" s="5">
        <f>M5657/L5657</f>
        <v>5.454545454545455</v>
      </c>
    </row>
    <row r="5658" spans="1:17" x14ac:dyDescent="0.3">
      <c r="A5658" t="s">
        <v>135</v>
      </c>
      <c r="B5658">
        <v>128762</v>
      </c>
      <c r="C5658" t="s">
        <v>14</v>
      </c>
      <c r="D5658" t="s">
        <v>5485</v>
      </c>
      <c r="E5658" t="s">
        <v>5486</v>
      </c>
      <c r="F5658">
        <v>3.1019999999999999</v>
      </c>
      <c r="G5658" s="4" t="s">
        <v>23468</v>
      </c>
      <c r="H5658" s="4" t="str">
        <f>HYPERLINK(G5658)</f>
        <v>https://www.themoviedb.org/t/p/original/m596aNR56dl9YTuZAzXwM83Rm7F.jpg</v>
      </c>
      <c r="I5658" s="1">
        <v>39000</v>
      </c>
      <c r="J5658" t="s">
        <v>5485</v>
      </c>
      <c r="K5658" t="b">
        <v>0</v>
      </c>
      <c r="L5658">
        <v>3.3</v>
      </c>
      <c r="M5658">
        <v>18</v>
      </c>
      <c r="N5658">
        <f>L5658*M5658</f>
        <v>59.4</v>
      </c>
      <c r="O5658">
        <f>N5658+F5658</f>
        <v>62.501999999999995</v>
      </c>
      <c r="Q5658" s="5">
        <f>M5658/L5658</f>
        <v>5.454545454545455</v>
      </c>
    </row>
    <row r="5659" spans="1:17" x14ac:dyDescent="0.3">
      <c r="A5659" t="s">
        <v>79</v>
      </c>
      <c r="B5659">
        <v>667944</v>
      </c>
      <c r="C5659" t="s">
        <v>792</v>
      </c>
      <c r="D5659" t="s">
        <v>18107</v>
      </c>
      <c r="E5659" t="s">
        <v>18108</v>
      </c>
      <c r="F5659">
        <v>2.444</v>
      </c>
      <c r="G5659" s="4" t="s">
        <v>26428</v>
      </c>
      <c r="H5659" s="4" t="str">
        <f>HYPERLINK(G5659)</f>
        <v>https://www.themoviedb.org/t/p/original/mjdoJLXJivsovgjCylFTwgQVdYB.jpg</v>
      </c>
      <c r="I5659" s="1">
        <v>43889</v>
      </c>
      <c r="J5659" t="s">
        <v>18107</v>
      </c>
      <c r="K5659" t="b">
        <v>0</v>
      </c>
      <c r="L5659">
        <v>6.6</v>
      </c>
      <c r="M5659">
        <v>9</v>
      </c>
      <c r="N5659">
        <f>L5659*M5659</f>
        <v>59.4</v>
      </c>
      <c r="O5659">
        <f>N5659+F5659</f>
        <v>61.844000000000001</v>
      </c>
      <c r="Q5659" s="5">
        <f>M5659/L5659</f>
        <v>1.3636363636363638</v>
      </c>
    </row>
    <row r="5660" spans="1:17" x14ac:dyDescent="0.3">
      <c r="A5660" t="s">
        <v>582</v>
      </c>
      <c r="B5660">
        <v>146195</v>
      </c>
      <c r="C5660" t="s">
        <v>1011</v>
      </c>
      <c r="D5660" t="s">
        <v>9951</v>
      </c>
      <c r="E5660" t="s">
        <v>9952</v>
      </c>
      <c r="F5660">
        <v>1.96</v>
      </c>
      <c r="G5660" s="4" t="s">
        <v>26429</v>
      </c>
      <c r="H5660" s="4" t="str">
        <f>HYPERLINK(G5660)</f>
        <v>https://www.themoviedb.org/t/p/original/5DnV3BUZvogTsEbybXS3MBOdDGg.jpg</v>
      </c>
      <c r="I5660" s="1">
        <v>41060</v>
      </c>
      <c r="J5660" t="s">
        <v>9953</v>
      </c>
      <c r="K5660" t="b">
        <v>0</v>
      </c>
      <c r="L5660">
        <v>6.6</v>
      </c>
      <c r="M5660">
        <v>9</v>
      </c>
      <c r="N5660">
        <f>L5660*M5660</f>
        <v>59.4</v>
      </c>
      <c r="O5660">
        <f>N5660+F5660</f>
        <v>61.36</v>
      </c>
      <c r="Q5660" s="5">
        <f>M5660/L5660</f>
        <v>1.3636363636363638</v>
      </c>
    </row>
    <row r="5661" spans="1:17" x14ac:dyDescent="0.3">
      <c r="A5661" t="s">
        <v>135</v>
      </c>
      <c r="B5661">
        <v>348366</v>
      </c>
      <c r="C5661" t="s">
        <v>14</v>
      </c>
      <c r="D5661" t="s">
        <v>10795</v>
      </c>
      <c r="E5661" t="s">
        <v>10796</v>
      </c>
      <c r="F5661">
        <v>0.91</v>
      </c>
      <c r="G5661" s="4" t="s">
        <v>21734</v>
      </c>
      <c r="H5661" s="4" t="str">
        <f>HYPERLINK(G5661)</f>
        <v>https://www.themoviedb.org/t/p/original</v>
      </c>
      <c r="I5661" s="1">
        <v>41639</v>
      </c>
      <c r="J5661" t="s">
        <v>10795</v>
      </c>
      <c r="K5661" t="b">
        <v>0</v>
      </c>
      <c r="L5661">
        <v>6.6</v>
      </c>
      <c r="M5661">
        <v>9</v>
      </c>
      <c r="N5661">
        <f>L5661*M5661</f>
        <v>59.4</v>
      </c>
      <c r="O5661">
        <f>N5661+F5661</f>
        <v>60.309999999999995</v>
      </c>
      <c r="Q5661" s="5">
        <f>M5661/L5661</f>
        <v>1.3636363636363638</v>
      </c>
    </row>
    <row r="5662" spans="1:17" x14ac:dyDescent="0.3">
      <c r="A5662" t="s">
        <v>164</v>
      </c>
      <c r="B5662">
        <v>338520</v>
      </c>
      <c r="C5662" t="s">
        <v>14</v>
      </c>
      <c r="D5662" t="s">
        <v>8658</v>
      </c>
      <c r="E5662" t="s">
        <v>12788</v>
      </c>
      <c r="F5662">
        <v>3.7130000000000001</v>
      </c>
      <c r="G5662" s="4" t="s">
        <v>23968</v>
      </c>
      <c r="H5662" s="4" t="str">
        <f>HYPERLINK(G5662)</f>
        <v>https://www.themoviedb.org/t/p/original/yfmUmazkbQKZSYJYQfdWl6RKFOe.jpg</v>
      </c>
      <c r="I5662" s="1">
        <v>42169</v>
      </c>
      <c r="J5662" t="s">
        <v>8658</v>
      </c>
      <c r="K5662" t="b">
        <v>0</v>
      </c>
      <c r="L5662">
        <v>3.7</v>
      </c>
      <c r="M5662">
        <v>16</v>
      </c>
      <c r="N5662">
        <f>L5662*M5662</f>
        <v>59.2</v>
      </c>
      <c r="O5662">
        <f>N5662+F5662</f>
        <v>62.913000000000004</v>
      </c>
      <c r="Q5662" s="5">
        <f>M5662/L5662</f>
        <v>4.3243243243243237</v>
      </c>
    </row>
    <row r="5663" spans="1:17" x14ac:dyDescent="0.3">
      <c r="A5663" t="s">
        <v>164</v>
      </c>
      <c r="B5663">
        <v>759213</v>
      </c>
      <c r="C5663" t="s">
        <v>14</v>
      </c>
      <c r="D5663" t="s">
        <v>12078</v>
      </c>
      <c r="E5663" t="s">
        <v>18100</v>
      </c>
      <c r="F5663">
        <v>5.4930000000000003</v>
      </c>
      <c r="G5663" s="4" t="s">
        <v>26938</v>
      </c>
      <c r="H5663" s="4" t="str">
        <f>HYPERLINK(G5663)</f>
        <v>https://www.themoviedb.org/t/p/original/8ofszdXTti3my1RGvyruu3rl9Hc.jpg</v>
      </c>
      <c r="I5663" s="1">
        <v>44134</v>
      </c>
      <c r="J5663" t="s">
        <v>12078</v>
      </c>
      <c r="K5663" t="b">
        <v>0</v>
      </c>
      <c r="L5663">
        <v>7.4</v>
      </c>
      <c r="M5663">
        <v>8</v>
      </c>
      <c r="N5663">
        <f>L5663*M5663</f>
        <v>59.2</v>
      </c>
      <c r="O5663">
        <f>N5663+F5663</f>
        <v>64.692999999999998</v>
      </c>
      <c r="Q5663" s="5">
        <f>M5663/L5663</f>
        <v>1.0810810810810809</v>
      </c>
    </row>
    <row r="5664" spans="1:17" x14ac:dyDescent="0.3">
      <c r="A5664" t="s">
        <v>6901</v>
      </c>
      <c r="B5664">
        <v>27442</v>
      </c>
      <c r="C5664" t="s">
        <v>14</v>
      </c>
      <c r="D5664" t="s">
        <v>6902</v>
      </c>
      <c r="E5664" t="s">
        <v>6903</v>
      </c>
      <c r="F5664">
        <v>3.9990000000000001</v>
      </c>
      <c r="G5664" s="4" t="s">
        <v>26939</v>
      </c>
      <c r="H5664" s="4" t="str">
        <f>HYPERLINK(G5664)</f>
        <v>https://www.themoviedb.org/t/p/original/g1cH75DRSADchZrqOBKCnUAnrDL.jpg</v>
      </c>
      <c r="I5664" s="1">
        <v>39448</v>
      </c>
      <c r="J5664" t="s">
        <v>6902</v>
      </c>
      <c r="K5664" t="b">
        <v>0</v>
      </c>
      <c r="L5664">
        <v>7.4</v>
      </c>
      <c r="M5664">
        <v>8</v>
      </c>
      <c r="N5664">
        <f>L5664*M5664</f>
        <v>59.2</v>
      </c>
      <c r="O5664">
        <f>N5664+F5664</f>
        <v>63.199000000000005</v>
      </c>
      <c r="Q5664" s="5">
        <f>M5664/L5664</f>
        <v>1.0810810810810809</v>
      </c>
    </row>
    <row r="5665" spans="1:17" x14ac:dyDescent="0.3">
      <c r="A5665" t="s">
        <v>1644</v>
      </c>
      <c r="B5665">
        <v>3204</v>
      </c>
      <c r="C5665" t="s">
        <v>14</v>
      </c>
      <c r="D5665" t="s">
        <v>1645</v>
      </c>
      <c r="E5665" t="s">
        <v>1646</v>
      </c>
      <c r="F5665">
        <v>1.7090000000000001</v>
      </c>
      <c r="G5665" s="4" t="s">
        <v>26940</v>
      </c>
      <c r="H5665" s="4" t="str">
        <f>HYPERLINK(G5665)</f>
        <v>https://www.themoviedb.org/t/p/original/2sCyNYuFRVmgKGnPasZYWLKOSEb.jpg</v>
      </c>
      <c r="I5665" s="1">
        <v>36161</v>
      </c>
      <c r="J5665" t="s">
        <v>1645</v>
      </c>
      <c r="K5665" t="b">
        <v>0</v>
      </c>
      <c r="L5665">
        <v>7.4</v>
      </c>
      <c r="M5665">
        <v>8</v>
      </c>
      <c r="N5665">
        <f>L5665*M5665</f>
        <v>59.2</v>
      </c>
      <c r="O5665">
        <f>N5665+F5665</f>
        <v>60.909000000000006</v>
      </c>
      <c r="Q5665" s="5">
        <f>M5665/L5665</f>
        <v>1.0810810810810809</v>
      </c>
    </row>
    <row r="5666" spans="1:17" x14ac:dyDescent="0.3">
      <c r="A5666" t="s">
        <v>129</v>
      </c>
      <c r="B5666">
        <v>95432</v>
      </c>
      <c r="C5666" t="s">
        <v>14</v>
      </c>
      <c r="D5666" t="s">
        <v>8401</v>
      </c>
      <c r="E5666" t="s">
        <v>8402</v>
      </c>
      <c r="F5666">
        <v>0.6</v>
      </c>
      <c r="G5666" s="4" t="s">
        <v>26941</v>
      </c>
      <c r="H5666" s="4" t="str">
        <f>HYPERLINK(G5666)</f>
        <v>https://www.themoviedb.org/t/p/original/q7vRh2JZZb4avY9MJzt77wrfm1c.jpg</v>
      </c>
      <c r="I5666" s="1">
        <v>40430</v>
      </c>
      <c r="J5666" t="s">
        <v>8401</v>
      </c>
      <c r="K5666" t="b">
        <v>0</v>
      </c>
      <c r="L5666">
        <v>7.4</v>
      </c>
      <c r="M5666">
        <v>8</v>
      </c>
      <c r="N5666">
        <f>L5666*M5666</f>
        <v>59.2</v>
      </c>
      <c r="O5666">
        <f>N5666+F5666</f>
        <v>59.800000000000004</v>
      </c>
      <c r="Q5666" s="5">
        <f>M5666/L5666</f>
        <v>1.0810810810810809</v>
      </c>
    </row>
    <row r="5667" spans="1:17" x14ac:dyDescent="0.3">
      <c r="A5667" t="s">
        <v>6559</v>
      </c>
      <c r="B5667">
        <v>611337</v>
      </c>
      <c r="C5667" t="s">
        <v>2167</v>
      </c>
      <c r="D5667" t="s">
        <v>17054</v>
      </c>
      <c r="E5667" t="s">
        <v>17055</v>
      </c>
      <c r="F5667">
        <v>9.7270000000000003</v>
      </c>
      <c r="G5667" s="4" t="s">
        <v>25994</v>
      </c>
      <c r="H5667" s="4" t="str">
        <f>HYPERLINK(G5667)</f>
        <v>https://www.themoviedb.org/t/p/original/sq6AHd0yMm3RpyU2w7irJ0UthTA.jpg</v>
      </c>
      <c r="I5667" s="1">
        <v>43636</v>
      </c>
      <c r="J5667" t="s">
        <v>17056</v>
      </c>
      <c r="K5667" t="b">
        <v>0</v>
      </c>
      <c r="L5667">
        <v>5.9</v>
      </c>
      <c r="M5667">
        <v>10</v>
      </c>
      <c r="N5667">
        <f>L5667*M5667</f>
        <v>59</v>
      </c>
      <c r="O5667">
        <f>N5667+F5667</f>
        <v>68.727000000000004</v>
      </c>
      <c r="Q5667" s="5">
        <f>M5667/L5667</f>
        <v>1.6949152542372881</v>
      </c>
    </row>
    <row r="5668" spans="1:17" x14ac:dyDescent="0.3">
      <c r="A5668" t="s">
        <v>244</v>
      </c>
      <c r="B5668">
        <v>171204</v>
      </c>
      <c r="C5668" t="s">
        <v>1634</v>
      </c>
      <c r="D5668" t="s">
        <v>1635</v>
      </c>
      <c r="E5668" t="s">
        <v>1636</v>
      </c>
      <c r="F5668">
        <v>2.0510000000000002</v>
      </c>
      <c r="G5668" s="4" t="s">
        <v>25995</v>
      </c>
      <c r="H5668" s="4" t="str">
        <f>HYPERLINK(G5668)</f>
        <v>https://www.themoviedb.org/t/p/original/A9dn4TdRH3zYwv4NXUXKl0eLr2j.jpg</v>
      </c>
      <c r="I5668" s="1">
        <v>33711</v>
      </c>
      <c r="J5668" t="s">
        <v>1637</v>
      </c>
      <c r="K5668" t="b">
        <v>0</v>
      </c>
      <c r="L5668">
        <v>5.9</v>
      </c>
      <c r="M5668">
        <v>10</v>
      </c>
      <c r="N5668">
        <f>L5668*M5668</f>
        <v>59</v>
      </c>
      <c r="O5668">
        <f>N5668+F5668</f>
        <v>61.051000000000002</v>
      </c>
      <c r="Q5668" s="5">
        <f>M5668/L5668</f>
        <v>1.6949152542372881</v>
      </c>
    </row>
    <row r="5669" spans="1:17" x14ac:dyDescent="0.3">
      <c r="A5669" t="s">
        <v>99</v>
      </c>
      <c r="B5669">
        <v>51564</v>
      </c>
      <c r="C5669" t="s">
        <v>1</v>
      </c>
      <c r="D5669" t="s">
        <v>6912</v>
      </c>
      <c r="E5669" t="s">
        <v>6913</v>
      </c>
      <c r="F5669">
        <v>1.96</v>
      </c>
      <c r="G5669" s="4" t="s">
        <v>25996</v>
      </c>
      <c r="H5669" s="4" t="str">
        <f>HYPERLINK(G5669)</f>
        <v>https://www.themoviedb.org/t/p/original/bzLdy6SCeRU3FGDaZIdoS8fs3PF.jpg</v>
      </c>
      <c r="I5669" s="1">
        <v>39783</v>
      </c>
      <c r="J5669" t="s">
        <v>6912</v>
      </c>
      <c r="K5669" t="b">
        <v>0</v>
      </c>
      <c r="L5669">
        <v>5.9</v>
      </c>
      <c r="M5669">
        <v>10</v>
      </c>
      <c r="N5669">
        <f>L5669*M5669</f>
        <v>59</v>
      </c>
      <c r="O5669">
        <f>N5669+F5669</f>
        <v>60.96</v>
      </c>
      <c r="Q5669" s="5">
        <f>M5669/L5669</f>
        <v>1.6949152542372881</v>
      </c>
    </row>
    <row r="5670" spans="1:17" x14ac:dyDescent="0.3">
      <c r="A5670" t="s">
        <v>55</v>
      </c>
      <c r="B5670">
        <v>112092</v>
      </c>
      <c r="C5670" t="s">
        <v>2448</v>
      </c>
      <c r="D5670" t="s">
        <v>5493</v>
      </c>
      <c r="E5670" t="s">
        <v>5494</v>
      </c>
      <c r="F5670">
        <v>1.655</v>
      </c>
      <c r="G5670" s="4" t="s">
        <v>25997</v>
      </c>
      <c r="H5670" s="4" t="str">
        <f>HYPERLINK(G5670)</f>
        <v>https://www.themoviedb.org/t/p/original/3Rw5z43Pd2jtwupc22TVQbrWiV3.jpg</v>
      </c>
      <c r="I5670" s="1">
        <v>38826</v>
      </c>
      <c r="J5670" t="s">
        <v>5495</v>
      </c>
      <c r="K5670" t="b">
        <v>0</v>
      </c>
      <c r="L5670">
        <v>5.9</v>
      </c>
      <c r="M5670">
        <v>10</v>
      </c>
      <c r="N5670">
        <f>L5670*M5670</f>
        <v>59</v>
      </c>
      <c r="O5670">
        <f>N5670+F5670</f>
        <v>60.655000000000001</v>
      </c>
      <c r="Q5670" s="5">
        <f>M5670/L5670</f>
        <v>1.6949152542372881</v>
      </c>
    </row>
    <row r="5671" spans="1:17" x14ac:dyDescent="0.3">
      <c r="A5671" t="s">
        <v>1644</v>
      </c>
      <c r="B5671">
        <v>86329</v>
      </c>
      <c r="C5671" t="s">
        <v>14</v>
      </c>
      <c r="D5671" t="s">
        <v>8408</v>
      </c>
      <c r="E5671" t="s">
        <v>8409</v>
      </c>
      <c r="F5671">
        <v>0.6</v>
      </c>
      <c r="G5671" s="4" t="s">
        <v>25998</v>
      </c>
      <c r="H5671" s="4" t="str">
        <f>HYPERLINK(G5671)</f>
        <v>https://www.themoviedb.org/t/p/original/fz8fYYSmJFQ4EC2xw2fP7Yno4N2.jpg</v>
      </c>
      <c r="I5671" s="1">
        <v>40198</v>
      </c>
      <c r="J5671" t="s">
        <v>8408</v>
      </c>
      <c r="K5671" t="b">
        <v>0</v>
      </c>
      <c r="L5671">
        <v>5.9</v>
      </c>
      <c r="M5671">
        <v>10</v>
      </c>
      <c r="N5671">
        <f>L5671*M5671</f>
        <v>59</v>
      </c>
      <c r="O5671">
        <f>N5671+F5671</f>
        <v>59.6</v>
      </c>
      <c r="Q5671" s="5">
        <f>M5671/L5671</f>
        <v>1.6949152542372881</v>
      </c>
    </row>
    <row r="5672" spans="1:17" x14ac:dyDescent="0.3">
      <c r="A5672" t="s">
        <v>431</v>
      </c>
      <c r="B5672">
        <v>364088</v>
      </c>
      <c r="C5672" t="s">
        <v>14</v>
      </c>
      <c r="D5672" t="s">
        <v>9970</v>
      </c>
      <c r="E5672" t="s">
        <v>12785</v>
      </c>
      <c r="F5672">
        <v>5.0090000000000003</v>
      </c>
      <c r="G5672" s="4" t="s">
        <v>24611</v>
      </c>
      <c r="H5672" s="4" t="str">
        <f>HYPERLINK(G5672)</f>
        <v>https://www.themoviedb.org/t/p/original/2lw9TBCGWhI9OEI3z3xT4jNOT2g.jpg</v>
      </c>
      <c r="I5672" s="1">
        <v>42317</v>
      </c>
      <c r="J5672" t="s">
        <v>9970</v>
      </c>
      <c r="K5672" t="b">
        <v>0</v>
      </c>
      <c r="L5672">
        <v>4.2</v>
      </c>
      <c r="M5672">
        <v>14</v>
      </c>
      <c r="N5672">
        <f>L5672*M5672</f>
        <v>58.800000000000004</v>
      </c>
      <c r="O5672">
        <f>N5672+F5672</f>
        <v>63.809000000000005</v>
      </c>
      <c r="Q5672" s="5">
        <f>M5672/L5672</f>
        <v>3.333333333333333</v>
      </c>
    </row>
    <row r="5673" spans="1:17" x14ac:dyDescent="0.3">
      <c r="A5673" t="s">
        <v>99</v>
      </c>
      <c r="B5673">
        <v>507201</v>
      </c>
      <c r="C5673" t="s">
        <v>14</v>
      </c>
      <c r="D5673" t="s">
        <v>14884</v>
      </c>
      <c r="E5673" t="s">
        <v>14885</v>
      </c>
      <c r="F5673">
        <v>2.9889999999999999</v>
      </c>
      <c r="G5673" s="4" t="s">
        <v>24612</v>
      </c>
      <c r="H5673" s="4" t="str">
        <f>HYPERLINK(G5673)</f>
        <v>https://www.themoviedb.org/t/p/original/2qDAk8SBnA88YXnRu4EvQzoobBi.jpg</v>
      </c>
      <c r="I5673" s="1">
        <v>42795</v>
      </c>
      <c r="J5673" t="s">
        <v>14884</v>
      </c>
      <c r="K5673" t="b">
        <v>0</v>
      </c>
      <c r="L5673">
        <v>4.2</v>
      </c>
      <c r="M5673">
        <v>14</v>
      </c>
      <c r="N5673">
        <f>L5673*M5673</f>
        <v>58.800000000000004</v>
      </c>
      <c r="O5673">
        <f>N5673+F5673</f>
        <v>61.789000000000001</v>
      </c>
      <c r="Q5673" s="5">
        <f>M5673/L5673</f>
        <v>3.333333333333333</v>
      </c>
    </row>
    <row r="5674" spans="1:17" x14ac:dyDescent="0.3">
      <c r="A5674" t="s">
        <v>135</v>
      </c>
      <c r="B5674">
        <v>419627</v>
      </c>
      <c r="C5674" t="s">
        <v>14</v>
      </c>
      <c r="D5674" t="s">
        <v>13831</v>
      </c>
      <c r="E5674" t="s">
        <v>13832</v>
      </c>
      <c r="F5674">
        <v>2.97</v>
      </c>
      <c r="G5674" s="4" t="s">
        <v>24613</v>
      </c>
      <c r="H5674" s="4" t="str">
        <f>HYPERLINK(G5674)</f>
        <v>https://www.themoviedb.org/t/p/original/c9aHXAKJtoNMJ3LsWPjL5y9bEEo.jpg</v>
      </c>
      <c r="I5674" s="1">
        <v>42657</v>
      </c>
      <c r="J5674" t="s">
        <v>13831</v>
      </c>
      <c r="K5674" t="b">
        <v>0</v>
      </c>
      <c r="L5674">
        <v>4.2</v>
      </c>
      <c r="M5674">
        <v>14</v>
      </c>
      <c r="N5674">
        <f>L5674*M5674</f>
        <v>58.800000000000004</v>
      </c>
      <c r="O5674">
        <f>N5674+F5674</f>
        <v>61.77</v>
      </c>
      <c r="Q5674" s="5">
        <f>M5674/L5674</f>
        <v>3.333333333333333</v>
      </c>
    </row>
    <row r="5675" spans="1:17" x14ac:dyDescent="0.3">
      <c r="A5675" t="s">
        <v>79</v>
      </c>
      <c r="B5675">
        <v>396011</v>
      </c>
      <c r="C5675" t="s">
        <v>14</v>
      </c>
      <c r="D5675" t="s">
        <v>13833</v>
      </c>
      <c r="E5675" t="s">
        <v>13834</v>
      </c>
      <c r="F5675">
        <v>2.7240000000000002</v>
      </c>
      <c r="G5675" s="4" t="s">
        <v>24614</v>
      </c>
      <c r="H5675" s="4" t="str">
        <f>HYPERLINK(G5675)</f>
        <v>https://www.themoviedb.org/t/p/original/cVxIRM6Sh9cCw7xjDvkXpdjPSMu.jpg</v>
      </c>
      <c r="I5675" s="1">
        <v>42471</v>
      </c>
      <c r="J5675" t="s">
        <v>13833</v>
      </c>
      <c r="K5675" t="b">
        <v>0</v>
      </c>
      <c r="L5675">
        <v>4.2</v>
      </c>
      <c r="M5675">
        <v>14</v>
      </c>
      <c r="N5675">
        <f>L5675*M5675</f>
        <v>58.800000000000004</v>
      </c>
      <c r="O5675">
        <f>N5675+F5675</f>
        <v>61.524000000000001</v>
      </c>
      <c r="Q5675" s="5">
        <f>M5675/L5675</f>
        <v>3.333333333333333</v>
      </c>
    </row>
    <row r="5676" spans="1:17" x14ac:dyDescent="0.3">
      <c r="A5676" t="s">
        <v>6204</v>
      </c>
      <c r="B5676">
        <v>39131</v>
      </c>
      <c r="C5676" t="s">
        <v>14</v>
      </c>
      <c r="D5676" t="s">
        <v>6205</v>
      </c>
      <c r="E5676" t="s">
        <v>6206</v>
      </c>
      <c r="F5676">
        <v>2.5870000000000002</v>
      </c>
      <c r="G5676" s="4" t="s">
        <v>24615</v>
      </c>
      <c r="H5676" s="4" t="str">
        <f>HYPERLINK(G5676)</f>
        <v>https://www.themoviedb.org/t/p/original/sPvm7pLvpLBuzErr1kJYdLwwbNR.jpg</v>
      </c>
      <c r="I5676" s="1">
        <v>39385</v>
      </c>
      <c r="J5676" t="s">
        <v>6205</v>
      </c>
      <c r="K5676" t="b">
        <v>0</v>
      </c>
      <c r="L5676">
        <v>4.2</v>
      </c>
      <c r="M5676">
        <v>14</v>
      </c>
      <c r="N5676">
        <f>L5676*M5676</f>
        <v>58.800000000000004</v>
      </c>
      <c r="O5676">
        <f>N5676+F5676</f>
        <v>61.387000000000008</v>
      </c>
      <c r="Q5676" s="5">
        <f>M5676/L5676</f>
        <v>3.333333333333333</v>
      </c>
    </row>
    <row r="5677" spans="1:17" x14ac:dyDescent="0.3">
      <c r="A5677" t="s">
        <v>582</v>
      </c>
      <c r="B5677">
        <v>52404</v>
      </c>
      <c r="C5677" t="s">
        <v>108</v>
      </c>
      <c r="D5677" t="s">
        <v>1638</v>
      </c>
      <c r="E5677" t="s">
        <v>1639</v>
      </c>
      <c r="F5677">
        <v>2.2320000000000002</v>
      </c>
      <c r="G5677" s="4" t="s">
        <v>24616</v>
      </c>
      <c r="H5677" s="4" t="str">
        <f>HYPERLINK(G5677)</f>
        <v>https://www.themoviedb.org/t/p/original/qOCbQB3LzDO6M3qRx22mi2Ny8p9.jpg</v>
      </c>
      <c r="I5677" s="1">
        <v>36520</v>
      </c>
      <c r="J5677" t="s">
        <v>1640</v>
      </c>
      <c r="K5677" t="b">
        <v>0</v>
      </c>
      <c r="L5677">
        <v>4.2</v>
      </c>
      <c r="M5677">
        <v>14</v>
      </c>
      <c r="N5677">
        <f>L5677*M5677</f>
        <v>58.800000000000004</v>
      </c>
      <c r="O5677">
        <f>N5677+F5677</f>
        <v>61.032000000000004</v>
      </c>
      <c r="Q5677" s="5">
        <f>M5677/L5677</f>
        <v>3.333333333333333</v>
      </c>
    </row>
    <row r="5678" spans="1:17" x14ac:dyDescent="0.3">
      <c r="A5678" t="s">
        <v>99</v>
      </c>
      <c r="B5678">
        <v>842891</v>
      </c>
      <c r="C5678" t="s">
        <v>14</v>
      </c>
      <c r="D5678" t="s">
        <v>19400</v>
      </c>
      <c r="E5678" t="s">
        <v>19401</v>
      </c>
      <c r="F5678">
        <v>5.806</v>
      </c>
      <c r="G5678" s="4" t="s">
        <v>25278</v>
      </c>
      <c r="H5678" s="4" t="str">
        <f>HYPERLINK(G5678)</f>
        <v>https://www.themoviedb.org/t/p/original/f6WnHUG65DriFyUXZe0qBnZgZTo.jpg</v>
      </c>
      <c r="I5678" s="1">
        <v>44600</v>
      </c>
      <c r="J5678" t="s">
        <v>19400</v>
      </c>
      <c r="K5678" t="b">
        <v>0</v>
      </c>
      <c r="L5678">
        <v>4.9000000000000004</v>
      </c>
      <c r="M5678">
        <v>12</v>
      </c>
      <c r="N5678">
        <f>L5678*M5678</f>
        <v>58.800000000000004</v>
      </c>
      <c r="O5678">
        <f>N5678+F5678</f>
        <v>64.606000000000009</v>
      </c>
      <c r="Q5678" s="5">
        <f>M5678/L5678</f>
        <v>2.4489795918367343</v>
      </c>
    </row>
    <row r="5679" spans="1:17" x14ac:dyDescent="0.3">
      <c r="A5679" t="s">
        <v>1291</v>
      </c>
      <c r="B5679">
        <v>226570</v>
      </c>
      <c r="C5679" t="s">
        <v>14</v>
      </c>
      <c r="D5679" t="s">
        <v>6438</v>
      </c>
      <c r="E5679" t="s">
        <v>10788</v>
      </c>
      <c r="F5679">
        <v>3.609</v>
      </c>
      <c r="G5679" s="4" t="s">
        <v>25279</v>
      </c>
      <c r="H5679" s="4" t="str">
        <f>HYPERLINK(G5679)</f>
        <v>https://www.themoviedb.org/t/p/original/wtOljv67cCDFy73UB0Lk4MAhFnR.jpg</v>
      </c>
      <c r="I5679" s="1">
        <v>41607</v>
      </c>
      <c r="J5679" t="s">
        <v>6438</v>
      </c>
      <c r="K5679" t="b">
        <v>0</v>
      </c>
      <c r="L5679">
        <v>4.9000000000000004</v>
      </c>
      <c r="M5679">
        <v>12</v>
      </c>
      <c r="N5679">
        <f>L5679*M5679</f>
        <v>58.800000000000004</v>
      </c>
      <c r="O5679">
        <f>N5679+F5679</f>
        <v>62.409000000000006</v>
      </c>
      <c r="Q5679" s="5">
        <f>M5679/L5679</f>
        <v>2.4489795918367343</v>
      </c>
    </row>
    <row r="5680" spans="1:17" x14ac:dyDescent="0.3">
      <c r="A5680" t="s">
        <v>4784</v>
      </c>
      <c r="B5680">
        <v>247674</v>
      </c>
      <c r="C5680" t="s">
        <v>1011</v>
      </c>
      <c r="D5680" t="s">
        <v>4785</v>
      </c>
      <c r="E5680" t="s">
        <v>4786</v>
      </c>
      <c r="F5680">
        <v>3.375</v>
      </c>
      <c r="G5680" s="4" t="s">
        <v>25280</v>
      </c>
      <c r="H5680" s="4" t="str">
        <f>HYPERLINK(G5680)</f>
        <v>https://www.themoviedb.org/t/p/original/1twaefMGlQVYin186vSYBKCMKoA.jpg</v>
      </c>
      <c r="I5680" s="1">
        <v>38421</v>
      </c>
      <c r="J5680" t="s">
        <v>4787</v>
      </c>
      <c r="K5680" t="b">
        <v>0</v>
      </c>
      <c r="L5680">
        <v>4.9000000000000004</v>
      </c>
      <c r="M5680">
        <v>12</v>
      </c>
      <c r="N5680">
        <f>L5680*M5680</f>
        <v>58.800000000000004</v>
      </c>
      <c r="O5680">
        <f>N5680+F5680</f>
        <v>62.175000000000004</v>
      </c>
      <c r="Q5680" s="5">
        <f>M5680/L5680</f>
        <v>2.4489795918367343</v>
      </c>
    </row>
    <row r="5681" spans="1:17" x14ac:dyDescent="0.3">
      <c r="A5681" t="s">
        <v>135</v>
      </c>
      <c r="B5681">
        <v>90120</v>
      </c>
      <c r="C5681" t="s">
        <v>14</v>
      </c>
      <c r="D5681" t="s">
        <v>3738</v>
      </c>
      <c r="E5681" t="s">
        <v>3739</v>
      </c>
      <c r="F5681">
        <v>2.7290000000000001</v>
      </c>
      <c r="G5681" s="4" t="s">
        <v>25281</v>
      </c>
      <c r="H5681" s="4" t="str">
        <f>HYPERLINK(G5681)</f>
        <v>https://www.themoviedb.org/t/p/original/xk6bV69ockdQL7mwLtGzh7NIcNM.jpg</v>
      </c>
      <c r="I5681" s="1">
        <v>36935</v>
      </c>
      <c r="J5681" t="s">
        <v>3738</v>
      </c>
      <c r="K5681" t="b">
        <v>0</v>
      </c>
      <c r="L5681">
        <v>4.9000000000000004</v>
      </c>
      <c r="M5681">
        <v>12</v>
      </c>
      <c r="N5681">
        <f>L5681*M5681</f>
        <v>58.800000000000004</v>
      </c>
      <c r="O5681">
        <f>N5681+F5681</f>
        <v>61.529000000000003</v>
      </c>
      <c r="Q5681" s="5">
        <f>M5681/L5681</f>
        <v>2.4489795918367343</v>
      </c>
    </row>
    <row r="5682" spans="1:17" x14ac:dyDescent="0.3">
      <c r="A5682" t="s">
        <v>135</v>
      </c>
      <c r="B5682">
        <v>108933</v>
      </c>
      <c r="C5682" t="s">
        <v>14</v>
      </c>
      <c r="D5682" t="s">
        <v>1626</v>
      </c>
      <c r="E5682" t="s">
        <v>1627</v>
      </c>
      <c r="F5682">
        <v>2.702</v>
      </c>
      <c r="G5682" s="4" t="s">
        <v>25282</v>
      </c>
      <c r="H5682" s="4" t="str">
        <f>HYPERLINK(G5682)</f>
        <v>https://www.themoviedb.org/t/p/original/g68lbZWfS8dubHWKvJN6tfDd3ZU.jpg</v>
      </c>
      <c r="I5682" s="1">
        <v>32906</v>
      </c>
      <c r="J5682" t="s">
        <v>1626</v>
      </c>
      <c r="K5682" t="b">
        <v>0</v>
      </c>
      <c r="L5682">
        <v>4.9000000000000004</v>
      </c>
      <c r="M5682">
        <v>12</v>
      </c>
      <c r="N5682">
        <f>L5682*M5682</f>
        <v>58.800000000000004</v>
      </c>
      <c r="O5682">
        <f>N5682+F5682</f>
        <v>61.502000000000002</v>
      </c>
      <c r="Q5682" s="5">
        <f>M5682/L5682</f>
        <v>2.4489795918367343</v>
      </c>
    </row>
    <row r="5683" spans="1:17" x14ac:dyDescent="0.3">
      <c r="A5683" t="s">
        <v>99</v>
      </c>
      <c r="B5683">
        <v>21800</v>
      </c>
      <c r="C5683" t="s">
        <v>14</v>
      </c>
      <c r="D5683" t="s">
        <v>6202</v>
      </c>
      <c r="E5683" t="s">
        <v>6203</v>
      </c>
      <c r="F5683">
        <v>2.6389999999999998</v>
      </c>
      <c r="G5683" s="4" t="s">
        <v>25283</v>
      </c>
      <c r="H5683" s="4" t="str">
        <f>HYPERLINK(G5683)</f>
        <v>https://www.themoviedb.org/t/p/original/69l0scoORONAILNDtcG2InPkt4w.jpg</v>
      </c>
      <c r="I5683" s="1">
        <v>39083</v>
      </c>
      <c r="J5683" t="s">
        <v>6202</v>
      </c>
      <c r="K5683" t="b">
        <v>0</v>
      </c>
      <c r="L5683">
        <v>4.9000000000000004</v>
      </c>
      <c r="M5683">
        <v>12</v>
      </c>
      <c r="N5683">
        <f>L5683*M5683</f>
        <v>58.800000000000004</v>
      </c>
      <c r="O5683">
        <f>N5683+F5683</f>
        <v>61.439000000000007</v>
      </c>
      <c r="Q5683" s="5">
        <f>M5683/L5683</f>
        <v>2.4489795918367343</v>
      </c>
    </row>
    <row r="5684" spans="1:17" x14ac:dyDescent="0.3">
      <c r="A5684" t="s">
        <v>135</v>
      </c>
      <c r="B5684">
        <v>613835</v>
      </c>
      <c r="C5684" t="s">
        <v>14</v>
      </c>
      <c r="D5684" t="s">
        <v>17078</v>
      </c>
      <c r="E5684" t="s">
        <v>17079</v>
      </c>
      <c r="F5684">
        <v>2.5289999999999999</v>
      </c>
      <c r="G5684" s="4" t="s">
        <v>25284</v>
      </c>
      <c r="H5684" s="4" t="str">
        <f>HYPERLINK(G5684)</f>
        <v>https://www.themoviedb.org/t/p/original/9Y4lnSTM703N8Zk8NpOS1OiCPaD.jpg</v>
      </c>
      <c r="I5684" s="1">
        <v>43623</v>
      </c>
      <c r="J5684" t="s">
        <v>17078</v>
      </c>
      <c r="K5684" t="b">
        <v>0</v>
      </c>
      <c r="L5684">
        <v>4.9000000000000004</v>
      </c>
      <c r="M5684">
        <v>12</v>
      </c>
      <c r="N5684">
        <f>L5684*M5684</f>
        <v>58.800000000000004</v>
      </c>
      <c r="O5684">
        <f>N5684+F5684</f>
        <v>61.329000000000008</v>
      </c>
      <c r="Q5684" s="5">
        <f>M5684/L5684</f>
        <v>2.4489795918367343</v>
      </c>
    </row>
    <row r="5685" spans="1:17" x14ac:dyDescent="0.3">
      <c r="A5685" t="s">
        <v>38</v>
      </c>
      <c r="B5685">
        <v>119545</v>
      </c>
      <c r="C5685" t="s">
        <v>175</v>
      </c>
      <c r="D5685" t="s">
        <v>3741</v>
      </c>
      <c r="E5685" t="s">
        <v>3742</v>
      </c>
      <c r="F5685">
        <v>2.2109999999999999</v>
      </c>
      <c r="G5685" s="4" t="s">
        <v>25285</v>
      </c>
      <c r="H5685" s="4" t="str">
        <f>HYPERLINK(G5685)</f>
        <v>https://www.themoviedb.org/t/p/original/vsAQ26FCBj0mXWLUF085YKlINBv.jpg</v>
      </c>
      <c r="I5685" s="1">
        <v>37071</v>
      </c>
      <c r="J5685" t="s">
        <v>3741</v>
      </c>
      <c r="K5685" t="b">
        <v>0</v>
      </c>
      <c r="L5685">
        <v>4.9000000000000004</v>
      </c>
      <c r="M5685">
        <v>12</v>
      </c>
      <c r="N5685">
        <f>L5685*M5685</f>
        <v>58.800000000000004</v>
      </c>
      <c r="O5685">
        <f>N5685+F5685</f>
        <v>61.011000000000003</v>
      </c>
      <c r="Q5685" s="5">
        <f>M5685/L5685</f>
        <v>2.4489795918367343</v>
      </c>
    </row>
    <row r="5686" spans="1:17" x14ac:dyDescent="0.3">
      <c r="A5686" t="s">
        <v>286</v>
      </c>
      <c r="B5686">
        <v>150164</v>
      </c>
      <c r="C5686" t="s">
        <v>108</v>
      </c>
      <c r="D5686" t="s">
        <v>1641</v>
      </c>
      <c r="E5686" t="s">
        <v>1642</v>
      </c>
      <c r="F5686">
        <v>2.161</v>
      </c>
      <c r="G5686" s="4" t="s">
        <v>25286</v>
      </c>
      <c r="H5686" s="4" t="str">
        <f>HYPERLINK(G5686)</f>
        <v>https://www.themoviedb.org/t/p/original/5LIXWgVA7B6INce42fJyh94UBZE.jpg</v>
      </c>
      <c r="I5686" s="1">
        <v>34740</v>
      </c>
      <c r="J5686" t="s">
        <v>1643</v>
      </c>
      <c r="K5686" t="b">
        <v>0</v>
      </c>
      <c r="L5686">
        <v>4.9000000000000004</v>
      </c>
      <c r="M5686">
        <v>12</v>
      </c>
      <c r="N5686">
        <f>L5686*M5686</f>
        <v>58.800000000000004</v>
      </c>
      <c r="O5686">
        <f>N5686+F5686</f>
        <v>60.961000000000006</v>
      </c>
      <c r="Q5686" s="5">
        <f>M5686/L5686</f>
        <v>2.4489795918367343</v>
      </c>
    </row>
    <row r="5687" spans="1:17" x14ac:dyDescent="0.3">
      <c r="A5687" t="s">
        <v>64</v>
      </c>
      <c r="B5687">
        <v>264269</v>
      </c>
      <c r="C5687" t="s">
        <v>792</v>
      </c>
      <c r="D5687" t="s">
        <v>11730</v>
      </c>
      <c r="E5687" t="s">
        <v>11731</v>
      </c>
      <c r="F5687">
        <v>1.85</v>
      </c>
      <c r="G5687" s="4" t="s">
        <v>25287</v>
      </c>
      <c r="H5687" s="4" t="str">
        <f>HYPERLINK(G5687)</f>
        <v>https://www.themoviedb.org/t/p/original/c8Jb6IXZZ5Q3z3mZK0xbYwjPsid.jpg</v>
      </c>
      <c r="I5687" s="1">
        <v>41711</v>
      </c>
      <c r="J5687" t="s">
        <v>11732</v>
      </c>
      <c r="K5687" t="b">
        <v>0</v>
      </c>
      <c r="L5687">
        <v>4.9000000000000004</v>
      </c>
      <c r="M5687">
        <v>12</v>
      </c>
      <c r="N5687">
        <f>L5687*M5687</f>
        <v>58.800000000000004</v>
      </c>
      <c r="O5687">
        <f>N5687+F5687</f>
        <v>60.650000000000006</v>
      </c>
      <c r="Q5687" s="5">
        <f>M5687/L5687</f>
        <v>2.4489795918367343</v>
      </c>
    </row>
    <row r="5688" spans="1:17" x14ac:dyDescent="0.3">
      <c r="A5688" t="s">
        <v>38</v>
      </c>
      <c r="B5688">
        <v>212043</v>
      </c>
      <c r="C5688" t="s">
        <v>14</v>
      </c>
      <c r="D5688" t="s">
        <v>8394</v>
      </c>
      <c r="E5688" t="s">
        <v>8395</v>
      </c>
      <c r="F5688">
        <v>1.833</v>
      </c>
      <c r="G5688" s="4" t="s">
        <v>25288</v>
      </c>
      <c r="H5688" s="4" t="str">
        <f>HYPERLINK(G5688)</f>
        <v>https://www.themoviedb.org/t/p/original/rcHzvlN8ep6roNVu81wgeV9Bv6W.jpg</v>
      </c>
      <c r="I5688" s="1">
        <v>40514</v>
      </c>
      <c r="J5688" t="s">
        <v>8396</v>
      </c>
      <c r="K5688" t="b">
        <v>0</v>
      </c>
      <c r="L5688">
        <v>4.9000000000000004</v>
      </c>
      <c r="M5688">
        <v>12</v>
      </c>
      <c r="N5688">
        <f>L5688*M5688</f>
        <v>58.800000000000004</v>
      </c>
      <c r="O5688">
        <f>N5688+F5688</f>
        <v>60.633000000000003</v>
      </c>
      <c r="Q5688" s="5">
        <f>M5688/L5688</f>
        <v>2.4489795918367343</v>
      </c>
    </row>
    <row r="5689" spans="1:17" x14ac:dyDescent="0.3">
      <c r="A5689" t="s">
        <v>135</v>
      </c>
      <c r="B5689">
        <v>22194</v>
      </c>
      <c r="C5689" t="s">
        <v>334</v>
      </c>
      <c r="D5689" t="s">
        <v>1660</v>
      </c>
      <c r="E5689" t="s">
        <v>1661</v>
      </c>
      <c r="F5689">
        <v>1.004</v>
      </c>
      <c r="G5689" s="4" t="s">
        <v>25289</v>
      </c>
      <c r="H5689" s="4" t="str">
        <f>HYPERLINK(G5689)</f>
        <v>https://www.themoviedb.org/t/p/original/rwEFNW4suBdJ141vUs3uoo7iA7V.jpg</v>
      </c>
      <c r="I5689" s="1">
        <v>36336</v>
      </c>
      <c r="J5689" t="s">
        <v>1662</v>
      </c>
      <c r="K5689" t="b">
        <v>0</v>
      </c>
      <c r="L5689">
        <v>4.9000000000000004</v>
      </c>
      <c r="M5689">
        <v>12</v>
      </c>
      <c r="N5689">
        <f>L5689*M5689</f>
        <v>58.800000000000004</v>
      </c>
      <c r="O5689">
        <f>N5689+F5689</f>
        <v>59.804000000000002</v>
      </c>
      <c r="Q5689" s="5">
        <f>M5689/L5689</f>
        <v>2.4489795918367343</v>
      </c>
    </row>
    <row r="5690" spans="1:17" x14ac:dyDescent="0.3">
      <c r="A5690" t="s">
        <v>566</v>
      </c>
      <c r="B5690">
        <v>29905</v>
      </c>
      <c r="C5690" t="s">
        <v>14</v>
      </c>
      <c r="D5690" t="s">
        <v>1616</v>
      </c>
      <c r="E5690" t="s">
        <v>1617</v>
      </c>
      <c r="F5690">
        <v>4.8609999999999998</v>
      </c>
      <c r="G5690" s="4" t="s">
        <v>24268</v>
      </c>
      <c r="H5690" s="4" t="str">
        <f>HYPERLINK(G5690)</f>
        <v>https://www.themoviedb.org/t/p/original/8jUhBWFojwarw2TbxWDZpGplfPl.jpg</v>
      </c>
      <c r="I5690" s="1">
        <v>32913</v>
      </c>
      <c r="J5690" t="s">
        <v>1616</v>
      </c>
      <c r="K5690" t="b">
        <v>0</v>
      </c>
      <c r="L5690">
        <v>3.9</v>
      </c>
      <c r="M5690">
        <v>15</v>
      </c>
      <c r="N5690">
        <f>L5690*M5690</f>
        <v>58.5</v>
      </c>
      <c r="O5690">
        <f>N5690+F5690</f>
        <v>63.360999999999997</v>
      </c>
      <c r="Q5690" s="5">
        <f>M5690/L5690</f>
        <v>3.8461538461538463</v>
      </c>
    </row>
    <row r="5691" spans="1:17" x14ac:dyDescent="0.3">
      <c r="A5691" t="s">
        <v>135</v>
      </c>
      <c r="B5691">
        <v>286452</v>
      </c>
      <c r="C5691" t="s">
        <v>14</v>
      </c>
      <c r="D5691" t="s">
        <v>11728</v>
      </c>
      <c r="E5691" t="s">
        <v>11729</v>
      </c>
      <c r="F5691">
        <v>2.6739999999999999</v>
      </c>
      <c r="G5691" s="4" t="s">
        <v>24269</v>
      </c>
      <c r="H5691" s="4" t="str">
        <f>HYPERLINK(G5691)</f>
        <v>https://www.themoviedb.org/t/p/original/hetWNTi0Y4BHiYE3ajAPFlX7qMG.jpg</v>
      </c>
      <c r="I5691" s="1">
        <v>41870</v>
      </c>
      <c r="J5691" t="s">
        <v>11728</v>
      </c>
      <c r="K5691" t="b">
        <v>0</v>
      </c>
      <c r="L5691">
        <v>3.9</v>
      </c>
      <c r="M5691">
        <v>15</v>
      </c>
      <c r="N5691">
        <f>L5691*M5691</f>
        <v>58.5</v>
      </c>
      <c r="O5691">
        <f>N5691+F5691</f>
        <v>61.173999999999999</v>
      </c>
      <c r="Q5691" s="5">
        <f>M5691/L5691</f>
        <v>3.8461538461538463</v>
      </c>
    </row>
    <row r="5692" spans="1:17" x14ac:dyDescent="0.3">
      <c r="A5692" t="s">
        <v>1654</v>
      </c>
      <c r="B5692">
        <v>98175</v>
      </c>
      <c r="C5692" t="s">
        <v>14</v>
      </c>
      <c r="D5692" t="s">
        <v>1655</v>
      </c>
      <c r="E5692" t="s">
        <v>1656</v>
      </c>
      <c r="F5692">
        <v>1.375</v>
      </c>
      <c r="G5692" s="4" t="s">
        <v>24270</v>
      </c>
      <c r="H5692" s="4" t="str">
        <f>HYPERLINK(G5692)</f>
        <v>https://www.themoviedb.org/t/p/original/uUuFSIOcKaE2MRrD6Tv35Qpkm8x.jpg</v>
      </c>
      <c r="I5692" s="1">
        <v>36298</v>
      </c>
      <c r="J5692" t="s">
        <v>1655</v>
      </c>
      <c r="K5692" t="b">
        <v>0</v>
      </c>
      <c r="L5692">
        <v>3.9</v>
      </c>
      <c r="M5692">
        <v>15</v>
      </c>
      <c r="N5692">
        <f>L5692*M5692</f>
        <v>58.5</v>
      </c>
      <c r="O5692">
        <f>N5692+F5692</f>
        <v>59.875</v>
      </c>
      <c r="Q5692" s="5">
        <f>M5692/L5692</f>
        <v>3.8461538461538463</v>
      </c>
    </row>
    <row r="5693" spans="1:17" x14ac:dyDescent="0.3">
      <c r="A5693" t="s">
        <v>99</v>
      </c>
      <c r="B5693">
        <v>812320</v>
      </c>
      <c r="C5693" t="s">
        <v>14</v>
      </c>
      <c r="D5693" t="s">
        <v>15084</v>
      </c>
      <c r="E5693" t="s">
        <v>15085</v>
      </c>
      <c r="F5693">
        <v>7.48</v>
      </c>
      <c r="G5693" s="4" t="s">
        <v>24917</v>
      </c>
      <c r="H5693" s="4" t="str">
        <f>HYPERLINK(G5693)</f>
        <v>https://www.themoviedb.org/t/p/original/xFR5TrTfhjaKN2z17rP09hoQXXs.jpg</v>
      </c>
      <c r="I5693" s="1">
        <v>44672</v>
      </c>
      <c r="J5693" t="s">
        <v>15084</v>
      </c>
      <c r="K5693" t="b">
        <v>0</v>
      </c>
      <c r="L5693">
        <v>4.5</v>
      </c>
      <c r="M5693">
        <v>13</v>
      </c>
      <c r="N5693">
        <f>L5693*M5693</f>
        <v>58.5</v>
      </c>
      <c r="O5693">
        <f>N5693+F5693</f>
        <v>65.98</v>
      </c>
      <c r="Q5693" s="5">
        <f>M5693/L5693</f>
        <v>2.8888888888888888</v>
      </c>
    </row>
    <row r="5694" spans="1:17" x14ac:dyDescent="0.3">
      <c r="A5694" t="s">
        <v>107</v>
      </c>
      <c r="B5694">
        <v>490110</v>
      </c>
      <c r="C5694" t="s">
        <v>14</v>
      </c>
      <c r="D5694" t="s">
        <v>14860</v>
      </c>
      <c r="E5694" t="s">
        <v>14861</v>
      </c>
      <c r="F5694">
        <v>7.0170000000000003</v>
      </c>
      <c r="G5694" s="4" t="s">
        <v>24918</v>
      </c>
      <c r="H5694" s="4" t="str">
        <f>HYPERLINK(G5694)</f>
        <v>https://www.themoviedb.org/t/p/original/2zgoQWiIvw2rOhJLEHSAmko0uKJ.jpg</v>
      </c>
      <c r="I5694" s="1">
        <v>42890</v>
      </c>
      <c r="J5694" t="s">
        <v>14860</v>
      </c>
      <c r="K5694" t="b">
        <v>0</v>
      </c>
      <c r="L5694">
        <v>4.5</v>
      </c>
      <c r="M5694">
        <v>13</v>
      </c>
      <c r="N5694">
        <f>L5694*M5694</f>
        <v>58.5</v>
      </c>
      <c r="O5694">
        <f>N5694+F5694</f>
        <v>65.516999999999996</v>
      </c>
      <c r="Q5694" s="5">
        <f>M5694/L5694</f>
        <v>2.8888888888888888</v>
      </c>
    </row>
    <row r="5695" spans="1:17" x14ac:dyDescent="0.3">
      <c r="A5695" t="s">
        <v>164</v>
      </c>
      <c r="B5695">
        <v>434576</v>
      </c>
      <c r="C5695" t="s">
        <v>14</v>
      </c>
      <c r="D5695" t="s">
        <v>481</v>
      </c>
      <c r="E5695" t="s">
        <v>14862</v>
      </c>
      <c r="F5695">
        <v>6.8920000000000003</v>
      </c>
      <c r="G5695" s="4" t="s">
        <v>24919</v>
      </c>
      <c r="H5695" s="4" t="str">
        <f>HYPERLINK(G5695)</f>
        <v>https://www.themoviedb.org/t/p/original/qx7D1V5fdsm2pqpG81TM1rwA155.jpg</v>
      </c>
      <c r="I5695" s="1">
        <v>43056</v>
      </c>
      <c r="J5695" t="s">
        <v>481</v>
      </c>
      <c r="K5695" t="b">
        <v>0</v>
      </c>
      <c r="L5695">
        <v>4.5</v>
      </c>
      <c r="M5695">
        <v>13</v>
      </c>
      <c r="N5695">
        <f>L5695*M5695</f>
        <v>58.5</v>
      </c>
      <c r="O5695">
        <f>N5695+F5695</f>
        <v>65.391999999999996</v>
      </c>
      <c r="Q5695" s="5">
        <f>M5695/L5695</f>
        <v>2.8888888888888888</v>
      </c>
    </row>
    <row r="5696" spans="1:17" x14ac:dyDescent="0.3">
      <c r="A5696" t="s">
        <v>164</v>
      </c>
      <c r="B5696">
        <v>358982</v>
      </c>
      <c r="C5696" t="s">
        <v>14</v>
      </c>
      <c r="D5696" t="s">
        <v>12786</v>
      </c>
      <c r="E5696" t="s">
        <v>12787</v>
      </c>
      <c r="F5696">
        <v>4.6020000000000003</v>
      </c>
      <c r="G5696" s="4" t="s">
        <v>24920</v>
      </c>
      <c r="H5696" s="4" t="str">
        <f>HYPERLINK(G5696)</f>
        <v>https://www.themoviedb.org/t/p/original/kqD1YwJryDBAFkayaVDFBV6iTFL.jpg</v>
      </c>
      <c r="I5696" s="1">
        <v>42240</v>
      </c>
      <c r="J5696" t="s">
        <v>12786</v>
      </c>
      <c r="K5696" t="b">
        <v>0</v>
      </c>
      <c r="L5696">
        <v>4.5</v>
      </c>
      <c r="M5696">
        <v>13</v>
      </c>
      <c r="N5696">
        <f>L5696*M5696</f>
        <v>58.5</v>
      </c>
      <c r="O5696">
        <f>N5696+F5696</f>
        <v>63.102000000000004</v>
      </c>
      <c r="Q5696" s="5">
        <f>M5696/L5696</f>
        <v>2.8888888888888888</v>
      </c>
    </row>
    <row r="5697" spans="1:17" x14ac:dyDescent="0.3">
      <c r="A5697" t="s">
        <v>93</v>
      </c>
      <c r="B5697">
        <v>80634</v>
      </c>
      <c r="C5697" t="s">
        <v>14</v>
      </c>
      <c r="D5697" t="s">
        <v>7648</v>
      </c>
      <c r="E5697" t="s">
        <v>7649</v>
      </c>
      <c r="F5697">
        <v>4.0460000000000003</v>
      </c>
      <c r="G5697" s="4" t="s">
        <v>24921</v>
      </c>
      <c r="H5697" s="4" t="str">
        <f>HYPERLINK(G5697)</f>
        <v>https://www.themoviedb.org/t/p/original/p9yzbuXhj0ACgAfV2AIwsRwuRtu.jpg</v>
      </c>
      <c r="I5697" s="1">
        <v>40039</v>
      </c>
      <c r="J5697" t="s">
        <v>7648</v>
      </c>
      <c r="K5697" t="b">
        <v>0</v>
      </c>
      <c r="L5697">
        <v>4.5</v>
      </c>
      <c r="M5697">
        <v>13</v>
      </c>
      <c r="N5697">
        <f>L5697*M5697</f>
        <v>58.5</v>
      </c>
      <c r="O5697">
        <f>N5697+F5697</f>
        <v>62.545999999999999</v>
      </c>
      <c r="Q5697" s="5">
        <f>M5697/L5697</f>
        <v>2.8888888888888888</v>
      </c>
    </row>
    <row r="5698" spans="1:17" x14ac:dyDescent="0.3">
      <c r="A5698" t="s">
        <v>11100</v>
      </c>
      <c r="B5698">
        <v>371914</v>
      </c>
      <c r="C5698" t="s">
        <v>14</v>
      </c>
      <c r="D5698" t="s">
        <v>13829</v>
      </c>
      <c r="E5698" t="s">
        <v>13830</v>
      </c>
      <c r="F5698">
        <v>3.9980000000000002</v>
      </c>
      <c r="G5698" s="4" t="s">
        <v>24922</v>
      </c>
      <c r="H5698" s="4" t="str">
        <f>HYPERLINK(G5698)</f>
        <v>https://www.themoviedb.org/t/p/original/eYO2BOtXoqGDpv0Hj130Y11AUNG.jpg</v>
      </c>
      <c r="I5698" s="1">
        <v>42384</v>
      </c>
      <c r="J5698" t="s">
        <v>13829</v>
      </c>
      <c r="K5698" t="b">
        <v>0</v>
      </c>
      <c r="L5698">
        <v>4.5</v>
      </c>
      <c r="M5698">
        <v>13</v>
      </c>
      <c r="N5698">
        <f>L5698*M5698</f>
        <v>58.5</v>
      </c>
      <c r="O5698">
        <f>N5698+F5698</f>
        <v>62.497999999999998</v>
      </c>
      <c r="Q5698" s="5">
        <f>M5698/L5698</f>
        <v>2.8888888888888888</v>
      </c>
    </row>
    <row r="5699" spans="1:17" x14ac:dyDescent="0.3">
      <c r="A5699" t="s">
        <v>1472</v>
      </c>
      <c r="B5699">
        <v>51868</v>
      </c>
      <c r="C5699" t="s">
        <v>2167</v>
      </c>
      <c r="D5699" t="s">
        <v>3732</v>
      </c>
      <c r="E5699" t="s">
        <v>3733</v>
      </c>
      <c r="F5699">
        <v>3.8029999999999999</v>
      </c>
      <c r="G5699" s="4" t="s">
        <v>24923</v>
      </c>
      <c r="H5699" s="4" t="str">
        <f>HYPERLINK(G5699)</f>
        <v>https://www.themoviedb.org/t/p/original/tF43gRWg2qymxtbhOXLRC7Sl46p.jpg</v>
      </c>
      <c r="I5699" s="1">
        <v>38235</v>
      </c>
      <c r="J5699" t="s">
        <v>3734</v>
      </c>
      <c r="K5699" t="b">
        <v>0</v>
      </c>
      <c r="L5699">
        <v>4.5</v>
      </c>
      <c r="M5699">
        <v>13</v>
      </c>
      <c r="N5699">
        <f>L5699*M5699</f>
        <v>58.5</v>
      </c>
      <c r="O5699">
        <f>N5699+F5699</f>
        <v>62.302999999999997</v>
      </c>
      <c r="Q5699" s="5">
        <f>M5699/L5699</f>
        <v>2.8888888888888888</v>
      </c>
    </row>
    <row r="5700" spans="1:17" x14ac:dyDescent="0.3">
      <c r="A5700" t="s">
        <v>135</v>
      </c>
      <c r="B5700">
        <v>492535</v>
      </c>
      <c r="C5700" t="s">
        <v>14</v>
      </c>
      <c r="D5700" t="s">
        <v>14882</v>
      </c>
      <c r="E5700" t="s">
        <v>14883</v>
      </c>
      <c r="F5700">
        <v>3.5379999999999998</v>
      </c>
      <c r="G5700" s="4" t="s">
        <v>24924</v>
      </c>
      <c r="H5700" s="4" t="str">
        <f>HYPERLINK(G5700)</f>
        <v>https://www.themoviedb.org/t/p/original/cEnon64FdrtoFzhA3VfSBvCwvMU.jpg</v>
      </c>
      <c r="I5700" s="1">
        <v>42975</v>
      </c>
      <c r="J5700" t="s">
        <v>14882</v>
      </c>
      <c r="K5700" t="b">
        <v>0</v>
      </c>
      <c r="L5700">
        <v>4.5</v>
      </c>
      <c r="M5700">
        <v>13</v>
      </c>
      <c r="N5700">
        <f>L5700*M5700</f>
        <v>58.5</v>
      </c>
      <c r="O5700">
        <f>N5700+F5700</f>
        <v>62.037999999999997</v>
      </c>
      <c r="Q5700" s="5">
        <f>M5700/L5700</f>
        <v>2.8888888888888888</v>
      </c>
    </row>
    <row r="5701" spans="1:17" x14ac:dyDescent="0.3">
      <c r="A5701" t="s">
        <v>289</v>
      </c>
      <c r="B5701">
        <v>356787</v>
      </c>
      <c r="C5701" t="s">
        <v>14</v>
      </c>
      <c r="D5701" t="s">
        <v>12793</v>
      </c>
      <c r="E5701" t="s">
        <v>12794</v>
      </c>
      <c r="F5701">
        <v>3.4809999999999999</v>
      </c>
      <c r="G5701" s="4" t="s">
        <v>24925</v>
      </c>
      <c r="H5701" s="4" t="str">
        <f>HYPERLINK(G5701)</f>
        <v>https://www.themoviedb.org/t/p/original/aZXsye90MqSxLvDoByZm0qdK8Ne.jpg</v>
      </c>
      <c r="I5701" s="1">
        <v>42125</v>
      </c>
      <c r="J5701" t="s">
        <v>12793</v>
      </c>
      <c r="K5701" t="b">
        <v>0</v>
      </c>
      <c r="L5701">
        <v>4.5</v>
      </c>
      <c r="M5701">
        <v>13</v>
      </c>
      <c r="N5701">
        <f>L5701*M5701</f>
        <v>58.5</v>
      </c>
      <c r="O5701">
        <f>N5701+F5701</f>
        <v>61.981000000000002</v>
      </c>
      <c r="Q5701" s="5">
        <f>M5701/L5701</f>
        <v>2.8888888888888888</v>
      </c>
    </row>
    <row r="5702" spans="1:17" x14ac:dyDescent="0.3">
      <c r="A5702" t="s">
        <v>93</v>
      </c>
      <c r="B5702">
        <v>80448</v>
      </c>
      <c r="C5702" t="s">
        <v>175</v>
      </c>
      <c r="D5702" t="s">
        <v>1647</v>
      </c>
      <c r="E5702" t="s">
        <v>1648</v>
      </c>
      <c r="F5702">
        <v>2.3380000000000001</v>
      </c>
      <c r="G5702" s="4" t="s">
        <v>24926</v>
      </c>
      <c r="H5702" s="4" t="str">
        <f>HYPERLINK(G5702)</f>
        <v>https://www.themoviedb.org/t/p/original/vXFxWbqoVNLf4ENGAPHR86AI0NI.jpg</v>
      </c>
      <c r="I5702" s="1">
        <v>35741</v>
      </c>
      <c r="J5702" t="s">
        <v>1649</v>
      </c>
      <c r="K5702" t="b">
        <v>0</v>
      </c>
      <c r="L5702">
        <v>4.5</v>
      </c>
      <c r="M5702">
        <v>13</v>
      </c>
      <c r="N5702">
        <f>L5702*M5702</f>
        <v>58.5</v>
      </c>
      <c r="O5702">
        <f>N5702+F5702</f>
        <v>60.838000000000001</v>
      </c>
      <c r="Q5702" s="5">
        <f>M5702/L5702</f>
        <v>2.8888888888888888</v>
      </c>
    </row>
    <row r="5703" spans="1:17" x14ac:dyDescent="0.3">
      <c r="A5703" t="s">
        <v>478</v>
      </c>
      <c r="B5703">
        <v>58752</v>
      </c>
      <c r="C5703" t="s">
        <v>14</v>
      </c>
      <c r="D5703" t="s">
        <v>1650</v>
      </c>
      <c r="E5703" t="s">
        <v>1651</v>
      </c>
      <c r="F5703">
        <v>2.1989999999999998</v>
      </c>
      <c r="G5703" s="4" t="s">
        <v>24927</v>
      </c>
      <c r="H5703" s="4" t="str">
        <f>HYPERLINK(G5703)</f>
        <v>https://www.themoviedb.org/t/p/original/p76rclRc1XLDM0kTelHVfpR9Ruu.jpg</v>
      </c>
      <c r="I5703" s="1">
        <v>36096</v>
      </c>
      <c r="J5703" t="s">
        <v>1650</v>
      </c>
      <c r="K5703" t="b">
        <v>0</v>
      </c>
      <c r="L5703">
        <v>4.5</v>
      </c>
      <c r="M5703">
        <v>13</v>
      </c>
      <c r="N5703">
        <f>L5703*M5703</f>
        <v>58.5</v>
      </c>
      <c r="O5703">
        <f>N5703+F5703</f>
        <v>60.698999999999998</v>
      </c>
      <c r="Q5703" s="5">
        <f>M5703/L5703</f>
        <v>2.8888888888888888</v>
      </c>
    </row>
    <row r="5704" spans="1:17" x14ac:dyDescent="0.3">
      <c r="A5704" t="s">
        <v>135</v>
      </c>
      <c r="B5704">
        <v>574283</v>
      </c>
      <c r="C5704" t="s">
        <v>14</v>
      </c>
      <c r="D5704" t="s">
        <v>14889</v>
      </c>
      <c r="E5704" t="s">
        <v>14890</v>
      </c>
      <c r="F5704">
        <v>1.9670000000000001</v>
      </c>
      <c r="G5704" s="4" t="s">
        <v>24928</v>
      </c>
      <c r="H5704" s="4" t="str">
        <f>HYPERLINK(G5704)</f>
        <v>https://www.themoviedb.org/t/p/original/6YrkkqiqyUX5TEozTPLKyhkkY5X.jpg</v>
      </c>
      <c r="I5704" s="1">
        <v>42968</v>
      </c>
      <c r="J5704" t="s">
        <v>14889</v>
      </c>
      <c r="K5704" t="b">
        <v>0</v>
      </c>
      <c r="L5704">
        <v>4.5</v>
      </c>
      <c r="M5704">
        <v>13</v>
      </c>
      <c r="N5704">
        <f>L5704*M5704</f>
        <v>58.5</v>
      </c>
      <c r="O5704">
        <f>N5704+F5704</f>
        <v>60.466999999999999</v>
      </c>
      <c r="Q5704" s="5">
        <f>M5704/L5704</f>
        <v>2.8888888888888888</v>
      </c>
    </row>
    <row r="5705" spans="1:17" x14ac:dyDescent="0.3">
      <c r="A5705" t="s">
        <v>135</v>
      </c>
      <c r="B5705">
        <v>545449</v>
      </c>
      <c r="C5705" t="s">
        <v>792</v>
      </c>
      <c r="D5705" t="s">
        <v>15989</v>
      </c>
      <c r="E5705" t="s">
        <v>15990</v>
      </c>
      <c r="F5705">
        <v>1.361</v>
      </c>
      <c r="G5705" s="4" t="s">
        <v>24929</v>
      </c>
      <c r="H5705" s="4" t="str">
        <f>HYPERLINK(G5705)</f>
        <v>https://www.themoviedb.org/t/p/original/9pT9zAyQrhpNycBDWgmsy3xdikC.jpg</v>
      </c>
      <c r="I5705" s="1">
        <v>43405</v>
      </c>
      <c r="J5705" t="s">
        <v>15991</v>
      </c>
      <c r="K5705" t="b">
        <v>0</v>
      </c>
      <c r="L5705">
        <v>4.5</v>
      </c>
      <c r="M5705">
        <v>13</v>
      </c>
      <c r="N5705">
        <f>L5705*M5705</f>
        <v>58.5</v>
      </c>
      <c r="O5705">
        <f>N5705+F5705</f>
        <v>59.860999999999997</v>
      </c>
      <c r="Q5705" s="5">
        <f>M5705/L5705</f>
        <v>2.8888888888888888</v>
      </c>
    </row>
    <row r="5706" spans="1:17" x14ac:dyDescent="0.3">
      <c r="A5706" t="s">
        <v>14158</v>
      </c>
      <c r="B5706">
        <v>675522</v>
      </c>
      <c r="C5706" t="s">
        <v>14</v>
      </c>
      <c r="D5706" t="s">
        <v>18109</v>
      </c>
      <c r="E5706" t="s">
        <v>18110</v>
      </c>
      <c r="F5706">
        <v>2.7269999999999999</v>
      </c>
      <c r="G5706" s="4" t="s">
        <v>26398</v>
      </c>
      <c r="H5706" s="4" t="str">
        <f>HYPERLINK(G5706)</f>
        <v>https://www.themoviedb.org/t/p/original/t24YXpu5XIh7Zbb8B43LE3ENMf6.jpg</v>
      </c>
      <c r="I5706" s="1">
        <v>43890</v>
      </c>
      <c r="J5706" t="s">
        <v>18109</v>
      </c>
      <c r="K5706" t="b">
        <v>0</v>
      </c>
      <c r="L5706">
        <v>6.5</v>
      </c>
      <c r="M5706">
        <v>9</v>
      </c>
      <c r="N5706">
        <f>L5706*M5706</f>
        <v>58.5</v>
      </c>
      <c r="O5706">
        <f>N5706+F5706</f>
        <v>61.226999999999997</v>
      </c>
      <c r="Q5706" s="5">
        <f>M5706/L5706</f>
        <v>1.3846153846153846</v>
      </c>
    </row>
    <row r="5707" spans="1:17" x14ac:dyDescent="0.3">
      <c r="A5707" t="s">
        <v>727</v>
      </c>
      <c r="B5707">
        <v>315306</v>
      </c>
      <c r="C5707" t="s">
        <v>14</v>
      </c>
      <c r="D5707" t="s">
        <v>1628</v>
      </c>
      <c r="E5707" t="s">
        <v>1629</v>
      </c>
      <c r="F5707">
        <v>3.0960000000000001</v>
      </c>
      <c r="G5707" s="4" t="s">
        <v>26877</v>
      </c>
      <c r="H5707" s="4" t="str">
        <f>HYPERLINK(G5707)</f>
        <v>https://www.themoviedb.org/t/p/original/xLghdv4xCDorkCHMXrpyXUsHQ9l.jpg</v>
      </c>
      <c r="I5707" s="1">
        <v>35109</v>
      </c>
      <c r="J5707" t="s">
        <v>1628</v>
      </c>
      <c r="K5707" t="b">
        <v>0</v>
      </c>
      <c r="L5707">
        <v>7.3</v>
      </c>
      <c r="M5707">
        <v>8</v>
      </c>
      <c r="N5707">
        <f>L5707*M5707</f>
        <v>58.4</v>
      </c>
      <c r="O5707">
        <f>N5707+F5707</f>
        <v>61.495999999999995</v>
      </c>
      <c r="Q5707" s="5">
        <f>M5707/L5707</f>
        <v>1.095890410958904</v>
      </c>
    </row>
    <row r="5708" spans="1:17" x14ac:dyDescent="0.3">
      <c r="A5708" t="s">
        <v>13134</v>
      </c>
      <c r="B5708">
        <v>421708</v>
      </c>
      <c r="C5708" t="s">
        <v>14</v>
      </c>
      <c r="D5708" t="s">
        <v>13839</v>
      </c>
      <c r="E5708" t="s">
        <v>13840</v>
      </c>
      <c r="F5708">
        <v>1.129</v>
      </c>
      <c r="G5708" s="4" t="s">
        <v>26878</v>
      </c>
      <c r="H5708" s="4" t="str">
        <f>HYPERLINK(G5708)</f>
        <v>https://www.themoviedb.org/t/p/original/cDeZHsWDCRpb0nrC0D3hyWYRoDc.jpg</v>
      </c>
      <c r="I5708" s="1">
        <v>42529</v>
      </c>
      <c r="J5708" t="s">
        <v>13839</v>
      </c>
      <c r="K5708" t="b">
        <v>0</v>
      </c>
      <c r="L5708">
        <v>7.3</v>
      </c>
      <c r="M5708">
        <v>8</v>
      </c>
      <c r="N5708">
        <f>L5708*M5708</f>
        <v>58.4</v>
      </c>
      <c r="O5708">
        <f>N5708+F5708</f>
        <v>59.528999999999996</v>
      </c>
      <c r="Q5708" s="5">
        <f>M5708/L5708</f>
        <v>1.095890410958904</v>
      </c>
    </row>
    <row r="5709" spans="1:17" x14ac:dyDescent="0.3">
      <c r="A5709" t="s">
        <v>1448</v>
      </c>
      <c r="B5709">
        <v>381372</v>
      </c>
      <c r="C5709" t="s">
        <v>14</v>
      </c>
      <c r="D5709" t="s">
        <v>11747</v>
      </c>
      <c r="E5709" t="s">
        <v>11748</v>
      </c>
      <c r="F5709">
        <v>0.6</v>
      </c>
      <c r="G5709" s="4" t="s">
        <v>26879</v>
      </c>
      <c r="H5709" s="4" t="str">
        <f>HYPERLINK(G5709)</f>
        <v>https://www.themoviedb.org/t/p/original/qAp90bFmZqLtF8N6G9IfF3dLKD9.jpg</v>
      </c>
      <c r="I5709" s="1">
        <v>41943</v>
      </c>
      <c r="J5709" t="s">
        <v>11747</v>
      </c>
      <c r="K5709" t="b">
        <v>0</v>
      </c>
      <c r="L5709">
        <v>7.3</v>
      </c>
      <c r="M5709">
        <v>8</v>
      </c>
      <c r="N5709">
        <f>L5709*M5709</f>
        <v>58.4</v>
      </c>
      <c r="O5709">
        <f>N5709+F5709</f>
        <v>59</v>
      </c>
      <c r="Q5709" s="5">
        <f>M5709/L5709</f>
        <v>1.095890410958904</v>
      </c>
    </row>
    <row r="5710" spans="1:17" x14ac:dyDescent="0.3">
      <c r="A5710" t="s">
        <v>1048</v>
      </c>
      <c r="B5710">
        <v>550870</v>
      </c>
      <c r="C5710" t="s">
        <v>14</v>
      </c>
      <c r="D5710" t="s">
        <v>15976</v>
      </c>
      <c r="E5710" t="s">
        <v>15977</v>
      </c>
      <c r="F5710">
        <v>4.3360000000000003</v>
      </c>
      <c r="G5710" s="4" t="s">
        <v>25604</v>
      </c>
      <c r="H5710" s="4" t="str">
        <f>HYPERLINK(G5710)</f>
        <v>https://www.themoviedb.org/t/p/original/3zPO2p0dY8XQ9ltl0iEtSlXFs8Q.jpg</v>
      </c>
      <c r="I5710" s="1">
        <v>43202</v>
      </c>
      <c r="J5710" t="s">
        <v>15976</v>
      </c>
      <c r="K5710" t="b">
        <v>0</v>
      </c>
      <c r="L5710">
        <v>5.3</v>
      </c>
      <c r="M5710">
        <v>11</v>
      </c>
      <c r="N5710">
        <f>L5710*M5710</f>
        <v>58.3</v>
      </c>
      <c r="O5710">
        <f>N5710+F5710</f>
        <v>62.635999999999996</v>
      </c>
      <c r="Q5710" s="5">
        <f>M5710/L5710</f>
        <v>2.0754716981132075</v>
      </c>
    </row>
    <row r="5711" spans="1:17" x14ac:dyDescent="0.3">
      <c r="A5711" t="s">
        <v>2834</v>
      </c>
      <c r="B5711">
        <v>713479</v>
      </c>
      <c r="C5711" t="s">
        <v>14</v>
      </c>
      <c r="D5711" t="s">
        <v>18925</v>
      </c>
      <c r="E5711" t="s">
        <v>18926</v>
      </c>
      <c r="F5711">
        <v>3.68</v>
      </c>
      <c r="G5711" s="4" t="s">
        <v>25605</v>
      </c>
      <c r="H5711" s="4" t="str">
        <f>HYPERLINK(G5711)</f>
        <v>https://www.themoviedb.org/t/p/original/f0mO09HUkeYv6DGU51vouK33rCt.jpg</v>
      </c>
      <c r="I5711" s="1">
        <v>44526</v>
      </c>
      <c r="J5711" t="s">
        <v>18925</v>
      </c>
      <c r="K5711" t="b">
        <v>0</v>
      </c>
      <c r="L5711">
        <v>5.3</v>
      </c>
      <c r="M5711">
        <v>11</v>
      </c>
      <c r="N5711">
        <f>L5711*M5711</f>
        <v>58.3</v>
      </c>
      <c r="O5711">
        <f>N5711+F5711</f>
        <v>61.98</v>
      </c>
      <c r="Q5711" s="5">
        <f>M5711/L5711</f>
        <v>2.0754716981132075</v>
      </c>
    </row>
    <row r="5712" spans="1:17" x14ac:dyDescent="0.3">
      <c r="A5712" t="s">
        <v>99</v>
      </c>
      <c r="B5712">
        <v>532656</v>
      </c>
      <c r="C5712" t="s">
        <v>14</v>
      </c>
      <c r="D5712" t="s">
        <v>17076</v>
      </c>
      <c r="E5712" t="s">
        <v>17077</v>
      </c>
      <c r="F5712">
        <v>3.3130000000000002</v>
      </c>
      <c r="G5712" s="4" t="s">
        <v>25606</v>
      </c>
      <c r="H5712" s="4" t="str">
        <f>HYPERLINK(G5712)</f>
        <v>https://www.themoviedb.org/t/p/original/60DBjjGcmdPZJeH0poyDcYTCTAi.jpg</v>
      </c>
      <c r="I5712" s="1">
        <v>43491</v>
      </c>
      <c r="J5712" t="s">
        <v>17076</v>
      </c>
      <c r="K5712" t="b">
        <v>0</v>
      </c>
      <c r="L5712">
        <v>5.3</v>
      </c>
      <c r="M5712">
        <v>11</v>
      </c>
      <c r="N5712">
        <f>L5712*M5712</f>
        <v>58.3</v>
      </c>
      <c r="O5712">
        <f>N5712+F5712</f>
        <v>61.613</v>
      </c>
      <c r="Q5712" s="5">
        <f>M5712/L5712</f>
        <v>2.0754716981132075</v>
      </c>
    </row>
    <row r="5713" spans="1:17" x14ac:dyDescent="0.3">
      <c r="A5713" t="s">
        <v>4800</v>
      </c>
      <c r="B5713">
        <v>427040</v>
      </c>
      <c r="C5713" t="s">
        <v>14</v>
      </c>
      <c r="D5713" t="s">
        <v>4801</v>
      </c>
      <c r="E5713" t="s">
        <v>4802</v>
      </c>
      <c r="F5713">
        <v>0.92200000000000004</v>
      </c>
      <c r="G5713" s="4" t="s">
        <v>27318</v>
      </c>
      <c r="H5713" s="4" t="str">
        <f>HYPERLINK(G5713)</f>
        <v>https://www.themoviedb.org/t/p/original/cNb4yRG5IFBJ9XyJ3QMEvSPs7wg.jpg</v>
      </c>
      <c r="I5713" s="1">
        <v>38628</v>
      </c>
      <c r="J5713" t="s">
        <v>4801</v>
      </c>
      <c r="K5713" t="b">
        <v>0</v>
      </c>
      <c r="L5713">
        <v>8.3000000000000007</v>
      </c>
      <c r="M5713">
        <v>7</v>
      </c>
      <c r="N5713">
        <f>L5713*M5713</f>
        <v>58.100000000000009</v>
      </c>
      <c r="O5713">
        <f>N5713+F5713</f>
        <v>59.022000000000006</v>
      </c>
      <c r="Q5713" s="5">
        <f>M5713/L5713</f>
        <v>0.84337349397590355</v>
      </c>
    </row>
    <row r="5714" spans="1:17" x14ac:dyDescent="0.3">
      <c r="A5714" t="s">
        <v>135</v>
      </c>
      <c r="B5714">
        <v>651696</v>
      </c>
      <c r="C5714" t="s">
        <v>14</v>
      </c>
      <c r="D5714" t="s">
        <v>17071</v>
      </c>
      <c r="E5714" t="s">
        <v>17072</v>
      </c>
      <c r="F5714">
        <v>5.8849999999999998</v>
      </c>
      <c r="G5714" s="4" t="s">
        <v>25960</v>
      </c>
      <c r="H5714" s="4" t="str">
        <f>HYPERLINK(G5714)</f>
        <v>https://www.themoviedb.org/t/p/original/ibWwqe0R5II0PmgL6Y0TdnfxvD.jpg</v>
      </c>
      <c r="I5714" s="1">
        <v>43781</v>
      </c>
      <c r="J5714" t="s">
        <v>17071</v>
      </c>
      <c r="K5714" t="b">
        <v>0</v>
      </c>
      <c r="L5714">
        <v>5.8</v>
      </c>
      <c r="M5714">
        <v>10</v>
      </c>
      <c r="N5714">
        <f>L5714*M5714</f>
        <v>58</v>
      </c>
      <c r="O5714">
        <f>N5714+F5714</f>
        <v>63.884999999999998</v>
      </c>
      <c r="Q5714" s="5">
        <f>M5714/L5714</f>
        <v>1.7241379310344829</v>
      </c>
    </row>
    <row r="5715" spans="1:17" x14ac:dyDescent="0.3">
      <c r="A5715" t="s">
        <v>38</v>
      </c>
      <c r="B5715">
        <v>517931</v>
      </c>
      <c r="C5715" t="s">
        <v>1793</v>
      </c>
      <c r="D5715" t="s">
        <v>545</v>
      </c>
      <c r="E5715" t="s">
        <v>15986</v>
      </c>
      <c r="F5715">
        <v>2.4780000000000002</v>
      </c>
      <c r="G5715" s="4" t="s">
        <v>25961</v>
      </c>
      <c r="H5715" s="4" t="str">
        <f>HYPERLINK(G5715)</f>
        <v>https://www.themoviedb.org/t/p/original/enLQRTKD0zOW1U0eseFn6GELdkK.jpg</v>
      </c>
      <c r="I5715" s="1">
        <v>43197</v>
      </c>
      <c r="J5715" t="s">
        <v>545</v>
      </c>
      <c r="K5715" t="b">
        <v>0</v>
      </c>
      <c r="L5715">
        <v>5.8</v>
      </c>
      <c r="M5715">
        <v>10</v>
      </c>
      <c r="N5715">
        <f>L5715*M5715</f>
        <v>58</v>
      </c>
      <c r="O5715">
        <f>N5715+F5715</f>
        <v>60.478000000000002</v>
      </c>
      <c r="Q5715" s="5">
        <f>M5715/L5715</f>
        <v>1.7241379310344829</v>
      </c>
    </row>
    <row r="5716" spans="1:17" x14ac:dyDescent="0.3">
      <c r="A5716" t="s">
        <v>880</v>
      </c>
      <c r="B5716">
        <v>41385</v>
      </c>
      <c r="C5716" t="s">
        <v>14</v>
      </c>
      <c r="D5716" t="s">
        <v>1652</v>
      </c>
      <c r="E5716" t="s">
        <v>1653</v>
      </c>
      <c r="F5716">
        <v>2.23</v>
      </c>
      <c r="G5716" s="4" t="s">
        <v>25962</v>
      </c>
      <c r="H5716" s="4" t="str">
        <f>HYPERLINK(G5716)</f>
        <v>https://www.themoviedb.org/t/p/original/zoRPrcpJtCWyrGBaCLGCsq2h99F.jpg</v>
      </c>
      <c r="I5716" s="1">
        <v>33578</v>
      </c>
      <c r="J5716" t="s">
        <v>1652</v>
      </c>
      <c r="K5716" t="b">
        <v>0</v>
      </c>
      <c r="L5716">
        <v>5.8</v>
      </c>
      <c r="M5716">
        <v>10</v>
      </c>
      <c r="N5716">
        <f>L5716*M5716</f>
        <v>58</v>
      </c>
      <c r="O5716">
        <f>N5716+F5716</f>
        <v>60.23</v>
      </c>
      <c r="Q5716" s="5">
        <f>M5716/L5716</f>
        <v>1.7241379310344829</v>
      </c>
    </row>
    <row r="5717" spans="1:17" x14ac:dyDescent="0.3">
      <c r="A5717" t="s">
        <v>135</v>
      </c>
      <c r="B5717">
        <v>254426</v>
      </c>
      <c r="C5717" t="s">
        <v>14</v>
      </c>
      <c r="D5717" t="s">
        <v>11724</v>
      </c>
      <c r="E5717" t="s">
        <v>11725</v>
      </c>
      <c r="F5717">
        <v>4.0720000000000001</v>
      </c>
      <c r="G5717" s="4" t="s">
        <v>23402</v>
      </c>
      <c r="H5717" s="4" t="str">
        <f>HYPERLINK(G5717)</f>
        <v>https://www.themoviedb.org/t/p/original/87v58jf3PJqZfVKgtyTPthC5fvn.jpg</v>
      </c>
      <c r="I5717" s="1">
        <v>41674</v>
      </c>
      <c r="J5717" t="s">
        <v>11724</v>
      </c>
      <c r="K5717" t="b">
        <v>0</v>
      </c>
      <c r="L5717">
        <v>3.2</v>
      </c>
      <c r="M5717">
        <v>18</v>
      </c>
      <c r="N5717">
        <f>L5717*M5717</f>
        <v>57.6</v>
      </c>
      <c r="O5717">
        <f>N5717+F5717</f>
        <v>61.672000000000004</v>
      </c>
      <c r="Q5717" s="5">
        <f>M5717/L5717</f>
        <v>5.625</v>
      </c>
    </row>
    <row r="5718" spans="1:17" x14ac:dyDescent="0.3">
      <c r="A5718" t="s">
        <v>1933</v>
      </c>
      <c r="B5718">
        <v>71548</v>
      </c>
      <c r="C5718" t="s">
        <v>14</v>
      </c>
      <c r="D5718" t="s">
        <v>9153</v>
      </c>
      <c r="E5718" t="s">
        <v>9154</v>
      </c>
      <c r="F5718">
        <v>3.4390000000000001</v>
      </c>
      <c r="G5718" s="4" t="s">
        <v>23403</v>
      </c>
      <c r="H5718" s="4" t="str">
        <f>HYPERLINK(G5718)</f>
        <v>https://www.themoviedb.org/t/p/original/15Pv3Z1ktWk4dDPnWuNoDyN1tvK.jpg</v>
      </c>
      <c r="I5718" s="1">
        <v>40750</v>
      </c>
      <c r="J5718" t="s">
        <v>9153</v>
      </c>
      <c r="K5718" t="b">
        <v>0</v>
      </c>
      <c r="L5718">
        <v>3.2</v>
      </c>
      <c r="M5718">
        <v>18</v>
      </c>
      <c r="N5718">
        <f>L5718*M5718</f>
        <v>57.6</v>
      </c>
      <c r="O5718">
        <f>N5718+F5718</f>
        <v>61.039000000000001</v>
      </c>
      <c r="Q5718" s="5">
        <f>M5718/L5718</f>
        <v>5.625</v>
      </c>
    </row>
    <row r="5719" spans="1:17" x14ac:dyDescent="0.3">
      <c r="A5719" t="s">
        <v>8385</v>
      </c>
      <c r="B5719">
        <v>150782</v>
      </c>
      <c r="C5719" t="s">
        <v>14</v>
      </c>
      <c r="D5719" t="s">
        <v>8386</v>
      </c>
      <c r="E5719" t="s">
        <v>8387</v>
      </c>
      <c r="F5719">
        <v>6.6219999999999999</v>
      </c>
      <c r="G5719" s="4" t="s">
        <v>26352</v>
      </c>
      <c r="H5719" s="4" t="str">
        <f>HYPERLINK(G5719)</f>
        <v>https://www.themoviedb.org/t/p/original/fviimm0nWDSwJDMtPpUhi568EbQ.jpg</v>
      </c>
      <c r="I5719" s="1">
        <v>40196</v>
      </c>
      <c r="J5719" t="s">
        <v>8386</v>
      </c>
      <c r="K5719" t="b">
        <v>0</v>
      </c>
      <c r="L5719">
        <v>6.4</v>
      </c>
      <c r="M5719">
        <v>9</v>
      </c>
      <c r="N5719">
        <f>L5719*M5719</f>
        <v>57.6</v>
      </c>
      <c r="O5719">
        <f>N5719+F5719</f>
        <v>64.222000000000008</v>
      </c>
      <c r="Q5719" s="5">
        <f>M5719/L5719</f>
        <v>1.40625</v>
      </c>
    </row>
    <row r="5720" spans="1:17" x14ac:dyDescent="0.3">
      <c r="A5720" t="s">
        <v>186</v>
      </c>
      <c r="B5720">
        <v>843324</v>
      </c>
      <c r="C5720" t="s">
        <v>14</v>
      </c>
      <c r="D5720" t="s">
        <v>18923</v>
      </c>
      <c r="E5720" t="s">
        <v>18924</v>
      </c>
      <c r="F5720">
        <v>4.6269999999999998</v>
      </c>
      <c r="G5720" s="4" t="s">
        <v>26353</v>
      </c>
      <c r="H5720" s="4" t="str">
        <f>HYPERLINK(G5720)</f>
        <v>https://www.themoviedb.org/t/p/original/gX9PnhFarHrpBYSNhCEJnZbzHRH.jpg</v>
      </c>
      <c r="I5720" s="1">
        <v>44366</v>
      </c>
      <c r="J5720" t="s">
        <v>18923</v>
      </c>
      <c r="K5720" t="b">
        <v>0</v>
      </c>
      <c r="L5720">
        <v>6.4</v>
      </c>
      <c r="M5720">
        <v>9</v>
      </c>
      <c r="N5720">
        <f>L5720*M5720</f>
        <v>57.6</v>
      </c>
      <c r="O5720">
        <f>N5720+F5720</f>
        <v>62.227000000000004</v>
      </c>
      <c r="Q5720" s="5">
        <f>M5720/L5720</f>
        <v>1.40625</v>
      </c>
    </row>
    <row r="5721" spans="1:17" x14ac:dyDescent="0.3">
      <c r="A5721" t="s">
        <v>135</v>
      </c>
      <c r="B5721">
        <v>376221</v>
      </c>
      <c r="C5721" t="s">
        <v>108</v>
      </c>
      <c r="D5721" t="s">
        <v>12810</v>
      </c>
      <c r="E5721" t="s">
        <v>12811</v>
      </c>
      <c r="F5721">
        <v>1.746</v>
      </c>
      <c r="G5721" s="4" t="s">
        <v>26354</v>
      </c>
      <c r="H5721" s="4" t="str">
        <f>HYPERLINK(G5721)</f>
        <v>https://www.themoviedb.org/t/p/original/wLUejz1vlFcbln3OyTyLWza5lc5.jpg</v>
      </c>
      <c r="I5721" s="1">
        <v>42161</v>
      </c>
      <c r="J5721" t="s">
        <v>12812</v>
      </c>
      <c r="K5721" t="b">
        <v>0</v>
      </c>
      <c r="L5721">
        <v>6.4</v>
      </c>
      <c r="M5721">
        <v>9</v>
      </c>
      <c r="N5721">
        <f>L5721*M5721</f>
        <v>57.6</v>
      </c>
      <c r="O5721">
        <f>N5721+F5721</f>
        <v>59.346000000000004</v>
      </c>
      <c r="Q5721" s="5">
        <f>M5721/L5721</f>
        <v>1.40625</v>
      </c>
    </row>
    <row r="5722" spans="1:17" x14ac:dyDescent="0.3">
      <c r="A5722" t="s">
        <v>1667</v>
      </c>
      <c r="B5722">
        <v>473647</v>
      </c>
      <c r="C5722" t="s">
        <v>14</v>
      </c>
      <c r="D5722" t="s">
        <v>1668</v>
      </c>
      <c r="E5722" t="s">
        <v>1669</v>
      </c>
      <c r="F5722">
        <v>1.48</v>
      </c>
      <c r="G5722" s="4" t="s">
        <v>26355</v>
      </c>
      <c r="H5722" s="4" t="str">
        <f>HYPERLINK(G5722)</f>
        <v>https://www.themoviedb.org/t/p/original/frTumukclRlH93ALoJIktE1zaor.jpg</v>
      </c>
      <c r="I5722" s="1">
        <v>34784</v>
      </c>
      <c r="J5722" t="s">
        <v>1668</v>
      </c>
      <c r="K5722" t="b">
        <v>0</v>
      </c>
      <c r="L5722">
        <v>6.4</v>
      </c>
      <c r="M5722">
        <v>9</v>
      </c>
      <c r="N5722">
        <f>L5722*M5722</f>
        <v>57.6</v>
      </c>
      <c r="O5722">
        <f>N5722+F5722</f>
        <v>59.08</v>
      </c>
      <c r="Q5722" s="5">
        <f>M5722/L5722</f>
        <v>1.40625</v>
      </c>
    </row>
    <row r="5723" spans="1:17" x14ac:dyDescent="0.3">
      <c r="A5723" t="s">
        <v>135</v>
      </c>
      <c r="B5723">
        <v>127247</v>
      </c>
      <c r="C5723" t="s">
        <v>1011</v>
      </c>
      <c r="D5723" t="s">
        <v>6215</v>
      </c>
      <c r="E5723" t="s">
        <v>6216</v>
      </c>
      <c r="F5723">
        <v>1.4</v>
      </c>
      <c r="G5723" s="4" t="s">
        <v>26356</v>
      </c>
      <c r="H5723" s="4" t="str">
        <f>HYPERLINK(G5723)</f>
        <v>https://www.themoviedb.org/t/p/original/ApLF7yjXA6Lf2zCWWQjjWla0RJL.jpg</v>
      </c>
      <c r="I5723" s="1">
        <v>39421</v>
      </c>
      <c r="J5723" t="s">
        <v>6217</v>
      </c>
      <c r="K5723" t="b">
        <v>0</v>
      </c>
      <c r="L5723">
        <v>6.4</v>
      </c>
      <c r="M5723">
        <v>9</v>
      </c>
      <c r="N5723">
        <f>L5723*M5723</f>
        <v>57.6</v>
      </c>
      <c r="O5723">
        <f>N5723+F5723</f>
        <v>59</v>
      </c>
      <c r="Q5723" s="5">
        <f>M5723/L5723</f>
        <v>1.40625</v>
      </c>
    </row>
    <row r="5724" spans="1:17" x14ac:dyDescent="0.3">
      <c r="A5724" t="s">
        <v>15978</v>
      </c>
      <c r="B5724">
        <v>566611</v>
      </c>
      <c r="C5724" t="s">
        <v>14</v>
      </c>
      <c r="D5724" t="s">
        <v>15979</v>
      </c>
      <c r="E5724" t="s">
        <v>15980</v>
      </c>
      <c r="F5724">
        <v>4.835</v>
      </c>
      <c r="G5724" s="4" t="s">
        <v>25237</v>
      </c>
      <c r="H5724" s="4" t="str">
        <f>HYPERLINK(G5724)</f>
        <v>https://www.themoviedb.org/t/p/original/dpz5VrvuWUAAodPhPHv5qCHU7Vl.jpg</v>
      </c>
      <c r="I5724" s="1">
        <v>43438</v>
      </c>
      <c r="J5724" t="s">
        <v>15979</v>
      </c>
      <c r="K5724" t="b">
        <v>0</v>
      </c>
      <c r="L5724">
        <v>4.8</v>
      </c>
      <c r="M5724">
        <v>12</v>
      </c>
      <c r="N5724">
        <f>L5724*M5724</f>
        <v>57.599999999999994</v>
      </c>
      <c r="O5724">
        <f>N5724+F5724</f>
        <v>62.434999999999995</v>
      </c>
      <c r="Q5724" s="5">
        <f>M5724/L5724</f>
        <v>2.5</v>
      </c>
    </row>
    <row r="5725" spans="1:17" x14ac:dyDescent="0.3">
      <c r="A5725" t="s">
        <v>7324</v>
      </c>
      <c r="B5725">
        <v>75013</v>
      </c>
      <c r="C5725" t="s">
        <v>14</v>
      </c>
      <c r="D5725" t="s">
        <v>8392</v>
      </c>
      <c r="E5725" t="s">
        <v>8393</v>
      </c>
      <c r="F5725">
        <v>3.5739999999999998</v>
      </c>
      <c r="G5725" s="4" t="s">
        <v>25238</v>
      </c>
      <c r="H5725" s="4" t="str">
        <f>HYPERLINK(G5725)</f>
        <v>https://www.themoviedb.org/t/p/original/dk8TGupuffqbGTmTZllOlvnEnRk.jpg</v>
      </c>
      <c r="I5725" s="1">
        <v>40480</v>
      </c>
      <c r="J5725" t="s">
        <v>8392</v>
      </c>
      <c r="K5725" t="b">
        <v>0</v>
      </c>
      <c r="L5725">
        <v>4.8</v>
      </c>
      <c r="M5725">
        <v>12</v>
      </c>
      <c r="N5725">
        <f>L5725*M5725</f>
        <v>57.599999999999994</v>
      </c>
      <c r="O5725">
        <f>N5725+F5725</f>
        <v>61.173999999999992</v>
      </c>
      <c r="Q5725" s="5">
        <f>M5725/L5725</f>
        <v>2.5</v>
      </c>
    </row>
    <row r="5726" spans="1:17" x14ac:dyDescent="0.3">
      <c r="A5726" t="s">
        <v>135</v>
      </c>
      <c r="B5726">
        <v>351739</v>
      </c>
      <c r="C5726" t="s">
        <v>14</v>
      </c>
      <c r="D5726" t="s">
        <v>13835</v>
      </c>
      <c r="E5726" t="s">
        <v>13836</v>
      </c>
      <c r="F5726">
        <v>3.367</v>
      </c>
      <c r="G5726" s="4" t="s">
        <v>25239</v>
      </c>
      <c r="H5726" s="4" t="str">
        <f>HYPERLINK(G5726)</f>
        <v>https://www.themoviedb.org/t/p/original/sj0CQKUY0JVsjmYOGk3yBlHbxGd.jpg</v>
      </c>
      <c r="I5726" s="1">
        <v>42652</v>
      </c>
      <c r="J5726" t="s">
        <v>13835</v>
      </c>
      <c r="K5726" t="b">
        <v>0</v>
      </c>
      <c r="L5726">
        <v>4.8</v>
      </c>
      <c r="M5726">
        <v>12</v>
      </c>
      <c r="N5726">
        <f>L5726*M5726</f>
        <v>57.599999999999994</v>
      </c>
      <c r="O5726">
        <f>N5726+F5726</f>
        <v>60.966999999999992</v>
      </c>
      <c r="Q5726" s="5">
        <f>M5726/L5726</f>
        <v>2.5</v>
      </c>
    </row>
    <row r="5727" spans="1:17" x14ac:dyDescent="0.3">
      <c r="A5727" t="s">
        <v>135</v>
      </c>
      <c r="B5727">
        <v>172342</v>
      </c>
      <c r="C5727" t="s">
        <v>14</v>
      </c>
      <c r="D5727" t="s">
        <v>7009</v>
      </c>
      <c r="E5727" t="s">
        <v>9958</v>
      </c>
      <c r="F5727">
        <v>3.0630000000000002</v>
      </c>
      <c r="G5727" s="4" t="s">
        <v>25240</v>
      </c>
      <c r="H5727" s="4" t="str">
        <f>HYPERLINK(G5727)</f>
        <v>https://www.themoviedb.org/t/p/original/hC1hFkrOyE9QsmVw5Igyb9JaPaI.jpg</v>
      </c>
      <c r="I5727" s="1">
        <v>41147</v>
      </c>
      <c r="J5727" t="s">
        <v>7009</v>
      </c>
      <c r="K5727" t="b">
        <v>0</v>
      </c>
      <c r="L5727">
        <v>4.8</v>
      </c>
      <c r="M5727">
        <v>12</v>
      </c>
      <c r="N5727">
        <f>L5727*M5727</f>
        <v>57.599999999999994</v>
      </c>
      <c r="O5727">
        <f>N5727+F5727</f>
        <v>60.662999999999997</v>
      </c>
      <c r="Q5727" s="5">
        <f>M5727/L5727</f>
        <v>2.5</v>
      </c>
    </row>
    <row r="5728" spans="1:17" x14ac:dyDescent="0.3">
      <c r="A5728" t="s">
        <v>135</v>
      </c>
      <c r="B5728">
        <v>332488</v>
      </c>
      <c r="C5728" t="s">
        <v>14</v>
      </c>
      <c r="D5728" t="s">
        <v>11735</v>
      </c>
      <c r="E5728" t="s">
        <v>11736</v>
      </c>
      <c r="F5728">
        <v>2.7090000000000001</v>
      </c>
      <c r="G5728" s="4" t="s">
        <v>25241</v>
      </c>
      <c r="H5728" s="4" t="str">
        <f>HYPERLINK(G5728)</f>
        <v>https://www.themoviedb.org/t/p/original/5BcR9LEOUa52oJnwv5U5xbsR1mn.jpg</v>
      </c>
      <c r="I5728" s="1">
        <v>41937</v>
      </c>
      <c r="J5728" t="s">
        <v>11735</v>
      </c>
      <c r="K5728" t="b">
        <v>0</v>
      </c>
      <c r="L5728">
        <v>4.8</v>
      </c>
      <c r="M5728">
        <v>12</v>
      </c>
      <c r="N5728">
        <f>L5728*M5728</f>
        <v>57.599999999999994</v>
      </c>
      <c r="O5728">
        <f>N5728+F5728</f>
        <v>60.308999999999997</v>
      </c>
      <c r="Q5728" s="5">
        <f>M5728/L5728</f>
        <v>2.5</v>
      </c>
    </row>
    <row r="5729" spans="1:17" x14ac:dyDescent="0.3">
      <c r="A5729" t="s">
        <v>88</v>
      </c>
      <c r="B5729">
        <v>681326</v>
      </c>
      <c r="C5729" t="s">
        <v>14</v>
      </c>
      <c r="D5729" t="s">
        <v>18111</v>
      </c>
      <c r="E5729" t="s">
        <v>18112</v>
      </c>
      <c r="F5729">
        <v>2.6280000000000001</v>
      </c>
      <c r="G5729" s="4" t="s">
        <v>25242</v>
      </c>
      <c r="H5729" s="4" t="str">
        <f>HYPERLINK(G5729)</f>
        <v>https://www.themoviedb.org/t/p/original/8GP1Enal6WjvUugRgpx7Mgth4yL.jpg</v>
      </c>
      <c r="I5729" s="1">
        <v>44148</v>
      </c>
      <c r="J5729" t="s">
        <v>18111</v>
      </c>
      <c r="K5729" t="b">
        <v>0</v>
      </c>
      <c r="L5729">
        <v>4.8</v>
      </c>
      <c r="M5729">
        <v>12</v>
      </c>
      <c r="N5729">
        <f>L5729*M5729</f>
        <v>57.599999999999994</v>
      </c>
      <c r="O5729">
        <f>N5729+F5729</f>
        <v>60.227999999999994</v>
      </c>
      <c r="Q5729" s="5">
        <f>M5729/L5729</f>
        <v>2.5</v>
      </c>
    </row>
    <row r="5730" spans="1:17" x14ac:dyDescent="0.3">
      <c r="A5730" t="s">
        <v>135</v>
      </c>
      <c r="B5730">
        <v>293093</v>
      </c>
      <c r="C5730" t="s">
        <v>14</v>
      </c>
      <c r="D5730" t="s">
        <v>11737</v>
      </c>
      <c r="E5730" t="s">
        <v>11738</v>
      </c>
      <c r="F5730">
        <v>2.3530000000000002</v>
      </c>
      <c r="G5730" s="4" t="s">
        <v>25243</v>
      </c>
      <c r="H5730" s="4" t="str">
        <f>HYPERLINK(G5730)</f>
        <v>https://www.themoviedb.org/t/p/original/qzgbfFWxjhNn9b3VwJDTByHu4iS.jpg</v>
      </c>
      <c r="I5730" s="1">
        <v>41916</v>
      </c>
      <c r="J5730" t="s">
        <v>11737</v>
      </c>
      <c r="K5730" t="b">
        <v>0</v>
      </c>
      <c r="L5730">
        <v>4.8</v>
      </c>
      <c r="M5730">
        <v>12</v>
      </c>
      <c r="N5730">
        <f>L5730*M5730</f>
        <v>57.599999999999994</v>
      </c>
      <c r="O5730">
        <f>N5730+F5730</f>
        <v>59.952999999999996</v>
      </c>
      <c r="Q5730" s="5">
        <f>M5730/L5730</f>
        <v>2.5</v>
      </c>
    </row>
    <row r="5731" spans="1:17" x14ac:dyDescent="0.3">
      <c r="A5731" t="s">
        <v>99</v>
      </c>
      <c r="B5731">
        <v>213711</v>
      </c>
      <c r="C5731" t="s">
        <v>14</v>
      </c>
      <c r="D5731" t="s">
        <v>8399</v>
      </c>
      <c r="E5731" t="s">
        <v>8400</v>
      </c>
      <c r="F5731">
        <v>2.2229999999999999</v>
      </c>
      <c r="G5731" s="4" t="s">
        <v>25244</v>
      </c>
      <c r="H5731" s="4" t="str">
        <f>HYPERLINK(G5731)</f>
        <v>https://www.themoviedb.org/t/p/original/vYFXJdeqHRLGQA2uGF82CmM7prT.jpg</v>
      </c>
      <c r="I5731" s="1">
        <v>40260</v>
      </c>
      <c r="J5731" t="s">
        <v>8399</v>
      </c>
      <c r="K5731" t="b">
        <v>0</v>
      </c>
      <c r="L5731">
        <v>4.8</v>
      </c>
      <c r="M5731">
        <v>12</v>
      </c>
      <c r="N5731">
        <f>L5731*M5731</f>
        <v>57.599999999999994</v>
      </c>
      <c r="O5731">
        <f>N5731+F5731</f>
        <v>59.822999999999993</v>
      </c>
      <c r="Q5731" s="5">
        <f>M5731/L5731</f>
        <v>2.5</v>
      </c>
    </row>
    <row r="5732" spans="1:17" x14ac:dyDescent="0.3">
      <c r="A5732" t="s">
        <v>135</v>
      </c>
      <c r="B5732">
        <v>140172</v>
      </c>
      <c r="C5732" t="s">
        <v>14</v>
      </c>
      <c r="D5732" t="s">
        <v>1689</v>
      </c>
      <c r="E5732" t="s">
        <v>5496</v>
      </c>
      <c r="F5732">
        <v>2.1829999999999998</v>
      </c>
      <c r="G5732" s="4" t="s">
        <v>25245</v>
      </c>
      <c r="H5732" s="4" t="str">
        <f>HYPERLINK(G5732)</f>
        <v>https://www.themoviedb.org/t/p/original/rtnli56H9xKUwtETeHxjUuuYaRU.jpg</v>
      </c>
      <c r="I5732" s="1">
        <v>39024</v>
      </c>
      <c r="J5732" t="s">
        <v>1689</v>
      </c>
      <c r="K5732" t="b">
        <v>0</v>
      </c>
      <c r="L5732">
        <v>4.8</v>
      </c>
      <c r="M5732">
        <v>12</v>
      </c>
      <c r="N5732">
        <f>L5732*M5732</f>
        <v>57.599999999999994</v>
      </c>
      <c r="O5732">
        <f>N5732+F5732</f>
        <v>59.782999999999994</v>
      </c>
      <c r="Q5732" s="5">
        <f>M5732/L5732</f>
        <v>2.5</v>
      </c>
    </row>
    <row r="5733" spans="1:17" x14ac:dyDescent="0.3">
      <c r="A5733" t="s">
        <v>64</v>
      </c>
      <c r="B5733">
        <v>744013</v>
      </c>
      <c r="C5733" t="s">
        <v>14</v>
      </c>
      <c r="D5733" t="s">
        <v>6442</v>
      </c>
      <c r="E5733" t="s">
        <v>18116</v>
      </c>
      <c r="F5733">
        <v>2.0720000000000001</v>
      </c>
      <c r="G5733" s="4" t="s">
        <v>25246</v>
      </c>
      <c r="H5733" s="4" t="str">
        <f>HYPERLINK(G5733)</f>
        <v>https://www.themoviedb.org/t/p/original/nVlJ1UjGn5oIMvvJVyoFd7cRwxv.jpg</v>
      </c>
      <c r="I5733" s="1">
        <v>44120</v>
      </c>
      <c r="J5733" t="s">
        <v>6442</v>
      </c>
      <c r="K5733" t="b">
        <v>0</v>
      </c>
      <c r="L5733">
        <v>4.8</v>
      </c>
      <c r="M5733">
        <v>12</v>
      </c>
      <c r="N5733">
        <f>L5733*M5733</f>
        <v>57.599999999999994</v>
      </c>
      <c r="O5733">
        <f>N5733+F5733</f>
        <v>59.671999999999997</v>
      </c>
      <c r="Q5733" s="5">
        <f>M5733/L5733</f>
        <v>2.5</v>
      </c>
    </row>
    <row r="5734" spans="1:17" x14ac:dyDescent="0.3">
      <c r="A5734" t="s">
        <v>79</v>
      </c>
      <c r="B5734">
        <v>765723</v>
      </c>
      <c r="C5734" t="s">
        <v>175</v>
      </c>
      <c r="D5734" t="s">
        <v>18117</v>
      </c>
      <c r="E5734" t="s">
        <v>18118</v>
      </c>
      <c r="F5734">
        <v>2.0529999999999999</v>
      </c>
      <c r="G5734" s="4" t="s">
        <v>25247</v>
      </c>
      <c r="H5734" s="4" t="str">
        <f>HYPERLINK(G5734)</f>
        <v>https://www.themoviedb.org/t/p/original/s0ns5I7OVE1ZPXZHKINYjVV8DPc.jpg</v>
      </c>
      <c r="I5734" s="1">
        <v>44148</v>
      </c>
      <c r="J5734" t="s">
        <v>18119</v>
      </c>
      <c r="K5734" t="b">
        <v>0</v>
      </c>
      <c r="L5734">
        <v>4.8</v>
      </c>
      <c r="M5734">
        <v>12</v>
      </c>
      <c r="N5734">
        <f>L5734*M5734</f>
        <v>57.599999999999994</v>
      </c>
      <c r="O5734">
        <f>N5734+F5734</f>
        <v>59.652999999999992</v>
      </c>
      <c r="Q5734" s="5">
        <f>M5734/L5734</f>
        <v>2.5</v>
      </c>
    </row>
    <row r="5735" spans="1:17" x14ac:dyDescent="0.3">
      <c r="A5735" t="s">
        <v>164</v>
      </c>
      <c r="B5735">
        <v>375542</v>
      </c>
      <c r="C5735" t="s">
        <v>175</v>
      </c>
      <c r="D5735" t="s">
        <v>14878</v>
      </c>
      <c r="E5735" t="s">
        <v>14879</v>
      </c>
      <c r="F5735">
        <v>5.6310000000000002</v>
      </c>
      <c r="G5735" s="4" t="s">
        <v>24539</v>
      </c>
      <c r="H5735" s="4" t="str">
        <f>HYPERLINK(G5735)</f>
        <v>https://www.themoviedb.org/t/p/original/ltZQBY1hu97obrVCaA0v0wp204o.jpg</v>
      </c>
      <c r="I5735" s="1">
        <v>43049</v>
      </c>
      <c r="J5735" t="s">
        <v>14878</v>
      </c>
      <c r="K5735" t="b">
        <v>0</v>
      </c>
      <c r="L5735">
        <v>4.0999999999999996</v>
      </c>
      <c r="M5735">
        <v>14</v>
      </c>
      <c r="N5735">
        <f>L5735*M5735</f>
        <v>57.399999999999991</v>
      </c>
      <c r="O5735">
        <f>N5735+F5735</f>
        <v>63.030999999999992</v>
      </c>
      <c r="Q5735" s="5">
        <f>M5735/L5735</f>
        <v>3.4146341463414638</v>
      </c>
    </row>
    <row r="5736" spans="1:17" x14ac:dyDescent="0.3">
      <c r="A5736" t="s">
        <v>135</v>
      </c>
      <c r="B5736">
        <v>365834</v>
      </c>
      <c r="C5736" t="s">
        <v>14</v>
      </c>
      <c r="D5736" t="s">
        <v>12795</v>
      </c>
      <c r="E5736" t="s">
        <v>12796</v>
      </c>
      <c r="F5736">
        <v>4.1529999999999996</v>
      </c>
      <c r="G5736" s="4" t="s">
        <v>24540</v>
      </c>
      <c r="H5736" s="4" t="str">
        <f>HYPERLINK(G5736)</f>
        <v>https://www.themoviedb.org/t/p/original/lWM5mG5ibmmU9CYo19oWykpDa4H.jpg</v>
      </c>
      <c r="I5736" s="1">
        <v>42136</v>
      </c>
      <c r="J5736" t="s">
        <v>12795</v>
      </c>
      <c r="K5736" t="b">
        <v>0</v>
      </c>
      <c r="L5736">
        <v>4.0999999999999996</v>
      </c>
      <c r="M5736">
        <v>14</v>
      </c>
      <c r="N5736">
        <f>L5736*M5736</f>
        <v>57.399999999999991</v>
      </c>
      <c r="O5736">
        <f>N5736+F5736</f>
        <v>61.55299999999999</v>
      </c>
      <c r="Q5736" s="5">
        <f>M5736/L5736</f>
        <v>3.4146341463414638</v>
      </c>
    </row>
    <row r="5737" spans="1:17" x14ac:dyDescent="0.3">
      <c r="A5737" t="s">
        <v>99</v>
      </c>
      <c r="B5737">
        <v>279994</v>
      </c>
      <c r="C5737" t="s">
        <v>14</v>
      </c>
      <c r="D5737" t="s">
        <v>11733</v>
      </c>
      <c r="E5737" t="s">
        <v>11734</v>
      </c>
      <c r="F5737">
        <v>3.2250000000000001</v>
      </c>
      <c r="G5737" s="4" t="s">
        <v>24541</v>
      </c>
      <c r="H5737" s="4" t="str">
        <f>HYPERLINK(G5737)</f>
        <v>https://www.themoviedb.org/t/p/original/6a3Yh4JikKitqVToYbhWk0jBBxl.jpg</v>
      </c>
      <c r="I5737" s="1">
        <v>41876</v>
      </c>
      <c r="J5737" t="s">
        <v>11733</v>
      </c>
      <c r="K5737" t="b">
        <v>0</v>
      </c>
      <c r="L5737">
        <v>4.0999999999999996</v>
      </c>
      <c r="M5737">
        <v>14</v>
      </c>
      <c r="N5737">
        <f>L5737*M5737</f>
        <v>57.399999999999991</v>
      </c>
      <c r="O5737">
        <f>N5737+F5737</f>
        <v>60.624999999999993</v>
      </c>
      <c r="Q5737" s="5">
        <f>M5737/L5737</f>
        <v>3.4146341463414638</v>
      </c>
    </row>
    <row r="5738" spans="1:17" x14ac:dyDescent="0.3">
      <c r="A5738" t="s">
        <v>99</v>
      </c>
      <c r="B5738">
        <v>16722</v>
      </c>
      <c r="C5738" t="s">
        <v>14</v>
      </c>
      <c r="D5738" t="s">
        <v>7652</v>
      </c>
      <c r="E5738" t="s">
        <v>7653</v>
      </c>
      <c r="F5738">
        <v>2.9660000000000002</v>
      </c>
      <c r="G5738" s="4" t="s">
        <v>24542</v>
      </c>
      <c r="H5738" s="4" t="str">
        <f>HYPERLINK(G5738)</f>
        <v>https://www.themoviedb.org/t/p/original/9oOSv3R5gD0izwQdVmdE76P0ex8.jpg</v>
      </c>
      <c r="I5738" s="1">
        <v>39917</v>
      </c>
      <c r="J5738" t="s">
        <v>7652</v>
      </c>
      <c r="K5738" t="b">
        <v>0</v>
      </c>
      <c r="L5738">
        <v>4.0999999999999996</v>
      </c>
      <c r="M5738">
        <v>14</v>
      </c>
      <c r="N5738">
        <f>L5738*M5738</f>
        <v>57.399999999999991</v>
      </c>
      <c r="O5738">
        <f>N5738+F5738</f>
        <v>60.365999999999993</v>
      </c>
      <c r="Q5738" s="5">
        <f>M5738/L5738</f>
        <v>3.4146341463414638</v>
      </c>
    </row>
    <row r="5739" spans="1:17" x14ac:dyDescent="0.3">
      <c r="A5739" t="s">
        <v>135</v>
      </c>
      <c r="B5739">
        <v>596767</v>
      </c>
      <c r="C5739" t="s">
        <v>14</v>
      </c>
      <c r="D5739" t="s">
        <v>13402</v>
      </c>
      <c r="E5739" t="s">
        <v>17082</v>
      </c>
      <c r="F5739">
        <v>2.9470000000000001</v>
      </c>
      <c r="G5739" s="4" t="s">
        <v>24543</v>
      </c>
      <c r="H5739" s="4" t="str">
        <f>HYPERLINK(G5739)</f>
        <v>https://www.themoviedb.org/t/p/original/1ftQmSj0lvpGkNuZkIa8La95XSD.jpg</v>
      </c>
      <c r="I5739" s="1">
        <v>43620</v>
      </c>
      <c r="J5739" t="s">
        <v>13402</v>
      </c>
      <c r="K5739" t="b">
        <v>0</v>
      </c>
      <c r="L5739">
        <v>4.0999999999999996</v>
      </c>
      <c r="M5739">
        <v>14</v>
      </c>
      <c r="N5739">
        <f>L5739*M5739</f>
        <v>57.399999999999991</v>
      </c>
      <c r="O5739">
        <f>N5739+F5739</f>
        <v>60.346999999999994</v>
      </c>
      <c r="Q5739" s="5">
        <f>M5739/L5739</f>
        <v>3.4146341463414638</v>
      </c>
    </row>
    <row r="5740" spans="1:17" x14ac:dyDescent="0.3">
      <c r="A5740" t="s">
        <v>289</v>
      </c>
      <c r="B5740">
        <v>172002</v>
      </c>
      <c r="C5740" t="s">
        <v>14</v>
      </c>
      <c r="D5740" t="s">
        <v>4796</v>
      </c>
      <c r="E5740" t="s">
        <v>4797</v>
      </c>
      <c r="F5740">
        <v>2.5939999999999999</v>
      </c>
      <c r="G5740" s="4" t="s">
        <v>24544</v>
      </c>
      <c r="H5740" s="4" t="str">
        <f>HYPERLINK(G5740)</f>
        <v>https://www.themoviedb.org/t/p/original/dGlzXMQcEoxsvVdw5FC86UkOVzp.jpg</v>
      </c>
      <c r="I5740" s="1">
        <v>38353</v>
      </c>
      <c r="J5740" t="s">
        <v>4796</v>
      </c>
      <c r="K5740" t="b">
        <v>0</v>
      </c>
      <c r="L5740">
        <v>4.0999999999999996</v>
      </c>
      <c r="M5740">
        <v>14</v>
      </c>
      <c r="N5740">
        <f>L5740*M5740</f>
        <v>57.399999999999991</v>
      </c>
      <c r="O5740">
        <f>N5740+F5740</f>
        <v>59.993999999999993</v>
      </c>
      <c r="Q5740" s="5">
        <f>M5740/L5740</f>
        <v>3.4146341463414638</v>
      </c>
    </row>
    <row r="5741" spans="1:17" x14ac:dyDescent="0.3">
      <c r="A5741" t="s">
        <v>129</v>
      </c>
      <c r="B5741">
        <v>291495</v>
      </c>
      <c r="C5741" t="s">
        <v>14</v>
      </c>
      <c r="D5741" t="s">
        <v>11743</v>
      </c>
      <c r="E5741" t="s">
        <v>11744</v>
      </c>
      <c r="F5741">
        <v>1.966</v>
      </c>
      <c r="G5741" s="4" t="s">
        <v>24545</v>
      </c>
      <c r="H5741" s="4" t="str">
        <f>HYPERLINK(G5741)</f>
        <v>https://www.themoviedb.org/t/p/original/nATx3Gvag1aJqvqMV0q23syLQYW.jpg</v>
      </c>
      <c r="I5741" s="1">
        <v>41929</v>
      </c>
      <c r="J5741" t="s">
        <v>11743</v>
      </c>
      <c r="K5741" t="b">
        <v>0</v>
      </c>
      <c r="L5741">
        <v>4.0999999999999996</v>
      </c>
      <c r="M5741">
        <v>14</v>
      </c>
      <c r="N5741">
        <f>L5741*M5741</f>
        <v>57.399999999999991</v>
      </c>
      <c r="O5741">
        <f>N5741+F5741</f>
        <v>59.365999999999993</v>
      </c>
      <c r="Q5741" s="5">
        <f>M5741/L5741</f>
        <v>3.4146341463414638</v>
      </c>
    </row>
    <row r="5742" spans="1:17" x14ac:dyDescent="0.3">
      <c r="A5742" t="s">
        <v>135</v>
      </c>
      <c r="B5742">
        <v>124668</v>
      </c>
      <c r="C5742" t="s">
        <v>14</v>
      </c>
      <c r="D5742" t="s">
        <v>1670</v>
      </c>
      <c r="E5742" t="s">
        <v>1671</v>
      </c>
      <c r="F5742">
        <v>1.3640000000000001</v>
      </c>
      <c r="G5742" s="4" t="s">
        <v>24546</v>
      </c>
      <c r="H5742" s="4" t="str">
        <f>HYPERLINK(G5742)</f>
        <v>https://www.themoviedb.org/t/p/original/iKa5SAv2yxRDPsEAl051nbh8pQr.jpg</v>
      </c>
      <c r="I5742" s="1">
        <v>34178</v>
      </c>
      <c r="J5742" t="s">
        <v>1670</v>
      </c>
      <c r="K5742" t="b">
        <v>0</v>
      </c>
      <c r="L5742">
        <v>4.0999999999999996</v>
      </c>
      <c r="M5742">
        <v>14</v>
      </c>
      <c r="N5742">
        <f>L5742*M5742</f>
        <v>57.399999999999991</v>
      </c>
      <c r="O5742">
        <f>N5742+F5742</f>
        <v>58.763999999999989</v>
      </c>
      <c r="Q5742" s="5">
        <f>M5742/L5742</f>
        <v>3.4146341463414638</v>
      </c>
    </row>
    <row r="5743" spans="1:17" x14ac:dyDescent="0.3">
      <c r="A5743" t="s">
        <v>302</v>
      </c>
      <c r="B5743">
        <v>271488</v>
      </c>
      <c r="C5743" t="s">
        <v>14</v>
      </c>
      <c r="D5743" t="s">
        <v>10791</v>
      </c>
      <c r="E5743" t="s">
        <v>10792</v>
      </c>
      <c r="F5743">
        <v>4.7519999999999998</v>
      </c>
      <c r="G5743" s="4" t="s">
        <v>24869</v>
      </c>
      <c r="H5743" s="4" t="str">
        <f>HYPERLINK(G5743)</f>
        <v>https://www.themoviedb.org/t/p/original/spZXs7CBgjmvfoFIdDKYThqOth0.jpg</v>
      </c>
      <c r="I5743" s="1">
        <v>41551</v>
      </c>
      <c r="J5743" t="s">
        <v>10791</v>
      </c>
      <c r="K5743" t="b">
        <v>0</v>
      </c>
      <c r="L5743">
        <v>4.4000000000000004</v>
      </c>
      <c r="M5743">
        <v>13</v>
      </c>
      <c r="N5743">
        <f>L5743*M5743</f>
        <v>57.2</v>
      </c>
      <c r="O5743">
        <f>N5743+F5743</f>
        <v>61.952000000000005</v>
      </c>
      <c r="Q5743" s="5">
        <f>M5743/L5743</f>
        <v>2.9545454545454541</v>
      </c>
    </row>
    <row r="5744" spans="1:17" x14ac:dyDescent="0.3">
      <c r="A5744" t="s">
        <v>135</v>
      </c>
      <c r="B5744">
        <v>464001</v>
      </c>
      <c r="C5744" t="s">
        <v>14</v>
      </c>
      <c r="D5744" t="s">
        <v>14887</v>
      </c>
      <c r="E5744" t="s">
        <v>14888</v>
      </c>
      <c r="F5744">
        <v>3.5609999999999999</v>
      </c>
      <c r="G5744" s="4" t="s">
        <v>24870</v>
      </c>
      <c r="H5744" s="4" t="str">
        <f>HYPERLINK(G5744)</f>
        <v>https://www.themoviedb.org/t/p/original/73QJi3atWyro0nOXUGXRhvLsMgi.jpg</v>
      </c>
      <c r="I5744" s="1">
        <v>42920</v>
      </c>
      <c r="J5744" t="s">
        <v>14887</v>
      </c>
      <c r="K5744" t="b">
        <v>0</v>
      </c>
      <c r="L5744">
        <v>4.4000000000000004</v>
      </c>
      <c r="M5744">
        <v>13</v>
      </c>
      <c r="N5744">
        <f>L5744*M5744</f>
        <v>57.2</v>
      </c>
      <c r="O5744">
        <f>N5744+F5744</f>
        <v>60.761000000000003</v>
      </c>
      <c r="Q5744" s="5">
        <f>M5744/L5744</f>
        <v>2.9545454545454541</v>
      </c>
    </row>
    <row r="5745" spans="1:17" x14ac:dyDescent="0.3">
      <c r="A5745" t="s">
        <v>93</v>
      </c>
      <c r="B5745">
        <v>155288</v>
      </c>
      <c r="C5745" t="s">
        <v>80</v>
      </c>
      <c r="D5745" t="s">
        <v>10797</v>
      </c>
      <c r="E5745" t="s">
        <v>10798</v>
      </c>
      <c r="F5745">
        <v>2.4380000000000002</v>
      </c>
      <c r="G5745" s="4" t="s">
        <v>24871</v>
      </c>
      <c r="H5745" s="4" t="str">
        <f>HYPERLINK(G5745)</f>
        <v>https://www.themoviedb.org/t/p/original/n4AhIoEZW4cGCohaGY988vsdYHl.jpg</v>
      </c>
      <c r="I5745" s="1">
        <v>41284</v>
      </c>
      <c r="J5745" t="s">
        <v>10797</v>
      </c>
      <c r="K5745" t="b">
        <v>0</v>
      </c>
      <c r="L5745">
        <v>4.4000000000000004</v>
      </c>
      <c r="M5745">
        <v>13</v>
      </c>
      <c r="N5745">
        <f>L5745*M5745</f>
        <v>57.2</v>
      </c>
      <c r="O5745">
        <f>N5745+F5745</f>
        <v>59.638000000000005</v>
      </c>
      <c r="Q5745" s="5">
        <f>M5745/L5745</f>
        <v>2.9545454545454541</v>
      </c>
    </row>
    <row r="5746" spans="1:17" x14ac:dyDescent="0.3">
      <c r="A5746" t="s">
        <v>79</v>
      </c>
      <c r="B5746">
        <v>102313</v>
      </c>
      <c r="C5746" t="s">
        <v>14</v>
      </c>
      <c r="D5746" t="s">
        <v>9959</v>
      </c>
      <c r="E5746" t="s">
        <v>9960</v>
      </c>
      <c r="F5746">
        <v>1.5629999999999999</v>
      </c>
      <c r="G5746" s="4" t="s">
        <v>24872</v>
      </c>
      <c r="H5746" s="4" t="str">
        <f>HYPERLINK(G5746)</f>
        <v>https://www.themoviedb.org/t/p/original/iEggmFOsJ7wyUd0v1ZHFpZlwlej.jpg</v>
      </c>
      <c r="I5746" s="1">
        <v>40998</v>
      </c>
      <c r="J5746" t="s">
        <v>9959</v>
      </c>
      <c r="K5746" t="b">
        <v>0</v>
      </c>
      <c r="L5746">
        <v>4.4000000000000004</v>
      </c>
      <c r="M5746">
        <v>13</v>
      </c>
      <c r="N5746">
        <f>L5746*M5746</f>
        <v>57.2</v>
      </c>
      <c r="O5746">
        <f>N5746+F5746</f>
        <v>58.763000000000005</v>
      </c>
      <c r="Q5746" s="5">
        <f>M5746/L5746</f>
        <v>2.9545454545454541</v>
      </c>
    </row>
    <row r="5747" spans="1:17" x14ac:dyDescent="0.3">
      <c r="A5747" t="s">
        <v>129</v>
      </c>
      <c r="B5747">
        <v>276150</v>
      </c>
      <c r="C5747" t="s">
        <v>14</v>
      </c>
      <c r="D5747" t="s">
        <v>1675</v>
      </c>
      <c r="E5747" t="s">
        <v>1676</v>
      </c>
      <c r="F5747">
        <v>1.2609999999999999</v>
      </c>
      <c r="G5747" s="4" t="s">
        <v>21734</v>
      </c>
      <c r="H5747" s="4" t="str">
        <f>HYPERLINK(G5747)</f>
        <v>https://www.themoviedb.org/t/p/original</v>
      </c>
      <c r="I5747" s="1">
        <v>36323</v>
      </c>
      <c r="J5747" t="s">
        <v>1675</v>
      </c>
      <c r="K5747" t="b">
        <v>0</v>
      </c>
      <c r="L5747">
        <v>4.4000000000000004</v>
      </c>
      <c r="M5747">
        <v>13</v>
      </c>
      <c r="N5747">
        <f>L5747*M5747</f>
        <v>57.2</v>
      </c>
      <c r="O5747">
        <f>N5747+F5747</f>
        <v>58.461000000000006</v>
      </c>
      <c r="Q5747" s="5">
        <f>M5747/L5747</f>
        <v>2.9545454545454541</v>
      </c>
    </row>
    <row r="5748" spans="1:17" x14ac:dyDescent="0.3">
      <c r="A5748" t="s">
        <v>135</v>
      </c>
      <c r="B5748">
        <v>447599</v>
      </c>
      <c r="C5748" t="s">
        <v>14</v>
      </c>
      <c r="D5748" t="s">
        <v>13846</v>
      </c>
      <c r="E5748" t="s">
        <v>13847</v>
      </c>
      <c r="F5748">
        <v>0.85699999999999998</v>
      </c>
      <c r="G5748" s="4" t="s">
        <v>24873</v>
      </c>
      <c r="H5748" s="4" t="str">
        <f>HYPERLINK(G5748)</f>
        <v>https://www.themoviedb.org/t/p/original/175P3Wn5ZhOxRjzXZpQMJX2dbg4.jpg</v>
      </c>
      <c r="I5748" s="1">
        <v>42668</v>
      </c>
      <c r="J5748" t="s">
        <v>13846</v>
      </c>
      <c r="K5748" t="b">
        <v>0</v>
      </c>
      <c r="L5748">
        <v>4.4000000000000004</v>
      </c>
      <c r="M5748">
        <v>13</v>
      </c>
      <c r="N5748">
        <f>L5748*M5748</f>
        <v>57.2</v>
      </c>
      <c r="O5748">
        <f>N5748+F5748</f>
        <v>58.057000000000002</v>
      </c>
      <c r="Q5748" s="5">
        <f>M5748/L5748</f>
        <v>2.9545454545454541</v>
      </c>
    </row>
    <row r="5749" spans="1:17" x14ac:dyDescent="0.3">
      <c r="A5749" t="s">
        <v>135</v>
      </c>
      <c r="B5749">
        <v>512701</v>
      </c>
      <c r="C5749" t="s">
        <v>14</v>
      </c>
      <c r="D5749" t="s">
        <v>15984</v>
      </c>
      <c r="E5749" t="s">
        <v>15985</v>
      </c>
      <c r="F5749">
        <v>3.569</v>
      </c>
      <c r="G5749" s="4" t="s">
        <v>25567</v>
      </c>
      <c r="H5749" s="4" t="str">
        <f>HYPERLINK(G5749)</f>
        <v>https://www.themoviedb.org/t/p/original/eXPeyhotpz2zqJM7DossNuXYsYb.jpg</v>
      </c>
      <c r="I5749" s="1">
        <v>43158</v>
      </c>
      <c r="J5749" t="s">
        <v>15984</v>
      </c>
      <c r="K5749" t="b">
        <v>0</v>
      </c>
      <c r="L5749">
        <v>5.2</v>
      </c>
      <c r="M5749">
        <v>11</v>
      </c>
      <c r="N5749">
        <f>L5749*M5749</f>
        <v>57.2</v>
      </c>
      <c r="O5749">
        <f>N5749+F5749</f>
        <v>60.769000000000005</v>
      </c>
      <c r="Q5749" s="5">
        <f>M5749/L5749</f>
        <v>2.1153846153846154</v>
      </c>
    </row>
    <row r="5750" spans="1:17" x14ac:dyDescent="0.3">
      <c r="A5750" t="s">
        <v>135</v>
      </c>
      <c r="B5750">
        <v>531101</v>
      </c>
      <c r="C5750" t="s">
        <v>14</v>
      </c>
      <c r="D5750" t="s">
        <v>15987</v>
      </c>
      <c r="E5750" t="s">
        <v>15988</v>
      </c>
      <c r="F5750">
        <v>2.89</v>
      </c>
      <c r="G5750" s="4" t="s">
        <v>25568</v>
      </c>
      <c r="H5750" s="4" t="str">
        <f>HYPERLINK(G5750)</f>
        <v>https://www.themoviedb.org/t/p/original/nX1PN7rAjPuziceTAgcz38lCIhT.jpg</v>
      </c>
      <c r="I5750" s="1">
        <v>43291</v>
      </c>
      <c r="J5750" t="s">
        <v>15987</v>
      </c>
      <c r="K5750" t="b">
        <v>0</v>
      </c>
      <c r="L5750">
        <v>5.2</v>
      </c>
      <c r="M5750">
        <v>11</v>
      </c>
      <c r="N5750">
        <f>L5750*M5750</f>
        <v>57.2</v>
      </c>
      <c r="O5750">
        <f>N5750+F5750</f>
        <v>60.09</v>
      </c>
      <c r="Q5750" s="5">
        <f>M5750/L5750</f>
        <v>2.1153846153846154</v>
      </c>
    </row>
    <row r="5751" spans="1:17" x14ac:dyDescent="0.3">
      <c r="A5751" t="s">
        <v>135</v>
      </c>
      <c r="B5751">
        <v>52405</v>
      </c>
      <c r="C5751" t="s">
        <v>108</v>
      </c>
      <c r="D5751" t="s">
        <v>4793</v>
      </c>
      <c r="E5751" t="s">
        <v>4794</v>
      </c>
      <c r="F5751">
        <v>2.86</v>
      </c>
      <c r="G5751" s="4" t="s">
        <v>25569</v>
      </c>
      <c r="H5751" s="4" t="str">
        <f>HYPERLINK(G5751)</f>
        <v>https://www.themoviedb.org/t/p/original/qb1ESeK3nrD9wjQNgwbwZKxf0pB.jpg</v>
      </c>
      <c r="I5751" s="1">
        <v>38451</v>
      </c>
      <c r="J5751" t="s">
        <v>4795</v>
      </c>
      <c r="K5751" t="b">
        <v>0</v>
      </c>
      <c r="L5751">
        <v>5.2</v>
      </c>
      <c r="M5751">
        <v>11</v>
      </c>
      <c r="N5751">
        <f>L5751*M5751</f>
        <v>57.2</v>
      </c>
      <c r="O5751">
        <f>N5751+F5751</f>
        <v>60.06</v>
      </c>
      <c r="Q5751" s="5">
        <f>M5751/L5751</f>
        <v>2.1153846153846154</v>
      </c>
    </row>
    <row r="5752" spans="1:17" x14ac:dyDescent="0.3">
      <c r="A5752" t="s">
        <v>3023</v>
      </c>
      <c r="B5752">
        <v>582732</v>
      </c>
      <c r="C5752" t="s">
        <v>2508</v>
      </c>
      <c r="D5752" t="s">
        <v>17085</v>
      </c>
      <c r="E5752" t="s">
        <v>17086</v>
      </c>
      <c r="F5752">
        <v>2.6970000000000001</v>
      </c>
      <c r="G5752" s="4" t="s">
        <v>25570</v>
      </c>
      <c r="H5752" s="4" t="str">
        <f>HYPERLINK(G5752)</f>
        <v>https://www.themoviedb.org/t/p/original/fmtObslYunXEr0wffiCHDKsm49P.jpg</v>
      </c>
      <c r="I5752" s="1">
        <v>43524</v>
      </c>
      <c r="J5752" t="s">
        <v>17087</v>
      </c>
      <c r="K5752" t="b">
        <v>0</v>
      </c>
      <c r="L5752">
        <v>5.2</v>
      </c>
      <c r="M5752">
        <v>11</v>
      </c>
      <c r="N5752">
        <f>L5752*M5752</f>
        <v>57.2</v>
      </c>
      <c r="O5752">
        <f>N5752+F5752</f>
        <v>59.897000000000006</v>
      </c>
      <c r="Q5752" s="5">
        <f>M5752/L5752</f>
        <v>2.1153846153846154</v>
      </c>
    </row>
    <row r="5753" spans="1:17" x14ac:dyDescent="0.3">
      <c r="A5753" t="s">
        <v>135</v>
      </c>
      <c r="B5753">
        <v>643791</v>
      </c>
      <c r="C5753" t="s">
        <v>14</v>
      </c>
      <c r="D5753" t="s">
        <v>18120</v>
      </c>
      <c r="E5753" t="s">
        <v>18121</v>
      </c>
      <c r="F5753">
        <v>2.4329999999999998</v>
      </c>
      <c r="G5753" s="4" t="s">
        <v>25571</v>
      </c>
      <c r="H5753" s="4" t="str">
        <f>HYPERLINK(G5753)</f>
        <v>https://www.themoviedb.org/t/p/original/oCCOYhXZYLhDFsbTAtiz9SwyKWr.jpg</v>
      </c>
      <c r="I5753" s="1">
        <v>43917</v>
      </c>
      <c r="J5753" t="s">
        <v>18120</v>
      </c>
      <c r="K5753" t="b">
        <v>0</v>
      </c>
      <c r="L5753">
        <v>5.2</v>
      </c>
      <c r="M5753">
        <v>11</v>
      </c>
      <c r="N5753">
        <f>L5753*M5753</f>
        <v>57.2</v>
      </c>
      <c r="O5753">
        <f>N5753+F5753</f>
        <v>59.633000000000003</v>
      </c>
      <c r="Q5753" s="5">
        <f>M5753/L5753</f>
        <v>2.1153846153846154</v>
      </c>
    </row>
    <row r="5754" spans="1:17" x14ac:dyDescent="0.3">
      <c r="A5754" t="s">
        <v>431</v>
      </c>
      <c r="B5754">
        <v>267853</v>
      </c>
      <c r="C5754" t="s">
        <v>14</v>
      </c>
      <c r="D5754" t="s">
        <v>12808</v>
      </c>
      <c r="E5754" t="s">
        <v>12809</v>
      </c>
      <c r="F5754">
        <v>2.4119999999999999</v>
      </c>
      <c r="G5754" s="4" t="s">
        <v>25572</v>
      </c>
      <c r="H5754" s="4" t="str">
        <f>HYPERLINK(G5754)</f>
        <v>https://www.themoviedb.org/t/p/original/7yqr2vbK8H025QCRk4U3XwIKTDh.jpg</v>
      </c>
      <c r="I5754" s="1">
        <v>42005</v>
      </c>
      <c r="J5754" t="s">
        <v>12808</v>
      </c>
      <c r="K5754" t="b">
        <v>0</v>
      </c>
      <c r="L5754">
        <v>5.2</v>
      </c>
      <c r="M5754">
        <v>11</v>
      </c>
      <c r="N5754">
        <f>L5754*M5754</f>
        <v>57.2</v>
      </c>
      <c r="O5754">
        <f>N5754+F5754</f>
        <v>59.612000000000002</v>
      </c>
      <c r="Q5754" s="5">
        <f>M5754/L5754</f>
        <v>2.1153846153846154</v>
      </c>
    </row>
    <row r="5755" spans="1:17" x14ac:dyDescent="0.3">
      <c r="A5755" t="s">
        <v>99</v>
      </c>
      <c r="B5755">
        <v>305615</v>
      </c>
      <c r="C5755" t="s">
        <v>14</v>
      </c>
      <c r="D5755" t="s">
        <v>11745</v>
      </c>
      <c r="E5755" t="s">
        <v>11746</v>
      </c>
      <c r="F5755">
        <v>1.8580000000000001</v>
      </c>
      <c r="G5755" s="4" t="s">
        <v>21734</v>
      </c>
      <c r="H5755" s="4" t="str">
        <f>HYPERLINK(G5755)</f>
        <v>https://www.themoviedb.org/t/p/original</v>
      </c>
      <c r="I5755" s="1">
        <v>41938</v>
      </c>
      <c r="J5755" t="s">
        <v>11745</v>
      </c>
      <c r="K5755" t="b">
        <v>0</v>
      </c>
      <c r="L5755">
        <v>5.2</v>
      </c>
      <c r="M5755">
        <v>11</v>
      </c>
      <c r="N5755">
        <f>L5755*M5755</f>
        <v>57.2</v>
      </c>
      <c r="O5755">
        <f>N5755+F5755</f>
        <v>59.058</v>
      </c>
      <c r="Q5755" s="5">
        <f>M5755/L5755</f>
        <v>2.1153846153846154</v>
      </c>
    </row>
    <row r="5756" spans="1:17" x14ac:dyDescent="0.3">
      <c r="A5756" t="s">
        <v>135</v>
      </c>
      <c r="B5756">
        <v>70217</v>
      </c>
      <c r="C5756" t="s">
        <v>108</v>
      </c>
      <c r="D5756" t="s">
        <v>8410</v>
      </c>
      <c r="E5756" t="s">
        <v>8411</v>
      </c>
      <c r="F5756">
        <v>1.7929999999999999</v>
      </c>
      <c r="G5756" s="4" t="s">
        <v>25573</v>
      </c>
      <c r="H5756" s="4" t="str">
        <f>HYPERLINK(G5756)</f>
        <v>https://www.themoviedb.org/t/p/original/xrs1UjmIlAjepFQAJeyhQX0Fw7b.jpg</v>
      </c>
      <c r="I5756" s="1">
        <v>40369</v>
      </c>
      <c r="J5756" t="s">
        <v>8412</v>
      </c>
      <c r="K5756" t="b">
        <v>0</v>
      </c>
      <c r="L5756">
        <v>5.2</v>
      </c>
      <c r="M5756">
        <v>11</v>
      </c>
      <c r="N5756">
        <f>L5756*M5756</f>
        <v>57.2</v>
      </c>
      <c r="O5756">
        <f>N5756+F5756</f>
        <v>58.993000000000002</v>
      </c>
      <c r="Q5756" s="5">
        <f>M5756/L5756</f>
        <v>2.1153846153846154</v>
      </c>
    </row>
    <row r="5757" spans="1:17" x14ac:dyDescent="0.3">
      <c r="A5757" t="s">
        <v>244</v>
      </c>
      <c r="B5757">
        <v>10702</v>
      </c>
      <c r="C5757" t="s">
        <v>14</v>
      </c>
      <c r="D5757" t="s">
        <v>3755</v>
      </c>
      <c r="E5757" t="s">
        <v>3756</v>
      </c>
      <c r="F5757">
        <v>1.4419999999999999</v>
      </c>
      <c r="G5757" s="4" t="s">
        <v>25574</v>
      </c>
      <c r="H5757" s="4" t="str">
        <f>HYPERLINK(G5757)</f>
        <v>https://www.themoviedb.org/t/p/original/bfHZNWnWgL0O7fdBmAyHpsogEUp.jpg</v>
      </c>
      <c r="I5757" s="1">
        <v>37530</v>
      </c>
      <c r="J5757" t="s">
        <v>3755</v>
      </c>
      <c r="K5757" t="b">
        <v>0</v>
      </c>
      <c r="L5757">
        <v>5.2</v>
      </c>
      <c r="M5757">
        <v>11</v>
      </c>
      <c r="N5757">
        <f>L5757*M5757</f>
        <v>57.2</v>
      </c>
      <c r="O5757">
        <f>N5757+F5757</f>
        <v>58.642000000000003</v>
      </c>
      <c r="Q5757" s="5">
        <f>M5757/L5757</f>
        <v>2.1153846153846154</v>
      </c>
    </row>
    <row r="5758" spans="1:17" x14ac:dyDescent="0.3">
      <c r="A5758" t="s">
        <v>129</v>
      </c>
      <c r="B5758">
        <v>115227</v>
      </c>
      <c r="C5758" t="s">
        <v>80</v>
      </c>
      <c r="D5758" t="s">
        <v>1672</v>
      </c>
      <c r="E5758" t="s">
        <v>1673</v>
      </c>
      <c r="F5758">
        <v>1.375</v>
      </c>
      <c r="G5758" s="4" t="s">
        <v>25575</v>
      </c>
      <c r="H5758" s="4" t="str">
        <f>HYPERLINK(G5758)</f>
        <v>https://www.themoviedb.org/t/p/original/7PcuT1lHMOipC4TqpDyT276YIY9.jpg</v>
      </c>
      <c r="I5758" s="1">
        <v>33907</v>
      </c>
      <c r="J5758" t="s">
        <v>1674</v>
      </c>
      <c r="K5758" t="b">
        <v>0</v>
      </c>
      <c r="L5758">
        <v>5.2</v>
      </c>
      <c r="M5758">
        <v>11</v>
      </c>
      <c r="N5758">
        <f>L5758*M5758</f>
        <v>57.2</v>
      </c>
      <c r="O5758">
        <f>N5758+F5758</f>
        <v>58.575000000000003</v>
      </c>
      <c r="Q5758" s="5">
        <f>M5758/L5758</f>
        <v>2.1153846153846154</v>
      </c>
    </row>
    <row r="5759" spans="1:17" x14ac:dyDescent="0.3">
      <c r="A5759" t="s">
        <v>99</v>
      </c>
      <c r="B5759">
        <v>136801</v>
      </c>
      <c r="C5759" t="s">
        <v>14</v>
      </c>
      <c r="D5759" t="s">
        <v>9961</v>
      </c>
      <c r="E5759" t="s">
        <v>9962</v>
      </c>
      <c r="F5759">
        <v>1.2689999999999999</v>
      </c>
      <c r="G5759" s="4" t="s">
        <v>25576</v>
      </c>
      <c r="H5759" s="4" t="str">
        <f>HYPERLINK(G5759)</f>
        <v>https://www.themoviedb.org/t/p/original/7qP8MzapfdojnV3o02QOTVTte2Z.jpg</v>
      </c>
      <c r="I5759" s="1">
        <v>41198</v>
      </c>
      <c r="J5759" t="s">
        <v>9961</v>
      </c>
      <c r="K5759" t="b">
        <v>0</v>
      </c>
      <c r="L5759">
        <v>5.2</v>
      </c>
      <c r="M5759">
        <v>11</v>
      </c>
      <c r="N5759">
        <f>L5759*M5759</f>
        <v>57.2</v>
      </c>
      <c r="O5759">
        <f>N5759+F5759</f>
        <v>58.469000000000001</v>
      </c>
      <c r="Q5759" s="5">
        <f>M5759/L5759</f>
        <v>2.1153846153846154</v>
      </c>
    </row>
    <row r="5760" spans="1:17" x14ac:dyDescent="0.3">
      <c r="A5760" t="s">
        <v>135</v>
      </c>
      <c r="B5760">
        <v>32343</v>
      </c>
      <c r="C5760" t="s">
        <v>14</v>
      </c>
      <c r="D5760" t="s">
        <v>6207</v>
      </c>
      <c r="E5760" t="s">
        <v>6208</v>
      </c>
      <c r="F5760">
        <v>3.7309999999999999</v>
      </c>
      <c r="G5760" s="4" t="s">
        <v>24201</v>
      </c>
      <c r="H5760" s="4" t="str">
        <f>HYPERLINK(G5760)</f>
        <v>https://www.themoviedb.org/t/p/original/uVa9KECTSHefaLNXzqXGa6cEzjt.jpg</v>
      </c>
      <c r="I5760" s="1">
        <v>39150</v>
      </c>
      <c r="J5760" t="s">
        <v>6207</v>
      </c>
      <c r="K5760" t="b">
        <v>0</v>
      </c>
      <c r="L5760">
        <v>3.8</v>
      </c>
      <c r="M5760">
        <v>15</v>
      </c>
      <c r="N5760">
        <f>L5760*M5760</f>
        <v>57</v>
      </c>
      <c r="O5760">
        <f>N5760+F5760</f>
        <v>60.731000000000002</v>
      </c>
      <c r="Q5760" s="5">
        <f>M5760/L5760</f>
        <v>3.9473684210526319</v>
      </c>
    </row>
    <row r="5761" spans="1:17" x14ac:dyDescent="0.3">
      <c r="A5761" t="s">
        <v>135</v>
      </c>
      <c r="B5761">
        <v>682825</v>
      </c>
      <c r="C5761" t="s">
        <v>14</v>
      </c>
      <c r="D5761" t="s">
        <v>5164</v>
      </c>
      <c r="E5761" t="s">
        <v>18115</v>
      </c>
      <c r="F5761">
        <v>2.8730000000000002</v>
      </c>
      <c r="G5761" s="4" t="s">
        <v>24202</v>
      </c>
      <c r="H5761" s="4" t="str">
        <f>HYPERLINK(G5761)</f>
        <v>https://www.themoviedb.org/t/p/original/83ugETfeMVqEgmeleX2EfSYOASh.jpg</v>
      </c>
      <c r="I5761" s="1">
        <v>43935</v>
      </c>
      <c r="J5761" t="s">
        <v>5164</v>
      </c>
      <c r="K5761" t="b">
        <v>0</v>
      </c>
      <c r="L5761">
        <v>3.8</v>
      </c>
      <c r="M5761">
        <v>15</v>
      </c>
      <c r="N5761">
        <f>L5761*M5761</f>
        <v>57</v>
      </c>
      <c r="O5761">
        <f>N5761+F5761</f>
        <v>59.872999999999998</v>
      </c>
      <c r="Q5761" s="5">
        <f>M5761/L5761</f>
        <v>3.9473684210526319</v>
      </c>
    </row>
    <row r="5762" spans="1:17" x14ac:dyDescent="0.3">
      <c r="A5762" t="s">
        <v>135</v>
      </c>
      <c r="B5762">
        <v>65051</v>
      </c>
      <c r="C5762" t="s">
        <v>14</v>
      </c>
      <c r="D5762" t="s">
        <v>4798</v>
      </c>
      <c r="E5762" t="s">
        <v>4799</v>
      </c>
      <c r="F5762">
        <v>2.8639999999999999</v>
      </c>
      <c r="G5762" s="4" t="s">
        <v>24203</v>
      </c>
      <c r="H5762" s="4" t="str">
        <f>HYPERLINK(G5762)</f>
        <v>https://www.themoviedb.org/t/p/original/66YmdbDvQ09wknzOnEChN0bG3Pv.jpg</v>
      </c>
      <c r="I5762" s="1">
        <v>38650</v>
      </c>
      <c r="J5762" t="s">
        <v>4798</v>
      </c>
      <c r="K5762" t="b">
        <v>0</v>
      </c>
      <c r="L5762">
        <v>3.8</v>
      </c>
      <c r="M5762">
        <v>15</v>
      </c>
      <c r="N5762">
        <f>L5762*M5762</f>
        <v>57</v>
      </c>
      <c r="O5762">
        <f>N5762+F5762</f>
        <v>59.863999999999997</v>
      </c>
      <c r="Q5762" s="5">
        <f>M5762/L5762</f>
        <v>3.9473684210526319</v>
      </c>
    </row>
    <row r="5763" spans="1:17" x14ac:dyDescent="0.3">
      <c r="A5763" t="s">
        <v>135</v>
      </c>
      <c r="B5763">
        <v>19604</v>
      </c>
      <c r="C5763" t="s">
        <v>14</v>
      </c>
      <c r="D5763" t="s">
        <v>1663</v>
      </c>
      <c r="E5763" t="s">
        <v>1664</v>
      </c>
      <c r="F5763">
        <v>2.7959999999999998</v>
      </c>
      <c r="G5763" s="4" t="s">
        <v>24204</v>
      </c>
      <c r="H5763" s="4" t="str">
        <f>HYPERLINK(G5763)</f>
        <v>https://www.themoviedb.org/t/p/original/8OJdyQUy2JnKyWR8fx0CbdNYjT8.jpg</v>
      </c>
      <c r="I5763" s="1">
        <v>35796</v>
      </c>
      <c r="J5763" t="s">
        <v>1663</v>
      </c>
      <c r="K5763" t="b">
        <v>0</v>
      </c>
      <c r="L5763">
        <v>3.8</v>
      </c>
      <c r="M5763">
        <v>15</v>
      </c>
      <c r="N5763">
        <f>L5763*M5763</f>
        <v>57</v>
      </c>
      <c r="O5763">
        <f>N5763+F5763</f>
        <v>59.795999999999999</v>
      </c>
      <c r="Q5763" s="5">
        <f>M5763/L5763</f>
        <v>3.9473684210526319</v>
      </c>
    </row>
    <row r="5764" spans="1:17" x14ac:dyDescent="0.3">
      <c r="A5764" t="s">
        <v>135</v>
      </c>
      <c r="B5764">
        <v>255389</v>
      </c>
      <c r="C5764" t="s">
        <v>14</v>
      </c>
      <c r="D5764" t="s">
        <v>10799</v>
      </c>
      <c r="E5764" t="s">
        <v>10800</v>
      </c>
      <c r="F5764">
        <v>1.7190000000000001</v>
      </c>
      <c r="G5764" s="4" t="s">
        <v>24205</v>
      </c>
      <c r="H5764" s="4" t="str">
        <f>HYPERLINK(G5764)</f>
        <v>https://www.themoviedb.org/t/p/original/8rK2UzJT1t139kwPSrE6dfbGatV.jpg</v>
      </c>
      <c r="I5764" s="1">
        <v>41563</v>
      </c>
      <c r="J5764" t="s">
        <v>10799</v>
      </c>
      <c r="K5764" t="b">
        <v>0</v>
      </c>
      <c r="L5764">
        <v>3.8</v>
      </c>
      <c r="M5764">
        <v>15</v>
      </c>
      <c r="N5764">
        <f>L5764*M5764</f>
        <v>57</v>
      </c>
      <c r="O5764">
        <f>N5764+F5764</f>
        <v>58.719000000000001</v>
      </c>
      <c r="Q5764" s="5">
        <f>M5764/L5764</f>
        <v>3.9473684210526319</v>
      </c>
    </row>
    <row r="5765" spans="1:17" x14ac:dyDescent="0.3">
      <c r="A5765" t="s">
        <v>1598</v>
      </c>
      <c r="B5765">
        <v>131358</v>
      </c>
      <c r="C5765" t="s">
        <v>14</v>
      </c>
      <c r="D5765" t="s">
        <v>1599</v>
      </c>
      <c r="E5765" t="s">
        <v>1600</v>
      </c>
      <c r="F5765">
        <v>7.4870000000000001</v>
      </c>
      <c r="G5765" s="4" t="s">
        <v>25923</v>
      </c>
      <c r="H5765" s="4" t="str">
        <f>HYPERLINK(G5765)</f>
        <v>https://www.themoviedb.org/t/p/original/60Ase0YlrqQ6I0lqyYBavuapi.jpg</v>
      </c>
      <c r="I5765" s="1">
        <v>35796</v>
      </c>
      <c r="J5765" t="s">
        <v>1599</v>
      </c>
      <c r="K5765" t="b">
        <v>0</v>
      </c>
      <c r="L5765">
        <v>5.7</v>
      </c>
      <c r="M5765">
        <v>10</v>
      </c>
      <c r="N5765">
        <f>L5765*M5765</f>
        <v>57</v>
      </c>
      <c r="O5765">
        <f>N5765+F5765</f>
        <v>64.486999999999995</v>
      </c>
      <c r="Q5765" s="5">
        <f>M5765/L5765</f>
        <v>1.7543859649122806</v>
      </c>
    </row>
    <row r="5766" spans="1:17" x14ac:dyDescent="0.3">
      <c r="A5766" t="s">
        <v>129</v>
      </c>
      <c r="B5766">
        <v>639965</v>
      </c>
      <c r="C5766" t="s">
        <v>14</v>
      </c>
      <c r="D5766" t="s">
        <v>17080</v>
      </c>
      <c r="E5766" t="s">
        <v>17081</v>
      </c>
      <c r="F5766">
        <v>3.4860000000000002</v>
      </c>
      <c r="G5766" s="4" t="s">
        <v>25924</v>
      </c>
      <c r="H5766" s="4" t="str">
        <f>HYPERLINK(G5766)</f>
        <v>https://www.themoviedb.org/t/p/original/dRV58n6krTWxVVLrEX8FDGYTPU5.jpg</v>
      </c>
      <c r="I5766" s="1">
        <v>43754</v>
      </c>
      <c r="J5766" t="s">
        <v>17080</v>
      </c>
      <c r="K5766" t="b">
        <v>0</v>
      </c>
      <c r="L5766">
        <v>5.7</v>
      </c>
      <c r="M5766">
        <v>10</v>
      </c>
      <c r="N5766">
        <f>L5766*M5766</f>
        <v>57</v>
      </c>
      <c r="O5766">
        <f>N5766+F5766</f>
        <v>60.485999999999997</v>
      </c>
      <c r="Q5766" s="5">
        <f>M5766/L5766</f>
        <v>1.7543859649122806</v>
      </c>
    </row>
    <row r="5767" spans="1:17" x14ac:dyDescent="0.3">
      <c r="A5767" t="s">
        <v>135</v>
      </c>
      <c r="B5767">
        <v>488115</v>
      </c>
      <c r="C5767" t="s">
        <v>14</v>
      </c>
      <c r="D5767" t="s">
        <v>14891</v>
      </c>
      <c r="E5767" t="s">
        <v>14892</v>
      </c>
      <c r="F5767">
        <v>2.996</v>
      </c>
      <c r="G5767" s="4" t="s">
        <v>25925</v>
      </c>
      <c r="H5767" s="4" t="str">
        <f>HYPERLINK(G5767)</f>
        <v>https://www.themoviedb.org/t/p/original/dSGOTXQzPe21tYMZjAhOB9mqWoE.jpg</v>
      </c>
      <c r="I5767" s="1">
        <v>43050</v>
      </c>
      <c r="J5767" t="s">
        <v>14891</v>
      </c>
      <c r="K5767" t="b">
        <v>0</v>
      </c>
      <c r="L5767">
        <v>5.7</v>
      </c>
      <c r="M5767">
        <v>10</v>
      </c>
      <c r="N5767">
        <f>L5767*M5767</f>
        <v>57</v>
      </c>
      <c r="O5767">
        <f>N5767+F5767</f>
        <v>59.996000000000002</v>
      </c>
      <c r="Q5767" s="5">
        <f>M5767/L5767</f>
        <v>1.7543859649122806</v>
      </c>
    </row>
    <row r="5768" spans="1:17" x14ac:dyDescent="0.3">
      <c r="A5768" t="s">
        <v>70</v>
      </c>
      <c r="B5768">
        <v>18178</v>
      </c>
      <c r="C5768" t="s">
        <v>4403</v>
      </c>
      <c r="D5768" t="s">
        <v>6218</v>
      </c>
      <c r="E5768" t="s">
        <v>6219</v>
      </c>
      <c r="F5768">
        <v>1.62</v>
      </c>
      <c r="G5768" s="4" t="s">
        <v>25926</v>
      </c>
      <c r="H5768" s="4" t="str">
        <f>HYPERLINK(G5768)</f>
        <v>https://www.themoviedb.org/t/p/original/aJrWSOtYlskcL9IKh23qjjXCZcN.jpg</v>
      </c>
      <c r="I5768" s="1">
        <v>39239</v>
      </c>
      <c r="J5768" t="s">
        <v>6220</v>
      </c>
      <c r="K5768" t="b">
        <v>0</v>
      </c>
      <c r="L5768">
        <v>5.7</v>
      </c>
      <c r="M5768">
        <v>10</v>
      </c>
      <c r="N5768">
        <f>L5768*M5768</f>
        <v>57</v>
      </c>
      <c r="O5768">
        <f>N5768+F5768</f>
        <v>58.62</v>
      </c>
      <c r="Q5768" s="5">
        <f>M5768/L5768</f>
        <v>1.7543859649122806</v>
      </c>
    </row>
    <row r="5769" spans="1:17" x14ac:dyDescent="0.3">
      <c r="A5769" t="s">
        <v>1578</v>
      </c>
      <c r="B5769">
        <v>48270</v>
      </c>
      <c r="C5769" t="s">
        <v>14</v>
      </c>
      <c r="D5769" t="s">
        <v>1681</v>
      </c>
      <c r="E5769" t="s">
        <v>1682</v>
      </c>
      <c r="F5769">
        <v>1.2230000000000001</v>
      </c>
      <c r="G5769" s="4" t="s">
        <v>21734</v>
      </c>
      <c r="H5769" s="4" t="str">
        <f>HYPERLINK(G5769)</f>
        <v>https://www.themoviedb.org/t/p/original</v>
      </c>
      <c r="I5769" s="1">
        <v>36069</v>
      </c>
      <c r="J5769" t="s">
        <v>1681</v>
      </c>
      <c r="K5769" t="b">
        <v>0</v>
      </c>
      <c r="L5769">
        <v>5.7</v>
      </c>
      <c r="M5769">
        <v>10</v>
      </c>
      <c r="N5769">
        <f>L5769*M5769</f>
        <v>57</v>
      </c>
      <c r="O5769">
        <f>N5769+F5769</f>
        <v>58.222999999999999</v>
      </c>
      <c r="Q5769" s="5">
        <f>M5769/L5769</f>
        <v>1.7543859649122806</v>
      </c>
    </row>
    <row r="5770" spans="1:17" x14ac:dyDescent="0.3">
      <c r="A5770" t="s">
        <v>129</v>
      </c>
      <c r="B5770">
        <v>747345</v>
      </c>
      <c r="C5770" t="s">
        <v>14</v>
      </c>
      <c r="D5770" t="s">
        <v>19412</v>
      </c>
      <c r="E5770" t="s">
        <v>19413</v>
      </c>
      <c r="F5770">
        <v>1.69</v>
      </c>
      <c r="G5770" s="4" t="s">
        <v>27696</v>
      </c>
      <c r="H5770" s="4" t="str">
        <f>HYPERLINK(G5770)</f>
        <v>https://www.themoviedb.org/t/p/original/t51XltAZYfW37lofsnPmhPjjPHn.jpg</v>
      </c>
      <c r="I5770" s="1">
        <v>44575</v>
      </c>
      <c r="J5770" t="s">
        <v>19412</v>
      </c>
      <c r="K5770" t="b">
        <v>0</v>
      </c>
      <c r="L5770">
        <v>9.5</v>
      </c>
      <c r="M5770">
        <v>6</v>
      </c>
      <c r="N5770">
        <f>L5770*M5770</f>
        <v>57</v>
      </c>
      <c r="O5770">
        <f>N5770+F5770</f>
        <v>58.69</v>
      </c>
      <c r="Q5770" s="5">
        <f>M5770/L5770</f>
        <v>0.63157894736842102</v>
      </c>
    </row>
    <row r="5771" spans="1:17" x14ac:dyDescent="0.3">
      <c r="A5771" t="s">
        <v>135</v>
      </c>
      <c r="B5771">
        <v>895178</v>
      </c>
      <c r="C5771" t="s">
        <v>14</v>
      </c>
      <c r="D5771" t="s">
        <v>18427</v>
      </c>
      <c r="E5771" t="s">
        <v>18930</v>
      </c>
      <c r="F5771">
        <v>3.5619999999999998</v>
      </c>
      <c r="G5771" s="4" t="s">
        <v>26848</v>
      </c>
      <c r="H5771" s="4" t="str">
        <f>HYPERLINK(G5771)</f>
        <v>https://www.themoviedb.org/t/p/original/7CHTcbtIKuKOztKjRO3QWThyxHC.jpg</v>
      </c>
      <c r="I5771" s="1">
        <v>44506</v>
      </c>
      <c r="J5771" t="s">
        <v>18427</v>
      </c>
      <c r="K5771" t="b">
        <v>0</v>
      </c>
      <c r="L5771">
        <v>7.1</v>
      </c>
      <c r="M5771">
        <v>8</v>
      </c>
      <c r="N5771">
        <f>L5771*M5771</f>
        <v>56.8</v>
      </c>
      <c r="O5771">
        <f>N5771+F5771</f>
        <v>60.361999999999995</v>
      </c>
      <c r="Q5771" s="5">
        <f>M5771/L5771</f>
        <v>1.1267605633802817</v>
      </c>
    </row>
    <row r="5772" spans="1:17" x14ac:dyDescent="0.3">
      <c r="A5772" t="s">
        <v>29</v>
      </c>
      <c r="B5772">
        <v>89319</v>
      </c>
      <c r="C5772" t="s">
        <v>14</v>
      </c>
      <c r="D5772" t="s">
        <v>1679</v>
      </c>
      <c r="E5772" t="s">
        <v>1680</v>
      </c>
      <c r="F5772">
        <v>1.5149999999999999</v>
      </c>
      <c r="G5772" s="4" t="s">
        <v>26849</v>
      </c>
      <c r="H5772" s="4" t="str">
        <f>HYPERLINK(G5772)</f>
        <v>https://www.themoviedb.org/t/p/original/gwPI0obIxAbF35vUW9ouqtCBsI4.jpg</v>
      </c>
      <c r="I5772" s="1">
        <v>33970</v>
      </c>
      <c r="J5772" t="s">
        <v>1679</v>
      </c>
      <c r="K5772" t="b">
        <v>0</v>
      </c>
      <c r="L5772">
        <v>7.1</v>
      </c>
      <c r="M5772">
        <v>8</v>
      </c>
      <c r="N5772">
        <f>L5772*M5772</f>
        <v>56.8</v>
      </c>
      <c r="O5772">
        <f>N5772+F5772</f>
        <v>58.314999999999998</v>
      </c>
      <c r="Q5772" s="5">
        <f>M5772/L5772</f>
        <v>1.1267605633802817</v>
      </c>
    </row>
    <row r="5773" spans="1:17" x14ac:dyDescent="0.3">
      <c r="A5773" t="s">
        <v>70</v>
      </c>
      <c r="B5773">
        <v>166060</v>
      </c>
      <c r="C5773" t="s">
        <v>2423</v>
      </c>
      <c r="D5773" t="s">
        <v>9165</v>
      </c>
      <c r="E5773" t="s">
        <v>9166</v>
      </c>
      <c r="F5773">
        <v>0.61799999999999999</v>
      </c>
      <c r="G5773" s="4" t="s">
        <v>26850</v>
      </c>
      <c r="H5773" s="4" t="str">
        <f>HYPERLINK(G5773)</f>
        <v>https://www.themoviedb.org/t/p/original/soEzkF1TRAWMOOVebNZgY2fgTO3.jpg</v>
      </c>
      <c r="I5773" s="1">
        <v>40835</v>
      </c>
      <c r="J5773" t="s">
        <v>9167</v>
      </c>
      <c r="K5773" t="b">
        <v>0</v>
      </c>
      <c r="L5773">
        <v>7.1</v>
      </c>
      <c r="M5773">
        <v>8</v>
      </c>
      <c r="N5773">
        <f>L5773*M5773</f>
        <v>56.8</v>
      </c>
      <c r="O5773">
        <f>N5773+F5773</f>
        <v>57.417999999999999</v>
      </c>
      <c r="Q5773" s="5">
        <f>M5773/L5773</f>
        <v>1.1267605633802817</v>
      </c>
    </row>
    <row r="5774" spans="1:17" x14ac:dyDescent="0.3">
      <c r="A5774" t="s">
        <v>8422</v>
      </c>
      <c r="B5774">
        <v>206201</v>
      </c>
      <c r="C5774" t="s">
        <v>2517</v>
      </c>
      <c r="D5774" t="s">
        <v>8423</v>
      </c>
      <c r="E5774" t="s">
        <v>8424</v>
      </c>
      <c r="F5774">
        <v>0.6</v>
      </c>
      <c r="G5774" s="4" t="s">
        <v>21734</v>
      </c>
      <c r="H5774" s="4" t="str">
        <f>HYPERLINK(G5774)</f>
        <v>https://www.themoviedb.org/t/p/original</v>
      </c>
      <c r="I5774" s="1">
        <v>40501</v>
      </c>
      <c r="J5774" t="s">
        <v>8425</v>
      </c>
      <c r="K5774" t="b">
        <v>0</v>
      </c>
      <c r="L5774">
        <v>7.1</v>
      </c>
      <c r="M5774">
        <v>8</v>
      </c>
      <c r="N5774">
        <f>L5774*M5774</f>
        <v>56.8</v>
      </c>
      <c r="O5774">
        <f>N5774+F5774</f>
        <v>57.4</v>
      </c>
      <c r="Q5774" s="5">
        <f>M5774/L5774</f>
        <v>1.1267605633802817</v>
      </c>
    </row>
    <row r="5775" spans="1:17" x14ac:dyDescent="0.3">
      <c r="A5775" t="s">
        <v>135</v>
      </c>
      <c r="B5775">
        <v>63832</v>
      </c>
      <c r="C5775" t="s">
        <v>251</v>
      </c>
      <c r="D5775" t="s">
        <v>7658</v>
      </c>
      <c r="F5775">
        <v>2.3690000000000002</v>
      </c>
      <c r="G5775" s="4" t="s">
        <v>21902</v>
      </c>
      <c r="H5775" s="4" t="str">
        <f>HYPERLINK(G5775)</f>
        <v>https://www.themoviedb.org/t/p/original/tXb8j2Z7gyp7Ni5c5h4Y5iL1zLb.jpg</v>
      </c>
      <c r="I5775" s="1">
        <v>39814</v>
      </c>
      <c r="J5775" t="s">
        <v>7658</v>
      </c>
      <c r="K5775" t="b">
        <v>0</v>
      </c>
      <c r="L5775">
        <v>2.1</v>
      </c>
      <c r="M5775">
        <v>27</v>
      </c>
      <c r="N5775">
        <f>L5775*M5775</f>
        <v>56.7</v>
      </c>
      <c r="O5775">
        <f>N5775+F5775</f>
        <v>59.069000000000003</v>
      </c>
      <c r="Q5775" s="5">
        <f>M5775/L5775</f>
        <v>12.857142857142856</v>
      </c>
    </row>
    <row r="5776" spans="1:17" x14ac:dyDescent="0.3">
      <c r="A5776" t="s">
        <v>79</v>
      </c>
      <c r="B5776">
        <v>318941</v>
      </c>
      <c r="C5776" t="s">
        <v>2479</v>
      </c>
      <c r="D5776" t="s">
        <v>12804</v>
      </c>
      <c r="E5776" t="s">
        <v>12805</v>
      </c>
      <c r="F5776">
        <v>4.2450000000000001</v>
      </c>
      <c r="G5776" s="4" t="s">
        <v>26295</v>
      </c>
      <c r="H5776" s="4" t="str">
        <f>HYPERLINK(G5776)</f>
        <v>https://www.themoviedb.org/t/p/original/teNwhp0L2iPclQcigvgi1qg5GvC.jpg</v>
      </c>
      <c r="I5776" s="1">
        <v>42019</v>
      </c>
      <c r="J5776" t="s">
        <v>6316</v>
      </c>
      <c r="K5776" t="b">
        <v>0</v>
      </c>
      <c r="L5776">
        <v>6.3</v>
      </c>
      <c r="M5776">
        <v>9</v>
      </c>
      <c r="N5776">
        <f>L5776*M5776</f>
        <v>56.699999999999996</v>
      </c>
      <c r="O5776">
        <f>N5776+F5776</f>
        <v>60.944999999999993</v>
      </c>
      <c r="Q5776" s="5">
        <f>M5776/L5776</f>
        <v>1.4285714285714286</v>
      </c>
    </row>
    <row r="5777" spans="1:17" x14ac:dyDescent="0.3">
      <c r="A5777" t="s">
        <v>29</v>
      </c>
      <c r="B5777">
        <v>410486</v>
      </c>
      <c r="C5777" t="s">
        <v>14</v>
      </c>
      <c r="D5777" t="s">
        <v>7654</v>
      </c>
      <c r="E5777" t="s">
        <v>7655</v>
      </c>
      <c r="F5777">
        <v>3.21</v>
      </c>
      <c r="G5777" s="4" t="s">
        <v>26296</v>
      </c>
      <c r="H5777" s="4" t="str">
        <f>HYPERLINK(G5777)</f>
        <v>https://www.themoviedb.org/t/p/original/oghmam3QGWSeeriIe1kbCKCuOzT.jpg</v>
      </c>
      <c r="I5777" s="1">
        <v>40015</v>
      </c>
      <c r="J5777" t="s">
        <v>7654</v>
      </c>
      <c r="K5777" t="b">
        <v>0</v>
      </c>
      <c r="L5777">
        <v>6.3</v>
      </c>
      <c r="M5777">
        <v>9</v>
      </c>
      <c r="N5777">
        <f>L5777*M5777</f>
        <v>56.699999999999996</v>
      </c>
      <c r="O5777">
        <f>N5777+F5777</f>
        <v>59.91</v>
      </c>
      <c r="Q5777" s="5">
        <f>M5777/L5777</f>
        <v>1.4285714285714286</v>
      </c>
    </row>
    <row r="5778" spans="1:17" x14ac:dyDescent="0.3">
      <c r="A5778" t="s">
        <v>135</v>
      </c>
      <c r="B5778">
        <v>561504</v>
      </c>
      <c r="C5778" t="s">
        <v>14</v>
      </c>
      <c r="D5778" t="s">
        <v>15992</v>
      </c>
      <c r="E5778" t="s">
        <v>15993</v>
      </c>
      <c r="F5778">
        <v>2.5710000000000002</v>
      </c>
      <c r="G5778" s="4" t="s">
        <v>26297</v>
      </c>
      <c r="H5778" s="4" t="str">
        <f>HYPERLINK(G5778)</f>
        <v>https://www.themoviedb.org/t/p/original/acWKUq8d7GtyeHZ2r5EqCTwCEib.jpg</v>
      </c>
      <c r="I5778" s="1">
        <v>43382</v>
      </c>
      <c r="J5778" t="s">
        <v>15992</v>
      </c>
      <c r="K5778" t="b">
        <v>0</v>
      </c>
      <c r="L5778">
        <v>6.3</v>
      </c>
      <c r="M5778">
        <v>9</v>
      </c>
      <c r="N5778">
        <f>L5778*M5778</f>
        <v>56.699999999999996</v>
      </c>
      <c r="O5778">
        <f>N5778+F5778</f>
        <v>59.270999999999994</v>
      </c>
      <c r="Q5778" s="5">
        <f>M5778/L5778</f>
        <v>1.4285714285714286</v>
      </c>
    </row>
    <row r="5779" spans="1:17" x14ac:dyDescent="0.3">
      <c r="A5779" t="s">
        <v>244</v>
      </c>
      <c r="B5779">
        <v>47286</v>
      </c>
      <c r="C5779" t="s">
        <v>14</v>
      </c>
      <c r="D5779" t="s">
        <v>1689</v>
      </c>
      <c r="E5779" t="s">
        <v>1690</v>
      </c>
      <c r="F5779">
        <v>1.2430000000000001</v>
      </c>
      <c r="G5779" s="4" t="s">
        <v>26298</v>
      </c>
      <c r="H5779" s="4" t="str">
        <f>HYPERLINK(G5779)</f>
        <v>https://www.themoviedb.org/t/p/original/1P6Q3gkjFOAp23rS8N3P2MJ98mx.jpg</v>
      </c>
      <c r="I5779" s="1">
        <v>36448</v>
      </c>
      <c r="J5779" t="s">
        <v>1689</v>
      </c>
      <c r="K5779" t="b">
        <v>0</v>
      </c>
      <c r="L5779">
        <v>6.3</v>
      </c>
      <c r="M5779">
        <v>9</v>
      </c>
      <c r="N5779">
        <f>L5779*M5779</f>
        <v>56.699999999999996</v>
      </c>
      <c r="O5779">
        <f>N5779+F5779</f>
        <v>57.942999999999998</v>
      </c>
      <c r="Q5779" s="5">
        <f>M5779/L5779</f>
        <v>1.4285714285714286</v>
      </c>
    </row>
    <row r="5780" spans="1:17" x14ac:dyDescent="0.3">
      <c r="A5780" t="s">
        <v>135</v>
      </c>
      <c r="B5780">
        <v>270169</v>
      </c>
      <c r="C5780" t="s">
        <v>14</v>
      </c>
      <c r="D5780" t="s">
        <v>9163</v>
      </c>
      <c r="E5780" t="s">
        <v>9164</v>
      </c>
      <c r="F5780">
        <v>1.149</v>
      </c>
      <c r="G5780" s="4" t="s">
        <v>26299</v>
      </c>
      <c r="H5780" s="4" t="str">
        <f>HYPERLINK(G5780)</f>
        <v>https://www.themoviedb.org/t/p/original/xnGvWu329pns99hgSxJTfLCvCkr.jpg</v>
      </c>
      <c r="I5780" s="1">
        <v>40787</v>
      </c>
      <c r="J5780" t="s">
        <v>9163</v>
      </c>
      <c r="K5780" t="b">
        <v>0</v>
      </c>
      <c r="L5780">
        <v>6.3</v>
      </c>
      <c r="M5780">
        <v>9</v>
      </c>
      <c r="N5780">
        <f>L5780*M5780</f>
        <v>56.699999999999996</v>
      </c>
      <c r="O5780">
        <f>N5780+F5780</f>
        <v>57.848999999999997</v>
      </c>
      <c r="Q5780" s="5">
        <f>M5780/L5780</f>
        <v>1.4285714285714286</v>
      </c>
    </row>
    <row r="5781" spans="1:17" x14ac:dyDescent="0.3">
      <c r="A5781" t="s">
        <v>244</v>
      </c>
      <c r="B5781">
        <v>632544</v>
      </c>
      <c r="C5781" t="s">
        <v>14</v>
      </c>
      <c r="D5781" t="s">
        <v>17093</v>
      </c>
      <c r="E5781" t="s">
        <v>17094</v>
      </c>
      <c r="F5781">
        <v>0.91800000000000004</v>
      </c>
      <c r="G5781" s="4" t="s">
        <v>26300</v>
      </c>
      <c r="H5781" s="4" t="str">
        <f>HYPERLINK(G5781)</f>
        <v>https://www.themoviedb.org/t/p/original/mrrPK6OvNResUn4lori2XepxYnW.jpg</v>
      </c>
      <c r="I5781" s="1">
        <v>43766</v>
      </c>
      <c r="J5781" t="s">
        <v>17093</v>
      </c>
      <c r="K5781" t="b">
        <v>0</v>
      </c>
      <c r="L5781">
        <v>6.3</v>
      </c>
      <c r="M5781">
        <v>9</v>
      </c>
      <c r="N5781">
        <f>L5781*M5781</f>
        <v>56.699999999999996</v>
      </c>
      <c r="O5781">
        <f>N5781+F5781</f>
        <v>57.617999999999995</v>
      </c>
      <c r="Q5781" s="5">
        <f>M5781/L5781</f>
        <v>1.4285714285714286</v>
      </c>
    </row>
    <row r="5782" spans="1:17" x14ac:dyDescent="0.3">
      <c r="A5782" t="s">
        <v>135</v>
      </c>
      <c r="B5782">
        <v>80821</v>
      </c>
      <c r="C5782" t="s">
        <v>2423</v>
      </c>
      <c r="D5782" t="s">
        <v>3760</v>
      </c>
      <c r="E5782" t="s">
        <v>3761</v>
      </c>
      <c r="F5782">
        <v>0.6</v>
      </c>
      <c r="G5782" s="4" t="s">
        <v>26301</v>
      </c>
      <c r="H5782" s="4" t="str">
        <f>HYPERLINK(G5782)</f>
        <v>https://www.themoviedb.org/t/p/original/nXybPTGPoWXKPqXz8QdCMzsF5eh.jpg</v>
      </c>
      <c r="I5782" s="1">
        <v>37803</v>
      </c>
      <c r="J5782" t="s">
        <v>3760</v>
      </c>
      <c r="K5782" t="b">
        <v>0</v>
      </c>
      <c r="L5782">
        <v>6.3</v>
      </c>
      <c r="M5782">
        <v>9</v>
      </c>
      <c r="N5782">
        <f>L5782*M5782</f>
        <v>56.699999999999996</v>
      </c>
      <c r="O5782">
        <f>N5782+F5782</f>
        <v>57.3</v>
      </c>
      <c r="Q5782" s="5">
        <f>M5782/L5782</f>
        <v>1.4285714285714286</v>
      </c>
    </row>
    <row r="5783" spans="1:17" x14ac:dyDescent="0.3">
      <c r="A5783" t="s">
        <v>11739</v>
      </c>
      <c r="B5783">
        <v>298663</v>
      </c>
      <c r="C5783" t="s">
        <v>14</v>
      </c>
      <c r="D5783" t="s">
        <v>5690</v>
      </c>
      <c r="E5783" t="s">
        <v>11740</v>
      </c>
      <c r="F5783">
        <v>3.2240000000000002</v>
      </c>
      <c r="G5783" s="4" t="s">
        <v>27282</v>
      </c>
      <c r="H5783" s="4" t="str">
        <f>HYPERLINK(G5783)</f>
        <v>https://www.themoviedb.org/t/p/original/2J2jjuty7fnnrvnCURlKBzRiRMA.jpg</v>
      </c>
      <c r="I5783" s="1">
        <v>41908</v>
      </c>
      <c r="J5783" t="s">
        <v>5690</v>
      </c>
      <c r="K5783" t="b">
        <v>0</v>
      </c>
      <c r="L5783">
        <v>8.1</v>
      </c>
      <c r="M5783">
        <v>7</v>
      </c>
      <c r="N5783">
        <f>L5783*M5783</f>
        <v>56.699999999999996</v>
      </c>
      <c r="O5783">
        <f>N5783+F5783</f>
        <v>59.923999999999992</v>
      </c>
      <c r="Q5783" s="5">
        <f>M5783/L5783</f>
        <v>0.86419753086419759</v>
      </c>
    </row>
    <row r="5784" spans="1:17" x14ac:dyDescent="0.3">
      <c r="A5784" t="s">
        <v>831</v>
      </c>
      <c r="B5784">
        <v>110545</v>
      </c>
      <c r="C5784" t="s">
        <v>14</v>
      </c>
      <c r="D5784" t="s">
        <v>785</v>
      </c>
      <c r="E5784" t="s">
        <v>3740</v>
      </c>
      <c r="F5784">
        <v>4.6849999999999996</v>
      </c>
      <c r="G5784" s="4" t="s">
        <v>25185</v>
      </c>
      <c r="H5784" s="4" t="str">
        <f>HYPERLINK(G5784)</f>
        <v>https://www.themoviedb.org/t/p/original/fOfW9J3GP6fVpBPYIjVXXRZbOd8.jpg</v>
      </c>
      <c r="I5784" s="1">
        <v>37964</v>
      </c>
      <c r="J5784" t="s">
        <v>785</v>
      </c>
      <c r="K5784" t="b">
        <v>0</v>
      </c>
      <c r="L5784">
        <v>4.7</v>
      </c>
      <c r="M5784">
        <v>12</v>
      </c>
      <c r="N5784">
        <f>L5784*M5784</f>
        <v>56.400000000000006</v>
      </c>
      <c r="O5784">
        <f>N5784+F5784</f>
        <v>61.085000000000008</v>
      </c>
      <c r="Q5784" s="5">
        <f>M5784/L5784</f>
        <v>2.5531914893617018</v>
      </c>
    </row>
    <row r="5785" spans="1:17" x14ac:dyDescent="0.3">
      <c r="A5785" t="s">
        <v>3743</v>
      </c>
      <c r="B5785">
        <v>221506</v>
      </c>
      <c r="C5785" t="s">
        <v>14</v>
      </c>
      <c r="D5785" t="s">
        <v>3744</v>
      </c>
      <c r="E5785" t="s">
        <v>3745</v>
      </c>
      <c r="F5785">
        <v>4.3159999999999998</v>
      </c>
      <c r="G5785" s="4" t="s">
        <v>25186</v>
      </c>
      <c r="H5785" s="4" t="str">
        <f>HYPERLINK(G5785)</f>
        <v>https://www.themoviedb.org/t/p/original/A5XYv9dtmohztcESdH5XgmhEw0Y.jpg</v>
      </c>
      <c r="I5785" s="1">
        <v>36598</v>
      </c>
      <c r="J5785" t="s">
        <v>3744</v>
      </c>
      <c r="K5785" t="b">
        <v>0</v>
      </c>
      <c r="L5785">
        <v>4.7</v>
      </c>
      <c r="M5785">
        <v>12</v>
      </c>
      <c r="N5785">
        <f>L5785*M5785</f>
        <v>56.400000000000006</v>
      </c>
      <c r="O5785">
        <f>N5785+F5785</f>
        <v>60.716000000000008</v>
      </c>
      <c r="Q5785" s="5">
        <f>M5785/L5785</f>
        <v>2.5531914893617018</v>
      </c>
    </row>
    <row r="5786" spans="1:17" x14ac:dyDescent="0.3">
      <c r="A5786" t="s">
        <v>88</v>
      </c>
      <c r="B5786">
        <v>31080</v>
      </c>
      <c r="C5786" t="s">
        <v>14</v>
      </c>
      <c r="D5786" t="s">
        <v>6209</v>
      </c>
      <c r="E5786" t="s">
        <v>6210</v>
      </c>
      <c r="F5786">
        <v>3.9</v>
      </c>
      <c r="G5786" s="4" t="s">
        <v>25187</v>
      </c>
      <c r="H5786" s="4" t="str">
        <f>HYPERLINK(G5786)</f>
        <v>https://www.themoviedb.org/t/p/original/n9SSp7xmVkV888obVgbSybW8e3j.jpg</v>
      </c>
      <c r="I5786" s="1">
        <v>39083</v>
      </c>
      <c r="J5786" t="s">
        <v>6209</v>
      </c>
      <c r="K5786" t="b">
        <v>0</v>
      </c>
      <c r="L5786">
        <v>4.7</v>
      </c>
      <c r="M5786">
        <v>12</v>
      </c>
      <c r="N5786">
        <f>L5786*M5786</f>
        <v>56.400000000000006</v>
      </c>
      <c r="O5786">
        <f>N5786+F5786</f>
        <v>60.300000000000004</v>
      </c>
      <c r="Q5786" s="5">
        <f>M5786/L5786</f>
        <v>2.5531914893617018</v>
      </c>
    </row>
    <row r="5787" spans="1:17" x14ac:dyDescent="0.3">
      <c r="A5787" t="s">
        <v>135</v>
      </c>
      <c r="B5787">
        <v>381994</v>
      </c>
      <c r="C5787" t="s">
        <v>175</v>
      </c>
      <c r="D5787" t="s">
        <v>10541</v>
      </c>
      <c r="E5787" t="s">
        <v>12813</v>
      </c>
      <c r="F5787">
        <v>2.4409999999999998</v>
      </c>
      <c r="G5787" s="4" t="s">
        <v>25188</v>
      </c>
      <c r="H5787" s="4" t="str">
        <f>HYPERLINK(G5787)</f>
        <v>https://www.themoviedb.org/t/p/original/5O3vRNS3FMz9Ox2gxL8LoYe7YR2.jpg</v>
      </c>
      <c r="I5787" s="1">
        <v>42103</v>
      </c>
      <c r="J5787" t="s">
        <v>12814</v>
      </c>
      <c r="K5787" t="b">
        <v>0</v>
      </c>
      <c r="L5787">
        <v>4.7</v>
      </c>
      <c r="M5787">
        <v>12</v>
      </c>
      <c r="N5787">
        <f>L5787*M5787</f>
        <v>56.400000000000006</v>
      </c>
      <c r="O5787">
        <f>N5787+F5787</f>
        <v>58.841000000000008</v>
      </c>
      <c r="Q5787" s="5">
        <f>M5787/L5787</f>
        <v>2.5531914893617018</v>
      </c>
    </row>
    <row r="5788" spans="1:17" x14ac:dyDescent="0.3">
      <c r="A5788" t="s">
        <v>135</v>
      </c>
      <c r="B5788">
        <v>446360</v>
      </c>
      <c r="C5788" t="s">
        <v>14</v>
      </c>
      <c r="D5788" t="s">
        <v>9423</v>
      </c>
      <c r="E5788" t="s">
        <v>14897</v>
      </c>
      <c r="F5788">
        <v>2.367</v>
      </c>
      <c r="G5788" s="4" t="s">
        <v>25189</v>
      </c>
      <c r="H5788" s="4" t="str">
        <f>HYPERLINK(G5788)</f>
        <v>https://www.themoviedb.org/t/p/original/nLzNAd8HUwmkMsOz0VxYz6JcX4z.jpg</v>
      </c>
      <c r="I5788" s="1">
        <v>42853</v>
      </c>
      <c r="J5788" t="s">
        <v>9423</v>
      </c>
      <c r="K5788" t="b">
        <v>0</v>
      </c>
      <c r="L5788">
        <v>4.7</v>
      </c>
      <c r="M5788">
        <v>12</v>
      </c>
      <c r="N5788">
        <f>L5788*M5788</f>
        <v>56.400000000000006</v>
      </c>
      <c r="O5788">
        <f>N5788+F5788</f>
        <v>58.767000000000003</v>
      </c>
      <c r="Q5788" s="5">
        <f>M5788/L5788</f>
        <v>2.5531914893617018</v>
      </c>
    </row>
    <row r="5789" spans="1:17" x14ac:dyDescent="0.3">
      <c r="A5789" t="s">
        <v>99</v>
      </c>
      <c r="B5789">
        <v>118043</v>
      </c>
      <c r="C5789" t="s">
        <v>14</v>
      </c>
      <c r="D5789" t="s">
        <v>1677</v>
      </c>
      <c r="E5789" t="s">
        <v>1678</v>
      </c>
      <c r="F5789">
        <v>2.0539999999999998</v>
      </c>
      <c r="G5789" s="4" t="s">
        <v>25190</v>
      </c>
      <c r="H5789" s="4" t="str">
        <f>HYPERLINK(G5789)</f>
        <v>https://www.themoviedb.org/t/p/original/7qttpMISOYSFkySEGewtJmDW1SS.jpg</v>
      </c>
      <c r="I5789" s="1">
        <v>35796</v>
      </c>
      <c r="J5789" t="s">
        <v>1677</v>
      </c>
      <c r="K5789" t="b">
        <v>0</v>
      </c>
      <c r="L5789">
        <v>4.7</v>
      </c>
      <c r="M5789">
        <v>12</v>
      </c>
      <c r="N5789">
        <f>L5789*M5789</f>
        <v>56.400000000000006</v>
      </c>
      <c r="O5789">
        <f>N5789+F5789</f>
        <v>58.454000000000008</v>
      </c>
      <c r="Q5789" s="5">
        <f>M5789/L5789</f>
        <v>2.5531914893617018</v>
      </c>
    </row>
    <row r="5790" spans="1:17" x14ac:dyDescent="0.3">
      <c r="A5790" t="s">
        <v>412</v>
      </c>
      <c r="B5790">
        <v>70046</v>
      </c>
      <c r="C5790" t="s">
        <v>14</v>
      </c>
      <c r="D5790" t="s">
        <v>1683</v>
      </c>
      <c r="E5790" t="s">
        <v>1684</v>
      </c>
      <c r="F5790">
        <v>1.6359999999999999</v>
      </c>
      <c r="G5790" s="4" t="s">
        <v>25191</v>
      </c>
      <c r="H5790" s="4" t="str">
        <f>HYPERLINK(G5790)</f>
        <v>https://www.themoviedb.org/t/p/original/hNMbQowRsLfkqVnyps0YkcrhohH.jpg</v>
      </c>
      <c r="I5790" s="1">
        <v>33666</v>
      </c>
      <c r="J5790" t="s">
        <v>1683</v>
      </c>
      <c r="K5790" t="b">
        <v>0</v>
      </c>
      <c r="L5790">
        <v>4.7</v>
      </c>
      <c r="M5790">
        <v>12</v>
      </c>
      <c r="N5790">
        <f>L5790*M5790</f>
        <v>56.400000000000006</v>
      </c>
      <c r="O5790">
        <f>N5790+F5790</f>
        <v>58.036000000000008</v>
      </c>
      <c r="Q5790" s="5">
        <f>M5790/L5790</f>
        <v>2.5531914893617018</v>
      </c>
    </row>
    <row r="5791" spans="1:17" x14ac:dyDescent="0.3">
      <c r="A5791" t="s">
        <v>135</v>
      </c>
      <c r="B5791">
        <v>224328</v>
      </c>
      <c r="C5791" t="s">
        <v>14</v>
      </c>
      <c r="D5791" t="s">
        <v>10803</v>
      </c>
      <c r="E5791" t="s">
        <v>10804</v>
      </c>
      <c r="F5791">
        <v>1.5649999999999999</v>
      </c>
      <c r="G5791" s="4" t="s">
        <v>25192</v>
      </c>
      <c r="H5791" s="4" t="str">
        <f>HYPERLINK(G5791)</f>
        <v>https://www.themoviedb.org/t/p/original/mVAsW6zKNEwFK3itCjZ7znok3Ru.jpg</v>
      </c>
      <c r="I5791" s="1">
        <v>41286</v>
      </c>
      <c r="J5791" t="s">
        <v>10803</v>
      </c>
      <c r="K5791" t="b">
        <v>0</v>
      </c>
      <c r="L5791">
        <v>4.7</v>
      </c>
      <c r="M5791">
        <v>12</v>
      </c>
      <c r="N5791">
        <f>L5791*M5791</f>
        <v>56.400000000000006</v>
      </c>
      <c r="O5791">
        <f>N5791+F5791</f>
        <v>57.965000000000003</v>
      </c>
      <c r="Q5791" s="5">
        <f>M5791/L5791</f>
        <v>2.5531914893617018</v>
      </c>
    </row>
    <row r="5792" spans="1:17" x14ac:dyDescent="0.3">
      <c r="A5792" t="s">
        <v>135</v>
      </c>
      <c r="B5792">
        <v>200057</v>
      </c>
      <c r="C5792" t="s">
        <v>9965</v>
      </c>
      <c r="D5792" t="s">
        <v>9966</v>
      </c>
      <c r="E5792" t="s">
        <v>9967</v>
      </c>
      <c r="F5792">
        <v>1.4</v>
      </c>
      <c r="G5792" s="4" t="s">
        <v>25193</v>
      </c>
      <c r="H5792" s="4" t="str">
        <f>HYPERLINK(G5792)</f>
        <v>https://www.themoviedb.org/t/p/original/zkiTsWYUtCVMKGVZMz4R9vyegIN.jpg</v>
      </c>
      <c r="I5792" s="1">
        <v>41011</v>
      </c>
      <c r="J5792" t="s">
        <v>4077</v>
      </c>
      <c r="K5792" t="b">
        <v>0</v>
      </c>
      <c r="L5792">
        <v>4.7</v>
      </c>
      <c r="M5792">
        <v>12</v>
      </c>
      <c r="N5792">
        <f>L5792*M5792</f>
        <v>56.400000000000006</v>
      </c>
      <c r="O5792">
        <f>N5792+F5792</f>
        <v>57.800000000000004</v>
      </c>
      <c r="Q5792" s="5">
        <f>M5792/L5792</f>
        <v>2.5531914893617018</v>
      </c>
    </row>
    <row r="5793" spans="1:17" x14ac:dyDescent="0.3">
      <c r="A5793" t="s">
        <v>344</v>
      </c>
      <c r="B5793">
        <v>163008</v>
      </c>
      <c r="C5793" t="s">
        <v>14</v>
      </c>
      <c r="D5793" t="s">
        <v>10789</v>
      </c>
      <c r="E5793" t="s">
        <v>10790</v>
      </c>
      <c r="F5793">
        <v>6.0979999999999999</v>
      </c>
      <c r="G5793" s="4" t="s">
        <v>23580</v>
      </c>
      <c r="H5793" s="4" t="str">
        <f>HYPERLINK(G5793)</f>
        <v>https://www.themoviedb.org/t/p/original/7L1RR3qx0DvKmqldb5P6DM9AMEt.jpg</v>
      </c>
      <c r="I5793" s="1">
        <v>41300</v>
      </c>
      <c r="J5793" t="s">
        <v>10789</v>
      </c>
      <c r="K5793" t="b">
        <v>0</v>
      </c>
      <c r="L5793">
        <v>3.3</v>
      </c>
      <c r="M5793">
        <v>17</v>
      </c>
      <c r="N5793">
        <f>L5793*M5793</f>
        <v>56.099999999999994</v>
      </c>
      <c r="O5793">
        <f>N5793+F5793</f>
        <v>62.197999999999993</v>
      </c>
      <c r="Q5793" s="5">
        <f>M5793/L5793</f>
        <v>5.1515151515151514</v>
      </c>
    </row>
    <row r="5794" spans="1:17" x14ac:dyDescent="0.3">
      <c r="A5794" t="s">
        <v>135</v>
      </c>
      <c r="B5794">
        <v>106427</v>
      </c>
      <c r="C5794" t="s">
        <v>14</v>
      </c>
      <c r="D5794" t="s">
        <v>9956</v>
      </c>
      <c r="E5794" t="s">
        <v>9957</v>
      </c>
      <c r="F5794">
        <v>4.7869999999999999</v>
      </c>
      <c r="G5794" s="4" t="s">
        <v>23581</v>
      </c>
      <c r="H5794" s="4" t="str">
        <f>HYPERLINK(G5794)</f>
        <v>https://www.themoviedb.org/t/p/original/pqKfEFqd7sJlW7pVTaZOXJYERFv.jpg</v>
      </c>
      <c r="I5794" s="1">
        <v>41030</v>
      </c>
      <c r="J5794" t="s">
        <v>9956</v>
      </c>
      <c r="K5794" t="b">
        <v>0</v>
      </c>
      <c r="L5794">
        <v>3.3</v>
      </c>
      <c r="M5794">
        <v>17</v>
      </c>
      <c r="N5794">
        <f>L5794*M5794</f>
        <v>56.099999999999994</v>
      </c>
      <c r="O5794">
        <f>N5794+F5794</f>
        <v>60.886999999999993</v>
      </c>
      <c r="Q5794" s="5">
        <f>M5794/L5794</f>
        <v>5.1515151515151514</v>
      </c>
    </row>
    <row r="5795" spans="1:17" x14ac:dyDescent="0.3">
      <c r="A5795" t="s">
        <v>99</v>
      </c>
      <c r="B5795">
        <v>93950</v>
      </c>
      <c r="C5795" t="s">
        <v>14</v>
      </c>
      <c r="D5795" t="s">
        <v>13837</v>
      </c>
      <c r="E5795" t="s">
        <v>13838</v>
      </c>
      <c r="F5795">
        <v>4.6020000000000003</v>
      </c>
      <c r="G5795" s="4" t="s">
        <v>23582</v>
      </c>
      <c r="H5795" s="4" t="str">
        <f>HYPERLINK(G5795)</f>
        <v>https://www.themoviedb.org/t/p/original/5yfvS2hDqIRaEdnINggZsjq0dEa.jpg</v>
      </c>
      <c r="I5795" s="1">
        <v>42500</v>
      </c>
      <c r="J5795" t="s">
        <v>13837</v>
      </c>
      <c r="K5795" t="b">
        <v>0</v>
      </c>
      <c r="L5795">
        <v>3.3</v>
      </c>
      <c r="M5795">
        <v>17</v>
      </c>
      <c r="N5795">
        <f>L5795*M5795</f>
        <v>56.099999999999994</v>
      </c>
      <c r="O5795">
        <f>N5795+F5795</f>
        <v>60.701999999999998</v>
      </c>
      <c r="Q5795" s="5">
        <f>M5795/L5795</f>
        <v>5.1515151515151514</v>
      </c>
    </row>
    <row r="5796" spans="1:17" x14ac:dyDescent="0.3">
      <c r="A5796" t="s">
        <v>135</v>
      </c>
      <c r="B5796">
        <v>497269</v>
      </c>
      <c r="C5796" t="s">
        <v>14</v>
      </c>
      <c r="D5796" t="s">
        <v>15967</v>
      </c>
      <c r="E5796" t="s">
        <v>15968</v>
      </c>
      <c r="F5796">
        <v>7.9829999999999997</v>
      </c>
      <c r="G5796" s="4" t="s">
        <v>25526</v>
      </c>
      <c r="H5796" s="4" t="str">
        <f>HYPERLINK(G5796)</f>
        <v>https://www.themoviedb.org/t/p/original/sasH9EeTPBsJ9xW5PIG7i9Jy3Ou.jpg</v>
      </c>
      <c r="I5796" s="1">
        <v>43137</v>
      </c>
      <c r="J5796" t="s">
        <v>15967</v>
      </c>
      <c r="K5796" t="b">
        <v>0</v>
      </c>
      <c r="L5796">
        <v>5.0999999999999996</v>
      </c>
      <c r="M5796">
        <v>11</v>
      </c>
      <c r="N5796">
        <f>L5796*M5796</f>
        <v>56.099999999999994</v>
      </c>
      <c r="O5796">
        <f>N5796+F5796</f>
        <v>64.082999999999998</v>
      </c>
      <c r="Q5796" s="5">
        <f>M5796/L5796</f>
        <v>2.1568627450980395</v>
      </c>
    </row>
    <row r="5797" spans="1:17" x14ac:dyDescent="0.3">
      <c r="A5797" t="s">
        <v>1472</v>
      </c>
      <c r="B5797">
        <v>457402</v>
      </c>
      <c r="C5797" t="s">
        <v>14</v>
      </c>
      <c r="D5797" t="s">
        <v>12806</v>
      </c>
      <c r="E5797" t="s">
        <v>12807</v>
      </c>
      <c r="F5797">
        <v>4.7430000000000003</v>
      </c>
      <c r="G5797" s="4" t="s">
        <v>25527</v>
      </c>
      <c r="H5797" s="4" t="str">
        <f>HYPERLINK(G5797)</f>
        <v>https://www.themoviedb.org/t/p/original/go3LLdKaOP3RS6l9PmIaHpTrfvF.jpg</v>
      </c>
      <c r="I5797" s="1">
        <v>42330</v>
      </c>
      <c r="J5797" t="s">
        <v>12806</v>
      </c>
      <c r="K5797" t="b">
        <v>0</v>
      </c>
      <c r="L5797">
        <v>5.0999999999999996</v>
      </c>
      <c r="M5797">
        <v>11</v>
      </c>
      <c r="N5797">
        <f>L5797*M5797</f>
        <v>56.099999999999994</v>
      </c>
      <c r="O5797">
        <f>N5797+F5797</f>
        <v>60.842999999999996</v>
      </c>
      <c r="Q5797" s="5">
        <f>M5797/L5797</f>
        <v>2.1568627450980395</v>
      </c>
    </row>
    <row r="5798" spans="1:17" x14ac:dyDescent="0.3">
      <c r="A5798" t="s">
        <v>135</v>
      </c>
      <c r="B5798">
        <v>247873</v>
      </c>
      <c r="C5798" t="s">
        <v>14</v>
      </c>
      <c r="D5798" t="s">
        <v>9155</v>
      </c>
      <c r="E5798" t="s">
        <v>9156</v>
      </c>
      <c r="F5798">
        <v>4.3550000000000004</v>
      </c>
      <c r="G5798" s="4" t="s">
        <v>25528</v>
      </c>
      <c r="H5798" s="4" t="str">
        <f>HYPERLINK(G5798)</f>
        <v>https://www.themoviedb.org/t/p/original/pUBiqJjXup9J9PHTpu3LnyKjxOC.jpg</v>
      </c>
      <c r="I5798" s="1">
        <v>40879</v>
      </c>
      <c r="J5798" t="s">
        <v>9155</v>
      </c>
      <c r="K5798" t="b">
        <v>0</v>
      </c>
      <c r="L5798">
        <v>5.0999999999999996</v>
      </c>
      <c r="M5798">
        <v>11</v>
      </c>
      <c r="N5798">
        <f>L5798*M5798</f>
        <v>56.099999999999994</v>
      </c>
      <c r="O5798">
        <f>N5798+F5798</f>
        <v>60.454999999999998</v>
      </c>
      <c r="Q5798" s="5">
        <f>M5798/L5798</f>
        <v>2.1568627450980395</v>
      </c>
    </row>
    <row r="5799" spans="1:17" x14ac:dyDescent="0.3">
      <c r="A5799" t="s">
        <v>164</v>
      </c>
      <c r="B5799">
        <v>148993</v>
      </c>
      <c r="C5799" t="s">
        <v>14</v>
      </c>
      <c r="D5799" t="s">
        <v>1665</v>
      </c>
      <c r="E5799" t="s">
        <v>1666</v>
      </c>
      <c r="F5799">
        <v>3.004</v>
      </c>
      <c r="G5799" s="4" t="s">
        <v>25529</v>
      </c>
      <c r="H5799" s="4" t="str">
        <f>HYPERLINK(G5799)</f>
        <v>https://www.themoviedb.org/t/p/original/qkT941MeIFaY5wgl7Ntr95T6YXe.jpg</v>
      </c>
      <c r="I5799" s="1">
        <v>35729</v>
      </c>
      <c r="J5799" t="s">
        <v>1665</v>
      </c>
      <c r="K5799" t="b">
        <v>0</v>
      </c>
      <c r="L5799">
        <v>5.0999999999999996</v>
      </c>
      <c r="M5799">
        <v>11</v>
      </c>
      <c r="N5799">
        <f>L5799*M5799</f>
        <v>56.099999999999994</v>
      </c>
      <c r="O5799">
        <f>N5799+F5799</f>
        <v>59.103999999999992</v>
      </c>
      <c r="Q5799" s="5">
        <f>M5799/L5799</f>
        <v>2.1568627450980395</v>
      </c>
    </row>
    <row r="5800" spans="1:17" x14ac:dyDescent="0.3">
      <c r="A5800" t="s">
        <v>426</v>
      </c>
      <c r="B5800">
        <v>549773</v>
      </c>
      <c r="C5800" t="s">
        <v>14</v>
      </c>
      <c r="D5800" t="s">
        <v>192</v>
      </c>
      <c r="E5800" t="s">
        <v>17090</v>
      </c>
      <c r="F5800">
        <v>2.919</v>
      </c>
      <c r="G5800" s="4" t="s">
        <v>25530</v>
      </c>
      <c r="H5800" s="4" t="str">
        <f>HYPERLINK(G5800)</f>
        <v>https://www.themoviedb.org/t/p/original/82z97hERTx2q6wtcFjLkxKF06p2.jpg</v>
      </c>
      <c r="I5800" s="1">
        <v>43721</v>
      </c>
      <c r="J5800" t="s">
        <v>192</v>
      </c>
      <c r="K5800" t="b">
        <v>0</v>
      </c>
      <c r="L5800">
        <v>5.0999999999999996</v>
      </c>
      <c r="M5800">
        <v>11</v>
      </c>
      <c r="N5800">
        <f>L5800*M5800</f>
        <v>56.099999999999994</v>
      </c>
      <c r="O5800">
        <f>N5800+F5800</f>
        <v>59.018999999999991</v>
      </c>
      <c r="Q5800" s="5">
        <f>M5800/L5800</f>
        <v>2.1568627450980395</v>
      </c>
    </row>
    <row r="5801" spans="1:17" x14ac:dyDescent="0.3">
      <c r="A5801" t="s">
        <v>99</v>
      </c>
      <c r="B5801">
        <v>835292</v>
      </c>
      <c r="C5801" t="s">
        <v>14</v>
      </c>
      <c r="D5801" t="s">
        <v>18933</v>
      </c>
      <c r="E5801" t="s">
        <v>18934</v>
      </c>
      <c r="F5801">
        <v>2.7450000000000001</v>
      </c>
      <c r="G5801" s="4" t="s">
        <v>25531</v>
      </c>
      <c r="H5801" s="4" t="str">
        <f>HYPERLINK(G5801)</f>
        <v>https://www.themoviedb.org/t/p/original/99P0fh73u4Zer8B21PUPvxSEcd6.jpg</v>
      </c>
      <c r="I5801" s="1">
        <v>44355</v>
      </c>
      <c r="J5801" t="s">
        <v>18933</v>
      </c>
      <c r="K5801" t="b">
        <v>0</v>
      </c>
      <c r="L5801">
        <v>5.0999999999999996</v>
      </c>
      <c r="M5801">
        <v>11</v>
      </c>
      <c r="N5801">
        <f>L5801*M5801</f>
        <v>56.099999999999994</v>
      </c>
      <c r="O5801">
        <f>N5801+F5801</f>
        <v>58.844999999999992</v>
      </c>
      <c r="Q5801" s="5">
        <f>M5801/L5801</f>
        <v>2.1568627450980395</v>
      </c>
    </row>
    <row r="5802" spans="1:17" x14ac:dyDescent="0.3">
      <c r="A5802" t="s">
        <v>135</v>
      </c>
      <c r="B5802">
        <v>551735</v>
      </c>
      <c r="C5802" t="s">
        <v>14</v>
      </c>
      <c r="D5802" t="s">
        <v>15999</v>
      </c>
      <c r="E5802" t="s">
        <v>16000</v>
      </c>
      <c r="F5802">
        <v>2.2970000000000002</v>
      </c>
      <c r="G5802" s="4" t="s">
        <v>25532</v>
      </c>
      <c r="H5802" s="4" t="str">
        <f>HYPERLINK(G5802)</f>
        <v>https://www.themoviedb.org/t/p/original/wT0YOtmqkDxdW58xoWqvpQLwuRf.jpg</v>
      </c>
      <c r="I5802" s="1">
        <v>43374</v>
      </c>
      <c r="J5802" t="s">
        <v>15999</v>
      </c>
      <c r="K5802" t="b">
        <v>0</v>
      </c>
      <c r="L5802">
        <v>5.0999999999999996</v>
      </c>
      <c r="M5802">
        <v>11</v>
      </c>
      <c r="N5802">
        <f>L5802*M5802</f>
        <v>56.099999999999994</v>
      </c>
      <c r="O5802">
        <f>N5802+F5802</f>
        <v>58.396999999999991</v>
      </c>
      <c r="Q5802" s="5">
        <f>M5802/L5802</f>
        <v>2.1568627450980395</v>
      </c>
    </row>
    <row r="5803" spans="1:17" x14ac:dyDescent="0.3">
      <c r="A5803" t="s">
        <v>1963</v>
      </c>
      <c r="B5803">
        <v>483571</v>
      </c>
      <c r="C5803" t="s">
        <v>14</v>
      </c>
      <c r="D5803" t="s">
        <v>14893</v>
      </c>
      <c r="E5803" t="s">
        <v>14894</v>
      </c>
      <c r="F5803">
        <v>3.9209999999999998</v>
      </c>
      <c r="G5803" s="4" t="s">
        <v>23843</v>
      </c>
      <c r="H5803" s="4" t="str">
        <f>HYPERLINK(G5803)</f>
        <v>https://www.themoviedb.org/t/p/original/t3k4J9Gv4FtCOQ7MH0QCDV6sEpV.jpg</v>
      </c>
      <c r="I5803" s="1">
        <v>43034</v>
      </c>
      <c r="J5803" t="s">
        <v>14893</v>
      </c>
      <c r="K5803" t="b">
        <v>0</v>
      </c>
      <c r="L5803">
        <v>3.5</v>
      </c>
      <c r="M5803">
        <v>16</v>
      </c>
      <c r="N5803">
        <f>L5803*M5803</f>
        <v>56</v>
      </c>
      <c r="O5803">
        <f>N5803+F5803</f>
        <v>59.920999999999999</v>
      </c>
      <c r="Q5803" s="5">
        <f>M5803/L5803</f>
        <v>4.5714285714285712</v>
      </c>
    </row>
    <row r="5804" spans="1:17" x14ac:dyDescent="0.3">
      <c r="A5804" t="s">
        <v>135</v>
      </c>
      <c r="B5804">
        <v>259829</v>
      </c>
      <c r="C5804" t="s">
        <v>14</v>
      </c>
      <c r="D5804" t="s">
        <v>7593</v>
      </c>
      <c r="E5804" t="s">
        <v>11749</v>
      </c>
      <c r="F5804">
        <v>1.5329999999999999</v>
      </c>
      <c r="G5804" s="4" t="s">
        <v>23844</v>
      </c>
      <c r="H5804" s="4" t="str">
        <f>HYPERLINK(G5804)</f>
        <v>https://www.themoviedb.org/t/p/original/ewboswzafHVhSpBN7wrW3lhk9EL.jpg</v>
      </c>
      <c r="I5804" s="1">
        <v>41698</v>
      </c>
      <c r="J5804" t="s">
        <v>7593</v>
      </c>
      <c r="K5804" t="b">
        <v>0</v>
      </c>
      <c r="L5804">
        <v>3.5</v>
      </c>
      <c r="M5804">
        <v>16</v>
      </c>
      <c r="N5804">
        <f>L5804*M5804</f>
        <v>56</v>
      </c>
      <c r="O5804">
        <f>N5804+F5804</f>
        <v>57.533000000000001</v>
      </c>
      <c r="Q5804" s="5">
        <f>M5804/L5804</f>
        <v>4.5714285714285712</v>
      </c>
    </row>
    <row r="5805" spans="1:17" x14ac:dyDescent="0.3">
      <c r="A5805" t="s">
        <v>99</v>
      </c>
      <c r="B5805">
        <v>515320</v>
      </c>
      <c r="C5805" t="s">
        <v>14</v>
      </c>
      <c r="D5805" t="s">
        <v>17088</v>
      </c>
      <c r="E5805" t="s">
        <v>17089</v>
      </c>
      <c r="F5805">
        <v>3.6930000000000001</v>
      </c>
      <c r="G5805" s="4" t="s">
        <v>24492</v>
      </c>
      <c r="H5805" s="4" t="str">
        <f>HYPERLINK(G5805)</f>
        <v>https://www.themoviedb.org/t/p/original/pRj4mgs0DeFre4ngzlBa7fT9A5h.jpg</v>
      </c>
      <c r="I5805" s="1">
        <v>43596</v>
      </c>
      <c r="J5805" t="s">
        <v>17088</v>
      </c>
      <c r="K5805" t="b">
        <v>0</v>
      </c>
      <c r="L5805">
        <v>4</v>
      </c>
      <c r="M5805">
        <v>14</v>
      </c>
      <c r="N5805">
        <f>L5805*M5805</f>
        <v>56</v>
      </c>
      <c r="O5805">
        <f>N5805+F5805</f>
        <v>59.692999999999998</v>
      </c>
      <c r="Q5805" s="5">
        <f>M5805/L5805</f>
        <v>3.5</v>
      </c>
    </row>
    <row r="5806" spans="1:17" x14ac:dyDescent="0.3">
      <c r="A5806" t="s">
        <v>135</v>
      </c>
      <c r="B5806">
        <v>49348</v>
      </c>
      <c r="C5806" t="s">
        <v>14</v>
      </c>
      <c r="D5806" t="s">
        <v>5497</v>
      </c>
      <c r="E5806" t="s">
        <v>5498</v>
      </c>
      <c r="F5806">
        <v>1.6719999999999999</v>
      </c>
      <c r="G5806" s="4" t="s">
        <v>24493</v>
      </c>
      <c r="H5806" s="4" t="str">
        <f>HYPERLINK(G5806)</f>
        <v>https://www.themoviedb.org/t/p/original/gKqqun0Q1NVRzJNMvuvIQTeqHOx.jpg</v>
      </c>
      <c r="I5806" s="1">
        <v>38846</v>
      </c>
      <c r="J5806" t="s">
        <v>5497</v>
      </c>
      <c r="K5806" t="b">
        <v>0</v>
      </c>
      <c r="L5806">
        <v>4</v>
      </c>
      <c r="M5806">
        <v>14</v>
      </c>
      <c r="N5806">
        <f>L5806*M5806</f>
        <v>56</v>
      </c>
      <c r="O5806">
        <f>N5806+F5806</f>
        <v>57.671999999999997</v>
      </c>
      <c r="Q5806" s="5">
        <f>M5806/L5806</f>
        <v>3.5</v>
      </c>
    </row>
    <row r="5807" spans="1:17" x14ac:dyDescent="0.3">
      <c r="A5807" t="s">
        <v>8418</v>
      </c>
      <c r="B5807">
        <v>61826</v>
      </c>
      <c r="C5807" t="s">
        <v>168</v>
      </c>
      <c r="D5807" t="s">
        <v>8419</v>
      </c>
      <c r="E5807" t="s">
        <v>8420</v>
      </c>
      <c r="F5807">
        <v>1.52</v>
      </c>
      <c r="G5807" s="4" t="s">
        <v>24494</v>
      </c>
      <c r="H5807" s="4" t="str">
        <f>HYPERLINK(G5807)</f>
        <v>https://www.themoviedb.org/t/p/original/tQyoNDuAwEnVL9LYY20Gs74sDds.jpg</v>
      </c>
      <c r="I5807" s="1">
        <v>40499</v>
      </c>
      <c r="J5807" t="s">
        <v>8421</v>
      </c>
      <c r="K5807" t="b">
        <v>0</v>
      </c>
      <c r="L5807">
        <v>4</v>
      </c>
      <c r="M5807">
        <v>14</v>
      </c>
      <c r="N5807">
        <f>L5807*M5807</f>
        <v>56</v>
      </c>
      <c r="O5807">
        <f>N5807+F5807</f>
        <v>57.52</v>
      </c>
      <c r="Q5807" s="5">
        <f>M5807/L5807</f>
        <v>3.5</v>
      </c>
    </row>
    <row r="5808" spans="1:17" x14ac:dyDescent="0.3">
      <c r="A5808" t="s">
        <v>135</v>
      </c>
      <c r="B5808">
        <v>39985</v>
      </c>
      <c r="C5808" t="s">
        <v>108</v>
      </c>
      <c r="D5808" t="s">
        <v>1693</v>
      </c>
      <c r="E5808" t="s">
        <v>1694</v>
      </c>
      <c r="F5808">
        <v>1.4570000000000001</v>
      </c>
      <c r="G5808" s="4" t="s">
        <v>24495</v>
      </c>
      <c r="H5808" s="4" t="str">
        <f>HYPERLINK(G5808)</f>
        <v>https://www.themoviedb.org/t/p/original/2KMcVWBG4YCRkrTmPQcUDKGm60j.jpg</v>
      </c>
      <c r="I5808" s="1">
        <v>35431</v>
      </c>
      <c r="J5808" t="s">
        <v>1695</v>
      </c>
      <c r="K5808" t="b">
        <v>0</v>
      </c>
      <c r="L5808">
        <v>4</v>
      </c>
      <c r="M5808">
        <v>14</v>
      </c>
      <c r="N5808">
        <f>L5808*M5808</f>
        <v>56</v>
      </c>
      <c r="O5808">
        <f>N5808+F5808</f>
        <v>57.457000000000001</v>
      </c>
      <c r="Q5808" s="5">
        <f>M5808/L5808</f>
        <v>3.5</v>
      </c>
    </row>
    <row r="5809" spans="1:17" x14ac:dyDescent="0.3">
      <c r="A5809" t="s">
        <v>88</v>
      </c>
      <c r="B5809">
        <v>78453</v>
      </c>
      <c r="C5809" t="s">
        <v>14</v>
      </c>
      <c r="D5809" t="s">
        <v>8426</v>
      </c>
      <c r="E5809" t="s">
        <v>8427</v>
      </c>
      <c r="F5809">
        <v>1.133</v>
      </c>
      <c r="G5809" s="4" t="s">
        <v>24496</v>
      </c>
      <c r="H5809" s="4" t="str">
        <f>HYPERLINK(G5809)</f>
        <v>https://www.themoviedb.org/t/p/original/de3C80oiX4Zq1sdfntCEwQGPQF8.jpg</v>
      </c>
      <c r="I5809" s="1">
        <v>40465</v>
      </c>
      <c r="J5809" t="s">
        <v>8426</v>
      </c>
      <c r="K5809" t="b">
        <v>0</v>
      </c>
      <c r="L5809">
        <v>4</v>
      </c>
      <c r="M5809">
        <v>14</v>
      </c>
      <c r="N5809">
        <f>L5809*M5809</f>
        <v>56</v>
      </c>
      <c r="O5809">
        <f>N5809+F5809</f>
        <v>57.133000000000003</v>
      </c>
      <c r="Q5809" s="5">
        <f>M5809/L5809</f>
        <v>3.5</v>
      </c>
    </row>
    <row r="5810" spans="1:17" x14ac:dyDescent="0.3">
      <c r="A5810" t="s">
        <v>99</v>
      </c>
      <c r="B5810">
        <v>461496</v>
      </c>
      <c r="C5810" t="s">
        <v>14</v>
      </c>
      <c r="D5810" t="s">
        <v>12076</v>
      </c>
      <c r="E5810" t="s">
        <v>14886</v>
      </c>
      <c r="F5810">
        <v>5.1619999999999999</v>
      </c>
      <c r="G5810" s="4" t="s">
        <v>25889</v>
      </c>
      <c r="H5810" s="4" t="str">
        <f>HYPERLINK(G5810)</f>
        <v>https://www.themoviedb.org/t/p/original/884W5RBOIUYlrfE0GG86DW2X6VA.jpg</v>
      </c>
      <c r="I5810" s="1">
        <v>42736</v>
      </c>
      <c r="J5810" t="s">
        <v>12076</v>
      </c>
      <c r="K5810" t="b">
        <v>0</v>
      </c>
      <c r="L5810">
        <v>5.6</v>
      </c>
      <c r="M5810">
        <v>10</v>
      </c>
      <c r="N5810">
        <f>L5810*M5810</f>
        <v>56</v>
      </c>
      <c r="O5810">
        <f>N5810+F5810</f>
        <v>61.161999999999999</v>
      </c>
      <c r="Q5810" s="5">
        <f>M5810/L5810</f>
        <v>1.7857142857142858</v>
      </c>
    </row>
    <row r="5811" spans="1:17" x14ac:dyDescent="0.3">
      <c r="A5811" t="s">
        <v>1644</v>
      </c>
      <c r="B5811">
        <v>459210</v>
      </c>
      <c r="C5811" t="s">
        <v>14</v>
      </c>
      <c r="D5811" t="s">
        <v>14895</v>
      </c>
      <c r="E5811" t="s">
        <v>14896</v>
      </c>
      <c r="F5811">
        <v>3.7789999999999999</v>
      </c>
      <c r="G5811" s="4" t="s">
        <v>25890</v>
      </c>
      <c r="H5811" s="4" t="str">
        <f>HYPERLINK(G5811)</f>
        <v>https://www.themoviedb.org/t/p/original/gEAjtO9fFiGXG2xIoW4ekCAQXh0.jpg</v>
      </c>
      <c r="I5811" s="1">
        <v>42880</v>
      </c>
      <c r="J5811" t="s">
        <v>14895</v>
      </c>
      <c r="K5811" t="b">
        <v>0</v>
      </c>
      <c r="L5811">
        <v>5.6</v>
      </c>
      <c r="M5811">
        <v>10</v>
      </c>
      <c r="N5811">
        <f>L5811*M5811</f>
        <v>56</v>
      </c>
      <c r="O5811">
        <f>N5811+F5811</f>
        <v>59.778999999999996</v>
      </c>
      <c r="Q5811" s="5">
        <f>M5811/L5811</f>
        <v>1.7857142857142858</v>
      </c>
    </row>
    <row r="5812" spans="1:17" x14ac:dyDescent="0.3">
      <c r="A5812" t="s">
        <v>64</v>
      </c>
      <c r="B5812">
        <v>577549</v>
      </c>
      <c r="C5812" t="s">
        <v>14</v>
      </c>
      <c r="D5812" t="s">
        <v>17091</v>
      </c>
      <c r="E5812" t="s">
        <v>17092</v>
      </c>
      <c r="F5812">
        <v>2.9649999999999999</v>
      </c>
      <c r="G5812" s="4" t="s">
        <v>25891</v>
      </c>
      <c r="H5812" s="4" t="str">
        <f>HYPERLINK(G5812)</f>
        <v>https://www.themoviedb.org/t/p/original/kU8ceWdaV5F3qCltSaF2rQAkSNX.jpg</v>
      </c>
      <c r="I5812" s="1">
        <v>43466</v>
      </c>
      <c r="J5812" t="s">
        <v>17091</v>
      </c>
      <c r="K5812" t="b">
        <v>0</v>
      </c>
      <c r="L5812">
        <v>5.6</v>
      </c>
      <c r="M5812">
        <v>10</v>
      </c>
      <c r="N5812">
        <f>L5812*M5812</f>
        <v>56</v>
      </c>
      <c r="O5812">
        <f>N5812+F5812</f>
        <v>58.965000000000003</v>
      </c>
      <c r="Q5812" s="5">
        <f>M5812/L5812</f>
        <v>1.7857142857142858</v>
      </c>
    </row>
    <row r="5813" spans="1:17" x14ac:dyDescent="0.3">
      <c r="A5813" t="s">
        <v>244</v>
      </c>
      <c r="B5813">
        <v>846786</v>
      </c>
      <c r="C5813" t="s">
        <v>80</v>
      </c>
      <c r="D5813" t="s">
        <v>19410</v>
      </c>
      <c r="E5813" t="s">
        <v>19411</v>
      </c>
      <c r="F5813">
        <v>2.915</v>
      </c>
      <c r="G5813" s="4" t="s">
        <v>25892</v>
      </c>
      <c r="H5813" s="4" t="str">
        <f>HYPERLINK(G5813)</f>
        <v>https://www.themoviedb.org/t/p/original/y9znMhBKbYc2lg7QaCk48Mk23wm.jpg</v>
      </c>
      <c r="I5813" s="1">
        <v>44679</v>
      </c>
      <c r="J5813" t="s">
        <v>19410</v>
      </c>
      <c r="K5813" t="b">
        <v>0</v>
      </c>
      <c r="L5813">
        <v>5.6</v>
      </c>
      <c r="M5813">
        <v>10</v>
      </c>
      <c r="N5813">
        <f>L5813*M5813</f>
        <v>56</v>
      </c>
      <c r="O5813">
        <f>N5813+F5813</f>
        <v>58.914999999999999</v>
      </c>
      <c r="Q5813" s="5">
        <f>M5813/L5813</f>
        <v>1.7857142857142858</v>
      </c>
    </row>
    <row r="5814" spans="1:17" x14ac:dyDescent="0.3">
      <c r="A5814" t="s">
        <v>99</v>
      </c>
      <c r="B5814">
        <v>58623</v>
      </c>
      <c r="C5814" t="s">
        <v>14</v>
      </c>
      <c r="D5814" t="s">
        <v>8413</v>
      </c>
      <c r="E5814" t="s">
        <v>8414</v>
      </c>
      <c r="F5814">
        <v>2.2599999999999998</v>
      </c>
      <c r="G5814" s="4" t="s">
        <v>25893</v>
      </c>
      <c r="H5814" s="4" t="str">
        <f>HYPERLINK(G5814)</f>
        <v>https://www.themoviedb.org/t/p/original/cAwjPPhWAlx3PzDjuPK1vK5x6Zh.jpg</v>
      </c>
      <c r="I5814" s="1">
        <v>40391</v>
      </c>
      <c r="J5814" t="s">
        <v>8413</v>
      </c>
      <c r="K5814" t="b">
        <v>0</v>
      </c>
      <c r="L5814">
        <v>5.6</v>
      </c>
      <c r="M5814">
        <v>10</v>
      </c>
      <c r="N5814">
        <f>L5814*M5814</f>
        <v>56</v>
      </c>
      <c r="O5814">
        <f>N5814+F5814</f>
        <v>58.26</v>
      </c>
      <c r="Q5814" s="5">
        <f>M5814/L5814</f>
        <v>1.7857142857142858</v>
      </c>
    </row>
    <row r="5815" spans="1:17" x14ac:dyDescent="0.3">
      <c r="A5815" t="s">
        <v>1685</v>
      </c>
      <c r="B5815">
        <v>27326</v>
      </c>
      <c r="C5815" t="s">
        <v>108</v>
      </c>
      <c r="D5815" t="s">
        <v>1686</v>
      </c>
      <c r="E5815" t="s">
        <v>1687</v>
      </c>
      <c r="F5815">
        <v>1.96</v>
      </c>
      <c r="G5815" s="4" t="s">
        <v>25894</v>
      </c>
      <c r="H5815" s="4" t="str">
        <f>HYPERLINK(G5815)</f>
        <v>https://www.themoviedb.org/t/p/original/u8PDCRbppDPQBYWzvexJZiAeWJp.jpg</v>
      </c>
      <c r="I5815" s="1">
        <v>35674</v>
      </c>
      <c r="J5815" t="s">
        <v>1688</v>
      </c>
      <c r="K5815" t="b">
        <v>0</v>
      </c>
      <c r="L5815">
        <v>5.6</v>
      </c>
      <c r="M5815">
        <v>10</v>
      </c>
      <c r="N5815">
        <f>L5815*M5815</f>
        <v>56</v>
      </c>
      <c r="O5815">
        <f>N5815+F5815</f>
        <v>57.96</v>
      </c>
      <c r="Q5815" s="5">
        <f>M5815/L5815</f>
        <v>1.7857142857142858</v>
      </c>
    </row>
    <row r="5816" spans="1:17" x14ac:dyDescent="0.3">
      <c r="A5816" t="s">
        <v>9168</v>
      </c>
      <c r="B5816">
        <v>169453</v>
      </c>
      <c r="C5816" t="s">
        <v>175</v>
      </c>
      <c r="D5816" t="s">
        <v>9169</v>
      </c>
      <c r="E5816" t="s">
        <v>9170</v>
      </c>
      <c r="F5816">
        <v>1.21</v>
      </c>
      <c r="G5816" s="4" t="s">
        <v>25895</v>
      </c>
      <c r="H5816" s="4" t="str">
        <f>HYPERLINK(G5816)</f>
        <v>https://www.themoviedb.org/t/p/original/2MddxKA5zRVvqdymk5aMrP0Kktm.jpg</v>
      </c>
      <c r="I5816" s="1">
        <v>40805</v>
      </c>
      <c r="J5816" t="s">
        <v>9171</v>
      </c>
      <c r="K5816" t="b">
        <v>0</v>
      </c>
      <c r="L5816">
        <v>5.6</v>
      </c>
      <c r="M5816">
        <v>10</v>
      </c>
      <c r="N5816">
        <f>L5816*M5816</f>
        <v>56</v>
      </c>
      <c r="O5816">
        <f>N5816+F5816</f>
        <v>57.21</v>
      </c>
      <c r="Q5816" s="5">
        <f>M5816/L5816</f>
        <v>1.7857142857142858</v>
      </c>
    </row>
    <row r="5817" spans="1:17" x14ac:dyDescent="0.3">
      <c r="A5817" t="s">
        <v>164</v>
      </c>
      <c r="B5817">
        <v>420781</v>
      </c>
      <c r="C5817" t="s">
        <v>14</v>
      </c>
      <c r="D5817" t="s">
        <v>11750</v>
      </c>
      <c r="E5817" t="s">
        <v>11751</v>
      </c>
      <c r="F5817">
        <v>0.6</v>
      </c>
      <c r="G5817" s="4" t="s">
        <v>25896</v>
      </c>
      <c r="H5817" s="4" t="str">
        <f>HYPERLINK(G5817)</f>
        <v>https://www.themoviedb.org/t/p/original/m1dOJr2Lug366V75nhdrm6oXgs6.jpg</v>
      </c>
      <c r="I5817" s="1">
        <v>41914</v>
      </c>
      <c r="J5817" t="s">
        <v>11750</v>
      </c>
      <c r="K5817" t="b">
        <v>0</v>
      </c>
      <c r="L5817">
        <v>5.6</v>
      </c>
      <c r="M5817">
        <v>10</v>
      </c>
      <c r="N5817">
        <f>L5817*M5817</f>
        <v>56</v>
      </c>
      <c r="O5817">
        <f>N5817+F5817</f>
        <v>56.6</v>
      </c>
      <c r="Q5817" s="5">
        <f>M5817/L5817</f>
        <v>1.7857142857142858</v>
      </c>
    </row>
    <row r="5818" spans="1:17" x14ac:dyDescent="0.3">
      <c r="A5818" t="s">
        <v>16003</v>
      </c>
      <c r="B5818">
        <v>569888</v>
      </c>
      <c r="C5818" t="s">
        <v>14</v>
      </c>
      <c r="D5818" t="s">
        <v>16004</v>
      </c>
      <c r="E5818" t="s">
        <v>16005</v>
      </c>
      <c r="F5818">
        <v>1.4219999999999999</v>
      </c>
      <c r="G5818" s="4" t="s">
        <v>26785</v>
      </c>
      <c r="H5818" s="4" t="str">
        <f>HYPERLINK(G5818)</f>
        <v>https://www.themoviedb.org/t/p/original/2ML9rS2fdCYNnrdpFJUarIO5BsQ.jpg</v>
      </c>
      <c r="I5818" s="1">
        <v>43453</v>
      </c>
      <c r="J5818" t="s">
        <v>16004</v>
      </c>
      <c r="K5818" t="b">
        <v>0</v>
      </c>
      <c r="L5818">
        <v>7</v>
      </c>
      <c r="M5818">
        <v>8</v>
      </c>
      <c r="N5818">
        <f>L5818*M5818</f>
        <v>56</v>
      </c>
      <c r="O5818">
        <f>N5818+F5818</f>
        <v>57.421999999999997</v>
      </c>
      <c r="Q5818" s="5">
        <f>M5818/L5818</f>
        <v>1.1428571428571428</v>
      </c>
    </row>
    <row r="5819" spans="1:17" x14ac:dyDescent="0.3">
      <c r="A5819" t="s">
        <v>64</v>
      </c>
      <c r="B5819">
        <v>125040</v>
      </c>
      <c r="C5819" t="s">
        <v>14</v>
      </c>
      <c r="D5819" t="s">
        <v>9157</v>
      </c>
      <c r="E5819" t="s">
        <v>9158</v>
      </c>
      <c r="F5819">
        <v>4.1429999999999998</v>
      </c>
      <c r="G5819" s="4" t="s">
        <v>24809</v>
      </c>
      <c r="H5819" s="4" t="str">
        <f>HYPERLINK(G5819)</f>
        <v>https://www.themoviedb.org/t/p/original/wCf29gX4hL4pG1oZ4L7NzfEmhi4.jpg</v>
      </c>
      <c r="I5819" s="1">
        <v>40829</v>
      </c>
      <c r="J5819" t="s">
        <v>9157</v>
      </c>
      <c r="K5819" t="b">
        <v>0</v>
      </c>
      <c r="L5819">
        <v>4.3</v>
      </c>
      <c r="M5819">
        <v>13</v>
      </c>
      <c r="N5819">
        <f>L5819*M5819</f>
        <v>55.9</v>
      </c>
      <c r="O5819">
        <f>N5819+F5819</f>
        <v>60.042999999999999</v>
      </c>
      <c r="Q5819" s="5">
        <f>M5819/L5819</f>
        <v>3.0232558139534884</v>
      </c>
    </row>
    <row r="5820" spans="1:17" x14ac:dyDescent="0.3">
      <c r="A5820" t="s">
        <v>258</v>
      </c>
      <c r="B5820">
        <v>71511</v>
      </c>
      <c r="C5820" t="s">
        <v>14</v>
      </c>
      <c r="D5820" t="s">
        <v>8403</v>
      </c>
      <c r="E5820" t="s">
        <v>8404</v>
      </c>
      <c r="F5820">
        <v>3.835</v>
      </c>
      <c r="G5820" s="4" t="s">
        <v>24810</v>
      </c>
      <c r="H5820" s="4" t="str">
        <f>HYPERLINK(G5820)</f>
        <v>https://www.themoviedb.org/t/p/original/avJZZUpAsUcBJDYrE38FGS4isdJ.jpg</v>
      </c>
      <c r="I5820" s="1">
        <v>40396</v>
      </c>
      <c r="J5820" t="s">
        <v>8403</v>
      </c>
      <c r="K5820" t="b">
        <v>0</v>
      </c>
      <c r="L5820">
        <v>4.3</v>
      </c>
      <c r="M5820">
        <v>13</v>
      </c>
      <c r="N5820">
        <f>L5820*M5820</f>
        <v>55.9</v>
      </c>
      <c r="O5820">
        <f>N5820+F5820</f>
        <v>59.734999999999999</v>
      </c>
      <c r="Q5820" s="5">
        <f>M5820/L5820</f>
        <v>3.0232558139534884</v>
      </c>
    </row>
    <row r="5821" spans="1:17" x14ac:dyDescent="0.3">
      <c r="A5821" t="s">
        <v>135</v>
      </c>
      <c r="B5821">
        <v>121175</v>
      </c>
      <c r="C5821" t="s">
        <v>14</v>
      </c>
      <c r="D5821" t="s">
        <v>10801</v>
      </c>
      <c r="E5821" t="s">
        <v>10802</v>
      </c>
      <c r="F5821">
        <v>2.339</v>
      </c>
      <c r="G5821" s="4" t="s">
        <v>24811</v>
      </c>
      <c r="H5821" s="4" t="str">
        <f>HYPERLINK(G5821)</f>
        <v>https://www.themoviedb.org/t/p/original/eMW8ly0891YgAqVvQwl724ILkZi.jpg</v>
      </c>
      <c r="I5821" s="1">
        <v>41327</v>
      </c>
      <c r="J5821" t="s">
        <v>10801</v>
      </c>
      <c r="K5821" t="b">
        <v>0</v>
      </c>
      <c r="L5821">
        <v>4.3</v>
      </c>
      <c r="M5821">
        <v>13</v>
      </c>
      <c r="N5821">
        <f>L5821*M5821</f>
        <v>55.9</v>
      </c>
      <c r="O5821">
        <f>N5821+F5821</f>
        <v>58.238999999999997</v>
      </c>
      <c r="Q5821" s="5">
        <f>M5821/L5821</f>
        <v>3.0232558139534884</v>
      </c>
    </row>
    <row r="5822" spans="1:17" x14ac:dyDescent="0.3">
      <c r="A5822" t="s">
        <v>99</v>
      </c>
      <c r="B5822">
        <v>237690</v>
      </c>
      <c r="C5822" t="s">
        <v>14</v>
      </c>
      <c r="D5822" t="s">
        <v>10805</v>
      </c>
      <c r="E5822" t="s">
        <v>10806</v>
      </c>
      <c r="F5822">
        <v>2.0390000000000001</v>
      </c>
      <c r="G5822" s="4" t="s">
        <v>24812</v>
      </c>
      <c r="H5822" s="4" t="str">
        <f>HYPERLINK(G5822)</f>
        <v>https://www.themoviedb.org/t/p/original/2NkNqEw1KMEYER8yQNC7bQpMlbe.jpg</v>
      </c>
      <c r="I5822" s="1">
        <v>41306</v>
      </c>
      <c r="J5822" t="s">
        <v>10805</v>
      </c>
      <c r="K5822" t="b">
        <v>0</v>
      </c>
      <c r="L5822">
        <v>4.3</v>
      </c>
      <c r="M5822">
        <v>13</v>
      </c>
      <c r="N5822">
        <f>L5822*M5822</f>
        <v>55.9</v>
      </c>
      <c r="O5822">
        <f>N5822+F5822</f>
        <v>57.939</v>
      </c>
      <c r="Q5822" s="5">
        <f>M5822/L5822</f>
        <v>3.0232558139534884</v>
      </c>
    </row>
    <row r="5823" spans="1:17" x14ac:dyDescent="0.3">
      <c r="A5823" t="s">
        <v>186</v>
      </c>
      <c r="B5823">
        <v>421822</v>
      </c>
      <c r="C5823" t="s">
        <v>175</v>
      </c>
      <c r="D5823" t="s">
        <v>13851</v>
      </c>
      <c r="E5823" t="s">
        <v>13852</v>
      </c>
      <c r="F5823">
        <v>1.8560000000000001</v>
      </c>
      <c r="G5823" s="4" t="s">
        <v>24813</v>
      </c>
      <c r="H5823" s="4" t="str">
        <f>HYPERLINK(G5823)</f>
        <v>https://www.themoviedb.org/t/p/original/8vmtInukE6RIur4Rf5rbVMMUFiO.jpg</v>
      </c>
      <c r="I5823" s="1">
        <v>42664</v>
      </c>
      <c r="J5823" t="s">
        <v>13851</v>
      </c>
      <c r="K5823" t="b">
        <v>0</v>
      </c>
      <c r="L5823">
        <v>4.3</v>
      </c>
      <c r="M5823">
        <v>13</v>
      </c>
      <c r="N5823">
        <f>L5823*M5823</f>
        <v>55.9</v>
      </c>
      <c r="O5823">
        <f>N5823+F5823</f>
        <v>57.756</v>
      </c>
      <c r="Q5823" s="5">
        <f>M5823/L5823</f>
        <v>3.0232558139534884</v>
      </c>
    </row>
    <row r="5824" spans="1:17" x14ac:dyDescent="0.3">
      <c r="A5824" t="s">
        <v>164</v>
      </c>
      <c r="B5824">
        <v>406427</v>
      </c>
      <c r="C5824" t="s">
        <v>2433</v>
      </c>
      <c r="D5824" t="s">
        <v>13859</v>
      </c>
      <c r="E5824" t="s">
        <v>13860</v>
      </c>
      <c r="F5824">
        <v>1.4</v>
      </c>
      <c r="G5824" s="4" t="s">
        <v>24814</v>
      </c>
      <c r="H5824" s="4" t="str">
        <f>HYPERLINK(G5824)</f>
        <v>https://www.themoviedb.org/t/p/original/weMgWXYXIIpelh0waPPgUm8D0op.jpg</v>
      </c>
      <c r="I5824" s="1">
        <v>42432</v>
      </c>
      <c r="J5824" t="s">
        <v>13861</v>
      </c>
      <c r="K5824" t="b">
        <v>0</v>
      </c>
      <c r="L5824">
        <v>4.3</v>
      </c>
      <c r="M5824">
        <v>13</v>
      </c>
      <c r="N5824">
        <f>L5824*M5824</f>
        <v>55.9</v>
      </c>
      <c r="O5824">
        <f>N5824+F5824</f>
        <v>57.3</v>
      </c>
      <c r="Q5824" s="5">
        <f>M5824/L5824</f>
        <v>3.0232558139534884</v>
      </c>
    </row>
    <row r="5825" spans="1:17" x14ac:dyDescent="0.3">
      <c r="A5825" t="s">
        <v>99</v>
      </c>
      <c r="B5825">
        <v>148644</v>
      </c>
      <c r="C5825" t="s">
        <v>14</v>
      </c>
      <c r="D5825" t="s">
        <v>9970</v>
      </c>
      <c r="E5825" t="s">
        <v>9971</v>
      </c>
      <c r="F5825">
        <v>1.39</v>
      </c>
      <c r="G5825" s="4" t="s">
        <v>24815</v>
      </c>
      <c r="H5825" s="4" t="str">
        <f>HYPERLINK(G5825)</f>
        <v>https://www.themoviedb.org/t/p/original/wgG8CrbZdLeGhpCtyuJ3Oy6uAMn.jpg</v>
      </c>
      <c r="I5825" s="1">
        <v>41242</v>
      </c>
      <c r="J5825" t="s">
        <v>9970</v>
      </c>
      <c r="K5825" t="b">
        <v>0</v>
      </c>
      <c r="L5825">
        <v>4.3</v>
      </c>
      <c r="M5825">
        <v>13</v>
      </c>
      <c r="N5825">
        <f>L5825*M5825</f>
        <v>55.9</v>
      </c>
      <c r="O5825">
        <f>N5825+F5825</f>
        <v>57.29</v>
      </c>
      <c r="Q5825" s="5">
        <f>M5825/L5825</f>
        <v>3.0232558139534884</v>
      </c>
    </row>
    <row r="5826" spans="1:17" x14ac:dyDescent="0.3">
      <c r="A5826" t="s">
        <v>1578</v>
      </c>
      <c r="B5826">
        <v>48628</v>
      </c>
      <c r="C5826" t="s">
        <v>108</v>
      </c>
      <c r="D5826" t="s">
        <v>1657</v>
      </c>
      <c r="E5826" t="s">
        <v>1658</v>
      </c>
      <c r="F5826">
        <v>4.032</v>
      </c>
      <c r="G5826" s="4" t="s">
        <v>26285</v>
      </c>
      <c r="H5826" s="4" t="str">
        <f>HYPERLINK(G5826)</f>
        <v>https://www.themoviedb.org/t/p/original/ve47BKzivPD4C53BrkoItdWGE24.jpg</v>
      </c>
      <c r="I5826" s="1">
        <v>34334</v>
      </c>
      <c r="J5826" t="s">
        <v>1659</v>
      </c>
      <c r="K5826" t="b">
        <v>0</v>
      </c>
      <c r="L5826">
        <v>6.2</v>
      </c>
      <c r="M5826">
        <v>9</v>
      </c>
      <c r="N5826">
        <f>L5826*M5826</f>
        <v>55.800000000000004</v>
      </c>
      <c r="O5826">
        <f>N5826+F5826</f>
        <v>59.832000000000008</v>
      </c>
      <c r="Q5826" s="5">
        <f>M5826/L5826</f>
        <v>1.4516129032258065</v>
      </c>
    </row>
    <row r="5827" spans="1:17" x14ac:dyDescent="0.3">
      <c r="A5827" t="s">
        <v>15994</v>
      </c>
      <c r="B5827">
        <v>543988</v>
      </c>
      <c r="C5827" t="s">
        <v>14</v>
      </c>
      <c r="D5827" t="s">
        <v>15995</v>
      </c>
      <c r="E5827" t="s">
        <v>15996</v>
      </c>
      <c r="F5827">
        <v>3.3839999999999999</v>
      </c>
      <c r="G5827" s="4" t="s">
        <v>26286</v>
      </c>
      <c r="H5827" s="4" t="str">
        <f>HYPERLINK(G5827)</f>
        <v>https://www.themoviedb.org/t/p/original/cI0MP7G7WiUYxgI7NSW5IILujGm.jpg</v>
      </c>
      <c r="I5827" s="1">
        <v>43397</v>
      </c>
      <c r="J5827" t="s">
        <v>15995</v>
      </c>
      <c r="K5827" t="b">
        <v>0</v>
      </c>
      <c r="L5827">
        <v>6.2</v>
      </c>
      <c r="M5827">
        <v>9</v>
      </c>
      <c r="N5827">
        <f>L5827*M5827</f>
        <v>55.800000000000004</v>
      </c>
      <c r="O5827">
        <f>N5827+F5827</f>
        <v>59.184000000000005</v>
      </c>
      <c r="Q5827" s="5">
        <f>M5827/L5827</f>
        <v>1.4516129032258065</v>
      </c>
    </row>
    <row r="5828" spans="1:17" x14ac:dyDescent="0.3">
      <c r="A5828" t="s">
        <v>13843</v>
      </c>
      <c r="B5828">
        <v>362216</v>
      </c>
      <c r="C5828" t="s">
        <v>14</v>
      </c>
      <c r="D5828" t="s">
        <v>13844</v>
      </c>
      <c r="E5828" t="s">
        <v>13845</v>
      </c>
      <c r="F5828">
        <v>2.5939999999999999</v>
      </c>
      <c r="G5828" s="4" t="s">
        <v>26287</v>
      </c>
      <c r="H5828" s="4" t="str">
        <f>HYPERLINK(G5828)</f>
        <v>https://www.themoviedb.org/t/p/original/mJRYgY2cgkEuQDrthQkQXCA5Zs8.jpg</v>
      </c>
      <c r="I5828" s="1">
        <v>42442</v>
      </c>
      <c r="J5828" t="s">
        <v>13844</v>
      </c>
      <c r="K5828" t="b">
        <v>0</v>
      </c>
      <c r="L5828">
        <v>6.2</v>
      </c>
      <c r="M5828">
        <v>9</v>
      </c>
      <c r="N5828">
        <f>L5828*M5828</f>
        <v>55.800000000000004</v>
      </c>
      <c r="O5828">
        <f>N5828+F5828</f>
        <v>58.394000000000005</v>
      </c>
      <c r="Q5828" s="5">
        <f>M5828/L5828</f>
        <v>1.4516129032258065</v>
      </c>
    </row>
    <row r="5829" spans="1:17" x14ac:dyDescent="0.3">
      <c r="A5829" t="s">
        <v>244</v>
      </c>
      <c r="B5829">
        <v>65044</v>
      </c>
      <c r="C5829" t="s">
        <v>2167</v>
      </c>
      <c r="D5829" t="s">
        <v>4803</v>
      </c>
      <c r="E5829" t="s">
        <v>4804</v>
      </c>
      <c r="F5829">
        <v>2.258</v>
      </c>
      <c r="G5829" s="4" t="s">
        <v>26288</v>
      </c>
      <c r="H5829" s="4" t="str">
        <f>HYPERLINK(G5829)</f>
        <v>https://www.themoviedb.org/t/p/original/fbPn50Sv881pFBl0RPJIGgb5ZXF.jpg</v>
      </c>
      <c r="I5829" s="1">
        <v>38610</v>
      </c>
      <c r="J5829" t="s">
        <v>4805</v>
      </c>
      <c r="K5829" t="b">
        <v>0</v>
      </c>
      <c r="L5829">
        <v>6.2</v>
      </c>
      <c r="M5829">
        <v>9</v>
      </c>
      <c r="N5829">
        <f>L5829*M5829</f>
        <v>55.800000000000004</v>
      </c>
      <c r="O5829">
        <f>N5829+F5829</f>
        <v>58.058000000000007</v>
      </c>
      <c r="Q5829" s="5">
        <f>M5829/L5829</f>
        <v>1.4516129032258065</v>
      </c>
    </row>
    <row r="5830" spans="1:17" x14ac:dyDescent="0.3">
      <c r="A5830" t="s">
        <v>1696</v>
      </c>
      <c r="B5830">
        <v>139244</v>
      </c>
      <c r="C5830" t="s">
        <v>14</v>
      </c>
      <c r="D5830" t="s">
        <v>1697</v>
      </c>
      <c r="E5830" t="s">
        <v>1698</v>
      </c>
      <c r="F5830">
        <v>1.569</v>
      </c>
      <c r="G5830" s="4" t="s">
        <v>26289</v>
      </c>
      <c r="H5830" s="4" t="str">
        <f>HYPERLINK(G5830)</f>
        <v>https://www.themoviedb.org/t/p/original/bpvJpskL0ce78UvXFMJJMEwvkji.jpg</v>
      </c>
      <c r="I5830" s="1">
        <v>35904</v>
      </c>
      <c r="J5830" t="s">
        <v>1697</v>
      </c>
      <c r="K5830" t="b">
        <v>0</v>
      </c>
      <c r="L5830">
        <v>6.2</v>
      </c>
      <c r="M5830">
        <v>9</v>
      </c>
      <c r="N5830">
        <f>L5830*M5830</f>
        <v>55.800000000000004</v>
      </c>
      <c r="O5830">
        <f>N5830+F5830</f>
        <v>57.369000000000007</v>
      </c>
      <c r="Q5830" s="5">
        <f>M5830/L5830</f>
        <v>1.4516129032258065</v>
      </c>
    </row>
    <row r="5831" spans="1:17" x14ac:dyDescent="0.3">
      <c r="A5831" t="s">
        <v>164</v>
      </c>
      <c r="B5831">
        <v>33438</v>
      </c>
      <c r="C5831" t="s">
        <v>334</v>
      </c>
      <c r="D5831" t="s">
        <v>1699</v>
      </c>
      <c r="E5831" t="s">
        <v>1700</v>
      </c>
      <c r="F5831">
        <v>1.4179999999999999</v>
      </c>
      <c r="G5831" s="4" t="s">
        <v>26290</v>
      </c>
      <c r="H5831" s="4" t="str">
        <f>HYPERLINK(G5831)</f>
        <v>https://www.themoviedb.org/t/p/original/2O9xzL7jIdXa7CXN4tzRCSMhMbp.jpg</v>
      </c>
      <c r="I5831" s="1">
        <v>34876</v>
      </c>
      <c r="J5831" t="s">
        <v>1701</v>
      </c>
      <c r="K5831" t="b">
        <v>0</v>
      </c>
      <c r="L5831">
        <v>6.2</v>
      </c>
      <c r="M5831">
        <v>9</v>
      </c>
      <c r="N5831">
        <f>L5831*M5831</f>
        <v>55.800000000000004</v>
      </c>
      <c r="O5831">
        <f>N5831+F5831</f>
        <v>57.218000000000004</v>
      </c>
      <c r="Q5831" s="5">
        <f>M5831/L5831</f>
        <v>1.4516129032258065</v>
      </c>
    </row>
    <row r="5832" spans="1:17" x14ac:dyDescent="0.3">
      <c r="A5832" t="s">
        <v>135</v>
      </c>
      <c r="B5832">
        <v>133989</v>
      </c>
      <c r="C5832" t="s">
        <v>434</v>
      </c>
      <c r="D5832" t="s">
        <v>9972</v>
      </c>
      <c r="E5832" t="s">
        <v>9973</v>
      </c>
      <c r="F5832">
        <v>1.4</v>
      </c>
      <c r="G5832" s="4" t="s">
        <v>26291</v>
      </c>
      <c r="H5832" s="4" t="str">
        <f>HYPERLINK(G5832)</f>
        <v>https://www.themoviedb.org/t/p/original/6qjUNRuBAl5Dwi8rdxqP1naTlkN.jpg</v>
      </c>
      <c r="I5832" s="1">
        <v>41102</v>
      </c>
      <c r="J5832" t="s">
        <v>9974</v>
      </c>
      <c r="K5832" t="b">
        <v>0</v>
      </c>
      <c r="L5832">
        <v>6.2</v>
      </c>
      <c r="M5832">
        <v>9</v>
      </c>
      <c r="N5832">
        <f>L5832*M5832</f>
        <v>55.800000000000004</v>
      </c>
      <c r="O5832">
        <f>N5832+F5832</f>
        <v>57.2</v>
      </c>
      <c r="Q5832" s="5">
        <f>M5832/L5832</f>
        <v>1.4516129032258065</v>
      </c>
    </row>
    <row r="5833" spans="1:17" x14ac:dyDescent="0.3">
      <c r="A5833" t="s">
        <v>143</v>
      </c>
      <c r="B5833">
        <v>200036</v>
      </c>
      <c r="C5833" t="s">
        <v>2423</v>
      </c>
      <c r="D5833" t="s">
        <v>9172</v>
      </c>
      <c r="E5833" t="s">
        <v>9173</v>
      </c>
      <c r="F5833">
        <v>0.94599999999999995</v>
      </c>
      <c r="G5833" s="4" t="s">
        <v>26292</v>
      </c>
      <c r="H5833" s="4" t="str">
        <f>HYPERLINK(G5833)</f>
        <v>https://www.themoviedb.org/t/p/original/5zPkA2XIv09ddBPVW5Nnglm1ZEa.jpg</v>
      </c>
      <c r="I5833" s="1">
        <v>40828</v>
      </c>
      <c r="J5833" t="s">
        <v>9174</v>
      </c>
      <c r="K5833" t="b">
        <v>0</v>
      </c>
      <c r="L5833">
        <v>6.2</v>
      </c>
      <c r="M5833">
        <v>9</v>
      </c>
      <c r="N5833">
        <f>L5833*M5833</f>
        <v>55.800000000000004</v>
      </c>
      <c r="O5833">
        <f>N5833+F5833</f>
        <v>56.746000000000002</v>
      </c>
      <c r="Q5833" s="5">
        <f>M5833/L5833</f>
        <v>1.4516129032258065</v>
      </c>
    </row>
    <row r="5834" spans="1:17" x14ac:dyDescent="0.3">
      <c r="A5834" t="s">
        <v>1191</v>
      </c>
      <c r="B5834">
        <v>550321</v>
      </c>
      <c r="C5834" t="s">
        <v>108</v>
      </c>
      <c r="D5834" t="s">
        <v>16008</v>
      </c>
      <c r="E5834" t="s">
        <v>16009</v>
      </c>
      <c r="F5834">
        <v>1.1879999999999999</v>
      </c>
      <c r="G5834" s="4" t="s">
        <v>27665</v>
      </c>
      <c r="H5834" s="4" t="str">
        <f>HYPERLINK(G5834)</f>
        <v>https://www.themoviedb.org/t/p/original/oHsRgQxyG1FVmCJvcvkuNLEbPrQ.jpg</v>
      </c>
      <c r="I5834" s="1">
        <v>43168</v>
      </c>
      <c r="J5834" t="s">
        <v>16010</v>
      </c>
      <c r="K5834" t="b">
        <v>0</v>
      </c>
      <c r="L5834">
        <v>9.3000000000000007</v>
      </c>
      <c r="M5834">
        <v>6</v>
      </c>
      <c r="N5834">
        <f>L5834*M5834</f>
        <v>55.800000000000004</v>
      </c>
      <c r="O5834">
        <f>N5834+F5834</f>
        <v>56.988000000000007</v>
      </c>
      <c r="Q5834" s="5">
        <f>M5834/L5834</f>
        <v>0.64516129032258063</v>
      </c>
    </row>
    <row r="5835" spans="1:17" x14ac:dyDescent="0.3">
      <c r="A5835" t="s">
        <v>129</v>
      </c>
      <c r="B5835">
        <v>37132</v>
      </c>
      <c r="C5835" t="s">
        <v>14</v>
      </c>
      <c r="D5835" t="s">
        <v>8397</v>
      </c>
      <c r="E5835" t="s">
        <v>8398</v>
      </c>
      <c r="F5835">
        <v>5.0149999999999997</v>
      </c>
      <c r="G5835" s="4" t="s">
        <v>24143</v>
      </c>
      <c r="H5835" s="4" t="str">
        <f>HYPERLINK(G5835)</f>
        <v>https://www.themoviedb.org/t/p/original/WGq7T5WvqfJ3Z1jvI4A5gD1Hhf.jpg</v>
      </c>
      <c r="I5835" s="1">
        <v>40206</v>
      </c>
      <c r="J5835" t="s">
        <v>8397</v>
      </c>
      <c r="K5835" t="b">
        <v>0</v>
      </c>
      <c r="L5835">
        <v>3.7</v>
      </c>
      <c r="M5835">
        <v>15</v>
      </c>
      <c r="N5835">
        <f>L5835*M5835</f>
        <v>55.5</v>
      </c>
      <c r="O5835">
        <f>N5835+F5835</f>
        <v>60.515000000000001</v>
      </c>
      <c r="Q5835" s="5">
        <f>M5835/L5835</f>
        <v>4.0540540540540535</v>
      </c>
    </row>
    <row r="5836" spans="1:17" x14ac:dyDescent="0.3">
      <c r="A5836" t="s">
        <v>135</v>
      </c>
      <c r="B5836">
        <v>117905</v>
      </c>
      <c r="C5836" t="s">
        <v>14</v>
      </c>
      <c r="D5836" t="s">
        <v>3746</v>
      </c>
      <c r="E5836" t="s">
        <v>3747</v>
      </c>
      <c r="F5836">
        <v>4.2910000000000004</v>
      </c>
      <c r="G5836" s="4" t="s">
        <v>24144</v>
      </c>
      <c r="H5836" s="4" t="str">
        <f>HYPERLINK(G5836)</f>
        <v>https://www.themoviedb.org/t/p/original/7SnmYU2mxgyMZh2NlDT2KTyQ6YH.jpg</v>
      </c>
      <c r="I5836" s="1">
        <v>36954</v>
      </c>
      <c r="J5836" t="s">
        <v>3746</v>
      </c>
      <c r="K5836" t="b">
        <v>0</v>
      </c>
      <c r="L5836">
        <v>3.7</v>
      </c>
      <c r="M5836">
        <v>15</v>
      </c>
      <c r="N5836">
        <f>L5836*M5836</f>
        <v>55.5</v>
      </c>
      <c r="O5836">
        <f>N5836+F5836</f>
        <v>59.790999999999997</v>
      </c>
      <c r="Q5836" s="5">
        <f>M5836/L5836</f>
        <v>4.0540540540540535</v>
      </c>
    </row>
    <row r="5837" spans="1:17" x14ac:dyDescent="0.3">
      <c r="A5837" t="s">
        <v>2435</v>
      </c>
      <c r="B5837">
        <v>348656</v>
      </c>
      <c r="C5837" t="s">
        <v>2517</v>
      </c>
      <c r="D5837" t="s">
        <v>12815</v>
      </c>
      <c r="E5837" t="s">
        <v>12816</v>
      </c>
      <c r="F5837">
        <v>3.129</v>
      </c>
      <c r="G5837" s="4" t="s">
        <v>24145</v>
      </c>
      <c r="H5837" s="4" t="str">
        <f>HYPERLINK(G5837)</f>
        <v>https://www.themoviedb.org/t/p/original/9ffCibP3Zf8BdiLDxq3k4VapnXy.jpg</v>
      </c>
      <c r="I5837" s="1">
        <v>42274</v>
      </c>
      <c r="J5837" t="s">
        <v>12815</v>
      </c>
      <c r="K5837" t="b">
        <v>0</v>
      </c>
      <c r="L5837">
        <v>3.7</v>
      </c>
      <c r="M5837">
        <v>15</v>
      </c>
      <c r="N5837">
        <f>L5837*M5837</f>
        <v>55.5</v>
      </c>
      <c r="O5837">
        <f>N5837+F5837</f>
        <v>58.628999999999998</v>
      </c>
      <c r="Q5837" s="5">
        <f>M5837/L5837</f>
        <v>4.0540540540540535</v>
      </c>
    </row>
    <row r="5838" spans="1:17" x14ac:dyDescent="0.3">
      <c r="A5838" t="s">
        <v>4326</v>
      </c>
      <c r="B5838">
        <v>413659</v>
      </c>
      <c r="C5838" t="s">
        <v>14</v>
      </c>
      <c r="D5838" t="s">
        <v>9968</v>
      </c>
      <c r="E5838" t="s">
        <v>9969</v>
      </c>
      <c r="F5838">
        <v>2.3039999999999998</v>
      </c>
      <c r="G5838" s="4" t="s">
        <v>27263</v>
      </c>
      <c r="H5838" s="4" t="str">
        <f>HYPERLINK(G5838)</f>
        <v>https://www.themoviedb.org/t/p/original/Afd5RDbnaWP3Rd4Xt8F1O2frEgy.jpg</v>
      </c>
      <c r="I5838" s="1">
        <v>41214</v>
      </c>
      <c r="J5838" t="s">
        <v>9968</v>
      </c>
      <c r="K5838" t="b">
        <v>0</v>
      </c>
      <c r="L5838">
        <v>7.9</v>
      </c>
      <c r="M5838">
        <v>7</v>
      </c>
      <c r="N5838">
        <f>L5838*M5838</f>
        <v>55.300000000000004</v>
      </c>
      <c r="O5838">
        <f>N5838+F5838</f>
        <v>57.604000000000006</v>
      </c>
      <c r="Q5838" s="5">
        <f>M5838/L5838</f>
        <v>0.88607594936708856</v>
      </c>
    </row>
    <row r="5839" spans="1:17" x14ac:dyDescent="0.3">
      <c r="A5839" t="s">
        <v>135</v>
      </c>
      <c r="B5839">
        <v>638988</v>
      </c>
      <c r="C5839" t="s">
        <v>434</v>
      </c>
      <c r="D5839" t="s">
        <v>3767</v>
      </c>
      <c r="E5839" t="s">
        <v>3768</v>
      </c>
      <c r="F5839">
        <v>1.663</v>
      </c>
      <c r="G5839" s="4" t="s">
        <v>27264</v>
      </c>
      <c r="H5839" s="4" t="str">
        <f>HYPERLINK(G5839)</f>
        <v>https://www.themoviedb.org/t/p/original/2tp6jpkTZl2Zu0Nje9PVCyoKJDv.jpg</v>
      </c>
      <c r="I5839" s="1">
        <v>38219</v>
      </c>
      <c r="J5839" t="s">
        <v>3173</v>
      </c>
      <c r="K5839" t="b">
        <v>0</v>
      </c>
      <c r="L5839">
        <v>7.9</v>
      </c>
      <c r="M5839">
        <v>7</v>
      </c>
      <c r="N5839">
        <f>L5839*M5839</f>
        <v>55.300000000000004</v>
      </c>
      <c r="O5839">
        <f>N5839+F5839</f>
        <v>56.963000000000001</v>
      </c>
      <c r="Q5839" s="5">
        <f>M5839/L5839</f>
        <v>0.88607594936708856</v>
      </c>
    </row>
    <row r="5840" spans="1:17" x14ac:dyDescent="0.3">
      <c r="A5840" t="s">
        <v>107</v>
      </c>
      <c r="B5840">
        <v>548215</v>
      </c>
      <c r="C5840" t="s">
        <v>14</v>
      </c>
      <c r="D5840" t="s">
        <v>16011</v>
      </c>
      <c r="E5840" t="s">
        <v>16012</v>
      </c>
      <c r="F5840">
        <v>1.3109999999999999</v>
      </c>
      <c r="G5840" s="4" t="s">
        <v>27265</v>
      </c>
      <c r="H5840" s="4" t="str">
        <f>HYPERLINK(G5840)</f>
        <v>https://www.themoviedb.org/t/p/original/saRNtfuxkMlMVDPzWpLDk8IYy67.jpg</v>
      </c>
      <c r="I5840" s="1">
        <v>43356</v>
      </c>
      <c r="J5840" t="s">
        <v>16011</v>
      </c>
      <c r="K5840" t="b">
        <v>0</v>
      </c>
      <c r="L5840">
        <v>7.9</v>
      </c>
      <c r="M5840">
        <v>7</v>
      </c>
      <c r="N5840">
        <f>L5840*M5840</f>
        <v>55.300000000000004</v>
      </c>
      <c r="O5840">
        <f>N5840+F5840</f>
        <v>56.611000000000004</v>
      </c>
      <c r="Q5840" s="5">
        <f>M5840/L5840</f>
        <v>0.88607594936708856</v>
      </c>
    </row>
    <row r="5841" spans="1:17" x14ac:dyDescent="0.3">
      <c r="A5841" t="s">
        <v>1513</v>
      </c>
      <c r="B5841">
        <v>300442</v>
      </c>
      <c r="C5841" t="s">
        <v>108</v>
      </c>
      <c r="D5841" t="s">
        <v>10813</v>
      </c>
      <c r="E5841" t="s">
        <v>10814</v>
      </c>
      <c r="F5841">
        <v>1.2150000000000001</v>
      </c>
      <c r="G5841" s="4" t="s">
        <v>21734</v>
      </c>
      <c r="H5841" s="4" t="str">
        <f>HYPERLINK(G5841)</f>
        <v>https://www.themoviedb.org/t/p/original</v>
      </c>
      <c r="I5841" s="1">
        <v>41501</v>
      </c>
      <c r="J5841" t="s">
        <v>10815</v>
      </c>
      <c r="K5841" t="b">
        <v>0</v>
      </c>
      <c r="L5841">
        <v>7.9</v>
      </c>
      <c r="M5841">
        <v>7</v>
      </c>
      <c r="N5841">
        <f>L5841*M5841</f>
        <v>55.300000000000004</v>
      </c>
      <c r="O5841">
        <f>N5841+F5841</f>
        <v>56.515000000000008</v>
      </c>
      <c r="Q5841" s="5">
        <f>M5841/L5841</f>
        <v>0.88607594936708856</v>
      </c>
    </row>
    <row r="5842" spans="1:17" x14ac:dyDescent="0.3">
      <c r="A5842" t="s">
        <v>1409</v>
      </c>
      <c r="B5842">
        <v>393495</v>
      </c>
      <c r="C5842" t="s">
        <v>12819</v>
      </c>
      <c r="D5842" t="s">
        <v>12820</v>
      </c>
      <c r="E5842" t="s">
        <v>12821</v>
      </c>
      <c r="F5842">
        <v>1.181</v>
      </c>
      <c r="G5842" s="4" t="s">
        <v>27266</v>
      </c>
      <c r="H5842" s="4" t="str">
        <f>HYPERLINK(G5842)</f>
        <v>https://www.themoviedb.org/t/p/original/ctqYGdPfANFnEAjVaehn0iwZVWW.jpg</v>
      </c>
      <c r="I5842" s="1">
        <v>42287</v>
      </c>
      <c r="J5842" t="s">
        <v>12822</v>
      </c>
      <c r="K5842" t="b">
        <v>0</v>
      </c>
      <c r="L5842">
        <v>7.9</v>
      </c>
      <c r="M5842">
        <v>7</v>
      </c>
      <c r="N5842">
        <f>L5842*M5842</f>
        <v>55.300000000000004</v>
      </c>
      <c r="O5842">
        <f>N5842+F5842</f>
        <v>56.481000000000002</v>
      </c>
      <c r="Q5842" s="5">
        <f>M5842/L5842</f>
        <v>0.88607594936708856</v>
      </c>
    </row>
    <row r="5843" spans="1:17" x14ac:dyDescent="0.3">
      <c r="A5843" t="s">
        <v>99</v>
      </c>
      <c r="B5843">
        <v>929562</v>
      </c>
      <c r="C5843" t="s">
        <v>14</v>
      </c>
      <c r="D5843" t="s">
        <v>19408</v>
      </c>
      <c r="E5843" t="s">
        <v>19409</v>
      </c>
      <c r="F5843">
        <v>4.5069999999999997</v>
      </c>
      <c r="G5843" s="4" t="s">
        <v>26754</v>
      </c>
      <c r="H5843" s="4" t="str">
        <f>HYPERLINK(G5843)</f>
        <v>https://www.themoviedb.org/t/p/original/pWKTaGN9WMcKHKAir9POsKm4vEo.jpg</v>
      </c>
      <c r="I5843" s="1">
        <v>44589</v>
      </c>
      <c r="J5843" t="s">
        <v>19408</v>
      </c>
      <c r="K5843" t="b">
        <v>0</v>
      </c>
      <c r="L5843">
        <v>6.9</v>
      </c>
      <c r="M5843">
        <v>8</v>
      </c>
      <c r="N5843">
        <f>L5843*M5843</f>
        <v>55.2</v>
      </c>
      <c r="O5843">
        <f>N5843+F5843</f>
        <v>59.707000000000001</v>
      </c>
      <c r="Q5843" s="5">
        <f>M5843/L5843</f>
        <v>1.1594202898550725</v>
      </c>
    </row>
    <row r="5844" spans="1:17" x14ac:dyDescent="0.3">
      <c r="A5844" t="s">
        <v>3757</v>
      </c>
      <c r="B5844">
        <v>11629</v>
      </c>
      <c r="C5844" t="s">
        <v>14</v>
      </c>
      <c r="D5844" t="s">
        <v>3758</v>
      </c>
      <c r="E5844" t="s">
        <v>3759</v>
      </c>
      <c r="F5844">
        <v>2.52</v>
      </c>
      <c r="G5844" s="4" t="s">
        <v>25147</v>
      </c>
      <c r="H5844" s="4" t="str">
        <f>HYPERLINK(G5844)</f>
        <v>https://www.themoviedb.org/t/p/original/7altpm0i6xJYN6nT6oN7Thh2TAw.jpg</v>
      </c>
      <c r="I5844" s="1">
        <v>37189</v>
      </c>
      <c r="J5844" t="s">
        <v>3758</v>
      </c>
      <c r="K5844" t="b">
        <v>0</v>
      </c>
      <c r="L5844">
        <v>4.5999999999999996</v>
      </c>
      <c r="M5844">
        <v>12</v>
      </c>
      <c r="N5844">
        <f>L5844*M5844</f>
        <v>55.199999999999996</v>
      </c>
      <c r="O5844">
        <f>N5844+F5844</f>
        <v>57.72</v>
      </c>
      <c r="Q5844" s="5">
        <f>M5844/L5844</f>
        <v>2.6086956521739131</v>
      </c>
    </row>
    <row r="5845" spans="1:17" x14ac:dyDescent="0.3">
      <c r="A5845" t="s">
        <v>129</v>
      </c>
      <c r="B5845">
        <v>139721</v>
      </c>
      <c r="C5845" t="s">
        <v>14</v>
      </c>
      <c r="D5845" t="s">
        <v>10807</v>
      </c>
      <c r="E5845" t="s">
        <v>10808</v>
      </c>
      <c r="F5845">
        <v>2.1859999999999999</v>
      </c>
      <c r="G5845" s="4" t="s">
        <v>25148</v>
      </c>
      <c r="H5845" s="4" t="str">
        <f>HYPERLINK(G5845)</f>
        <v>https://www.themoviedb.org/t/p/original/h0ZhGiP2dTS9TiF1z5z7yCuLN0z.jpg</v>
      </c>
      <c r="I5845" s="1">
        <v>41548</v>
      </c>
      <c r="J5845" t="s">
        <v>10807</v>
      </c>
      <c r="K5845" t="b">
        <v>0</v>
      </c>
      <c r="L5845">
        <v>4.5999999999999996</v>
      </c>
      <c r="M5845">
        <v>12</v>
      </c>
      <c r="N5845">
        <f>L5845*M5845</f>
        <v>55.199999999999996</v>
      </c>
      <c r="O5845">
        <f>N5845+F5845</f>
        <v>57.385999999999996</v>
      </c>
      <c r="Q5845" s="5">
        <f>M5845/L5845</f>
        <v>2.6086956521739131</v>
      </c>
    </row>
    <row r="5846" spans="1:17" x14ac:dyDescent="0.3">
      <c r="A5846" t="s">
        <v>99</v>
      </c>
      <c r="B5846">
        <v>28741</v>
      </c>
      <c r="C5846" t="s">
        <v>14</v>
      </c>
      <c r="D5846" t="s">
        <v>6923</v>
      </c>
      <c r="E5846" t="s">
        <v>6924</v>
      </c>
      <c r="F5846">
        <v>1.7789999999999999</v>
      </c>
      <c r="G5846" s="4" t="s">
        <v>25149</v>
      </c>
      <c r="H5846" s="4" t="str">
        <f>HYPERLINK(G5846)</f>
        <v>https://www.themoviedb.org/t/p/original/wdFWLR57df9jmsD0pDItgQpdRHz.jpg</v>
      </c>
      <c r="I5846" s="1">
        <v>39453</v>
      </c>
      <c r="J5846" t="s">
        <v>6923</v>
      </c>
      <c r="K5846" t="b">
        <v>0</v>
      </c>
      <c r="L5846">
        <v>4.5999999999999996</v>
      </c>
      <c r="M5846">
        <v>12</v>
      </c>
      <c r="N5846">
        <f>L5846*M5846</f>
        <v>55.199999999999996</v>
      </c>
      <c r="O5846">
        <f>N5846+F5846</f>
        <v>56.978999999999999</v>
      </c>
      <c r="Q5846" s="5">
        <f>M5846/L5846</f>
        <v>2.6086956521739131</v>
      </c>
    </row>
    <row r="5847" spans="1:17" x14ac:dyDescent="0.3">
      <c r="A5847" t="s">
        <v>6200</v>
      </c>
      <c r="B5847">
        <v>91923</v>
      </c>
      <c r="C5847" t="s">
        <v>14</v>
      </c>
      <c r="D5847" t="s">
        <v>2269</v>
      </c>
      <c r="E5847" t="s">
        <v>6201</v>
      </c>
      <c r="F5847">
        <v>7.21</v>
      </c>
      <c r="G5847" s="4" t="s">
        <v>25482</v>
      </c>
      <c r="H5847" s="4" t="str">
        <f>HYPERLINK(G5847)</f>
        <v>https://www.themoviedb.org/t/p/original/9Win9Hbji3tswM7OjOFCrc9EGsa.jpg</v>
      </c>
      <c r="I5847" s="1">
        <v>39308</v>
      </c>
      <c r="J5847" t="s">
        <v>2269</v>
      </c>
      <c r="K5847" t="b">
        <v>0</v>
      </c>
      <c r="L5847">
        <v>5</v>
      </c>
      <c r="M5847">
        <v>11</v>
      </c>
      <c r="N5847">
        <f>L5847*M5847</f>
        <v>55</v>
      </c>
      <c r="O5847">
        <f>N5847+F5847</f>
        <v>62.21</v>
      </c>
      <c r="Q5847" s="5">
        <f>M5847/L5847</f>
        <v>2.2000000000000002</v>
      </c>
    </row>
    <row r="5848" spans="1:17" x14ac:dyDescent="0.3">
      <c r="A5848" t="s">
        <v>135</v>
      </c>
      <c r="B5848">
        <v>633159</v>
      </c>
      <c r="C5848" t="s">
        <v>14</v>
      </c>
      <c r="D5848" t="s">
        <v>17083</v>
      </c>
      <c r="E5848" t="s">
        <v>17084</v>
      </c>
      <c r="F5848">
        <v>4.9240000000000004</v>
      </c>
      <c r="G5848" s="4" t="s">
        <v>25483</v>
      </c>
      <c r="H5848" s="4" t="str">
        <f>HYPERLINK(G5848)</f>
        <v>https://www.themoviedb.org/t/p/original/l3CCtoklH4uPn5zFgJZhastTxZ9.jpg</v>
      </c>
      <c r="I5848" s="1">
        <v>43739</v>
      </c>
      <c r="J5848" t="s">
        <v>17083</v>
      </c>
      <c r="K5848" t="b">
        <v>0</v>
      </c>
      <c r="L5848">
        <v>5</v>
      </c>
      <c r="M5848">
        <v>11</v>
      </c>
      <c r="N5848">
        <f>L5848*M5848</f>
        <v>55</v>
      </c>
      <c r="O5848">
        <f>N5848+F5848</f>
        <v>59.923999999999999</v>
      </c>
      <c r="Q5848" s="5">
        <f>M5848/L5848</f>
        <v>2.2000000000000002</v>
      </c>
    </row>
    <row r="5849" spans="1:17" x14ac:dyDescent="0.3">
      <c r="A5849" t="s">
        <v>129</v>
      </c>
      <c r="B5849">
        <v>375358</v>
      </c>
      <c r="C5849" t="s">
        <v>14</v>
      </c>
      <c r="D5849" t="s">
        <v>18931</v>
      </c>
      <c r="E5849" t="s">
        <v>18932</v>
      </c>
      <c r="F5849">
        <v>4.5609999999999999</v>
      </c>
      <c r="G5849" s="4" t="s">
        <v>25484</v>
      </c>
      <c r="H5849" s="4" t="str">
        <f>HYPERLINK(G5849)</f>
        <v>https://www.themoviedb.org/t/p/original/vVlfYcNzlntgrPtTH2moMyjiGzV.jpg</v>
      </c>
      <c r="I5849" s="1">
        <v>44434</v>
      </c>
      <c r="J5849" t="s">
        <v>18931</v>
      </c>
      <c r="K5849" t="b">
        <v>0</v>
      </c>
      <c r="L5849">
        <v>5</v>
      </c>
      <c r="M5849">
        <v>11</v>
      </c>
      <c r="N5849">
        <f>L5849*M5849</f>
        <v>55</v>
      </c>
      <c r="O5849">
        <f>N5849+F5849</f>
        <v>59.561</v>
      </c>
      <c r="Q5849" s="5">
        <f>M5849/L5849</f>
        <v>2.2000000000000002</v>
      </c>
    </row>
    <row r="5850" spans="1:17" x14ac:dyDescent="0.3">
      <c r="A5850" t="s">
        <v>99</v>
      </c>
      <c r="B5850">
        <v>550678</v>
      </c>
      <c r="C5850" t="s">
        <v>14</v>
      </c>
      <c r="D5850" t="s">
        <v>18124</v>
      </c>
      <c r="E5850" t="s">
        <v>18125</v>
      </c>
      <c r="F5850">
        <v>3.7639999999999998</v>
      </c>
      <c r="G5850" s="4" t="s">
        <v>25485</v>
      </c>
      <c r="H5850" s="4" t="str">
        <f>HYPERLINK(G5850)</f>
        <v>https://www.themoviedb.org/t/p/original/mdDY5J2LPrd3HMQ6qu07DNRmUcZ.jpg</v>
      </c>
      <c r="I5850" s="1">
        <v>43893</v>
      </c>
      <c r="J5850" t="s">
        <v>18124</v>
      </c>
      <c r="K5850" t="b">
        <v>0</v>
      </c>
      <c r="L5850">
        <v>5</v>
      </c>
      <c r="M5850">
        <v>11</v>
      </c>
      <c r="N5850">
        <f>L5850*M5850</f>
        <v>55</v>
      </c>
      <c r="O5850">
        <f>N5850+F5850</f>
        <v>58.764000000000003</v>
      </c>
      <c r="Q5850" s="5">
        <f>M5850/L5850</f>
        <v>2.2000000000000002</v>
      </c>
    </row>
    <row r="5851" spans="1:17" x14ac:dyDescent="0.3">
      <c r="A5851" t="s">
        <v>836</v>
      </c>
      <c r="B5851">
        <v>633907</v>
      </c>
      <c r="C5851" t="s">
        <v>14</v>
      </c>
      <c r="D5851" t="s">
        <v>17101</v>
      </c>
      <c r="E5851" t="s">
        <v>17102</v>
      </c>
      <c r="F5851">
        <v>2.08</v>
      </c>
      <c r="G5851" s="4" t="s">
        <v>25486</v>
      </c>
      <c r="H5851" s="4" t="str">
        <f>HYPERLINK(G5851)</f>
        <v>https://www.themoviedb.org/t/p/original/cabhl5LI75ZwdbYVNhtXrtT3NKP.jpg</v>
      </c>
      <c r="I5851" s="1">
        <v>43732</v>
      </c>
      <c r="J5851" t="s">
        <v>17101</v>
      </c>
      <c r="K5851" t="b">
        <v>0</v>
      </c>
      <c r="L5851">
        <v>5</v>
      </c>
      <c r="M5851">
        <v>11</v>
      </c>
      <c r="N5851">
        <f>L5851*M5851</f>
        <v>55</v>
      </c>
      <c r="O5851">
        <f>N5851+F5851</f>
        <v>57.08</v>
      </c>
      <c r="Q5851" s="5">
        <f>M5851/L5851</f>
        <v>2.2000000000000002</v>
      </c>
    </row>
    <row r="5852" spans="1:17" x14ac:dyDescent="0.3">
      <c r="A5852" t="s">
        <v>135</v>
      </c>
      <c r="B5852">
        <v>54493</v>
      </c>
      <c r="C5852" t="s">
        <v>108</v>
      </c>
      <c r="D5852" t="s">
        <v>8431</v>
      </c>
      <c r="E5852" t="s">
        <v>8432</v>
      </c>
      <c r="F5852">
        <v>1.859</v>
      </c>
      <c r="G5852" s="4" t="s">
        <v>25487</v>
      </c>
      <c r="H5852" s="4" t="str">
        <f>HYPERLINK(G5852)</f>
        <v>https://www.themoviedb.org/t/p/original/wUVVi3rgYwQ7hBKjozgU2RkkToL.jpg</v>
      </c>
      <c r="I5852" s="1">
        <v>40439</v>
      </c>
      <c r="J5852" t="s">
        <v>8433</v>
      </c>
      <c r="K5852" t="b">
        <v>0</v>
      </c>
      <c r="L5852">
        <v>5</v>
      </c>
      <c r="M5852">
        <v>11</v>
      </c>
      <c r="N5852">
        <f>L5852*M5852</f>
        <v>55</v>
      </c>
      <c r="O5852">
        <f>N5852+F5852</f>
        <v>56.859000000000002</v>
      </c>
      <c r="Q5852" s="5">
        <f>M5852/L5852</f>
        <v>2.2000000000000002</v>
      </c>
    </row>
    <row r="5853" spans="1:17" x14ac:dyDescent="0.3">
      <c r="A5853" t="s">
        <v>1409</v>
      </c>
      <c r="B5853">
        <v>40356</v>
      </c>
      <c r="C5853" t="s">
        <v>1011</v>
      </c>
      <c r="D5853" t="s">
        <v>4809</v>
      </c>
      <c r="E5853" t="s">
        <v>4810</v>
      </c>
      <c r="F5853">
        <v>1.208</v>
      </c>
      <c r="G5853" s="4" t="s">
        <v>25488</v>
      </c>
      <c r="H5853" s="4" t="str">
        <f>HYPERLINK(G5853)</f>
        <v>https://www.themoviedb.org/t/p/original/ynBr2mnPIXR6o0UTPfsvIgjAld7.jpg</v>
      </c>
      <c r="I5853" s="1">
        <v>38526</v>
      </c>
      <c r="J5853" t="s">
        <v>4811</v>
      </c>
      <c r="K5853" t="b">
        <v>0</v>
      </c>
      <c r="L5853">
        <v>5</v>
      </c>
      <c r="M5853">
        <v>11</v>
      </c>
      <c r="N5853">
        <f>L5853*M5853</f>
        <v>55</v>
      </c>
      <c r="O5853">
        <f>N5853+F5853</f>
        <v>56.207999999999998</v>
      </c>
      <c r="Q5853" s="5">
        <f>M5853/L5853</f>
        <v>2.2000000000000002</v>
      </c>
    </row>
    <row r="5854" spans="1:17" x14ac:dyDescent="0.3">
      <c r="A5854" t="s">
        <v>88</v>
      </c>
      <c r="B5854">
        <v>101725</v>
      </c>
      <c r="C5854" t="s">
        <v>175</v>
      </c>
      <c r="D5854" t="s">
        <v>10821</v>
      </c>
      <c r="E5854" t="s">
        <v>10822</v>
      </c>
      <c r="F5854">
        <v>0.94899999999999995</v>
      </c>
      <c r="G5854" s="4" t="s">
        <v>25489</v>
      </c>
      <c r="H5854" s="4" t="str">
        <f>HYPERLINK(G5854)</f>
        <v>https://www.themoviedb.org/t/p/original/6xNV5CkB3hGFs8KlNNhI45GTaex.jpg</v>
      </c>
      <c r="I5854" s="1">
        <v>41361</v>
      </c>
      <c r="J5854" t="s">
        <v>10823</v>
      </c>
      <c r="K5854" t="b">
        <v>0</v>
      </c>
      <c r="L5854">
        <v>5</v>
      </c>
      <c r="M5854">
        <v>11</v>
      </c>
      <c r="N5854">
        <f>L5854*M5854</f>
        <v>55</v>
      </c>
      <c r="O5854">
        <f>N5854+F5854</f>
        <v>55.948999999999998</v>
      </c>
      <c r="Q5854" s="5">
        <f>M5854/L5854</f>
        <v>2.2000000000000002</v>
      </c>
    </row>
    <row r="5855" spans="1:17" x14ac:dyDescent="0.3">
      <c r="A5855" t="s">
        <v>2344</v>
      </c>
      <c r="B5855">
        <v>89632</v>
      </c>
      <c r="C5855" t="s">
        <v>14</v>
      </c>
      <c r="D5855" t="s">
        <v>6211</v>
      </c>
      <c r="E5855" t="s">
        <v>6212</v>
      </c>
      <c r="F5855">
        <v>5.2930000000000001</v>
      </c>
      <c r="G5855" s="4" t="s">
        <v>25843</v>
      </c>
      <c r="H5855" s="4" t="str">
        <f>HYPERLINK(G5855)</f>
        <v>https://www.themoviedb.org/t/p/original/bJ1F0bQ6jsvjKDs7J8lcJDL3u6M.jpg</v>
      </c>
      <c r="I5855" s="1">
        <v>39336</v>
      </c>
      <c r="J5855" t="s">
        <v>6211</v>
      </c>
      <c r="K5855" t="b">
        <v>0</v>
      </c>
      <c r="L5855">
        <v>5.5</v>
      </c>
      <c r="M5855">
        <v>10</v>
      </c>
      <c r="N5855">
        <f>L5855*M5855</f>
        <v>55</v>
      </c>
      <c r="O5855">
        <f>N5855+F5855</f>
        <v>60.292999999999999</v>
      </c>
      <c r="Q5855" s="5">
        <f>M5855/L5855</f>
        <v>1.8181818181818181</v>
      </c>
    </row>
    <row r="5856" spans="1:17" x14ac:dyDescent="0.3">
      <c r="A5856" t="s">
        <v>1409</v>
      </c>
      <c r="B5856">
        <v>20880</v>
      </c>
      <c r="C5856" t="s">
        <v>14</v>
      </c>
      <c r="D5856" t="s">
        <v>6914</v>
      </c>
      <c r="E5856" t="s">
        <v>6915</v>
      </c>
      <c r="F5856">
        <v>4.0620000000000003</v>
      </c>
      <c r="G5856" s="4" t="s">
        <v>25844</v>
      </c>
      <c r="H5856" s="4" t="str">
        <f>HYPERLINK(G5856)</f>
        <v>https://www.themoviedb.org/t/p/original/q9JKL5NFOTQEJ1mBaBIhWJrAoe3.jpg</v>
      </c>
      <c r="I5856" s="1">
        <v>39448</v>
      </c>
      <c r="J5856" t="s">
        <v>6914</v>
      </c>
      <c r="K5856" t="b">
        <v>0</v>
      </c>
      <c r="L5856">
        <v>5.5</v>
      </c>
      <c r="M5856">
        <v>10</v>
      </c>
      <c r="N5856">
        <f>L5856*M5856</f>
        <v>55</v>
      </c>
      <c r="O5856">
        <f>N5856+F5856</f>
        <v>59.061999999999998</v>
      </c>
      <c r="Q5856" s="5">
        <f>M5856/L5856</f>
        <v>1.8181818181818181</v>
      </c>
    </row>
    <row r="5857" spans="1:17" x14ac:dyDescent="0.3">
      <c r="A5857" t="s">
        <v>135</v>
      </c>
      <c r="B5857">
        <v>54753</v>
      </c>
      <c r="C5857" t="s">
        <v>14</v>
      </c>
      <c r="D5857" t="s">
        <v>2538</v>
      </c>
      <c r="E5857" t="s">
        <v>7659</v>
      </c>
      <c r="F5857">
        <v>3.73</v>
      </c>
      <c r="G5857" s="4" t="s">
        <v>25845</v>
      </c>
      <c r="H5857" s="4" t="str">
        <f>HYPERLINK(G5857)</f>
        <v>https://www.themoviedb.org/t/p/original/s5JC0eiUTpwr2p93ChyXhN0d512.jpg</v>
      </c>
      <c r="I5857" s="1">
        <v>40116</v>
      </c>
      <c r="J5857" t="s">
        <v>2538</v>
      </c>
      <c r="K5857" t="b">
        <v>0</v>
      </c>
      <c r="L5857">
        <v>5.5</v>
      </c>
      <c r="M5857">
        <v>10</v>
      </c>
      <c r="N5857">
        <f>L5857*M5857</f>
        <v>55</v>
      </c>
      <c r="O5857">
        <f>N5857+F5857</f>
        <v>58.73</v>
      </c>
      <c r="Q5857" s="5">
        <f>M5857/L5857</f>
        <v>1.8181818181818181</v>
      </c>
    </row>
    <row r="5858" spans="1:17" x14ac:dyDescent="0.3">
      <c r="A5858" t="s">
        <v>99</v>
      </c>
      <c r="B5858">
        <v>606966</v>
      </c>
      <c r="C5858" t="s">
        <v>14</v>
      </c>
      <c r="D5858" t="s">
        <v>17099</v>
      </c>
      <c r="E5858" t="s">
        <v>17100</v>
      </c>
      <c r="F5858">
        <v>2.3380000000000001</v>
      </c>
      <c r="G5858" s="4" t="s">
        <v>25846</v>
      </c>
      <c r="H5858" s="4" t="str">
        <f>HYPERLINK(G5858)</f>
        <v>https://www.themoviedb.org/t/p/original/sApRum4ZZBLkcupwWuFdLpZB6gH.jpg</v>
      </c>
      <c r="I5858" s="1">
        <v>43620</v>
      </c>
      <c r="J5858" t="s">
        <v>17099</v>
      </c>
      <c r="K5858" t="b">
        <v>0</v>
      </c>
      <c r="L5858">
        <v>5.5</v>
      </c>
      <c r="M5858">
        <v>10</v>
      </c>
      <c r="N5858">
        <f>L5858*M5858</f>
        <v>55</v>
      </c>
      <c r="O5858">
        <f>N5858+F5858</f>
        <v>57.338000000000001</v>
      </c>
      <c r="Q5858" s="5">
        <f>M5858/L5858</f>
        <v>1.8181818181818181</v>
      </c>
    </row>
    <row r="5859" spans="1:17" x14ac:dyDescent="0.3">
      <c r="A5859" t="s">
        <v>1926</v>
      </c>
      <c r="B5859">
        <v>211105</v>
      </c>
      <c r="C5859" t="s">
        <v>683</v>
      </c>
      <c r="D5859" t="s">
        <v>3762</v>
      </c>
      <c r="E5859" t="s">
        <v>3763</v>
      </c>
      <c r="F5859">
        <v>2.1669999999999998</v>
      </c>
      <c r="G5859" s="4" t="s">
        <v>25847</v>
      </c>
      <c r="H5859" s="4" t="str">
        <f>HYPERLINK(G5859)</f>
        <v>https://www.themoviedb.org/t/p/original/2j7Y5CyO10HxZEzCij9XcxmVYSz.jpg</v>
      </c>
      <c r="I5859" s="1">
        <v>38198</v>
      </c>
      <c r="J5859" t="s">
        <v>3764</v>
      </c>
      <c r="K5859" t="b">
        <v>0</v>
      </c>
      <c r="L5859">
        <v>5.5</v>
      </c>
      <c r="M5859">
        <v>10</v>
      </c>
      <c r="N5859">
        <f>L5859*M5859</f>
        <v>55</v>
      </c>
      <c r="O5859">
        <f>N5859+F5859</f>
        <v>57.167000000000002</v>
      </c>
      <c r="Q5859" s="5">
        <f>M5859/L5859</f>
        <v>1.8181818181818181</v>
      </c>
    </row>
    <row r="5860" spans="1:17" x14ac:dyDescent="0.3">
      <c r="A5860" t="s">
        <v>96</v>
      </c>
      <c r="B5860">
        <v>330266</v>
      </c>
      <c r="C5860" t="s">
        <v>14</v>
      </c>
      <c r="D5860" t="s">
        <v>13862</v>
      </c>
      <c r="E5860" t="s">
        <v>13863</v>
      </c>
      <c r="F5860">
        <v>2.0939999999999999</v>
      </c>
      <c r="G5860" s="4" t="s">
        <v>25848</v>
      </c>
      <c r="H5860" s="4" t="str">
        <f>HYPERLINK(G5860)</f>
        <v>https://www.themoviedb.org/t/p/original/eAoiJTCRUrXlbejkQBTuKVETsJ4.jpg</v>
      </c>
      <c r="I5860" s="1">
        <v>42710</v>
      </c>
      <c r="J5860" t="s">
        <v>13862</v>
      </c>
      <c r="K5860" t="b">
        <v>0</v>
      </c>
      <c r="L5860">
        <v>5.5</v>
      </c>
      <c r="M5860">
        <v>10</v>
      </c>
      <c r="N5860">
        <f>L5860*M5860</f>
        <v>55</v>
      </c>
      <c r="O5860">
        <f>N5860+F5860</f>
        <v>57.094000000000001</v>
      </c>
      <c r="Q5860" s="5">
        <f>M5860/L5860</f>
        <v>1.8181818181818181</v>
      </c>
    </row>
    <row r="5861" spans="1:17" x14ac:dyDescent="0.3">
      <c r="A5861" t="s">
        <v>79</v>
      </c>
      <c r="B5861">
        <v>44673</v>
      </c>
      <c r="C5861" t="s">
        <v>2167</v>
      </c>
      <c r="D5861" t="s">
        <v>6222</v>
      </c>
      <c r="E5861" t="s">
        <v>6223</v>
      </c>
      <c r="F5861">
        <v>2.0449999999999999</v>
      </c>
      <c r="G5861" s="4" t="s">
        <v>25849</v>
      </c>
      <c r="H5861" s="4" t="str">
        <f>HYPERLINK(G5861)</f>
        <v>https://www.themoviedb.org/t/p/original/lBKTd8qgvli5Oo3jR8bnTtlu1vK.jpg</v>
      </c>
      <c r="I5861" s="1">
        <v>39121</v>
      </c>
      <c r="J5861" t="s">
        <v>6224</v>
      </c>
      <c r="K5861" t="b">
        <v>0</v>
      </c>
      <c r="L5861">
        <v>5.5</v>
      </c>
      <c r="M5861">
        <v>10</v>
      </c>
      <c r="N5861">
        <f>L5861*M5861</f>
        <v>55</v>
      </c>
      <c r="O5861">
        <f>N5861+F5861</f>
        <v>57.045000000000002</v>
      </c>
      <c r="Q5861" s="5">
        <f>M5861/L5861</f>
        <v>1.8181818181818181</v>
      </c>
    </row>
    <row r="5862" spans="1:17" x14ac:dyDescent="0.3">
      <c r="A5862" t="s">
        <v>766</v>
      </c>
      <c r="B5862">
        <v>69942</v>
      </c>
      <c r="C5862" t="s">
        <v>14</v>
      </c>
      <c r="D5862" t="s">
        <v>5499</v>
      </c>
      <c r="E5862" t="s">
        <v>5500</v>
      </c>
      <c r="F5862">
        <v>1.85</v>
      </c>
      <c r="G5862" s="4" t="s">
        <v>25850</v>
      </c>
      <c r="H5862" s="4" t="str">
        <f>HYPERLINK(G5862)</f>
        <v>https://www.themoviedb.org/t/p/original/9PsBExGWGeiVnZbtTbUGyS1QXCR.jpg</v>
      </c>
      <c r="I5862" s="1">
        <v>38967</v>
      </c>
      <c r="J5862" t="s">
        <v>5499</v>
      </c>
      <c r="K5862" t="b">
        <v>0</v>
      </c>
      <c r="L5862">
        <v>5.5</v>
      </c>
      <c r="M5862">
        <v>10</v>
      </c>
      <c r="N5862">
        <f>L5862*M5862</f>
        <v>55</v>
      </c>
      <c r="O5862">
        <f>N5862+F5862</f>
        <v>56.85</v>
      </c>
      <c r="Q5862" s="5">
        <f>M5862/L5862</f>
        <v>1.8181818181818181</v>
      </c>
    </row>
    <row r="5863" spans="1:17" x14ac:dyDescent="0.3">
      <c r="A5863" t="s">
        <v>164</v>
      </c>
      <c r="B5863">
        <v>61506</v>
      </c>
      <c r="C5863" t="s">
        <v>1793</v>
      </c>
      <c r="D5863" t="s">
        <v>5501</v>
      </c>
      <c r="E5863" t="s">
        <v>5502</v>
      </c>
      <c r="F5863">
        <v>1.8169999999999999</v>
      </c>
      <c r="G5863" s="4" t="s">
        <v>25851</v>
      </c>
      <c r="H5863" s="4" t="str">
        <f>HYPERLINK(G5863)</f>
        <v>https://www.themoviedb.org/t/p/original/kfXpPzT33O7MbgPljaJGL7Ksfps.jpg</v>
      </c>
      <c r="I5863" s="1">
        <v>38932</v>
      </c>
      <c r="J5863" t="s">
        <v>2720</v>
      </c>
      <c r="K5863" t="b">
        <v>0</v>
      </c>
      <c r="L5863">
        <v>5.5</v>
      </c>
      <c r="M5863">
        <v>10</v>
      </c>
      <c r="N5863">
        <f>L5863*M5863</f>
        <v>55</v>
      </c>
      <c r="O5863">
        <f>N5863+F5863</f>
        <v>56.817</v>
      </c>
      <c r="Q5863" s="5">
        <f>M5863/L5863</f>
        <v>1.8181818181818181</v>
      </c>
    </row>
    <row r="5864" spans="1:17" x14ac:dyDescent="0.3">
      <c r="A5864" t="s">
        <v>135</v>
      </c>
      <c r="B5864">
        <v>27528</v>
      </c>
      <c r="C5864" t="s">
        <v>1011</v>
      </c>
      <c r="D5864" t="s">
        <v>5503</v>
      </c>
      <c r="E5864" t="s">
        <v>5504</v>
      </c>
      <c r="F5864">
        <v>1.4</v>
      </c>
      <c r="G5864" s="4" t="s">
        <v>25852</v>
      </c>
      <c r="H5864" s="4" t="str">
        <f>HYPERLINK(G5864)</f>
        <v>https://www.themoviedb.org/t/p/original/hVymsckacZwS9e6eiVOYnmZnI9h.jpg</v>
      </c>
      <c r="I5864" s="1">
        <v>38880</v>
      </c>
      <c r="J5864" t="s">
        <v>5505</v>
      </c>
      <c r="K5864" t="b">
        <v>0</v>
      </c>
      <c r="L5864">
        <v>5.5</v>
      </c>
      <c r="M5864">
        <v>10</v>
      </c>
      <c r="N5864">
        <f>L5864*M5864</f>
        <v>55</v>
      </c>
      <c r="O5864">
        <f>N5864+F5864</f>
        <v>56.4</v>
      </c>
      <c r="Q5864" s="5">
        <f>M5864/L5864</f>
        <v>1.8181818181818181</v>
      </c>
    </row>
    <row r="5865" spans="1:17" x14ac:dyDescent="0.3">
      <c r="A5865" t="s">
        <v>8436</v>
      </c>
      <c r="B5865">
        <v>455424</v>
      </c>
      <c r="C5865" t="s">
        <v>14</v>
      </c>
      <c r="D5865" t="s">
        <v>8437</v>
      </c>
      <c r="E5865" t="s">
        <v>8438</v>
      </c>
      <c r="F5865">
        <v>0.93700000000000006</v>
      </c>
      <c r="G5865" s="4" t="s">
        <v>25853</v>
      </c>
      <c r="H5865" s="4" t="str">
        <f>HYPERLINK(G5865)</f>
        <v>https://www.themoviedb.org/t/p/original/g0gSR6zkh9j5Lf27M7TcMsK366B.jpg</v>
      </c>
      <c r="I5865" s="1">
        <v>40330</v>
      </c>
      <c r="J5865" t="s">
        <v>8437</v>
      </c>
      <c r="K5865" t="b">
        <v>0</v>
      </c>
      <c r="L5865">
        <v>5.5</v>
      </c>
      <c r="M5865">
        <v>10</v>
      </c>
      <c r="N5865">
        <f>L5865*M5865</f>
        <v>55</v>
      </c>
      <c r="O5865">
        <f>N5865+F5865</f>
        <v>55.936999999999998</v>
      </c>
      <c r="Q5865" s="5">
        <f>M5865/L5865</f>
        <v>1.8181818181818181</v>
      </c>
    </row>
    <row r="5866" spans="1:17" x14ac:dyDescent="0.3">
      <c r="A5866" t="s">
        <v>520</v>
      </c>
      <c r="B5866">
        <v>804706</v>
      </c>
      <c r="C5866" t="s">
        <v>14</v>
      </c>
      <c r="D5866" t="s">
        <v>1702</v>
      </c>
      <c r="E5866" t="s">
        <v>1703</v>
      </c>
      <c r="F5866">
        <v>2.117</v>
      </c>
      <c r="G5866" s="4" t="s">
        <v>26259</v>
      </c>
      <c r="H5866" s="4" t="str">
        <f>HYPERLINK(G5866)</f>
        <v>https://www.themoviedb.org/t/p/original/7BJzoe7zCgZ3ADROZ4Ix4ycyD3S.jpg</v>
      </c>
      <c r="I5866" s="1">
        <v>33128</v>
      </c>
      <c r="J5866" t="s">
        <v>1702</v>
      </c>
      <c r="K5866" t="b">
        <v>0</v>
      </c>
      <c r="L5866">
        <v>6.1</v>
      </c>
      <c r="M5866">
        <v>9</v>
      </c>
      <c r="N5866">
        <f>L5866*M5866</f>
        <v>54.9</v>
      </c>
      <c r="O5866">
        <f>N5866+F5866</f>
        <v>57.016999999999996</v>
      </c>
      <c r="Q5866" s="5">
        <f>M5866/L5866</f>
        <v>1.4754098360655739</v>
      </c>
    </row>
    <row r="5867" spans="1:17" x14ac:dyDescent="0.3">
      <c r="A5867" t="s">
        <v>423</v>
      </c>
      <c r="B5867">
        <v>78072</v>
      </c>
      <c r="C5867" t="s">
        <v>792</v>
      </c>
      <c r="D5867" t="s">
        <v>3769</v>
      </c>
      <c r="E5867" t="s">
        <v>3770</v>
      </c>
      <c r="F5867">
        <v>1.96</v>
      </c>
      <c r="G5867" s="4" t="s">
        <v>26260</v>
      </c>
      <c r="H5867" s="4" t="str">
        <f>HYPERLINK(G5867)</f>
        <v>https://www.themoviedb.org/t/p/original/gHACm9jG4nwYEhE4craNY3AHoqy.jpg</v>
      </c>
      <c r="I5867" s="1">
        <v>37895</v>
      </c>
      <c r="J5867" t="s">
        <v>3771</v>
      </c>
      <c r="K5867" t="b">
        <v>0</v>
      </c>
      <c r="L5867">
        <v>6.1</v>
      </c>
      <c r="M5867">
        <v>9</v>
      </c>
      <c r="N5867">
        <f>L5867*M5867</f>
        <v>54.9</v>
      </c>
      <c r="O5867">
        <f>N5867+F5867</f>
        <v>56.86</v>
      </c>
      <c r="Q5867" s="5">
        <f>M5867/L5867</f>
        <v>1.4754098360655739</v>
      </c>
    </row>
    <row r="5868" spans="1:17" x14ac:dyDescent="0.3">
      <c r="A5868" t="s">
        <v>135</v>
      </c>
      <c r="B5868">
        <v>343801</v>
      </c>
      <c r="C5868" t="s">
        <v>14</v>
      </c>
      <c r="D5868" t="s">
        <v>11752</v>
      </c>
      <c r="E5868" t="s">
        <v>11753</v>
      </c>
      <c r="F5868">
        <v>1.542</v>
      </c>
      <c r="G5868" s="4" t="s">
        <v>21734</v>
      </c>
      <c r="H5868" s="4" t="str">
        <f>HYPERLINK(G5868)</f>
        <v>https://www.themoviedb.org/t/p/original</v>
      </c>
      <c r="I5868" s="1">
        <v>41695</v>
      </c>
      <c r="J5868" t="s">
        <v>11752</v>
      </c>
      <c r="K5868" t="b">
        <v>0</v>
      </c>
      <c r="L5868">
        <v>6.1</v>
      </c>
      <c r="M5868">
        <v>9</v>
      </c>
      <c r="N5868">
        <f>L5868*M5868</f>
        <v>54.9</v>
      </c>
      <c r="O5868">
        <f>N5868+F5868</f>
        <v>56.442</v>
      </c>
      <c r="Q5868" s="5">
        <f>M5868/L5868</f>
        <v>1.4754098360655739</v>
      </c>
    </row>
    <row r="5869" spans="1:17" x14ac:dyDescent="0.3">
      <c r="A5869" t="s">
        <v>79</v>
      </c>
      <c r="B5869">
        <v>464900</v>
      </c>
      <c r="C5869" t="s">
        <v>434</v>
      </c>
      <c r="D5869" t="s">
        <v>14914</v>
      </c>
      <c r="E5869" t="s">
        <v>14915</v>
      </c>
      <c r="F5869">
        <v>1.4890000000000001</v>
      </c>
      <c r="G5869" s="4" t="s">
        <v>26261</v>
      </c>
      <c r="H5869" s="4" t="str">
        <f>HYPERLINK(G5869)</f>
        <v>https://www.themoviedb.org/t/p/original/jgaj4ZRvbqgt7lPvNeS32crXCYD.jpg</v>
      </c>
      <c r="I5869" s="1">
        <v>42992</v>
      </c>
      <c r="J5869" t="s">
        <v>14916</v>
      </c>
      <c r="K5869" t="b">
        <v>0</v>
      </c>
      <c r="L5869">
        <v>6.1</v>
      </c>
      <c r="M5869">
        <v>9</v>
      </c>
      <c r="N5869">
        <f>L5869*M5869</f>
        <v>54.9</v>
      </c>
      <c r="O5869">
        <f>N5869+F5869</f>
        <v>56.388999999999996</v>
      </c>
      <c r="Q5869" s="5">
        <f>M5869/L5869</f>
        <v>1.4754098360655739</v>
      </c>
    </row>
    <row r="5870" spans="1:17" x14ac:dyDescent="0.3">
      <c r="A5870" t="s">
        <v>99</v>
      </c>
      <c r="B5870">
        <v>510337</v>
      </c>
      <c r="C5870" t="s">
        <v>2167</v>
      </c>
      <c r="D5870" t="s">
        <v>16013</v>
      </c>
      <c r="E5870" t="s">
        <v>16014</v>
      </c>
      <c r="F5870">
        <v>1.4</v>
      </c>
      <c r="G5870" s="4" t="s">
        <v>26262</v>
      </c>
      <c r="H5870" s="4" t="str">
        <f>HYPERLINK(G5870)</f>
        <v>https://www.themoviedb.org/t/p/original/ac90ATiK49izW2ASA0boLo77GuX.jpg</v>
      </c>
      <c r="I5870" s="1">
        <v>43194</v>
      </c>
      <c r="J5870" t="s">
        <v>2528</v>
      </c>
      <c r="K5870" t="b">
        <v>0</v>
      </c>
      <c r="L5870">
        <v>6.1</v>
      </c>
      <c r="M5870">
        <v>9</v>
      </c>
      <c r="N5870">
        <f>L5870*M5870</f>
        <v>54.9</v>
      </c>
      <c r="O5870">
        <f>N5870+F5870</f>
        <v>56.3</v>
      </c>
      <c r="Q5870" s="5">
        <f>M5870/L5870</f>
        <v>1.4754098360655739</v>
      </c>
    </row>
    <row r="5871" spans="1:17" x14ac:dyDescent="0.3">
      <c r="A5871" t="s">
        <v>88</v>
      </c>
      <c r="B5871">
        <v>421390</v>
      </c>
      <c r="C5871" t="s">
        <v>14</v>
      </c>
      <c r="D5871" t="s">
        <v>12945</v>
      </c>
      <c r="E5871" t="s">
        <v>13867</v>
      </c>
      <c r="F5871">
        <v>0.67</v>
      </c>
      <c r="G5871" s="4" t="s">
        <v>21734</v>
      </c>
      <c r="H5871" s="4" t="str">
        <f>HYPERLINK(G5871)</f>
        <v>https://www.themoviedb.org/t/p/original</v>
      </c>
      <c r="I5871" s="1">
        <v>42655</v>
      </c>
      <c r="J5871" t="s">
        <v>12945</v>
      </c>
      <c r="K5871" t="b">
        <v>0</v>
      </c>
      <c r="L5871">
        <v>6.1</v>
      </c>
      <c r="M5871">
        <v>9</v>
      </c>
      <c r="N5871">
        <f>L5871*M5871</f>
        <v>54.9</v>
      </c>
      <c r="O5871">
        <f>N5871+F5871</f>
        <v>55.57</v>
      </c>
      <c r="Q5871" s="5">
        <f>M5871/L5871</f>
        <v>1.4754098360655739</v>
      </c>
    </row>
    <row r="5872" spans="1:17" x14ac:dyDescent="0.3">
      <c r="A5872" t="s">
        <v>426</v>
      </c>
      <c r="B5872">
        <v>45273</v>
      </c>
      <c r="C5872" t="s">
        <v>14</v>
      </c>
      <c r="D5872" t="s">
        <v>7656</v>
      </c>
      <c r="E5872" t="s">
        <v>7657</v>
      </c>
      <c r="F5872">
        <v>4.5620000000000003</v>
      </c>
      <c r="G5872" s="4" t="s">
        <v>22645</v>
      </c>
      <c r="H5872" s="4" t="str">
        <f>HYPERLINK(G5872)</f>
        <v>https://www.themoviedb.org/t/p/original/4vf6UKj6A6PTLEPrP4njHdZo78g.jpg</v>
      </c>
      <c r="I5872" s="1">
        <v>40119</v>
      </c>
      <c r="J5872" t="s">
        <v>7656</v>
      </c>
      <c r="K5872" t="b">
        <v>0</v>
      </c>
      <c r="L5872">
        <v>2.6</v>
      </c>
      <c r="M5872">
        <v>21</v>
      </c>
      <c r="N5872">
        <f>L5872*M5872</f>
        <v>54.6</v>
      </c>
      <c r="O5872">
        <f>N5872+F5872</f>
        <v>59.161999999999999</v>
      </c>
      <c r="Q5872" s="5">
        <f>M5872/L5872</f>
        <v>8.0769230769230766</v>
      </c>
    </row>
    <row r="5873" spans="1:17" x14ac:dyDescent="0.3">
      <c r="A5873" t="s">
        <v>135</v>
      </c>
      <c r="B5873">
        <v>475603</v>
      </c>
      <c r="C5873" t="s">
        <v>14</v>
      </c>
      <c r="D5873" t="s">
        <v>14898</v>
      </c>
      <c r="E5873" t="s">
        <v>14899</v>
      </c>
      <c r="F5873">
        <v>4.1319999999999997</v>
      </c>
      <c r="G5873" s="4" t="s">
        <v>24430</v>
      </c>
      <c r="H5873" s="4" t="str">
        <f>HYPERLINK(G5873)</f>
        <v>https://www.themoviedb.org/t/p/original/2StUYdhstE9yautrNQAo0d8snE0.jpg</v>
      </c>
      <c r="I5873" s="1">
        <v>42989</v>
      </c>
      <c r="J5873" t="s">
        <v>14898</v>
      </c>
      <c r="K5873" t="b">
        <v>0</v>
      </c>
      <c r="L5873">
        <v>3.9</v>
      </c>
      <c r="M5873">
        <v>14</v>
      </c>
      <c r="N5873">
        <f>L5873*M5873</f>
        <v>54.6</v>
      </c>
      <c r="O5873">
        <f>N5873+F5873</f>
        <v>58.731999999999999</v>
      </c>
      <c r="Q5873" s="5">
        <f>M5873/L5873</f>
        <v>3.5897435897435899</v>
      </c>
    </row>
    <row r="5874" spans="1:17" x14ac:dyDescent="0.3">
      <c r="A5874" t="s">
        <v>99</v>
      </c>
      <c r="B5874">
        <v>171045</v>
      </c>
      <c r="C5874" t="s">
        <v>14</v>
      </c>
      <c r="D5874" t="s">
        <v>2720</v>
      </c>
      <c r="E5874" t="s">
        <v>9963</v>
      </c>
      <c r="F5874">
        <v>3.6040000000000001</v>
      </c>
      <c r="G5874" s="4" t="s">
        <v>24431</v>
      </c>
      <c r="H5874" s="4" t="str">
        <f>HYPERLINK(G5874)</f>
        <v>https://www.themoviedb.org/t/p/original/2mzBjQF5zUYwBBBozG7WHE5zvDr.jpg</v>
      </c>
      <c r="I5874" s="1">
        <v>40976</v>
      </c>
      <c r="J5874" t="s">
        <v>2720</v>
      </c>
      <c r="K5874" t="b">
        <v>0</v>
      </c>
      <c r="L5874">
        <v>3.9</v>
      </c>
      <c r="M5874">
        <v>14</v>
      </c>
      <c r="N5874">
        <f>L5874*M5874</f>
        <v>54.6</v>
      </c>
      <c r="O5874">
        <f>N5874+F5874</f>
        <v>58.204000000000001</v>
      </c>
      <c r="Q5874" s="5">
        <f>M5874/L5874</f>
        <v>3.5897435897435899</v>
      </c>
    </row>
    <row r="5875" spans="1:17" x14ac:dyDescent="0.3">
      <c r="A5875" t="s">
        <v>99</v>
      </c>
      <c r="B5875">
        <v>34737</v>
      </c>
      <c r="C5875" t="s">
        <v>168</v>
      </c>
      <c r="D5875" t="s">
        <v>3765</v>
      </c>
      <c r="E5875" t="s">
        <v>3766</v>
      </c>
      <c r="F5875">
        <v>2.4609999999999999</v>
      </c>
      <c r="G5875" s="4" t="s">
        <v>24432</v>
      </c>
      <c r="H5875" s="4" t="str">
        <f>HYPERLINK(G5875)</f>
        <v>https://www.themoviedb.org/t/p/original/4YPdv12dBSbbtEXRhPtjxm09rOt.jpg</v>
      </c>
      <c r="I5875" s="1">
        <v>37852</v>
      </c>
      <c r="J5875" t="s">
        <v>3765</v>
      </c>
      <c r="K5875" t="b">
        <v>0</v>
      </c>
      <c r="L5875">
        <v>3.9</v>
      </c>
      <c r="M5875">
        <v>14</v>
      </c>
      <c r="N5875">
        <f>L5875*M5875</f>
        <v>54.6</v>
      </c>
      <c r="O5875">
        <f>N5875+F5875</f>
        <v>57.061</v>
      </c>
      <c r="Q5875" s="5">
        <f>M5875/L5875</f>
        <v>3.5897435897435899</v>
      </c>
    </row>
    <row r="5876" spans="1:17" x14ac:dyDescent="0.3">
      <c r="A5876" t="s">
        <v>186</v>
      </c>
      <c r="B5876">
        <v>424222</v>
      </c>
      <c r="C5876" t="s">
        <v>80</v>
      </c>
      <c r="D5876" t="s">
        <v>13864</v>
      </c>
      <c r="E5876" t="s">
        <v>13865</v>
      </c>
      <c r="F5876">
        <v>1.6160000000000001</v>
      </c>
      <c r="G5876" s="4" t="s">
        <v>24433</v>
      </c>
      <c r="H5876" s="4" t="str">
        <f>HYPERLINK(G5876)</f>
        <v>https://www.themoviedb.org/t/p/original/2GnEKeMaO4nwv9y5ijLgoHkCYIq.jpg</v>
      </c>
      <c r="I5876" s="1">
        <v>42671</v>
      </c>
      <c r="J5876" t="s">
        <v>13866</v>
      </c>
      <c r="K5876" t="b">
        <v>0</v>
      </c>
      <c r="L5876">
        <v>3.9</v>
      </c>
      <c r="M5876">
        <v>14</v>
      </c>
      <c r="N5876">
        <f>L5876*M5876</f>
        <v>54.6</v>
      </c>
      <c r="O5876">
        <f>N5876+F5876</f>
        <v>56.216000000000001</v>
      </c>
      <c r="Q5876" s="5">
        <f>M5876/L5876</f>
        <v>3.5897435897435899</v>
      </c>
    </row>
    <row r="5877" spans="1:17" x14ac:dyDescent="0.3">
      <c r="A5877" t="s">
        <v>67</v>
      </c>
      <c r="B5877">
        <v>152586</v>
      </c>
      <c r="C5877" t="s">
        <v>14</v>
      </c>
      <c r="D5877" t="s">
        <v>3753</v>
      </c>
      <c r="E5877" t="s">
        <v>3754</v>
      </c>
      <c r="F5877">
        <v>4.1020000000000003</v>
      </c>
      <c r="G5877" s="4" t="s">
        <v>24757</v>
      </c>
      <c r="H5877" s="4" t="str">
        <f>HYPERLINK(G5877)</f>
        <v>https://www.themoviedb.org/t/p/original/4tboU4EcllUbTSdpFEK2XwtQgIX.jpg</v>
      </c>
      <c r="I5877" s="1">
        <v>37417</v>
      </c>
      <c r="J5877" t="s">
        <v>3753</v>
      </c>
      <c r="K5877" t="b">
        <v>0</v>
      </c>
      <c r="L5877">
        <v>4.2</v>
      </c>
      <c r="M5877">
        <v>13</v>
      </c>
      <c r="N5877">
        <f>L5877*M5877</f>
        <v>54.6</v>
      </c>
      <c r="O5877">
        <f>N5877+F5877</f>
        <v>58.701999999999998</v>
      </c>
      <c r="Q5877" s="5">
        <f>M5877/L5877</f>
        <v>3.0952380952380949</v>
      </c>
    </row>
    <row r="5878" spans="1:17" x14ac:dyDescent="0.3">
      <c r="A5878" t="s">
        <v>135</v>
      </c>
      <c r="B5878">
        <v>46467</v>
      </c>
      <c r="C5878" t="s">
        <v>14</v>
      </c>
      <c r="D5878" t="s">
        <v>7660</v>
      </c>
      <c r="E5878" t="s">
        <v>7661</v>
      </c>
      <c r="F5878">
        <v>3.7280000000000002</v>
      </c>
      <c r="G5878" s="4" t="s">
        <v>24758</v>
      </c>
      <c r="H5878" s="4" t="str">
        <f>HYPERLINK(G5878)</f>
        <v>https://www.themoviedb.org/t/p/original/riuzfAbNBy1YT5V7SvKLJjoeFF1.jpg</v>
      </c>
      <c r="I5878" s="1">
        <v>39814</v>
      </c>
      <c r="J5878" t="s">
        <v>7660</v>
      </c>
      <c r="K5878" t="b">
        <v>0</v>
      </c>
      <c r="L5878">
        <v>4.2</v>
      </c>
      <c r="M5878">
        <v>13</v>
      </c>
      <c r="N5878">
        <f>L5878*M5878</f>
        <v>54.6</v>
      </c>
      <c r="O5878">
        <f>N5878+F5878</f>
        <v>58.328000000000003</v>
      </c>
      <c r="Q5878" s="5">
        <f>M5878/L5878</f>
        <v>3.0952380952380949</v>
      </c>
    </row>
    <row r="5879" spans="1:17" x14ac:dyDescent="0.3">
      <c r="A5879" t="s">
        <v>13848</v>
      </c>
      <c r="B5879">
        <v>392050</v>
      </c>
      <c r="C5879" t="s">
        <v>14</v>
      </c>
      <c r="D5879" t="s">
        <v>13849</v>
      </c>
      <c r="E5879" t="s">
        <v>13850</v>
      </c>
      <c r="F5879">
        <v>3.3559999999999999</v>
      </c>
      <c r="G5879" s="4" t="s">
        <v>24759</v>
      </c>
      <c r="H5879" s="4" t="str">
        <f>HYPERLINK(G5879)</f>
        <v>https://www.themoviedb.org/t/p/original/wkOhKoHvOTpWj466njqyxfNw7Uk.jpg</v>
      </c>
      <c r="I5879" s="1">
        <v>42468</v>
      </c>
      <c r="J5879" t="s">
        <v>13849</v>
      </c>
      <c r="K5879" t="b">
        <v>0</v>
      </c>
      <c r="L5879">
        <v>4.2</v>
      </c>
      <c r="M5879">
        <v>13</v>
      </c>
      <c r="N5879">
        <f>L5879*M5879</f>
        <v>54.6</v>
      </c>
      <c r="O5879">
        <f>N5879+F5879</f>
        <v>57.956000000000003</v>
      </c>
      <c r="Q5879" s="5">
        <f>M5879/L5879</f>
        <v>3.0952380952380949</v>
      </c>
    </row>
    <row r="5880" spans="1:17" x14ac:dyDescent="0.3">
      <c r="A5880" t="s">
        <v>129</v>
      </c>
      <c r="B5880">
        <v>18043</v>
      </c>
      <c r="C5880" t="s">
        <v>14</v>
      </c>
      <c r="D5880" t="s">
        <v>607</v>
      </c>
      <c r="E5880" t="s">
        <v>6221</v>
      </c>
      <c r="F5880">
        <v>3.31</v>
      </c>
      <c r="G5880" s="4" t="s">
        <v>24760</v>
      </c>
      <c r="H5880" s="4" t="str">
        <f>HYPERLINK(G5880)</f>
        <v>https://www.themoviedb.org/t/p/original/fDREvD0RVbAWOGVwdHu6slJrMOC.jpg</v>
      </c>
      <c r="I5880" s="1">
        <v>39143</v>
      </c>
      <c r="J5880" t="s">
        <v>607</v>
      </c>
      <c r="K5880" t="b">
        <v>0</v>
      </c>
      <c r="L5880">
        <v>4.2</v>
      </c>
      <c r="M5880">
        <v>13</v>
      </c>
      <c r="N5880">
        <f>L5880*M5880</f>
        <v>54.6</v>
      </c>
      <c r="O5880">
        <f>N5880+F5880</f>
        <v>57.910000000000004</v>
      </c>
      <c r="Q5880" s="5">
        <f>M5880/L5880</f>
        <v>3.0952380952380949</v>
      </c>
    </row>
    <row r="5881" spans="1:17" x14ac:dyDescent="0.3">
      <c r="A5881" t="s">
        <v>135</v>
      </c>
      <c r="B5881">
        <v>168901</v>
      </c>
      <c r="C5881" t="s">
        <v>14</v>
      </c>
      <c r="D5881" t="s">
        <v>4367</v>
      </c>
      <c r="E5881" t="s">
        <v>9964</v>
      </c>
      <c r="F5881">
        <v>3.2759999999999998</v>
      </c>
      <c r="G5881" s="4" t="s">
        <v>24761</v>
      </c>
      <c r="H5881" s="4" t="str">
        <f>HYPERLINK(G5881)</f>
        <v>https://www.themoviedb.org/t/p/original/sVJrVPnt1qSf7UueybSlJK3WQ8z.jpg</v>
      </c>
      <c r="I5881" s="1">
        <v>40919</v>
      </c>
      <c r="J5881" t="s">
        <v>4367</v>
      </c>
      <c r="K5881" t="b">
        <v>0</v>
      </c>
      <c r="L5881">
        <v>4.2</v>
      </c>
      <c r="M5881">
        <v>13</v>
      </c>
      <c r="N5881">
        <f>L5881*M5881</f>
        <v>54.6</v>
      </c>
      <c r="O5881">
        <f>N5881+F5881</f>
        <v>57.876000000000005</v>
      </c>
      <c r="Q5881" s="5">
        <f>M5881/L5881</f>
        <v>3.0952380952380949</v>
      </c>
    </row>
    <row r="5882" spans="1:17" x14ac:dyDescent="0.3">
      <c r="A5882" t="s">
        <v>135</v>
      </c>
      <c r="B5882">
        <v>27467</v>
      </c>
      <c r="C5882" t="s">
        <v>14</v>
      </c>
      <c r="D5882" t="s">
        <v>6919</v>
      </c>
      <c r="E5882" t="s">
        <v>6920</v>
      </c>
      <c r="F5882">
        <v>3.1930000000000001</v>
      </c>
      <c r="G5882" s="4" t="s">
        <v>24762</v>
      </c>
      <c r="H5882" s="4" t="str">
        <f>HYPERLINK(G5882)</f>
        <v>https://www.themoviedb.org/t/p/original/AsccRDefK5XPxtbTeY3RaZiFgb8.jpg</v>
      </c>
      <c r="I5882" s="1">
        <v>39654</v>
      </c>
      <c r="J5882" t="s">
        <v>6919</v>
      </c>
      <c r="K5882" t="b">
        <v>0</v>
      </c>
      <c r="L5882">
        <v>4.2</v>
      </c>
      <c r="M5882">
        <v>13</v>
      </c>
      <c r="N5882">
        <f>L5882*M5882</f>
        <v>54.6</v>
      </c>
      <c r="O5882">
        <f>N5882+F5882</f>
        <v>57.792999999999999</v>
      </c>
      <c r="Q5882" s="5">
        <f>M5882/L5882</f>
        <v>3.0952380952380949</v>
      </c>
    </row>
    <row r="5883" spans="1:17" x14ac:dyDescent="0.3">
      <c r="A5883" t="s">
        <v>258</v>
      </c>
      <c r="B5883">
        <v>421490</v>
      </c>
      <c r="C5883" t="s">
        <v>14</v>
      </c>
      <c r="D5883" t="s">
        <v>13853</v>
      </c>
      <c r="E5883" t="s">
        <v>13854</v>
      </c>
      <c r="F5883">
        <v>3.1389999999999998</v>
      </c>
      <c r="G5883" s="4" t="s">
        <v>24763</v>
      </c>
      <c r="H5883" s="4" t="str">
        <f>HYPERLINK(G5883)</f>
        <v>https://www.themoviedb.org/t/p/original/cnDsdEtR1rGJBMrAuQbzBbzWkqC.jpg</v>
      </c>
      <c r="I5883" s="1">
        <v>42521</v>
      </c>
      <c r="J5883" t="s">
        <v>13853</v>
      </c>
      <c r="K5883" t="b">
        <v>0</v>
      </c>
      <c r="L5883">
        <v>4.2</v>
      </c>
      <c r="M5883">
        <v>13</v>
      </c>
      <c r="N5883">
        <f>L5883*M5883</f>
        <v>54.6</v>
      </c>
      <c r="O5883">
        <f>N5883+F5883</f>
        <v>57.739000000000004</v>
      </c>
      <c r="Q5883" s="5">
        <f>M5883/L5883</f>
        <v>3.0952380952380949</v>
      </c>
    </row>
    <row r="5884" spans="1:17" x14ac:dyDescent="0.3">
      <c r="A5884" t="s">
        <v>135</v>
      </c>
      <c r="B5884">
        <v>46313</v>
      </c>
      <c r="C5884" t="s">
        <v>108</v>
      </c>
      <c r="D5884" t="s">
        <v>4806</v>
      </c>
      <c r="E5884" t="s">
        <v>4807</v>
      </c>
      <c r="F5884">
        <v>2.754</v>
      </c>
      <c r="G5884" s="4" t="s">
        <v>24764</v>
      </c>
      <c r="H5884" s="4" t="str">
        <f>HYPERLINK(G5884)</f>
        <v>https://www.themoviedb.org/t/p/original/mETsC9iHWcuktNwZzBGcBM1857r.jpg</v>
      </c>
      <c r="I5884" s="1">
        <v>38458</v>
      </c>
      <c r="J5884" t="s">
        <v>4808</v>
      </c>
      <c r="K5884" t="b">
        <v>0</v>
      </c>
      <c r="L5884">
        <v>4.2</v>
      </c>
      <c r="M5884">
        <v>13</v>
      </c>
      <c r="N5884">
        <f>L5884*M5884</f>
        <v>54.6</v>
      </c>
      <c r="O5884">
        <f>N5884+F5884</f>
        <v>57.353999999999999</v>
      </c>
      <c r="Q5884" s="5">
        <f>M5884/L5884</f>
        <v>3.0952380952380949</v>
      </c>
    </row>
    <row r="5885" spans="1:17" x14ac:dyDescent="0.3">
      <c r="A5885" t="s">
        <v>164</v>
      </c>
      <c r="B5885">
        <v>169150</v>
      </c>
      <c r="C5885" t="s">
        <v>14</v>
      </c>
      <c r="D5885" t="s">
        <v>1704</v>
      </c>
      <c r="E5885" t="s">
        <v>1705</v>
      </c>
      <c r="F5885">
        <v>2.181</v>
      </c>
      <c r="G5885" s="4" t="s">
        <v>24765</v>
      </c>
      <c r="H5885" s="4" t="str">
        <f>HYPERLINK(G5885)</f>
        <v>https://www.themoviedb.org/t/p/original/hvJft6ruse7ezOIodSE0pBqInxE.jpg</v>
      </c>
      <c r="I5885" s="1">
        <v>36480</v>
      </c>
      <c r="J5885" t="s">
        <v>1704</v>
      </c>
      <c r="K5885" t="b">
        <v>0</v>
      </c>
      <c r="L5885">
        <v>4.2</v>
      </c>
      <c r="M5885">
        <v>13</v>
      </c>
      <c r="N5885">
        <f>L5885*M5885</f>
        <v>54.6</v>
      </c>
      <c r="O5885">
        <f>N5885+F5885</f>
        <v>56.780999999999999</v>
      </c>
      <c r="Q5885" s="5">
        <f>M5885/L5885</f>
        <v>3.0952380952380949</v>
      </c>
    </row>
    <row r="5886" spans="1:17" x14ac:dyDescent="0.3">
      <c r="A5886" t="s">
        <v>9977</v>
      </c>
      <c r="B5886">
        <v>178858</v>
      </c>
      <c r="C5886" t="s">
        <v>1737</v>
      </c>
      <c r="D5886" t="s">
        <v>9978</v>
      </c>
      <c r="E5886" t="s">
        <v>9979</v>
      </c>
      <c r="F5886">
        <v>1.258</v>
      </c>
      <c r="G5886" s="4" t="s">
        <v>24766</v>
      </c>
      <c r="H5886" s="4" t="str">
        <f>HYPERLINK(G5886)</f>
        <v>https://www.themoviedb.org/t/p/original/jWRBoZcKQIOrZzrfUbaxpZReyVE.jpg</v>
      </c>
      <c r="I5886" s="1">
        <v>41247</v>
      </c>
      <c r="J5886" t="s">
        <v>3821</v>
      </c>
      <c r="K5886" t="b">
        <v>0</v>
      </c>
      <c r="L5886">
        <v>4.2</v>
      </c>
      <c r="M5886">
        <v>13</v>
      </c>
      <c r="N5886">
        <f>L5886*M5886</f>
        <v>54.6</v>
      </c>
      <c r="O5886">
        <f>N5886+F5886</f>
        <v>55.858000000000004</v>
      </c>
      <c r="Q5886" s="5">
        <f>M5886/L5886</f>
        <v>3.0952380952380949</v>
      </c>
    </row>
    <row r="5887" spans="1:17" x14ac:dyDescent="0.3">
      <c r="A5887" t="s">
        <v>5506</v>
      </c>
      <c r="B5887">
        <v>41367</v>
      </c>
      <c r="C5887" t="s">
        <v>14</v>
      </c>
      <c r="D5887" t="s">
        <v>5507</v>
      </c>
      <c r="E5887" t="s">
        <v>5508</v>
      </c>
      <c r="F5887">
        <v>1.55</v>
      </c>
      <c r="G5887" s="4" t="s">
        <v>23784</v>
      </c>
      <c r="H5887" s="4" t="str">
        <f>HYPERLINK(G5887)</f>
        <v>https://www.themoviedb.org/t/p/original/wOPYERL00fiCNfxkbs1Nb0UzpAZ.jpg</v>
      </c>
      <c r="I5887" s="1">
        <v>38723</v>
      </c>
      <c r="J5887" t="s">
        <v>5507</v>
      </c>
      <c r="K5887" t="b">
        <v>0</v>
      </c>
      <c r="L5887">
        <v>3.4</v>
      </c>
      <c r="M5887">
        <v>16</v>
      </c>
      <c r="N5887">
        <f>L5887*M5887</f>
        <v>54.4</v>
      </c>
      <c r="O5887">
        <f>N5887+F5887</f>
        <v>55.949999999999996</v>
      </c>
      <c r="Q5887" s="5">
        <f>M5887/L5887</f>
        <v>4.7058823529411766</v>
      </c>
    </row>
    <row r="5888" spans="1:17" x14ac:dyDescent="0.3">
      <c r="A5888" t="s">
        <v>135</v>
      </c>
      <c r="B5888">
        <v>818883</v>
      </c>
      <c r="C5888" t="s">
        <v>175</v>
      </c>
      <c r="D5888" t="s">
        <v>19406</v>
      </c>
      <c r="E5888" t="s">
        <v>19407</v>
      </c>
      <c r="F5888">
        <v>5.415</v>
      </c>
      <c r="G5888" s="4" t="s">
        <v>26732</v>
      </c>
      <c r="H5888" s="4" t="str">
        <f>HYPERLINK(G5888)</f>
        <v>https://www.themoviedb.org/t/p/original/47xEQRZrfBPCSWgKpScLuXIsJxL.jpg</v>
      </c>
      <c r="I5888" s="1">
        <v>44679</v>
      </c>
      <c r="J5888" t="s">
        <v>1665</v>
      </c>
      <c r="K5888" t="b">
        <v>0</v>
      </c>
      <c r="L5888">
        <v>6.8</v>
      </c>
      <c r="M5888">
        <v>8</v>
      </c>
      <c r="N5888">
        <f>L5888*M5888</f>
        <v>54.4</v>
      </c>
      <c r="O5888">
        <f>N5888+F5888</f>
        <v>59.814999999999998</v>
      </c>
      <c r="Q5888" s="5">
        <f>M5888/L5888</f>
        <v>1.1764705882352942</v>
      </c>
    </row>
    <row r="5889" spans="1:17" x14ac:dyDescent="0.3">
      <c r="A5889" t="s">
        <v>2725</v>
      </c>
      <c r="B5889">
        <v>405795</v>
      </c>
      <c r="C5889" t="s">
        <v>14</v>
      </c>
      <c r="D5889" t="s">
        <v>13855</v>
      </c>
      <c r="E5889" t="s">
        <v>13856</v>
      </c>
      <c r="F5889">
        <v>3.129</v>
      </c>
      <c r="G5889" s="4" t="s">
        <v>26733</v>
      </c>
      <c r="H5889" s="4" t="str">
        <f>HYPERLINK(G5889)</f>
        <v>https://www.themoviedb.org/t/p/original/6AchKQ37WAhzkZXEpp0JA6gynLI.jpg</v>
      </c>
      <c r="I5889" s="1">
        <v>42577</v>
      </c>
      <c r="J5889" t="s">
        <v>13855</v>
      </c>
      <c r="K5889" t="b">
        <v>0</v>
      </c>
      <c r="L5889">
        <v>6.8</v>
      </c>
      <c r="M5889">
        <v>8</v>
      </c>
      <c r="N5889">
        <f>L5889*M5889</f>
        <v>54.4</v>
      </c>
      <c r="O5889">
        <f>N5889+F5889</f>
        <v>57.528999999999996</v>
      </c>
      <c r="Q5889" s="5">
        <f>M5889/L5889</f>
        <v>1.1764705882352942</v>
      </c>
    </row>
    <row r="5890" spans="1:17" x14ac:dyDescent="0.3">
      <c r="A5890" t="s">
        <v>164</v>
      </c>
      <c r="B5890">
        <v>746135</v>
      </c>
      <c r="C5890" t="s">
        <v>14</v>
      </c>
      <c r="D5890" t="s">
        <v>18129</v>
      </c>
      <c r="E5890" t="s">
        <v>18130</v>
      </c>
      <c r="F5890">
        <v>2.3849999999999998</v>
      </c>
      <c r="G5890" s="4" t="s">
        <v>26734</v>
      </c>
      <c r="H5890" s="4" t="str">
        <f>HYPERLINK(G5890)</f>
        <v>https://www.themoviedb.org/t/p/original/ivWleLvEQkSJiJ2xw1IQjJWkldp.jpg</v>
      </c>
      <c r="I5890" s="1">
        <v>44182</v>
      </c>
      <c r="J5890" t="s">
        <v>18129</v>
      </c>
      <c r="K5890" t="b">
        <v>0</v>
      </c>
      <c r="L5890">
        <v>6.8</v>
      </c>
      <c r="M5890">
        <v>8</v>
      </c>
      <c r="N5890">
        <f>L5890*M5890</f>
        <v>54.4</v>
      </c>
      <c r="O5890">
        <f>N5890+F5890</f>
        <v>56.784999999999997</v>
      </c>
      <c r="Q5890" s="5">
        <f>M5890/L5890</f>
        <v>1.1764705882352942</v>
      </c>
    </row>
    <row r="5891" spans="1:17" x14ac:dyDescent="0.3">
      <c r="A5891" t="s">
        <v>99</v>
      </c>
      <c r="B5891">
        <v>452250</v>
      </c>
      <c r="C5891" t="s">
        <v>2479</v>
      </c>
      <c r="D5891" t="s">
        <v>14917</v>
      </c>
      <c r="E5891" t="s">
        <v>14918</v>
      </c>
      <c r="F5891">
        <v>1.7110000000000001</v>
      </c>
      <c r="G5891" s="4" t="s">
        <v>26735</v>
      </c>
      <c r="H5891" s="4" t="str">
        <f>HYPERLINK(G5891)</f>
        <v>https://www.themoviedb.org/t/p/original/vUOTPPqEmvYDC2BZJEMJTMp2sMm.jpg</v>
      </c>
      <c r="I5891" s="1">
        <v>42839</v>
      </c>
      <c r="J5891" t="s">
        <v>14919</v>
      </c>
      <c r="K5891" t="b">
        <v>0</v>
      </c>
      <c r="L5891">
        <v>6.8</v>
      </c>
      <c r="M5891">
        <v>8</v>
      </c>
      <c r="N5891">
        <f>L5891*M5891</f>
        <v>54.4</v>
      </c>
      <c r="O5891">
        <f>N5891+F5891</f>
        <v>56.110999999999997</v>
      </c>
      <c r="Q5891" s="5">
        <f>M5891/L5891</f>
        <v>1.1764705882352942</v>
      </c>
    </row>
    <row r="5892" spans="1:17" x14ac:dyDescent="0.3">
      <c r="A5892" t="s">
        <v>135</v>
      </c>
      <c r="B5892">
        <v>246417</v>
      </c>
      <c r="C5892" t="s">
        <v>792</v>
      </c>
      <c r="D5892" t="s">
        <v>1709</v>
      </c>
      <c r="E5892" t="s">
        <v>1710</v>
      </c>
      <c r="F5892">
        <v>1.518</v>
      </c>
      <c r="G5892" s="4" t="s">
        <v>26736</v>
      </c>
      <c r="H5892" s="4" t="str">
        <f>HYPERLINK(G5892)</f>
        <v>https://www.themoviedb.org/t/p/original/fK7X4GDiNPgx70Kt0fVi6W3JYDL.jpg</v>
      </c>
      <c r="I5892" s="1">
        <v>33601</v>
      </c>
      <c r="J5892" t="s">
        <v>1711</v>
      </c>
      <c r="K5892" t="b">
        <v>0</v>
      </c>
      <c r="L5892">
        <v>6.8</v>
      </c>
      <c r="M5892">
        <v>8</v>
      </c>
      <c r="N5892">
        <f>L5892*M5892</f>
        <v>54.4</v>
      </c>
      <c r="O5892">
        <f>N5892+F5892</f>
        <v>55.917999999999999</v>
      </c>
      <c r="Q5892" s="5">
        <f>M5892/L5892</f>
        <v>1.1764705882352942</v>
      </c>
    </row>
    <row r="5893" spans="1:17" x14ac:dyDescent="0.3">
      <c r="A5893" t="s">
        <v>135</v>
      </c>
      <c r="B5893">
        <v>383502</v>
      </c>
      <c r="C5893" t="s">
        <v>14</v>
      </c>
      <c r="D5893" t="s">
        <v>13857</v>
      </c>
      <c r="E5893" t="s">
        <v>13858</v>
      </c>
      <c r="F5893">
        <v>3.3140000000000001</v>
      </c>
      <c r="G5893" s="4" t="s">
        <v>23249</v>
      </c>
      <c r="H5893" s="4" t="str">
        <f>HYPERLINK(G5893)</f>
        <v>https://www.themoviedb.org/t/p/original/wEDL5woV4mHxdX3rVeLETmeShS3.jpg</v>
      </c>
      <c r="I5893" s="1">
        <v>42416</v>
      </c>
      <c r="J5893" t="s">
        <v>13857</v>
      </c>
      <c r="K5893" t="b">
        <v>0</v>
      </c>
      <c r="L5893">
        <v>3</v>
      </c>
      <c r="M5893">
        <v>18</v>
      </c>
      <c r="N5893">
        <f>L5893*M5893</f>
        <v>54</v>
      </c>
      <c r="O5893">
        <f>N5893+F5893</f>
        <v>57.314</v>
      </c>
      <c r="Q5893" s="5">
        <f>M5893/L5893</f>
        <v>6</v>
      </c>
    </row>
    <row r="5894" spans="1:17" x14ac:dyDescent="0.3">
      <c r="A5894" t="s">
        <v>8405</v>
      </c>
      <c r="B5894">
        <v>45959</v>
      </c>
      <c r="C5894" t="s">
        <v>14</v>
      </c>
      <c r="D5894" t="s">
        <v>8406</v>
      </c>
      <c r="E5894" t="s">
        <v>8407</v>
      </c>
      <c r="F5894">
        <v>5.6269999999999998</v>
      </c>
      <c r="G5894" s="4" t="s">
        <v>24073</v>
      </c>
      <c r="H5894" s="4" t="str">
        <f>HYPERLINK(G5894)</f>
        <v>https://www.themoviedb.org/t/p/original/wQEiGzACDmeLoaAMMfosTVD52gT.jpg</v>
      </c>
      <c r="I5894" s="1">
        <v>40264</v>
      </c>
      <c r="J5894" t="s">
        <v>8406</v>
      </c>
      <c r="K5894" t="b">
        <v>0</v>
      </c>
      <c r="L5894">
        <v>3.6</v>
      </c>
      <c r="M5894">
        <v>15</v>
      </c>
      <c r="N5894">
        <f>L5894*M5894</f>
        <v>54</v>
      </c>
      <c r="O5894">
        <f>N5894+F5894</f>
        <v>59.627000000000002</v>
      </c>
      <c r="Q5894" s="5">
        <f>M5894/L5894</f>
        <v>4.166666666666667</v>
      </c>
    </row>
    <row r="5895" spans="1:17" x14ac:dyDescent="0.3">
      <c r="A5895" t="s">
        <v>286</v>
      </c>
      <c r="B5895">
        <v>29695</v>
      </c>
      <c r="C5895" t="s">
        <v>14</v>
      </c>
      <c r="D5895" t="s">
        <v>6921</v>
      </c>
      <c r="E5895" t="s">
        <v>6922</v>
      </c>
      <c r="F5895">
        <v>3.5649999999999999</v>
      </c>
      <c r="G5895" s="4" t="s">
        <v>24074</v>
      </c>
      <c r="H5895" s="4" t="str">
        <f>HYPERLINK(G5895)</f>
        <v>https://www.themoviedb.org/t/p/original/j2MpNseP7AsDJD5p55ZslTceo2x.jpg</v>
      </c>
      <c r="I5895" s="1">
        <v>39669</v>
      </c>
      <c r="J5895" t="s">
        <v>6921</v>
      </c>
      <c r="K5895" t="b">
        <v>0</v>
      </c>
      <c r="L5895">
        <v>3.6</v>
      </c>
      <c r="M5895">
        <v>15</v>
      </c>
      <c r="N5895">
        <f>L5895*M5895</f>
        <v>54</v>
      </c>
      <c r="O5895">
        <f>N5895+F5895</f>
        <v>57.564999999999998</v>
      </c>
      <c r="Q5895" s="5">
        <f>M5895/L5895</f>
        <v>4.166666666666667</v>
      </c>
    </row>
    <row r="5896" spans="1:17" x14ac:dyDescent="0.3">
      <c r="A5896" t="s">
        <v>135</v>
      </c>
      <c r="B5896">
        <v>57236</v>
      </c>
      <c r="C5896" t="s">
        <v>14</v>
      </c>
      <c r="D5896" t="s">
        <v>6213</v>
      </c>
      <c r="E5896" t="s">
        <v>6214</v>
      </c>
      <c r="F5896">
        <v>5.7389999999999999</v>
      </c>
      <c r="G5896" s="4" t="s">
        <v>25110</v>
      </c>
      <c r="H5896" s="4" t="str">
        <f>HYPERLINK(G5896)</f>
        <v>https://www.themoviedb.org/t/p/original/zOdMSIWyXpPkC45at5mBTFDqygT.jpg</v>
      </c>
      <c r="I5896" s="1">
        <v>39392</v>
      </c>
      <c r="J5896" t="s">
        <v>6213</v>
      </c>
      <c r="K5896" t="b">
        <v>0</v>
      </c>
      <c r="L5896">
        <v>4.5</v>
      </c>
      <c r="M5896">
        <v>12</v>
      </c>
      <c r="N5896">
        <f>L5896*M5896</f>
        <v>54</v>
      </c>
      <c r="O5896">
        <f>N5896+F5896</f>
        <v>59.738999999999997</v>
      </c>
      <c r="Q5896" s="5">
        <f>M5896/L5896</f>
        <v>2.6666666666666665</v>
      </c>
    </row>
    <row r="5897" spans="1:17" x14ac:dyDescent="0.3">
      <c r="A5897" t="s">
        <v>2534</v>
      </c>
      <c r="B5897">
        <v>27880</v>
      </c>
      <c r="C5897" t="s">
        <v>108</v>
      </c>
      <c r="D5897" t="s">
        <v>6916</v>
      </c>
      <c r="E5897" t="s">
        <v>6917</v>
      </c>
      <c r="F5897">
        <v>4.4329999999999998</v>
      </c>
      <c r="G5897" s="4" t="s">
        <v>25111</v>
      </c>
      <c r="H5897" s="4" t="str">
        <f>HYPERLINK(G5897)</f>
        <v>https://www.themoviedb.org/t/p/original/jn25dGdIc9gQ1Lm4WV4lhAjx1Ph.jpg</v>
      </c>
      <c r="I5897" s="1">
        <v>39496</v>
      </c>
      <c r="J5897" t="s">
        <v>6918</v>
      </c>
      <c r="K5897" t="b">
        <v>0</v>
      </c>
      <c r="L5897">
        <v>4.5</v>
      </c>
      <c r="M5897">
        <v>12</v>
      </c>
      <c r="N5897">
        <f>L5897*M5897</f>
        <v>54</v>
      </c>
      <c r="O5897">
        <f>N5897+F5897</f>
        <v>58.433</v>
      </c>
      <c r="Q5897" s="5">
        <f>M5897/L5897</f>
        <v>2.6666666666666665</v>
      </c>
    </row>
    <row r="5898" spans="1:17" x14ac:dyDescent="0.3">
      <c r="A5898" t="s">
        <v>135</v>
      </c>
      <c r="B5898">
        <v>566011</v>
      </c>
      <c r="C5898" t="s">
        <v>14</v>
      </c>
      <c r="D5898" t="s">
        <v>17097</v>
      </c>
      <c r="E5898" t="s">
        <v>17098</v>
      </c>
      <c r="F5898">
        <v>3.3679999999999999</v>
      </c>
      <c r="G5898" s="4" t="s">
        <v>25112</v>
      </c>
      <c r="H5898" s="4" t="str">
        <f>HYPERLINK(G5898)</f>
        <v>https://www.themoviedb.org/t/p/original/s406yuEfIcmUWUXSwohn8U2b06B.jpg</v>
      </c>
      <c r="I5898" s="1">
        <v>43769</v>
      </c>
      <c r="J5898" t="s">
        <v>17097</v>
      </c>
      <c r="K5898" t="b">
        <v>0</v>
      </c>
      <c r="L5898">
        <v>4.5</v>
      </c>
      <c r="M5898">
        <v>12</v>
      </c>
      <c r="N5898">
        <f>L5898*M5898</f>
        <v>54</v>
      </c>
      <c r="O5898">
        <f>N5898+F5898</f>
        <v>57.368000000000002</v>
      </c>
      <c r="Q5898" s="5">
        <f>M5898/L5898</f>
        <v>2.6666666666666665</v>
      </c>
    </row>
    <row r="5899" spans="1:17" x14ac:dyDescent="0.3">
      <c r="A5899" t="s">
        <v>93</v>
      </c>
      <c r="B5899">
        <v>356482</v>
      </c>
      <c r="C5899" t="s">
        <v>14</v>
      </c>
      <c r="D5899" t="s">
        <v>10811</v>
      </c>
      <c r="E5899" t="s">
        <v>10812</v>
      </c>
      <c r="F5899">
        <v>2.5920000000000001</v>
      </c>
      <c r="G5899" s="4" t="s">
        <v>25820</v>
      </c>
      <c r="H5899" s="4" t="str">
        <f>HYPERLINK(G5899)</f>
        <v>https://www.themoviedb.org/t/p/original/sat1BIAnQeGNHNGJgEvIz1QbXG1.jpg</v>
      </c>
      <c r="I5899" s="1">
        <v>41495</v>
      </c>
      <c r="J5899" t="s">
        <v>10811</v>
      </c>
      <c r="K5899" t="b">
        <v>0</v>
      </c>
      <c r="L5899">
        <v>5.4</v>
      </c>
      <c r="M5899">
        <v>10</v>
      </c>
      <c r="N5899">
        <f>L5899*M5899</f>
        <v>54</v>
      </c>
      <c r="O5899">
        <f>N5899+F5899</f>
        <v>56.591999999999999</v>
      </c>
      <c r="Q5899" s="5">
        <f>M5899/L5899</f>
        <v>1.8518518518518516</v>
      </c>
    </row>
    <row r="5900" spans="1:17" x14ac:dyDescent="0.3">
      <c r="A5900" t="s">
        <v>296</v>
      </c>
      <c r="B5900">
        <v>390959</v>
      </c>
      <c r="C5900" t="s">
        <v>14</v>
      </c>
      <c r="D5900" t="s">
        <v>3774</v>
      </c>
      <c r="E5900" t="s">
        <v>3775</v>
      </c>
      <c r="F5900">
        <v>2.4910000000000001</v>
      </c>
      <c r="G5900" s="4" t="s">
        <v>25821</v>
      </c>
      <c r="H5900" s="4" t="str">
        <f>HYPERLINK(G5900)</f>
        <v>https://www.themoviedb.org/t/p/original/c7ETC1sI70ReQ7ADCkcvvvcYzlS.jpg</v>
      </c>
      <c r="I5900" s="1">
        <v>36821</v>
      </c>
      <c r="J5900" t="s">
        <v>3774</v>
      </c>
      <c r="K5900" t="b">
        <v>0</v>
      </c>
      <c r="L5900">
        <v>5.4</v>
      </c>
      <c r="M5900">
        <v>10</v>
      </c>
      <c r="N5900">
        <f>L5900*M5900</f>
        <v>54</v>
      </c>
      <c r="O5900">
        <f>N5900+F5900</f>
        <v>56.491</v>
      </c>
      <c r="Q5900" s="5">
        <f>M5900/L5900</f>
        <v>1.8518518518518516</v>
      </c>
    </row>
    <row r="5901" spans="1:17" x14ac:dyDescent="0.3">
      <c r="A5901" t="s">
        <v>302</v>
      </c>
      <c r="B5901">
        <v>553357</v>
      </c>
      <c r="C5901" t="s">
        <v>14</v>
      </c>
      <c r="D5901" t="s">
        <v>16017</v>
      </c>
      <c r="E5901" t="s">
        <v>16018</v>
      </c>
      <c r="F5901">
        <v>2.0910000000000002</v>
      </c>
      <c r="G5901" s="4" t="s">
        <v>25822</v>
      </c>
      <c r="H5901" s="4" t="str">
        <f>HYPERLINK(G5901)</f>
        <v>https://www.themoviedb.org/t/p/original/i0qdO371R0awkVLYqIfLrPn4pXc.jpg</v>
      </c>
      <c r="I5901" s="1">
        <v>43379</v>
      </c>
      <c r="J5901" t="s">
        <v>16017</v>
      </c>
      <c r="K5901" t="b">
        <v>0</v>
      </c>
      <c r="L5901">
        <v>5.4</v>
      </c>
      <c r="M5901">
        <v>10</v>
      </c>
      <c r="N5901">
        <f>L5901*M5901</f>
        <v>54</v>
      </c>
      <c r="O5901">
        <f>N5901+F5901</f>
        <v>56.091000000000001</v>
      </c>
      <c r="Q5901" s="5">
        <f>M5901/L5901</f>
        <v>1.8518518518518516</v>
      </c>
    </row>
    <row r="5902" spans="1:17" x14ac:dyDescent="0.3">
      <c r="A5902" t="s">
        <v>6925</v>
      </c>
      <c r="B5902">
        <v>197497</v>
      </c>
      <c r="C5902" t="s">
        <v>14</v>
      </c>
      <c r="D5902" t="s">
        <v>6926</v>
      </c>
      <c r="E5902" t="s">
        <v>6927</v>
      </c>
      <c r="F5902">
        <v>1.845</v>
      </c>
      <c r="G5902" s="4" t="s">
        <v>21734</v>
      </c>
      <c r="H5902" s="4" t="str">
        <f>HYPERLINK(G5902)</f>
        <v>https://www.themoviedb.org/t/p/original</v>
      </c>
      <c r="I5902" s="1">
        <v>39804</v>
      </c>
      <c r="J5902" t="s">
        <v>6926</v>
      </c>
      <c r="K5902" t="b">
        <v>0</v>
      </c>
      <c r="L5902">
        <v>5.4</v>
      </c>
      <c r="M5902">
        <v>10</v>
      </c>
      <c r="N5902">
        <f>L5902*M5902</f>
        <v>54</v>
      </c>
      <c r="O5902">
        <f>N5902+F5902</f>
        <v>55.844999999999999</v>
      </c>
      <c r="Q5902" s="5">
        <f>M5902/L5902</f>
        <v>1.8518518518518516</v>
      </c>
    </row>
    <row r="5903" spans="1:17" x14ac:dyDescent="0.3">
      <c r="A5903" t="s">
        <v>164</v>
      </c>
      <c r="B5903">
        <v>128145</v>
      </c>
      <c r="C5903" t="s">
        <v>14</v>
      </c>
      <c r="D5903" t="s">
        <v>1716</v>
      </c>
      <c r="E5903" t="s">
        <v>1717</v>
      </c>
      <c r="F5903">
        <v>1.4</v>
      </c>
      <c r="G5903" s="4" t="s">
        <v>25823</v>
      </c>
      <c r="H5903" s="4" t="str">
        <f>HYPERLINK(G5903)</f>
        <v>https://www.themoviedb.org/t/p/original/dp3pGEUiLqxb9IaCCWXD4iOBUJ9.jpg</v>
      </c>
      <c r="I5903" s="1">
        <v>35234</v>
      </c>
      <c r="J5903" t="s">
        <v>1716</v>
      </c>
      <c r="K5903" t="b">
        <v>0</v>
      </c>
      <c r="L5903">
        <v>5.4</v>
      </c>
      <c r="M5903">
        <v>10</v>
      </c>
      <c r="N5903">
        <f>L5903*M5903</f>
        <v>54</v>
      </c>
      <c r="O5903">
        <f>N5903+F5903</f>
        <v>55.4</v>
      </c>
      <c r="Q5903" s="5">
        <f>M5903/L5903</f>
        <v>1.8518518518518516</v>
      </c>
    </row>
    <row r="5904" spans="1:17" x14ac:dyDescent="0.3">
      <c r="A5904" t="s">
        <v>164</v>
      </c>
      <c r="B5904">
        <v>455689</v>
      </c>
      <c r="C5904" t="s">
        <v>14</v>
      </c>
      <c r="D5904" t="s">
        <v>14900</v>
      </c>
      <c r="E5904" t="s">
        <v>14901</v>
      </c>
      <c r="F5904">
        <v>4.2530000000000001</v>
      </c>
      <c r="G5904" s="4" t="s">
        <v>26212</v>
      </c>
      <c r="H5904" s="4" t="str">
        <f>HYPERLINK(G5904)</f>
        <v>https://www.themoviedb.org/t/p/original/zqH0nGeNjAumAHaZb96bwMrL4cn.jpg</v>
      </c>
      <c r="I5904" s="1">
        <v>42948</v>
      </c>
      <c r="J5904" t="s">
        <v>14900</v>
      </c>
      <c r="K5904" t="b">
        <v>0</v>
      </c>
      <c r="L5904">
        <v>6</v>
      </c>
      <c r="M5904">
        <v>9</v>
      </c>
      <c r="N5904">
        <f>L5904*M5904</f>
        <v>54</v>
      </c>
      <c r="O5904">
        <f>N5904+F5904</f>
        <v>58.253</v>
      </c>
      <c r="Q5904" s="5">
        <f>M5904/L5904</f>
        <v>1.5</v>
      </c>
    </row>
    <row r="5905" spans="1:17" x14ac:dyDescent="0.3">
      <c r="A5905" t="s">
        <v>1578</v>
      </c>
      <c r="B5905">
        <v>213706</v>
      </c>
      <c r="C5905" t="s">
        <v>108</v>
      </c>
      <c r="D5905" t="s">
        <v>1706</v>
      </c>
      <c r="E5905" t="s">
        <v>1707</v>
      </c>
      <c r="F5905">
        <v>2.4540000000000002</v>
      </c>
      <c r="G5905" s="4" t="s">
        <v>26213</v>
      </c>
      <c r="H5905" s="4" t="str">
        <f>HYPERLINK(G5905)</f>
        <v>https://www.themoviedb.org/t/p/original/7BRebTEMQ18yUaKYGhkfuLYi1yL.jpg</v>
      </c>
      <c r="I5905" s="1">
        <v>33466</v>
      </c>
      <c r="J5905" t="s">
        <v>1708</v>
      </c>
      <c r="K5905" t="b">
        <v>0</v>
      </c>
      <c r="L5905">
        <v>6</v>
      </c>
      <c r="M5905">
        <v>9</v>
      </c>
      <c r="N5905">
        <f>L5905*M5905</f>
        <v>54</v>
      </c>
      <c r="O5905">
        <f>N5905+F5905</f>
        <v>56.454000000000001</v>
      </c>
      <c r="Q5905" s="5">
        <f>M5905/L5905</f>
        <v>1.5</v>
      </c>
    </row>
    <row r="5906" spans="1:17" x14ac:dyDescent="0.3">
      <c r="A5906" t="s">
        <v>239</v>
      </c>
      <c r="B5906">
        <v>217930</v>
      </c>
      <c r="C5906" t="s">
        <v>4374</v>
      </c>
      <c r="D5906" t="s">
        <v>10818</v>
      </c>
      <c r="E5906" t="s">
        <v>10819</v>
      </c>
      <c r="F5906">
        <v>2.3519999999999999</v>
      </c>
      <c r="G5906" s="4" t="s">
        <v>26214</v>
      </c>
      <c r="H5906" s="4" t="str">
        <f>HYPERLINK(G5906)</f>
        <v>https://www.themoviedb.org/t/p/original/rGMmc9eC3mVqsRcbvzKzdtksZH4.jpg</v>
      </c>
      <c r="I5906" s="1">
        <v>41514</v>
      </c>
      <c r="J5906" t="s">
        <v>10820</v>
      </c>
      <c r="K5906" t="b">
        <v>0</v>
      </c>
      <c r="L5906">
        <v>6</v>
      </c>
      <c r="M5906">
        <v>9</v>
      </c>
      <c r="N5906">
        <f>L5906*M5906</f>
        <v>54</v>
      </c>
      <c r="O5906">
        <f>N5906+F5906</f>
        <v>56.351999999999997</v>
      </c>
      <c r="Q5906" s="5">
        <f>M5906/L5906</f>
        <v>1.5</v>
      </c>
    </row>
    <row r="5907" spans="1:17" x14ac:dyDescent="0.3">
      <c r="A5907" t="s">
        <v>1578</v>
      </c>
      <c r="B5907">
        <v>101361</v>
      </c>
      <c r="C5907" t="s">
        <v>14</v>
      </c>
      <c r="D5907" t="s">
        <v>7664</v>
      </c>
      <c r="E5907" t="s">
        <v>7665</v>
      </c>
      <c r="F5907">
        <v>1.4450000000000001</v>
      </c>
      <c r="G5907" s="4" t="s">
        <v>26215</v>
      </c>
      <c r="H5907" s="4" t="str">
        <f>HYPERLINK(G5907)</f>
        <v>https://www.themoviedb.org/t/p/original/73DlR5eUXrDYicpir0gOkDXd8r8.jpg</v>
      </c>
      <c r="I5907" s="1">
        <v>39972</v>
      </c>
      <c r="J5907" t="s">
        <v>7664</v>
      </c>
      <c r="K5907" t="b">
        <v>0</v>
      </c>
      <c r="L5907">
        <v>6</v>
      </c>
      <c r="M5907">
        <v>9</v>
      </c>
      <c r="N5907">
        <f>L5907*M5907</f>
        <v>54</v>
      </c>
      <c r="O5907">
        <f>N5907+F5907</f>
        <v>55.445</v>
      </c>
      <c r="Q5907" s="5">
        <f>M5907/L5907</f>
        <v>1.5</v>
      </c>
    </row>
    <row r="5908" spans="1:17" x14ac:dyDescent="0.3">
      <c r="A5908" t="s">
        <v>1578</v>
      </c>
      <c r="B5908">
        <v>336766</v>
      </c>
      <c r="C5908" t="s">
        <v>175</v>
      </c>
      <c r="D5908" t="s">
        <v>4820</v>
      </c>
      <c r="E5908" t="s">
        <v>4821</v>
      </c>
      <c r="F5908">
        <v>0.84</v>
      </c>
      <c r="G5908" s="4" t="s">
        <v>21734</v>
      </c>
      <c r="H5908" s="4" t="str">
        <f>HYPERLINK(G5908)</f>
        <v>https://www.themoviedb.org/t/p/original</v>
      </c>
      <c r="I5908" s="1">
        <v>38492</v>
      </c>
      <c r="J5908" t="s">
        <v>4822</v>
      </c>
      <c r="K5908" t="b">
        <v>0</v>
      </c>
      <c r="L5908">
        <v>6</v>
      </c>
      <c r="M5908">
        <v>9</v>
      </c>
      <c r="N5908">
        <f>L5908*M5908</f>
        <v>54</v>
      </c>
      <c r="O5908">
        <f>N5908+F5908</f>
        <v>54.84</v>
      </c>
      <c r="Q5908" s="5">
        <f>M5908/L5908</f>
        <v>1.5</v>
      </c>
    </row>
    <row r="5909" spans="1:17" x14ac:dyDescent="0.3">
      <c r="A5909" t="s">
        <v>135</v>
      </c>
      <c r="B5909">
        <v>773303</v>
      </c>
      <c r="C5909" t="s">
        <v>2437</v>
      </c>
      <c r="D5909" t="s">
        <v>18939</v>
      </c>
      <c r="E5909" t="s">
        <v>18940</v>
      </c>
      <c r="F5909">
        <v>0.72499999999999998</v>
      </c>
      <c r="G5909" s="4" t="s">
        <v>26216</v>
      </c>
      <c r="H5909" s="4" t="str">
        <f>HYPERLINK(G5909)</f>
        <v>https://www.themoviedb.org/t/p/original/k3XxAfftfnjvCBHTJOAs2AvkisD.jpg</v>
      </c>
      <c r="I5909" s="1">
        <v>44232</v>
      </c>
      <c r="J5909" t="s">
        <v>18941</v>
      </c>
      <c r="K5909" t="b">
        <v>0</v>
      </c>
      <c r="L5909">
        <v>6</v>
      </c>
      <c r="M5909">
        <v>9</v>
      </c>
      <c r="N5909">
        <f>L5909*M5909</f>
        <v>54</v>
      </c>
      <c r="O5909">
        <f>N5909+F5909</f>
        <v>54.725000000000001</v>
      </c>
      <c r="Q5909" s="5">
        <f>M5909/L5909</f>
        <v>1.5</v>
      </c>
    </row>
    <row r="5910" spans="1:17" x14ac:dyDescent="0.3">
      <c r="A5910" t="s">
        <v>17118</v>
      </c>
      <c r="B5910">
        <v>574366</v>
      </c>
      <c r="C5910" t="s">
        <v>168</v>
      </c>
      <c r="D5910" t="s">
        <v>17119</v>
      </c>
      <c r="E5910" t="s">
        <v>17120</v>
      </c>
      <c r="F5910">
        <v>0.71199999999999997</v>
      </c>
      <c r="G5910" s="4" t="s">
        <v>26217</v>
      </c>
      <c r="H5910" s="4" t="str">
        <f>HYPERLINK(G5910)</f>
        <v>https://www.themoviedb.org/t/p/original/kLmcZtz5DQwU3bG3iloU5OtaXzO.jpg</v>
      </c>
      <c r="I5910" s="1">
        <v>43715</v>
      </c>
      <c r="J5910" t="s">
        <v>17119</v>
      </c>
      <c r="K5910" t="b">
        <v>0</v>
      </c>
      <c r="L5910">
        <v>6</v>
      </c>
      <c r="M5910">
        <v>9</v>
      </c>
      <c r="N5910">
        <f>L5910*M5910</f>
        <v>54</v>
      </c>
      <c r="O5910">
        <f>N5910+F5910</f>
        <v>54.712000000000003</v>
      </c>
      <c r="Q5910" s="5">
        <f>M5910/L5910</f>
        <v>1.5</v>
      </c>
    </row>
    <row r="5911" spans="1:17" x14ac:dyDescent="0.3">
      <c r="A5911" t="s">
        <v>1038</v>
      </c>
      <c r="B5911">
        <v>516684</v>
      </c>
      <c r="C5911" t="s">
        <v>14</v>
      </c>
      <c r="D5911" t="s">
        <v>7666</v>
      </c>
      <c r="E5911" t="s">
        <v>7667</v>
      </c>
      <c r="F5911">
        <v>0.61399999999999999</v>
      </c>
      <c r="G5911" s="4" t="s">
        <v>26218</v>
      </c>
      <c r="H5911" s="4" t="str">
        <f>HYPERLINK(G5911)</f>
        <v>https://www.themoviedb.org/t/p/original/bEDDOBqvZVuOkChq2QigWusBjg4.jpg</v>
      </c>
      <c r="I5911" s="1">
        <v>39930</v>
      </c>
      <c r="J5911" t="s">
        <v>7666</v>
      </c>
      <c r="K5911" t="b">
        <v>0</v>
      </c>
      <c r="L5911">
        <v>6</v>
      </c>
      <c r="M5911">
        <v>9</v>
      </c>
      <c r="N5911">
        <f>L5911*M5911</f>
        <v>54</v>
      </c>
      <c r="O5911">
        <f>N5911+F5911</f>
        <v>54.613999999999997</v>
      </c>
      <c r="Q5911" s="5">
        <f>M5911/L5911</f>
        <v>1.5</v>
      </c>
    </row>
    <row r="5912" spans="1:17" x14ac:dyDescent="0.3">
      <c r="A5912" t="s">
        <v>135</v>
      </c>
      <c r="B5912">
        <v>633365</v>
      </c>
      <c r="C5912" t="s">
        <v>14</v>
      </c>
      <c r="D5912" t="s">
        <v>17105</v>
      </c>
      <c r="E5912" t="s">
        <v>17106</v>
      </c>
      <c r="F5912">
        <v>2.8759999999999999</v>
      </c>
      <c r="G5912" s="4" t="s">
        <v>27614</v>
      </c>
      <c r="H5912" s="4" t="str">
        <f>HYPERLINK(G5912)</f>
        <v>https://www.themoviedb.org/t/p/original/2dcJrmXi05hKb6fE3ECrKqLDwpq.jpg</v>
      </c>
      <c r="I5912" s="1">
        <v>43700</v>
      </c>
      <c r="J5912" t="s">
        <v>17105</v>
      </c>
      <c r="K5912" t="b">
        <v>0</v>
      </c>
      <c r="L5912">
        <v>9</v>
      </c>
      <c r="M5912">
        <v>6</v>
      </c>
      <c r="N5912">
        <f>L5912*M5912</f>
        <v>54</v>
      </c>
      <c r="O5912">
        <f>N5912+F5912</f>
        <v>56.875999999999998</v>
      </c>
      <c r="Q5912" s="5">
        <f>M5912/L5912</f>
        <v>0.66666666666666663</v>
      </c>
    </row>
    <row r="5913" spans="1:17" x14ac:dyDescent="0.3">
      <c r="A5913" t="s">
        <v>99</v>
      </c>
      <c r="B5913">
        <v>996581</v>
      </c>
      <c r="C5913" t="s">
        <v>14</v>
      </c>
      <c r="D5913" t="s">
        <v>9419</v>
      </c>
      <c r="E5913" t="s">
        <v>19399</v>
      </c>
      <c r="F5913">
        <v>11.109</v>
      </c>
      <c r="G5913" s="4" t="s">
        <v>25449</v>
      </c>
      <c r="H5913" s="4" t="str">
        <f>HYPERLINK(G5913)</f>
        <v>https://www.themoviedb.org/t/p/original/woYqEqtro2AMWHmwBy9429zB17x.jpg</v>
      </c>
      <c r="I5913" s="1">
        <v>44826</v>
      </c>
      <c r="J5913" t="s">
        <v>9419</v>
      </c>
      <c r="K5913" t="b">
        <v>0</v>
      </c>
      <c r="L5913">
        <v>4.9000000000000004</v>
      </c>
      <c r="M5913">
        <v>11</v>
      </c>
      <c r="N5913">
        <f>L5913*M5913</f>
        <v>53.900000000000006</v>
      </c>
      <c r="O5913">
        <f>N5913+F5913</f>
        <v>65.009</v>
      </c>
      <c r="Q5913" s="5">
        <f>M5913/L5913</f>
        <v>2.2448979591836733</v>
      </c>
    </row>
    <row r="5914" spans="1:17" x14ac:dyDescent="0.3">
      <c r="A5914" t="s">
        <v>258</v>
      </c>
      <c r="B5914">
        <v>669770</v>
      </c>
      <c r="C5914" t="s">
        <v>14</v>
      </c>
      <c r="D5914" t="s">
        <v>18113</v>
      </c>
      <c r="E5914" t="s">
        <v>18114</v>
      </c>
      <c r="F5914">
        <v>6.0780000000000003</v>
      </c>
      <c r="G5914" s="4" t="s">
        <v>25450</v>
      </c>
      <c r="H5914" s="4" t="str">
        <f>HYPERLINK(G5914)</f>
        <v>https://www.themoviedb.org/t/p/original/m5RXeLUSrAVUjCEfFloXzuxI8ZZ.jpg</v>
      </c>
      <c r="I5914" s="1">
        <v>44117</v>
      </c>
      <c r="J5914" t="s">
        <v>18113</v>
      </c>
      <c r="K5914" t="b">
        <v>0</v>
      </c>
      <c r="L5914">
        <v>4.9000000000000004</v>
      </c>
      <c r="M5914">
        <v>11</v>
      </c>
      <c r="N5914">
        <f>L5914*M5914</f>
        <v>53.900000000000006</v>
      </c>
      <c r="O5914">
        <f>N5914+F5914</f>
        <v>59.978000000000009</v>
      </c>
      <c r="Q5914" s="5">
        <f>M5914/L5914</f>
        <v>2.2448979591836733</v>
      </c>
    </row>
    <row r="5915" spans="1:17" x14ac:dyDescent="0.3">
      <c r="A5915" t="s">
        <v>503</v>
      </c>
      <c r="B5915">
        <v>73303</v>
      </c>
      <c r="C5915" t="s">
        <v>14</v>
      </c>
      <c r="D5915" t="s">
        <v>1691</v>
      </c>
      <c r="E5915" t="s">
        <v>1692</v>
      </c>
      <c r="F5915">
        <v>3.6539999999999999</v>
      </c>
      <c r="G5915" s="4" t="s">
        <v>25451</v>
      </c>
      <c r="H5915" s="4" t="str">
        <f>HYPERLINK(G5915)</f>
        <v>https://www.themoviedb.org/t/p/original/yE4naOilLTXxBCo2ZKDjA8UmPgz.jpg</v>
      </c>
      <c r="I5915" s="1">
        <v>35780</v>
      </c>
      <c r="J5915" t="s">
        <v>1691</v>
      </c>
      <c r="K5915" t="b">
        <v>0</v>
      </c>
      <c r="L5915">
        <v>4.9000000000000004</v>
      </c>
      <c r="M5915">
        <v>11</v>
      </c>
      <c r="N5915">
        <f>L5915*M5915</f>
        <v>53.900000000000006</v>
      </c>
      <c r="O5915">
        <f>N5915+F5915</f>
        <v>57.554000000000002</v>
      </c>
      <c r="Q5915" s="5">
        <f>M5915/L5915</f>
        <v>2.2448979591836733</v>
      </c>
    </row>
    <row r="5916" spans="1:17" x14ac:dyDescent="0.3">
      <c r="A5916" t="s">
        <v>164</v>
      </c>
      <c r="B5916">
        <v>365038</v>
      </c>
      <c r="C5916" t="s">
        <v>14</v>
      </c>
      <c r="D5916" t="s">
        <v>14904</v>
      </c>
      <c r="E5916" t="s">
        <v>14905</v>
      </c>
      <c r="F5916">
        <v>3.343</v>
      </c>
      <c r="G5916" s="4" t="s">
        <v>25452</v>
      </c>
      <c r="H5916" s="4" t="str">
        <f>HYPERLINK(G5916)</f>
        <v>https://www.themoviedb.org/t/p/original/5Erm6sCgpXfbIx0ngdQ3nKHZnOO.jpg</v>
      </c>
      <c r="I5916" s="1">
        <v>42937</v>
      </c>
      <c r="J5916" t="s">
        <v>14904</v>
      </c>
      <c r="K5916" t="b">
        <v>0</v>
      </c>
      <c r="L5916">
        <v>4.9000000000000004</v>
      </c>
      <c r="M5916">
        <v>11</v>
      </c>
      <c r="N5916">
        <f>L5916*M5916</f>
        <v>53.900000000000006</v>
      </c>
      <c r="O5916">
        <f>N5916+F5916</f>
        <v>57.243000000000009</v>
      </c>
      <c r="Q5916" s="5">
        <f>M5916/L5916</f>
        <v>2.2448979591836733</v>
      </c>
    </row>
    <row r="5917" spans="1:17" x14ac:dyDescent="0.3">
      <c r="A5917" t="s">
        <v>18126</v>
      </c>
      <c r="B5917">
        <v>515466</v>
      </c>
      <c r="C5917" t="s">
        <v>14</v>
      </c>
      <c r="D5917" t="s">
        <v>18127</v>
      </c>
      <c r="E5917" t="s">
        <v>18128</v>
      </c>
      <c r="F5917">
        <v>3.25</v>
      </c>
      <c r="G5917" s="4" t="s">
        <v>25453</v>
      </c>
      <c r="H5917" s="4" t="str">
        <f>HYPERLINK(G5917)</f>
        <v>https://www.themoviedb.org/t/p/original/gmfT9dZRhcZ4RpzhCQ1IXNKvGJt.jpg</v>
      </c>
      <c r="I5917" s="1">
        <v>44106</v>
      </c>
      <c r="J5917" t="s">
        <v>18127</v>
      </c>
      <c r="K5917" t="b">
        <v>0</v>
      </c>
      <c r="L5917">
        <v>4.9000000000000004</v>
      </c>
      <c r="M5917">
        <v>11</v>
      </c>
      <c r="N5917">
        <f>L5917*M5917</f>
        <v>53.900000000000006</v>
      </c>
      <c r="O5917">
        <f>N5917+F5917</f>
        <v>57.150000000000006</v>
      </c>
      <c r="Q5917" s="5">
        <f>M5917/L5917</f>
        <v>2.2448979591836733</v>
      </c>
    </row>
    <row r="5918" spans="1:17" x14ac:dyDescent="0.3">
      <c r="A5918" t="s">
        <v>83</v>
      </c>
      <c r="B5918">
        <v>459181</v>
      </c>
      <c r="C5918" t="s">
        <v>14</v>
      </c>
      <c r="D5918" t="s">
        <v>14906</v>
      </c>
      <c r="E5918" t="s">
        <v>14907</v>
      </c>
      <c r="F5918">
        <v>3.0430000000000001</v>
      </c>
      <c r="G5918" s="4" t="s">
        <v>25454</v>
      </c>
      <c r="H5918" s="4" t="str">
        <f>HYPERLINK(G5918)</f>
        <v>https://www.themoviedb.org/t/p/original/hFobtJBgeZkdNutJnrAbG0LftPw.jpg</v>
      </c>
      <c r="I5918" s="1">
        <v>42859</v>
      </c>
      <c r="J5918" t="s">
        <v>14906</v>
      </c>
      <c r="K5918" t="b">
        <v>0</v>
      </c>
      <c r="L5918">
        <v>4.9000000000000004</v>
      </c>
      <c r="M5918">
        <v>11</v>
      </c>
      <c r="N5918">
        <f>L5918*M5918</f>
        <v>53.900000000000006</v>
      </c>
      <c r="O5918">
        <f>N5918+F5918</f>
        <v>56.943000000000005</v>
      </c>
      <c r="Q5918" s="5">
        <f>M5918/L5918</f>
        <v>2.2448979591836733</v>
      </c>
    </row>
    <row r="5919" spans="1:17" x14ac:dyDescent="0.3">
      <c r="A5919" t="s">
        <v>83</v>
      </c>
      <c r="B5919">
        <v>137749</v>
      </c>
      <c r="C5919" t="s">
        <v>14</v>
      </c>
      <c r="D5919" t="s">
        <v>3772</v>
      </c>
      <c r="E5919" t="s">
        <v>3773</v>
      </c>
      <c r="F5919">
        <v>2.883</v>
      </c>
      <c r="G5919" s="4" t="s">
        <v>25455</v>
      </c>
      <c r="H5919" s="4" t="str">
        <f>HYPERLINK(G5919)</f>
        <v>https://www.themoviedb.org/t/p/original/2jTOK6EABHv10BXzaIrXkYuDw5w.jpg</v>
      </c>
      <c r="I5919" s="1">
        <v>36924</v>
      </c>
      <c r="J5919" t="s">
        <v>3772</v>
      </c>
      <c r="K5919" t="b">
        <v>0</v>
      </c>
      <c r="L5919">
        <v>4.9000000000000004</v>
      </c>
      <c r="M5919">
        <v>11</v>
      </c>
      <c r="N5919">
        <f>L5919*M5919</f>
        <v>53.900000000000006</v>
      </c>
      <c r="O5919">
        <f>N5919+F5919</f>
        <v>56.783000000000008</v>
      </c>
      <c r="Q5919" s="5">
        <f>M5919/L5919</f>
        <v>2.2448979591836733</v>
      </c>
    </row>
    <row r="5920" spans="1:17" x14ac:dyDescent="0.3">
      <c r="A5920" t="s">
        <v>6531</v>
      </c>
      <c r="B5920">
        <v>477113</v>
      </c>
      <c r="C5920" t="s">
        <v>14</v>
      </c>
      <c r="D5920" t="s">
        <v>14908</v>
      </c>
      <c r="E5920" t="s">
        <v>14909</v>
      </c>
      <c r="F5920">
        <v>2.835</v>
      </c>
      <c r="G5920" s="4" t="s">
        <v>25456</v>
      </c>
      <c r="H5920" s="4" t="str">
        <f>HYPERLINK(G5920)</f>
        <v>https://www.themoviedb.org/t/p/original/ppApCGPCSlC9aYgTXerPeBReE3U.jpg</v>
      </c>
      <c r="I5920" s="1">
        <v>42979</v>
      </c>
      <c r="J5920" t="s">
        <v>14908</v>
      </c>
      <c r="K5920" t="b">
        <v>0</v>
      </c>
      <c r="L5920">
        <v>4.9000000000000004</v>
      </c>
      <c r="M5920">
        <v>11</v>
      </c>
      <c r="N5920">
        <f>L5920*M5920</f>
        <v>53.900000000000006</v>
      </c>
      <c r="O5920">
        <f>N5920+F5920</f>
        <v>56.735000000000007</v>
      </c>
      <c r="Q5920" s="5">
        <f>M5920/L5920</f>
        <v>2.2448979591836733</v>
      </c>
    </row>
    <row r="5921" spans="1:17" x14ac:dyDescent="0.3">
      <c r="A5921" t="s">
        <v>777</v>
      </c>
      <c r="B5921">
        <v>716786</v>
      </c>
      <c r="C5921" t="s">
        <v>14</v>
      </c>
      <c r="D5921" t="s">
        <v>12823</v>
      </c>
      <c r="E5921" t="s">
        <v>12824</v>
      </c>
      <c r="F5921">
        <v>2.415</v>
      </c>
      <c r="G5921" s="4" t="s">
        <v>25457</v>
      </c>
      <c r="H5921" s="4" t="str">
        <f>HYPERLINK(G5921)</f>
        <v>https://www.themoviedb.org/t/p/original/90UNoUVSwO3pjrkLyrZLXu3Qhj4.jpg</v>
      </c>
      <c r="I5921" s="1">
        <v>42083</v>
      </c>
      <c r="J5921" t="s">
        <v>12823</v>
      </c>
      <c r="K5921" t="b">
        <v>0</v>
      </c>
      <c r="L5921">
        <v>4.9000000000000004</v>
      </c>
      <c r="M5921">
        <v>11</v>
      </c>
      <c r="N5921">
        <f>L5921*M5921</f>
        <v>53.900000000000006</v>
      </c>
      <c r="O5921">
        <f>N5921+F5921</f>
        <v>56.315000000000005</v>
      </c>
      <c r="Q5921" s="5">
        <f>M5921/L5921</f>
        <v>2.2448979591836733</v>
      </c>
    </row>
    <row r="5922" spans="1:17" x14ac:dyDescent="0.3">
      <c r="A5922" t="s">
        <v>244</v>
      </c>
      <c r="B5922">
        <v>553889</v>
      </c>
      <c r="C5922" t="s">
        <v>2479</v>
      </c>
      <c r="D5922" t="s">
        <v>17109</v>
      </c>
      <c r="E5922" t="s">
        <v>17110</v>
      </c>
      <c r="F5922">
        <v>2.0009999999999999</v>
      </c>
      <c r="G5922" s="4" t="s">
        <v>25458</v>
      </c>
      <c r="H5922" s="4" t="str">
        <f>HYPERLINK(G5922)</f>
        <v>https://www.themoviedb.org/t/p/original/axlTEfbaGxnTq0QAwEkBQN8doFY.jpg</v>
      </c>
      <c r="I5922" s="1">
        <v>43552</v>
      </c>
      <c r="J5922" t="s">
        <v>17111</v>
      </c>
      <c r="K5922" t="b">
        <v>0</v>
      </c>
      <c r="L5922">
        <v>4.9000000000000004</v>
      </c>
      <c r="M5922">
        <v>11</v>
      </c>
      <c r="N5922">
        <f>L5922*M5922</f>
        <v>53.900000000000006</v>
      </c>
      <c r="O5922">
        <f>N5922+F5922</f>
        <v>55.901000000000003</v>
      </c>
      <c r="Q5922" s="5">
        <f>M5922/L5922</f>
        <v>2.2448979591836733</v>
      </c>
    </row>
    <row r="5923" spans="1:17" x14ac:dyDescent="0.3">
      <c r="A5923" t="s">
        <v>99</v>
      </c>
      <c r="B5923">
        <v>290565</v>
      </c>
      <c r="C5923" t="s">
        <v>641</v>
      </c>
      <c r="D5923" t="s">
        <v>11754</v>
      </c>
      <c r="E5923" t="s">
        <v>11755</v>
      </c>
      <c r="F5923">
        <v>1.81</v>
      </c>
      <c r="G5923" s="4" t="s">
        <v>25459</v>
      </c>
      <c r="H5923" s="4" t="str">
        <f>HYPERLINK(G5923)</f>
        <v>https://www.themoviedb.org/t/p/original/sP5Z1RHEmAeGSbB5EMAJ1EepUOn.jpg</v>
      </c>
      <c r="I5923" s="1">
        <v>41846</v>
      </c>
      <c r="J5923" t="s">
        <v>11756</v>
      </c>
      <c r="K5923" t="b">
        <v>0</v>
      </c>
      <c r="L5923">
        <v>4.9000000000000004</v>
      </c>
      <c r="M5923">
        <v>11</v>
      </c>
      <c r="N5923">
        <f>L5923*M5923</f>
        <v>53.900000000000006</v>
      </c>
      <c r="O5923">
        <f>N5923+F5923</f>
        <v>55.710000000000008</v>
      </c>
      <c r="Q5923" s="5">
        <f>M5923/L5923</f>
        <v>2.2448979591836733</v>
      </c>
    </row>
    <row r="5924" spans="1:17" x14ac:dyDescent="0.3">
      <c r="A5924" t="s">
        <v>1644</v>
      </c>
      <c r="B5924">
        <v>61997</v>
      </c>
      <c r="C5924" t="s">
        <v>14</v>
      </c>
      <c r="D5924" t="s">
        <v>7662</v>
      </c>
      <c r="E5924" t="s">
        <v>7663</v>
      </c>
      <c r="F5924">
        <v>3.198</v>
      </c>
      <c r="G5924" s="4" t="s">
        <v>27207</v>
      </c>
      <c r="H5924" s="4" t="str">
        <f>HYPERLINK(G5924)</f>
        <v>https://www.themoviedb.org/t/p/original/yTfDnTSR98pemU1lNfgNOEcYqYU.jpg</v>
      </c>
      <c r="I5924" s="1">
        <v>40070</v>
      </c>
      <c r="J5924" t="s">
        <v>7662</v>
      </c>
      <c r="K5924" t="b">
        <v>0</v>
      </c>
      <c r="L5924">
        <v>7.7</v>
      </c>
      <c r="M5924">
        <v>7</v>
      </c>
      <c r="N5924">
        <f>L5924*M5924</f>
        <v>53.9</v>
      </c>
      <c r="O5924">
        <f>N5924+F5924</f>
        <v>57.097999999999999</v>
      </c>
      <c r="Q5924" s="5">
        <f>M5924/L5924</f>
        <v>0.90909090909090906</v>
      </c>
    </row>
    <row r="5925" spans="1:17" x14ac:dyDescent="0.3">
      <c r="A5925" t="s">
        <v>426</v>
      </c>
      <c r="B5925">
        <v>531900</v>
      </c>
      <c r="C5925" t="s">
        <v>2445</v>
      </c>
      <c r="D5925" t="s">
        <v>18131</v>
      </c>
      <c r="E5925" t="s">
        <v>18132</v>
      </c>
      <c r="F5925">
        <v>2.464</v>
      </c>
      <c r="G5925" s="4" t="s">
        <v>27208</v>
      </c>
      <c r="H5925" s="4" t="str">
        <f>HYPERLINK(G5925)</f>
        <v>https://www.themoviedb.org/t/p/original/n6jAasaOFvg0LNEpx7tLr5gVAEP.jpg</v>
      </c>
      <c r="I5925" s="1">
        <v>43859</v>
      </c>
      <c r="J5925" t="s">
        <v>18131</v>
      </c>
      <c r="K5925" t="b">
        <v>0</v>
      </c>
      <c r="L5925">
        <v>7.7</v>
      </c>
      <c r="M5925">
        <v>7</v>
      </c>
      <c r="N5925">
        <f>L5925*M5925</f>
        <v>53.9</v>
      </c>
      <c r="O5925">
        <f>N5925+F5925</f>
        <v>56.363999999999997</v>
      </c>
      <c r="Q5925" s="5">
        <f>M5925/L5925</f>
        <v>0.90909090909090906</v>
      </c>
    </row>
    <row r="5926" spans="1:17" x14ac:dyDescent="0.3">
      <c r="A5926" t="s">
        <v>9177</v>
      </c>
      <c r="B5926">
        <v>355156</v>
      </c>
      <c r="C5926" t="s">
        <v>108</v>
      </c>
      <c r="D5926" t="s">
        <v>9178</v>
      </c>
      <c r="E5926" t="s">
        <v>9179</v>
      </c>
      <c r="F5926">
        <v>1.2030000000000001</v>
      </c>
      <c r="G5926" s="4" t="s">
        <v>26698</v>
      </c>
      <c r="H5926" s="4" t="str">
        <f>HYPERLINK(G5926)</f>
        <v>https://www.themoviedb.org/t/p/original/mGOIkgHfbeYk8l545R9l5M5jAOz.jpg</v>
      </c>
      <c r="I5926" s="1">
        <v>40849</v>
      </c>
      <c r="J5926" t="s">
        <v>9180</v>
      </c>
      <c r="K5926" t="b">
        <v>0</v>
      </c>
      <c r="L5926">
        <v>6.7</v>
      </c>
      <c r="M5926">
        <v>8</v>
      </c>
      <c r="N5926">
        <f>L5926*M5926</f>
        <v>53.6</v>
      </c>
      <c r="O5926">
        <f>N5926+F5926</f>
        <v>54.803000000000004</v>
      </c>
      <c r="Q5926" s="5">
        <f>M5926/L5926</f>
        <v>1.1940298507462686</v>
      </c>
    </row>
    <row r="5927" spans="1:17" x14ac:dyDescent="0.3">
      <c r="A5927" t="s">
        <v>5685</v>
      </c>
      <c r="B5927">
        <v>89312</v>
      </c>
      <c r="C5927" t="s">
        <v>14</v>
      </c>
      <c r="D5927" t="s">
        <v>9181</v>
      </c>
      <c r="E5927" t="s">
        <v>9182</v>
      </c>
      <c r="F5927">
        <v>0.84799999999999998</v>
      </c>
      <c r="G5927" s="4" t="s">
        <v>26699</v>
      </c>
      <c r="H5927" s="4" t="str">
        <f>HYPERLINK(G5927)</f>
        <v>https://www.themoviedb.org/t/p/original/n4Q0PgZy8F0gaTEyf0PGLwyrwA5.jpg</v>
      </c>
      <c r="I5927" s="1">
        <v>40808</v>
      </c>
      <c r="J5927" t="s">
        <v>9181</v>
      </c>
      <c r="K5927" t="b">
        <v>0</v>
      </c>
      <c r="L5927">
        <v>6.7</v>
      </c>
      <c r="M5927">
        <v>8</v>
      </c>
      <c r="N5927">
        <f>L5927*M5927</f>
        <v>53.6</v>
      </c>
      <c r="O5927">
        <f>N5927+F5927</f>
        <v>54.448</v>
      </c>
      <c r="Q5927" s="5">
        <f>M5927/L5927</f>
        <v>1.1940298507462686</v>
      </c>
    </row>
    <row r="5928" spans="1:17" x14ac:dyDescent="0.3">
      <c r="A5928" t="s">
        <v>412</v>
      </c>
      <c r="B5928">
        <v>533527</v>
      </c>
      <c r="C5928" t="s">
        <v>14</v>
      </c>
      <c r="D5928" t="s">
        <v>15997</v>
      </c>
      <c r="E5928" t="s">
        <v>15998</v>
      </c>
      <c r="F5928">
        <v>5.165</v>
      </c>
      <c r="G5928" s="4" t="s">
        <v>24700</v>
      </c>
      <c r="H5928" s="4" t="str">
        <f>HYPERLINK(G5928)</f>
        <v>https://www.themoviedb.org/t/p/original/cMjufnP6CD7zgB3uFFeAII6pu4A.jpg</v>
      </c>
      <c r="I5928" s="1">
        <v>43283</v>
      </c>
      <c r="J5928" t="s">
        <v>15997</v>
      </c>
      <c r="K5928" t="b">
        <v>0</v>
      </c>
      <c r="L5928">
        <v>4.0999999999999996</v>
      </c>
      <c r="M5928">
        <v>13</v>
      </c>
      <c r="N5928">
        <f>L5928*M5928</f>
        <v>53.3</v>
      </c>
      <c r="O5928">
        <f>N5928+F5928</f>
        <v>58.464999999999996</v>
      </c>
      <c r="Q5928" s="5">
        <f>M5928/L5928</f>
        <v>3.1707317073170733</v>
      </c>
    </row>
    <row r="5929" spans="1:17" x14ac:dyDescent="0.3">
      <c r="A5929" t="s">
        <v>164</v>
      </c>
      <c r="B5929">
        <v>289536</v>
      </c>
      <c r="C5929" t="s">
        <v>14</v>
      </c>
      <c r="D5929" t="s">
        <v>9980</v>
      </c>
      <c r="E5929" t="s">
        <v>9981</v>
      </c>
      <c r="F5929">
        <v>2.2370000000000001</v>
      </c>
      <c r="G5929" s="4" t="s">
        <v>24701</v>
      </c>
      <c r="H5929" s="4" t="str">
        <f>HYPERLINK(G5929)</f>
        <v>https://www.themoviedb.org/t/p/original/gMzLiHsDMMdutWpIJYClBj8K3HG.jpg</v>
      </c>
      <c r="I5929" s="1">
        <v>41255</v>
      </c>
      <c r="J5929" t="s">
        <v>7455</v>
      </c>
      <c r="K5929" t="b">
        <v>0</v>
      </c>
      <c r="L5929">
        <v>4.0999999999999996</v>
      </c>
      <c r="M5929">
        <v>13</v>
      </c>
      <c r="N5929">
        <f>L5929*M5929</f>
        <v>53.3</v>
      </c>
      <c r="O5929">
        <f>N5929+F5929</f>
        <v>55.536999999999999</v>
      </c>
      <c r="Q5929" s="5">
        <f>M5929/L5929</f>
        <v>3.1707317073170733</v>
      </c>
    </row>
    <row r="5930" spans="1:17" x14ac:dyDescent="0.3">
      <c r="A5930" t="s">
        <v>2435</v>
      </c>
      <c r="B5930">
        <v>272101</v>
      </c>
      <c r="C5930" t="s">
        <v>14</v>
      </c>
      <c r="D5930" t="s">
        <v>11757</v>
      </c>
      <c r="E5930" t="s">
        <v>11758</v>
      </c>
      <c r="F5930">
        <v>1.756</v>
      </c>
      <c r="G5930" s="4" t="s">
        <v>24702</v>
      </c>
      <c r="H5930" s="4" t="str">
        <f>HYPERLINK(G5930)</f>
        <v>https://www.themoviedb.org/t/p/original/kn4gpghCTCCdmON0rIgcYgniNtd.jpg</v>
      </c>
      <c r="I5930" s="1">
        <v>41797</v>
      </c>
      <c r="J5930" t="s">
        <v>11757</v>
      </c>
      <c r="K5930" t="b">
        <v>0</v>
      </c>
      <c r="L5930">
        <v>4.0999999999999996</v>
      </c>
      <c r="M5930">
        <v>13</v>
      </c>
      <c r="N5930">
        <f>L5930*M5930</f>
        <v>53.3</v>
      </c>
      <c r="O5930">
        <f>N5930+F5930</f>
        <v>55.055999999999997</v>
      </c>
      <c r="Q5930" s="5">
        <f>M5930/L5930</f>
        <v>3.1707317073170733</v>
      </c>
    </row>
    <row r="5931" spans="1:17" x14ac:dyDescent="0.3">
      <c r="A5931" t="s">
        <v>135</v>
      </c>
      <c r="B5931">
        <v>332689</v>
      </c>
      <c r="C5931" t="s">
        <v>14</v>
      </c>
      <c r="D5931" t="s">
        <v>12800</v>
      </c>
      <c r="E5931" t="s">
        <v>12801</v>
      </c>
      <c r="F5931">
        <v>8.1709999999999994</v>
      </c>
      <c r="G5931" s="4" t="s">
        <v>22947</v>
      </c>
      <c r="H5931" s="4" t="str">
        <f>HYPERLINK(G5931)</f>
        <v>https://www.themoviedb.org/t/p/original/3ZkvAVrjhaYgdf0T1e8Hcqq3AQE.jpg</v>
      </c>
      <c r="I5931" s="1">
        <v>42083</v>
      </c>
      <c r="J5931" t="s">
        <v>12800</v>
      </c>
      <c r="K5931" t="b">
        <v>0</v>
      </c>
      <c r="L5931">
        <v>2.8</v>
      </c>
      <c r="M5931">
        <v>19</v>
      </c>
      <c r="N5931">
        <f>L5931*M5931</f>
        <v>53.199999999999996</v>
      </c>
      <c r="O5931">
        <f>N5931+F5931</f>
        <v>61.370999999999995</v>
      </c>
      <c r="Q5931" s="5">
        <f>M5931/L5931</f>
        <v>6.7857142857142865</v>
      </c>
    </row>
    <row r="5932" spans="1:17" x14ac:dyDescent="0.3">
      <c r="A5932" t="s">
        <v>135</v>
      </c>
      <c r="B5932">
        <v>85880</v>
      </c>
      <c r="C5932" t="s">
        <v>14</v>
      </c>
      <c r="D5932" t="s">
        <v>9161</v>
      </c>
      <c r="E5932" t="s">
        <v>9162</v>
      </c>
      <c r="F5932">
        <v>4.6920000000000002</v>
      </c>
      <c r="G5932" s="4" t="s">
        <v>24361</v>
      </c>
      <c r="H5932" s="4" t="str">
        <f>HYPERLINK(G5932)</f>
        <v>https://www.themoviedb.org/t/p/original/j4Fceax0Nwphpye2W7Uwq5gksd5.jpg</v>
      </c>
      <c r="I5932" s="1">
        <v>40834</v>
      </c>
      <c r="J5932" t="s">
        <v>9161</v>
      </c>
      <c r="K5932" t="b">
        <v>0</v>
      </c>
      <c r="L5932">
        <v>3.8</v>
      </c>
      <c r="M5932">
        <v>14</v>
      </c>
      <c r="N5932">
        <f>L5932*M5932</f>
        <v>53.199999999999996</v>
      </c>
      <c r="O5932">
        <f>N5932+F5932</f>
        <v>57.891999999999996</v>
      </c>
      <c r="Q5932" s="5">
        <f>M5932/L5932</f>
        <v>3.6842105263157898</v>
      </c>
    </row>
    <row r="5933" spans="1:17" x14ac:dyDescent="0.3">
      <c r="A5933" t="s">
        <v>244</v>
      </c>
      <c r="B5933">
        <v>172729</v>
      </c>
      <c r="C5933" t="s">
        <v>14</v>
      </c>
      <c r="D5933" t="s">
        <v>10809</v>
      </c>
      <c r="E5933" t="s">
        <v>10810</v>
      </c>
      <c r="F5933">
        <v>4.0709999999999997</v>
      </c>
      <c r="G5933" s="4" t="s">
        <v>24362</v>
      </c>
      <c r="H5933" s="4" t="str">
        <f>HYPERLINK(G5933)</f>
        <v>https://www.themoviedb.org/t/p/original/5XkDVvXx1CgK7CRh9ouGkHXecWP.jpg</v>
      </c>
      <c r="I5933" s="1">
        <v>41404</v>
      </c>
      <c r="J5933" t="s">
        <v>10809</v>
      </c>
      <c r="K5933" t="b">
        <v>0</v>
      </c>
      <c r="L5933">
        <v>3.8</v>
      </c>
      <c r="M5933">
        <v>14</v>
      </c>
      <c r="N5933">
        <f>L5933*M5933</f>
        <v>53.199999999999996</v>
      </c>
      <c r="O5933">
        <f>N5933+F5933</f>
        <v>57.270999999999994</v>
      </c>
      <c r="Q5933" s="5">
        <f>M5933/L5933</f>
        <v>3.6842105263157898</v>
      </c>
    </row>
    <row r="5934" spans="1:17" x14ac:dyDescent="0.3">
      <c r="A5934" t="s">
        <v>7476</v>
      </c>
      <c r="B5934">
        <v>108147</v>
      </c>
      <c r="C5934" t="s">
        <v>14</v>
      </c>
      <c r="D5934" t="s">
        <v>9975</v>
      </c>
      <c r="E5934" t="s">
        <v>9976</v>
      </c>
      <c r="F5934">
        <v>3.2280000000000002</v>
      </c>
      <c r="G5934" s="4" t="s">
        <v>24363</v>
      </c>
      <c r="H5934" s="4" t="str">
        <f>HYPERLINK(G5934)</f>
        <v>https://www.themoviedb.org/t/p/original/duTd7FgiGlW4BiCdTsrZ1vO4LWN.jpg</v>
      </c>
      <c r="I5934" s="1">
        <v>41030</v>
      </c>
      <c r="J5934" t="s">
        <v>9975</v>
      </c>
      <c r="K5934" t="b">
        <v>0</v>
      </c>
      <c r="L5934">
        <v>3.8</v>
      </c>
      <c r="M5934">
        <v>14</v>
      </c>
      <c r="N5934">
        <f>L5934*M5934</f>
        <v>53.199999999999996</v>
      </c>
      <c r="O5934">
        <f>N5934+F5934</f>
        <v>56.427999999999997</v>
      </c>
      <c r="Q5934" s="5">
        <f>M5934/L5934</f>
        <v>3.6842105263157898</v>
      </c>
    </row>
    <row r="5935" spans="1:17" x14ac:dyDescent="0.3">
      <c r="A5935" t="s">
        <v>79</v>
      </c>
      <c r="B5935">
        <v>46113</v>
      </c>
      <c r="C5935" t="s">
        <v>14</v>
      </c>
      <c r="D5935" t="s">
        <v>4812</v>
      </c>
      <c r="E5935" t="s">
        <v>4813</v>
      </c>
      <c r="F5935">
        <v>2.78</v>
      </c>
      <c r="G5935" s="4" t="s">
        <v>24364</v>
      </c>
      <c r="H5935" s="4" t="str">
        <f>HYPERLINK(G5935)</f>
        <v>https://www.themoviedb.org/t/p/original/51vJ7WZj8OZms54GXgjzK3duKXG.jpg</v>
      </c>
      <c r="I5935" s="1">
        <v>38630</v>
      </c>
      <c r="J5935" t="s">
        <v>4812</v>
      </c>
      <c r="K5935" t="b">
        <v>0</v>
      </c>
      <c r="L5935">
        <v>3.8</v>
      </c>
      <c r="M5935">
        <v>14</v>
      </c>
      <c r="N5935">
        <f>L5935*M5935</f>
        <v>53.199999999999996</v>
      </c>
      <c r="O5935">
        <f>N5935+F5935</f>
        <v>55.98</v>
      </c>
      <c r="Q5935" s="5">
        <f>M5935/L5935</f>
        <v>3.6842105263157898</v>
      </c>
    </row>
    <row r="5936" spans="1:17" x14ac:dyDescent="0.3">
      <c r="A5936" t="s">
        <v>135</v>
      </c>
      <c r="B5936">
        <v>510276</v>
      </c>
      <c r="C5936" t="s">
        <v>1</v>
      </c>
      <c r="D5936" t="s">
        <v>16024</v>
      </c>
      <c r="E5936" t="s">
        <v>16025</v>
      </c>
      <c r="F5936">
        <v>1.7210000000000001</v>
      </c>
      <c r="G5936" s="4" t="s">
        <v>27204</v>
      </c>
      <c r="H5936" s="4" t="str">
        <f>HYPERLINK(G5936)</f>
        <v>https://www.themoviedb.org/t/p/original/vSPOypl1SdtkzXzByNSR9RTK9yq.jpg</v>
      </c>
      <c r="I5936" s="1">
        <v>43187</v>
      </c>
      <c r="J5936" t="s">
        <v>16024</v>
      </c>
      <c r="K5936" t="b">
        <v>0</v>
      </c>
      <c r="L5936">
        <v>7.6</v>
      </c>
      <c r="M5936">
        <v>7</v>
      </c>
      <c r="N5936">
        <f>L5936*M5936</f>
        <v>53.199999999999996</v>
      </c>
      <c r="O5936">
        <f>N5936+F5936</f>
        <v>54.920999999999992</v>
      </c>
      <c r="Q5936" s="5">
        <f>M5936/L5936</f>
        <v>0.92105263157894746</v>
      </c>
    </row>
    <row r="5937" spans="1:17" x14ac:dyDescent="0.3">
      <c r="A5937" t="s">
        <v>135</v>
      </c>
      <c r="B5937">
        <v>61238</v>
      </c>
      <c r="C5937" t="s">
        <v>14</v>
      </c>
      <c r="D5937" t="s">
        <v>4791</v>
      </c>
      <c r="E5937" t="s">
        <v>4792</v>
      </c>
      <c r="F5937">
        <v>7.0650000000000004</v>
      </c>
      <c r="G5937" s="4" t="s">
        <v>26175</v>
      </c>
      <c r="H5937" s="4" t="str">
        <f>HYPERLINK(G5937)</f>
        <v>https://www.themoviedb.org/t/p/original/QdLunGK8BVck43tIyhP5gc3rQX.jpg</v>
      </c>
      <c r="I5937" s="1">
        <v>38625</v>
      </c>
      <c r="J5937" t="s">
        <v>4791</v>
      </c>
      <c r="K5937" t="b">
        <v>0</v>
      </c>
      <c r="L5937">
        <v>5.9</v>
      </c>
      <c r="M5937">
        <v>9</v>
      </c>
      <c r="N5937">
        <f>L5937*M5937</f>
        <v>53.1</v>
      </c>
      <c r="O5937">
        <f>N5937+F5937</f>
        <v>60.164999999999999</v>
      </c>
      <c r="Q5937" s="5">
        <f>M5937/L5937</f>
        <v>1.5254237288135593</v>
      </c>
    </row>
    <row r="5938" spans="1:17" x14ac:dyDescent="0.3">
      <c r="A5938" t="s">
        <v>129</v>
      </c>
      <c r="B5938">
        <v>345149</v>
      </c>
      <c r="C5938" t="s">
        <v>14</v>
      </c>
      <c r="D5938" t="s">
        <v>14910</v>
      </c>
      <c r="E5938" t="s">
        <v>14911</v>
      </c>
      <c r="F5938">
        <v>3.508</v>
      </c>
      <c r="G5938" s="4" t="s">
        <v>26176</v>
      </c>
      <c r="H5938" s="4" t="str">
        <f>HYPERLINK(G5938)</f>
        <v>https://www.themoviedb.org/t/p/original/3rduaHmzrxxNwuaWRNOxVwrw10Z.jpg</v>
      </c>
      <c r="I5938" s="1">
        <v>42780</v>
      </c>
      <c r="J5938" t="s">
        <v>14910</v>
      </c>
      <c r="K5938" t="b">
        <v>0</v>
      </c>
      <c r="L5938">
        <v>5.9</v>
      </c>
      <c r="M5938">
        <v>9</v>
      </c>
      <c r="N5938">
        <f>L5938*M5938</f>
        <v>53.1</v>
      </c>
      <c r="O5938">
        <f>N5938+F5938</f>
        <v>56.608000000000004</v>
      </c>
      <c r="Q5938" s="5">
        <f>M5938/L5938</f>
        <v>1.5254237288135593</v>
      </c>
    </row>
    <row r="5939" spans="1:17" x14ac:dyDescent="0.3">
      <c r="A5939" t="s">
        <v>38</v>
      </c>
      <c r="B5939">
        <v>213153</v>
      </c>
      <c r="C5939" t="s">
        <v>434</v>
      </c>
      <c r="D5939" t="s">
        <v>6225</v>
      </c>
      <c r="E5939" t="s">
        <v>6226</v>
      </c>
      <c r="F5939">
        <v>3.3029999999999999</v>
      </c>
      <c r="G5939" s="4" t="s">
        <v>26177</v>
      </c>
      <c r="H5939" s="4" t="str">
        <f>HYPERLINK(G5939)</f>
        <v>https://www.themoviedb.org/t/p/original/sj8QXcUWlTcZbNK15TMaw3ytTMd.jpg</v>
      </c>
      <c r="I5939" s="1">
        <v>39225</v>
      </c>
      <c r="J5939" t="s">
        <v>6227</v>
      </c>
      <c r="K5939" t="b">
        <v>0</v>
      </c>
      <c r="L5939">
        <v>5.9</v>
      </c>
      <c r="M5939">
        <v>9</v>
      </c>
      <c r="N5939">
        <f>L5939*M5939</f>
        <v>53.1</v>
      </c>
      <c r="O5939">
        <f>N5939+F5939</f>
        <v>56.402999999999999</v>
      </c>
      <c r="Q5939" s="5">
        <f>M5939/L5939</f>
        <v>1.5254237288135593</v>
      </c>
    </row>
    <row r="5940" spans="1:17" x14ac:dyDescent="0.3">
      <c r="A5940" t="s">
        <v>135</v>
      </c>
      <c r="B5940">
        <v>447315</v>
      </c>
      <c r="C5940" t="s">
        <v>14</v>
      </c>
      <c r="D5940" t="s">
        <v>14920</v>
      </c>
      <c r="E5940" t="s">
        <v>14921</v>
      </c>
      <c r="F5940">
        <v>2.8490000000000002</v>
      </c>
      <c r="G5940" s="4" t="s">
        <v>26178</v>
      </c>
      <c r="H5940" s="4" t="str">
        <f>HYPERLINK(G5940)</f>
        <v>https://www.themoviedb.org/t/p/original/rh04IITaloiCLgaRESxBrCRmUEo.jpg</v>
      </c>
      <c r="I5940" s="1">
        <v>42810</v>
      </c>
      <c r="J5940" t="s">
        <v>14920</v>
      </c>
      <c r="K5940" t="b">
        <v>0</v>
      </c>
      <c r="L5940">
        <v>5.9</v>
      </c>
      <c r="M5940">
        <v>9</v>
      </c>
      <c r="N5940">
        <f>L5940*M5940</f>
        <v>53.1</v>
      </c>
      <c r="O5940">
        <f>N5940+F5940</f>
        <v>55.948999999999998</v>
      </c>
      <c r="Q5940" s="5">
        <f>M5940/L5940</f>
        <v>1.5254237288135593</v>
      </c>
    </row>
    <row r="5941" spans="1:17" x14ac:dyDescent="0.3">
      <c r="A5941" t="s">
        <v>79</v>
      </c>
      <c r="B5941">
        <v>15843</v>
      </c>
      <c r="C5941" t="s">
        <v>334</v>
      </c>
      <c r="D5941" t="s">
        <v>6230</v>
      </c>
      <c r="E5941" t="s">
        <v>6231</v>
      </c>
      <c r="F5941">
        <v>2.8130000000000002</v>
      </c>
      <c r="G5941" s="4" t="s">
        <v>26179</v>
      </c>
      <c r="H5941" s="4" t="str">
        <f>HYPERLINK(G5941)</f>
        <v>https://www.themoviedb.org/t/p/original/iyR9JPorgGNdLS3ZtJv9O68MwWI.jpg</v>
      </c>
      <c r="I5941" s="1">
        <v>39423</v>
      </c>
      <c r="J5941" t="s">
        <v>6232</v>
      </c>
      <c r="K5941" t="b">
        <v>0</v>
      </c>
      <c r="L5941">
        <v>5.9</v>
      </c>
      <c r="M5941">
        <v>9</v>
      </c>
      <c r="N5941">
        <f>L5941*M5941</f>
        <v>53.1</v>
      </c>
      <c r="O5941">
        <f>N5941+F5941</f>
        <v>55.913000000000004</v>
      </c>
      <c r="Q5941" s="5">
        <f>M5941/L5941</f>
        <v>1.5254237288135593</v>
      </c>
    </row>
    <row r="5942" spans="1:17" x14ac:dyDescent="0.3">
      <c r="A5942" t="s">
        <v>647</v>
      </c>
      <c r="B5942">
        <v>366214</v>
      </c>
      <c r="C5942" t="s">
        <v>14</v>
      </c>
      <c r="D5942" t="s">
        <v>9183</v>
      </c>
      <c r="E5942" t="s">
        <v>9184</v>
      </c>
      <c r="F5942">
        <v>1.113</v>
      </c>
      <c r="G5942" s="4" t="s">
        <v>26180</v>
      </c>
      <c r="H5942" s="4" t="str">
        <f>HYPERLINK(G5942)</f>
        <v>https://www.themoviedb.org/t/p/original/bmPDnu7LOo73WzyPp6PBKKn6DGm.jpg</v>
      </c>
      <c r="I5942" s="1">
        <v>40817</v>
      </c>
      <c r="J5942" t="s">
        <v>9183</v>
      </c>
      <c r="K5942" t="b">
        <v>0</v>
      </c>
      <c r="L5942">
        <v>5.9</v>
      </c>
      <c r="M5942">
        <v>9</v>
      </c>
      <c r="N5942">
        <f>L5942*M5942</f>
        <v>53.1</v>
      </c>
      <c r="O5942">
        <f>N5942+F5942</f>
        <v>54.213000000000001</v>
      </c>
      <c r="Q5942" s="5">
        <f>M5942/L5942</f>
        <v>1.5254237288135593</v>
      </c>
    </row>
    <row r="5943" spans="1:17" x14ac:dyDescent="0.3">
      <c r="A5943" t="s">
        <v>99</v>
      </c>
      <c r="B5943">
        <v>83717</v>
      </c>
      <c r="C5943" t="s">
        <v>14</v>
      </c>
      <c r="D5943" t="s">
        <v>1733</v>
      </c>
      <c r="E5943" t="s">
        <v>1734</v>
      </c>
      <c r="F5943">
        <v>1.0209999999999999</v>
      </c>
      <c r="G5943" s="4" t="s">
        <v>26181</v>
      </c>
      <c r="H5943" s="4" t="str">
        <f>HYPERLINK(G5943)</f>
        <v>https://www.themoviedb.org/t/p/original/53kSkSWDgtw2X6bAdOD8nvvSZ2w.jpg</v>
      </c>
      <c r="I5943" s="1">
        <v>32954</v>
      </c>
      <c r="J5943" t="s">
        <v>1733</v>
      </c>
      <c r="K5943" t="b">
        <v>0</v>
      </c>
      <c r="L5943">
        <v>5.9</v>
      </c>
      <c r="M5943">
        <v>9</v>
      </c>
      <c r="N5943">
        <f>L5943*M5943</f>
        <v>53.1</v>
      </c>
      <c r="O5943">
        <f>N5943+F5943</f>
        <v>54.121000000000002</v>
      </c>
      <c r="Q5943" s="5">
        <f>M5943/L5943</f>
        <v>1.5254237288135593</v>
      </c>
    </row>
    <row r="5944" spans="1:17" x14ac:dyDescent="0.3">
      <c r="A5944" t="s">
        <v>88</v>
      </c>
      <c r="B5944">
        <v>289708</v>
      </c>
      <c r="C5944" t="s">
        <v>14</v>
      </c>
      <c r="D5944" t="s">
        <v>14902</v>
      </c>
      <c r="E5944" t="s">
        <v>14903</v>
      </c>
      <c r="F5944">
        <v>4.5999999999999996</v>
      </c>
      <c r="G5944" s="4" t="s">
        <v>25783</v>
      </c>
      <c r="H5944" s="4" t="str">
        <f>HYPERLINK(G5944)</f>
        <v>https://www.themoviedb.org/t/p/original/A7cP05erl3WAzJPbVq6FsQcaVKI.jpg</v>
      </c>
      <c r="I5944" s="1">
        <v>42776</v>
      </c>
      <c r="J5944" t="s">
        <v>14902</v>
      </c>
      <c r="K5944" t="b">
        <v>0</v>
      </c>
      <c r="L5944">
        <v>5.3</v>
      </c>
      <c r="M5944">
        <v>10</v>
      </c>
      <c r="N5944">
        <f>L5944*M5944</f>
        <v>53</v>
      </c>
      <c r="O5944">
        <f>N5944+F5944</f>
        <v>57.6</v>
      </c>
      <c r="Q5944" s="5">
        <f>M5944/L5944</f>
        <v>1.8867924528301887</v>
      </c>
    </row>
    <row r="5945" spans="1:17" x14ac:dyDescent="0.3">
      <c r="A5945" t="s">
        <v>2427</v>
      </c>
      <c r="B5945">
        <v>449454</v>
      </c>
      <c r="C5945" t="s">
        <v>14</v>
      </c>
      <c r="D5945" t="s">
        <v>16015</v>
      </c>
      <c r="E5945" t="s">
        <v>16016</v>
      </c>
      <c r="F5945">
        <v>3.2519999999999998</v>
      </c>
      <c r="G5945" s="4" t="s">
        <v>25784</v>
      </c>
      <c r="H5945" s="4" t="str">
        <f>HYPERLINK(G5945)</f>
        <v>https://www.themoviedb.org/t/p/original/yU7TxtCeLvKZXEpf7chenNB2byo.jpg</v>
      </c>
      <c r="I5945" s="1">
        <v>43210</v>
      </c>
      <c r="J5945" t="s">
        <v>16015</v>
      </c>
      <c r="K5945" t="b">
        <v>0</v>
      </c>
      <c r="L5945">
        <v>5.3</v>
      </c>
      <c r="M5945">
        <v>10</v>
      </c>
      <c r="N5945">
        <f>L5945*M5945</f>
        <v>53</v>
      </c>
      <c r="O5945">
        <f>N5945+F5945</f>
        <v>56.252000000000002</v>
      </c>
      <c r="Q5945" s="5">
        <f>M5945/L5945</f>
        <v>1.8867924528301887</v>
      </c>
    </row>
    <row r="5946" spans="1:17" x14ac:dyDescent="0.3">
      <c r="A5946" t="s">
        <v>135</v>
      </c>
      <c r="B5946">
        <v>220514</v>
      </c>
      <c r="C5946" t="s">
        <v>14</v>
      </c>
      <c r="D5946" t="s">
        <v>10824</v>
      </c>
      <c r="E5946" t="s">
        <v>10825</v>
      </c>
      <c r="F5946">
        <v>2.9249999999999998</v>
      </c>
      <c r="G5946" s="4" t="s">
        <v>25785</v>
      </c>
      <c r="H5946" s="4" t="str">
        <f>HYPERLINK(G5946)</f>
        <v>https://www.themoviedb.org/t/p/original/as2ykbbz5wWKx0TfZwYOOZzy83D.jpg</v>
      </c>
      <c r="I5946" s="1">
        <v>41502</v>
      </c>
      <c r="J5946" t="s">
        <v>10824</v>
      </c>
      <c r="K5946" t="b">
        <v>0</v>
      </c>
      <c r="L5946">
        <v>5.3</v>
      </c>
      <c r="M5946">
        <v>10</v>
      </c>
      <c r="N5946">
        <f>L5946*M5946</f>
        <v>53</v>
      </c>
      <c r="O5946">
        <f>N5946+F5946</f>
        <v>55.924999999999997</v>
      </c>
      <c r="Q5946" s="5">
        <f>M5946/L5946</f>
        <v>1.8867924528301887</v>
      </c>
    </row>
    <row r="5947" spans="1:17" x14ac:dyDescent="0.3">
      <c r="A5947" t="s">
        <v>129</v>
      </c>
      <c r="B5947">
        <v>27877</v>
      </c>
      <c r="C5947" t="s">
        <v>14</v>
      </c>
      <c r="D5947" t="s">
        <v>1731</v>
      </c>
      <c r="E5947" t="s">
        <v>1732</v>
      </c>
      <c r="F5947">
        <v>1.1910000000000001</v>
      </c>
      <c r="G5947" s="4" t="s">
        <v>25786</v>
      </c>
      <c r="H5947" s="4" t="str">
        <f>HYPERLINK(G5947)</f>
        <v>https://www.themoviedb.org/t/p/original/hmIKJvHVPGJ0gmZXfM1ADDe38KH.jpg</v>
      </c>
      <c r="I5947" s="1">
        <v>33970</v>
      </c>
      <c r="J5947" t="s">
        <v>1731</v>
      </c>
      <c r="K5947" t="b">
        <v>0</v>
      </c>
      <c r="L5947">
        <v>5.3</v>
      </c>
      <c r="M5947">
        <v>10</v>
      </c>
      <c r="N5947">
        <f>L5947*M5947</f>
        <v>53</v>
      </c>
      <c r="O5947">
        <f>N5947+F5947</f>
        <v>54.191000000000003</v>
      </c>
      <c r="Q5947" s="5">
        <f>M5947/L5947</f>
        <v>1.8867924528301887</v>
      </c>
    </row>
    <row r="5948" spans="1:17" x14ac:dyDescent="0.3">
      <c r="A5948" t="s">
        <v>93</v>
      </c>
      <c r="B5948">
        <v>238647</v>
      </c>
      <c r="C5948" t="s">
        <v>1011</v>
      </c>
      <c r="D5948" t="s">
        <v>3784</v>
      </c>
      <c r="E5948" t="s">
        <v>3785</v>
      </c>
      <c r="F5948">
        <v>1.0229999999999999</v>
      </c>
      <c r="G5948" s="4" t="s">
        <v>25787</v>
      </c>
      <c r="H5948" s="4" t="str">
        <f>HYPERLINK(G5948)</f>
        <v>https://www.themoviedb.org/t/p/original/AcWX3n80ufLYTdFgMdb7PjVB5Ix.jpg</v>
      </c>
      <c r="I5948" s="1">
        <v>37771</v>
      </c>
      <c r="J5948" t="s">
        <v>1134</v>
      </c>
      <c r="K5948" t="b">
        <v>0</v>
      </c>
      <c r="L5948">
        <v>5.3</v>
      </c>
      <c r="M5948">
        <v>10</v>
      </c>
      <c r="N5948">
        <f>L5948*M5948</f>
        <v>53</v>
      </c>
      <c r="O5948">
        <f>N5948+F5948</f>
        <v>54.023000000000003</v>
      </c>
      <c r="Q5948" s="5">
        <f>M5948/L5948</f>
        <v>1.8867924528301887</v>
      </c>
    </row>
    <row r="5949" spans="1:17" x14ac:dyDescent="0.3">
      <c r="A5949" t="s">
        <v>38</v>
      </c>
      <c r="B5949">
        <v>256756</v>
      </c>
      <c r="C5949" t="s">
        <v>175</v>
      </c>
      <c r="D5949" t="s">
        <v>11741</v>
      </c>
      <c r="E5949" t="s">
        <v>11742</v>
      </c>
      <c r="F5949">
        <v>6.6130000000000004</v>
      </c>
      <c r="G5949" s="4" t="s">
        <v>25054</v>
      </c>
      <c r="H5949" s="4" t="str">
        <f>HYPERLINK(G5949)</f>
        <v>https://www.themoviedb.org/t/p/original/o22g7myLjN6ldiHFiQTroqVamEJ.jpg</v>
      </c>
      <c r="I5949" s="1">
        <v>41726</v>
      </c>
      <c r="J5949" t="s">
        <v>10209</v>
      </c>
      <c r="K5949" t="b">
        <v>0</v>
      </c>
      <c r="L5949">
        <v>4.4000000000000004</v>
      </c>
      <c r="M5949">
        <v>12</v>
      </c>
      <c r="N5949">
        <f>L5949*M5949</f>
        <v>52.800000000000004</v>
      </c>
      <c r="O5949">
        <f>N5949+F5949</f>
        <v>59.413000000000004</v>
      </c>
      <c r="Q5949" s="5">
        <f>M5949/L5949</f>
        <v>2.7272727272727271</v>
      </c>
    </row>
    <row r="5950" spans="1:17" x14ac:dyDescent="0.3">
      <c r="A5950" t="s">
        <v>1319</v>
      </c>
      <c r="B5950">
        <v>338598</v>
      </c>
      <c r="C5950" t="s">
        <v>14</v>
      </c>
      <c r="D5950" t="s">
        <v>16006</v>
      </c>
      <c r="E5950" t="s">
        <v>16007</v>
      </c>
      <c r="F5950">
        <v>4.5430000000000001</v>
      </c>
      <c r="G5950" s="4" t="s">
        <v>25055</v>
      </c>
      <c r="H5950" s="4" t="str">
        <f>HYPERLINK(G5950)</f>
        <v>https://www.themoviedb.org/t/p/original/25qsK9Qxs0hnXIYMpHjtL0A6ghI.jpg</v>
      </c>
      <c r="I5950" s="1">
        <v>43438</v>
      </c>
      <c r="J5950" t="s">
        <v>16006</v>
      </c>
      <c r="K5950" t="b">
        <v>0</v>
      </c>
      <c r="L5950">
        <v>4.4000000000000004</v>
      </c>
      <c r="M5950">
        <v>12</v>
      </c>
      <c r="N5950">
        <f>L5950*M5950</f>
        <v>52.800000000000004</v>
      </c>
      <c r="O5950">
        <f>N5950+F5950</f>
        <v>57.343000000000004</v>
      </c>
      <c r="Q5950" s="5">
        <f>M5950/L5950</f>
        <v>2.7272727272727271</v>
      </c>
    </row>
    <row r="5951" spans="1:17" x14ac:dyDescent="0.3">
      <c r="A5951" t="s">
        <v>135</v>
      </c>
      <c r="B5951">
        <v>621495</v>
      </c>
      <c r="C5951" t="s">
        <v>14</v>
      </c>
      <c r="D5951" t="s">
        <v>17103</v>
      </c>
      <c r="E5951" t="s">
        <v>17104</v>
      </c>
      <c r="F5951">
        <v>4.12</v>
      </c>
      <c r="G5951" s="4" t="s">
        <v>25056</v>
      </c>
      <c r="H5951" s="4" t="str">
        <f>HYPERLINK(G5951)</f>
        <v>https://www.themoviedb.org/t/p/original/6nhr3iR5cyfhPBITnVX8XCeFdI2.jpg</v>
      </c>
      <c r="I5951" s="1">
        <v>43679</v>
      </c>
      <c r="J5951" t="s">
        <v>17103</v>
      </c>
      <c r="K5951" t="b">
        <v>0</v>
      </c>
      <c r="L5951">
        <v>4.4000000000000004</v>
      </c>
      <c r="M5951">
        <v>12</v>
      </c>
      <c r="N5951">
        <f>L5951*M5951</f>
        <v>52.800000000000004</v>
      </c>
      <c r="O5951">
        <f>N5951+F5951</f>
        <v>56.92</v>
      </c>
      <c r="Q5951" s="5">
        <f>M5951/L5951</f>
        <v>2.7272727272727271</v>
      </c>
    </row>
    <row r="5952" spans="1:17" x14ac:dyDescent="0.3">
      <c r="A5952" t="s">
        <v>93</v>
      </c>
      <c r="B5952">
        <v>369637</v>
      </c>
      <c r="C5952" t="s">
        <v>14</v>
      </c>
      <c r="D5952" t="s">
        <v>12817</v>
      </c>
      <c r="E5952" t="s">
        <v>12818</v>
      </c>
      <c r="F5952">
        <v>4.085</v>
      </c>
      <c r="G5952" s="4" t="s">
        <v>25057</v>
      </c>
      <c r="H5952" s="4" t="str">
        <f>HYPERLINK(G5952)</f>
        <v>https://www.themoviedb.org/t/p/original/8FWRJApdpO8sWNRLs7ps1rHVPGH.jpg</v>
      </c>
      <c r="I5952" s="1">
        <v>42300</v>
      </c>
      <c r="J5952" t="s">
        <v>12817</v>
      </c>
      <c r="K5952" t="b">
        <v>0</v>
      </c>
      <c r="L5952">
        <v>4.4000000000000004</v>
      </c>
      <c r="M5952">
        <v>12</v>
      </c>
      <c r="N5952">
        <f>L5952*M5952</f>
        <v>52.800000000000004</v>
      </c>
      <c r="O5952">
        <f>N5952+F5952</f>
        <v>56.885000000000005</v>
      </c>
      <c r="Q5952" s="5">
        <f>M5952/L5952</f>
        <v>2.7272727272727271</v>
      </c>
    </row>
    <row r="5953" spans="1:17" x14ac:dyDescent="0.3">
      <c r="A5953" t="s">
        <v>135</v>
      </c>
      <c r="B5953">
        <v>36965</v>
      </c>
      <c r="C5953" t="s">
        <v>14</v>
      </c>
      <c r="D5953" t="s">
        <v>2979</v>
      </c>
      <c r="E5953" t="s">
        <v>4814</v>
      </c>
      <c r="F5953">
        <v>3.0150000000000001</v>
      </c>
      <c r="G5953" s="4" t="s">
        <v>25058</v>
      </c>
      <c r="H5953" s="4" t="str">
        <f>HYPERLINK(G5953)</f>
        <v>https://www.themoviedb.org/t/p/original/nZwQvVEySo7rGI0JR06penAVmr1.jpg</v>
      </c>
      <c r="I5953" s="1">
        <v>38600</v>
      </c>
      <c r="J5953" t="s">
        <v>2979</v>
      </c>
      <c r="K5953" t="b">
        <v>0</v>
      </c>
      <c r="L5953">
        <v>4.4000000000000004</v>
      </c>
      <c r="M5953">
        <v>12</v>
      </c>
      <c r="N5953">
        <f>L5953*M5953</f>
        <v>52.800000000000004</v>
      </c>
      <c r="O5953">
        <f>N5953+F5953</f>
        <v>55.815000000000005</v>
      </c>
      <c r="Q5953" s="5">
        <f>M5953/L5953</f>
        <v>2.7272727272727271</v>
      </c>
    </row>
    <row r="5954" spans="1:17" x14ac:dyDescent="0.3">
      <c r="A5954" t="s">
        <v>99</v>
      </c>
      <c r="B5954">
        <v>62680</v>
      </c>
      <c r="C5954" t="s">
        <v>792</v>
      </c>
      <c r="D5954" t="s">
        <v>6239</v>
      </c>
      <c r="E5954" t="s">
        <v>6240</v>
      </c>
      <c r="F5954">
        <v>2.468</v>
      </c>
      <c r="G5954" s="4" t="s">
        <v>25059</v>
      </c>
      <c r="H5954" s="4" t="str">
        <f>HYPERLINK(G5954)</f>
        <v>https://www.themoviedb.org/t/p/original/9xdTB0TEE0TvYGyZpe8QavVjwER.jpg</v>
      </c>
      <c r="I5954" s="1">
        <v>39338</v>
      </c>
      <c r="J5954" t="s">
        <v>6241</v>
      </c>
      <c r="K5954" t="b">
        <v>0</v>
      </c>
      <c r="L5954">
        <v>4.4000000000000004</v>
      </c>
      <c r="M5954">
        <v>12</v>
      </c>
      <c r="N5954">
        <f>L5954*M5954</f>
        <v>52.800000000000004</v>
      </c>
      <c r="O5954">
        <f>N5954+F5954</f>
        <v>55.268000000000001</v>
      </c>
      <c r="Q5954" s="5">
        <f>M5954/L5954</f>
        <v>2.7272727272727271</v>
      </c>
    </row>
    <row r="5955" spans="1:17" x14ac:dyDescent="0.3">
      <c r="A5955" t="s">
        <v>99</v>
      </c>
      <c r="B5955">
        <v>341957</v>
      </c>
      <c r="C5955" t="s">
        <v>14</v>
      </c>
      <c r="D5955" t="s">
        <v>11759</v>
      </c>
      <c r="E5955" t="s">
        <v>11760</v>
      </c>
      <c r="F5955">
        <v>2.2349999999999999</v>
      </c>
      <c r="G5955" s="4" t="s">
        <v>25060</v>
      </c>
      <c r="H5955" s="4" t="str">
        <f>HYPERLINK(G5955)</f>
        <v>https://www.themoviedb.org/t/p/original/ftBCdKe7XvQaWGcwPWWYvqZHAzX.jpg</v>
      </c>
      <c r="I5955" s="1">
        <v>41640</v>
      </c>
      <c r="J5955" t="s">
        <v>11759</v>
      </c>
      <c r="K5955" t="b">
        <v>0</v>
      </c>
      <c r="L5955">
        <v>4.4000000000000004</v>
      </c>
      <c r="M5955">
        <v>12</v>
      </c>
      <c r="N5955">
        <f>L5955*M5955</f>
        <v>52.800000000000004</v>
      </c>
      <c r="O5955">
        <f>N5955+F5955</f>
        <v>55.035000000000004</v>
      </c>
      <c r="Q5955" s="5">
        <f>M5955/L5955</f>
        <v>2.7272727272727271</v>
      </c>
    </row>
    <row r="5956" spans="1:17" x14ac:dyDescent="0.3">
      <c r="A5956" t="s">
        <v>164</v>
      </c>
      <c r="B5956">
        <v>485217</v>
      </c>
      <c r="C5956" t="s">
        <v>14</v>
      </c>
      <c r="D5956" t="s">
        <v>11099</v>
      </c>
      <c r="E5956" t="s">
        <v>14922</v>
      </c>
      <c r="F5956">
        <v>2.161</v>
      </c>
      <c r="G5956" s="4" t="s">
        <v>25061</v>
      </c>
      <c r="H5956" s="4" t="str">
        <f>HYPERLINK(G5956)</f>
        <v>https://www.themoviedb.org/t/p/original/2ZeUf5RRknCNWgsGnuur21YBSdC.jpg</v>
      </c>
      <c r="I5956" s="1">
        <v>43039</v>
      </c>
      <c r="J5956" t="s">
        <v>11099</v>
      </c>
      <c r="K5956" t="b">
        <v>0</v>
      </c>
      <c r="L5956">
        <v>4.4000000000000004</v>
      </c>
      <c r="M5956">
        <v>12</v>
      </c>
      <c r="N5956">
        <f>L5956*M5956</f>
        <v>52.800000000000004</v>
      </c>
      <c r="O5956">
        <f>N5956+F5956</f>
        <v>54.961000000000006</v>
      </c>
      <c r="Q5956" s="5">
        <f>M5956/L5956</f>
        <v>2.7272727272727271</v>
      </c>
    </row>
    <row r="5957" spans="1:17" x14ac:dyDescent="0.3">
      <c r="A5957" t="s">
        <v>135</v>
      </c>
      <c r="B5957">
        <v>55141</v>
      </c>
      <c r="C5957" t="s">
        <v>1011</v>
      </c>
      <c r="D5957" t="s">
        <v>3778</v>
      </c>
      <c r="E5957" t="s">
        <v>3779</v>
      </c>
      <c r="F5957">
        <v>1.952</v>
      </c>
      <c r="G5957" s="4" t="s">
        <v>25062</v>
      </c>
      <c r="H5957" s="4" t="str">
        <f>HYPERLINK(G5957)</f>
        <v>https://www.themoviedb.org/t/p/original/alF38hmeoqqIsvsBqP2bJcpw9TE.jpg</v>
      </c>
      <c r="I5957" s="1">
        <v>37246</v>
      </c>
      <c r="J5957" t="s">
        <v>3780</v>
      </c>
      <c r="K5957" t="b">
        <v>0</v>
      </c>
      <c r="L5957">
        <v>4.4000000000000004</v>
      </c>
      <c r="M5957">
        <v>12</v>
      </c>
      <c r="N5957">
        <f>L5957*M5957</f>
        <v>52.800000000000004</v>
      </c>
      <c r="O5957">
        <f>N5957+F5957</f>
        <v>54.752000000000002</v>
      </c>
      <c r="Q5957" s="5">
        <f>M5957/L5957</f>
        <v>2.7272727272727271</v>
      </c>
    </row>
    <row r="5958" spans="1:17" x14ac:dyDescent="0.3">
      <c r="A5958" t="s">
        <v>135</v>
      </c>
      <c r="B5958">
        <v>801583</v>
      </c>
      <c r="C5958" t="s">
        <v>14</v>
      </c>
      <c r="D5958" t="s">
        <v>18942</v>
      </c>
      <c r="E5958" t="s">
        <v>18943</v>
      </c>
      <c r="F5958">
        <v>1.9059999999999999</v>
      </c>
      <c r="G5958" s="4" t="s">
        <v>25063</v>
      </c>
      <c r="H5958" s="4" t="str">
        <f>HYPERLINK(G5958)</f>
        <v>https://www.themoviedb.org/t/p/original/3UglkBOS48b8LOZuSP8AH2XDUAT.jpg</v>
      </c>
      <c r="I5958" s="1">
        <v>44412</v>
      </c>
      <c r="J5958" t="s">
        <v>18942</v>
      </c>
      <c r="K5958" t="b">
        <v>0</v>
      </c>
      <c r="L5958">
        <v>4.4000000000000004</v>
      </c>
      <c r="M5958">
        <v>12</v>
      </c>
      <c r="N5958">
        <f>L5958*M5958</f>
        <v>52.800000000000004</v>
      </c>
      <c r="O5958">
        <f>N5958+F5958</f>
        <v>54.706000000000003</v>
      </c>
      <c r="Q5958" s="5">
        <f>M5958/L5958</f>
        <v>2.7272727272727271</v>
      </c>
    </row>
    <row r="5959" spans="1:17" x14ac:dyDescent="0.3">
      <c r="A5959" t="s">
        <v>129</v>
      </c>
      <c r="B5959">
        <v>518239</v>
      </c>
      <c r="C5959" t="s">
        <v>14</v>
      </c>
      <c r="D5959" t="s">
        <v>6246</v>
      </c>
      <c r="E5959" t="s">
        <v>6247</v>
      </c>
      <c r="F5959">
        <v>0.6</v>
      </c>
      <c r="G5959" s="4" t="s">
        <v>27601</v>
      </c>
      <c r="H5959" s="4" t="str">
        <f>HYPERLINK(G5959)</f>
        <v>https://www.themoviedb.org/t/p/original/bS1DkIVEYV9yNHUDe0UmhAN2G4b.jpg</v>
      </c>
      <c r="I5959" s="1">
        <v>39418</v>
      </c>
      <c r="J5959" t="s">
        <v>6246</v>
      </c>
      <c r="K5959" t="b">
        <v>0</v>
      </c>
      <c r="L5959">
        <v>8.8000000000000007</v>
      </c>
      <c r="M5959">
        <v>6</v>
      </c>
      <c r="N5959">
        <f>L5959*M5959</f>
        <v>52.800000000000004</v>
      </c>
      <c r="O5959">
        <f>N5959+F5959</f>
        <v>53.400000000000006</v>
      </c>
      <c r="Q5959" s="5">
        <f>M5959/L5959</f>
        <v>0.68181818181818177</v>
      </c>
    </row>
    <row r="5960" spans="1:17" x14ac:dyDescent="0.3">
      <c r="A5960" t="s">
        <v>8415</v>
      </c>
      <c r="B5960">
        <v>47065</v>
      </c>
      <c r="C5960" t="s">
        <v>14</v>
      </c>
      <c r="D5960" t="s">
        <v>8416</v>
      </c>
      <c r="E5960" t="s">
        <v>8417</v>
      </c>
      <c r="F5960">
        <v>5.4269999999999996</v>
      </c>
      <c r="G5960" s="4" t="s">
        <v>23725</v>
      </c>
      <c r="H5960" s="4" t="str">
        <f>HYPERLINK(G5960)</f>
        <v>https://www.themoviedb.org/t/p/original/nJN1ptRJjMmx4m0gup0ppO7Cmgb.jpg</v>
      </c>
      <c r="I5960" s="1">
        <v>40390</v>
      </c>
      <c r="J5960" t="s">
        <v>8416</v>
      </c>
      <c r="K5960" t="b">
        <v>0</v>
      </c>
      <c r="L5960">
        <v>3.3</v>
      </c>
      <c r="M5960">
        <v>16</v>
      </c>
      <c r="N5960">
        <f>L5960*M5960</f>
        <v>52.8</v>
      </c>
      <c r="O5960">
        <f>N5960+F5960</f>
        <v>58.226999999999997</v>
      </c>
      <c r="Q5960" s="5">
        <f>M5960/L5960</f>
        <v>4.8484848484848486</v>
      </c>
    </row>
    <row r="5961" spans="1:17" x14ac:dyDescent="0.3">
      <c r="A5961" t="s">
        <v>135</v>
      </c>
      <c r="B5961">
        <v>48675</v>
      </c>
      <c r="C5961" t="s">
        <v>14</v>
      </c>
      <c r="D5961" t="s">
        <v>6228</v>
      </c>
      <c r="E5961" t="s">
        <v>6229</v>
      </c>
      <c r="F5961">
        <v>3.5419999999999998</v>
      </c>
      <c r="G5961" s="4" t="s">
        <v>23726</v>
      </c>
      <c r="H5961" s="4" t="str">
        <f>HYPERLINK(G5961)</f>
        <v>https://www.themoviedb.org/t/p/original/qkWuQnWlopK9FdEiVAK4vJBAuMJ.jpg</v>
      </c>
      <c r="I5961" s="1">
        <v>39083</v>
      </c>
      <c r="J5961" t="s">
        <v>6228</v>
      </c>
      <c r="K5961" t="b">
        <v>0</v>
      </c>
      <c r="L5961">
        <v>3.3</v>
      </c>
      <c r="M5961">
        <v>16</v>
      </c>
      <c r="N5961">
        <f>L5961*M5961</f>
        <v>52.8</v>
      </c>
      <c r="O5961">
        <f>N5961+F5961</f>
        <v>56.341999999999999</v>
      </c>
      <c r="Q5961" s="5">
        <f>M5961/L5961</f>
        <v>4.8484848484848486</v>
      </c>
    </row>
    <row r="5962" spans="1:17" x14ac:dyDescent="0.3">
      <c r="A5962" t="s">
        <v>2719</v>
      </c>
      <c r="B5962">
        <v>360205</v>
      </c>
      <c r="C5962" t="s">
        <v>14</v>
      </c>
      <c r="D5962" t="s">
        <v>12827</v>
      </c>
      <c r="E5962" t="s">
        <v>12828</v>
      </c>
      <c r="F5962">
        <v>2.25</v>
      </c>
      <c r="G5962" s="4" t="s">
        <v>23727</v>
      </c>
      <c r="H5962" s="4" t="str">
        <f>HYPERLINK(G5962)</f>
        <v>https://www.themoviedb.org/t/p/original/zpbll7vAwieMnqDUyR2SxUKKcMM.jpg</v>
      </c>
      <c r="I5962" s="1">
        <v>42233</v>
      </c>
      <c r="J5962" t="s">
        <v>12827</v>
      </c>
      <c r="K5962" t="b">
        <v>0</v>
      </c>
      <c r="L5962">
        <v>3.3</v>
      </c>
      <c r="M5962">
        <v>16</v>
      </c>
      <c r="N5962">
        <f>L5962*M5962</f>
        <v>52.8</v>
      </c>
      <c r="O5962">
        <f>N5962+F5962</f>
        <v>55.05</v>
      </c>
      <c r="Q5962" s="5">
        <f>M5962/L5962</f>
        <v>4.8484848484848486</v>
      </c>
    </row>
    <row r="5963" spans="1:17" x14ac:dyDescent="0.3">
      <c r="A5963" t="s">
        <v>164</v>
      </c>
      <c r="B5963">
        <v>206183</v>
      </c>
      <c r="C5963" t="s">
        <v>14</v>
      </c>
      <c r="D5963" t="s">
        <v>2478</v>
      </c>
      <c r="E5963" t="s">
        <v>3781</v>
      </c>
      <c r="F5963">
        <v>1.8140000000000001</v>
      </c>
      <c r="G5963" s="4" t="s">
        <v>23728</v>
      </c>
      <c r="H5963" s="4" t="str">
        <f>HYPERLINK(G5963)</f>
        <v>https://www.themoviedb.org/t/p/original/2BXycU7BClX75pacXh4VdbNN6tc.jpg</v>
      </c>
      <c r="I5963" s="1">
        <v>37460</v>
      </c>
      <c r="J5963" t="s">
        <v>2478</v>
      </c>
      <c r="K5963" t="b">
        <v>0</v>
      </c>
      <c r="L5963">
        <v>3.3</v>
      </c>
      <c r="M5963">
        <v>16</v>
      </c>
      <c r="N5963">
        <f>L5963*M5963</f>
        <v>52.8</v>
      </c>
      <c r="O5963">
        <f>N5963+F5963</f>
        <v>54.613999999999997</v>
      </c>
      <c r="Q5963" s="5">
        <f>M5963/L5963</f>
        <v>4.8484848484848486</v>
      </c>
    </row>
    <row r="5964" spans="1:17" x14ac:dyDescent="0.3">
      <c r="A5964" t="s">
        <v>99</v>
      </c>
      <c r="B5964">
        <v>577489</v>
      </c>
      <c r="C5964" t="s">
        <v>14</v>
      </c>
      <c r="D5964" t="s">
        <v>17095</v>
      </c>
      <c r="E5964" t="s">
        <v>17096</v>
      </c>
      <c r="F5964">
        <v>4.72</v>
      </c>
      <c r="G5964" s="4" t="s">
        <v>25408</v>
      </c>
      <c r="H5964" s="4" t="str">
        <f>HYPERLINK(G5964)</f>
        <v>https://www.themoviedb.org/t/p/original/8uBBQivL4JW9e5XNkr6A2maUlCS.jpg</v>
      </c>
      <c r="I5964" s="1">
        <v>43487</v>
      </c>
      <c r="J5964" t="s">
        <v>17095</v>
      </c>
      <c r="K5964" t="b">
        <v>0</v>
      </c>
      <c r="L5964">
        <v>4.8</v>
      </c>
      <c r="M5964">
        <v>11</v>
      </c>
      <c r="N5964">
        <f>L5964*M5964</f>
        <v>52.8</v>
      </c>
      <c r="O5964">
        <f>N5964+F5964</f>
        <v>57.519999999999996</v>
      </c>
      <c r="Q5964" s="5">
        <f>M5964/L5964</f>
        <v>2.291666666666667</v>
      </c>
    </row>
    <row r="5965" spans="1:17" x14ac:dyDescent="0.3">
      <c r="A5965" t="s">
        <v>99</v>
      </c>
      <c r="B5965">
        <v>34104</v>
      </c>
      <c r="C5965" t="s">
        <v>14</v>
      </c>
      <c r="D5965" t="s">
        <v>8434</v>
      </c>
      <c r="E5965" t="s">
        <v>8435</v>
      </c>
      <c r="F5965">
        <v>3.742</v>
      </c>
      <c r="G5965" s="4" t="s">
        <v>25409</v>
      </c>
      <c r="H5965" s="4" t="str">
        <f>HYPERLINK(G5965)</f>
        <v>https://www.themoviedb.org/t/p/original/u8BrLTQcPiiXsOOXsE2b1CJp2FV.jpg</v>
      </c>
      <c r="I5965" s="1">
        <v>40215</v>
      </c>
      <c r="J5965" t="s">
        <v>8434</v>
      </c>
      <c r="K5965" t="b">
        <v>0</v>
      </c>
      <c r="L5965">
        <v>4.8</v>
      </c>
      <c r="M5965">
        <v>11</v>
      </c>
      <c r="N5965">
        <f>L5965*M5965</f>
        <v>52.8</v>
      </c>
      <c r="O5965">
        <f>N5965+F5965</f>
        <v>56.541999999999994</v>
      </c>
      <c r="Q5965" s="5">
        <f>M5965/L5965</f>
        <v>2.291666666666667</v>
      </c>
    </row>
    <row r="5966" spans="1:17" x14ac:dyDescent="0.3">
      <c r="A5966" t="s">
        <v>99</v>
      </c>
      <c r="B5966">
        <v>345913</v>
      </c>
      <c r="C5966" t="s">
        <v>14</v>
      </c>
      <c r="D5966" t="s">
        <v>12825</v>
      </c>
      <c r="E5966" t="s">
        <v>12826</v>
      </c>
      <c r="F5966">
        <v>2.6110000000000002</v>
      </c>
      <c r="G5966" s="4" t="s">
        <v>25410</v>
      </c>
      <c r="H5966" s="4" t="str">
        <f>HYPERLINK(G5966)</f>
        <v>https://www.themoviedb.org/t/p/original/fAp238TGrjNQ8wyUpKiDg1wWng.jpg</v>
      </c>
      <c r="I5966" s="1">
        <v>42156</v>
      </c>
      <c r="J5966" t="s">
        <v>12825</v>
      </c>
      <c r="K5966" t="b">
        <v>0</v>
      </c>
      <c r="L5966">
        <v>4.8</v>
      </c>
      <c r="M5966">
        <v>11</v>
      </c>
      <c r="N5966">
        <f>L5966*M5966</f>
        <v>52.8</v>
      </c>
      <c r="O5966">
        <f>N5966+F5966</f>
        <v>55.410999999999994</v>
      </c>
      <c r="Q5966" s="5">
        <f>M5966/L5966</f>
        <v>2.291666666666667</v>
      </c>
    </row>
    <row r="5967" spans="1:17" x14ac:dyDescent="0.3">
      <c r="A5967" t="s">
        <v>4391</v>
      </c>
      <c r="B5967">
        <v>45384</v>
      </c>
      <c r="C5967" t="s">
        <v>108</v>
      </c>
      <c r="D5967" t="s">
        <v>4817</v>
      </c>
      <c r="E5967" t="s">
        <v>4818</v>
      </c>
      <c r="F5967">
        <v>2.254</v>
      </c>
      <c r="G5967" s="4" t="s">
        <v>25411</v>
      </c>
      <c r="H5967" s="4" t="str">
        <f>HYPERLINK(G5967)</f>
        <v>https://www.themoviedb.org/t/p/original/39j4BNswrwvlFg2SsGyx5iDX8je.jpg</v>
      </c>
      <c r="I5967" s="1">
        <v>38458</v>
      </c>
      <c r="J5967" t="s">
        <v>4819</v>
      </c>
      <c r="K5967" t="b">
        <v>0</v>
      </c>
      <c r="L5967">
        <v>4.8</v>
      </c>
      <c r="M5967">
        <v>11</v>
      </c>
      <c r="N5967">
        <f>L5967*M5967</f>
        <v>52.8</v>
      </c>
      <c r="O5967">
        <f>N5967+F5967</f>
        <v>55.053999999999995</v>
      </c>
      <c r="Q5967" s="5">
        <f>M5967/L5967</f>
        <v>2.291666666666667</v>
      </c>
    </row>
    <row r="5968" spans="1:17" x14ac:dyDescent="0.3">
      <c r="A5968" t="s">
        <v>93</v>
      </c>
      <c r="B5968">
        <v>273873</v>
      </c>
      <c r="C5968" t="s">
        <v>14</v>
      </c>
      <c r="D5968" t="s">
        <v>10831</v>
      </c>
      <c r="E5968" t="s">
        <v>10832</v>
      </c>
      <c r="F5968">
        <v>1.8420000000000001</v>
      </c>
      <c r="G5968" s="4" t="s">
        <v>25412</v>
      </c>
      <c r="H5968" s="4" t="str">
        <f>HYPERLINK(G5968)</f>
        <v>https://www.themoviedb.org/t/p/original/aIBZxWBDIEmTKYSmS58pc2qhoft.jpg</v>
      </c>
      <c r="I5968" s="1">
        <v>41275</v>
      </c>
      <c r="J5968" t="s">
        <v>10831</v>
      </c>
      <c r="K5968" t="b">
        <v>0</v>
      </c>
      <c r="L5968">
        <v>4.8</v>
      </c>
      <c r="M5968">
        <v>11</v>
      </c>
      <c r="N5968">
        <f>L5968*M5968</f>
        <v>52.8</v>
      </c>
      <c r="O5968">
        <f>N5968+F5968</f>
        <v>54.641999999999996</v>
      </c>
      <c r="Q5968" s="5">
        <f>M5968/L5968</f>
        <v>2.291666666666667</v>
      </c>
    </row>
    <row r="5969" spans="1:17" x14ac:dyDescent="0.3">
      <c r="A5969" t="s">
        <v>135</v>
      </c>
      <c r="B5969">
        <v>197255</v>
      </c>
      <c r="C5969" t="s">
        <v>175</v>
      </c>
      <c r="D5969" t="s">
        <v>9989</v>
      </c>
      <c r="E5969" t="s">
        <v>9990</v>
      </c>
      <c r="F5969">
        <v>0.97299999999999998</v>
      </c>
      <c r="G5969" s="4" t="s">
        <v>25413</v>
      </c>
      <c r="H5969" s="4" t="str">
        <f>HYPERLINK(G5969)</f>
        <v>https://www.themoviedb.org/t/p/original/9AMQjdJZ3A0zwRRS4SaIHRhTUHZ.jpg</v>
      </c>
      <c r="I5969" s="1">
        <v>41012</v>
      </c>
      <c r="J5969" t="s">
        <v>9991</v>
      </c>
      <c r="K5969" t="b">
        <v>0</v>
      </c>
      <c r="L5969">
        <v>4.8</v>
      </c>
      <c r="M5969">
        <v>11</v>
      </c>
      <c r="N5969">
        <f>L5969*M5969</f>
        <v>52.8</v>
      </c>
      <c r="O5969">
        <f>N5969+F5969</f>
        <v>53.772999999999996</v>
      </c>
      <c r="Q5969" s="5">
        <f>M5969/L5969</f>
        <v>2.291666666666667</v>
      </c>
    </row>
    <row r="5970" spans="1:17" x14ac:dyDescent="0.3">
      <c r="A5970" t="s">
        <v>247</v>
      </c>
      <c r="B5970">
        <v>844775</v>
      </c>
      <c r="C5970" t="s">
        <v>14</v>
      </c>
      <c r="D5970" t="s">
        <v>18937</v>
      </c>
      <c r="E5970" t="s">
        <v>18938</v>
      </c>
      <c r="F5970">
        <v>3.992</v>
      </c>
      <c r="G5970" s="4" t="s">
        <v>26664</v>
      </c>
      <c r="H5970" s="4" t="str">
        <f>HYPERLINK(G5970)</f>
        <v>https://www.themoviedb.org/t/p/original/A9lmsF7LoU21ZVHlfsslmJlQ8Jm.jpg</v>
      </c>
      <c r="I5970" s="1">
        <v>44383</v>
      </c>
      <c r="J5970" t="s">
        <v>18937</v>
      </c>
      <c r="K5970" t="b">
        <v>0</v>
      </c>
      <c r="L5970">
        <v>6.6</v>
      </c>
      <c r="M5970">
        <v>8</v>
      </c>
      <c r="N5970">
        <f>L5970*M5970</f>
        <v>52.8</v>
      </c>
      <c r="O5970">
        <f>N5970+F5970</f>
        <v>56.791999999999994</v>
      </c>
      <c r="Q5970" s="5">
        <f>M5970/L5970</f>
        <v>1.2121212121212122</v>
      </c>
    </row>
    <row r="5971" spans="1:17" x14ac:dyDescent="0.3">
      <c r="A5971" t="s">
        <v>6235</v>
      </c>
      <c r="B5971">
        <v>41105</v>
      </c>
      <c r="C5971" t="s">
        <v>108</v>
      </c>
      <c r="D5971" t="s">
        <v>6236</v>
      </c>
      <c r="E5971" t="s">
        <v>6237</v>
      </c>
      <c r="F5971">
        <v>2.6040000000000001</v>
      </c>
      <c r="G5971" s="4" t="s">
        <v>26665</v>
      </c>
      <c r="H5971" s="4" t="str">
        <f>HYPERLINK(G5971)</f>
        <v>https://www.themoviedb.org/t/p/original/mysYkl0VSBCYsUpsSjrgPfQQl4b.jpg</v>
      </c>
      <c r="I5971" s="1">
        <v>39321</v>
      </c>
      <c r="J5971" t="s">
        <v>6238</v>
      </c>
      <c r="K5971" t="b">
        <v>0</v>
      </c>
      <c r="L5971">
        <v>6.6</v>
      </c>
      <c r="M5971">
        <v>8</v>
      </c>
      <c r="N5971">
        <f>L5971*M5971</f>
        <v>52.8</v>
      </c>
      <c r="O5971">
        <f>N5971+F5971</f>
        <v>55.403999999999996</v>
      </c>
      <c r="Q5971" s="5">
        <f>M5971/L5971</f>
        <v>1.2121212121212122</v>
      </c>
    </row>
    <row r="5972" spans="1:17" x14ac:dyDescent="0.3">
      <c r="A5972" t="s">
        <v>135</v>
      </c>
      <c r="B5972">
        <v>3209</v>
      </c>
      <c r="C5972" t="s">
        <v>14</v>
      </c>
      <c r="D5972" t="s">
        <v>1726</v>
      </c>
      <c r="E5972" t="s">
        <v>1727</v>
      </c>
      <c r="F5972">
        <v>2.278</v>
      </c>
      <c r="G5972" s="4" t="s">
        <v>26666</v>
      </c>
      <c r="H5972" s="4" t="str">
        <f>HYPERLINK(G5972)</f>
        <v>https://www.themoviedb.org/t/p/original/xsC9C3xJ9LDVDub6abOz83DeJa8.jpg</v>
      </c>
      <c r="I5972" s="1">
        <v>33239</v>
      </c>
      <c r="J5972" t="s">
        <v>1726</v>
      </c>
      <c r="K5972" t="b">
        <v>0</v>
      </c>
      <c r="L5972">
        <v>6.6</v>
      </c>
      <c r="M5972">
        <v>8</v>
      </c>
      <c r="N5972">
        <f>L5972*M5972</f>
        <v>52.8</v>
      </c>
      <c r="O5972">
        <f>N5972+F5972</f>
        <v>55.077999999999996</v>
      </c>
      <c r="Q5972" s="5">
        <f>M5972/L5972</f>
        <v>1.2121212121212122</v>
      </c>
    </row>
    <row r="5973" spans="1:17" x14ac:dyDescent="0.3">
      <c r="A5973" t="s">
        <v>1578</v>
      </c>
      <c r="B5973">
        <v>664594</v>
      </c>
      <c r="C5973" t="s">
        <v>778</v>
      </c>
      <c r="D5973" t="s">
        <v>18946</v>
      </c>
      <c r="E5973" t="s">
        <v>18947</v>
      </c>
      <c r="F5973">
        <v>1.5669999999999999</v>
      </c>
      <c r="G5973" s="4" t="s">
        <v>26667</v>
      </c>
      <c r="H5973" s="4" t="str">
        <f>HYPERLINK(G5973)</f>
        <v>https://www.themoviedb.org/t/p/original/xDMfChYB9GNDgrdefRt46JBFx1z.jpg</v>
      </c>
      <c r="I5973" s="1">
        <v>44257</v>
      </c>
      <c r="J5973" t="s">
        <v>18948</v>
      </c>
      <c r="K5973" t="b">
        <v>0</v>
      </c>
      <c r="L5973">
        <v>6.6</v>
      </c>
      <c r="M5973">
        <v>8</v>
      </c>
      <c r="N5973">
        <f>L5973*M5973</f>
        <v>52.8</v>
      </c>
      <c r="O5973">
        <f>N5973+F5973</f>
        <v>54.366999999999997</v>
      </c>
      <c r="Q5973" s="5">
        <f>M5973/L5973</f>
        <v>1.2121212121212122</v>
      </c>
    </row>
    <row r="5974" spans="1:17" x14ac:dyDescent="0.3">
      <c r="A5974" t="s">
        <v>135</v>
      </c>
      <c r="B5974">
        <v>95098</v>
      </c>
      <c r="C5974" t="s">
        <v>175</v>
      </c>
      <c r="D5974" t="s">
        <v>4823</v>
      </c>
      <c r="E5974" t="s">
        <v>4824</v>
      </c>
      <c r="F5974">
        <v>1.0820000000000001</v>
      </c>
      <c r="G5974" s="4" t="s">
        <v>26668</v>
      </c>
      <c r="H5974" s="4" t="str">
        <f>HYPERLINK(G5974)</f>
        <v>https://www.themoviedb.org/t/p/original/qeguV1e28YfPKaJyqffaINjwP4k.jpg</v>
      </c>
      <c r="I5974" s="1">
        <v>38568</v>
      </c>
      <c r="J5974" t="s">
        <v>4371</v>
      </c>
      <c r="K5974" t="b">
        <v>0</v>
      </c>
      <c r="L5974">
        <v>6.6</v>
      </c>
      <c r="M5974">
        <v>8</v>
      </c>
      <c r="N5974">
        <f>L5974*M5974</f>
        <v>52.8</v>
      </c>
      <c r="O5974">
        <f>N5974+F5974</f>
        <v>53.881999999999998</v>
      </c>
      <c r="Q5974" s="5">
        <f>M5974/L5974</f>
        <v>1.2121212121212122</v>
      </c>
    </row>
    <row r="5975" spans="1:17" x14ac:dyDescent="0.3">
      <c r="A5975" t="s">
        <v>135</v>
      </c>
      <c r="B5975">
        <v>527980</v>
      </c>
      <c r="C5975" t="s">
        <v>2438</v>
      </c>
      <c r="D5975" t="s">
        <v>16029</v>
      </c>
      <c r="F5975">
        <v>0.95199999999999996</v>
      </c>
      <c r="G5975" s="4" t="s">
        <v>26669</v>
      </c>
      <c r="H5975" s="4" t="str">
        <f>HYPERLINK(G5975)</f>
        <v>https://www.themoviedb.org/t/p/original/2ZGutgz9N7W7KpFDizKcoP9f3sn.jpg</v>
      </c>
      <c r="I5975" s="1">
        <v>43294</v>
      </c>
      <c r="J5975" t="s">
        <v>16029</v>
      </c>
      <c r="K5975" t="b">
        <v>0</v>
      </c>
      <c r="L5975">
        <v>6.6</v>
      </c>
      <c r="M5975">
        <v>8</v>
      </c>
      <c r="N5975">
        <f>L5975*M5975</f>
        <v>52.8</v>
      </c>
      <c r="O5975">
        <f>N5975+F5975</f>
        <v>53.751999999999995</v>
      </c>
      <c r="Q5975" s="5">
        <f>M5975/L5975</f>
        <v>1.2121212121212122</v>
      </c>
    </row>
    <row r="5976" spans="1:17" x14ac:dyDescent="0.3">
      <c r="A5976" t="s">
        <v>83</v>
      </c>
      <c r="B5976">
        <v>268421</v>
      </c>
      <c r="C5976" t="s">
        <v>14</v>
      </c>
      <c r="D5976" t="s">
        <v>10835</v>
      </c>
      <c r="E5976" t="s">
        <v>10836</v>
      </c>
      <c r="F5976">
        <v>0.86899999999999999</v>
      </c>
      <c r="G5976" s="4" t="s">
        <v>26670</v>
      </c>
      <c r="H5976" s="4" t="str">
        <f>HYPERLINK(G5976)</f>
        <v>https://www.themoviedb.org/t/p/original/49AuMWmvvzd2rgs8QTYxY547B0e.jpg</v>
      </c>
      <c r="I5976" s="1">
        <v>41528</v>
      </c>
      <c r="J5976" t="s">
        <v>10835</v>
      </c>
      <c r="K5976" t="b">
        <v>0</v>
      </c>
      <c r="L5976">
        <v>6.6</v>
      </c>
      <c r="M5976">
        <v>8</v>
      </c>
      <c r="N5976">
        <f>L5976*M5976</f>
        <v>52.8</v>
      </c>
      <c r="O5976">
        <f>N5976+F5976</f>
        <v>53.668999999999997</v>
      </c>
      <c r="Q5976" s="5">
        <f>M5976/L5976</f>
        <v>1.2121212121212122</v>
      </c>
    </row>
    <row r="5977" spans="1:17" x14ac:dyDescent="0.3">
      <c r="A5977" t="s">
        <v>129</v>
      </c>
      <c r="B5977">
        <v>141210</v>
      </c>
      <c r="C5977" t="s">
        <v>14</v>
      </c>
      <c r="D5977" t="s">
        <v>9992</v>
      </c>
      <c r="E5977" t="s">
        <v>9993</v>
      </c>
      <c r="F5977">
        <v>0.80400000000000005</v>
      </c>
      <c r="G5977" s="4" t="s">
        <v>26671</v>
      </c>
      <c r="H5977" s="4" t="str">
        <f>HYPERLINK(G5977)</f>
        <v>https://www.themoviedb.org/t/p/original/tdaZD1Db9CXu96oLdAHElJsBPfb.jpg</v>
      </c>
      <c r="I5977" s="1">
        <v>41194</v>
      </c>
      <c r="J5977" t="s">
        <v>9992</v>
      </c>
      <c r="K5977" t="b">
        <v>0</v>
      </c>
      <c r="L5977">
        <v>6.6</v>
      </c>
      <c r="M5977">
        <v>8</v>
      </c>
      <c r="N5977">
        <f>L5977*M5977</f>
        <v>52.8</v>
      </c>
      <c r="O5977">
        <f>N5977+F5977</f>
        <v>53.603999999999999</v>
      </c>
      <c r="Q5977" s="5">
        <f>M5977/L5977</f>
        <v>1.2121212121212122</v>
      </c>
    </row>
    <row r="5978" spans="1:17" x14ac:dyDescent="0.3">
      <c r="A5978" t="s">
        <v>1578</v>
      </c>
      <c r="B5978">
        <v>519137</v>
      </c>
      <c r="C5978" t="s">
        <v>168</v>
      </c>
      <c r="D5978" t="s">
        <v>16036</v>
      </c>
      <c r="E5978" t="s">
        <v>16037</v>
      </c>
      <c r="F5978">
        <v>0.6</v>
      </c>
      <c r="G5978" s="4" t="s">
        <v>26672</v>
      </c>
      <c r="H5978" s="4" t="str">
        <f>HYPERLINK(G5978)</f>
        <v>https://www.themoviedb.org/t/p/original/csBJrHC64FjaIxfrTtMFdE6b7JT.jpg</v>
      </c>
      <c r="I5978" s="1">
        <v>43237</v>
      </c>
      <c r="J5978" t="s">
        <v>16038</v>
      </c>
      <c r="K5978" t="b">
        <v>0</v>
      </c>
      <c r="L5978">
        <v>6.6</v>
      </c>
      <c r="M5978">
        <v>8</v>
      </c>
      <c r="N5978">
        <f>L5978*M5978</f>
        <v>52.8</v>
      </c>
      <c r="O5978">
        <f>N5978+F5978</f>
        <v>53.4</v>
      </c>
      <c r="Q5978" s="5">
        <f>M5978/L5978</f>
        <v>1.2121212121212122</v>
      </c>
    </row>
    <row r="5979" spans="1:17" x14ac:dyDescent="0.3">
      <c r="A5979" t="s">
        <v>353</v>
      </c>
      <c r="B5979">
        <v>64921</v>
      </c>
      <c r="C5979" t="s">
        <v>14</v>
      </c>
      <c r="D5979" t="s">
        <v>1712</v>
      </c>
      <c r="E5979" t="s">
        <v>1713</v>
      </c>
      <c r="F5979">
        <v>3.399</v>
      </c>
      <c r="G5979" s="4" t="s">
        <v>22565</v>
      </c>
      <c r="H5979" s="4" t="str">
        <f>HYPERLINK(G5979)</f>
        <v>https://www.themoviedb.org/t/p/original/vICqmG5S51T839wjsnknTc8LTUF.jpg</v>
      </c>
      <c r="I5979" s="1">
        <v>36161</v>
      </c>
      <c r="J5979" t="s">
        <v>1712</v>
      </c>
      <c r="K5979" t="b">
        <v>0</v>
      </c>
      <c r="L5979">
        <v>2.5</v>
      </c>
      <c r="M5979">
        <v>21</v>
      </c>
      <c r="N5979">
        <f>L5979*M5979</f>
        <v>52.5</v>
      </c>
      <c r="O5979">
        <f>N5979+F5979</f>
        <v>55.899000000000001</v>
      </c>
      <c r="Q5979" s="5">
        <f>M5979/L5979</f>
        <v>8.4</v>
      </c>
    </row>
    <row r="5980" spans="1:17" x14ac:dyDescent="0.3">
      <c r="A5980" t="s">
        <v>135</v>
      </c>
      <c r="B5980">
        <v>48616</v>
      </c>
      <c r="C5980" t="s">
        <v>80</v>
      </c>
      <c r="D5980" t="s">
        <v>6928</v>
      </c>
      <c r="E5980" t="s">
        <v>6929</v>
      </c>
      <c r="F5980">
        <v>3.0409999999999999</v>
      </c>
      <c r="G5980" s="4" t="s">
        <v>24000</v>
      </c>
      <c r="H5980" s="4" t="str">
        <f>HYPERLINK(G5980)</f>
        <v>https://www.themoviedb.org/t/p/original/o9s5aHLKuRjLSqbKmSc3mjzaHAK.jpg</v>
      </c>
      <c r="I5980" s="1">
        <v>39661</v>
      </c>
      <c r="J5980" t="s">
        <v>6928</v>
      </c>
      <c r="K5980" t="b">
        <v>0</v>
      </c>
      <c r="L5980">
        <v>3.5</v>
      </c>
      <c r="M5980">
        <v>15</v>
      </c>
      <c r="N5980">
        <f>L5980*M5980</f>
        <v>52.5</v>
      </c>
      <c r="O5980">
        <f>N5980+F5980</f>
        <v>55.540999999999997</v>
      </c>
      <c r="Q5980" s="5">
        <f>M5980/L5980</f>
        <v>4.2857142857142856</v>
      </c>
    </row>
    <row r="5981" spans="1:17" x14ac:dyDescent="0.3">
      <c r="A5981" t="s">
        <v>129</v>
      </c>
      <c r="B5981">
        <v>94583</v>
      </c>
      <c r="C5981" t="s">
        <v>14</v>
      </c>
      <c r="D5981" t="s">
        <v>6242</v>
      </c>
      <c r="E5981" t="s">
        <v>6243</v>
      </c>
      <c r="F5981">
        <v>1.9510000000000001</v>
      </c>
      <c r="G5981" s="4" t="s">
        <v>24001</v>
      </c>
      <c r="H5981" s="4" t="str">
        <f>HYPERLINK(G5981)</f>
        <v>https://www.themoviedb.org/t/p/original/e97bGuM6b0BO44sPBTPtRvdebqz.jpg</v>
      </c>
      <c r="I5981" s="1">
        <v>39276</v>
      </c>
      <c r="J5981" t="s">
        <v>6242</v>
      </c>
      <c r="K5981" t="b">
        <v>0</v>
      </c>
      <c r="L5981">
        <v>3.5</v>
      </c>
      <c r="M5981">
        <v>15</v>
      </c>
      <c r="N5981">
        <f>L5981*M5981</f>
        <v>52.5</v>
      </c>
      <c r="O5981">
        <f>N5981+F5981</f>
        <v>54.451000000000001</v>
      </c>
      <c r="Q5981" s="5">
        <f>M5981/L5981</f>
        <v>4.2857142857142856</v>
      </c>
    </row>
    <row r="5982" spans="1:17" x14ac:dyDescent="0.3">
      <c r="A5982" t="s">
        <v>1644</v>
      </c>
      <c r="B5982">
        <v>227002</v>
      </c>
      <c r="C5982" t="s">
        <v>14</v>
      </c>
      <c r="D5982" t="s">
        <v>6904</v>
      </c>
      <c r="E5982" t="s">
        <v>6905</v>
      </c>
      <c r="F5982">
        <v>9.8729999999999993</v>
      </c>
      <c r="G5982" s="4" t="s">
        <v>27173</v>
      </c>
      <c r="H5982" s="4" t="str">
        <f>HYPERLINK(G5982)</f>
        <v>https://www.themoviedb.org/t/p/original/8AaqihZxW9y8pzpkt46iHtF3APW.jpg</v>
      </c>
      <c r="I5982" s="1">
        <v>39728</v>
      </c>
      <c r="J5982" t="s">
        <v>6904</v>
      </c>
      <c r="K5982" t="b">
        <v>0</v>
      </c>
      <c r="L5982">
        <v>7.5</v>
      </c>
      <c r="M5982">
        <v>7</v>
      </c>
      <c r="N5982">
        <f>L5982*M5982</f>
        <v>52.5</v>
      </c>
      <c r="O5982">
        <f>N5982+F5982</f>
        <v>62.372999999999998</v>
      </c>
      <c r="Q5982" s="5">
        <f>M5982/L5982</f>
        <v>0.93333333333333335</v>
      </c>
    </row>
    <row r="5983" spans="1:17" x14ac:dyDescent="0.3">
      <c r="A5983" t="s">
        <v>99</v>
      </c>
      <c r="B5983">
        <v>852437</v>
      </c>
      <c r="C5983" t="s">
        <v>168</v>
      </c>
      <c r="D5983" t="s">
        <v>19416</v>
      </c>
      <c r="E5983" t="s">
        <v>19417</v>
      </c>
      <c r="F5983">
        <v>4.516</v>
      </c>
      <c r="G5983" s="4" t="s">
        <v>26166</v>
      </c>
      <c r="H5983" s="4" t="str">
        <f>HYPERLINK(G5983)</f>
        <v>https://www.themoviedb.org/t/p/original/riGkYV9ErXzP7heuRNe9G3GOwXu.jpg</v>
      </c>
      <c r="I5983" s="1">
        <v>44741</v>
      </c>
      <c r="J5983" t="s">
        <v>19416</v>
      </c>
      <c r="K5983" t="b">
        <v>0</v>
      </c>
      <c r="L5983">
        <v>5.8</v>
      </c>
      <c r="M5983">
        <v>9</v>
      </c>
      <c r="N5983">
        <f>L5983*M5983</f>
        <v>52.199999999999996</v>
      </c>
      <c r="O5983">
        <f>N5983+F5983</f>
        <v>56.715999999999994</v>
      </c>
      <c r="Q5983" s="5">
        <f>M5983/L5983</f>
        <v>1.5517241379310345</v>
      </c>
    </row>
    <row r="5984" spans="1:17" x14ac:dyDescent="0.3">
      <c r="A5984" t="s">
        <v>135</v>
      </c>
      <c r="B5984">
        <v>222832</v>
      </c>
      <c r="C5984" t="s">
        <v>589</v>
      </c>
      <c r="D5984" t="s">
        <v>10826</v>
      </c>
      <c r="E5984" t="s">
        <v>10827</v>
      </c>
      <c r="F5984">
        <v>3.4550000000000001</v>
      </c>
      <c r="G5984" s="4" t="s">
        <v>26167</v>
      </c>
      <c r="H5984" s="4" t="str">
        <f>HYPERLINK(G5984)</f>
        <v>https://www.themoviedb.org/t/p/original/ho41qnfgmY8nkOylJlR323wnJ4.jpg</v>
      </c>
      <c r="I5984" s="1">
        <v>41537</v>
      </c>
      <c r="J5984" t="s">
        <v>10828</v>
      </c>
      <c r="K5984" t="b">
        <v>0</v>
      </c>
      <c r="L5984">
        <v>5.8</v>
      </c>
      <c r="M5984">
        <v>9</v>
      </c>
      <c r="N5984">
        <f>L5984*M5984</f>
        <v>52.199999999999996</v>
      </c>
      <c r="O5984">
        <f>N5984+F5984</f>
        <v>55.654999999999994</v>
      </c>
      <c r="Q5984" s="5">
        <f>M5984/L5984</f>
        <v>1.5517241379310345</v>
      </c>
    </row>
    <row r="5985" spans="1:17" x14ac:dyDescent="0.3">
      <c r="A5985" t="s">
        <v>135</v>
      </c>
      <c r="B5985">
        <v>638238</v>
      </c>
      <c r="C5985" t="s">
        <v>2445</v>
      </c>
      <c r="D5985" t="s">
        <v>17112</v>
      </c>
      <c r="E5985" t="s">
        <v>17113</v>
      </c>
      <c r="F5985">
        <v>3.351</v>
      </c>
      <c r="G5985" s="4" t="s">
        <v>26168</v>
      </c>
      <c r="H5985" s="4" t="str">
        <f>HYPERLINK(G5985)</f>
        <v>https://www.themoviedb.org/t/p/original/e0tLQDrblZQ1NfbwNdDScc9Ndu6.jpg</v>
      </c>
      <c r="I5985" s="1">
        <v>43824</v>
      </c>
      <c r="J5985" t="s">
        <v>17112</v>
      </c>
      <c r="K5985" t="b">
        <v>0</v>
      </c>
      <c r="L5985">
        <v>5.8</v>
      </c>
      <c r="M5985">
        <v>9</v>
      </c>
      <c r="N5985">
        <f>L5985*M5985</f>
        <v>52.199999999999996</v>
      </c>
      <c r="O5985">
        <f>N5985+F5985</f>
        <v>55.550999999999995</v>
      </c>
      <c r="Q5985" s="5">
        <f>M5985/L5985</f>
        <v>1.5517241379310345</v>
      </c>
    </row>
    <row r="5986" spans="1:17" x14ac:dyDescent="0.3">
      <c r="A5986" t="s">
        <v>1644</v>
      </c>
      <c r="B5986">
        <v>52086</v>
      </c>
      <c r="C5986" t="s">
        <v>14</v>
      </c>
      <c r="D5986" t="s">
        <v>5513</v>
      </c>
      <c r="E5986" t="s">
        <v>5514</v>
      </c>
      <c r="F5986">
        <v>1.641</v>
      </c>
      <c r="G5986" s="4" t="s">
        <v>26169</v>
      </c>
      <c r="H5986" s="4" t="str">
        <f>HYPERLINK(G5986)</f>
        <v>https://www.themoviedb.org/t/p/original/1MXZXAG2hxDskzM1TaLcMsTuwcp.jpg</v>
      </c>
      <c r="I5986" s="1">
        <v>38759</v>
      </c>
      <c r="J5986" t="s">
        <v>5513</v>
      </c>
      <c r="K5986" t="b">
        <v>0</v>
      </c>
      <c r="L5986">
        <v>5.8</v>
      </c>
      <c r="M5986">
        <v>9</v>
      </c>
      <c r="N5986">
        <f>L5986*M5986</f>
        <v>52.199999999999996</v>
      </c>
      <c r="O5986">
        <f>N5986+F5986</f>
        <v>53.840999999999994</v>
      </c>
      <c r="Q5986" s="5">
        <f>M5986/L5986</f>
        <v>1.5517241379310345</v>
      </c>
    </row>
    <row r="5987" spans="1:17" x14ac:dyDescent="0.3">
      <c r="A5987" t="s">
        <v>79</v>
      </c>
      <c r="B5987">
        <v>69088</v>
      </c>
      <c r="C5987" t="s">
        <v>14</v>
      </c>
      <c r="D5987" t="s">
        <v>9192</v>
      </c>
      <c r="E5987" t="s">
        <v>9193</v>
      </c>
      <c r="F5987">
        <v>0.90900000000000003</v>
      </c>
      <c r="G5987" s="4" t="s">
        <v>21734</v>
      </c>
      <c r="H5987" s="4" t="str">
        <f>HYPERLINK(G5987)</f>
        <v>https://www.themoviedb.org/t/p/original</v>
      </c>
      <c r="I5987" s="1">
        <v>40618</v>
      </c>
      <c r="J5987" t="s">
        <v>9194</v>
      </c>
      <c r="K5987" t="b">
        <v>0</v>
      </c>
      <c r="L5987">
        <v>5.8</v>
      </c>
      <c r="M5987">
        <v>9</v>
      </c>
      <c r="N5987">
        <f>L5987*M5987</f>
        <v>52.199999999999996</v>
      </c>
      <c r="O5987">
        <f>N5987+F5987</f>
        <v>53.108999999999995</v>
      </c>
      <c r="Q5987" s="5">
        <f>M5987/L5987</f>
        <v>1.5517241379310345</v>
      </c>
    </row>
    <row r="5988" spans="1:17" x14ac:dyDescent="0.3">
      <c r="A5988" t="s">
        <v>135</v>
      </c>
      <c r="B5988">
        <v>140694</v>
      </c>
      <c r="C5988" t="s">
        <v>14</v>
      </c>
      <c r="D5988" t="s">
        <v>1748</v>
      </c>
      <c r="E5988" t="s">
        <v>1749</v>
      </c>
      <c r="F5988">
        <v>0.86299999999999999</v>
      </c>
      <c r="G5988" s="4" t="s">
        <v>26170</v>
      </c>
      <c r="H5988" s="4" t="str">
        <f>HYPERLINK(G5988)</f>
        <v>https://www.themoviedb.org/t/p/original/h0vpQFbEyTwqIXne08CoW8iMc9h.jpg</v>
      </c>
      <c r="I5988" s="1">
        <v>32874</v>
      </c>
      <c r="J5988" t="s">
        <v>1748</v>
      </c>
      <c r="K5988" t="b">
        <v>0</v>
      </c>
      <c r="L5988">
        <v>5.8</v>
      </c>
      <c r="M5988">
        <v>9</v>
      </c>
      <c r="N5988">
        <f>L5988*M5988</f>
        <v>52.199999999999996</v>
      </c>
      <c r="O5988">
        <f>N5988+F5988</f>
        <v>53.062999999999995</v>
      </c>
      <c r="Q5988" s="5">
        <f>M5988/L5988</f>
        <v>1.5517241379310345</v>
      </c>
    </row>
    <row r="5989" spans="1:17" x14ac:dyDescent="0.3">
      <c r="A5989" t="s">
        <v>135</v>
      </c>
      <c r="B5989">
        <v>69272</v>
      </c>
      <c r="C5989" t="s">
        <v>14</v>
      </c>
      <c r="D5989" t="s">
        <v>1714</v>
      </c>
      <c r="E5989" t="s">
        <v>1715</v>
      </c>
      <c r="F5989">
        <v>3.7559999999999998</v>
      </c>
      <c r="G5989" s="4" t="s">
        <v>24657</v>
      </c>
      <c r="H5989" s="4" t="str">
        <f>HYPERLINK(G5989)</f>
        <v>https://www.themoviedb.org/t/p/original/siMKGThzvw5kbbmsVG16Rximu2r.jpg</v>
      </c>
      <c r="I5989" s="1">
        <v>34700</v>
      </c>
      <c r="J5989" t="s">
        <v>1714</v>
      </c>
      <c r="K5989" t="b">
        <v>0</v>
      </c>
      <c r="L5989">
        <v>4</v>
      </c>
      <c r="M5989">
        <v>13</v>
      </c>
      <c r="N5989">
        <f>L5989*M5989</f>
        <v>52</v>
      </c>
      <c r="O5989">
        <f>N5989+F5989</f>
        <v>55.756</v>
      </c>
      <c r="Q5989" s="5">
        <f>M5989/L5989</f>
        <v>3.25</v>
      </c>
    </row>
    <row r="5990" spans="1:17" x14ac:dyDescent="0.3">
      <c r="A5990" t="s">
        <v>79</v>
      </c>
      <c r="B5990">
        <v>366969</v>
      </c>
      <c r="C5990" t="s">
        <v>14</v>
      </c>
      <c r="D5990" t="s">
        <v>12839</v>
      </c>
      <c r="E5990" t="s">
        <v>12840</v>
      </c>
      <c r="F5990">
        <v>2.0550000000000002</v>
      </c>
      <c r="G5990" s="4" t="s">
        <v>24658</v>
      </c>
      <c r="H5990" s="4" t="str">
        <f>HYPERLINK(G5990)</f>
        <v>https://www.themoviedb.org/t/p/original/m9tz62H82NEcGzwUAX3pT0tmaUJ.jpg</v>
      </c>
      <c r="I5990" s="1">
        <v>42259</v>
      </c>
      <c r="J5990" t="s">
        <v>12839</v>
      </c>
      <c r="K5990" t="b">
        <v>0</v>
      </c>
      <c r="L5990">
        <v>4</v>
      </c>
      <c r="M5990">
        <v>13</v>
      </c>
      <c r="N5990">
        <f>L5990*M5990</f>
        <v>52</v>
      </c>
      <c r="O5990">
        <f>N5990+F5990</f>
        <v>54.055</v>
      </c>
      <c r="Q5990" s="5">
        <f>M5990/L5990</f>
        <v>3.25</v>
      </c>
    </row>
    <row r="5991" spans="1:17" x14ac:dyDescent="0.3">
      <c r="A5991" t="s">
        <v>1038</v>
      </c>
      <c r="B5991">
        <v>432130</v>
      </c>
      <c r="C5991" t="s">
        <v>108</v>
      </c>
      <c r="D5991" t="s">
        <v>14762</v>
      </c>
      <c r="E5991" t="s">
        <v>14763</v>
      </c>
      <c r="F5991">
        <v>30.427</v>
      </c>
      <c r="G5991" s="4" t="s">
        <v>25740</v>
      </c>
      <c r="H5991" s="4" t="str">
        <f>HYPERLINK(G5991)</f>
        <v>https://www.themoviedb.org/t/p/original/foxtnszGOgV26wWcYuaF1TPCLnI.jpg</v>
      </c>
      <c r="I5991" s="1">
        <v>42777</v>
      </c>
      <c r="J5991" t="s">
        <v>14764</v>
      </c>
      <c r="K5991" t="b">
        <v>0</v>
      </c>
      <c r="L5991">
        <v>5.2</v>
      </c>
      <c r="M5991">
        <v>10</v>
      </c>
      <c r="N5991">
        <f>L5991*M5991</f>
        <v>52</v>
      </c>
      <c r="O5991">
        <f>N5991+F5991</f>
        <v>82.426999999999992</v>
      </c>
      <c r="Q5991" s="5">
        <f>M5991/L5991</f>
        <v>1.9230769230769229</v>
      </c>
    </row>
    <row r="5992" spans="1:17" x14ac:dyDescent="0.3">
      <c r="A5992" t="s">
        <v>3750</v>
      </c>
      <c r="B5992">
        <v>69059</v>
      </c>
      <c r="C5992" t="s">
        <v>14</v>
      </c>
      <c r="D5992" t="s">
        <v>3751</v>
      </c>
      <c r="E5992" t="s">
        <v>3752</v>
      </c>
      <c r="F5992">
        <v>6.9420000000000002</v>
      </c>
      <c r="G5992" s="4" t="s">
        <v>25741</v>
      </c>
      <c r="H5992" s="4" t="str">
        <f>HYPERLINK(G5992)</f>
        <v>https://www.themoviedb.org/t/p/original/fAB6ee1Q2jY21EBbHSgh3aaFuR1.jpg</v>
      </c>
      <c r="I5992" s="1">
        <v>37908</v>
      </c>
      <c r="J5992" t="s">
        <v>3751</v>
      </c>
      <c r="K5992" t="b">
        <v>0</v>
      </c>
      <c r="L5992">
        <v>5.2</v>
      </c>
      <c r="M5992">
        <v>10</v>
      </c>
      <c r="N5992">
        <f>L5992*M5992</f>
        <v>52</v>
      </c>
      <c r="O5992">
        <f>N5992+F5992</f>
        <v>58.942</v>
      </c>
      <c r="Q5992" s="5">
        <f>M5992/L5992</f>
        <v>1.9230769230769229</v>
      </c>
    </row>
    <row r="5993" spans="1:17" x14ac:dyDescent="0.3">
      <c r="A5993" t="s">
        <v>1926</v>
      </c>
      <c r="B5993">
        <v>554766</v>
      </c>
      <c r="C5993" t="s">
        <v>14</v>
      </c>
      <c r="D5993" t="s">
        <v>16022</v>
      </c>
      <c r="E5993" t="s">
        <v>16023</v>
      </c>
      <c r="F5993">
        <v>2.992</v>
      </c>
      <c r="G5993" s="4" t="s">
        <v>25742</v>
      </c>
      <c r="H5993" s="4" t="str">
        <f>HYPERLINK(G5993)</f>
        <v>https://www.themoviedb.org/t/p/original/rFrsZGBHsw5xq86Tfvo09GRSNwT.jpg</v>
      </c>
      <c r="I5993" s="1">
        <v>43400</v>
      </c>
      <c r="J5993" t="s">
        <v>16022</v>
      </c>
      <c r="K5993" t="b">
        <v>0</v>
      </c>
      <c r="L5993">
        <v>5.2</v>
      </c>
      <c r="M5993">
        <v>10</v>
      </c>
      <c r="N5993">
        <f>L5993*M5993</f>
        <v>52</v>
      </c>
      <c r="O5993">
        <f>N5993+F5993</f>
        <v>54.991999999999997</v>
      </c>
      <c r="Q5993" s="5">
        <f>M5993/L5993</f>
        <v>1.9230769230769229</v>
      </c>
    </row>
    <row r="5994" spans="1:17" x14ac:dyDescent="0.3">
      <c r="A5994" t="s">
        <v>289</v>
      </c>
      <c r="B5994">
        <v>60009</v>
      </c>
      <c r="C5994" t="s">
        <v>14</v>
      </c>
      <c r="D5994" t="s">
        <v>1735</v>
      </c>
      <c r="E5994" t="s">
        <v>1736</v>
      </c>
      <c r="F5994">
        <v>1.9810000000000001</v>
      </c>
      <c r="G5994" s="4" t="s">
        <v>25743</v>
      </c>
      <c r="H5994" s="4" t="str">
        <f>HYPERLINK(G5994)</f>
        <v>https://www.themoviedb.org/t/p/original/hBaR548OuaCAtglXZWbHu31dVIz.jpg</v>
      </c>
      <c r="I5994" s="1">
        <v>35697</v>
      </c>
      <c r="J5994" t="s">
        <v>1735</v>
      </c>
      <c r="K5994" t="b">
        <v>0</v>
      </c>
      <c r="L5994">
        <v>5.2</v>
      </c>
      <c r="M5994">
        <v>10</v>
      </c>
      <c r="N5994">
        <f>L5994*M5994</f>
        <v>52</v>
      </c>
      <c r="O5994">
        <f>N5994+F5994</f>
        <v>53.981000000000002</v>
      </c>
      <c r="Q5994" s="5">
        <f>M5994/L5994</f>
        <v>1.9230769230769229</v>
      </c>
    </row>
    <row r="5995" spans="1:17" x14ac:dyDescent="0.3">
      <c r="A5995" t="s">
        <v>135</v>
      </c>
      <c r="B5995">
        <v>229852</v>
      </c>
      <c r="C5995" t="s">
        <v>14</v>
      </c>
      <c r="D5995" t="s">
        <v>8443</v>
      </c>
      <c r="E5995" t="s">
        <v>8444</v>
      </c>
      <c r="F5995">
        <v>1.8169999999999999</v>
      </c>
      <c r="G5995" s="4" t="s">
        <v>25744</v>
      </c>
      <c r="H5995" s="4" t="str">
        <f>HYPERLINK(G5995)</f>
        <v>https://www.themoviedb.org/t/p/original/eMW7GNpst1WsgBIOw9b00IWwsE7.jpg</v>
      </c>
      <c r="I5995" s="1">
        <v>40395</v>
      </c>
      <c r="J5995" t="s">
        <v>8443</v>
      </c>
      <c r="K5995" t="b">
        <v>0</v>
      </c>
      <c r="L5995">
        <v>5.2</v>
      </c>
      <c r="M5995">
        <v>10</v>
      </c>
      <c r="N5995">
        <f>L5995*M5995</f>
        <v>52</v>
      </c>
      <c r="O5995">
        <f>N5995+F5995</f>
        <v>53.817</v>
      </c>
      <c r="Q5995" s="5">
        <f>M5995/L5995</f>
        <v>1.9230769230769229</v>
      </c>
    </row>
    <row r="5996" spans="1:17" x14ac:dyDescent="0.3">
      <c r="A5996" t="s">
        <v>135</v>
      </c>
      <c r="B5996">
        <v>323270</v>
      </c>
      <c r="C5996" t="s">
        <v>14</v>
      </c>
      <c r="D5996" t="s">
        <v>12843</v>
      </c>
      <c r="E5996" t="s">
        <v>12844</v>
      </c>
      <c r="F5996">
        <v>1.585</v>
      </c>
      <c r="G5996" s="4" t="s">
        <v>21734</v>
      </c>
      <c r="H5996" s="4" t="str">
        <f>HYPERLINK(G5996)</f>
        <v>https://www.themoviedb.org/t/p/original</v>
      </c>
      <c r="I5996" s="1">
        <v>42304</v>
      </c>
      <c r="J5996" t="s">
        <v>12843</v>
      </c>
      <c r="K5996" t="b">
        <v>0</v>
      </c>
      <c r="L5996">
        <v>5.2</v>
      </c>
      <c r="M5996">
        <v>10</v>
      </c>
      <c r="N5996">
        <f>L5996*M5996</f>
        <v>52</v>
      </c>
      <c r="O5996">
        <f>N5996+F5996</f>
        <v>53.585000000000001</v>
      </c>
      <c r="Q5996" s="5">
        <f>M5996/L5996</f>
        <v>1.9230769230769229</v>
      </c>
    </row>
    <row r="5997" spans="1:17" x14ac:dyDescent="0.3">
      <c r="A5997" t="s">
        <v>88</v>
      </c>
      <c r="B5997">
        <v>552836</v>
      </c>
      <c r="C5997" t="s">
        <v>14</v>
      </c>
      <c r="D5997" t="s">
        <v>16034</v>
      </c>
      <c r="E5997" t="s">
        <v>16035</v>
      </c>
      <c r="F5997">
        <v>1.51</v>
      </c>
      <c r="G5997" s="4" t="s">
        <v>25745</v>
      </c>
      <c r="H5997" s="4" t="str">
        <f>HYPERLINK(G5997)</f>
        <v>https://www.themoviedb.org/t/p/original/c242rw5Oi1DNLaugnrtTUaMywpT.jpg</v>
      </c>
      <c r="I5997" s="1">
        <v>43309</v>
      </c>
      <c r="J5997" t="s">
        <v>16034</v>
      </c>
      <c r="K5997" t="b">
        <v>0</v>
      </c>
      <c r="L5997">
        <v>5.2</v>
      </c>
      <c r="M5997">
        <v>10</v>
      </c>
      <c r="N5997">
        <f>L5997*M5997</f>
        <v>52</v>
      </c>
      <c r="O5997">
        <f>N5997+F5997</f>
        <v>53.51</v>
      </c>
      <c r="Q5997" s="5">
        <f>M5997/L5997</f>
        <v>1.9230769230769229</v>
      </c>
    </row>
    <row r="5998" spans="1:17" x14ac:dyDescent="0.3">
      <c r="A5998" t="s">
        <v>88</v>
      </c>
      <c r="B5998">
        <v>197336</v>
      </c>
      <c r="C5998" t="s">
        <v>1737</v>
      </c>
      <c r="D5998" t="s">
        <v>1738</v>
      </c>
      <c r="E5998" t="s">
        <v>1739</v>
      </c>
      <c r="F5998">
        <v>1.4</v>
      </c>
      <c r="G5998" s="4" t="s">
        <v>25746</v>
      </c>
      <c r="H5998" s="4" t="str">
        <f>HYPERLINK(G5998)</f>
        <v>https://www.themoviedb.org/t/p/original/89UcqIZYeA8rxN5tbHoaXHC6wkh.jpg</v>
      </c>
      <c r="I5998" s="1">
        <v>33305</v>
      </c>
      <c r="J5998" t="s">
        <v>1740</v>
      </c>
      <c r="K5998" t="b">
        <v>0</v>
      </c>
      <c r="L5998">
        <v>5.2</v>
      </c>
      <c r="M5998">
        <v>10</v>
      </c>
      <c r="N5998">
        <f>L5998*M5998</f>
        <v>52</v>
      </c>
      <c r="O5998">
        <f>N5998+F5998</f>
        <v>53.4</v>
      </c>
      <c r="Q5998" s="5">
        <f>M5998/L5998</f>
        <v>1.9230769230769229</v>
      </c>
    </row>
    <row r="5999" spans="1:17" x14ac:dyDescent="0.3">
      <c r="A5999" t="s">
        <v>88</v>
      </c>
      <c r="B5999">
        <v>83433</v>
      </c>
      <c r="C5999" t="s">
        <v>14</v>
      </c>
      <c r="D5999" t="s">
        <v>7668</v>
      </c>
      <c r="E5999" t="s">
        <v>7669</v>
      </c>
      <c r="F5999">
        <v>1.2689999999999999</v>
      </c>
      <c r="G5999" s="4" t="s">
        <v>25747</v>
      </c>
      <c r="H5999" s="4" t="str">
        <f>HYPERLINK(G5999)</f>
        <v>https://www.themoviedb.org/t/p/original/cy32AeZK0LMDliwn4ZSZUaCcHbn.jpg</v>
      </c>
      <c r="I5999" s="1">
        <v>40100</v>
      </c>
      <c r="J5999" t="s">
        <v>7668</v>
      </c>
      <c r="K5999" t="b">
        <v>0</v>
      </c>
      <c r="L5999">
        <v>5.2</v>
      </c>
      <c r="M5999">
        <v>10</v>
      </c>
      <c r="N5999">
        <f>L5999*M5999</f>
        <v>52</v>
      </c>
      <c r="O5999">
        <f>N5999+F5999</f>
        <v>53.268999999999998</v>
      </c>
      <c r="Q5999" s="5">
        <f>M5999/L5999</f>
        <v>1.9230769230769229</v>
      </c>
    </row>
    <row r="6000" spans="1:17" x14ac:dyDescent="0.3">
      <c r="A6000" t="s">
        <v>135</v>
      </c>
      <c r="B6000">
        <v>433640</v>
      </c>
      <c r="C6000" t="s">
        <v>108</v>
      </c>
      <c r="D6000" t="s">
        <v>13870</v>
      </c>
      <c r="E6000" t="s">
        <v>13871</v>
      </c>
      <c r="F6000">
        <v>3.4359999999999999</v>
      </c>
      <c r="G6000" s="4" t="s">
        <v>26640</v>
      </c>
      <c r="H6000" s="4" t="str">
        <f>HYPERLINK(G6000)</f>
        <v>https://www.themoviedb.org/t/p/original/rXX1FJZJ6WQx0XALMezZfZs9kP8.jpg</v>
      </c>
      <c r="I6000" s="1">
        <v>42581</v>
      </c>
      <c r="J6000" t="s">
        <v>13872</v>
      </c>
      <c r="K6000" t="b">
        <v>0</v>
      </c>
      <c r="L6000">
        <v>6.5</v>
      </c>
      <c r="M6000">
        <v>8</v>
      </c>
      <c r="N6000">
        <f>L6000*M6000</f>
        <v>52</v>
      </c>
      <c r="O6000">
        <f>N6000+F6000</f>
        <v>55.436</v>
      </c>
      <c r="Q6000" s="5">
        <f>M6000/L6000</f>
        <v>1.2307692307692308</v>
      </c>
    </row>
    <row r="6001" spans="1:17" x14ac:dyDescent="0.3">
      <c r="A6001" t="s">
        <v>16019</v>
      </c>
      <c r="B6001">
        <v>543593</v>
      </c>
      <c r="C6001" t="s">
        <v>2423</v>
      </c>
      <c r="D6001" t="s">
        <v>16020</v>
      </c>
      <c r="E6001" t="s">
        <v>16021</v>
      </c>
      <c r="F6001">
        <v>3.1739999999999999</v>
      </c>
      <c r="G6001" s="4" t="s">
        <v>26641</v>
      </c>
      <c r="H6001" s="4" t="str">
        <f>HYPERLINK(G6001)</f>
        <v>https://www.themoviedb.org/t/p/original/n1nsFJb8DFfMjWjxd9dXkobcTyF.jpg</v>
      </c>
      <c r="I6001" s="1">
        <v>43349</v>
      </c>
      <c r="J6001" t="s">
        <v>16020</v>
      </c>
      <c r="K6001" t="b">
        <v>0</v>
      </c>
      <c r="L6001">
        <v>6.5</v>
      </c>
      <c r="M6001">
        <v>8</v>
      </c>
      <c r="N6001">
        <f>L6001*M6001</f>
        <v>52</v>
      </c>
      <c r="O6001">
        <f>N6001+F6001</f>
        <v>55.173999999999999</v>
      </c>
      <c r="Q6001" s="5">
        <f>M6001/L6001</f>
        <v>1.2307692307692308</v>
      </c>
    </row>
    <row r="6002" spans="1:17" x14ac:dyDescent="0.3">
      <c r="A6002" t="s">
        <v>135</v>
      </c>
      <c r="B6002">
        <v>584134</v>
      </c>
      <c r="C6002" t="s">
        <v>1</v>
      </c>
      <c r="D6002" t="s">
        <v>17115</v>
      </c>
      <c r="E6002" t="s">
        <v>17116</v>
      </c>
      <c r="F6002">
        <v>2.7429999999999999</v>
      </c>
      <c r="G6002" s="4" t="s">
        <v>26642</v>
      </c>
      <c r="H6002" s="4" t="str">
        <f>HYPERLINK(G6002)</f>
        <v>https://www.themoviedb.org/t/p/original/d76z9MpZbqv9M0to4ssf0zg4PzF.jpg</v>
      </c>
      <c r="I6002" s="1">
        <v>43566</v>
      </c>
      <c r="J6002" t="s">
        <v>17117</v>
      </c>
      <c r="K6002" t="b">
        <v>0</v>
      </c>
      <c r="L6002">
        <v>6.5</v>
      </c>
      <c r="M6002">
        <v>8</v>
      </c>
      <c r="N6002">
        <f>L6002*M6002</f>
        <v>52</v>
      </c>
      <c r="O6002">
        <f>N6002+F6002</f>
        <v>54.743000000000002</v>
      </c>
      <c r="Q6002" s="5">
        <f>M6002/L6002</f>
        <v>1.2307692307692308</v>
      </c>
    </row>
    <row r="6003" spans="1:17" x14ac:dyDescent="0.3">
      <c r="A6003" t="s">
        <v>289</v>
      </c>
      <c r="B6003">
        <v>59223</v>
      </c>
      <c r="C6003" t="s">
        <v>14</v>
      </c>
      <c r="D6003" t="s">
        <v>6936</v>
      </c>
      <c r="E6003" t="s">
        <v>6937</v>
      </c>
      <c r="F6003">
        <v>2.2229999999999999</v>
      </c>
      <c r="G6003" s="4" t="s">
        <v>26643</v>
      </c>
      <c r="H6003" s="4" t="str">
        <f>HYPERLINK(G6003)</f>
        <v>https://www.themoviedb.org/t/p/original/1ucfyMAM10aUQCTBIs0O88SgWH9.jpg</v>
      </c>
      <c r="I6003" s="1">
        <v>39748</v>
      </c>
      <c r="J6003" t="s">
        <v>6936</v>
      </c>
      <c r="K6003" t="b">
        <v>0</v>
      </c>
      <c r="L6003">
        <v>6.5</v>
      </c>
      <c r="M6003">
        <v>8</v>
      </c>
      <c r="N6003">
        <f>L6003*M6003</f>
        <v>52</v>
      </c>
      <c r="O6003">
        <f>N6003+F6003</f>
        <v>54.222999999999999</v>
      </c>
      <c r="Q6003" s="5">
        <f>M6003/L6003</f>
        <v>1.2307692307692308</v>
      </c>
    </row>
    <row r="6004" spans="1:17" x14ac:dyDescent="0.3">
      <c r="A6004" t="s">
        <v>99</v>
      </c>
      <c r="B6004">
        <v>15282</v>
      </c>
      <c r="C6004" t="s">
        <v>14</v>
      </c>
      <c r="D6004" t="s">
        <v>6938</v>
      </c>
      <c r="E6004" t="s">
        <v>6939</v>
      </c>
      <c r="F6004">
        <v>1.7350000000000001</v>
      </c>
      <c r="G6004" s="4" t="s">
        <v>26644</v>
      </c>
      <c r="H6004" s="4" t="str">
        <f>HYPERLINK(G6004)</f>
        <v>https://www.themoviedb.org/t/p/original/eGqL71P8Rjdh8jv3SppJqi4BFn2.jpg</v>
      </c>
      <c r="I6004" s="1">
        <v>39448</v>
      </c>
      <c r="J6004" t="s">
        <v>6938</v>
      </c>
      <c r="K6004" t="b">
        <v>0</v>
      </c>
      <c r="L6004">
        <v>6.5</v>
      </c>
      <c r="M6004">
        <v>8</v>
      </c>
      <c r="N6004">
        <f>L6004*M6004</f>
        <v>52</v>
      </c>
      <c r="O6004">
        <f>N6004+F6004</f>
        <v>53.734999999999999</v>
      </c>
      <c r="Q6004" s="5">
        <f>M6004/L6004</f>
        <v>1.2307692307692308</v>
      </c>
    </row>
    <row r="6005" spans="1:17" x14ac:dyDescent="0.3">
      <c r="A6005" t="s">
        <v>135</v>
      </c>
      <c r="B6005">
        <v>418327</v>
      </c>
      <c r="C6005" t="s">
        <v>14</v>
      </c>
      <c r="D6005" t="s">
        <v>13878</v>
      </c>
      <c r="E6005" t="s">
        <v>13879</v>
      </c>
      <c r="F6005">
        <v>1.54</v>
      </c>
      <c r="G6005" s="4" t="s">
        <v>26645</v>
      </c>
      <c r="H6005" s="4" t="str">
        <f>HYPERLINK(G6005)</f>
        <v>https://www.themoviedb.org/t/p/original/z1Mhpwiqb6YGJ32k2fXo2LjZFAg.jpg</v>
      </c>
      <c r="I6005" s="1">
        <v>42615</v>
      </c>
      <c r="J6005" t="s">
        <v>13878</v>
      </c>
      <c r="K6005" t="b">
        <v>0</v>
      </c>
      <c r="L6005">
        <v>6.5</v>
      </c>
      <c r="M6005">
        <v>8</v>
      </c>
      <c r="N6005">
        <f>L6005*M6005</f>
        <v>52</v>
      </c>
      <c r="O6005">
        <f>N6005+F6005</f>
        <v>53.54</v>
      </c>
      <c r="Q6005" s="5">
        <f>M6005/L6005</f>
        <v>1.2307692307692308</v>
      </c>
    </row>
    <row r="6006" spans="1:17" x14ac:dyDescent="0.3">
      <c r="A6006" t="s">
        <v>99</v>
      </c>
      <c r="B6006">
        <v>454690</v>
      </c>
      <c r="C6006" t="s">
        <v>10841</v>
      </c>
      <c r="D6006" t="s">
        <v>10842</v>
      </c>
      <c r="E6006" t="s">
        <v>10843</v>
      </c>
      <c r="F6006">
        <v>0.6</v>
      </c>
      <c r="G6006" s="4" t="s">
        <v>26646</v>
      </c>
      <c r="H6006" s="4" t="str">
        <f>HYPERLINK(G6006)</f>
        <v>https://www.themoviedb.org/t/p/original/nT3d2NyTxBVu4efyngvbVyG1464.jpg</v>
      </c>
      <c r="I6006" s="1">
        <v>41367</v>
      </c>
      <c r="J6006" t="s">
        <v>10844</v>
      </c>
      <c r="K6006" t="b">
        <v>0</v>
      </c>
      <c r="L6006">
        <v>6.5</v>
      </c>
      <c r="M6006">
        <v>8</v>
      </c>
      <c r="N6006">
        <f>L6006*M6006</f>
        <v>52</v>
      </c>
      <c r="O6006">
        <f>N6006+F6006</f>
        <v>52.6</v>
      </c>
      <c r="Q6006" s="5">
        <f>M6006/L6006</f>
        <v>1.2307692307692308</v>
      </c>
    </row>
    <row r="6007" spans="1:17" x14ac:dyDescent="0.3">
      <c r="A6007" t="s">
        <v>135</v>
      </c>
      <c r="B6007">
        <v>424060</v>
      </c>
      <c r="C6007" t="s">
        <v>14</v>
      </c>
      <c r="D6007" t="s">
        <v>2456</v>
      </c>
      <c r="E6007" t="s">
        <v>13875</v>
      </c>
      <c r="F6007">
        <v>3.2610000000000001</v>
      </c>
      <c r="G6007" s="4" t="s">
        <v>24301</v>
      </c>
      <c r="H6007" s="4" t="str">
        <f>HYPERLINK(G6007)</f>
        <v>https://www.themoviedb.org/t/p/original/7wxj2bfXKrRohnWLow8MI5auINk.jpg</v>
      </c>
      <c r="I6007" s="1">
        <v>42677</v>
      </c>
      <c r="J6007" t="s">
        <v>2456</v>
      </c>
      <c r="K6007" t="b">
        <v>0</v>
      </c>
      <c r="L6007">
        <v>3.7</v>
      </c>
      <c r="M6007">
        <v>14</v>
      </c>
      <c r="N6007">
        <f>L6007*M6007</f>
        <v>51.800000000000004</v>
      </c>
      <c r="O6007">
        <f>N6007+F6007</f>
        <v>55.061000000000007</v>
      </c>
      <c r="Q6007" s="5">
        <f>M6007/L6007</f>
        <v>3.7837837837837838</v>
      </c>
    </row>
    <row r="6008" spans="1:17" x14ac:dyDescent="0.3">
      <c r="A6008" t="s">
        <v>135</v>
      </c>
      <c r="B6008">
        <v>28111</v>
      </c>
      <c r="C6008" t="s">
        <v>14</v>
      </c>
      <c r="D6008" t="s">
        <v>6244</v>
      </c>
      <c r="E6008" t="s">
        <v>6245</v>
      </c>
      <c r="F6008">
        <v>2.63</v>
      </c>
      <c r="G6008" s="4" t="s">
        <v>24302</v>
      </c>
      <c r="H6008" s="4" t="str">
        <f>HYPERLINK(G6008)</f>
        <v>https://www.themoviedb.org/t/p/original/s8iehVGwpLgGeSwd5WXP1S8cUtq.jpg</v>
      </c>
      <c r="I6008" s="1">
        <v>39247</v>
      </c>
      <c r="J6008" t="s">
        <v>6244</v>
      </c>
      <c r="K6008" t="b">
        <v>0</v>
      </c>
      <c r="L6008">
        <v>3.7</v>
      </c>
      <c r="M6008">
        <v>14</v>
      </c>
      <c r="N6008">
        <f>L6008*M6008</f>
        <v>51.800000000000004</v>
      </c>
      <c r="O6008">
        <f>N6008+F6008</f>
        <v>54.430000000000007</v>
      </c>
      <c r="Q6008" s="5">
        <f>M6008/L6008</f>
        <v>3.7837837837837838</v>
      </c>
    </row>
    <row r="6009" spans="1:17" x14ac:dyDescent="0.3">
      <c r="A6009" t="s">
        <v>135</v>
      </c>
      <c r="B6009">
        <v>68503</v>
      </c>
      <c r="C6009" t="s">
        <v>14</v>
      </c>
      <c r="D6009" t="s">
        <v>7675</v>
      </c>
      <c r="E6009" t="s">
        <v>7676</v>
      </c>
      <c r="F6009">
        <v>1.415</v>
      </c>
      <c r="G6009" s="4" t="s">
        <v>24303</v>
      </c>
      <c r="H6009" s="4" t="str">
        <f>HYPERLINK(G6009)</f>
        <v>https://www.themoviedb.org/t/p/original/dn3SnZjtGSxpBQUwqGWjw3JgakP.jpg</v>
      </c>
      <c r="I6009" s="1">
        <v>39833</v>
      </c>
      <c r="J6009" t="s">
        <v>7675</v>
      </c>
      <c r="K6009" t="b">
        <v>0</v>
      </c>
      <c r="L6009">
        <v>3.7</v>
      </c>
      <c r="M6009">
        <v>14</v>
      </c>
      <c r="N6009">
        <f>L6009*M6009</f>
        <v>51.800000000000004</v>
      </c>
      <c r="O6009">
        <f>N6009+F6009</f>
        <v>53.215000000000003</v>
      </c>
      <c r="Q6009" s="5">
        <f>M6009/L6009</f>
        <v>3.7837837837837838</v>
      </c>
    </row>
    <row r="6010" spans="1:17" x14ac:dyDescent="0.3">
      <c r="A6010" t="s">
        <v>135</v>
      </c>
      <c r="B6010">
        <v>233191</v>
      </c>
      <c r="C6010" t="s">
        <v>14</v>
      </c>
      <c r="D6010" t="s">
        <v>3788</v>
      </c>
      <c r="E6010" t="s">
        <v>3789</v>
      </c>
      <c r="F6010">
        <v>2.105</v>
      </c>
      <c r="G6010" s="4" t="s">
        <v>21734</v>
      </c>
      <c r="H6010" s="4" t="str">
        <f>HYPERLINK(G6010)</f>
        <v>https://www.themoviedb.org/t/p/original</v>
      </c>
      <c r="I6010" s="1">
        <v>37924</v>
      </c>
      <c r="J6010" t="s">
        <v>3788</v>
      </c>
      <c r="K6010" t="b">
        <v>0</v>
      </c>
      <c r="L6010">
        <v>7.4</v>
      </c>
      <c r="M6010">
        <v>7</v>
      </c>
      <c r="N6010">
        <f>L6010*M6010</f>
        <v>51.800000000000004</v>
      </c>
      <c r="O6010">
        <f>N6010+F6010</f>
        <v>53.905000000000001</v>
      </c>
      <c r="Q6010" s="5">
        <f>M6010/L6010</f>
        <v>0.94594594594594594</v>
      </c>
    </row>
    <row r="6011" spans="1:17" x14ac:dyDescent="0.3">
      <c r="A6011" t="s">
        <v>1644</v>
      </c>
      <c r="B6011">
        <v>190869</v>
      </c>
      <c r="C6011" t="s">
        <v>14</v>
      </c>
      <c r="D6011" t="s">
        <v>3797</v>
      </c>
      <c r="E6011" t="s">
        <v>3798</v>
      </c>
      <c r="F6011">
        <v>0.80100000000000005</v>
      </c>
      <c r="G6011" s="4" t="s">
        <v>27165</v>
      </c>
      <c r="H6011" s="4" t="str">
        <f>HYPERLINK(G6011)</f>
        <v>https://www.themoviedb.org/t/p/original/mJp7e5rSELkZhbUAcMq0Z0c50tY.jpg</v>
      </c>
      <c r="I6011" s="1">
        <v>36767</v>
      </c>
      <c r="J6011" t="s">
        <v>3797</v>
      </c>
      <c r="K6011" t="b">
        <v>0</v>
      </c>
      <c r="L6011">
        <v>7.4</v>
      </c>
      <c r="M6011">
        <v>7</v>
      </c>
      <c r="N6011">
        <f>L6011*M6011</f>
        <v>51.800000000000004</v>
      </c>
      <c r="O6011">
        <f>N6011+F6011</f>
        <v>52.601000000000006</v>
      </c>
      <c r="Q6011" s="5">
        <f>M6011/L6011</f>
        <v>0.94594594594594594</v>
      </c>
    </row>
    <row r="6012" spans="1:17" x14ac:dyDescent="0.3">
      <c r="A6012" t="s">
        <v>244</v>
      </c>
      <c r="B6012">
        <v>297269</v>
      </c>
      <c r="C6012" t="s">
        <v>14</v>
      </c>
      <c r="D6012" t="s">
        <v>11761</v>
      </c>
      <c r="E6012" t="s">
        <v>11762</v>
      </c>
      <c r="F6012">
        <v>2.8140000000000001</v>
      </c>
      <c r="G6012" s="4" t="s">
        <v>25367</v>
      </c>
      <c r="H6012" s="4" t="str">
        <f>HYPERLINK(G6012)</f>
        <v>https://www.themoviedb.org/t/p/original/yIZb1QE4PhKfxany2wF2L9kGKL7.jpg</v>
      </c>
      <c r="I6012" s="1">
        <v>41963</v>
      </c>
      <c r="J6012" t="s">
        <v>11761</v>
      </c>
      <c r="K6012" t="b">
        <v>0</v>
      </c>
      <c r="L6012">
        <v>4.7</v>
      </c>
      <c r="M6012">
        <v>11</v>
      </c>
      <c r="N6012">
        <f>L6012*M6012</f>
        <v>51.7</v>
      </c>
      <c r="O6012">
        <f>N6012+F6012</f>
        <v>54.514000000000003</v>
      </c>
      <c r="Q6012" s="5">
        <f>M6012/L6012</f>
        <v>2.3404255319148937</v>
      </c>
    </row>
    <row r="6013" spans="1:17" x14ac:dyDescent="0.3">
      <c r="A6013" t="s">
        <v>135</v>
      </c>
      <c r="B6013">
        <v>298156</v>
      </c>
      <c r="C6013" t="s">
        <v>14</v>
      </c>
      <c r="D6013" t="s">
        <v>6431</v>
      </c>
      <c r="E6013" t="s">
        <v>11763</v>
      </c>
      <c r="F6013">
        <v>1.8560000000000001</v>
      </c>
      <c r="G6013" s="4" t="s">
        <v>25368</v>
      </c>
      <c r="H6013" s="4" t="str">
        <f>HYPERLINK(G6013)</f>
        <v>https://www.themoviedb.org/t/p/original/uXcorIUk0mbPEuXOTu24sh35aqL.jpg</v>
      </c>
      <c r="I6013" s="1">
        <v>41926</v>
      </c>
      <c r="J6013" t="s">
        <v>6431</v>
      </c>
      <c r="K6013" t="b">
        <v>0</v>
      </c>
      <c r="L6013">
        <v>4.7</v>
      </c>
      <c r="M6013">
        <v>11</v>
      </c>
      <c r="N6013">
        <f>L6013*M6013</f>
        <v>51.7</v>
      </c>
      <c r="O6013">
        <f>N6013+F6013</f>
        <v>53.556000000000004</v>
      </c>
      <c r="Q6013" s="5">
        <f>M6013/L6013</f>
        <v>2.3404255319148937</v>
      </c>
    </row>
    <row r="6014" spans="1:17" x14ac:dyDescent="0.3">
      <c r="A6014" t="s">
        <v>135</v>
      </c>
      <c r="B6014">
        <v>114196</v>
      </c>
      <c r="C6014" t="s">
        <v>108</v>
      </c>
      <c r="D6014" t="s">
        <v>8449</v>
      </c>
      <c r="E6014" t="s">
        <v>8450</v>
      </c>
      <c r="F6014">
        <v>1.4359999999999999</v>
      </c>
      <c r="G6014" s="4" t="s">
        <v>25369</v>
      </c>
      <c r="H6014" s="4" t="str">
        <f>HYPERLINK(G6014)</f>
        <v>https://www.themoviedb.org/t/p/original/qnNfSJhxCURlT0O1WKw4GWiADSk.jpg</v>
      </c>
      <c r="I6014" s="1">
        <v>40403</v>
      </c>
      <c r="J6014" t="s">
        <v>8451</v>
      </c>
      <c r="K6014" t="b">
        <v>0</v>
      </c>
      <c r="L6014">
        <v>4.7</v>
      </c>
      <c r="M6014">
        <v>11</v>
      </c>
      <c r="N6014">
        <f>L6014*M6014</f>
        <v>51.7</v>
      </c>
      <c r="O6014">
        <f>N6014+F6014</f>
        <v>53.136000000000003</v>
      </c>
      <c r="Q6014" s="5">
        <f>M6014/L6014</f>
        <v>2.3404255319148937</v>
      </c>
    </row>
    <row r="6015" spans="1:17" x14ac:dyDescent="0.3">
      <c r="A6015" t="s">
        <v>135</v>
      </c>
      <c r="B6015">
        <v>427964</v>
      </c>
      <c r="C6015" t="s">
        <v>14</v>
      </c>
      <c r="D6015" t="s">
        <v>13868</v>
      </c>
      <c r="E6015" t="s">
        <v>13869</v>
      </c>
      <c r="F6015">
        <v>3.8730000000000002</v>
      </c>
      <c r="G6015" s="4" t="s">
        <v>25008</v>
      </c>
      <c r="H6015" s="4" t="str">
        <f>HYPERLINK(G6015)</f>
        <v>https://www.themoviedb.org/t/p/original/xcLsfrluMTLwyzBbNTyZZwDnP6d.jpg</v>
      </c>
      <c r="I6015" s="1">
        <v>42421</v>
      </c>
      <c r="J6015" t="s">
        <v>13868</v>
      </c>
      <c r="K6015" t="b">
        <v>0</v>
      </c>
      <c r="L6015">
        <v>4.3</v>
      </c>
      <c r="M6015">
        <v>12</v>
      </c>
      <c r="N6015">
        <f>L6015*M6015</f>
        <v>51.599999999999994</v>
      </c>
      <c r="O6015">
        <f>N6015+F6015</f>
        <v>55.472999999999992</v>
      </c>
      <c r="Q6015" s="5">
        <f>M6015/L6015</f>
        <v>2.7906976744186047</v>
      </c>
    </row>
    <row r="6016" spans="1:17" x14ac:dyDescent="0.3">
      <c r="A6016" t="s">
        <v>236</v>
      </c>
      <c r="B6016">
        <v>418808</v>
      </c>
      <c r="C6016" t="s">
        <v>14</v>
      </c>
      <c r="D6016" t="s">
        <v>13873</v>
      </c>
      <c r="E6016" t="s">
        <v>13874</v>
      </c>
      <c r="F6016">
        <v>3.5430000000000001</v>
      </c>
      <c r="G6016" s="4" t="s">
        <v>25009</v>
      </c>
      <c r="H6016" s="4" t="str">
        <f>HYPERLINK(G6016)</f>
        <v>https://www.themoviedb.org/t/p/original/nLv9BtevXUGzoXcjaO47o0uUjQT.jpg</v>
      </c>
      <c r="I6016" s="1">
        <v>42649</v>
      </c>
      <c r="J6016" t="s">
        <v>13873</v>
      </c>
      <c r="K6016" t="b">
        <v>0</v>
      </c>
      <c r="L6016">
        <v>4.3</v>
      </c>
      <c r="M6016">
        <v>12</v>
      </c>
      <c r="N6016">
        <f>L6016*M6016</f>
        <v>51.599999999999994</v>
      </c>
      <c r="O6016">
        <f>N6016+F6016</f>
        <v>55.142999999999994</v>
      </c>
      <c r="Q6016" s="5">
        <f>M6016/L6016</f>
        <v>2.7906976744186047</v>
      </c>
    </row>
    <row r="6017" spans="1:17" x14ac:dyDescent="0.3">
      <c r="A6017" t="s">
        <v>1728</v>
      </c>
      <c r="B6017">
        <v>68119</v>
      </c>
      <c r="C6017" t="s">
        <v>14</v>
      </c>
      <c r="D6017" t="s">
        <v>1729</v>
      </c>
      <c r="E6017" t="s">
        <v>1730</v>
      </c>
      <c r="F6017">
        <v>3.2610000000000001</v>
      </c>
      <c r="G6017" s="4" t="s">
        <v>25010</v>
      </c>
      <c r="H6017" s="4" t="str">
        <f>HYPERLINK(G6017)</f>
        <v>https://www.themoviedb.org/t/p/original/jnV8JNq6h3X3IEhXYxdou8P82ma.jpg</v>
      </c>
      <c r="I6017" s="1">
        <v>33101</v>
      </c>
      <c r="J6017" t="s">
        <v>1729</v>
      </c>
      <c r="K6017" t="b">
        <v>0</v>
      </c>
      <c r="L6017">
        <v>4.3</v>
      </c>
      <c r="M6017">
        <v>12</v>
      </c>
      <c r="N6017">
        <f>L6017*M6017</f>
        <v>51.599999999999994</v>
      </c>
      <c r="O6017">
        <f>N6017+F6017</f>
        <v>54.860999999999997</v>
      </c>
      <c r="Q6017" s="5">
        <f>M6017/L6017</f>
        <v>2.7906976744186047</v>
      </c>
    </row>
    <row r="6018" spans="1:17" x14ac:dyDescent="0.3">
      <c r="A6018" t="s">
        <v>1963</v>
      </c>
      <c r="B6018">
        <v>133831</v>
      </c>
      <c r="C6018" t="s">
        <v>14</v>
      </c>
      <c r="D6018" t="s">
        <v>3776</v>
      </c>
      <c r="E6018" t="s">
        <v>3777</v>
      </c>
      <c r="F6018">
        <v>3.242</v>
      </c>
      <c r="G6018" s="4" t="s">
        <v>25011</v>
      </c>
      <c r="H6018" s="4" t="str">
        <f>HYPERLINK(G6018)</f>
        <v>https://www.themoviedb.org/t/p/original/uAz5hduQNMgUhVKgBBZPjrVWB4H.jpg</v>
      </c>
      <c r="I6018" s="1">
        <v>37574</v>
      </c>
      <c r="J6018" t="s">
        <v>3776</v>
      </c>
      <c r="K6018" t="b">
        <v>0</v>
      </c>
      <c r="L6018">
        <v>4.3</v>
      </c>
      <c r="M6018">
        <v>12</v>
      </c>
      <c r="N6018">
        <f>L6018*M6018</f>
        <v>51.599999999999994</v>
      </c>
      <c r="O6018">
        <f>N6018+F6018</f>
        <v>54.841999999999992</v>
      </c>
      <c r="Q6018" s="5">
        <f>M6018/L6018</f>
        <v>2.7906976744186047</v>
      </c>
    </row>
    <row r="6019" spans="1:17" x14ac:dyDescent="0.3">
      <c r="A6019" t="s">
        <v>129</v>
      </c>
      <c r="B6019">
        <v>337300</v>
      </c>
      <c r="C6019" t="s">
        <v>14</v>
      </c>
      <c r="D6019" t="s">
        <v>12833</v>
      </c>
      <c r="E6019" t="s">
        <v>12834</v>
      </c>
      <c r="F6019">
        <v>3.1139999999999999</v>
      </c>
      <c r="G6019" s="4" t="s">
        <v>25012</v>
      </c>
      <c r="H6019" s="4" t="str">
        <f>HYPERLINK(G6019)</f>
        <v>https://www.themoviedb.org/t/p/original/8W2u9wFRtBcaezebHT0uLybuzV9.jpg</v>
      </c>
      <c r="I6019" s="1">
        <v>42114</v>
      </c>
      <c r="J6019" t="s">
        <v>12833</v>
      </c>
      <c r="K6019" t="b">
        <v>0</v>
      </c>
      <c r="L6019">
        <v>4.3</v>
      </c>
      <c r="M6019">
        <v>12</v>
      </c>
      <c r="N6019">
        <f>L6019*M6019</f>
        <v>51.599999999999994</v>
      </c>
      <c r="O6019">
        <f>N6019+F6019</f>
        <v>54.713999999999992</v>
      </c>
      <c r="Q6019" s="5">
        <f>M6019/L6019</f>
        <v>2.7906976744186047</v>
      </c>
    </row>
    <row r="6020" spans="1:17" x14ac:dyDescent="0.3">
      <c r="A6020" t="s">
        <v>2492</v>
      </c>
      <c r="B6020">
        <v>67988</v>
      </c>
      <c r="C6020" t="s">
        <v>14</v>
      </c>
      <c r="D6020" t="s">
        <v>5511</v>
      </c>
      <c r="E6020" t="s">
        <v>5512</v>
      </c>
      <c r="F6020">
        <v>2.5299999999999998</v>
      </c>
      <c r="G6020" s="4" t="s">
        <v>25013</v>
      </c>
      <c r="H6020" s="4" t="str">
        <f>HYPERLINK(G6020)</f>
        <v>https://www.themoviedb.org/t/p/original/8N4Pf93Vpx3qd5MRkXaNGAUbKEm.jpg</v>
      </c>
      <c r="I6020" s="1">
        <v>38718</v>
      </c>
      <c r="J6020" t="s">
        <v>5511</v>
      </c>
      <c r="K6020" t="b">
        <v>0</v>
      </c>
      <c r="L6020">
        <v>4.3</v>
      </c>
      <c r="M6020">
        <v>12</v>
      </c>
      <c r="N6020">
        <f>L6020*M6020</f>
        <v>51.599999999999994</v>
      </c>
      <c r="O6020">
        <f>N6020+F6020</f>
        <v>54.129999999999995</v>
      </c>
      <c r="Q6020" s="5">
        <f>M6020/L6020</f>
        <v>2.7906976744186047</v>
      </c>
    </row>
    <row r="6021" spans="1:17" x14ac:dyDescent="0.3">
      <c r="A6021" t="s">
        <v>135</v>
      </c>
      <c r="B6021">
        <v>58788</v>
      </c>
      <c r="C6021" t="s">
        <v>14</v>
      </c>
      <c r="D6021" t="s">
        <v>4815</v>
      </c>
      <c r="E6021" t="s">
        <v>4816</v>
      </c>
      <c r="F6021">
        <v>4.4509999999999996</v>
      </c>
      <c r="G6021" s="4" t="s">
        <v>22887</v>
      </c>
      <c r="H6021" s="4" t="str">
        <f>HYPERLINK(G6021)</f>
        <v>https://www.themoviedb.org/t/p/original/e5aPu73Zn9uDeQ2Tvg54BiXhtit.jpg</v>
      </c>
      <c r="I6021" s="1">
        <v>38547</v>
      </c>
      <c r="J6021" t="s">
        <v>4815</v>
      </c>
      <c r="K6021" t="b">
        <v>0</v>
      </c>
      <c r="L6021">
        <v>2.7</v>
      </c>
      <c r="M6021">
        <v>19</v>
      </c>
      <c r="N6021">
        <f>L6021*M6021</f>
        <v>51.300000000000004</v>
      </c>
      <c r="O6021">
        <f>N6021+F6021</f>
        <v>55.751000000000005</v>
      </c>
      <c r="Q6021" s="5">
        <f>M6021/L6021</f>
        <v>7.0370370370370363</v>
      </c>
    </row>
    <row r="6022" spans="1:17" x14ac:dyDescent="0.3">
      <c r="A6022" t="s">
        <v>2436</v>
      </c>
      <c r="B6022">
        <v>590019</v>
      </c>
      <c r="C6022" t="s">
        <v>14</v>
      </c>
      <c r="D6022" t="s">
        <v>17123</v>
      </c>
      <c r="E6022" t="s">
        <v>17124</v>
      </c>
      <c r="F6022">
        <v>3.0630000000000002</v>
      </c>
      <c r="G6022" s="4" t="s">
        <v>26130</v>
      </c>
      <c r="H6022" s="4" t="str">
        <f>HYPERLINK(G6022)</f>
        <v>https://www.themoviedb.org/t/p/original/54rY1S8ORgQqqC7yqdDJdsNyANw.jpg</v>
      </c>
      <c r="I6022" s="1">
        <v>43700</v>
      </c>
      <c r="J6022" t="s">
        <v>17123</v>
      </c>
      <c r="K6022" t="b">
        <v>0</v>
      </c>
      <c r="L6022">
        <v>5.7</v>
      </c>
      <c r="M6022">
        <v>9</v>
      </c>
      <c r="N6022">
        <f>L6022*M6022</f>
        <v>51.300000000000004</v>
      </c>
      <c r="O6022">
        <f>N6022+F6022</f>
        <v>54.363000000000007</v>
      </c>
      <c r="Q6022" s="5">
        <f>M6022/L6022</f>
        <v>1.5789473684210527</v>
      </c>
    </row>
    <row r="6023" spans="1:17" x14ac:dyDescent="0.3">
      <c r="A6023" t="s">
        <v>107</v>
      </c>
      <c r="B6023">
        <v>73306</v>
      </c>
      <c r="C6023" t="s">
        <v>108</v>
      </c>
      <c r="D6023" t="s">
        <v>3790</v>
      </c>
      <c r="E6023" t="s">
        <v>3791</v>
      </c>
      <c r="F6023">
        <v>2.5169999999999999</v>
      </c>
      <c r="G6023" s="4" t="s">
        <v>26131</v>
      </c>
      <c r="H6023" s="4" t="str">
        <f>HYPERLINK(G6023)</f>
        <v>https://www.themoviedb.org/t/p/original/3fIWy63csd1l4BRn6NYnr4ooISQ.jpg</v>
      </c>
      <c r="I6023" s="1">
        <v>37933</v>
      </c>
      <c r="J6023" t="s">
        <v>3792</v>
      </c>
      <c r="K6023" t="b">
        <v>0</v>
      </c>
      <c r="L6023">
        <v>5.7</v>
      </c>
      <c r="M6023">
        <v>9</v>
      </c>
      <c r="N6023">
        <f>L6023*M6023</f>
        <v>51.300000000000004</v>
      </c>
      <c r="O6023">
        <f>N6023+F6023</f>
        <v>53.817000000000007</v>
      </c>
      <c r="Q6023" s="5">
        <f>M6023/L6023</f>
        <v>1.5789473684210527</v>
      </c>
    </row>
    <row r="6024" spans="1:17" x14ac:dyDescent="0.3">
      <c r="A6024" t="s">
        <v>2435</v>
      </c>
      <c r="B6024">
        <v>350616</v>
      </c>
      <c r="C6024" t="s">
        <v>14</v>
      </c>
      <c r="D6024" t="s">
        <v>12845</v>
      </c>
      <c r="E6024" t="s">
        <v>12846</v>
      </c>
      <c r="F6024">
        <v>2.218</v>
      </c>
      <c r="G6024" s="4" t="s">
        <v>26132</v>
      </c>
      <c r="H6024" s="4" t="str">
        <f>HYPERLINK(G6024)</f>
        <v>https://www.themoviedb.org/t/p/original/24e2xPr2bpDNBqgjUD3tXyQTMha.jpg</v>
      </c>
      <c r="I6024" s="1">
        <v>42280</v>
      </c>
      <c r="J6024" t="s">
        <v>12845</v>
      </c>
      <c r="K6024" t="b">
        <v>0</v>
      </c>
      <c r="L6024">
        <v>5.7</v>
      </c>
      <c r="M6024">
        <v>9</v>
      </c>
      <c r="N6024">
        <f>L6024*M6024</f>
        <v>51.300000000000004</v>
      </c>
      <c r="O6024">
        <f>N6024+F6024</f>
        <v>53.518000000000001</v>
      </c>
      <c r="Q6024" s="5">
        <f>M6024/L6024</f>
        <v>1.5789473684210527</v>
      </c>
    </row>
    <row r="6025" spans="1:17" x14ac:dyDescent="0.3">
      <c r="A6025" t="s">
        <v>164</v>
      </c>
      <c r="B6025">
        <v>299359</v>
      </c>
      <c r="C6025" t="s">
        <v>14</v>
      </c>
      <c r="D6025" t="s">
        <v>11764</v>
      </c>
      <c r="E6025" t="s">
        <v>11765</v>
      </c>
      <c r="F6025">
        <v>2.16</v>
      </c>
      <c r="G6025" s="4" t="s">
        <v>26133</v>
      </c>
      <c r="H6025" s="4" t="str">
        <f>HYPERLINK(G6025)</f>
        <v>https://www.themoviedb.org/t/p/original/kRb1t03DpApNSXtQQnKCqCkQnjo.jpg</v>
      </c>
      <c r="I6025" s="1">
        <v>41762</v>
      </c>
      <c r="J6025" t="s">
        <v>11764</v>
      </c>
      <c r="K6025" t="b">
        <v>0</v>
      </c>
      <c r="L6025">
        <v>5.7</v>
      </c>
      <c r="M6025">
        <v>9</v>
      </c>
      <c r="N6025">
        <f>L6025*M6025</f>
        <v>51.300000000000004</v>
      </c>
      <c r="O6025">
        <f>N6025+F6025</f>
        <v>53.460000000000008</v>
      </c>
      <c r="Q6025" s="5">
        <f>M6025/L6025</f>
        <v>1.5789473684210527</v>
      </c>
    </row>
    <row r="6026" spans="1:17" x14ac:dyDescent="0.3">
      <c r="A6026" t="s">
        <v>88</v>
      </c>
      <c r="B6026">
        <v>62174</v>
      </c>
      <c r="C6026" t="s">
        <v>1011</v>
      </c>
      <c r="D6026" t="s">
        <v>7670</v>
      </c>
      <c r="E6026" t="s">
        <v>7671</v>
      </c>
      <c r="F6026">
        <v>1.96</v>
      </c>
      <c r="G6026" s="4" t="s">
        <v>26134</v>
      </c>
      <c r="H6026" s="4" t="str">
        <f>HYPERLINK(G6026)</f>
        <v>https://www.themoviedb.org/t/p/original/mLXv53JP108znsLIJcZ6aBnoGxC.jpg</v>
      </c>
      <c r="I6026" s="1">
        <v>39912</v>
      </c>
      <c r="J6026" t="s">
        <v>7672</v>
      </c>
      <c r="K6026" t="b">
        <v>0</v>
      </c>
      <c r="L6026">
        <v>5.7</v>
      </c>
      <c r="M6026">
        <v>9</v>
      </c>
      <c r="N6026">
        <f>L6026*M6026</f>
        <v>51.300000000000004</v>
      </c>
      <c r="O6026">
        <f>N6026+F6026</f>
        <v>53.260000000000005</v>
      </c>
      <c r="Q6026" s="5">
        <f>M6026/L6026</f>
        <v>1.5789473684210527</v>
      </c>
    </row>
    <row r="6027" spans="1:17" x14ac:dyDescent="0.3">
      <c r="A6027" t="s">
        <v>11769</v>
      </c>
      <c r="B6027">
        <v>283087</v>
      </c>
      <c r="C6027" t="s">
        <v>14</v>
      </c>
      <c r="D6027" t="s">
        <v>11770</v>
      </c>
      <c r="E6027" t="s">
        <v>11771</v>
      </c>
      <c r="F6027">
        <v>1.492</v>
      </c>
      <c r="G6027" s="4" t="s">
        <v>26135</v>
      </c>
      <c r="H6027" s="4" t="str">
        <f>HYPERLINK(G6027)</f>
        <v>https://www.themoviedb.org/t/p/original/fJKz7msD1p7D00OmtSELytGjTHp.jpg</v>
      </c>
      <c r="I6027" s="1">
        <v>41708</v>
      </c>
      <c r="J6027" t="s">
        <v>11770</v>
      </c>
      <c r="K6027" t="b">
        <v>0</v>
      </c>
      <c r="L6027">
        <v>5.7</v>
      </c>
      <c r="M6027">
        <v>9</v>
      </c>
      <c r="N6027">
        <f>L6027*M6027</f>
        <v>51.300000000000004</v>
      </c>
      <c r="O6027">
        <f>N6027+F6027</f>
        <v>52.792000000000002</v>
      </c>
      <c r="Q6027" s="5">
        <f>M6027/L6027</f>
        <v>1.5789473684210527</v>
      </c>
    </row>
    <row r="6028" spans="1:17" x14ac:dyDescent="0.3">
      <c r="A6028" t="s">
        <v>16047</v>
      </c>
      <c r="B6028">
        <v>528886</v>
      </c>
      <c r="C6028" t="s">
        <v>175</v>
      </c>
      <c r="D6028" t="s">
        <v>16048</v>
      </c>
      <c r="E6028" t="s">
        <v>16049</v>
      </c>
      <c r="F6028">
        <v>0.6</v>
      </c>
      <c r="G6028" s="4" t="s">
        <v>26136</v>
      </c>
      <c r="H6028" s="4" t="str">
        <f>HYPERLINK(G6028)</f>
        <v>https://www.themoviedb.org/t/p/original/i4sKU96HDWqVMkplZ9ZSYBFTIzH.jpg</v>
      </c>
      <c r="I6028" s="1">
        <v>43252</v>
      </c>
      <c r="J6028" t="s">
        <v>16050</v>
      </c>
      <c r="K6028" t="b">
        <v>0</v>
      </c>
      <c r="L6028">
        <v>5.7</v>
      </c>
      <c r="M6028">
        <v>9</v>
      </c>
      <c r="N6028">
        <f>L6028*M6028</f>
        <v>51.300000000000004</v>
      </c>
      <c r="O6028">
        <f>N6028+F6028</f>
        <v>51.900000000000006</v>
      </c>
      <c r="Q6028" s="5">
        <f>M6028/L6028</f>
        <v>1.5789473684210527</v>
      </c>
    </row>
    <row r="6029" spans="1:17" x14ac:dyDescent="0.3">
      <c r="A6029" t="s">
        <v>88</v>
      </c>
      <c r="B6029">
        <v>56554</v>
      </c>
      <c r="C6029" t="s">
        <v>14</v>
      </c>
      <c r="D6029" t="s">
        <v>8447</v>
      </c>
      <c r="E6029" t="s">
        <v>8448</v>
      </c>
      <c r="F6029">
        <v>2.25</v>
      </c>
      <c r="G6029" s="4" t="s">
        <v>23680</v>
      </c>
      <c r="H6029" s="4" t="str">
        <f>HYPERLINK(G6029)</f>
        <v>https://www.themoviedb.org/t/p/original/8J2HaCXK3MVAxZpqSGJzEND87pA.jpg</v>
      </c>
      <c r="I6029" s="1">
        <v>40482</v>
      </c>
      <c r="J6029" t="s">
        <v>8447</v>
      </c>
      <c r="K6029" t="b">
        <v>0</v>
      </c>
      <c r="L6029">
        <v>3.2</v>
      </c>
      <c r="M6029">
        <v>16</v>
      </c>
      <c r="N6029">
        <f>L6029*M6029</f>
        <v>51.2</v>
      </c>
      <c r="O6029">
        <f>N6029+F6029</f>
        <v>53.45</v>
      </c>
      <c r="Q6029" s="5">
        <f>M6029/L6029</f>
        <v>5</v>
      </c>
    </row>
    <row r="6030" spans="1:17" x14ac:dyDescent="0.3">
      <c r="A6030" t="s">
        <v>135</v>
      </c>
      <c r="B6030">
        <v>192186</v>
      </c>
      <c r="C6030" t="s">
        <v>14</v>
      </c>
      <c r="D6030" t="s">
        <v>1744</v>
      </c>
      <c r="E6030" t="s">
        <v>1745</v>
      </c>
      <c r="F6030">
        <v>2.024</v>
      </c>
      <c r="G6030" s="4" t="s">
        <v>23681</v>
      </c>
      <c r="H6030" s="4" t="str">
        <f>HYPERLINK(G6030)</f>
        <v>https://www.themoviedb.org/t/p/original/eJxaujlYOXMAvdJEUD3E2nS4bX7.jpg</v>
      </c>
      <c r="I6030" s="1">
        <v>33391</v>
      </c>
      <c r="J6030" t="s">
        <v>1744</v>
      </c>
      <c r="K6030" t="b">
        <v>0</v>
      </c>
      <c r="L6030">
        <v>3.2</v>
      </c>
      <c r="M6030">
        <v>16</v>
      </c>
      <c r="N6030">
        <f>L6030*M6030</f>
        <v>51.2</v>
      </c>
      <c r="O6030">
        <f>N6030+F6030</f>
        <v>53.224000000000004</v>
      </c>
      <c r="Q6030" s="5">
        <f>M6030/L6030</f>
        <v>5</v>
      </c>
    </row>
    <row r="6031" spans="1:17" x14ac:dyDescent="0.3">
      <c r="A6031" t="s">
        <v>99</v>
      </c>
      <c r="B6031">
        <v>60619</v>
      </c>
      <c r="C6031" t="s">
        <v>14</v>
      </c>
      <c r="D6031" t="s">
        <v>8452</v>
      </c>
      <c r="E6031" t="s">
        <v>8453</v>
      </c>
      <c r="F6031">
        <v>1.7130000000000001</v>
      </c>
      <c r="G6031" s="4" t="s">
        <v>23682</v>
      </c>
      <c r="H6031" s="4" t="str">
        <f>HYPERLINK(G6031)</f>
        <v>https://www.themoviedb.org/t/p/original/lDXWJJZyG97JgyEGM3Z9B8o4cYs.jpg</v>
      </c>
      <c r="I6031" s="1">
        <v>40410</v>
      </c>
      <c r="J6031" t="s">
        <v>8452</v>
      </c>
      <c r="K6031" t="b">
        <v>0</v>
      </c>
      <c r="L6031">
        <v>3.2</v>
      </c>
      <c r="M6031">
        <v>16</v>
      </c>
      <c r="N6031">
        <f>L6031*M6031</f>
        <v>51.2</v>
      </c>
      <c r="O6031">
        <f>N6031+F6031</f>
        <v>52.913000000000004</v>
      </c>
      <c r="Q6031" s="5">
        <f>M6031/L6031</f>
        <v>5</v>
      </c>
    </row>
    <row r="6032" spans="1:17" x14ac:dyDescent="0.3">
      <c r="A6032" t="s">
        <v>135</v>
      </c>
      <c r="B6032">
        <v>404812</v>
      </c>
      <c r="C6032" t="s">
        <v>792</v>
      </c>
      <c r="D6032" t="s">
        <v>13880</v>
      </c>
      <c r="E6032" t="s">
        <v>13881</v>
      </c>
      <c r="F6032">
        <v>1.635</v>
      </c>
      <c r="G6032" s="4" t="s">
        <v>23683</v>
      </c>
      <c r="H6032" s="4" t="str">
        <f>HYPERLINK(G6032)</f>
        <v>https://www.themoviedb.org/t/p/original/8Q1t6jYlumNuWmspxmLslBCOIyI.jpg</v>
      </c>
      <c r="I6032" s="1">
        <v>42635</v>
      </c>
      <c r="J6032" t="s">
        <v>13882</v>
      </c>
      <c r="K6032" t="b">
        <v>0</v>
      </c>
      <c r="L6032">
        <v>3.2</v>
      </c>
      <c r="M6032">
        <v>16</v>
      </c>
      <c r="N6032">
        <f>L6032*M6032</f>
        <v>51.2</v>
      </c>
      <c r="O6032">
        <f>N6032+F6032</f>
        <v>52.835000000000001</v>
      </c>
      <c r="Q6032" s="5">
        <f>M6032/L6032</f>
        <v>5</v>
      </c>
    </row>
    <row r="6033" spans="1:17" x14ac:dyDescent="0.3">
      <c r="A6033" t="s">
        <v>2719</v>
      </c>
      <c r="B6033">
        <v>445245</v>
      </c>
      <c r="C6033" t="s">
        <v>14</v>
      </c>
      <c r="D6033" t="s">
        <v>14923</v>
      </c>
      <c r="E6033" t="s">
        <v>14924</v>
      </c>
      <c r="F6033">
        <v>3.157</v>
      </c>
      <c r="G6033" s="4" t="s">
        <v>26576</v>
      </c>
      <c r="H6033" s="4" t="str">
        <f>HYPERLINK(G6033)</f>
        <v>https://www.themoviedb.org/t/p/original/7exoMgBsEnHGIIz7tZr8VpVERJH.jpg</v>
      </c>
      <c r="I6033" s="1">
        <v>42877</v>
      </c>
      <c r="J6033" t="s">
        <v>14923</v>
      </c>
      <c r="K6033" t="b">
        <v>0</v>
      </c>
      <c r="L6033">
        <v>6.4</v>
      </c>
      <c r="M6033">
        <v>8</v>
      </c>
      <c r="N6033">
        <f>L6033*M6033</f>
        <v>51.2</v>
      </c>
      <c r="O6033">
        <f>N6033+F6033</f>
        <v>54.356999999999999</v>
      </c>
      <c r="Q6033" s="5">
        <f>M6033/L6033</f>
        <v>1.25</v>
      </c>
    </row>
    <row r="6034" spans="1:17" x14ac:dyDescent="0.3">
      <c r="A6034" t="s">
        <v>129</v>
      </c>
      <c r="B6034">
        <v>4237</v>
      </c>
      <c r="C6034" t="s">
        <v>14</v>
      </c>
      <c r="D6034" t="s">
        <v>3782</v>
      </c>
      <c r="E6034" t="s">
        <v>3783</v>
      </c>
      <c r="F6034">
        <v>2.9630000000000001</v>
      </c>
      <c r="G6034" s="4" t="s">
        <v>26577</v>
      </c>
      <c r="H6034" s="4" t="str">
        <f>HYPERLINK(G6034)</f>
        <v>https://www.themoviedb.org/t/p/original/ypoqZwmiMkFhcsV4wt351thDPE2.jpg</v>
      </c>
      <c r="I6034" s="1">
        <v>38275</v>
      </c>
      <c r="J6034" t="s">
        <v>3782</v>
      </c>
      <c r="K6034" t="b">
        <v>0</v>
      </c>
      <c r="L6034">
        <v>6.4</v>
      </c>
      <c r="M6034">
        <v>8</v>
      </c>
      <c r="N6034">
        <f>L6034*M6034</f>
        <v>51.2</v>
      </c>
      <c r="O6034">
        <f>N6034+F6034</f>
        <v>54.163000000000004</v>
      </c>
      <c r="Q6034" s="5">
        <f>M6034/L6034</f>
        <v>1.25</v>
      </c>
    </row>
    <row r="6035" spans="1:17" x14ac:dyDescent="0.3">
      <c r="A6035" t="s">
        <v>244</v>
      </c>
      <c r="B6035">
        <v>611080</v>
      </c>
      <c r="C6035" t="s">
        <v>1</v>
      </c>
      <c r="D6035" t="s">
        <v>17125</v>
      </c>
      <c r="E6035" t="s">
        <v>17126</v>
      </c>
      <c r="F6035">
        <v>2.3929999999999998</v>
      </c>
      <c r="G6035" s="4" t="s">
        <v>26578</v>
      </c>
      <c r="H6035" s="4" t="str">
        <f>HYPERLINK(G6035)</f>
        <v>https://www.themoviedb.org/t/p/original/3v22y85Wv0N84fzFvNZxyBrZKYG.jpg</v>
      </c>
      <c r="I6035" s="1">
        <v>43769</v>
      </c>
      <c r="J6035" t="s">
        <v>17127</v>
      </c>
      <c r="K6035" t="b">
        <v>0</v>
      </c>
      <c r="L6035">
        <v>6.4</v>
      </c>
      <c r="M6035">
        <v>8</v>
      </c>
      <c r="N6035">
        <f>L6035*M6035</f>
        <v>51.2</v>
      </c>
      <c r="O6035">
        <f>N6035+F6035</f>
        <v>53.593000000000004</v>
      </c>
      <c r="Q6035" s="5">
        <f>M6035/L6035</f>
        <v>1.25</v>
      </c>
    </row>
    <row r="6036" spans="1:17" x14ac:dyDescent="0.3">
      <c r="A6036" t="s">
        <v>244</v>
      </c>
      <c r="B6036">
        <v>473466</v>
      </c>
      <c r="C6036" t="s">
        <v>14</v>
      </c>
      <c r="D6036" t="s">
        <v>14927</v>
      </c>
      <c r="E6036" t="s">
        <v>14928</v>
      </c>
      <c r="F6036">
        <v>2.0430000000000001</v>
      </c>
      <c r="G6036" s="4" t="s">
        <v>26579</v>
      </c>
      <c r="H6036" s="4" t="str">
        <f>HYPERLINK(G6036)</f>
        <v>https://www.themoviedb.org/t/p/original/cQhzmL1AEFN0PlXpnAOR3kDQixp.jpg</v>
      </c>
      <c r="I6036" s="1">
        <v>42988</v>
      </c>
      <c r="J6036" t="s">
        <v>14927</v>
      </c>
      <c r="K6036" t="b">
        <v>0</v>
      </c>
      <c r="L6036">
        <v>6.4</v>
      </c>
      <c r="M6036">
        <v>8</v>
      </c>
      <c r="N6036">
        <f>L6036*M6036</f>
        <v>51.2</v>
      </c>
      <c r="O6036">
        <f>N6036+F6036</f>
        <v>53.243000000000002</v>
      </c>
      <c r="Q6036" s="5">
        <f>M6036/L6036</f>
        <v>1.25</v>
      </c>
    </row>
    <row r="6037" spans="1:17" x14ac:dyDescent="0.3">
      <c r="A6037" t="s">
        <v>344</v>
      </c>
      <c r="B6037">
        <v>582394</v>
      </c>
      <c r="C6037" t="s">
        <v>108</v>
      </c>
      <c r="D6037" t="s">
        <v>14934</v>
      </c>
      <c r="E6037" t="s">
        <v>14935</v>
      </c>
      <c r="F6037">
        <v>1.262</v>
      </c>
      <c r="G6037" s="4" t="s">
        <v>26580</v>
      </c>
      <c r="H6037" s="4" t="str">
        <f>HYPERLINK(G6037)</f>
        <v>https://www.themoviedb.org/t/p/original/9kjos3VxBYWLAHKIMQzYhIumIqq.jpg</v>
      </c>
      <c r="I6037" s="1">
        <v>43055</v>
      </c>
      <c r="J6037" t="s">
        <v>14936</v>
      </c>
      <c r="K6037" t="b">
        <v>0</v>
      </c>
      <c r="L6037">
        <v>6.4</v>
      </c>
      <c r="M6037">
        <v>8</v>
      </c>
      <c r="N6037">
        <f>L6037*M6037</f>
        <v>51.2</v>
      </c>
      <c r="O6037">
        <f>N6037+F6037</f>
        <v>52.462000000000003</v>
      </c>
      <c r="Q6037" s="5">
        <f>M6037/L6037</f>
        <v>1.25</v>
      </c>
    </row>
    <row r="6038" spans="1:17" x14ac:dyDescent="0.3">
      <c r="A6038" t="s">
        <v>135</v>
      </c>
      <c r="B6038">
        <v>611907</v>
      </c>
      <c r="C6038" t="s">
        <v>14</v>
      </c>
      <c r="D6038" t="s">
        <v>17130</v>
      </c>
      <c r="E6038" t="s">
        <v>17131</v>
      </c>
      <c r="F6038">
        <v>1.175</v>
      </c>
      <c r="G6038" s="4" t="s">
        <v>26581</v>
      </c>
      <c r="H6038" s="4" t="str">
        <f>HYPERLINK(G6038)</f>
        <v>https://www.themoviedb.org/t/p/original/o0ZDGmBC0K1SxhxdHyc8ubaE732.jpg</v>
      </c>
      <c r="I6038" s="1">
        <v>43666</v>
      </c>
      <c r="J6038" t="s">
        <v>17130</v>
      </c>
      <c r="K6038" t="b">
        <v>0</v>
      </c>
      <c r="L6038">
        <v>6.4</v>
      </c>
      <c r="M6038">
        <v>8</v>
      </c>
      <c r="N6038">
        <f>L6038*M6038</f>
        <v>51.2</v>
      </c>
      <c r="O6038">
        <f>N6038+F6038</f>
        <v>52.375</v>
      </c>
      <c r="Q6038" s="5">
        <f>M6038/L6038</f>
        <v>1.25</v>
      </c>
    </row>
    <row r="6039" spans="1:17" x14ac:dyDescent="0.3">
      <c r="A6039" t="s">
        <v>1752</v>
      </c>
      <c r="B6039">
        <v>133523</v>
      </c>
      <c r="C6039" t="s">
        <v>746</v>
      </c>
      <c r="D6039" t="s">
        <v>1753</v>
      </c>
      <c r="E6039" t="s">
        <v>1754</v>
      </c>
      <c r="F6039">
        <v>0.63300000000000001</v>
      </c>
      <c r="G6039" s="4" t="s">
        <v>26582</v>
      </c>
      <c r="H6039" s="4" t="str">
        <f>HYPERLINK(G6039)</f>
        <v>https://www.themoviedb.org/t/p/original/4hv2HVKe8pGMq0mu22XbAICFr7V.jpg</v>
      </c>
      <c r="I6039" s="1">
        <v>36161</v>
      </c>
      <c r="J6039" t="s">
        <v>1755</v>
      </c>
      <c r="K6039" t="b">
        <v>0</v>
      </c>
      <c r="L6039">
        <v>6.4</v>
      </c>
      <c r="M6039">
        <v>8</v>
      </c>
      <c r="N6039">
        <f>L6039*M6039</f>
        <v>51.2</v>
      </c>
      <c r="O6039">
        <f>N6039+F6039</f>
        <v>51.833000000000006</v>
      </c>
      <c r="Q6039" s="5">
        <f>M6039/L6039</f>
        <v>1.25</v>
      </c>
    </row>
    <row r="6040" spans="1:17" x14ac:dyDescent="0.3">
      <c r="A6040" t="s">
        <v>135</v>
      </c>
      <c r="B6040">
        <v>450606</v>
      </c>
      <c r="C6040" t="s">
        <v>434</v>
      </c>
      <c r="D6040" t="s">
        <v>9199</v>
      </c>
      <c r="E6040" t="s">
        <v>9200</v>
      </c>
      <c r="F6040">
        <v>0.6</v>
      </c>
      <c r="G6040" s="4" t="s">
        <v>26583</v>
      </c>
      <c r="H6040" s="4" t="str">
        <f>HYPERLINK(G6040)</f>
        <v>https://www.themoviedb.org/t/p/original/vllbyZ64l6UW6yyXTyQ3sMo5EdI.jpg</v>
      </c>
      <c r="I6040" s="1">
        <v>40698</v>
      </c>
      <c r="J6040" t="s">
        <v>9201</v>
      </c>
      <c r="K6040" t="b">
        <v>0</v>
      </c>
      <c r="L6040">
        <v>6.4</v>
      </c>
      <c r="M6040">
        <v>8</v>
      </c>
      <c r="N6040">
        <f>L6040*M6040</f>
        <v>51.2</v>
      </c>
      <c r="O6040">
        <f>N6040+F6040</f>
        <v>51.800000000000004</v>
      </c>
      <c r="Q6040" s="5">
        <f>M6040/L6040</f>
        <v>1.25</v>
      </c>
    </row>
    <row r="6041" spans="1:17" x14ac:dyDescent="0.3">
      <c r="A6041" t="s">
        <v>135</v>
      </c>
      <c r="B6041">
        <v>496151</v>
      </c>
      <c r="C6041" t="s">
        <v>14</v>
      </c>
      <c r="D6041" t="s">
        <v>13888</v>
      </c>
      <c r="E6041" t="s">
        <v>13889</v>
      </c>
      <c r="F6041">
        <v>0.6</v>
      </c>
      <c r="G6041" s="4" t="s">
        <v>26584</v>
      </c>
      <c r="H6041" s="4" t="str">
        <f>HYPERLINK(G6041)</f>
        <v>https://www.themoviedb.org/t/p/original/bDnIKxFtYPjYwyczlGX0SX8OxHG.jpg</v>
      </c>
      <c r="I6041" s="1">
        <v>42664</v>
      </c>
      <c r="J6041" t="s">
        <v>13888</v>
      </c>
      <c r="K6041" t="b">
        <v>0</v>
      </c>
      <c r="L6041">
        <v>6.4</v>
      </c>
      <c r="M6041">
        <v>8</v>
      </c>
      <c r="N6041">
        <f>L6041*M6041</f>
        <v>51.2</v>
      </c>
      <c r="O6041">
        <f>N6041+F6041</f>
        <v>51.800000000000004</v>
      </c>
      <c r="Q6041" s="5">
        <f>M6041/L6041</f>
        <v>1.25</v>
      </c>
    </row>
    <row r="6042" spans="1:17" x14ac:dyDescent="0.3">
      <c r="A6042" t="s">
        <v>99</v>
      </c>
      <c r="B6042">
        <v>137634</v>
      </c>
      <c r="C6042" t="s">
        <v>14</v>
      </c>
      <c r="D6042" t="s">
        <v>7681</v>
      </c>
      <c r="E6042" t="s">
        <v>7682</v>
      </c>
      <c r="F6042">
        <v>1.982</v>
      </c>
      <c r="G6042" s="4" t="s">
        <v>27142</v>
      </c>
      <c r="H6042" s="4" t="str">
        <f>HYPERLINK(G6042)</f>
        <v>https://www.themoviedb.org/t/p/original/mtVcVn8DOQBg8C2PjxGm0LcSczl.jpg</v>
      </c>
      <c r="I6042" s="1">
        <v>39852</v>
      </c>
      <c r="J6042" t="s">
        <v>7681</v>
      </c>
      <c r="K6042" t="b">
        <v>0</v>
      </c>
      <c r="L6042">
        <v>7.3</v>
      </c>
      <c r="M6042">
        <v>7</v>
      </c>
      <c r="N6042">
        <f>L6042*M6042</f>
        <v>51.1</v>
      </c>
      <c r="O6042">
        <f>N6042+F6042</f>
        <v>53.082000000000001</v>
      </c>
      <c r="Q6042" s="5">
        <f>M6042/L6042</f>
        <v>0.95890410958904115</v>
      </c>
    </row>
    <row r="6043" spans="1:17" x14ac:dyDescent="0.3">
      <c r="A6043" t="s">
        <v>164</v>
      </c>
      <c r="B6043">
        <v>450541</v>
      </c>
      <c r="C6043" t="s">
        <v>4374</v>
      </c>
      <c r="D6043" t="s">
        <v>16041</v>
      </c>
      <c r="E6043" t="s">
        <v>16042</v>
      </c>
      <c r="F6043">
        <v>1.597</v>
      </c>
      <c r="G6043" s="4" t="s">
        <v>27143</v>
      </c>
      <c r="H6043" s="4" t="str">
        <f>HYPERLINK(G6043)</f>
        <v>https://www.themoviedb.org/t/p/original/yny0E5DaepPQAluPSXj4nsCEW6l.jpg</v>
      </c>
      <c r="I6043" s="1">
        <v>43195</v>
      </c>
      <c r="J6043" t="s">
        <v>16041</v>
      </c>
      <c r="K6043" t="b">
        <v>0</v>
      </c>
      <c r="L6043">
        <v>7.3</v>
      </c>
      <c r="M6043">
        <v>7</v>
      </c>
      <c r="N6043">
        <f>L6043*M6043</f>
        <v>51.1</v>
      </c>
      <c r="O6043">
        <f>N6043+F6043</f>
        <v>52.697000000000003</v>
      </c>
      <c r="Q6043" s="5">
        <f>M6043/L6043</f>
        <v>0.95890410958904115</v>
      </c>
    </row>
    <row r="6044" spans="1:17" x14ac:dyDescent="0.3">
      <c r="A6044" t="s">
        <v>135</v>
      </c>
      <c r="B6044">
        <v>612888</v>
      </c>
      <c r="C6044" t="s">
        <v>14</v>
      </c>
      <c r="D6044" t="s">
        <v>17136</v>
      </c>
      <c r="E6044" t="s">
        <v>17137</v>
      </c>
      <c r="F6044">
        <v>0.6</v>
      </c>
      <c r="G6044" s="4" t="s">
        <v>27144</v>
      </c>
      <c r="H6044" s="4" t="str">
        <f>HYPERLINK(G6044)</f>
        <v>https://www.themoviedb.org/t/p/original/onuoTYSG5X0eOQvSnVYOfLsEbbA.jpg</v>
      </c>
      <c r="I6044" s="1">
        <v>43667</v>
      </c>
      <c r="J6044" t="s">
        <v>17136</v>
      </c>
      <c r="K6044" t="b">
        <v>0</v>
      </c>
      <c r="L6044">
        <v>7.3</v>
      </c>
      <c r="M6044">
        <v>7</v>
      </c>
      <c r="N6044">
        <f>L6044*M6044</f>
        <v>51.1</v>
      </c>
      <c r="O6044">
        <f>N6044+F6044</f>
        <v>51.7</v>
      </c>
      <c r="Q6044" s="5">
        <f>M6044/L6044</f>
        <v>0.95890410958904115</v>
      </c>
    </row>
    <row r="6045" spans="1:17" x14ac:dyDescent="0.3">
      <c r="A6045" t="s">
        <v>135</v>
      </c>
      <c r="B6045">
        <v>65871</v>
      </c>
      <c r="C6045" t="s">
        <v>14</v>
      </c>
      <c r="D6045" t="s">
        <v>8439</v>
      </c>
      <c r="E6045" t="s">
        <v>8440</v>
      </c>
      <c r="F6045">
        <v>3.7069999999999999</v>
      </c>
      <c r="G6045" s="4" t="s">
        <v>23379</v>
      </c>
      <c r="H6045" s="4" t="str">
        <f>HYPERLINK(G6045)</f>
        <v>https://www.themoviedb.org/t/p/original/8kT9CAbogD5WBifrJypimMVXDuq.jpg</v>
      </c>
      <c r="I6045" s="1">
        <v>40193</v>
      </c>
      <c r="J6045" t="s">
        <v>8439</v>
      </c>
      <c r="K6045" t="b">
        <v>0</v>
      </c>
      <c r="L6045">
        <v>3</v>
      </c>
      <c r="M6045">
        <v>17</v>
      </c>
      <c r="N6045">
        <f>L6045*M6045</f>
        <v>51</v>
      </c>
      <c r="O6045">
        <f>N6045+F6045</f>
        <v>54.707000000000001</v>
      </c>
      <c r="Q6045" s="5">
        <f>M6045/L6045</f>
        <v>5.666666666666667</v>
      </c>
    </row>
    <row r="6046" spans="1:17" x14ac:dyDescent="0.3">
      <c r="A6046" t="s">
        <v>83</v>
      </c>
      <c r="B6046">
        <v>48809</v>
      </c>
      <c r="C6046" t="s">
        <v>14</v>
      </c>
      <c r="D6046" t="s">
        <v>7889</v>
      </c>
      <c r="E6046" t="s">
        <v>9986</v>
      </c>
      <c r="F6046">
        <v>3.3540000000000001</v>
      </c>
      <c r="G6046" s="4" t="s">
        <v>23380</v>
      </c>
      <c r="H6046" s="4" t="str">
        <f>HYPERLINK(G6046)</f>
        <v>https://www.themoviedb.org/t/p/original/26Gl0tkVlQU5naHlRll5bBVZSKa.jpg</v>
      </c>
      <c r="I6046" s="1">
        <v>41086</v>
      </c>
      <c r="J6046" t="s">
        <v>7889</v>
      </c>
      <c r="K6046" t="b">
        <v>0</v>
      </c>
      <c r="L6046">
        <v>3</v>
      </c>
      <c r="M6046">
        <v>17</v>
      </c>
      <c r="N6046">
        <f>L6046*M6046</f>
        <v>51</v>
      </c>
      <c r="O6046">
        <f>N6046+F6046</f>
        <v>54.353999999999999</v>
      </c>
      <c r="Q6046" s="5">
        <f>M6046/L6046</f>
        <v>5.666666666666667</v>
      </c>
    </row>
    <row r="6047" spans="1:17" x14ac:dyDescent="0.3">
      <c r="A6047" t="s">
        <v>426</v>
      </c>
      <c r="B6047">
        <v>232731</v>
      </c>
      <c r="C6047" t="s">
        <v>14</v>
      </c>
      <c r="D6047" t="s">
        <v>10816</v>
      </c>
      <c r="E6047" t="s">
        <v>10817</v>
      </c>
      <c r="F6047">
        <v>5.3810000000000002</v>
      </c>
      <c r="G6047" s="4" t="s">
        <v>23920</v>
      </c>
      <c r="H6047" s="4" t="str">
        <f>HYPERLINK(G6047)</f>
        <v>https://www.themoviedb.org/t/p/original/6ALZ8TuhPUvx7gpuKuyD1dNfYI3.jpg</v>
      </c>
      <c r="I6047" s="1">
        <v>41639</v>
      </c>
      <c r="J6047" t="s">
        <v>10816</v>
      </c>
      <c r="K6047" t="b">
        <v>0</v>
      </c>
      <c r="L6047">
        <v>3.4</v>
      </c>
      <c r="M6047">
        <v>15</v>
      </c>
      <c r="N6047">
        <f>L6047*M6047</f>
        <v>51</v>
      </c>
      <c r="O6047">
        <f>N6047+F6047</f>
        <v>56.381</v>
      </c>
      <c r="Q6047" s="5">
        <f>M6047/L6047</f>
        <v>4.4117647058823533</v>
      </c>
    </row>
    <row r="6048" spans="1:17" x14ac:dyDescent="0.3">
      <c r="A6048" t="s">
        <v>2435</v>
      </c>
      <c r="B6048">
        <v>339170</v>
      </c>
      <c r="C6048" t="s">
        <v>14</v>
      </c>
      <c r="D6048" t="s">
        <v>12831</v>
      </c>
      <c r="E6048" t="s">
        <v>12832</v>
      </c>
      <c r="F6048">
        <v>3.9449999999999998</v>
      </c>
      <c r="G6048" s="4" t="s">
        <v>23921</v>
      </c>
      <c r="H6048" s="4" t="str">
        <f>HYPERLINK(G6048)</f>
        <v>https://www.themoviedb.org/t/p/original/AgrR1PWhzE7eYdDkeOj5yakQPlR.jpg</v>
      </c>
      <c r="I6048" s="1">
        <v>42126</v>
      </c>
      <c r="J6048" t="s">
        <v>12831</v>
      </c>
      <c r="K6048" t="b">
        <v>0</v>
      </c>
      <c r="L6048">
        <v>3.4</v>
      </c>
      <c r="M6048">
        <v>15</v>
      </c>
      <c r="N6048">
        <f>L6048*M6048</f>
        <v>51</v>
      </c>
      <c r="O6048">
        <f>N6048+F6048</f>
        <v>54.945</v>
      </c>
      <c r="Q6048" s="5">
        <f>M6048/L6048</f>
        <v>4.4117647058823533</v>
      </c>
    </row>
    <row r="6049" spans="1:17" x14ac:dyDescent="0.3">
      <c r="A6049" t="s">
        <v>135</v>
      </c>
      <c r="B6049">
        <v>153060</v>
      </c>
      <c r="C6049" t="s">
        <v>14</v>
      </c>
      <c r="D6049" t="s">
        <v>9984</v>
      </c>
      <c r="E6049" t="s">
        <v>9985</v>
      </c>
      <c r="F6049">
        <v>3.5049999999999999</v>
      </c>
      <c r="G6049" s="4" t="s">
        <v>23922</v>
      </c>
      <c r="H6049" s="4" t="str">
        <f>HYPERLINK(G6049)</f>
        <v>https://www.themoviedb.org/t/p/original/rUBYwMMZ2FGDoxoxH7wKVFc441w.jpg</v>
      </c>
      <c r="I6049" s="1">
        <v>41246</v>
      </c>
      <c r="J6049" t="s">
        <v>9984</v>
      </c>
      <c r="K6049" t="b">
        <v>0</v>
      </c>
      <c r="L6049">
        <v>3.4</v>
      </c>
      <c r="M6049">
        <v>15</v>
      </c>
      <c r="N6049">
        <f>L6049*M6049</f>
        <v>51</v>
      </c>
      <c r="O6049">
        <f>N6049+F6049</f>
        <v>54.505000000000003</v>
      </c>
      <c r="Q6049" s="5">
        <f>M6049/L6049</f>
        <v>4.4117647058823533</v>
      </c>
    </row>
    <row r="6050" spans="1:17" x14ac:dyDescent="0.3">
      <c r="A6050" t="s">
        <v>99</v>
      </c>
      <c r="B6050">
        <v>74807</v>
      </c>
      <c r="C6050" t="s">
        <v>14</v>
      </c>
      <c r="D6050" t="s">
        <v>3786</v>
      </c>
      <c r="E6050" t="s">
        <v>3787</v>
      </c>
      <c r="F6050">
        <v>2.9609999999999999</v>
      </c>
      <c r="G6050" s="4" t="s">
        <v>23923</v>
      </c>
      <c r="H6050" s="4" t="str">
        <f>HYPERLINK(G6050)</f>
        <v>https://www.themoviedb.org/t/p/original/uczAA9TTqFMKBT8t4ezwsUmpVAE.jpg</v>
      </c>
      <c r="I6050" s="1">
        <v>37235</v>
      </c>
      <c r="J6050" t="s">
        <v>3786</v>
      </c>
      <c r="K6050" t="b">
        <v>0</v>
      </c>
      <c r="L6050">
        <v>3.4</v>
      </c>
      <c r="M6050">
        <v>15</v>
      </c>
      <c r="N6050">
        <f>L6050*M6050</f>
        <v>51</v>
      </c>
      <c r="O6050">
        <f>N6050+F6050</f>
        <v>53.960999999999999</v>
      </c>
      <c r="Q6050" s="5">
        <f>M6050/L6050</f>
        <v>4.4117647058823533</v>
      </c>
    </row>
    <row r="6051" spans="1:17" x14ac:dyDescent="0.3">
      <c r="A6051" t="s">
        <v>1472</v>
      </c>
      <c r="B6051">
        <v>55939</v>
      </c>
      <c r="C6051" t="s">
        <v>14</v>
      </c>
      <c r="D6051" t="s">
        <v>7673</v>
      </c>
      <c r="E6051" t="s">
        <v>7674</v>
      </c>
      <c r="F6051">
        <v>2.242</v>
      </c>
      <c r="G6051" s="4" t="s">
        <v>23924</v>
      </c>
      <c r="H6051" s="4" t="str">
        <f>HYPERLINK(G6051)</f>
        <v>https://www.themoviedb.org/t/p/original/vBss1480NrIhLzGaFtIqk8xcZuc.jpg</v>
      </c>
      <c r="I6051" s="1">
        <v>40088</v>
      </c>
      <c r="J6051" t="s">
        <v>7673</v>
      </c>
      <c r="K6051" t="b">
        <v>0</v>
      </c>
      <c r="L6051">
        <v>3.4</v>
      </c>
      <c r="M6051">
        <v>15</v>
      </c>
      <c r="N6051">
        <f>L6051*M6051</f>
        <v>51</v>
      </c>
      <c r="O6051">
        <f>N6051+F6051</f>
        <v>53.241999999999997</v>
      </c>
      <c r="Q6051" s="5">
        <f>M6051/L6051</f>
        <v>4.4117647058823533</v>
      </c>
    </row>
    <row r="6052" spans="1:17" x14ac:dyDescent="0.3">
      <c r="A6052" t="s">
        <v>164</v>
      </c>
      <c r="B6052">
        <v>467306</v>
      </c>
      <c r="C6052" t="s">
        <v>14</v>
      </c>
      <c r="D6052" t="s">
        <v>14912</v>
      </c>
      <c r="E6052" t="s">
        <v>14913</v>
      </c>
      <c r="F6052">
        <v>5.6050000000000004</v>
      </c>
      <c r="G6052" s="4" t="s">
        <v>25700</v>
      </c>
      <c r="H6052" s="4" t="str">
        <f>HYPERLINK(G6052)</f>
        <v>https://www.themoviedb.org/t/p/original/eQJ2Bg2p5HOf4lygC2TcRLf4quT.jpg</v>
      </c>
      <c r="I6052" s="1">
        <v>42928</v>
      </c>
      <c r="J6052" t="s">
        <v>14912</v>
      </c>
      <c r="K6052" t="b">
        <v>0</v>
      </c>
      <c r="L6052">
        <v>5.0999999999999996</v>
      </c>
      <c r="M6052">
        <v>10</v>
      </c>
      <c r="N6052">
        <f>L6052*M6052</f>
        <v>51</v>
      </c>
      <c r="O6052">
        <f>N6052+F6052</f>
        <v>56.605000000000004</v>
      </c>
      <c r="Q6052" s="5">
        <f>M6052/L6052</f>
        <v>1.9607843137254903</v>
      </c>
    </row>
    <row r="6053" spans="1:17" x14ac:dyDescent="0.3">
      <c r="A6053" t="s">
        <v>244</v>
      </c>
      <c r="B6053">
        <v>626743</v>
      </c>
      <c r="C6053" t="s">
        <v>14</v>
      </c>
      <c r="D6053" t="s">
        <v>15283</v>
      </c>
      <c r="E6053" t="s">
        <v>17114</v>
      </c>
      <c r="F6053">
        <v>4.2699999999999996</v>
      </c>
      <c r="G6053" s="4" t="s">
        <v>25701</v>
      </c>
      <c r="H6053" s="4" t="str">
        <f>HYPERLINK(G6053)</f>
        <v>https://www.themoviedb.org/t/p/original/xFZFOaiCvPmcU53Eljz9NfiJy1E.jpg</v>
      </c>
      <c r="I6053" s="1">
        <v>43656</v>
      </c>
      <c r="J6053" t="s">
        <v>15283</v>
      </c>
      <c r="K6053" t="b">
        <v>0</v>
      </c>
      <c r="L6053">
        <v>5.0999999999999996</v>
      </c>
      <c r="M6053">
        <v>10</v>
      </c>
      <c r="N6053">
        <f>L6053*M6053</f>
        <v>51</v>
      </c>
      <c r="O6053">
        <f>N6053+F6053</f>
        <v>55.269999999999996</v>
      </c>
      <c r="Q6053" s="5">
        <f>M6053/L6053</f>
        <v>1.9607843137254903</v>
      </c>
    </row>
    <row r="6054" spans="1:17" x14ac:dyDescent="0.3">
      <c r="A6054" t="s">
        <v>1722</v>
      </c>
      <c r="B6054">
        <v>102468</v>
      </c>
      <c r="C6054" t="s">
        <v>589</v>
      </c>
      <c r="D6054" t="s">
        <v>1723</v>
      </c>
      <c r="E6054" t="s">
        <v>1724</v>
      </c>
      <c r="F6054">
        <v>4.234</v>
      </c>
      <c r="G6054" s="4" t="s">
        <v>25702</v>
      </c>
      <c r="H6054" s="4" t="str">
        <f>HYPERLINK(G6054)</f>
        <v>https://www.themoviedb.org/t/p/original/doJzvo1DDjITa48mpG1NYdipSHx.jpg</v>
      </c>
      <c r="I6054" s="1">
        <v>33396</v>
      </c>
      <c r="J6054" t="s">
        <v>1725</v>
      </c>
      <c r="K6054" t="b">
        <v>0</v>
      </c>
      <c r="L6054">
        <v>5.0999999999999996</v>
      </c>
      <c r="M6054">
        <v>10</v>
      </c>
      <c r="N6054">
        <f>L6054*M6054</f>
        <v>51</v>
      </c>
      <c r="O6054">
        <f>N6054+F6054</f>
        <v>55.234000000000002</v>
      </c>
      <c r="Q6054" s="5">
        <f>M6054/L6054</f>
        <v>1.9607843137254903</v>
      </c>
    </row>
    <row r="6055" spans="1:17" x14ac:dyDescent="0.3">
      <c r="A6055" t="s">
        <v>5506</v>
      </c>
      <c r="B6055">
        <v>597900</v>
      </c>
      <c r="C6055" t="s">
        <v>14</v>
      </c>
      <c r="D6055" t="s">
        <v>17121</v>
      </c>
      <c r="E6055" t="s">
        <v>17122</v>
      </c>
      <c r="F6055">
        <v>3.4929999999999999</v>
      </c>
      <c r="G6055" s="4" t="s">
        <v>25703</v>
      </c>
      <c r="H6055" s="4" t="str">
        <f>HYPERLINK(G6055)</f>
        <v>https://www.themoviedb.org/t/p/original/twL9dw5WGtOOnDMb9ggRAcSW1EC.jpg</v>
      </c>
      <c r="I6055" s="1">
        <v>43599</v>
      </c>
      <c r="J6055" t="s">
        <v>17121</v>
      </c>
      <c r="K6055" t="b">
        <v>0</v>
      </c>
      <c r="L6055">
        <v>5.0999999999999996</v>
      </c>
      <c r="M6055">
        <v>10</v>
      </c>
      <c r="N6055">
        <f>L6055*M6055</f>
        <v>51</v>
      </c>
      <c r="O6055">
        <f>N6055+F6055</f>
        <v>54.493000000000002</v>
      </c>
      <c r="Q6055" s="5">
        <f>M6055/L6055</f>
        <v>1.9607843137254903</v>
      </c>
    </row>
    <row r="6056" spans="1:17" x14ac:dyDescent="0.3">
      <c r="A6056" t="s">
        <v>5506</v>
      </c>
      <c r="B6056">
        <v>128598</v>
      </c>
      <c r="C6056" t="s">
        <v>175</v>
      </c>
      <c r="D6056" t="s">
        <v>6213</v>
      </c>
      <c r="E6056" t="s">
        <v>6248</v>
      </c>
      <c r="F6056">
        <v>1.8280000000000001</v>
      </c>
      <c r="G6056" s="4" t="s">
        <v>25704</v>
      </c>
      <c r="H6056" s="4" t="str">
        <f>HYPERLINK(G6056)</f>
        <v>https://www.themoviedb.org/t/p/original/7g8Z06XOli7FvC4qomoRRuFLMda.jpg</v>
      </c>
      <c r="I6056" s="1">
        <v>39145</v>
      </c>
      <c r="J6056" t="s">
        <v>6213</v>
      </c>
      <c r="K6056" t="b">
        <v>0</v>
      </c>
      <c r="L6056">
        <v>5.0999999999999996</v>
      </c>
      <c r="M6056">
        <v>10</v>
      </c>
      <c r="N6056">
        <f>L6056*M6056</f>
        <v>51</v>
      </c>
      <c r="O6056">
        <f>N6056+F6056</f>
        <v>52.828000000000003</v>
      </c>
      <c r="Q6056" s="5">
        <f>M6056/L6056</f>
        <v>1.9607843137254903</v>
      </c>
    </row>
    <row r="6057" spans="1:17" x14ac:dyDescent="0.3">
      <c r="A6057" t="s">
        <v>135</v>
      </c>
      <c r="B6057">
        <v>708994</v>
      </c>
      <c r="C6057" t="s">
        <v>14</v>
      </c>
      <c r="D6057" t="s">
        <v>18122</v>
      </c>
      <c r="E6057" t="s">
        <v>18123</v>
      </c>
      <c r="F6057">
        <v>8.0470000000000006</v>
      </c>
      <c r="G6057" s="4" t="s">
        <v>27544</v>
      </c>
      <c r="H6057" s="4" t="str">
        <f>HYPERLINK(G6057)</f>
        <v>https://www.themoviedb.org/t/p/original/fgSWyZ7aM7LW3feEfzJN4ysdjUx.jpg</v>
      </c>
      <c r="I6057" s="1">
        <v>44149</v>
      </c>
      <c r="J6057" t="s">
        <v>18122</v>
      </c>
      <c r="K6057" t="b">
        <v>0</v>
      </c>
      <c r="L6057">
        <v>8.5</v>
      </c>
      <c r="M6057">
        <v>6</v>
      </c>
      <c r="N6057">
        <f>L6057*M6057</f>
        <v>51</v>
      </c>
      <c r="O6057">
        <f>N6057+F6057</f>
        <v>59.046999999999997</v>
      </c>
      <c r="Q6057" s="5">
        <f>M6057/L6057</f>
        <v>0.70588235294117652</v>
      </c>
    </row>
    <row r="6058" spans="1:17" x14ac:dyDescent="0.3">
      <c r="A6058" t="s">
        <v>93</v>
      </c>
      <c r="B6058">
        <v>58980</v>
      </c>
      <c r="C6058" t="s">
        <v>14</v>
      </c>
      <c r="D6058" t="s">
        <v>6945</v>
      </c>
      <c r="E6058" t="s">
        <v>6946</v>
      </c>
      <c r="F6058">
        <v>1.6879999999999999</v>
      </c>
      <c r="G6058" s="4" t="s">
        <v>21734</v>
      </c>
      <c r="H6058" s="4" t="str">
        <f>HYPERLINK(G6058)</f>
        <v>https://www.themoviedb.org/t/p/original</v>
      </c>
      <c r="I6058" s="1">
        <v>39448</v>
      </c>
      <c r="J6058" t="s">
        <v>6945</v>
      </c>
      <c r="K6058" t="b">
        <v>0</v>
      </c>
      <c r="L6058">
        <v>8.5</v>
      </c>
      <c r="M6058">
        <v>6</v>
      </c>
      <c r="N6058">
        <f>L6058*M6058</f>
        <v>51</v>
      </c>
      <c r="O6058">
        <f>N6058+F6058</f>
        <v>52.688000000000002</v>
      </c>
      <c r="Q6058" s="5">
        <f>M6058/L6058</f>
        <v>0.70588235294117652</v>
      </c>
    </row>
    <row r="6059" spans="1:17" x14ac:dyDescent="0.3">
      <c r="A6059" t="s">
        <v>10000</v>
      </c>
      <c r="B6059">
        <v>142116</v>
      </c>
      <c r="C6059" t="s">
        <v>14</v>
      </c>
      <c r="D6059" t="s">
        <v>10001</v>
      </c>
      <c r="E6059" t="s">
        <v>10002</v>
      </c>
      <c r="F6059">
        <v>0.6</v>
      </c>
      <c r="G6059" s="4" t="s">
        <v>27545</v>
      </c>
      <c r="H6059" s="4" t="str">
        <f>HYPERLINK(G6059)</f>
        <v>https://www.themoviedb.org/t/p/original/3NmojUvmxONXMWL0z2cDPNBEqmB.jpg</v>
      </c>
      <c r="I6059" s="1">
        <v>41203</v>
      </c>
      <c r="J6059" t="s">
        <v>10001</v>
      </c>
      <c r="K6059" t="b">
        <v>0</v>
      </c>
      <c r="L6059">
        <v>8.5</v>
      </c>
      <c r="M6059">
        <v>6</v>
      </c>
      <c r="N6059">
        <f>L6059*M6059</f>
        <v>51</v>
      </c>
      <c r="O6059">
        <f>N6059+F6059</f>
        <v>51.6</v>
      </c>
      <c r="Q6059" s="5">
        <f>M6059/L6059</f>
        <v>0.70588235294117652</v>
      </c>
    </row>
    <row r="6060" spans="1:17" x14ac:dyDescent="0.3">
      <c r="A6060" t="s">
        <v>135</v>
      </c>
      <c r="B6060">
        <v>200044</v>
      </c>
      <c r="C6060" t="s">
        <v>14</v>
      </c>
      <c r="D6060" t="s">
        <v>9982</v>
      </c>
      <c r="E6060" t="s">
        <v>9983</v>
      </c>
      <c r="F6060">
        <v>4.4720000000000004</v>
      </c>
      <c r="G6060" s="4" t="s">
        <v>24596</v>
      </c>
      <c r="H6060" s="4" t="str">
        <f>HYPERLINK(G6060)</f>
        <v>https://www.themoviedb.org/t/p/original/pbQHmhZBgsb2aNdlwLuCP3FMJHb.jpg</v>
      </c>
      <c r="I6060" s="1">
        <v>41066</v>
      </c>
      <c r="J6060" t="s">
        <v>9982</v>
      </c>
      <c r="K6060" t="b">
        <v>0</v>
      </c>
      <c r="L6060">
        <v>3.9</v>
      </c>
      <c r="M6060">
        <v>13</v>
      </c>
      <c r="N6060">
        <f>L6060*M6060</f>
        <v>50.699999999999996</v>
      </c>
      <c r="O6060">
        <f>N6060+F6060</f>
        <v>55.171999999999997</v>
      </c>
      <c r="Q6060" s="5">
        <f>M6060/L6060</f>
        <v>3.3333333333333335</v>
      </c>
    </row>
    <row r="6061" spans="1:17" x14ac:dyDescent="0.3">
      <c r="A6061" t="s">
        <v>129</v>
      </c>
      <c r="B6061">
        <v>40062</v>
      </c>
      <c r="C6061" t="s">
        <v>14</v>
      </c>
      <c r="D6061" t="s">
        <v>4825</v>
      </c>
      <c r="E6061" t="s">
        <v>4826</v>
      </c>
      <c r="F6061">
        <v>2.528</v>
      </c>
      <c r="G6061" s="4" t="s">
        <v>24597</v>
      </c>
      <c r="H6061" s="4" t="str">
        <f>HYPERLINK(G6061)</f>
        <v>https://www.themoviedb.org/t/p/original/8LWXuNuSwbsuFyXmYU7DarIhCPq.jpg</v>
      </c>
      <c r="I6061" s="1">
        <v>38503</v>
      </c>
      <c r="J6061" t="s">
        <v>4825</v>
      </c>
      <c r="K6061" t="b">
        <v>0</v>
      </c>
      <c r="L6061">
        <v>3.9</v>
      </c>
      <c r="M6061">
        <v>13</v>
      </c>
      <c r="N6061">
        <f>L6061*M6061</f>
        <v>50.699999999999996</v>
      </c>
      <c r="O6061">
        <f>N6061+F6061</f>
        <v>53.227999999999994</v>
      </c>
      <c r="Q6061" s="5">
        <f>M6061/L6061</f>
        <v>3.3333333333333335</v>
      </c>
    </row>
    <row r="6062" spans="1:17" x14ac:dyDescent="0.3">
      <c r="A6062" t="s">
        <v>79</v>
      </c>
      <c r="B6062">
        <v>64479</v>
      </c>
      <c r="C6062" t="s">
        <v>168</v>
      </c>
      <c r="D6062" t="s">
        <v>5515</v>
      </c>
      <c r="E6062" t="s">
        <v>5516</v>
      </c>
      <c r="F6062">
        <v>1.885</v>
      </c>
      <c r="G6062" s="4" t="s">
        <v>24598</v>
      </c>
      <c r="H6062" s="4" t="str">
        <f>HYPERLINK(G6062)</f>
        <v>https://www.themoviedb.org/t/p/original/dCvfwkIqzjxvGfNjmTCKzcqPQbb.jpg</v>
      </c>
      <c r="I6062" s="1">
        <v>38718</v>
      </c>
      <c r="J6062" t="s">
        <v>5515</v>
      </c>
      <c r="K6062" t="b">
        <v>0</v>
      </c>
      <c r="L6062">
        <v>3.9</v>
      </c>
      <c r="M6062">
        <v>13</v>
      </c>
      <c r="N6062">
        <f>L6062*M6062</f>
        <v>50.699999999999996</v>
      </c>
      <c r="O6062">
        <f>N6062+F6062</f>
        <v>52.584999999999994</v>
      </c>
      <c r="Q6062" s="5">
        <f>M6062/L6062</f>
        <v>3.3333333333333335</v>
      </c>
    </row>
    <row r="6063" spans="1:17" x14ac:dyDescent="0.3">
      <c r="A6063" t="s">
        <v>99</v>
      </c>
      <c r="B6063">
        <v>18397</v>
      </c>
      <c r="C6063" t="s">
        <v>14</v>
      </c>
      <c r="D6063" t="s">
        <v>6233</v>
      </c>
      <c r="E6063" t="s">
        <v>6234</v>
      </c>
      <c r="F6063">
        <v>5.1660000000000004</v>
      </c>
      <c r="G6063" s="4" t="s">
        <v>25330</v>
      </c>
      <c r="H6063" s="4" t="str">
        <f>HYPERLINK(G6063)</f>
        <v>https://www.themoviedb.org/t/p/original/hZvnyPpPORQsagnkV8R8AxHvyFb.jpg</v>
      </c>
      <c r="I6063" s="1">
        <v>39283</v>
      </c>
      <c r="J6063" t="s">
        <v>6233</v>
      </c>
      <c r="K6063" t="b">
        <v>0</v>
      </c>
      <c r="L6063">
        <v>4.5999999999999996</v>
      </c>
      <c r="M6063">
        <v>11</v>
      </c>
      <c r="N6063">
        <f>L6063*M6063</f>
        <v>50.599999999999994</v>
      </c>
      <c r="O6063">
        <f>N6063+F6063</f>
        <v>55.765999999999991</v>
      </c>
      <c r="Q6063" s="5">
        <f>M6063/L6063</f>
        <v>2.3913043478260874</v>
      </c>
    </row>
    <row r="6064" spans="1:17" x14ac:dyDescent="0.3">
      <c r="A6064" t="s">
        <v>201</v>
      </c>
      <c r="B6064">
        <v>332312</v>
      </c>
      <c r="C6064" t="s">
        <v>14</v>
      </c>
      <c r="D6064" t="s">
        <v>12829</v>
      </c>
      <c r="E6064" t="s">
        <v>12830</v>
      </c>
      <c r="F6064">
        <v>4.4279999999999999</v>
      </c>
      <c r="G6064" s="4" t="s">
        <v>25331</v>
      </c>
      <c r="H6064" s="4" t="str">
        <f>HYPERLINK(G6064)</f>
        <v>https://www.themoviedb.org/t/p/original/1DDHRrXbQaZ30M0BsBj3GzthNEX.jpg</v>
      </c>
      <c r="I6064" s="1">
        <v>42278</v>
      </c>
      <c r="J6064" t="s">
        <v>12829</v>
      </c>
      <c r="K6064" t="b">
        <v>0</v>
      </c>
      <c r="L6064">
        <v>4.5999999999999996</v>
      </c>
      <c r="M6064">
        <v>11</v>
      </c>
      <c r="N6064">
        <f>L6064*M6064</f>
        <v>50.599999999999994</v>
      </c>
      <c r="O6064">
        <f>N6064+F6064</f>
        <v>55.027999999999992</v>
      </c>
      <c r="Q6064" s="5">
        <f>M6064/L6064</f>
        <v>2.3913043478260874</v>
      </c>
    </row>
    <row r="6065" spans="1:17" x14ac:dyDescent="0.3">
      <c r="A6065" t="s">
        <v>135</v>
      </c>
      <c r="B6065">
        <v>58796</v>
      </c>
      <c r="C6065" t="s">
        <v>14</v>
      </c>
      <c r="D6065" t="s">
        <v>5509</v>
      </c>
      <c r="E6065" t="s">
        <v>5510</v>
      </c>
      <c r="F6065">
        <v>3.8069999999999999</v>
      </c>
      <c r="G6065" s="4" t="s">
        <v>25332</v>
      </c>
      <c r="H6065" s="4" t="str">
        <f>HYPERLINK(G6065)</f>
        <v>https://www.themoviedb.org/t/p/original/5xCEKaeX0TBNDmXqFlJHA1kKYPG.jpg</v>
      </c>
      <c r="I6065" s="1">
        <v>38993</v>
      </c>
      <c r="J6065" t="s">
        <v>5509</v>
      </c>
      <c r="K6065" t="b">
        <v>0</v>
      </c>
      <c r="L6065">
        <v>4.5999999999999996</v>
      </c>
      <c r="M6065">
        <v>11</v>
      </c>
      <c r="N6065">
        <f>L6065*M6065</f>
        <v>50.599999999999994</v>
      </c>
      <c r="O6065">
        <f>N6065+F6065</f>
        <v>54.406999999999996</v>
      </c>
      <c r="Q6065" s="5">
        <f>M6065/L6065</f>
        <v>2.3913043478260874</v>
      </c>
    </row>
    <row r="6066" spans="1:17" x14ac:dyDescent="0.3">
      <c r="A6066" t="s">
        <v>129</v>
      </c>
      <c r="B6066">
        <v>569957</v>
      </c>
      <c r="C6066" t="s">
        <v>14</v>
      </c>
      <c r="D6066" t="s">
        <v>12837</v>
      </c>
      <c r="E6066" t="s">
        <v>12838</v>
      </c>
      <c r="F6066">
        <v>3.5030000000000001</v>
      </c>
      <c r="G6066" s="4" t="s">
        <v>25333</v>
      </c>
      <c r="H6066" s="4" t="str">
        <f>HYPERLINK(G6066)</f>
        <v>https://www.themoviedb.org/t/p/original/jEqNVUlaiWBgIM565xFaby3ifUE.jpg</v>
      </c>
      <c r="I6066" s="1">
        <v>42114</v>
      </c>
      <c r="J6066" t="s">
        <v>12837</v>
      </c>
      <c r="K6066" t="b">
        <v>0</v>
      </c>
      <c r="L6066">
        <v>4.5999999999999996</v>
      </c>
      <c r="M6066">
        <v>11</v>
      </c>
      <c r="N6066">
        <f>L6066*M6066</f>
        <v>50.599999999999994</v>
      </c>
      <c r="O6066">
        <f>N6066+F6066</f>
        <v>54.102999999999994</v>
      </c>
      <c r="Q6066" s="5">
        <f>M6066/L6066</f>
        <v>2.3913043478260874</v>
      </c>
    </row>
    <row r="6067" spans="1:17" x14ac:dyDescent="0.3">
      <c r="A6067" t="s">
        <v>135</v>
      </c>
      <c r="B6067">
        <v>72695</v>
      </c>
      <c r="C6067" t="s">
        <v>14</v>
      </c>
      <c r="D6067" t="s">
        <v>8445</v>
      </c>
      <c r="E6067" t="s">
        <v>8446</v>
      </c>
      <c r="F6067">
        <v>3.02</v>
      </c>
      <c r="G6067" s="4" t="s">
        <v>25334</v>
      </c>
      <c r="H6067" s="4" t="str">
        <f>HYPERLINK(G6067)</f>
        <v>https://www.themoviedb.org/t/p/original/3HdX3Buku6nNQ8uJwKLw0WKxqKI.jpg</v>
      </c>
      <c r="I6067" s="1">
        <v>40517</v>
      </c>
      <c r="J6067" t="s">
        <v>8445</v>
      </c>
      <c r="K6067" t="b">
        <v>0</v>
      </c>
      <c r="L6067">
        <v>4.5999999999999996</v>
      </c>
      <c r="M6067">
        <v>11</v>
      </c>
      <c r="N6067">
        <f>L6067*M6067</f>
        <v>50.599999999999994</v>
      </c>
      <c r="O6067">
        <f>N6067+F6067</f>
        <v>53.62</v>
      </c>
      <c r="Q6067" s="5">
        <f>M6067/L6067</f>
        <v>2.3913043478260874</v>
      </c>
    </row>
    <row r="6068" spans="1:17" x14ac:dyDescent="0.3">
      <c r="A6068" t="s">
        <v>79</v>
      </c>
      <c r="B6068">
        <v>43587</v>
      </c>
      <c r="C6068" t="s">
        <v>14</v>
      </c>
      <c r="D6068" t="s">
        <v>6942</v>
      </c>
      <c r="E6068" t="s">
        <v>6943</v>
      </c>
      <c r="F6068">
        <v>2.7730000000000001</v>
      </c>
      <c r="G6068" s="4" t="s">
        <v>21734</v>
      </c>
      <c r="H6068" s="4" t="str">
        <f>HYPERLINK(G6068)</f>
        <v>https://www.themoviedb.org/t/p/original</v>
      </c>
      <c r="I6068" s="1">
        <v>39581</v>
      </c>
      <c r="J6068" t="s">
        <v>6942</v>
      </c>
      <c r="K6068" t="b">
        <v>0</v>
      </c>
      <c r="L6068">
        <v>4.5999999999999996</v>
      </c>
      <c r="M6068">
        <v>11</v>
      </c>
      <c r="N6068">
        <f>L6068*M6068</f>
        <v>50.599999999999994</v>
      </c>
      <c r="O6068">
        <f>N6068+F6068</f>
        <v>53.372999999999998</v>
      </c>
      <c r="Q6068" s="5">
        <f>M6068/L6068</f>
        <v>2.3913043478260874</v>
      </c>
    </row>
    <row r="6069" spans="1:17" x14ac:dyDescent="0.3">
      <c r="A6069" t="s">
        <v>135</v>
      </c>
      <c r="B6069">
        <v>601510</v>
      </c>
      <c r="C6069" t="s">
        <v>14</v>
      </c>
      <c r="D6069" t="s">
        <v>17128</v>
      </c>
      <c r="E6069" t="s">
        <v>17129</v>
      </c>
      <c r="F6069">
        <v>2.637</v>
      </c>
      <c r="G6069" s="4" t="s">
        <v>25335</v>
      </c>
      <c r="H6069" s="4" t="str">
        <f>HYPERLINK(G6069)</f>
        <v>https://www.themoviedb.org/t/p/original/i3Em4vvIWmSOPq00XddM38rBW4N.jpg</v>
      </c>
      <c r="I6069" s="1">
        <v>43620</v>
      </c>
      <c r="J6069" t="s">
        <v>17128</v>
      </c>
      <c r="K6069" t="b">
        <v>0</v>
      </c>
      <c r="L6069">
        <v>4.5999999999999996</v>
      </c>
      <c r="M6069">
        <v>11</v>
      </c>
      <c r="N6069">
        <f>L6069*M6069</f>
        <v>50.599999999999994</v>
      </c>
      <c r="O6069">
        <f>N6069+F6069</f>
        <v>53.236999999999995</v>
      </c>
      <c r="Q6069" s="5">
        <f>M6069/L6069</f>
        <v>2.3913043478260874</v>
      </c>
    </row>
    <row r="6070" spans="1:17" x14ac:dyDescent="0.3">
      <c r="A6070" t="s">
        <v>135</v>
      </c>
      <c r="B6070">
        <v>506068</v>
      </c>
      <c r="C6070" t="s">
        <v>14</v>
      </c>
      <c r="D6070" t="s">
        <v>16039</v>
      </c>
      <c r="E6070" t="s">
        <v>16040</v>
      </c>
      <c r="F6070">
        <v>2.25</v>
      </c>
      <c r="G6070" s="4" t="s">
        <v>25336</v>
      </c>
      <c r="H6070" s="4" t="str">
        <f>HYPERLINK(G6070)</f>
        <v>https://www.themoviedb.org/t/p/original/mJiPF6OPsRBdvvyshNOVXiPrh3y.jpg</v>
      </c>
      <c r="I6070" s="1">
        <v>43169</v>
      </c>
      <c r="J6070" t="s">
        <v>16039</v>
      </c>
      <c r="K6070" t="b">
        <v>0</v>
      </c>
      <c r="L6070">
        <v>4.5999999999999996</v>
      </c>
      <c r="M6070">
        <v>11</v>
      </c>
      <c r="N6070">
        <f>L6070*M6070</f>
        <v>50.599999999999994</v>
      </c>
      <c r="O6070">
        <f>N6070+F6070</f>
        <v>52.849999999999994</v>
      </c>
      <c r="Q6070" s="5">
        <f>M6070/L6070</f>
        <v>2.3913043478260874</v>
      </c>
    </row>
    <row r="6071" spans="1:17" x14ac:dyDescent="0.3">
      <c r="A6071" t="s">
        <v>836</v>
      </c>
      <c r="B6071">
        <v>79080</v>
      </c>
      <c r="C6071" t="s">
        <v>14</v>
      </c>
      <c r="D6071" t="s">
        <v>3799</v>
      </c>
      <c r="E6071" t="s">
        <v>3800</v>
      </c>
      <c r="F6071">
        <v>1.9379999999999999</v>
      </c>
      <c r="G6071" s="4" t="s">
        <v>25337</v>
      </c>
      <c r="H6071" s="4" t="str">
        <f>HYPERLINK(G6071)</f>
        <v>https://www.themoviedb.org/t/p/original/v0DDI1Fjk8jFmWMjLfaNRbmCQky.jpg</v>
      </c>
      <c r="I6071" s="1">
        <v>36793</v>
      </c>
      <c r="J6071" t="s">
        <v>3801</v>
      </c>
      <c r="K6071" t="b">
        <v>0</v>
      </c>
      <c r="L6071">
        <v>4.5999999999999996</v>
      </c>
      <c r="M6071">
        <v>11</v>
      </c>
      <c r="N6071">
        <f>L6071*M6071</f>
        <v>50.599999999999994</v>
      </c>
      <c r="O6071">
        <f>N6071+F6071</f>
        <v>52.537999999999997</v>
      </c>
      <c r="Q6071" s="5">
        <f>M6071/L6071</f>
        <v>2.3913043478260874</v>
      </c>
    </row>
    <row r="6072" spans="1:17" x14ac:dyDescent="0.3">
      <c r="A6072" t="s">
        <v>135</v>
      </c>
      <c r="B6072">
        <v>128288</v>
      </c>
      <c r="C6072" t="s">
        <v>2513</v>
      </c>
      <c r="D6072" t="s">
        <v>5519</v>
      </c>
      <c r="E6072" t="s">
        <v>5520</v>
      </c>
      <c r="F6072">
        <v>1.542</v>
      </c>
      <c r="G6072" s="4" t="s">
        <v>25338</v>
      </c>
      <c r="H6072" s="4" t="str">
        <f>HYPERLINK(G6072)</f>
        <v>https://www.themoviedb.org/t/p/original/4wJjVVPQrnWM3X1HYUVBa4Yj52k.jpg</v>
      </c>
      <c r="I6072" s="1">
        <v>38820</v>
      </c>
      <c r="J6072" t="s">
        <v>5521</v>
      </c>
      <c r="K6072" t="b">
        <v>0</v>
      </c>
      <c r="L6072">
        <v>4.5999999999999996</v>
      </c>
      <c r="M6072">
        <v>11</v>
      </c>
      <c r="N6072">
        <f>L6072*M6072</f>
        <v>50.599999999999994</v>
      </c>
      <c r="O6072">
        <f>N6072+F6072</f>
        <v>52.141999999999996</v>
      </c>
      <c r="Q6072" s="5">
        <f>M6072/L6072</f>
        <v>2.3913043478260874</v>
      </c>
    </row>
    <row r="6073" spans="1:17" x14ac:dyDescent="0.3">
      <c r="A6073" t="s">
        <v>55</v>
      </c>
      <c r="B6073">
        <v>177838</v>
      </c>
      <c r="C6073" t="s">
        <v>14</v>
      </c>
      <c r="D6073" t="s">
        <v>10829</v>
      </c>
      <c r="E6073" t="s">
        <v>10830</v>
      </c>
      <c r="F6073">
        <v>4.3079999999999998</v>
      </c>
      <c r="G6073" s="4" t="s">
        <v>24947</v>
      </c>
      <c r="H6073" s="4" t="str">
        <f>HYPERLINK(G6073)</f>
        <v>https://www.themoviedb.org/t/p/original/8ANKCevUy9uHmGQd4vyCANhKTOQ.jpg</v>
      </c>
      <c r="I6073" s="1">
        <v>41345</v>
      </c>
      <c r="J6073" t="s">
        <v>10829</v>
      </c>
      <c r="K6073" t="b">
        <v>0</v>
      </c>
      <c r="L6073">
        <v>4.2</v>
      </c>
      <c r="M6073">
        <v>12</v>
      </c>
      <c r="N6073">
        <f>L6073*M6073</f>
        <v>50.400000000000006</v>
      </c>
      <c r="O6073">
        <f>N6073+F6073</f>
        <v>54.708000000000006</v>
      </c>
      <c r="Q6073" s="5">
        <f>M6073/L6073</f>
        <v>2.8571428571428572</v>
      </c>
    </row>
    <row r="6074" spans="1:17" x14ac:dyDescent="0.3">
      <c r="A6074" t="s">
        <v>99</v>
      </c>
      <c r="B6074">
        <v>44014</v>
      </c>
      <c r="C6074" t="s">
        <v>14</v>
      </c>
      <c r="D6074" t="s">
        <v>8441</v>
      </c>
      <c r="E6074" t="s">
        <v>8442</v>
      </c>
      <c r="F6074">
        <v>3.903</v>
      </c>
      <c r="G6074" s="4" t="s">
        <v>24948</v>
      </c>
      <c r="H6074" s="4" t="str">
        <f>HYPERLINK(G6074)</f>
        <v>https://www.themoviedb.org/t/p/original/kBHOYMUNrMt0kQUvsUrRFJvMKKO.jpg</v>
      </c>
      <c r="I6074" s="1">
        <v>40179</v>
      </c>
      <c r="J6074" t="s">
        <v>8441</v>
      </c>
      <c r="K6074" t="b">
        <v>0</v>
      </c>
      <c r="L6074">
        <v>4.2</v>
      </c>
      <c r="M6074">
        <v>12</v>
      </c>
      <c r="N6074">
        <f>L6074*M6074</f>
        <v>50.400000000000006</v>
      </c>
      <c r="O6074">
        <f>N6074+F6074</f>
        <v>54.303000000000004</v>
      </c>
      <c r="Q6074" s="5">
        <f>M6074/L6074</f>
        <v>2.8571428571428572</v>
      </c>
    </row>
    <row r="6075" spans="1:17" x14ac:dyDescent="0.3">
      <c r="A6075" t="s">
        <v>135</v>
      </c>
      <c r="B6075">
        <v>231783</v>
      </c>
      <c r="C6075" t="s">
        <v>14</v>
      </c>
      <c r="D6075" t="s">
        <v>9987</v>
      </c>
      <c r="E6075" t="s">
        <v>9988</v>
      </c>
      <c r="F6075">
        <v>3.512</v>
      </c>
      <c r="G6075" s="4" t="s">
        <v>24949</v>
      </c>
      <c r="H6075" s="4" t="str">
        <f>HYPERLINK(G6075)</f>
        <v>https://www.themoviedb.org/t/p/original/sCVRVVKItSVgI5kNggpIqhHXNkv.jpg</v>
      </c>
      <c r="I6075" s="1">
        <v>41213</v>
      </c>
      <c r="J6075" t="s">
        <v>9987</v>
      </c>
      <c r="K6075" t="b">
        <v>0</v>
      </c>
      <c r="L6075">
        <v>4.2</v>
      </c>
      <c r="M6075">
        <v>12</v>
      </c>
      <c r="N6075">
        <f>L6075*M6075</f>
        <v>50.400000000000006</v>
      </c>
      <c r="O6075">
        <f>N6075+F6075</f>
        <v>53.912000000000006</v>
      </c>
      <c r="Q6075" s="5">
        <f>M6075/L6075</f>
        <v>2.8571428571428572</v>
      </c>
    </row>
    <row r="6076" spans="1:17" x14ac:dyDescent="0.3">
      <c r="A6076" t="s">
        <v>73</v>
      </c>
      <c r="B6076">
        <v>129798</v>
      </c>
      <c r="C6076" t="s">
        <v>14</v>
      </c>
      <c r="D6076" t="s">
        <v>9185</v>
      </c>
      <c r="E6076" t="s">
        <v>9186</v>
      </c>
      <c r="F6076">
        <v>3.07</v>
      </c>
      <c r="G6076" s="4" t="s">
        <v>24950</v>
      </c>
      <c r="H6076" s="4" t="str">
        <f>HYPERLINK(G6076)</f>
        <v>https://www.themoviedb.org/t/p/original/3n1PEsbT70YuTugi0JutOHgDbVV.jpg</v>
      </c>
      <c r="I6076" s="1">
        <v>40847</v>
      </c>
      <c r="J6076" t="s">
        <v>9185</v>
      </c>
      <c r="K6076" t="b">
        <v>0</v>
      </c>
      <c r="L6076">
        <v>4.2</v>
      </c>
      <c r="M6076">
        <v>12</v>
      </c>
      <c r="N6076">
        <f>L6076*M6076</f>
        <v>50.400000000000006</v>
      </c>
      <c r="O6076">
        <f>N6076+F6076</f>
        <v>53.470000000000006</v>
      </c>
      <c r="Q6076" s="5">
        <f>M6076/L6076</f>
        <v>2.8571428571428572</v>
      </c>
    </row>
    <row r="6077" spans="1:17" x14ac:dyDescent="0.3">
      <c r="A6077" t="s">
        <v>499</v>
      </c>
      <c r="B6077">
        <v>523307</v>
      </c>
      <c r="C6077" t="s">
        <v>14</v>
      </c>
      <c r="D6077" t="s">
        <v>14932</v>
      </c>
      <c r="E6077" t="s">
        <v>14933</v>
      </c>
      <c r="F6077">
        <v>2.4630000000000001</v>
      </c>
      <c r="G6077" s="4" t="s">
        <v>24951</v>
      </c>
      <c r="H6077" s="4" t="str">
        <f>HYPERLINK(G6077)</f>
        <v>https://www.themoviedb.org/t/p/original/83cL8lq2cPTPBkAOaZQbPdrm2rj.jpg</v>
      </c>
      <c r="I6077" s="1">
        <v>42875</v>
      </c>
      <c r="J6077" t="s">
        <v>14932</v>
      </c>
      <c r="K6077" t="b">
        <v>0</v>
      </c>
      <c r="L6077">
        <v>4.2</v>
      </c>
      <c r="M6077">
        <v>12</v>
      </c>
      <c r="N6077">
        <f>L6077*M6077</f>
        <v>50.400000000000006</v>
      </c>
      <c r="O6077">
        <f>N6077+F6077</f>
        <v>52.863000000000007</v>
      </c>
      <c r="Q6077" s="5">
        <f>M6077/L6077</f>
        <v>2.8571428571428572</v>
      </c>
    </row>
    <row r="6078" spans="1:17" x14ac:dyDescent="0.3">
      <c r="A6078" t="s">
        <v>99</v>
      </c>
      <c r="B6078">
        <v>261071</v>
      </c>
      <c r="C6078" t="s">
        <v>14</v>
      </c>
      <c r="D6078" t="s">
        <v>11776</v>
      </c>
      <c r="E6078" t="s">
        <v>11777</v>
      </c>
      <c r="F6078">
        <v>1.9870000000000001</v>
      </c>
      <c r="G6078" s="4" t="s">
        <v>24952</v>
      </c>
      <c r="H6078" s="4" t="str">
        <f>HYPERLINK(G6078)</f>
        <v>https://www.themoviedb.org/t/p/original/2Db7WJwtuvFDWLUYVmFbeVXrWhq.jpg</v>
      </c>
      <c r="I6078" s="1">
        <v>41723</v>
      </c>
      <c r="J6078" t="s">
        <v>11776</v>
      </c>
      <c r="K6078" t="b">
        <v>0</v>
      </c>
      <c r="L6078">
        <v>4.2</v>
      </c>
      <c r="M6078">
        <v>12</v>
      </c>
      <c r="N6078">
        <f>L6078*M6078</f>
        <v>50.400000000000006</v>
      </c>
      <c r="O6078">
        <f>N6078+F6078</f>
        <v>52.387000000000008</v>
      </c>
      <c r="Q6078" s="5">
        <f>M6078/L6078</f>
        <v>2.8571428571428572</v>
      </c>
    </row>
    <row r="6079" spans="1:17" x14ac:dyDescent="0.3">
      <c r="A6079" t="s">
        <v>88</v>
      </c>
      <c r="B6079">
        <v>73636</v>
      </c>
      <c r="C6079" t="s">
        <v>175</v>
      </c>
      <c r="D6079" t="s">
        <v>1761</v>
      </c>
      <c r="E6079" t="s">
        <v>1762</v>
      </c>
      <c r="F6079">
        <v>0.84</v>
      </c>
      <c r="G6079" s="4" t="s">
        <v>24953</v>
      </c>
      <c r="H6079" s="4" t="str">
        <f>HYPERLINK(G6079)</f>
        <v>https://www.themoviedb.org/t/p/original/g1OK9u1c8jQUbaqPkvquT1sjfMd.jpg</v>
      </c>
      <c r="I6079" s="1">
        <v>35431</v>
      </c>
      <c r="J6079" t="s">
        <v>1761</v>
      </c>
      <c r="K6079" t="b">
        <v>0</v>
      </c>
      <c r="L6079">
        <v>4.2</v>
      </c>
      <c r="M6079">
        <v>12</v>
      </c>
      <c r="N6079">
        <f>L6079*M6079</f>
        <v>50.400000000000006</v>
      </c>
      <c r="O6079">
        <f>N6079+F6079</f>
        <v>51.240000000000009</v>
      </c>
      <c r="Q6079" s="5">
        <f>M6079/L6079</f>
        <v>2.8571428571428572</v>
      </c>
    </row>
    <row r="6080" spans="1:17" x14ac:dyDescent="0.3">
      <c r="A6080" t="s">
        <v>347</v>
      </c>
      <c r="B6080">
        <v>16922</v>
      </c>
      <c r="C6080" t="s">
        <v>14</v>
      </c>
      <c r="D6080" t="s">
        <v>6934</v>
      </c>
      <c r="E6080" t="s">
        <v>6935</v>
      </c>
      <c r="F6080">
        <v>4.0750000000000002</v>
      </c>
      <c r="G6080" s="4" t="s">
        <v>23071</v>
      </c>
      <c r="H6080" s="4" t="str">
        <f>HYPERLINK(G6080)</f>
        <v>https://www.themoviedb.org/t/p/original/4Sy2IXjB71kLz0PkOVEjwOONKpi.jpg</v>
      </c>
      <c r="I6080" s="1">
        <v>39599</v>
      </c>
      <c r="J6080" t="s">
        <v>6934</v>
      </c>
      <c r="K6080" t="b">
        <v>0</v>
      </c>
      <c r="L6080">
        <v>2.8</v>
      </c>
      <c r="M6080">
        <v>18</v>
      </c>
      <c r="N6080">
        <f>L6080*M6080</f>
        <v>50.4</v>
      </c>
      <c r="O6080">
        <f>N6080+F6080</f>
        <v>54.475000000000001</v>
      </c>
      <c r="Q6080" s="5">
        <f>M6080/L6080</f>
        <v>6.4285714285714288</v>
      </c>
    </row>
    <row r="6081" spans="1:17" x14ac:dyDescent="0.3">
      <c r="A6081" t="s">
        <v>83</v>
      </c>
      <c r="B6081">
        <v>24796</v>
      </c>
      <c r="C6081" t="s">
        <v>14</v>
      </c>
      <c r="D6081" t="s">
        <v>6930</v>
      </c>
      <c r="E6081" t="s">
        <v>6931</v>
      </c>
      <c r="F6081">
        <v>5</v>
      </c>
      <c r="G6081" s="4" t="s">
        <v>24242</v>
      </c>
      <c r="H6081" s="4" t="str">
        <f>HYPERLINK(G6081)</f>
        <v>https://www.themoviedb.org/t/p/original/dzCOtfmFzrqoUGUaNGwpXlS7os.jpg</v>
      </c>
      <c r="I6081" s="1">
        <v>39713</v>
      </c>
      <c r="J6081" t="s">
        <v>6930</v>
      </c>
      <c r="K6081" t="b">
        <v>0</v>
      </c>
      <c r="L6081">
        <v>3.6</v>
      </c>
      <c r="M6081">
        <v>14</v>
      </c>
      <c r="N6081">
        <f>L6081*M6081</f>
        <v>50.4</v>
      </c>
      <c r="O6081">
        <f>N6081+F6081</f>
        <v>55.4</v>
      </c>
      <c r="Q6081" s="5">
        <f>M6081/L6081</f>
        <v>3.8888888888888888</v>
      </c>
    </row>
    <row r="6082" spans="1:17" x14ac:dyDescent="0.3">
      <c r="A6082" t="s">
        <v>135</v>
      </c>
      <c r="B6082">
        <v>248633</v>
      </c>
      <c r="C6082" t="s">
        <v>14</v>
      </c>
      <c r="D6082" t="s">
        <v>12835</v>
      </c>
      <c r="E6082" t="s">
        <v>12836</v>
      </c>
      <c r="F6082">
        <v>3.819</v>
      </c>
      <c r="G6082" s="4" t="s">
        <v>24243</v>
      </c>
      <c r="H6082" s="4" t="str">
        <f>HYPERLINK(G6082)</f>
        <v>https://www.themoviedb.org/t/p/original/3sNsdYahZQ0kayOk0JBRwvnbCx4.jpg</v>
      </c>
      <c r="I6082" s="1">
        <v>42038</v>
      </c>
      <c r="J6082" t="s">
        <v>12835</v>
      </c>
      <c r="K6082" t="b">
        <v>0</v>
      </c>
      <c r="L6082">
        <v>3.6</v>
      </c>
      <c r="M6082">
        <v>14</v>
      </c>
      <c r="N6082">
        <f>L6082*M6082</f>
        <v>50.4</v>
      </c>
      <c r="O6082">
        <f>N6082+F6082</f>
        <v>54.219000000000001</v>
      </c>
      <c r="Q6082" s="5">
        <f>M6082/L6082</f>
        <v>3.8888888888888888</v>
      </c>
    </row>
    <row r="6083" spans="1:17" x14ac:dyDescent="0.3">
      <c r="A6083" t="s">
        <v>135</v>
      </c>
      <c r="B6083">
        <v>512064</v>
      </c>
      <c r="C6083" t="s">
        <v>14</v>
      </c>
      <c r="D6083" t="s">
        <v>16027</v>
      </c>
      <c r="E6083" t="s">
        <v>16028</v>
      </c>
      <c r="F6083">
        <v>3.4380000000000002</v>
      </c>
      <c r="G6083" s="4" t="s">
        <v>24244</v>
      </c>
      <c r="H6083" s="4" t="str">
        <f>HYPERLINK(G6083)</f>
        <v>https://www.themoviedb.org/t/p/original/mD1agXv4utF5yZcf0pn78gwlHol.jpg</v>
      </c>
      <c r="I6083" s="1">
        <v>43383</v>
      </c>
      <c r="J6083" t="s">
        <v>16027</v>
      </c>
      <c r="K6083" t="b">
        <v>0</v>
      </c>
      <c r="L6083">
        <v>3.6</v>
      </c>
      <c r="M6083">
        <v>14</v>
      </c>
      <c r="N6083">
        <f>L6083*M6083</f>
        <v>50.4</v>
      </c>
      <c r="O6083">
        <f>N6083+F6083</f>
        <v>53.838000000000001</v>
      </c>
      <c r="Q6083" s="5">
        <f>M6083/L6083</f>
        <v>3.8888888888888888</v>
      </c>
    </row>
    <row r="6084" spans="1:17" x14ac:dyDescent="0.3">
      <c r="A6084" t="s">
        <v>99</v>
      </c>
      <c r="B6084">
        <v>291452</v>
      </c>
      <c r="C6084" t="s">
        <v>14</v>
      </c>
      <c r="D6084" t="s">
        <v>11772</v>
      </c>
      <c r="E6084" t="s">
        <v>11773</v>
      </c>
      <c r="F6084">
        <v>2.339</v>
      </c>
      <c r="G6084" s="4" t="s">
        <v>24245</v>
      </c>
      <c r="H6084" s="4" t="str">
        <f>HYPERLINK(G6084)</f>
        <v>https://www.themoviedb.org/t/p/original/btzPmg1owWyrh4g31m9rDPQR0WA.jpg</v>
      </c>
      <c r="I6084" s="1">
        <v>41779</v>
      </c>
      <c r="J6084" t="s">
        <v>11772</v>
      </c>
      <c r="K6084" t="b">
        <v>0</v>
      </c>
      <c r="L6084">
        <v>3.6</v>
      </c>
      <c r="M6084">
        <v>14</v>
      </c>
      <c r="N6084">
        <f>L6084*M6084</f>
        <v>50.4</v>
      </c>
      <c r="O6084">
        <f>N6084+F6084</f>
        <v>52.738999999999997</v>
      </c>
      <c r="Q6084" s="5">
        <f>M6084/L6084</f>
        <v>3.8888888888888888</v>
      </c>
    </row>
    <row r="6085" spans="1:17" x14ac:dyDescent="0.3">
      <c r="A6085" t="s">
        <v>289</v>
      </c>
      <c r="B6085">
        <v>259543</v>
      </c>
      <c r="C6085" t="s">
        <v>14</v>
      </c>
      <c r="D6085" t="s">
        <v>11774</v>
      </c>
      <c r="E6085" t="s">
        <v>11775</v>
      </c>
      <c r="F6085">
        <v>2.226</v>
      </c>
      <c r="G6085" s="4" t="s">
        <v>24246</v>
      </c>
      <c r="H6085" s="4" t="str">
        <f>HYPERLINK(G6085)</f>
        <v>https://www.themoviedb.org/t/p/original/rOPDiijctLLG9mTcduwpa6zoOZs.jpg</v>
      </c>
      <c r="I6085" s="1">
        <v>41671</v>
      </c>
      <c r="J6085" t="s">
        <v>11774</v>
      </c>
      <c r="K6085" t="b">
        <v>0</v>
      </c>
      <c r="L6085">
        <v>3.6</v>
      </c>
      <c r="M6085">
        <v>14</v>
      </c>
      <c r="N6085">
        <f>L6085*M6085</f>
        <v>50.4</v>
      </c>
      <c r="O6085">
        <f>N6085+F6085</f>
        <v>52.625999999999998</v>
      </c>
      <c r="Q6085" s="5">
        <f>M6085/L6085</f>
        <v>3.8888888888888888</v>
      </c>
    </row>
    <row r="6086" spans="1:17" x14ac:dyDescent="0.3">
      <c r="A6086" t="s">
        <v>9196</v>
      </c>
      <c r="B6086">
        <v>70583</v>
      </c>
      <c r="C6086" t="s">
        <v>14</v>
      </c>
      <c r="D6086" t="s">
        <v>9197</v>
      </c>
      <c r="E6086" t="s">
        <v>9198</v>
      </c>
      <c r="F6086">
        <v>1.89</v>
      </c>
      <c r="G6086" s="4" t="s">
        <v>24247</v>
      </c>
      <c r="H6086" s="4" t="str">
        <f>HYPERLINK(G6086)</f>
        <v>https://www.themoviedb.org/t/p/original/dHAI9HRsWqiehwaao7e9Hym0HEQ.jpg</v>
      </c>
      <c r="I6086" s="1">
        <v>40568</v>
      </c>
      <c r="J6086" t="s">
        <v>9197</v>
      </c>
      <c r="K6086" t="b">
        <v>0</v>
      </c>
      <c r="L6086">
        <v>3.6</v>
      </c>
      <c r="M6086">
        <v>14</v>
      </c>
      <c r="N6086">
        <f>L6086*M6086</f>
        <v>50.4</v>
      </c>
      <c r="O6086">
        <f>N6086+F6086</f>
        <v>52.29</v>
      </c>
      <c r="Q6086" s="5">
        <f>M6086/L6086</f>
        <v>3.8888888888888888</v>
      </c>
    </row>
    <row r="6087" spans="1:17" x14ac:dyDescent="0.3">
      <c r="A6087" t="s">
        <v>129</v>
      </c>
      <c r="B6087">
        <v>339191</v>
      </c>
      <c r="C6087" t="s">
        <v>14</v>
      </c>
      <c r="D6087" t="s">
        <v>12841</v>
      </c>
      <c r="E6087" t="s">
        <v>12842</v>
      </c>
      <c r="F6087">
        <v>3.2930000000000001</v>
      </c>
      <c r="G6087" s="4" t="s">
        <v>26083</v>
      </c>
      <c r="H6087" s="4" t="str">
        <f>HYPERLINK(G6087)</f>
        <v>https://www.themoviedb.org/t/p/original/6dRdw20BUiiiOP9pdkkTMYzSWrD.jpg</v>
      </c>
      <c r="I6087" s="1">
        <v>42119</v>
      </c>
      <c r="J6087" t="s">
        <v>12841</v>
      </c>
      <c r="K6087" t="b">
        <v>0</v>
      </c>
      <c r="L6087">
        <v>5.6</v>
      </c>
      <c r="M6087">
        <v>9</v>
      </c>
      <c r="N6087">
        <f>L6087*M6087</f>
        <v>50.4</v>
      </c>
      <c r="O6087">
        <f>N6087+F6087</f>
        <v>53.692999999999998</v>
      </c>
      <c r="Q6087" s="5">
        <f>M6087/L6087</f>
        <v>1.6071428571428572</v>
      </c>
    </row>
    <row r="6088" spans="1:17" x14ac:dyDescent="0.3">
      <c r="A6088" t="s">
        <v>1644</v>
      </c>
      <c r="B6088">
        <v>193714</v>
      </c>
      <c r="C6088" t="s">
        <v>14</v>
      </c>
      <c r="D6088" t="s">
        <v>9994</v>
      </c>
      <c r="E6088" t="s">
        <v>9995</v>
      </c>
      <c r="F6088">
        <v>2.9980000000000002</v>
      </c>
      <c r="G6088" s="4" t="s">
        <v>26084</v>
      </c>
      <c r="H6088" s="4" t="str">
        <f>HYPERLINK(G6088)</f>
        <v>https://www.themoviedb.org/t/p/original/frQdb9obOfRQi5djAN2xYvqpEMA.jpg</v>
      </c>
      <c r="I6088" s="1">
        <v>41189</v>
      </c>
      <c r="J6088" t="s">
        <v>9994</v>
      </c>
      <c r="K6088" t="b">
        <v>0</v>
      </c>
      <c r="L6088">
        <v>5.6</v>
      </c>
      <c r="M6088">
        <v>9</v>
      </c>
      <c r="N6088">
        <f>L6088*M6088</f>
        <v>50.4</v>
      </c>
      <c r="O6088">
        <f>N6088+F6088</f>
        <v>53.397999999999996</v>
      </c>
      <c r="Q6088" s="5">
        <f>M6088/L6088</f>
        <v>1.6071428571428572</v>
      </c>
    </row>
    <row r="6089" spans="1:17" x14ac:dyDescent="0.3">
      <c r="A6089" t="s">
        <v>99</v>
      </c>
      <c r="B6089">
        <v>55018</v>
      </c>
      <c r="C6089" t="s">
        <v>14</v>
      </c>
      <c r="D6089" t="s">
        <v>3795</v>
      </c>
      <c r="E6089" t="s">
        <v>3796</v>
      </c>
      <c r="F6089">
        <v>2.8330000000000002</v>
      </c>
      <c r="G6089" s="4" t="s">
        <v>26085</v>
      </c>
      <c r="H6089" s="4" t="str">
        <f>HYPERLINK(G6089)</f>
        <v>https://www.themoviedb.org/t/p/original/zlWL5B4UZlJ9Zs6NiwKNWvqKiN9.jpg</v>
      </c>
      <c r="I6089" s="1">
        <v>37552</v>
      </c>
      <c r="J6089" t="s">
        <v>3795</v>
      </c>
      <c r="K6089" t="b">
        <v>0</v>
      </c>
      <c r="L6089">
        <v>5.6</v>
      </c>
      <c r="M6089">
        <v>9</v>
      </c>
      <c r="N6089">
        <f>L6089*M6089</f>
        <v>50.4</v>
      </c>
      <c r="O6089">
        <f>N6089+F6089</f>
        <v>53.232999999999997</v>
      </c>
      <c r="Q6089" s="5">
        <f>M6089/L6089</f>
        <v>1.6071428571428572</v>
      </c>
    </row>
    <row r="6090" spans="1:17" x14ac:dyDescent="0.3">
      <c r="A6090" t="s">
        <v>93</v>
      </c>
      <c r="B6090">
        <v>21841</v>
      </c>
      <c r="C6090" t="s">
        <v>14</v>
      </c>
      <c r="D6090" s="3">
        <v>39965</v>
      </c>
      <c r="E6090" t="s">
        <v>6944</v>
      </c>
      <c r="F6090">
        <v>2.794</v>
      </c>
      <c r="G6090" s="4" t="s">
        <v>26086</v>
      </c>
      <c r="H6090" s="4" t="str">
        <f>HYPERLINK(G6090)</f>
        <v>https://www.themoviedb.org/t/p/original/knwZCH9Pz0LPhgubEluK2wNGDZq.jpg</v>
      </c>
      <c r="I6090" s="1">
        <v>39608</v>
      </c>
      <c r="J6090" s="3">
        <v>39965</v>
      </c>
      <c r="K6090" t="b">
        <v>0</v>
      </c>
      <c r="L6090">
        <v>5.6</v>
      </c>
      <c r="M6090">
        <v>9</v>
      </c>
      <c r="N6090">
        <f>L6090*M6090</f>
        <v>50.4</v>
      </c>
      <c r="O6090">
        <f>N6090+F6090</f>
        <v>53.193999999999996</v>
      </c>
      <c r="Q6090" s="5">
        <f>M6090/L6090</f>
        <v>1.6071428571428572</v>
      </c>
    </row>
    <row r="6091" spans="1:17" x14ac:dyDescent="0.3">
      <c r="A6091" t="s">
        <v>135</v>
      </c>
      <c r="B6091">
        <v>270913</v>
      </c>
      <c r="C6091" t="s">
        <v>589</v>
      </c>
      <c r="D6091" t="s">
        <v>11766</v>
      </c>
      <c r="E6091" t="s">
        <v>11767</v>
      </c>
      <c r="F6091">
        <v>2.7440000000000002</v>
      </c>
      <c r="G6091" s="4" t="s">
        <v>26087</v>
      </c>
      <c r="H6091" s="4" t="str">
        <f>HYPERLINK(G6091)</f>
        <v>https://www.themoviedb.org/t/p/original/zPQzUoSR7wP83iGOR8zb4B34ruO.jpg</v>
      </c>
      <c r="I6091" s="1">
        <v>41830</v>
      </c>
      <c r="J6091" t="s">
        <v>11768</v>
      </c>
      <c r="K6091" t="b">
        <v>0</v>
      </c>
      <c r="L6091">
        <v>5.6</v>
      </c>
      <c r="M6091">
        <v>9</v>
      </c>
      <c r="N6091">
        <f>L6091*M6091</f>
        <v>50.4</v>
      </c>
      <c r="O6091">
        <f>N6091+F6091</f>
        <v>53.143999999999998</v>
      </c>
      <c r="Q6091" s="5">
        <f>M6091/L6091</f>
        <v>1.6071428571428572</v>
      </c>
    </row>
    <row r="6092" spans="1:17" x14ac:dyDescent="0.3">
      <c r="A6092" t="s">
        <v>135</v>
      </c>
      <c r="B6092">
        <v>440594</v>
      </c>
      <c r="C6092" t="s">
        <v>14</v>
      </c>
      <c r="D6092" t="s">
        <v>14930</v>
      </c>
      <c r="E6092" t="s">
        <v>14931</v>
      </c>
      <c r="F6092">
        <v>2.4849999999999999</v>
      </c>
      <c r="G6092" s="4" t="s">
        <v>26088</v>
      </c>
      <c r="H6092" s="4" t="str">
        <f>HYPERLINK(G6092)</f>
        <v>https://www.themoviedb.org/t/p/original/vyEbDCUm5gzpEVOMmzphg0eoL3d.jpg</v>
      </c>
      <c r="I6092" s="1">
        <v>43030</v>
      </c>
      <c r="J6092" t="s">
        <v>14930</v>
      </c>
      <c r="K6092" t="b">
        <v>0</v>
      </c>
      <c r="L6092">
        <v>5.6</v>
      </c>
      <c r="M6092">
        <v>9</v>
      </c>
      <c r="N6092">
        <f>L6092*M6092</f>
        <v>50.4</v>
      </c>
      <c r="O6092">
        <f>N6092+F6092</f>
        <v>52.884999999999998</v>
      </c>
      <c r="Q6092" s="5">
        <f>M6092/L6092</f>
        <v>1.6071428571428572</v>
      </c>
    </row>
    <row r="6093" spans="1:17" x14ac:dyDescent="0.3">
      <c r="A6093" t="s">
        <v>135</v>
      </c>
      <c r="B6093">
        <v>754325</v>
      </c>
      <c r="C6093" t="s">
        <v>14</v>
      </c>
      <c r="D6093" t="s">
        <v>4748</v>
      </c>
      <c r="E6093" t="s">
        <v>18139</v>
      </c>
      <c r="F6093">
        <v>2.3839999999999999</v>
      </c>
      <c r="G6093" s="4" t="s">
        <v>26089</v>
      </c>
      <c r="H6093" s="4" t="str">
        <f>HYPERLINK(G6093)</f>
        <v>https://www.themoviedb.org/t/p/original/dm6QRx9HVtRTbF25ABY0XBfAyHZ.jpg</v>
      </c>
      <c r="I6093" s="1">
        <v>44145</v>
      </c>
      <c r="J6093" t="s">
        <v>4748</v>
      </c>
      <c r="K6093" t="b">
        <v>0</v>
      </c>
      <c r="L6093">
        <v>5.6</v>
      </c>
      <c r="M6093">
        <v>9</v>
      </c>
      <c r="N6093">
        <f>L6093*M6093</f>
        <v>50.4</v>
      </c>
      <c r="O6093">
        <f>N6093+F6093</f>
        <v>52.783999999999999</v>
      </c>
      <c r="Q6093" s="5">
        <f>M6093/L6093</f>
        <v>1.6071428571428572</v>
      </c>
    </row>
    <row r="6094" spans="1:17" x14ac:dyDescent="0.3">
      <c r="A6094" t="s">
        <v>52</v>
      </c>
      <c r="B6094">
        <v>861818</v>
      </c>
      <c r="C6094" t="s">
        <v>2479</v>
      </c>
      <c r="D6094" t="s">
        <v>18954</v>
      </c>
      <c r="E6094" t="s">
        <v>18955</v>
      </c>
      <c r="F6094">
        <v>1.919</v>
      </c>
      <c r="G6094" s="4" t="s">
        <v>26090</v>
      </c>
      <c r="H6094" s="4" t="str">
        <f>HYPERLINK(G6094)</f>
        <v>https://www.themoviedb.org/t/p/original/nOFBVKFtXfWUx3ZMPAEp05QD5eD.jpg</v>
      </c>
      <c r="I6094" s="1">
        <v>44428</v>
      </c>
      <c r="J6094" t="s">
        <v>18956</v>
      </c>
      <c r="K6094" t="b">
        <v>0</v>
      </c>
      <c r="L6094">
        <v>5.6</v>
      </c>
      <c r="M6094">
        <v>9</v>
      </c>
      <c r="N6094">
        <f>L6094*M6094</f>
        <v>50.4</v>
      </c>
      <c r="O6094">
        <f>N6094+F6094</f>
        <v>52.318999999999996</v>
      </c>
      <c r="Q6094" s="5">
        <f>M6094/L6094</f>
        <v>1.6071428571428572</v>
      </c>
    </row>
    <row r="6095" spans="1:17" x14ac:dyDescent="0.3">
      <c r="A6095" t="s">
        <v>83</v>
      </c>
      <c r="B6095">
        <v>72558</v>
      </c>
      <c r="C6095" t="s">
        <v>5522</v>
      </c>
      <c r="D6095" t="s">
        <v>5523</v>
      </c>
      <c r="E6095" t="s">
        <v>5524</v>
      </c>
      <c r="F6095">
        <v>1.446</v>
      </c>
      <c r="G6095" s="4" t="s">
        <v>26091</v>
      </c>
      <c r="H6095" s="4" t="str">
        <f>HYPERLINK(G6095)</f>
        <v>https://www.themoviedb.org/t/p/original/muoSL0iykoXEWWOKaShlJeDVscW.jpg</v>
      </c>
      <c r="I6095" s="1">
        <v>38969</v>
      </c>
      <c r="J6095" t="s">
        <v>5525</v>
      </c>
      <c r="K6095" t="b">
        <v>0</v>
      </c>
      <c r="L6095">
        <v>5.6</v>
      </c>
      <c r="M6095">
        <v>9</v>
      </c>
      <c r="N6095">
        <f>L6095*M6095</f>
        <v>50.4</v>
      </c>
      <c r="O6095">
        <f>N6095+F6095</f>
        <v>51.845999999999997</v>
      </c>
      <c r="Q6095" s="5">
        <f>M6095/L6095</f>
        <v>1.6071428571428572</v>
      </c>
    </row>
    <row r="6096" spans="1:17" x14ac:dyDescent="0.3">
      <c r="A6096" t="s">
        <v>244</v>
      </c>
      <c r="B6096">
        <v>29148</v>
      </c>
      <c r="C6096" t="s">
        <v>589</v>
      </c>
      <c r="D6096" t="s">
        <v>6250</v>
      </c>
      <c r="E6096" t="s">
        <v>6251</v>
      </c>
      <c r="F6096">
        <v>1.4</v>
      </c>
      <c r="G6096" s="4" t="s">
        <v>26092</v>
      </c>
      <c r="H6096" s="4" t="str">
        <f>HYPERLINK(G6096)</f>
        <v>https://www.themoviedb.org/t/p/original/7ocEqSvzqrKSNyLvC10L5NCec8n.jpg</v>
      </c>
      <c r="I6096" s="1">
        <v>39415</v>
      </c>
      <c r="J6096" t="s">
        <v>6252</v>
      </c>
      <c r="K6096" t="b">
        <v>0</v>
      </c>
      <c r="L6096">
        <v>5.6</v>
      </c>
      <c r="M6096">
        <v>9</v>
      </c>
      <c r="N6096">
        <f>L6096*M6096</f>
        <v>50.4</v>
      </c>
      <c r="O6096">
        <f>N6096+F6096</f>
        <v>51.8</v>
      </c>
      <c r="Q6096" s="5">
        <f>M6096/L6096</f>
        <v>1.6071428571428572</v>
      </c>
    </row>
    <row r="6097" spans="1:17" x14ac:dyDescent="0.3">
      <c r="A6097" t="s">
        <v>135</v>
      </c>
      <c r="B6097">
        <v>608512</v>
      </c>
      <c r="C6097" t="s">
        <v>14</v>
      </c>
      <c r="D6097" t="s">
        <v>17107</v>
      </c>
      <c r="E6097" t="s">
        <v>17108</v>
      </c>
      <c r="F6097">
        <v>6.2619999999999996</v>
      </c>
      <c r="G6097" s="4" t="s">
        <v>26563</v>
      </c>
      <c r="H6097" s="4" t="str">
        <f>HYPERLINK(G6097)</f>
        <v>https://www.themoviedb.org/t/p/original/kn60RTMU76xEaADUHXiXG4gncsV.jpg</v>
      </c>
      <c r="I6097" s="1">
        <v>43627</v>
      </c>
      <c r="J6097" t="s">
        <v>17107</v>
      </c>
      <c r="K6097" t="b">
        <v>0</v>
      </c>
      <c r="L6097">
        <v>6.3</v>
      </c>
      <c r="M6097">
        <v>8</v>
      </c>
      <c r="N6097">
        <f>L6097*M6097</f>
        <v>50.4</v>
      </c>
      <c r="O6097">
        <f>N6097+F6097</f>
        <v>56.661999999999999</v>
      </c>
      <c r="Q6097" s="5">
        <f>M6097/L6097</f>
        <v>1.2698412698412698</v>
      </c>
    </row>
    <row r="6098" spans="1:17" x14ac:dyDescent="0.3">
      <c r="A6098" t="s">
        <v>99</v>
      </c>
      <c r="B6098">
        <v>842169</v>
      </c>
      <c r="C6098" t="s">
        <v>14</v>
      </c>
      <c r="D6098" t="s">
        <v>18944</v>
      </c>
      <c r="E6098" t="s">
        <v>18945</v>
      </c>
      <c r="F6098">
        <v>4.25</v>
      </c>
      <c r="G6098" s="4" t="s">
        <v>26564</v>
      </c>
      <c r="H6098" s="4" t="str">
        <f>HYPERLINK(G6098)</f>
        <v>https://www.themoviedb.org/t/p/original/zx8bTpZRVPzjicmzwgWhRAEjD5I.jpg</v>
      </c>
      <c r="I6098" s="1">
        <v>44365</v>
      </c>
      <c r="J6098" t="s">
        <v>18944</v>
      </c>
      <c r="K6098" t="b">
        <v>0</v>
      </c>
      <c r="L6098">
        <v>6.3</v>
      </c>
      <c r="M6098">
        <v>8</v>
      </c>
      <c r="N6098">
        <f>L6098*M6098</f>
        <v>50.4</v>
      </c>
      <c r="O6098">
        <f>N6098+F6098</f>
        <v>54.65</v>
      </c>
      <c r="Q6098" s="5">
        <f>M6098/L6098</f>
        <v>1.2698412698412698</v>
      </c>
    </row>
    <row r="6099" spans="1:17" x14ac:dyDescent="0.3">
      <c r="A6099" t="s">
        <v>99</v>
      </c>
      <c r="B6099">
        <v>702550</v>
      </c>
      <c r="C6099" t="s">
        <v>683</v>
      </c>
      <c r="D6099" t="s">
        <v>18136</v>
      </c>
      <c r="E6099" t="s">
        <v>18137</v>
      </c>
      <c r="F6099">
        <v>2.863</v>
      </c>
      <c r="G6099" s="4" t="s">
        <v>26565</v>
      </c>
      <c r="H6099" s="4" t="str">
        <f>HYPERLINK(G6099)</f>
        <v>https://www.themoviedb.org/t/p/original/tldxDJPdrFZFymrNVSahDci2yQH.jpg</v>
      </c>
      <c r="I6099" s="1">
        <v>44176</v>
      </c>
      <c r="J6099" t="s">
        <v>18138</v>
      </c>
      <c r="K6099" t="b">
        <v>0</v>
      </c>
      <c r="L6099">
        <v>6.3</v>
      </c>
      <c r="M6099">
        <v>8</v>
      </c>
      <c r="N6099">
        <f>L6099*M6099</f>
        <v>50.4</v>
      </c>
      <c r="O6099">
        <f>N6099+F6099</f>
        <v>53.262999999999998</v>
      </c>
      <c r="Q6099" s="5">
        <f>M6099/L6099</f>
        <v>1.2698412698412698</v>
      </c>
    </row>
    <row r="6100" spans="1:17" x14ac:dyDescent="0.3">
      <c r="A6100" t="s">
        <v>64</v>
      </c>
      <c r="B6100">
        <v>125162</v>
      </c>
      <c r="C6100" t="s">
        <v>108</v>
      </c>
      <c r="D6100" t="s">
        <v>9187</v>
      </c>
      <c r="E6100" t="s">
        <v>9188</v>
      </c>
      <c r="F6100">
        <v>2.7440000000000002</v>
      </c>
      <c r="G6100" s="4" t="s">
        <v>26566</v>
      </c>
      <c r="H6100" s="4" t="str">
        <f>HYPERLINK(G6100)</f>
        <v>https://www.themoviedb.org/t/p/original/c2DBvlMgsoP6ZjIR0PHj0WgBkae.jpg</v>
      </c>
      <c r="I6100" s="1">
        <v>40894</v>
      </c>
      <c r="J6100" t="s">
        <v>9189</v>
      </c>
      <c r="K6100" t="b">
        <v>0</v>
      </c>
      <c r="L6100">
        <v>6.3</v>
      </c>
      <c r="M6100">
        <v>8</v>
      </c>
      <c r="N6100">
        <f>L6100*M6100</f>
        <v>50.4</v>
      </c>
      <c r="O6100">
        <f>N6100+F6100</f>
        <v>53.143999999999998</v>
      </c>
      <c r="Q6100" s="5">
        <f>M6100/L6100</f>
        <v>1.2698412698412698</v>
      </c>
    </row>
    <row r="6101" spans="1:17" x14ac:dyDescent="0.3">
      <c r="A6101" t="s">
        <v>64</v>
      </c>
      <c r="B6101">
        <v>783701</v>
      </c>
      <c r="C6101" t="s">
        <v>2167</v>
      </c>
      <c r="D6101" t="s">
        <v>18951</v>
      </c>
      <c r="E6101" t="s">
        <v>18952</v>
      </c>
      <c r="F6101">
        <v>2.113</v>
      </c>
      <c r="G6101" s="4" t="s">
        <v>26567</v>
      </c>
      <c r="H6101" s="4" t="str">
        <f>HYPERLINK(G6101)</f>
        <v>https://www.themoviedb.org/t/p/original/oD51TucgNiQfNI35h5sWSCucH1I.jpg</v>
      </c>
      <c r="I6101" s="1">
        <v>44203</v>
      </c>
      <c r="J6101" t="s">
        <v>18953</v>
      </c>
      <c r="K6101" t="b">
        <v>0</v>
      </c>
      <c r="L6101">
        <v>6.3</v>
      </c>
      <c r="M6101">
        <v>8</v>
      </c>
      <c r="N6101">
        <f>L6101*M6101</f>
        <v>50.4</v>
      </c>
      <c r="O6101">
        <f>N6101+F6101</f>
        <v>52.512999999999998</v>
      </c>
      <c r="Q6101" s="5">
        <f>M6101/L6101</f>
        <v>1.2698412698412698</v>
      </c>
    </row>
    <row r="6102" spans="1:17" x14ac:dyDescent="0.3">
      <c r="A6102" t="s">
        <v>2555</v>
      </c>
      <c r="B6102">
        <v>633686</v>
      </c>
      <c r="C6102" t="s">
        <v>14</v>
      </c>
      <c r="D6102" t="s">
        <v>17132</v>
      </c>
      <c r="E6102" t="s">
        <v>17133</v>
      </c>
      <c r="F6102">
        <v>1.768</v>
      </c>
      <c r="G6102" s="4" t="s">
        <v>26568</v>
      </c>
      <c r="H6102" s="4" t="str">
        <f>HYPERLINK(G6102)</f>
        <v>https://www.themoviedb.org/t/p/original/c2Iz7HCxeEt65YVwy5bJoNU8izD.jpg</v>
      </c>
      <c r="I6102" s="1">
        <v>43768</v>
      </c>
      <c r="J6102" t="s">
        <v>17132</v>
      </c>
      <c r="K6102" t="b">
        <v>0</v>
      </c>
      <c r="L6102">
        <v>6.3</v>
      </c>
      <c r="M6102">
        <v>8</v>
      </c>
      <c r="N6102">
        <f>L6102*M6102</f>
        <v>50.4</v>
      </c>
      <c r="O6102">
        <f>N6102+F6102</f>
        <v>52.167999999999999</v>
      </c>
      <c r="Q6102" s="5">
        <f>M6102/L6102</f>
        <v>1.2698412698412698</v>
      </c>
    </row>
    <row r="6103" spans="1:17" x14ac:dyDescent="0.3">
      <c r="A6103" t="s">
        <v>93</v>
      </c>
      <c r="B6103">
        <v>488604</v>
      </c>
      <c r="C6103" t="s">
        <v>175</v>
      </c>
      <c r="D6103" t="s">
        <v>14940</v>
      </c>
      <c r="E6103" t="s">
        <v>14941</v>
      </c>
      <c r="F6103">
        <v>1.18</v>
      </c>
      <c r="G6103" s="4" t="s">
        <v>26569</v>
      </c>
      <c r="H6103" s="4" t="str">
        <f>HYPERLINK(G6103)</f>
        <v>https://www.themoviedb.org/t/p/original/zvrD1fKqqOWraud0BOqmqZveebd.jpg</v>
      </c>
      <c r="I6103" s="1">
        <v>43058</v>
      </c>
      <c r="J6103" t="s">
        <v>14942</v>
      </c>
      <c r="K6103" t="b">
        <v>0</v>
      </c>
      <c r="L6103">
        <v>6.3</v>
      </c>
      <c r="M6103">
        <v>8</v>
      </c>
      <c r="N6103">
        <f>L6103*M6103</f>
        <v>50.4</v>
      </c>
      <c r="O6103">
        <f>N6103+F6103</f>
        <v>51.58</v>
      </c>
      <c r="Q6103" s="5">
        <f>M6103/L6103</f>
        <v>1.2698412698412698</v>
      </c>
    </row>
    <row r="6104" spans="1:17" x14ac:dyDescent="0.3">
      <c r="A6104" t="s">
        <v>135</v>
      </c>
      <c r="B6104">
        <v>532495</v>
      </c>
      <c r="C6104" t="s">
        <v>14</v>
      </c>
      <c r="D6104" t="s">
        <v>14945</v>
      </c>
      <c r="E6104" t="s">
        <v>14946</v>
      </c>
      <c r="F6104">
        <v>0.67400000000000004</v>
      </c>
      <c r="G6104" s="4" t="s">
        <v>26570</v>
      </c>
      <c r="H6104" s="4" t="str">
        <f>HYPERLINK(G6104)</f>
        <v>https://www.themoviedb.org/t/p/original/zazYIKdLxthyZBlekFHMEgZ6GZT.jpg</v>
      </c>
      <c r="I6104" s="1">
        <v>42910</v>
      </c>
      <c r="J6104" t="s">
        <v>14945</v>
      </c>
      <c r="K6104" t="b">
        <v>0</v>
      </c>
      <c r="L6104">
        <v>6.3</v>
      </c>
      <c r="M6104">
        <v>8</v>
      </c>
      <c r="N6104">
        <f>L6104*M6104</f>
        <v>50.4</v>
      </c>
      <c r="O6104">
        <f>N6104+F6104</f>
        <v>51.073999999999998</v>
      </c>
      <c r="Q6104" s="5">
        <f>M6104/L6104</f>
        <v>1.2698412698412698</v>
      </c>
    </row>
    <row r="6105" spans="1:17" x14ac:dyDescent="0.3">
      <c r="A6105" t="s">
        <v>426</v>
      </c>
      <c r="B6105">
        <v>399004</v>
      </c>
      <c r="C6105" t="s">
        <v>14</v>
      </c>
      <c r="D6105" t="s">
        <v>617</v>
      </c>
      <c r="E6105" t="s">
        <v>1766</v>
      </c>
      <c r="F6105">
        <v>0.6</v>
      </c>
      <c r="G6105" s="4" t="s">
        <v>26571</v>
      </c>
      <c r="H6105" s="4" t="str">
        <f>HYPERLINK(G6105)</f>
        <v>https://www.themoviedb.org/t/p/original/yru27Gq9s9JGkuHDAIe132IOmGE.jpg</v>
      </c>
      <c r="I6105" s="1">
        <v>33095</v>
      </c>
      <c r="J6105" t="s">
        <v>617</v>
      </c>
      <c r="K6105" t="b">
        <v>0</v>
      </c>
      <c r="L6105">
        <v>6.3</v>
      </c>
      <c r="M6105">
        <v>8</v>
      </c>
      <c r="N6105">
        <f>L6105*M6105</f>
        <v>50.4</v>
      </c>
      <c r="O6105">
        <f>N6105+F6105</f>
        <v>51</v>
      </c>
      <c r="Q6105" s="5">
        <f>M6105/L6105</f>
        <v>1.2698412698412698</v>
      </c>
    </row>
    <row r="6106" spans="1:17" x14ac:dyDescent="0.3">
      <c r="A6106" t="s">
        <v>107</v>
      </c>
      <c r="B6106">
        <v>410122</v>
      </c>
      <c r="C6106" t="s">
        <v>14</v>
      </c>
      <c r="D6106" t="s">
        <v>14947</v>
      </c>
      <c r="E6106" t="s">
        <v>14948</v>
      </c>
      <c r="F6106">
        <v>0.6</v>
      </c>
      <c r="G6106" s="4" t="s">
        <v>26572</v>
      </c>
      <c r="H6106" s="4" t="str">
        <f>HYPERLINK(G6106)</f>
        <v>https://www.themoviedb.org/t/p/original/rmzMrkyWEG37nrebwqG8K1EVRNf.jpg</v>
      </c>
      <c r="I6106" s="1">
        <v>42847</v>
      </c>
      <c r="J6106" t="s">
        <v>14947</v>
      </c>
      <c r="K6106" t="b">
        <v>0</v>
      </c>
      <c r="L6106">
        <v>6.3</v>
      </c>
      <c r="M6106">
        <v>8</v>
      </c>
      <c r="N6106">
        <f>L6106*M6106</f>
        <v>50.4</v>
      </c>
      <c r="O6106">
        <f>N6106+F6106</f>
        <v>51</v>
      </c>
      <c r="Q6106" s="5">
        <f>M6106/L6106</f>
        <v>1.2698412698412698</v>
      </c>
    </row>
    <row r="6107" spans="1:17" x14ac:dyDescent="0.3">
      <c r="A6107" t="s">
        <v>135</v>
      </c>
      <c r="B6107">
        <v>660838</v>
      </c>
      <c r="C6107" t="s">
        <v>14</v>
      </c>
      <c r="D6107" t="s">
        <v>18133</v>
      </c>
      <c r="E6107" t="s">
        <v>18134</v>
      </c>
      <c r="F6107">
        <v>3.7839999999999998</v>
      </c>
      <c r="G6107" s="4" t="s">
        <v>25665</v>
      </c>
      <c r="H6107" s="4" t="str">
        <f>HYPERLINK(G6107)</f>
        <v>https://www.themoviedb.org/t/p/original/lfBDzmzDMD4vgVXyUZMTrdut8kL.jpg</v>
      </c>
      <c r="I6107" s="1">
        <v>43889</v>
      </c>
      <c r="J6107" t="s">
        <v>18133</v>
      </c>
      <c r="K6107" t="b">
        <v>0</v>
      </c>
      <c r="L6107">
        <v>5</v>
      </c>
      <c r="M6107">
        <v>10</v>
      </c>
      <c r="N6107">
        <f>L6107*M6107</f>
        <v>50</v>
      </c>
      <c r="O6107">
        <f>N6107+F6107</f>
        <v>53.783999999999999</v>
      </c>
      <c r="Q6107" s="5">
        <f>M6107/L6107</f>
        <v>2</v>
      </c>
    </row>
    <row r="6108" spans="1:17" x14ac:dyDescent="0.3">
      <c r="A6108" t="s">
        <v>186</v>
      </c>
      <c r="B6108">
        <v>69437</v>
      </c>
      <c r="C6108" t="s">
        <v>14</v>
      </c>
      <c r="D6108" t="s">
        <v>3793</v>
      </c>
      <c r="E6108" t="s">
        <v>3794</v>
      </c>
      <c r="F6108">
        <v>3.4489999999999998</v>
      </c>
      <c r="G6108" s="4" t="s">
        <v>25666</v>
      </c>
      <c r="H6108" s="4" t="str">
        <f>HYPERLINK(G6108)</f>
        <v>https://www.themoviedb.org/t/p/original/vopnye2ckkJFQCeoMp3BSB7mPJn.jpg</v>
      </c>
      <c r="I6108" s="1">
        <v>37547</v>
      </c>
      <c r="J6108" t="s">
        <v>3793</v>
      </c>
      <c r="K6108" t="b">
        <v>0</v>
      </c>
      <c r="L6108">
        <v>5</v>
      </c>
      <c r="M6108">
        <v>10</v>
      </c>
      <c r="N6108">
        <f>L6108*M6108</f>
        <v>50</v>
      </c>
      <c r="O6108">
        <f>N6108+F6108</f>
        <v>53.448999999999998</v>
      </c>
      <c r="Q6108" s="5">
        <f>M6108/L6108</f>
        <v>2</v>
      </c>
    </row>
    <row r="6109" spans="1:17" x14ac:dyDescent="0.3">
      <c r="A6109" t="s">
        <v>292</v>
      </c>
      <c r="B6109">
        <v>261624</v>
      </c>
      <c r="C6109" t="s">
        <v>14</v>
      </c>
      <c r="D6109" t="s">
        <v>1746</v>
      </c>
      <c r="E6109" t="s">
        <v>1747</v>
      </c>
      <c r="F6109">
        <v>3.1070000000000002</v>
      </c>
      <c r="G6109" s="4" t="s">
        <v>25667</v>
      </c>
      <c r="H6109" s="4" t="str">
        <f>HYPERLINK(G6109)</f>
        <v>https://www.themoviedb.org/t/p/original/xk1JIR50Wzzz5HQZ9zBdLt3kU3b.jpg</v>
      </c>
      <c r="I6109" s="1">
        <v>35827</v>
      </c>
      <c r="J6109" t="s">
        <v>1746</v>
      </c>
      <c r="K6109" t="b">
        <v>0</v>
      </c>
      <c r="L6109">
        <v>5</v>
      </c>
      <c r="M6109">
        <v>10</v>
      </c>
      <c r="N6109">
        <f>L6109*M6109</f>
        <v>50</v>
      </c>
      <c r="O6109">
        <f>N6109+F6109</f>
        <v>53.106999999999999</v>
      </c>
      <c r="Q6109" s="5">
        <f>M6109/L6109</f>
        <v>2</v>
      </c>
    </row>
    <row r="6110" spans="1:17" x14ac:dyDescent="0.3">
      <c r="A6110" t="s">
        <v>426</v>
      </c>
      <c r="B6110">
        <v>152578</v>
      </c>
      <c r="C6110" t="s">
        <v>168</v>
      </c>
      <c r="D6110" t="s">
        <v>5469</v>
      </c>
      <c r="E6110" t="s">
        <v>9195</v>
      </c>
      <c r="F6110">
        <v>2.9529999999999998</v>
      </c>
      <c r="G6110" s="4" t="s">
        <v>25668</v>
      </c>
      <c r="H6110" s="4" t="str">
        <f>HYPERLINK(G6110)</f>
        <v>https://www.themoviedb.org/t/p/original/1JPFrxjOTEhACQmDaxYRKTaojLo.jpg</v>
      </c>
      <c r="I6110" s="1">
        <v>40855</v>
      </c>
      <c r="J6110" t="s">
        <v>5469</v>
      </c>
      <c r="K6110" t="b">
        <v>0</v>
      </c>
      <c r="L6110">
        <v>5</v>
      </c>
      <c r="M6110">
        <v>10</v>
      </c>
      <c r="N6110">
        <f>L6110*M6110</f>
        <v>50</v>
      </c>
      <c r="O6110">
        <f>N6110+F6110</f>
        <v>52.953000000000003</v>
      </c>
      <c r="Q6110" s="5">
        <f>M6110/L6110</f>
        <v>2</v>
      </c>
    </row>
    <row r="6111" spans="1:17" x14ac:dyDescent="0.3">
      <c r="A6111" t="s">
        <v>164</v>
      </c>
      <c r="B6111">
        <v>107020</v>
      </c>
      <c r="C6111" t="s">
        <v>14</v>
      </c>
      <c r="D6111" t="s">
        <v>10837</v>
      </c>
      <c r="E6111" t="s">
        <v>10838</v>
      </c>
      <c r="F6111">
        <v>2.786</v>
      </c>
      <c r="G6111" s="4" t="s">
        <v>25669</v>
      </c>
      <c r="H6111" s="4" t="str">
        <f>HYPERLINK(G6111)</f>
        <v>https://www.themoviedb.org/t/p/original/snktQ6k9pGk07uHeO2tdD7kJCFn.jpg</v>
      </c>
      <c r="I6111" s="1">
        <v>41369</v>
      </c>
      <c r="J6111" t="s">
        <v>10837</v>
      </c>
      <c r="K6111" t="b">
        <v>0</v>
      </c>
      <c r="L6111">
        <v>5</v>
      </c>
      <c r="M6111">
        <v>10</v>
      </c>
      <c r="N6111">
        <f>L6111*M6111</f>
        <v>50</v>
      </c>
      <c r="O6111">
        <f>N6111+F6111</f>
        <v>52.786000000000001</v>
      </c>
      <c r="Q6111" s="5">
        <f>M6111/L6111</f>
        <v>2</v>
      </c>
    </row>
    <row r="6112" spans="1:17" x14ac:dyDescent="0.3">
      <c r="A6112" t="s">
        <v>88</v>
      </c>
      <c r="B6112">
        <v>189755</v>
      </c>
      <c r="C6112" t="s">
        <v>14</v>
      </c>
      <c r="D6112" t="s">
        <v>10839</v>
      </c>
      <c r="E6112" t="s">
        <v>10840</v>
      </c>
      <c r="F6112">
        <v>2.6339999999999999</v>
      </c>
      <c r="G6112" s="4" t="s">
        <v>25670</v>
      </c>
      <c r="H6112" s="4" t="str">
        <f>HYPERLINK(G6112)</f>
        <v>https://www.themoviedb.org/t/p/original/qi78BQaA2Y21qFJZ4uQdd17X6Mf.jpg</v>
      </c>
      <c r="I6112" s="1">
        <v>41399</v>
      </c>
      <c r="J6112" t="s">
        <v>10839</v>
      </c>
      <c r="K6112" t="b">
        <v>0</v>
      </c>
      <c r="L6112">
        <v>5</v>
      </c>
      <c r="M6112">
        <v>10</v>
      </c>
      <c r="N6112">
        <f>L6112*M6112</f>
        <v>50</v>
      </c>
      <c r="O6112">
        <f>N6112+F6112</f>
        <v>52.634</v>
      </c>
      <c r="Q6112" s="5">
        <f>M6112/L6112</f>
        <v>2</v>
      </c>
    </row>
    <row r="6113" spans="1:17" x14ac:dyDescent="0.3">
      <c r="A6113" t="s">
        <v>1685</v>
      </c>
      <c r="B6113">
        <v>21536</v>
      </c>
      <c r="C6113" t="s">
        <v>14</v>
      </c>
      <c r="D6113" t="s">
        <v>3808</v>
      </c>
      <c r="E6113" t="s">
        <v>3809</v>
      </c>
      <c r="F6113">
        <v>1.804</v>
      </c>
      <c r="G6113" s="4" t="s">
        <v>25671</v>
      </c>
      <c r="H6113" s="4" t="str">
        <f>HYPERLINK(G6113)</f>
        <v>https://www.themoviedb.org/t/p/original/8QnvfdlRyd5zJQVq7YtoKFAGQqd.jpg</v>
      </c>
      <c r="I6113" s="1">
        <v>38299</v>
      </c>
      <c r="J6113" t="s">
        <v>3808</v>
      </c>
      <c r="K6113" t="b">
        <v>0</v>
      </c>
      <c r="L6113">
        <v>5</v>
      </c>
      <c r="M6113">
        <v>10</v>
      </c>
      <c r="N6113">
        <f>L6113*M6113</f>
        <v>50</v>
      </c>
      <c r="O6113">
        <f>N6113+F6113</f>
        <v>51.804000000000002</v>
      </c>
      <c r="Q6113" s="5">
        <f>M6113/L6113</f>
        <v>2</v>
      </c>
    </row>
    <row r="6114" spans="1:17" x14ac:dyDescent="0.3">
      <c r="A6114" t="s">
        <v>3743</v>
      </c>
      <c r="B6114">
        <v>72270</v>
      </c>
      <c r="C6114" t="s">
        <v>14</v>
      </c>
      <c r="D6114" t="s">
        <v>3810</v>
      </c>
      <c r="E6114" t="s">
        <v>3811</v>
      </c>
      <c r="F6114">
        <v>1.7010000000000001</v>
      </c>
      <c r="G6114" s="4" t="s">
        <v>25672</v>
      </c>
      <c r="H6114" s="4" t="str">
        <f>HYPERLINK(G6114)</f>
        <v>https://www.themoviedb.org/t/p/original/kRU5KkuKrBBpuyST6RDlRGXIFYR.jpg</v>
      </c>
      <c r="I6114" s="1">
        <v>36827</v>
      </c>
      <c r="J6114" t="s">
        <v>3810</v>
      </c>
      <c r="K6114" t="b">
        <v>0</v>
      </c>
      <c r="L6114">
        <v>5</v>
      </c>
      <c r="M6114">
        <v>10</v>
      </c>
      <c r="N6114">
        <f>L6114*M6114</f>
        <v>50</v>
      </c>
      <c r="O6114">
        <f>N6114+F6114</f>
        <v>51.701000000000001</v>
      </c>
      <c r="Q6114" s="5">
        <f>M6114/L6114</f>
        <v>2</v>
      </c>
    </row>
    <row r="6115" spans="1:17" x14ac:dyDescent="0.3">
      <c r="A6115" t="s">
        <v>83</v>
      </c>
      <c r="B6115">
        <v>419196</v>
      </c>
      <c r="C6115" t="s">
        <v>108</v>
      </c>
      <c r="D6115" t="s">
        <v>1758</v>
      </c>
      <c r="E6115" t="s">
        <v>1759</v>
      </c>
      <c r="F6115">
        <v>1.4</v>
      </c>
      <c r="G6115" s="4" t="s">
        <v>25673</v>
      </c>
      <c r="H6115" s="4" t="str">
        <f>HYPERLINK(G6115)</f>
        <v>https://www.themoviedb.org/t/p/original/a8Sdc02GPIsqm3cJquydkvyj9nn.jpg</v>
      </c>
      <c r="I6115" s="1">
        <v>36302</v>
      </c>
      <c r="J6115" t="s">
        <v>1760</v>
      </c>
      <c r="K6115" t="b">
        <v>0</v>
      </c>
      <c r="L6115">
        <v>5</v>
      </c>
      <c r="M6115">
        <v>10</v>
      </c>
      <c r="N6115">
        <f>L6115*M6115</f>
        <v>50</v>
      </c>
      <c r="O6115">
        <f>N6115+F6115</f>
        <v>51.4</v>
      </c>
      <c r="Q6115" s="5">
        <f>M6115/L6115</f>
        <v>2</v>
      </c>
    </row>
    <row r="6116" spans="1:17" x14ac:dyDescent="0.3">
      <c r="A6116" t="s">
        <v>562</v>
      </c>
      <c r="B6116">
        <v>641548</v>
      </c>
      <c r="C6116" t="s">
        <v>4374</v>
      </c>
      <c r="D6116" t="s">
        <v>18146</v>
      </c>
      <c r="E6116" t="s">
        <v>18147</v>
      </c>
      <c r="F6116">
        <v>1.0609999999999999</v>
      </c>
      <c r="G6116" s="4" t="s">
        <v>25674</v>
      </c>
      <c r="H6116" s="4" t="str">
        <f>HYPERLINK(G6116)</f>
        <v>https://www.themoviedb.org/t/p/original/2BQHnlpZrjXCZmK8rlqpSb0TUsZ.jpg</v>
      </c>
      <c r="I6116" s="1">
        <v>44049</v>
      </c>
      <c r="J6116" t="s">
        <v>18146</v>
      </c>
      <c r="K6116" t="b">
        <v>0</v>
      </c>
      <c r="L6116">
        <v>5</v>
      </c>
      <c r="M6116">
        <v>10</v>
      </c>
      <c r="N6116">
        <f>L6116*M6116</f>
        <v>50</v>
      </c>
      <c r="O6116">
        <f>N6116+F6116</f>
        <v>51.061</v>
      </c>
      <c r="Q6116" s="5">
        <f>M6116/L6116</f>
        <v>2</v>
      </c>
    </row>
    <row r="6117" spans="1:17" x14ac:dyDescent="0.3">
      <c r="A6117" t="s">
        <v>129</v>
      </c>
      <c r="B6117">
        <v>413664</v>
      </c>
      <c r="C6117" t="s">
        <v>1011</v>
      </c>
      <c r="D6117" t="s">
        <v>13883</v>
      </c>
      <c r="E6117" t="s">
        <v>13884</v>
      </c>
      <c r="F6117">
        <v>2.8130000000000002</v>
      </c>
      <c r="G6117" s="4" t="s">
        <v>27094</v>
      </c>
      <c r="H6117" s="4" t="str">
        <f>HYPERLINK(G6117)</f>
        <v>https://www.themoviedb.org/t/p/original/nhJPHf06aG5cm2x5ZopyBdIjmys.jpg</v>
      </c>
      <c r="I6117" s="1">
        <v>42579</v>
      </c>
      <c r="J6117" t="s">
        <v>13885</v>
      </c>
      <c r="K6117" t="b">
        <v>0</v>
      </c>
      <c r="L6117">
        <v>7.1</v>
      </c>
      <c r="M6117">
        <v>7</v>
      </c>
      <c r="N6117">
        <f>L6117*M6117</f>
        <v>49.699999999999996</v>
      </c>
      <c r="O6117">
        <f>N6117+F6117</f>
        <v>52.512999999999998</v>
      </c>
      <c r="Q6117" s="5">
        <f>M6117/L6117</f>
        <v>0.9859154929577465</v>
      </c>
    </row>
    <row r="6118" spans="1:17" x14ac:dyDescent="0.3">
      <c r="A6118" t="s">
        <v>344</v>
      </c>
      <c r="B6118">
        <v>735740</v>
      </c>
      <c r="C6118" t="s">
        <v>14</v>
      </c>
      <c r="D6118" t="s">
        <v>18144</v>
      </c>
      <c r="E6118" t="s">
        <v>18145</v>
      </c>
      <c r="F6118">
        <v>1.9430000000000001</v>
      </c>
      <c r="G6118" s="4" t="s">
        <v>27095</v>
      </c>
      <c r="H6118" s="4" t="str">
        <f>HYPERLINK(G6118)</f>
        <v>https://www.themoviedb.org/t/p/original/cNHmUfwJlcCmQ7Sgr3PO4Ji6Dqm.jpg</v>
      </c>
      <c r="I6118" s="1">
        <v>44069</v>
      </c>
      <c r="J6118" t="s">
        <v>18144</v>
      </c>
      <c r="K6118" t="b">
        <v>0</v>
      </c>
      <c r="L6118">
        <v>7.1</v>
      </c>
      <c r="M6118">
        <v>7</v>
      </c>
      <c r="N6118">
        <f>L6118*M6118</f>
        <v>49.699999999999996</v>
      </c>
      <c r="O6118">
        <f>N6118+F6118</f>
        <v>51.642999999999994</v>
      </c>
      <c r="Q6118" s="5">
        <f>M6118/L6118</f>
        <v>0.9859154929577465</v>
      </c>
    </row>
    <row r="6119" spans="1:17" x14ac:dyDescent="0.3">
      <c r="A6119" t="s">
        <v>135</v>
      </c>
      <c r="B6119">
        <v>644002</v>
      </c>
      <c r="C6119" t="s">
        <v>14</v>
      </c>
      <c r="D6119" t="s">
        <v>16059</v>
      </c>
      <c r="E6119" t="s">
        <v>16060</v>
      </c>
      <c r="F6119">
        <v>0.81100000000000005</v>
      </c>
      <c r="G6119" s="4" t="s">
        <v>27096</v>
      </c>
      <c r="H6119" s="4" t="str">
        <f>HYPERLINK(G6119)</f>
        <v>https://www.themoviedb.org/t/p/original/6pbUXQOqb10QLkdWY9ym5EuGlII.jpg</v>
      </c>
      <c r="I6119" s="1">
        <v>43308</v>
      </c>
      <c r="J6119" t="s">
        <v>16059</v>
      </c>
      <c r="K6119" t="b">
        <v>0</v>
      </c>
      <c r="L6119">
        <v>7.1</v>
      </c>
      <c r="M6119">
        <v>7</v>
      </c>
      <c r="N6119">
        <f>L6119*M6119</f>
        <v>49.699999999999996</v>
      </c>
      <c r="O6119">
        <f>N6119+F6119</f>
        <v>50.510999999999996</v>
      </c>
      <c r="Q6119" s="5">
        <f>M6119/L6119</f>
        <v>0.9859154929577465</v>
      </c>
    </row>
    <row r="6120" spans="1:17" x14ac:dyDescent="0.3">
      <c r="A6120" t="s">
        <v>135</v>
      </c>
      <c r="B6120">
        <v>479757</v>
      </c>
      <c r="C6120" t="s">
        <v>14</v>
      </c>
      <c r="D6120" t="s">
        <v>5062</v>
      </c>
      <c r="E6120" t="s">
        <v>14954</v>
      </c>
      <c r="F6120">
        <v>0.63500000000000001</v>
      </c>
      <c r="G6120" s="4" t="s">
        <v>27097</v>
      </c>
      <c r="H6120" s="4" t="str">
        <f>HYPERLINK(G6120)</f>
        <v>https://www.themoviedb.org/t/p/original/1svS0al3AKBKiBsvAH0Eu6eTZIS.jpg</v>
      </c>
      <c r="I6120" s="1">
        <v>43032</v>
      </c>
      <c r="J6120" t="s">
        <v>5062</v>
      </c>
      <c r="K6120" t="b">
        <v>0</v>
      </c>
      <c r="L6120">
        <v>7.1</v>
      </c>
      <c r="M6120">
        <v>7</v>
      </c>
      <c r="N6120">
        <f>L6120*M6120</f>
        <v>49.699999999999996</v>
      </c>
      <c r="O6120">
        <f>N6120+F6120</f>
        <v>50.334999999999994</v>
      </c>
      <c r="Q6120" s="5">
        <f>M6120/L6120</f>
        <v>0.9859154929577465</v>
      </c>
    </row>
    <row r="6121" spans="1:17" x14ac:dyDescent="0.3">
      <c r="A6121" t="s">
        <v>99</v>
      </c>
      <c r="B6121">
        <v>228434</v>
      </c>
      <c r="C6121" t="s">
        <v>14</v>
      </c>
      <c r="D6121" t="s">
        <v>3815</v>
      </c>
      <c r="E6121" t="s">
        <v>3816</v>
      </c>
      <c r="F6121">
        <v>0.6</v>
      </c>
      <c r="G6121" s="4" t="s">
        <v>27098</v>
      </c>
      <c r="H6121" s="4" t="str">
        <f>HYPERLINK(G6121)</f>
        <v>https://www.themoviedb.org/t/p/original/XmLc8XGGVCyiS9GfgDSqdTpMX9.jpg</v>
      </c>
      <c r="I6121" s="1">
        <v>38283</v>
      </c>
      <c r="J6121" t="s">
        <v>3815</v>
      </c>
      <c r="K6121" t="b">
        <v>0</v>
      </c>
      <c r="L6121">
        <v>7.1</v>
      </c>
      <c r="M6121">
        <v>7</v>
      </c>
      <c r="N6121">
        <f>L6121*M6121</f>
        <v>49.699999999999996</v>
      </c>
      <c r="O6121">
        <f>N6121+F6121</f>
        <v>50.3</v>
      </c>
      <c r="Q6121" s="5">
        <f>M6121/L6121</f>
        <v>0.9859154929577465</v>
      </c>
    </row>
    <row r="6122" spans="1:17" x14ac:dyDescent="0.3">
      <c r="A6122" t="s">
        <v>135</v>
      </c>
      <c r="B6122">
        <v>194031</v>
      </c>
      <c r="C6122" t="s">
        <v>14</v>
      </c>
      <c r="D6122" t="s">
        <v>9998</v>
      </c>
      <c r="E6122" t="s">
        <v>9999</v>
      </c>
      <c r="F6122">
        <v>2.895</v>
      </c>
      <c r="G6122" s="4" t="s">
        <v>23577</v>
      </c>
      <c r="H6122" s="4" t="str">
        <f>HYPERLINK(G6122)</f>
        <v>https://www.themoviedb.org/t/p/original/9mpffU5lNgkAKVuuKCk2rzqYNlH.jpg</v>
      </c>
      <c r="I6122" s="1">
        <v>41182</v>
      </c>
      <c r="J6122" t="s">
        <v>9998</v>
      </c>
      <c r="K6122" t="b">
        <v>0</v>
      </c>
      <c r="L6122">
        <v>3.1</v>
      </c>
      <c r="M6122">
        <v>16</v>
      </c>
      <c r="N6122">
        <f>L6122*M6122</f>
        <v>49.6</v>
      </c>
      <c r="O6122">
        <f>N6122+F6122</f>
        <v>52.495000000000005</v>
      </c>
      <c r="Q6122" s="5">
        <f>M6122/L6122</f>
        <v>5.161290322580645</v>
      </c>
    </row>
    <row r="6123" spans="1:17" x14ac:dyDescent="0.3">
      <c r="A6123" t="s">
        <v>135</v>
      </c>
      <c r="B6123">
        <v>856639</v>
      </c>
      <c r="C6123" t="s">
        <v>14</v>
      </c>
      <c r="D6123" t="s">
        <v>19423</v>
      </c>
      <c r="E6123" t="s">
        <v>19424</v>
      </c>
      <c r="F6123">
        <v>5.5960000000000001</v>
      </c>
      <c r="G6123" s="4" t="s">
        <v>26534</v>
      </c>
      <c r="H6123" s="4" t="str">
        <f>HYPERLINK(G6123)</f>
        <v>https://www.themoviedb.org/t/p/original/dJL9O1N9uESFQql3LNnROvBNZCy.jpg</v>
      </c>
      <c r="I6123" s="1">
        <v>44575</v>
      </c>
      <c r="J6123" t="s">
        <v>19423</v>
      </c>
      <c r="K6123" t="b">
        <v>0</v>
      </c>
      <c r="L6123">
        <v>6.2</v>
      </c>
      <c r="M6123">
        <v>8</v>
      </c>
      <c r="N6123">
        <f>L6123*M6123</f>
        <v>49.6</v>
      </c>
      <c r="O6123">
        <f>N6123+F6123</f>
        <v>55.195999999999998</v>
      </c>
      <c r="Q6123" s="5">
        <f>M6123/L6123</f>
        <v>1.2903225806451613</v>
      </c>
    </row>
    <row r="6124" spans="1:17" x14ac:dyDescent="0.3">
      <c r="A6124" t="s">
        <v>52</v>
      </c>
      <c r="B6124">
        <v>790894</v>
      </c>
      <c r="C6124" t="s">
        <v>14</v>
      </c>
      <c r="D6124" t="s">
        <v>18935</v>
      </c>
      <c r="E6124" t="s">
        <v>18936</v>
      </c>
      <c r="F6124">
        <v>8.7119999999999997</v>
      </c>
      <c r="G6124" s="4" t="s">
        <v>25290</v>
      </c>
      <c r="H6124" s="4" t="str">
        <f>HYPERLINK(G6124)</f>
        <v>https://www.themoviedb.org/t/p/original/nrs7xjq4iwZvk5bfOEGFLvr4B3v.jpg</v>
      </c>
      <c r="I6124" s="1">
        <v>44239</v>
      </c>
      <c r="J6124" t="s">
        <v>18935</v>
      </c>
      <c r="K6124" t="b">
        <v>0</v>
      </c>
      <c r="L6124">
        <v>4.5</v>
      </c>
      <c r="M6124">
        <v>11</v>
      </c>
      <c r="N6124">
        <f>L6124*M6124</f>
        <v>49.5</v>
      </c>
      <c r="O6124">
        <f>N6124+F6124</f>
        <v>58.212000000000003</v>
      </c>
      <c r="Q6124" s="5">
        <f>M6124/L6124</f>
        <v>2.4444444444444446</v>
      </c>
    </row>
    <row r="6125" spans="1:17" x14ac:dyDescent="0.3">
      <c r="A6125" t="s">
        <v>1718</v>
      </c>
      <c r="B6125">
        <v>20089</v>
      </c>
      <c r="C6125" t="s">
        <v>108</v>
      </c>
      <c r="D6125" t="s">
        <v>1719</v>
      </c>
      <c r="E6125" t="s">
        <v>1720</v>
      </c>
      <c r="F6125">
        <v>5.7530000000000001</v>
      </c>
      <c r="G6125" s="4" t="s">
        <v>25291</v>
      </c>
      <c r="H6125" s="4" t="str">
        <f>HYPERLINK(G6125)</f>
        <v>https://www.themoviedb.org/t/p/original/dfOkiOEBY11BzdAmYtpYxzR8IOs.jpg</v>
      </c>
      <c r="I6125" s="1">
        <v>35816</v>
      </c>
      <c r="J6125" t="s">
        <v>1721</v>
      </c>
      <c r="K6125" t="b">
        <v>0</v>
      </c>
      <c r="L6125">
        <v>4.5</v>
      </c>
      <c r="M6125">
        <v>11</v>
      </c>
      <c r="N6125">
        <f>L6125*M6125</f>
        <v>49.5</v>
      </c>
      <c r="O6125">
        <f>N6125+F6125</f>
        <v>55.253</v>
      </c>
      <c r="Q6125" s="5">
        <f>M6125/L6125</f>
        <v>2.4444444444444446</v>
      </c>
    </row>
    <row r="6126" spans="1:17" x14ac:dyDescent="0.3">
      <c r="A6126" t="s">
        <v>135</v>
      </c>
      <c r="B6126">
        <v>437600</v>
      </c>
      <c r="C6126" t="s">
        <v>14</v>
      </c>
      <c r="D6126" t="s">
        <v>13876</v>
      </c>
      <c r="E6126" t="s">
        <v>13877</v>
      </c>
      <c r="F6126">
        <v>4.1539999999999999</v>
      </c>
      <c r="G6126" s="4" t="s">
        <v>25292</v>
      </c>
      <c r="H6126" s="4" t="str">
        <f>HYPERLINK(G6126)</f>
        <v>https://www.themoviedb.org/t/p/original/piytICTJDN65xuyuIiIOkQ6qMr8.jpg</v>
      </c>
      <c r="I6126" s="1">
        <v>42526</v>
      </c>
      <c r="J6126" t="s">
        <v>13876</v>
      </c>
      <c r="K6126" t="b">
        <v>0</v>
      </c>
      <c r="L6126">
        <v>4.5</v>
      </c>
      <c r="M6126">
        <v>11</v>
      </c>
      <c r="N6126">
        <f>L6126*M6126</f>
        <v>49.5</v>
      </c>
      <c r="O6126">
        <f>N6126+F6126</f>
        <v>53.653999999999996</v>
      </c>
      <c r="Q6126" s="5">
        <f>M6126/L6126</f>
        <v>2.4444444444444446</v>
      </c>
    </row>
    <row r="6127" spans="1:17" x14ac:dyDescent="0.3">
      <c r="A6127" t="s">
        <v>286</v>
      </c>
      <c r="B6127">
        <v>500203</v>
      </c>
      <c r="C6127" t="s">
        <v>14</v>
      </c>
      <c r="D6127" t="s">
        <v>4347</v>
      </c>
      <c r="E6127" t="s">
        <v>14929</v>
      </c>
      <c r="F6127">
        <v>3.5409999999999999</v>
      </c>
      <c r="G6127" s="4" t="s">
        <v>25293</v>
      </c>
      <c r="H6127" s="4" t="str">
        <f>HYPERLINK(G6127)</f>
        <v>https://www.themoviedb.org/t/p/original/cZp9SGcM6tnGjZGVafEpHaojhhs.jpg</v>
      </c>
      <c r="I6127" s="1">
        <v>42888</v>
      </c>
      <c r="J6127" t="s">
        <v>4347</v>
      </c>
      <c r="K6127" t="b">
        <v>0</v>
      </c>
      <c r="L6127">
        <v>4.5</v>
      </c>
      <c r="M6127">
        <v>11</v>
      </c>
      <c r="N6127">
        <f>L6127*M6127</f>
        <v>49.5</v>
      </c>
      <c r="O6127">
        <f>N6127+F6127</f>
        <v>53.040999999999997</v>
      </c>
      <c r="Q6127" s="5">
        <f>M6127/L6127</f>
        <v>2.4444444444444446</v>
      </c>
    </row>
    <row r="6128" spans="1:17" x14ac:dyDescent="0.3">
      <c r="A6128" t="s">
        <v>99</v>
      </c>
      <c r="B6128">
        <v>21704</v>
      </c>
      <c r="C6128" t="s">
        <v>14</v>
      </c>
      <c r="D6128" t="s">
        <v>4831</v>
      </c>
      <c r="E6128" t="s">
        <v>4832</v>
      </c>
      <c r="F6128">
        <v>3.19</v>
      </c>
      <c r="G6128" s="4" t="s">
        <v>25294</v>
      </c>
      <c r="H6128" s="4" t="str">
        <f>HYPERLINK(G6128)</f>
        <v>https://www.themoviedb.org/t/p/original/iFEkBWMLKkkwG7Uz2ZZfeUYTPpr.jpg</v>
      </c>
      <c r="I6128" s="1">
        <v>38353</v>
      </c>
      <c r="J6128" t="s">
        <v>4831</v>
      </c>
      <c r="K6128" t="b">
        <v>0</v>
      </c>
      <c r="L6128">
        <v>4.5</v>
      </c>
      <c r="M6128">
        <v>11</v>
      </c>
      <c r="N6128">
        <f>L6128*M6128</f>
        <v>49.5</v>
      </c>
      <c r="O6128">
        <f>N6128+F6128</f>
        <v>52.69</v>
      </c>
      <c r="Q6128" s="5">
        <f>M6128/L6128</f>
        <v>2.4444444444444446</v>
      </c>
    </row>
    <row r="6129" spans="1:17" x14ac:dyDescent="0.3">
      <c r="A6129" t="s">
        <v>135</v>
      </c>
      <c r="B6129">
        <v>610261</v>
      </c>
      <c r="C6129" t="s">
        <v>14</v>
      </c>
      <c r="D6129" t="s">
        <v>16043</v>
      </c>
      <c r="E6129" t="s">
        <v>16044</v>
      </c>
      <c r="F6129">
        <v>2.7639999999999998</v>
      </c>
      <c r="G6129" s="4" t="s">
        <v>25295</v>
      </c>
      <c r="H6129" s="4" t="str">
        <f>HYPERLINK(G6129)</f>
        <v>https://www.themoviedb.org/t/p/original/zMsbISl5Mbqqxtadia7dqGcXJXW.jpg</v>
      </c>
      <c r="I6129" s="1">
        <v>43401</v>
      </c>
      <c r="J6129" t="s">
        <v>16043</v>
      </c>
      <c r="K6129" t="b">
        <v>0</v>
      </c>
      <c r="L6129">
        <v>4.5</v>
      </c>
      <c r="M6129">
        <v>11</v>
      </c>
      <c r="N6129">
        <f>L6129*M6129</f>
        <v>49.5</v>
      </c>
      <c r="O6129">
        <f>N6129+F6129</f>
        <v>52.264000000000003</v>
      </c>
      <c r="Q6129" s="5">
        <f>M6129/L6129</f>
        <v>2.4444444444444446</v>
      </c>
    </row>
    <row r="6130" spans="1:17" x14ac:dyDescent="0.3">
      <c r="A6130" t="s">
        <v>244</v>
      </c>
      <c r="B6130">
        <v>95514</v>
      </c>
      <c r="C6130" t="s">
        <v>14</v>
      </c>
      <c r="D6130" t="s">
        <v>1756</v>
      </c>
      <c r="E6130" t="s">
        <v>1757</v>
      </c>
      <c r="F6130">
        <v>1.96</v>
      </c>
      <c r="G6130" s="4" t="s">
        <v>21734</v>
      </c>
      <c r="H6130" s="4" t="str">
        <f>HYPERLINK(G6130)</f>
        <v>https://www.themoviedb.org/t/p/original</v>
      </c>
      <c r="I6130" s="1">
        <v>34545</v>
      </c>
      <c r="J6130" t="s">
        <v>1756</v>
      </c>
      <c r="K6130" t="b">
        <v>0</v>
      </c>
      <c r="L6130">
        <v>4.5</v>
      </c>
      <c r="M6130">
        <v>11</v>
      </c>
      <c r="N6130">
        <f>L6130*M6130</f>
        <v>49.5</v>
      </c>
      <c r="O6130">
        <f>N6130+F6130</f>
        <v>51.46</v>
      </c>
      <c r="Q6130" s="5">
        <f>M6130/L6130</f>
        <v>2.4444444444444446</v>
      </c>
    </row>
    <row r="6131" spans="1:17" x14ac:dyDescent="0.3">
      <c r="A6131" t="s">
        <v>135</v>
      </c>
      <c r="B6131">
        <v>170647</v>
      </c>
      <c r="C6131" t="s">
        <v>14</v>
      </c>
      <c r="D6131" t="s">
        <v>10007</v>
      </c>
      <c r="E6131" t="s">
        <v>10008</v>
      </c>
      <c r="F6131">
        <v>0.94899999999999995</v>
      </c>
      <c r="G6131" s="4" t="s">
        <v>21734</v>
      </c>
      <c r="H6131" s="4" t="str">
        <f>HYPERLINK(G6131)</f>
        <v>https://www.themoviedb.org/t/p/original</v>
      </c>
      <c r="I6131" s="1">
        <v>40951</v>
      </c>
      <c r="J6131" t="s">
        <v>10007</v>
      </c>
      <c r="K6131" t="b">
        <v>0</v>
      </c>
      <c r="L6131">
        <v>4.5</v>
      </c>
      <c r="M6131">
        <v>11</v>
      </c>
      <c r="N6131">
        <f>L6131*M6131</f>
        <v>49.5</v>
      </c>
      <c r="O6131">
        <f>N6131+F6131</f>
        <v>50.448999999999998</v>
      </c>
      <c r="Q6131" s="5">
        <f>M6131/L6131</f>
        <v>2.4444444444444446</v>
      </c>
    </row>
    <row r="6132" spans="1:17" x14ac:dyDescent="0.3">
      <c r="A6132" t="s">
        <v>164</v>
      </c>
      <c r="B6132">
        <v>63266</v>
      </c>
      <c r="C6132" t="s">
        <v>792</v>
      </c>
      <c r="D6132" t="s">
        <v>8460</v>
      </c>
      <c r="E6132" t="s">
        <v>8461</v>
      </c>
      <c r="F6132">
        <v>0.67300000000000004</v>
      </c>
      <c r="G6132" s="4" t="s">
        <v>25296</v>
      </c>
      <c r="H6132" s="4" t="str">
        <f>HYPERLINK(G6132)</f>
        <v>https://www.themoviedb.org/t/p/original/wdY1a00zHLeERr39l2ztWhcF3Ab.jpg</v>
      </c>
      <c r="I6132" s="1">
        <v>40262</v>
      </c>
      <c r="J6132" t="s">
        <v>8462</v>
      </c>
      <c r="K6132" t="b">
        <v>0</v>
      </c>
      <c r="L6132">
        <v>4.5</v>
      </c>
      <c r="M6132">
        <v>11</v>
      </c>
      <c r="N6132">
        <f>L6132*M6132</f>
        <v>49.5</v>
      </c>
      <c r="O6132">
        <f>N6132+F6132</f>
        <v>50.173000000000002</v>
      </c>
      <c r="Q6132" s="5">
        <f>M6132/L6132</f>
        <v>2.4444444444444446</v>
      </c>
    </row>
    <row r="6133" spans="1:17" x14ac:dyDescent="0.3">
      <c r="A6133" t="s">
        <v>93</v>
      </c>
      <c r="B6133">
        <v>721927</v>
      </c>
      <c r="C6133" t="s">
        <v>14</v>
      </c>
      <c r="D6133" t="s">
        <v>18142</v>
      </c>
      <c r="E6133" t="s">
        <v>18143</v>
      </c>
      <c r="F6133">
        <v>2.306</v>
      </c>
      <c r="G6133" s="4" t="s">
        <v>26055</v>
      </c>
      <c r="H6133" s="4" t="str">
        <f>HYPERLINK(G6133)</f>
        <v>https://www.themoviedb.org/t/p/original/56Q2h96x7KubP6pmPuWSE2H9DyD.jpg</v>
      </c>
      <c r="I6133" s="1">
        <v>43889</v>
      </c>
      <c r="J6133" t="s">
        <v>18142</v>
      </c>
      <c r="K6133" t="b">
        <v>0</v>
      </c>
      <c r="L6133">
        <v>5.5</v>
      </c>
      <c r="M6133">
        <v>9</v>
      </c>
      <c r="N6133">
        <f>L6133*M6133</f>
        <v>49.5</v>
      </c>
      <c r="O6133">
        <f>N6133+F6133</f>
        <v>51.805999999999997</v>
      </c>
      <c r="Q6133" s="5">
        <f>M6133/L6133</f>
        <v>1.6363636363636365</v>
      </c>
    </row>
    <row r="6134" spans="1:17" x14ac:dyDescent="0.3">
      <c r="A6134" t="s">
        <v>129</v>
      </c>
      <c r="B6134">
        <v>108435</v>
      </c>
      <c r="C6134" t="s">
        <v>14</v>
      </c>
      <c r="D6134" t="s">
        <v>10005</v>
      </c>
      <c r="E6134" t="s">
        <v>10006</v>
      </c>
      <c r="F6134">
        <v>1.2869999999999999</v>
      </c>
      <c r="G6134" s="4" t="s">
        <v>26056</v>
      </c>
      <c r="H6134" s="4" t="str">
        <f>HYPERLINK(G6134)</f>
        <v>https://www.themoviedb.org/t/p/original/yMGMpJYbRh2gSQuOquBoWPX4LF8.jpg</v>
      </c>
      <c r="I6134" s="1">
        <v>41013</v>
      </c>
      <c r="J6134" t="s">
        <v>10005</v>
      </c>
      <c r="K6134" t="b">
        <v>0</v>
      </c>
      <c r="L6134">
        <v>5.5</v>
      </c>
      <c r="M6134">
        <v>9</v>
      </c>
      <c r="N6134">
        <f>L6134*M6134</f>
        <v>49.5</v>
      </c>
      <c r="O6134">
        <f>N6134+F6134</f>
        <v>50.786999999999999</v>
      </c>
      <c r="Q6134" s="5">
        <f>M6134/L6134</f>
        <v>1.6363636363636365</v>
      </c>
    </row>
    <row r="6135" spans="1:17" x14ac:dyDescent="0.3">
      <c r="A6135" t="s">
        <v>164</v>
      </c>
      <c r="B6135">
        <v>296998</v>
      </c>
      <c r="C6135" t="s">
        <v>175</v>
      </c>
      <c r="D6135" t="s">
        <v>11786</v>
      </c>
      <c r="E6135" t="s">
        <v>11787</v>
      </c>
      <c r="F6135">
        <v>0.91200000000000003</v>
      </c>
      <c r="G6135" s="4" t="s">
        <v>26057</v>
      </c>
      <c r="H6135" s="4" t="str">
        <f>HYPERLINK(G6135)</f>
        <v>https://www.themoviedb.org/t/p/original/jcUZJ3V3ZIQycTLWVCniXuwACSB.jpg</v>
      </c>
      <c r="I6135" s="1">
        <v>41932</v>
      </c>
      <c r="J6135" t="s">
        <v>11788</v>
      </c>
      <c r="K6135" t="b">
        <v>0</v>
      </c>
      <c r="L6135">
        <v>5.5</v>
      </c>
      <c r="M6135">
        <v>9</v>
      </c>
      <c r="N6135">
        <f>L6135*M6135</f>
        <v>49.5</v>
      </c>
      <c r="O6135">
        <f>N6135+F6135</f>
        <v>50.411999999999999</v>
      </c>
      <c r="Q6135" s="5">
        <f>M6135/L6135</f>
        <v>1.6363636363636365</v>
      </c>
    </row>
    <row r="6136" spans="1:17" x14ac:dyDescent="0.3">
      <c r="A6136" t="s">
        <v>99</v>
      </c>
      <c r="B6136">
        <v>49988</v>
      </c>
      <c r="C6136" t="s">
        <v>14</v>
      </c>
      <c r="D6136" t="s">
        <v>7677</v>
      </c>
      <c r="E6136" t="s">
        <v>7678</v>
      </c>
      <c r="F6136">
        <v>3.8069999999999999</v>
      </c>
      <c r="G6136" s="4" t="s">
        <v>24535</v>
      </c>
      <c r="H6136" s="4" t="str">
        <f>HYPERLINK(G6136)</f>
        <v>https://www.themoviedb.org/t/p/original/yCnFyp7ztJO8DvXiRbUCvHRUefl.jpg</v>
      </c>
      <c r="I6136" s="1">
        <v>39949</v>
      </c>
      <c r="J6136" t="s">
        <v>7677</v>
      </c>
      <c r="K6136" t="b">
        <v>0</v>
      </c>
      <c r="L6136">
        <v>3.8</v>
      </c>
      <c r="M6136">
        <v>13</v>
      </c>
      <c r="N6136">
        <f>L6136*M6136</f>
        <v>49.4</v>
      </c>
      <c r="O6136">
        <f>N6136+F6136</f>
        <v>53.207000000000001</v>
      </c>
      <c r="Q6136" s="5">
        <f>M6136/L6136</f>
        <v>3.4210526315789473</v>
      </c>
    </row>
    <row r="6137" spans="1:17" x14ac:dyDescent="0.3">
      <c r="A6137" t="s">
        <v>247</v>
      </c>
      <c r="B6137">
        <v>54653</v>
      </c>
      <c r="C6137" t="s">
        <v>14</v>
      </c>
      <c r="D6137" t="s">
        <v>5517</v>
      </c>
      <c r="E6137" t="s">
        <v>5518</v>
      </c>
      <c r="F6137">
        <v>3.1560000000000001</v>
      </c>
      <c r="G6137" s="4" t="s">
        <v>24536</v>
      </c>
      <c r="H6137" s="4" t="str">
        <f>HYPERLINK(G6137)</f>
        <v>https://www.themoviedb.org/t/p/original/bjVqT8XIVMTCWpSreMpH0W6Rjxi.jpg</v>
      </c>
      <c r="I6137" s="1">
        <v>38898</v>
      </c>
      <c r="J6137" t="s">
        <v>5517</v>
      </c>
      <c r="K6137" t="b">
        <v>0</v>
      </c>
      <c r="L6137">
        <v>3.8</v>
      </c>
      <c r="M6137">
        <v>13</v>
      </c>
      <c r="N6137">
        <f>L6137*M6137</f>
        <v>49.4</v>
      </c>
      <c r="O6137">
        <f>N6137+F6137</f>
        <v>52.555999999999997</v>
      </c>
      <c r="Q6137" s="5">
        <f>M6137/L6137</f>
        <v>3.4210526315789473</v>
      </c>
    </row>
    <row r="6138" spans="1:17" x14ac:dyDescent="0.3">
      <c r="A6138" t="s">
        <v>67</v>
      </c>
      <c r="B6138">
        <v>90831</v>
      </c>
      <c r="C6138" t="s">
        <v>14</v>
      </c>
      <c r="D6138" t="s">
        <v>4835</v>
      </c>
      <c r="E6138" t="s">
        <v>4836</v>
      </c>
      <c r="F6138">
        <v>2.4079999999999999</v>
      </c>
      <c r="G6138" s="4" t="s">
        <v>24537</v>
      </c>
      <c r="H6138" s="4" t="str">
        <f>HYPERLINK(G6138)</f>
        <v>https://www.themoviedb.org/t/p/original/ttF41Or3vKD4h50VPFfhK3cAwa6.jpg</v>
      </c>
      <c r="I6138" s="1">
        <v>38466</v>
      </c>
      <c r="J6138" t="s">
        <v>4835</v>
      </c>
      <c r="K6138" t="b">
        <v>0</v>
      </c>
      <c r="L6138">
        <v>3.8</v>
      </c>
      <c r="M6138">
        <v>13</v>
      </c>
      <c r="N6138">
        <f>L6138*M6138</f>
        <v>49.4</v>
      </c>
      <c r="O6138">
        <f>N6138+F6138</f>
        <v>51.808</v>
      </c>
      <c r="Q6138" s="5">
        <f>M6138/L6138</f>
        <v>3.4210526315789473</v>
      </c>
    </row>
    <row r="6139" spans="1:17" x14ac:dyDescent="0.3">
      <c r="A6139" t="s">
        <v>164</v>
      </c>
      <c r="B6139">
        <v>60765</v>
      </c>
      <c r="C6139" t="s">
        <v>14</v>
      </c>
      <c r="D6139" t="s">
        <v>7689</v>
      </c>
      <c r="E6139" t="s">
        <v>7690</v>
      </c>
      <c r="F6139">
        <v>1.843</v>
      </c>
      <c r="G6139" s="4" t="s">
        <v>24538</v>
      </c>
      <c r="H6139" s="4" t="str">
        <f>HYPERLINK(G6139)</f>
        <v>https://www.themoviedb.org/t/p/original/dq46sv2AfjheSKsILKormFqV8U5.jpg</v>
      </c>
      <c r="I6139" s="1">
        <v>39873</v>
      </c>
      <c r="J6139" t="s">
        <v>7691</v>
      </c>
      <c r="K6139" t="b">
        <v>0</v>
      </c>
      <c r="L6139">
        <v>3.8</v>
      </c>
      <c r="M6139">
        <v>13</v>
      </c>
      <c r="N6139">
        <f>L6139*M6139</f>
        <v>49.4</v>
      </c>
      <c r="O6139">
        <f>N6139+F6139</f>
        <v>51.242999999999995</v>
      </c>
      <c r="Q6139" s="5">
        <f>M6139/L6139</f>
        <v>3.4210526315789473</v>
      </c>
    </row>
    <row r="6140" spans="1:17" x14ac:dyDescent="0.3">
      <c r="A6140" t="s">
        <v>880</v>
      </c>
      <c r="B6140">
        <v>27009</v>
      </c>
      <c r="C6140" t="s">
        <v>14</v>
      </c>
      <c r="D6140" t="s">
        <v>3802</v>
      </c>
      <c r="E6140" t="s">
        <v>3803</v>
      </c>
      <c r="F6140">
        <v>3.177</v>
      </c>
      <c r="G6140" s="4" t="s">
        <v>23298</v>
      </c>
      <c r="H6140" s="4" t="str">
        <f>HYPERLINK(G6140)</f>
        <v>https://www.themoviedb.org/t/p/original/rklrzv8F2Cz10iMAGdDs9wAwj9.jpg</v>
      </c>
      <c r="I6140" s="1">
        <v>37257</v>
      </c>
      <c r="J6140" t="s">
        <v>3802</v>
      </c>
      <c r="K6140" t="b">
        <v>0</v>
      </c>
      <c r="L6140">
        <v>2.9</v>
      </c>
      <c r="M6140">
        <v>17</v>
      </c>
      <c r="N6140">
        <f>L6140*M6140</f>
        <v>49.3</v>
      </c>
      <c r="O6140">
        <f>N6140+F6140</f>
        <v>52.476999999999997</v>
      </c>
      <c r="Q6140" s="5">
        <f>M6140/L6140</f>
        <v>5.862068965517242</v>
      </c>
    </row>
    <row r="6141" spans="1:17" x14ac:dyDescent="0.3">
      <c r="A6141" t="s">
        <v>64</v>
      </c>
      <c r="B6141">
        <v>748224</v>
      </c>
      <c r="C6141" t="s">
        <v>14</v>
      </c>
      <c r="D6141" t="s">
        <v>18085</v>
      </c>
      <c r="E6141" t="s">
        <v>18086</v>
      </c>
      <c r="F6141">
        <v>19.645</v>
      </c>
      <c r="G6141" s="4" t="s">
        <v>24885</v>
      </c>
      <c r="H6141" s="4" t="str">
        <f>HYPERLINK(G6141)</f>
        <v>https://www.themoviedb.org/t/p/original/wyN1R51euy3c2YHsyiSnc5ovF5t.jpg</v>
      </c>
      <c r="I6141" s="1">
        <v>44102</v>
      </c>
      <c r="J6141" t="s">
        <v>18085</v>
      </c>
      <c r="K6141" t="b">
        <v>0</v>
      </c>
      <c r="L6141">
        <v>4.0999999999999996</v>
      </c>
      <c r="M6141">
        <v>12</v>
      </c>
      <c r="N6141">
        <f>L6141*M6141</f>
        <v>49.199999999999996</v>
      </c>
      <c r="O6141">
        <f>N6141+F6141</f>
        <v>68.844999999999999</v>
      </c>
      <c r="Q6141" s="5">
        <f>M6141/L6141</f>
        <v>2.9268292682926833</v>
      </c>
    </row>
    <row r="6142" spans="1:17" x14ac:dyDescent="0.3">
      <c r="A6142" t="s">
        <v>99</v>
      </c>
      <c r="B6142">
        <v>28766</v>
      </c>
      <c r="C6142" t="s">
        <v>14</v>
      </c>
      <c r="D6142" t="s">
        <v>1750</v>
      </c>
      <c r="E6142" t="s">
        <v>1751</v>
      </c>
      <c r="F6142">
        <v>2.9689999999999999</v>
      </c>
      <c r="G6142" s="4" t="s">
        <v>24886</v>
      </c>
      <c r="H6142" s="4" t="str">
        <f>HYPERLINK(G6142)</f>
        <v>https://www.themoviedb.org/t/p/original/wMAkeAOX0aSqnZNLSj8ujiY96bc.jpg</v>
      </c>
      <c r="I6142" s="1">
        <v>36084</v>
      </c>
      <c r="J6142" t="s">
        <v>1750</v>
      </c>
      <c r="K6142" t="b">
        <v>0</v>
      </c>
      <c r="L6142">
        <v>4.0999999999999996</v>
      </c>
      <c r="M6142">
        <v>12</v>
      </c>
      <c r="N6142">
        <f>L6142*M6142</f>
        <v>49.199999999999996</v>
      </c>
      <c r="O6142">
        <f>N6142+F6142</f>
        <v>52.168999999999997</v>
      </c>
      <c r="Q6142" s="5">
        <f>M6142/L6142</f>
        <v>2.9268292682926833</v>
      </c>
    </row>
    <row r="6143" spans="1:17" x14ac:dyDescent="0.3">
      <c r="A6143" t="s">
        <v>135</v>
      </c>
      <c r="B6143">
        <v>76159</v>
      </c>
      <c r="C6143" t="s">
        <v>14</v>
      </c>
      <c r="D6143" t="s">
        <v>4837</v>
      </c>
      <c r="E6143" t="s">
        <v>4838</v>
      </c>
      <c r="F6143">
        <v>1.907</v>
      </c>
      <c r="G6143" s="4" t="s">
        <v>24887</v>
      </c>
      <c r="H6143" s="4" t="str">
        <f>HYPERLINK(G6143)</f>
        <v>https://www.themoviedb.org/t/p/original/td7fnO9yk8lbqSKilayYtbL9G5A.jpg</v>
      </c>
      <c r="I6143" s="1">
        <v>38412</v>
      </c>
      <c r="J6143" t="s">
        <v>4837</v>
      </c>
      <c r="K6143" t="b">
        <v>0</v>
      </c>
      <c r="L6143">
        <v>4.0999999999999996</v>
      </c>
      <c r="M6143">
        <v>12</v>
      </c>
      <c r="N6143">
        <f>L6143*M6143</f>
        <v>49.199999999999996</v>
      </c>
      <c r="O6143">
        <f>N6143+F6143</f>
        <v>51.106999999999999</v>
      </c>
      <c r="Q6143" s="5">
        <f>M6143/L6143</f>
        <v>2.9268292682926833</v>
      </c>
    </row>
    <row r="6144" spans="1:17" x14ac:dyDescent="0.3">
      <c r="A6144" t="s">
        <v>83</v>
      </c>
      <c r="B6144">
        <v>39981</v>
      </c>
      <c r="C6144" t="s">
        <v>108</v>
      </c>
      <c r="D6144" t="s">
        <v>3812</v>
      </c>
      <c r="E6144" t="s">
        <v>3813</v>
      </c>
      <c r="F6144">
        <v>1.853</v>
      </c>
      <c r="G6144" s="4" t="s">
        <v>24888</v>
      </c>
      <c r="H6144" s="4" t="str">
        <f>HYPERLINK(G6144)</f>
        <v>https://www.themoviedb.org/t/p/original/55jjfoppdnTkCAAV8URyNWCeF86.jpg</v>
      </c>
      <c r="I6144" s="1">
        <v>36547</v>
      </c>
      <c r="J6144" t="s">
        <v>3814</v>
      </c>
      <c r="K6144" t="b">
        <v>0</v>
      </c>
      <c r="L6144">
        <v>4.0999999999999996</v>
      </c>
      <c r="M6144">
        <v>12</v>
      </c>
      <c r="N6144">
        <f>L6144*M6144</f>
        <v>49.199999999999996</v>
      </c>
      <c r="O6144">
        <f>N6144+F6144</f>
        <v>51.052999999999997</v>
      </c>
      <c r="Q6144" s="5">
        <f>M6144/L6144</f>
        <v>2.9268292682926833</v>
      </c>
    </row>
    <row r="6145" spans="1:17" x14ac:dyDescent="0.3">
      <c r="A6145" t="s">
        <v>129</v>
      </c>
      <c r="B6145">
        <v>86687</v>
      </c>
      <c r="C6145" t="s">
        <v>14</v>
      </c>
      <c r="D6145" t="s">
        <v>1767</v>
      </c>
      <c r="E6145" t="s">
        <v>1768</v>
      </c>
      <c r="F6145">
        <v>1.599</v>
      </c>
      <c r="G6145" s="4" t="s">
        <v>24889</v>
      </c>
      <c r="H6145" s="4" t="str">
        <f>HYPERLINK(G6145)</f>
        <v>https://www.themoviedb.org/t/p/original/3c3UiC7ScJYKxVZ6DkgPvdKserG.jpg</v>
      </c>
      <c r="I6145" s="1">
        <v>33849</v>
      </c>
      <c r="J6145" t="s">
        <v>1767</v>
      </c>
      <c r="K6145" t="b">
        <v>0</v>
      </c>
      <c r="L6145">
        <v>4.0999999999999996</v>
      </c>
      <c r="M6145">
        <v>12</v>
      </c>
      <c r="N6145">
        <f>L6145*M6145</f>
        <v>49.199999999999996</v>
      </c>
      <c r="O6145">
        <f>N6145+F6145</f>
        <v>50.798999999999992</v>
      </c>
      <c r="Q6145" s="5">
        <f>M6145/L6145</f>
        <v>2.9268292682926833</v>
      </c>
    </row>
    <row r="6146" spans="1:17" x14ac:dyDescent="0.3">
      <c r="A6146" t="s">
        <v>4827</v>
      </c>
      <c r="B6146">
        <v>550300</v>
      </c>
      <c r="C6146" t="s">
        <v>108</v>
      </c>
      <c r="D6146" t="s">
        <v>4828</v>
      </c>
      <c r="E6146" t="s">
        <v>4829</v>
      </c>
      <c r="F6146">
        <v>3.8959999999999999</v>
      </c>
      <c r="G6146" s="4" t="s">
        <v>27478</v>
      </c>
      <c r="H6146" s="4" t="str">
        <f>HYPERLINK(G6146)</f>
        <v>https://www.themoviedb.org/t/p/original/pHv4uCouLr5Sw2HtaG3vhJnIg6T.jpg</v>
      </c>
      <c r="I6146" s="1">
        <v>38447</v>
      </c>
      <c r="J6146" t="s">
        <v>4830</v>
      </c>
      <c r="K6146" t="b">
        <v>0</v>
      </c>
      <c r="L6146">
        <v>8.1999999999999993</v>
      </c>
      <c r="M6146">
        <v>6</v>
      </c>
      <c r="N6146">
        <f>L6146*M6146</f>
        <v>49.199999999999996</v>
      </c>
      <c r="O6146">
        <f>N6146+F6146</f>
        <v>53.095999999999997</v>
      </c>
      <c r="Q6146" s="5">
        <f>M6146/L6146</f>
        <v>0.73170731707317083</v>
      </c>
    </row>
    <row r="6147" spans="1:17" x14ac:dyDescent="0.3">
      <c r="A6147" t="s">
        <v>99</v>
      </c>
      <c r="B6147">
        <v>213281</v>
      </c>
      <c r="C6147" t="s">
        <v>14</v>
      </c>
      <c r="D6147" t="s">
        <v>1775</v>
      </c>
      <c r="E6147" t="s">
        <v>1776</v>
      </c>
      <c r="F6147">
        <v>1.02</v>
      </c>
      <c r="G6147" s="4" t="s">
        <v>27479</v>
      </c>
      <c r="H6147" s="4" t="str">
        <f>HYPERLINK(G6147)</f>
        <v>https://www.themoviedb.org/t/p/original/9UgbSLZI9J8dudLatyuxEUBtuWr.jpg</v>
      </c>
      <c r="I6147" s="1">
        <v>34722</v>
      </c>
      <c r="J6147" t="s">
        <v>1775</v>
      </c>
      <c r="K6147" t="b">
        <v>0</v>
      </c>
      <c r="L6147">
        <v>8.1999999999999993</v>
      </c>
      <c r="M6147">
        <v>6</v>
      </c>
      <c r="N6147">
        <f>L6147*M6147</f>
        <v>49.199999999999996</v>
      </c>
      <c r="O6147">
        <f>N6147+F6147</f>
        <v>50.22</v>
      </c>
      <c r="Q6147" s="5">
        <f>M6147/L6147</f>
        <v>0.73170731707317083</v>
      </c>
    </row>
    <row r="6148" spans="1:17" x14ac:dyDescent="0.3">
      <c r="A6148" t="s">
        <v>135</v>
      </c>
      <c r="B6148">
        <v>702649</v>
      </c>
      <c r="C6148" t="s">
        <v>108</v>
      </c>
      <c r="D6148" t="s">
        <v>3827</v>
      </c>
      <c r="E6148" t="s">
        <v>3828</v>
      </c>
      <c r="F6148">
        <v>0.6</v>
      </c>
      <c r="G6148" s="4" t="s">
        <v>27480</v>
      </c>
      <c r="H6148" s="4" t="str">
        <f>HYPERLINK(G6148)</f>
        <v>https://www.themoviedb.org/t/p/original/4TIGiH2zK22Lhd8lY3DPBnjCecI.jpg</v>
      </c>
      <c r="I6148" s="1">
        <v>38219</v>
      </c>
      <c r="J6148" t="s">
        <v>3827</v>
      </c>
      <c r="K6148" t="b">
        <v>0</v>
      </c>
      <c r="L6148">
        <v>8.1999999999999993</v>
      </c>
      <c r="M6148">
        <v>6</v>
      </c>
      <c r="N6148">
        <f>L6148*M6148</f>
        <v>49.199999999999996</v>
      </c>
      <c r="O6148">
        <f>N6148+F6148</f>
        <v>49.8</v>
      </c>
      <c r="Q6148" s="5">
        <f>M6148/L6148</f>
        <v>0.73170731707317083</v>
      </c>
    </row>
    <row r="6149" spans="1:17" x14ac:dyDescent="0.3">
      <c r="A6149" t="s">
        <v>135</v>
      </c>
      <c r="B6149">
        <v>253477</v>
      </c>
      <c r="C6149" t="s">
        <v>14</v>
      </c>
      <c r="D6149" t="s">
        <v>10833</v>
      </c>
      <c r="E6149" t="s">
        <v>10834</v>
      </c>
      <c r="F6149">
        <v>5.5339999999999998</v>
      </c>
      <c r="G6149" s="4" t="s">
        <v>24184</v>
      </c>
      <c r="H6149" s="4" t="str">
        <f>HYPERLINK(G6149)</f>
        <v>https://www.themoviedb.org/t/p/original/unzK5YDmoG4mB6WbfIACIUVP0Wg.jpg</v>
      </c>
      <c r="I6149" s="1">
        <v>41557</v>
      </c>
      <c r="J6149" t="s">
        <v>10833</v>
      </c>
      <c r="K6149" t="b">
        <v>0</v>
      </c>
      <c r="L6149">
        <v>3.5</v>
      </c>
      <c r="M6149">
        <v>14</v>
      </c>
      <c r="N6149">
        <f>L6149*M6149</f>
        <v>49</v>
      </c>
      <c r="O6149">
        <f>N6149+F6149</f>
        <v>54.533999999999999</v>
      </c>
      <c r="Q6149" s="5">
        <f>M6149/L6149</f>
        <v>4</v>
      </c>
    </row>
    <row r="6150" spans="1:17" x14ac:dyDescent="0.3">
      <c r="A6150" t="s">
        <v>239</v>
      </c>
      <c r="B6150">
        <v>67655</v>
      </c>
      <c r="C6150" t="s">
        <v>14</v>
      </c>
      <c r="D6150" t="s">
        <v>9190</v>
      </c>
      <c r="E6150" t="s">
        <v>9191</v>
      </c>
      <c r="F6150">
        <v>4.1319999999999997</v>
      </c>
      <c r="G6150" s="4" t="s">
        <v>24185</v>
      </c>
      <c r="H6150" s="4" t="str">
        <f>HYPERLINK(G6150)</f>
        <v>https://www.themoviedb.org/t/p/original/2h0y7ifXEixCtzUNDB280M6HXgx.jpg</v>
      </c>
      <c r="I6150" s="1">
        <v>40729</v>
      </c>
      <c r="J6150" t="s">
        <v>9190</v>
      </c>
      <c r="K6150" t="b">
        <v>0</v>
      </c>
      <c r="L6150">
        <v>3.5</v>
      </c>
      <c r="M6150">
        <v>14</v>
      </c>
      <c r="N6150">
        <f>L6150*M6150</f>
        <v>49</v>
      </c>
      <c r="O6150">
        <f>N6150+F6150</f>
        <v>53.131999999999998</v>
      </c>
      <c r="Q6150" s="5">
        <f>M6150/L6150</f>
        <v>4</v>
      </c>
    </row>
    <row r="6151" spans="1:17" x14ac:dyDescent="0.3">
      <c r="A6151" t="s">
        <v>6852</v>
      </c>
      <c r="B6151">
        <v>31847</v>
      </c>
      <c r="C6151" t="s">
        <v>14</v>
      </c>
      <c r="D6151" t="s">
        <v>7683</v>
      </c>
      <c r="E6151" t="s">
        <v>7684</v>
      </c>
      <c r="F6151">
        <v>4.0590000000000002</v>
      </c>
      <c r="G6151" s="4" t="s">
        <v>24186</v>
      </c>
      <c r="H6151" s="4" t="str">
        <f>HYPERLINK(G6151)</f>
        <v>https://www.themoviedb.org/t/p/original/moHmLEEb51Jk47bGyRI7KURiVtq.jpg</v>
      </c>
      <c r="I6151" s="1">
        <v>40013</v>
      </c>
      <c r="J6151" t="s">
        <v>7683</v>
      </c>
      <c r="K6151" t="b">
        <v>0</v>
      </c>
      <c r="L6151">
        <v>3.5</v>
      </c>
      <c r="M6151">
        <v>14</v>
      </c>
      <c r="N6151">
        <f>L6151*M6151</f>
        <v>49</v>
      </c>
      <c r="O6151">
        <f>N6151+F6151</f>
        <v>53.058999999999997</v>
      </c>
      <c r="Q6151" s="5">
        <f>M6151/L6151</f>
        <v>4</v>
      </c>
    </row>
    <row r="6152" spans="1:17" x14ac:dyDescent="0.3">
      <c r="A6152" t="s">
        <v>99</v>
      </c>
      <c r="B6152">
        <v>566879</v>
      </c>
      <c r="C6152" t="s">
        <v>14</v>
      </c>
      <c r="D6152" t="s">
        <v>16032</v>
      </c>
      <c r="E6152" t="s">
        <v>16033</v>
      </c>
      <c r="F6152">
        <v>4.5510000000000002</v>
      </c>
      <c r="G6152" s="4" t="s">
        <v>25631</v>
      </c>
      <c r="H6152" s="4" t="str">
        <f>HYPERLINK(G6152)</f>
        <v>https://www.themoviedb.org/t/p/original/oBgQpptxcqSXWPf9cPXBjPyXEbH.jpg</v>
      </c>
      <c r="I6152" s="1">
        <v>43438</v>
      </c>
      <c r="J6152" t="s">
        <v>16032</v>
      </c>
      <c r="K6152" t="b">
        <v>0</v>
      </c>
      <c r="L6152">
        <v>4.9000000000000004</v>
      </c>
      <c r="M6152">
        <v>10</v>
      </c>
      <c r="N6152">
        <f>L6152*M6152</f>
        <v>49</v>
      </c>
      <c r="O6152">
        <f>N6152+F6152</f>
        <v>53.551000000000002</v>
      </c>
      <c r="Q6152" s="5">
        <f>M6152/L6152</f>
        <v>2.0408163265306123</v>
      </c>
    </row>
    <row r="6153" spans="1:17" x14ac:dyDescent="0.3">
      <c r="A6153" t="s">
        <v>135</v>
      </c>
      <c r="B6153">
        <v>895814</v>
      </c>
      <c r="C6153" t="s">
        <v>14</v>
      </c>
      <c r="D6153" t="s">
        <v>19435</v>
      </c>
      <c r="E6153" t="s">
        <v>19436</v>
      </c>
      <c r="F6153">
        <v>3.331</v>
      </c>
      <c r="G6153" s="4" t="s">
        <v>25632</v>
      </c>
      <c r="H6153" s="4" t="str">
        <f>HYPERLINK(G6153)</f>
        <v>https://www.themoviedb.org/t/p/original/9xUUIxodUm6VEfvy1WBYtYB5PSe.jpg</v>
      </c>
      <c r="I6153" s="1">
        <v>44565</v>
      </c>
      <c r="J6153" t="s">
        <v>19435</v>
      </c>
      <c r="K6153" t="b">
        <v>0</v>
      </c>
      <c r="L6153">
        <v>4.9000000000000004</v>
      </c>
      <c r="M6153">
        <v>10</v>
      </c>
      <c r="N6153">
        <f>L6153*M6153</f>
        <v>49</v>
      </c>
      <c r="O6153">
        <f>N6153+F6153</f>
        <v>52.331000000000003</v>
      </c>
      <c r="Q6153" s="5">
        <f>M6153/L6153</f>
        <v>2.0408163265306123</v>
      </c>
    </row>
    <row r="6154" spans="1:17" x14ac:dyDescent="0.3">
      <c r="A6154" t="s">
        <v>129</v>
      </c>
      <c r="B6154">
        <v>165541</v>
      </c>
      <c r="C6154" t="s">
        <v>14</v>
      </c>
      <c r="D6154" t="s">
        <v>3806</v>
      </c>
      <c r="E6154" t="s">
        <v>3807</v>
      </c>
      <c r="F6154">
        <v>3.2</v>
      </c>
      <c r="G6154" s="4" t="s">
        <v>25633</v>
      </c>
      <c r="H6154" s="4" t="str">
        <f>HYPERLINK(G6154)</f>
        <v>https://www.themoviedb.org/t/p/original/s2HN537weSOTKqwHn8py2kaXKYO.jpg</v>
      </c>
      <c r="I6154" s="1">
        <v>36566</v>
      </c>
      <c r="J6154" t="s">
        <v>3806</v>
      </c>
      <c r="K6154" t="b">
        <v>0</v>
      </c>
      <c r="L6154">
        <v>4.9000000000000004</v>
      </c>
      <c r="M6154">
        <v>10</v>
      </c>
      <c r="N6154">
        <f>L6154*M6154</f>
        <v>49</v>
      </c>
      <c r="O6154">
        <f>N6154+F6154</f>
        <v>52.2</v>
      </c>
      <c r="Q6154" s="5">
        <f>M6154/L6154</f>
        <v>2.0408163265306123</v>
      </c>
    </row>
    <row r="6155" spans="1:17" x14ac:dyDescent="0.3">
      <c r="A6155" t="s">
        <v>135</v>
      </c>
      <c r="B6155">
        <v>39869</v>
      </c>
      <c r="C6155" t="s">
        <v>14</v>
      </c>
      <c r="D6155" t="s">
        <v>5526</v>
      </c>
      <c r="E6155" t="s">
        <v>5527</v>
      </c>
      <c r="F6155">
        <v>2.4249999999999998</v>
      </c>
      <c r="G6155" s="4" t="s">
        <v>25634</v>
      </c>
      <c r="H6155" s="4" t="str">
        <f>HYPERLINK(G6155)</f>
        <v>https://www.themoviedb.org/t/p/original/75GZL4XNYSGzTpxtzkzJyRlH1d.jpg</v>
      </c>
      <c r="I6155" s="1">
        <v>38718</v>
      </c>
      <c r="J6155" t="s">
        <v>5526</v>
      </c>
      <c r="K6155" t="b">
        <v>0</v>
      </c>
      <c r="L6155">
        <v>4.9000000000000004</v>
      </c>
      <c r="M6155">
        <v>10</v>
      </c>
      <c r="N6155">
        <f>L6155*M6155</f>
        <v>49</v>
      </c>
      <c r="O6155">
        <f>N6155+F6155</f>
        <v>51.424999999999997</v>
      </c>
      <c r="Q6155" s="5">
        <f>M6155/L6155</f>
        <v>2.0408163265306123</v>
      </c>
    </row>
    <row r="6156" spans="1:17" x14ac:dyDescent="0.3">
      <c r="A6156" t="s">
        <v>79</v>
      </c>
      <c r="B6156">
        <v>65322</v>
      </c>
      <c r="C6156" t="s">
        <v>14</v>
      </c>
      <c r="D6156" t="s">
        <v>7687</v>
      </c>
      <c r="E6156" t="s">
        <v>7688</v>
      </c>
      <c r="F6156">
        <v>2.379</v>
      </c>
      <c r="G6156" s="4" t="s">
        <v>25635</v>
      </c>
      <c r="H6156" s="4" t="str">
        <f>HYPERLINK(G6156)</f>
        <v>https://www.themoviedb.org/t/p/original/k7xHMnEpIttkJRiALTPdpsPxNAx.jpg</v>
      </c>
      <c r="I6156" s="1">
        <v>40151</v>
      </c>
      <c r="J6156" t="s">
        <v>7687</v>
      </c>
      <c r="K6156" t="b">
        <v>0</v>
      </c>
      <c r="L6156">
        <v>4.9000000000000004</v>
      </c>
      <c r="M6156">
        <v>10</v>
      </c>
      <c r="N6156">
        <f>L6156*M6156</f>
        <v>49</v>
      </c>
      <c r="O6156">
        <f>N6156+F6156</f>
        <v>51.378999999999998</v>
      </c>
      <c r="Q6156" s="5">
        <f>M6156/L6156</f>
        <v>2.0408163265306123</v>
      </c>
    </row>
    <row r="6157" spans="1:17" x14ac:dyDescent="0.3">
      <c r="A6157" t="s">
        <v>6261</v>
      </c>
      <c r="B6157">
        <v>17778</v>
      </c>
      <c r="C6157" t="s">
        <v>14</v>
      </c>
      <c r="D6157" t="s">
        <v>6262</v>
      </c>
      <c r="E6157" t="s">
        <v>6263</v>
      </c>
      <c r="F6157">
        <v>1.8240000000000001</v>
      </c>
      <c r="G6157" s="4" t="s">
        <v>25636</v>
      </c>
      <c r="H6157" s="4" t="str">
        <f>HYPERLINK(G6157)</f>
        <v>https://www.themoviedb.org/t/p/original/w8THYmQFUcxucG3TIKMwD9M2gDv.jpg</v>
      </c>
      <c r="I6157" s="1">
        <v>39083</v>
      </c>
      <c r="J6157" t="s">
        <v>6262</v>
      </c>
      <c r="K6157" t="b">
        <v>0</v>
      </c>
      <c r="L6157">
        <v>4.9000000000000004</v>
      </c>
      <c r="M6157">
        <v>10</v>
      </c>
      <c r="N6157">
        <f>L6157*M6157</f>
        <v>49</v>
      </c>
      <c r="O6157">
        <f>N6157+F6157</f>
        <v>50.823999999999998</v>
      </c>
      <c r="Q6157" s="5">
        <f>M6157/L6157</f>
        <v>2.0408163265306123</v>
      </c>
    </row>
    <row r="6158" spans="1:17" x14ac:dyDescent="0.3">
      <c r="A6158" t="s">
        <v>99</v>
      </c>
      <c r="B6158">
        <v>701121</v>
      </c>
      <c r="C6158" t="s">
        <v>14</v>
      </c>
      <c r="D6158" t="s">
        <v>7290</v>
      </c>
      <c r="E6158" t="s">
        <v>18135</v>
      </c>
      <c r="F6158">
        <v>4.5190000000000001</v>
      </c>
      <c r="G6158" s="4" t="s">
        <v>27045</v>
      </c>
      <c r="H6158" s="4" t="str">
        <f>HYPERLINK(G6158)</f>
        <v>https://www.themoviedb.org/t/p/original/9vYJfuYcCrN1GWW8x3MS7To4A3T.jpg</v>
      </c>
      <c r="I6158" s="1">
        <v>44121</v>
      </c>
      <c r="J6158" t="s">
        <v>7290</v>
      </c>
      <c r="K6158" t="b">
        <v>0</v>
      </c>
      <c r="L6158">
        <v>7</v>
      </c>
      <c r="M6158">
        <v>7</v>
      </c>
      <c r="N6158">
        <f>L6158*M6158</f>
        <v>49</v>
      </c>
      <c r="O6158">
        <f>N6158+F6158</f>
        <v>53.518999999999998</v>
      </c>
      <c r="Q6158" s="5">
        <f>M6158/L6158</f>
        <v>1</v>
      </c>
    </row>
    <row r="6159" spans="1:17" x14ac:dyDescent="0.3">
      <c r="A6159" t="s">
        <v>135</v>
      </c>
      <c r="B6159">
        <v>28237</v>
      </c>
      <c r="C6159" t="s">
        <v>14</v>
      </c>
      <c r="D6159" t="s">
        <v>4833</v>
      </c>
      <c r="E6159" t="s">
        <v>4834</v>
      </c>
      <c r="F6159">
        <v>3.137</v>
      </c>
      <c r="G6159" s="4" t="s">
        <v>27046</v>
      </c>
      <c r="H6159" s="4" t="str">
        <f>HYPERLINK(G6159)</f>
        <v>https://www.themoviedb.org/t/p/original/l5FZzdowEO1qyqO4VZuzPWucame.jpg</v>
      </c>
      <c r="I6159" s="1">
        <v>38540</v>
      </c>
      <c r="J6159" t="s">
        <v>4833</v>
      </c>
      <c r="K6159" t="b">
        <v>0</v>
      </c>
      <c r="L6159">
        <v>7</v>
      </c>
      <c r="M6159">
        <v>7</v>
      </c>
      <c r="N6159">
        <f>L6159*M6159</f>
        <v>49</v>
      </c>
      <c r="O6159">
        <f>N6159+F6159</f>
        <v>52.137</v>
      </c>
      <c r="Q6159" s="5">
        <f>M6159/L6159</f>
        <v>1</v>
      </c>
    </row>
    <row r="6160" spans="1:17" x14ac:dyDescent="0.3">
      <c r="A6160" t="s">
        <v>135</v>
      </c>
      <c r="B6160">
        <v>739458</v>
      </c>
      <c r="C6160" t="s">
        <v>14</v>
      </c>
      <c r="D6160" t="s">
        <v>18964</v>
      </c>
      <c r="E6160" t="s">
        <v>18965</v>
      </c>
      <c r="F6160">
        <v>0.84299999999999997</v>
      </c>
      <c r="G6160" s="4" t="s">
        <v>27047</v>
      </c>
      <c r="H6160" s="4" t="str">
        <f>HYPERLINK(G6160)</f>
        <v>https://www.themoviedb.org/t/p/original/w4o7FdjmYGR0pVAeXnzgPkmhBBr.jpg</v>
      </c>
      <c r="I6160" s="1">
        <v>44328</v>
      </c>
      <c r="J6160" t="s">
        <v>18964</v>
      </c>
      <c r="K6160" t="b">
        <v>0</v>
      </c>
      <c r="L6160">
        <v>7</v>
      </c>
      <c r="M6160">
        <v>7</v>
      </c>
      <c r="N6160">
        <f>L6160*M6160</f>
        <v>49</v>
      </c>
      <c r="O6160">
        <f>N6160+F6160</f>
        <v>49.843000000000004</v>
      </c>
      <c r="Q6160" s="5">
        <f>M6160/L6160</f>
        <v>1</v>
      </c>
    </row>
    <row r="6161" spans="1:17" x14ac:dyDescent="0.3">
      <c r="A6161" t="s">
        <v>135</v>
      </c>
      <c r="B6161">
        <v>675956</v>
      </c>
      <c r="C6161" t="s">
        <v>14</v>
      </c>
      <c r="D6161" t="s">
        <v>17145</v>
      </c>
      <c r="E6161" t="s">
        <v>17146</v>
      </c>
      <c r="F6161">
        <v>0.6</v>
      </c>
      <c r="G6161" s="4" t="s">
        <v>27048</v>
      </c>
      <c r="H6161" s="4" t="str">
        <f>HYPERLINK(G6161)</f>
        <v>https://www.themoviedb.org/t/p/original/nu8ES5gHY1ZKBFufkoV8F9CO7Q2.jpg</v>
      </c>
      <c r="I6161" s="1">
        <v>43762</v>
      </c>
      <c r="J6161" t="s">
        <v>17145</v>
      </c>
      <c r="K6161" t="b">
        <v>0</v>
      </c>
      <c r="L6161">
        <v>7</v>
      </c>
      <c r="M6161">
        <v>7</v>
      </c>
      <c r="N6161">
        <f>L6161*M6161</f>
        <v>49</v>
      </c>
      <c r="O6161">
        <f>N6161+F6161</f>
        <v>49.6</v>
      </c>
      <c r="Q6161" s="5">
        <f>M6161/L6161</f>
        <v>1</v>
      </c>
    </row>
    <row r="6162" spans="1:17" x14ac:dyDescent="0.3">
      <c r="A6162" t="s">
        <v>129</v>
      </c>
      <c r="B6162">
        <v>504175</v>
      </c>
      <c r="C6162" t="s">
        <v>14</v>
      </c>
      <c r="D6162" t="s">
        <v>4627</v>
      </c>
      <c r="E6162" t="s">
        <v>4628</v>
      </c>
      <c r="F6162">
        <v>161.70500000000001</v>
      </c>
      <c r="G6162" s="4" t="s">
        <v>26501</v>
      </c>
      <c r="H6162" s="4" t="str">
        <f>HYPERLINK(G6162)</f>
        <v>https://www.themoviedb.org/t/p/original/jY94G1fgaHkejIQW22XMoGE5mkA.jpg</v>
      </c>
      <c r="I6162" s="1">
        <v>38510</v>
      </c>
      <c r="J6162" t="s">
        <v>4627</v>
      </c>
      <c r="K6162" t="b">
        <v>0</v>
      </c>
      <c r="L6162">
        <v>6.1</v>
      </c>
      <c r="M6162">
        <v>8</v>
      </c>
      <c r="N6162">
        <f>L6162*M6162</f>
        <v>48.8</v>
      </c>
      <c r="O6162">
        <f>N6162+F6162</f>
        <v>210.505</v>
      </c>
      <c r="Q6162" s="5">
        <f>M6162/L6162</f>
        <v>1.3114754098360657</v>
      </c>
    </row>
    <row r="6163" spans="1:17" x14ac:dyDescent="0.3">
      <c r="A6163" t="s">
        <v>135</v>
      </c>
      <c r="B6163">
        <v>964856</v>
      </c>
      <c r="C6163" t="s">
        <v>14</v>
      </c>
      <c r="D6163" t="s">
        <v>19418</v>
      </c>
      <c r="E6163" t="s">
        <v>19419</v>
      </c>
      <c r="F6163">
        <v>7.4450000000000003</v>
      </c>
      <c r="G6163" s="4" t="s">
        <v>26502</v>
      </c>
      <c r="H6163" s="4" t="str">
        <f>HYPERLINK(G6163)</f>
        <v>https://www.themoviedb.org/t/p/original/nFbQ5eWcv16pjuUA4w71Z0r24AG.jpg</v>
      </c>
      <c r="I6163" s="1">
        <v>44740</v>
      </c>
      <c r="J6163" t="s">
        <v>19418</v>
      </c>
      <c r="K6163" t="b">
        <v>0</v>
      </c>
      <c r="L6163">
        <v>6.1</v>
      </c>
      <c r="M6163">
        <v>8</v>
      </c>
      <c r="N6163">
        <f>L6163*M6163</f>
        <v>48.8</v>
      </c>
      <c r="O6163">
        <f>N6163+F6163</f>
        <v>56.244999999999997</v>
      </c>
      <c r="Q6163" s="5">
        <f>M6163/L6163</f>
        <v>1.3114754098360657</v>
      </c>
    </row>
    <row r="6164" spans="1:17" x14ac:dyDescent="0.3">
      <c r="A6164" t="s">
        <v>244</v>
      </c>
      <c r="B6164">
        <v>550286</v>
      </c>
      <c r="C6164" t="s">
        <v>14</v>
      </c>
      <c r="D6164" t="s">
        <v>5679</v>
      </c>
      <c r="E6164" t="s">
        <v>16026</v>
      </c>
      <c r="F6164">
        <v>5.0979999999999999</v>
      </c>
      <c r="G6164" s="4" t="s">
        <v>26503</v>
      </c>
      <c r="H6164" s="4" t="str">
        <f>HYPERLINK(G6164)</f>
        <v>https://www.themoviedb.org/t/p/original/emssgom1zIzEWsfndP5GwbH6NfX.jpg</v>
      </c>
      <c r="I6164" s="1">
        <v>43404</v>
      </c>
      <c r="J6164" t="s">
        <v>5679</v>
      </c>
      <c r="K6164" t="b">
        <v>0</v>
      </c>
      <c r="L6164">
        <v>6.1</v>
      </c>
      <c r="M6164">
        <v>8</v>
      </c>
      <c r="N6164">
        <f>L6164*M6164</f>
        <v>48.8</v>
      </c>
      <c r="O6164">
        <f>N6164+F6164</f>
        <v>53.897999999999996</v>
      </c>
      <c r="Q6164" s="5">
        <f>M6164/L6164</f>
        <v>1.3114754098360657</v>
      </c>
    </row>
    <row r="6165" spans="1:17" x14ac:dyDescent="0.3">
      <c r="A6165" t="s">
        <v>135</v>
      </c>
      <c r="B6165">
        <v>491488</v>
      </c>
      <c r="C6165" t="s">
        <v>14</v>
      </c>
      <c r="D6165" t="s">
        <v>14925</v>
      </c>
      <c r="E6165" t="s">
        <v>14926</v>
      </c>
      <c r="F6165">
        <v>5.0529999999999999</v>
      </c>
      <c r="G6165" s="4" t="s">
        <v>26504</v>
      </c>
      <c r="H6165" s="4" t="str">
        <f>HYPERLINK(G6165)</f>
        <v>https://www.themoviedb.org/t/p/original/bQVYf4DIXKIlwXoZAtguXPtxDs2.jpg</v>
      </c>
      <c r="I6165" s="1">
        <v>42828</v>
      </c>
      <c r="J6165" t="s">
        <v>14925</v>
      </c>
      <c r="K6165" t="b">
        <v>0</v>
      </c>
      <c r="L6165">
        <v>6.1</v>
      </c>
      <c r="M6165">
        <v>8</v>
      </c>
      <c r="N6165">
        <f>L6165*M6165</f>
        <v>48.8</v>
      </c>
      <c r="O6165">
        <f>N6165+F6165</f>
        <v>53.852999999999994</v>
      </c>
      <c r="Q6165" s="5">
        <f>M6165/L6165</f>
        <v>1.3114754098360657</v>
      </c>
    </row>
    <row r="6166" spans="1:17" x14ac:dyDescent="0.3">
      <c r="A6166" t="s">
        <v>135</v>
      </c>
      <c r="B6166">
        <v>449883</v>
      </c>
      <c r="C6166" t="s">
        <v>14</v>
      </c>
      <c r="D6166" t="s">
        <v>13886</v>
      </c>
      <c r="E6166" t="s">
        <v>13887</v>
      </c>
      <c r="F6166">
        <v>3.2189999999999999</v>
      </c>
      <c r="G6166" s="4" t="s">
        <v>26505</v>
      </c>
      <c r="H6166" s="4" t="str">
        <f>HYPERLINK(G6166)</f>
        <v>https://www.themoviedb.org/t/p/original/mrahAo01C0N1NulQPWTsMUq5XN5.jpg</v>
      </c>
      <c r="I6166" s="1">
        <v>42614</v>
      </c>
      <c r="J6166" t="s">
        <v>13886</v>
      </c>
      <c r="K6166" t="b">
        <v>0</v>
      </c>
      <c r="L6166">
        <v>6.1</v>
      </c>
      <c r="M6166">
        <v>8</v>
      </c>
      <c r="N6166">
        <f>L6166*M6166</f>
        <v>48.8</v>
      </c>
      <c r="O6166">
        <f>N6166+F6166</f>
        <v>52.018999999999998</v>
      </c>
      <c r="Q6166" s="5">
        <f>M6166/L6166</f>
        <v>1.3114754098360657</v>
      </c>
    </row>
    <row r="6167" spans="1:17" x14ac:dyDescent="0.3">
      <c r="A6167" t="s">
        <v>135</v>
      </c>
      <c r="B6167">
        <v>488829</v>
      </c>
      <c r="C6167" t="s">
        <v>108</v>
      </c>
      <c r="D6167" t="s">
        <v>14949</v>
      </c>
      <c r="E6167" t="s">
        <v>14950</v>
      </c>
      <c r="F6167">
        <v>1.9890000000000001</v>
      </c>
      <c r="G6167" s="4" t="s">
        <v>26506</v>
      </c>
      <c r="H6167" s="4" t="str">
        <f>HYPERLINK(G6167)</f>
        <v>https://www.themoviedb.org/t/p/original/o6CQW3eP93TTjm0zmg3bKe5BBgN.jpg</v>
      </c>
      <c r="I6167" s="1">
        <v>43063</v>
      </c>
      <c r="J6167" t="s">
        <v>6192</v>
      </c>
      <c r="K6167" t="b">
        <v>0</v>
      </c>
      <c r="L6167">
        <v>6.1</v>
      </c>
      <c r="M6167">
        <v>8</v>
      </c>
      <c r="N6167">
        <f>L6167*M6167</f>
        <v>48.8</v>
      </c>
      <c r="O6167">
        <f>N6167+F6167</f>
        <v>50.788999999999994</v>
      </c>
      <c r="Q6167" s="5">
        <f>M6167/L6167</f>
        <v>1.3114754098360657</v>
      </c>
    </row>
    <row r="6168" spans="1:17" x14ac:dyDescent="0.3">
      <c r="A6168" t="s">
        <v>64</v>
      </c>
      <c r="B6168">
        <v>215773</v>
      </c>
      <c r="C6168" t="s">
        <v>168</v>
      </c>
      <c r="D6168" t="s">
        <v>1769</v>
      </c>
      <c r="E6168" t="s">
        <v>1770</v>
      </c>
      <c r="F6168">
        <v>1.96</v>
      </c>
      <c r="G6168" s="4" t="s">
        <v>26507</v>
      </c>
      <c r="H6168" s="4" t="str">
        <f>HYPERLINK(G6168)</f>
        <v>https://www.themoviedb.org/t/p/original/zWJY63sckaOopiuU990QQJRfc70.jpg</v>
      </c>
      <c r="I6168" s="1">
        <v>34413</v>
      </c>
      <c r="J6168" t="s">
        <v>1769</v>
      </c>
      <c r="K6168" t="b">
        <v>0</v>
      </c>
      <c r="L6168">
        <v>6.1</v>
      </c>
      <c r="M6168">
        <v>8</v>
      </c>
      <c r="N6168">
        <f>L6168*M6168</f>
        <v>48.8</v>
      </c>
      <c r="O6168">
        <f>N6168+F6168</f>
        <v>50.76</v>
      </c>
      <c r="Q6168" s="5">
        <f>M6168/L6168</f>
        <v>1.3114754098360657</v>
      </c>
    </row>
    <row r="6169" spans="1:17" x14ac:dyDescent="0.3">
      <c r="A6169" t="s">
        <v>135</v>
      </c>
      <c r="B6169">
        <v>586467</v>
      </c>
      <c r="C6169" t="s">
        <v>683</v>
      </c>
      <c r="D6169" t="s">
        <v>17138</v>
      </c>
      <c r="E6169" t="s">
        <v>17139</v>
      </c>
      <c r="F6169">
        <v>1.524</v>
      </c>
      <c r="G6169" s="4" t="s">
        <v>26508</v>
      </c>
      <c r="H6169" s="4" t="str">
        <f>HYPERLINK(G6169)</f>
        <v>https://www.themoviedb.org/t/p/original/xyT4t6PFTF0uF9iNNhm81oFvdFL.jpg</v>
      </c>
      <c r="I6169" s="1">
        <v>43485</v>
      </c>
      <c r="J6169" t="s">
        <v>17138</v>
      </c>
      <c r="K6169" t="b">
        <v>0</v>
      </c>
      <c r="L6169">
        <v>6.1</v>
      </c>
      <c r="M6169">
        <v>8</v>
      </c>
      <c r="N6169">
        <f>L6169*M6169</f>
        <v>48.8</v>
      </c>
      <c r="O6169">
        <f>N6169+F6169</f>
        <v>50.323999999999998</v>
      </c>
      <c r="Q6169" s="5">
        <f>M6169/L6169</f>
        <v>1.3114754098360657</v>
      </c>
    </row>
    <row r="6170" spans="1:17" x14ac:dyDescent="0.3">
      <c r="A6170" t="s">
        <v>135</v>
      </c>
      <c r="B6170">
        <v>543028</v>
      </c>
      <c r="C6170" t="s">
        <v>14</v>
      </c>
      <c r="D6170" t="s">
        <v>16061</v>
      </c>
      <c r="E6170" t="s">
        <v>16062</v>
      </c>
      <c r="F6170">
        <v>1.0980000000000001</v>
      </c>
      <c r="G6170" s="4" t="s">
        <v>26509</v>
      </c>
      <c r="H6170" s="4" t="str">
        <f>HYPERLINK(G6170)</f>
        <v>https://www.themoviedb.org/t/p/original/jMEXwsdFMSqAJx6TYTuC2QtBRSZ.jpg</v>
      </c>
      <c r="I6170" s="1">
        <v>43338</v>
      </c>
      <c r="J6170" t="s">
        <v>16061</v>
      </c>
      <c r="K6170" t="b">
        <v>0</v>
      </c>
      <c r="L6170">
        <v>6.1</v>
      </c>
      <c r="M6170">
        <v>8</v>
      </c>
      <c r="N6170">
        <f>L6170*M6170</f>
        <v>48.8</v>
      </c>
      <c r="O6170">
        <f>N6170+F6170</f>
        <v>49.897999999999996</v>
      </c>
      <c r="Q6170" s="5">
        <f>M6170/L6170</f>
        <v>1.3114754098360657</v>
      </c>
    </row>
    <row r="6171" spans="1:17" x14ac:dyDescent="0.3">
      <c r="A6171" t="s">
        <v>244</v>
      </c>
      <c r="B6171">
        <v>432661</v>
      </c>
      <c r="C6171" t="s">
        <v>14</v>
      </c>
      <c r="D6171" t="s">
        <v>13900</v>
      </c>
      <c r="E6171" t="s">
        <v>13901</v>
      </c>
      <c r="F6171">
        <v>0.66</v>
      </c>
      <c r="G6171" s="4" t="s">
        <v>26510</v>
      </c>
      <c r="H6171" s="4" t="str">
        <f>HYPERLINK(G6171)</f>
        <v>https://www.themoviedb.org/t/p/original/fQMTfLpfPAZzAz9kUKBLLKSSApN.jpg</v>
      </c>
      <c r="I6171" s="1">
        <v>42636</v>
      </c>
      <c r="J6171" t="s">
        <v>13900</v>
      </c>
      <c r="K6171" t="b">
        <v>0</v>
      </c>
      <c r="L6171">
        <v>6.1</v>
      </c>
      <c r="M6171">
        <v>8</v>
      </c>
      <c r="N6171">
        <f>L6171*M6171</f>
        <v>48.8</v>
      </c>
      <c r="O6171">
        <f>N6171+F6171</f>
        <v>49.459999999999994</v>
      </c>
      <c r="Q6171" s="5">
        <f>M6171/L6171</f>
        <v>1.3114754098360657</v>
      </c>
    </row>
    <row r="6172" spans="1:17" x14ac:dyDescent="0.3">
      <c r="A6172" t="s">
        <v>135</v>
      </c>
      <c r="B6172">
        <v>491649</v>
      </c>
      <c r="C6172" t="s">
        <v>14</v>
      </c>
      <c r="D6172" t="s">
        <v>14943</v>
      </c>
      <c r="E6172" t="s">
        <v>14944</v>
      </c>
      <c r="F6172">
        <v>2.9119999999999999</v>
      </c>
      <c r="G6172" s="4" t="s">
        <v>26033</v>
      </c>
      <c r="H6172" s="4" t="str">
        <f>HYPERLINK(G6172)</f>
        <v>https://www.themoviedb.org/t/p/original/lpltonaYcPE37bgi8KalTz0pcB9.jpg</v>
      </c>
      <c r="I6172" s="1">
        <v>43077</v>
      </c>
      <c r="J6172" t="s">
        <v>14943</v>
      </c>
      <c r="K6172" t="b">
        <v>0</v>
      </c>
      <c r="L6172">
        <v>5.4</v>
      </c>
      <c r="M6172">
        <v>9</v>
      </c>
      <c r="N6172">
        <f>L6172*M6172</f>
        <v>48.6</v>
      </c>
      <c r="O6172">
        <f>N6172+F6172</f>
        <v>51.512</v>
      </c>
      <c r="Q6172" s="5">
        <f>M6172/L6172</f>
        <v>1.6666666666666665</v>
      </c>
    </row>
    <row r="6173" spans="1:17" x14ac:dyDescent="0.3">
      <c r="A6173" t="s">
        <v>164</v>
      </c>
      <c r="B6173">
        <v>267458</v>
      </c>
      <c r="C6173" t="s">
        <v>1011</v>
      </c>
      <c r="D6173" t="s">
        <v>11780</v>
      </c>
      <c r="E6173" t="s">
        <v>11781</v>
      </c>
      <c r="F6173">
        <v>2.7679999999999998</v>
      </c>
      <c r="G6173" s="4" t="s">
        <v>26034</v>
      </c>
      <c r="H6173" s="4" t="str">
        <f>HYPERLINK(G6173)</f>
        <v>https://www.themoviedb.org/t/p/original/1N9bdsdTolDEnVywm2tnz98b8fy.jpg</v>
      </c>
      <c r="I6173" s="1">
        <v>41652</v>
      </c>
      <c r="J6173" t="s">
        <v>11782</v>
      </c>
      <c r="K6173" t="b">
        <v>0</v>
      </c>
      <c r="L6173">
        <v>5.4</v>
      </c>
      <c r="M6173">
        <v>9</v>
      </c>
      <c r="N6173">
        <f>L6173*M6173</f>
        <v>48.6</v>
      </c>
      <c r="O6173">
        <f>N6173+F6173</f>
        <v>51.368000000000002</v>
      </c>
      <c r="Q6173" s="5">
        <f>M6173/L6173</f>
        <v>1.6666666666666665</v>
      </c>
    </row>
    <row r="6174" spans="1:17" x14ac:dyDescent="0.3">
      <c r="A6174" t="s">
        <v>353</v>
      </c>
      <c r="B6174">
        <v>792149</v>
      </c>
      <c r="C6174" t="s">
        <v>14</v>
      </c>
      <c r="D6174" t="s">
        <v>18960</v>
      </c>
      <c r="E6174" t="s">
        <v>18961</v>
      </c>
      <c r="F6174">
        <v>2.1080000000000001</v>
      </c>
      <c r="G6174" s="4" t="s">
        <v>26035</v>
      </c>
      <c r="H6174" s="4" t="str">
        <f>HYPERLINK(G6174)</f>
        <v>https://www.themoviedb.org/t/p/original/r6GcVs4ztC3UxSbI341rczusudy.jpg</v>
      </c>
      <c r="I6174" s="1">
        <v>44200</v>
      </c>
      <c r="J6174" t="s">
        <v>18960</v>
      </c>
      <c r="K6174" t="b">
        <v>0</v>
      </c>
      <c r="L6174">
        <v>5.4</v>
      </c>
      <c r="M6174">
        <v>9</v>
      </c>
      <c r="N6174">
        <f>L6174*M6174</f>
        <v>48.6</v>
      </c>
      <c r="O6174">
        <f>N6174+F6174</f>
        <v>50.707999999999998</v>
      </c>
      <c r="Q6174" s="5">
        <f>M6174/L6174</f>
        <v>1.6666666666666665</v>
      </c>
    </row>
    <row r="6175" spans="1:17" x14ac:dyDescent="0.3">
      <c r="A6175" t="s">
        <v>99</v>
      </c>
      <c r="B6175">
        <v>89337</v>
      </c>
      <c r="C6175" t="s">
        <v>14</v>
      </c>
      <c r="D6175" t="s">
        <v>1773</v>
      </c>
      <c r="E6175" t="s">
        <v>1774</v>
      </c>
      <c r="F6175">
        <v>1.714</v>
      </c>
      <c r="G6175" s="4" t="s">
        <v>26036</v>
      </c>
      <c r="H6175" s="4" t="str">
        <f>HYPERLINK(G6175)</f>
        <v>https://www.themoviedb.org/t/p/original/nyRtl7Apk2D0T4gxzIQuVL6RgzE.jpg</v>
      </c>
      <c r="I6175" s="1">
        <v>33385</v>
      </c>
      <c r="J6175" t="s">
        <v>1773</v>
      </c>
      <c r="K6175" t="b">
        <v>0</v>
      </c>
      <c r="L6175">
        <v>5.4</v>
      </c>
      <c r="M6175">
        <v>9</v>
      </c>
      <c r="N6175">
        <f>L6175*M6175</f>
        <v>48.6</v>
      </c>
      <c r="O6175">
        <f>N6175+F6175</f>
        <v>50.314</v>
      </c>
      <c r="Q6175" s="5">
        <f>M6175/L6175</f>
        <v>1.6666666666666665</v>
      </c>
    </row>
    <row r="6176" spans="1:17" x14ac:dyDescent="0.3">
      <c r="A6176" t="s">
        <v>135</v>
      </c>
      <c r="B6176">
        <v>690558</v>
      </c>
      <c r="C6176" t="s">
        <v>14</v>
      </c>
      <c r="D6176" t="s">
        <v>4385</v>
      </c>
      <c r="E6176" t="s">
        <v>18148</v>
      </c>
      <c r="F6176">
        <v>1.482</v>
      </c>
      <c r="G6176" s="4" t="s">
        <v>26037</v>
      </c>
      <c r="H6176" s="4" t="str">
        <f>HYPERLINK(G6176)</f>
        <v>https://www.themoviedb.org/t/p/original/eJ6Ezk0XmqtivqmEq78BcdWU9EA.jpg</v>
      </c>
      <c r="I6176" s="1">
        <v>43928</v>
      </c>
      <c r="J6176" t="s">
        <v>4385</v>
      </c>
      <c r="K6176" t="b">
        <v>0</v>
      </c>
      <c r="L6176">
        <v>5.4</v>
      </c>
      <c r="M6176">
        <v>9</v>
      </c>
      <c r="N6176">
        <f>L6176*M6176</f>
        <v>48.6</v>
      </c>
      <c r="O6176">
        <f>N6176+F6176</f>
        <v>50.082000000000001</v>
      </c>
      <c r="Q6176" s="5">
        <f>M6176/L6176</f>
        <v>1.6666666666666665</v>
      </c>
    </row>
    <row r="6177" spans="1:17" x14ac:dyDescent="0.3">
      <c r="A6177" t="s">
        <v>99</v>
      </c>
      <c r="B6177">
        <v>267013</v>
      </c>
      <c r="C6177" t="s">
        <v>14</v>
      </c>
      <c r="D6177" t="s">
        <v>7694</v>
      </c>
      <c r="E6177" t="s">
        <v>7695</v>
      </c>
      <c r="F6177">
        <v>1.4570000000000001</v>
      </c>
      <c r="G6177" s="4" t="s">
        <v>26038</v>
      </c>
      <c r="H6177" s="4" t="str">
        <f>HYPERLINK(G6177)</f>
        <v>https://www.themoviedb.org/t/p/original/6NwmeKDJlZAbnuSR6OH2eEXDTN1.jpg</v>
      </c>
      <c r="I6177" s="1">
        <v>40079</v>
      </c>
      <c r="J6177" t="s">
        <v>7694</v>
      </c>
      <c r="K6177" t="b">
        <v>0</v>
      </c>
      <c r="L6177">
        <v>5.4</v>
      </c>
      <c r="M6177">
        <v>9</v>
      </c>
      <c r="N6177">
        <f>L6177*M6177</f>
        <v>48.6</v>
      </c>
      <c r="O6177">
        <f>N6177+F6177</f>
        <v>50.057000000000002</v>
      </c>
      <c r="Q6177" s="5">
        <f>M6177/L6177</f>
        <v>1.6666666666666665</v>
      </c>
    </row>
    <row r="6178" spans="1:17" x14ac:dyDescent="0.3">
      <c r="A6178" t="s">
        <v>99</v>
      </c>
      <c r="B6178">
        <v>61386</v>
      </c>
      <c r="C6178" t="s">
        <v>251</v>
      </c>
      <c r="D6178" t="s">
        <v>4843</v>
      </c>
      <c r="E6178" t="s">
        <v>4844</v>
      </c>
      <c r="F6178">
        <v>1.151</v>
      </c>
      <c r="G6178" s="4" t="s">
        <v>26039</v>
      </c>
      <c r="H6178" s="4" t="str">
        <f>HYPERLINK(G6178)</f>
        <v>https://www.themoviedb.org/t/p/original/hLM2cf6M0P9bWCbkSM6fk23iv4a.jpg</v>
      </c>
      <c r="I6178" s="1">
        <v>38653</v>
      </c>
      <c r="J6178" t="s">
        <v>4843</v>
      </c>
      <c r="K6178" t="b">
        <v>0</v>
      </c>
      <c r="L6178">
        <v>5.4</v>
      </c>
      <c r="M6178">
        <v>9</v>
      </c>
      <c r="N6178">
        <f>L6178*M6178</f>
        <v>48.6</v>
      </c>
      <c r="O6178">
        <f>N6178+F6178</f>
        <v>49.751000000000005</v>
      </c>
      <c r="Q6178" s="5">
        <f>M6178/L6178</f>
        <v>1.6666666666666665</v>
      </c>
    </row>
    <row r="6179" spans="1:17" x14ac:dyDescent="0.3">
      <c r="A6179" t="s">
        <v>88</v>
      </c>
      <c r="B6179">
        <v>519882</v>
      </c>
      <c r="C6179" t="s">
        <v>1737</v>
      </c>
      <c r="D6179" t="s">
        <v>16065</v>
      </c>
      <c r="E6179" t="s">
        <v>16066</v>
      </c>
      <c r="F6179">
        <v>0.96</v>
      </c>
      <c r="G6179" s="4" t="s">
        <v>26040</v>
      </c>
      <c r="H6179" s="4" t="str">
        <f>HYPERLINK(G6179)</f>
        <v>https://www.themoviedb.org/t/p/original/kh2sxheFmouqMSXckjxImF4cZhc.jpg</v>
      </c>
      <c r="I6179" s="1">
        <v>43211</v>
      </c>
      <c r="J6179" t="s">
        <v>16065</v>
      </c>
      <c r="K6179" t="b">
        <v>0</v>
      </c>
      <c r="L6179">
        <v>5.4</v>
      </c>
      <c r="M6179">
        <v>9</v>
      </c>
      <c r="N6179">
        <f>L6179*M6179</f>
        <v>48.6</v>
      </c>
      <c r="O6179">
        <f>N6179+F6179</f>
        <v>49.56</v>
      </c>
      <c r="Q6179" s="5">
        <f>M6179/L6179</f>
        <v>1.6666666666666665</v>
      </c>
    </row>
    <row r="6180" spans="1:17" x14ac:dyDescent="0.3">
      <c r="A6180" t="s">
        <v>135</v>
      </c>
      <c r="B6180">
        <v>139396</v>
      </c>
      <c r="C6180" t="s">
        <v>108</v>
      </c>
      <c r="D6180" t="s">
        <v>6258</v>
      </c>
      <c r="E6180" t="s">
        <v>6259</v>
      </c>
      <c r="F6180">
        <v>2.6019999999999999</v>
      </c>
      <c r="G6180" s="4" t="s">
        <v>25248</v>
      </c>
      <c r="H6180" s="4" t="str">
        <f>HYPERLINK(G6180)</f>
        <v>https://www.themoviedb.org/t/p/original/fbDkl1tpkF2ThS4ccH4Mu82evWD.jpg</v>
      </c>
      <c r="I6180" s="1">
        <v>39403</v>
      </c>
      <c r="J6180" t="s">
        <v>6260</v>
      </c>
      <c r="K6180" t="b">
        <v>0</v>
      </c>
      <c r="L6180">
        <v>4.4000000000000004</v>
      </c>
      <c r="M6180">
        <v>11</v>
      </c>
      <c r="N6180">
        <f>L6180*M6180</f>
        <v>48.400000000000006</v>
      </c>
      <c r="O6180">
        <f>N6180+F6180</f>
        <v>51.002000000000002</v>
      </c>
      <c r="Q6180" s="5">
        <f>M6180/L6180</f>
        <v>2.5</v>
      </c>
    </row>
    <row r="6181" spans="1:17" x14ac:dyDescent="0.3">
      <c r="A6181" t="s">
        <v>135</v>
      </c>
      <c r="B6181">
        <v>16785</v>
      </c>
      <c r="C6181" t="s">
        <v>108</v>
      </c>
      <c r="D6181" t="s">
        <v>5528</v>
      </c>
      <c r="E6181" t="s">
        <v>5529</v>
      </c>
      <c r="F6181">
        <v>2.149</v>
      </c>
      <c r="G6181" s="4" t="s">
        <v>25249</v>
      </c>
      <c r="H6181" s="4" t="str">
        <f>HYPERLINK(G6181)</f>
        <v>https://www.themoviedb.org/t/p/original/k92d0KtpULqzQ2NFLvEb8V4IjMS.jpg</v>
      </c>
      <c r="I6181" s="1">
        <v>38832</v>
      </c>
      <c r="J6181" t="s">
        <v>5530</v>
      </c>
      <c r="K6181" t="b">
        <v>0</v>
      </c>
      <c r="L6181">
        <v>4.4000000000000004</v>
      </c>
      <c r="M6181">
        <v>11</v>
      </c>
      <c r="N6181">
        <f>L6181*M6181</f>
        <v>48.400000000000006</v>
      </c>
      <c r="O6181">
        <f>N6181+F6181</f>
        <v>50.549000000000007</v>
      </c>
      <c r="Q6181" s="5">
        <f>M6181/L6181</f>
        <v>2.5</v>
      </c>
    </row>
    <row r="6182" spans="1:17" x14ac:dyDescent="0.3">
      <c r="A6182" t="s">
        <v>10853</v>
      </c>
      <c r="B6182">
        <v>207773</v>
      </c>
      <c r="C6182" t="s">
        <v>14</v>
      </c>
      <c r="D6182" t="s">
        <v>10854</v>
      </c>
      <c r="E6182" t="s">
        <v>10855</v>
      </c>
      <c r="F6182">
        <v>2.0880000000000001</v>
      </c>
      <c r="G6182" s="4" t="s">
        <v>25250</v>
      </c>
      <c r="H6182" s="4" t="str">
        <f>HYPERLINK(G6182)</f>
        <v>https://www.themoviedb.org/t/p/original/kKIrfOOReYeA5aavbGBzg7zSvtl.jpg</v>
      </c>
      <c r="I6182" s="1">
        <v>41510</v>
      </c>
      <c r="J6182" t="s">
        <v>10854</v>
      </c>
      <c r="K6182" t="b">
        <v>0</v>
      </c>
      <c r="L6182">
        <v>4.4000000000000004</v>
      </c>
      <c r="M6182">
        <v>11</v>
      </c>
      <c r="N6182">
        <f>L6182*M6182</f>
        <v>48.400000000000006</v>
      </c>
      <c r="O6182">
        <f>N6182+F6182</f>
        <v>50.488000000000007</v>
      </c>
      <c r="Q6182" s="5">
        <f>M6182/L6182</f>
        <v>2.5</v>
      </c>
    </row>
    <row r="6183" spans="1:17" x14ac:dyDescent="0.3">
      <c r="A6183" t="s">
        <v>135</v>
      </c>
      <c r="B6183">
        <v>349110</v>
      </c>
      <c r="C6183" t="s">
        <v>14</v>
      </c>
      <c r="D6183" t="s">
        <v>12847</v>
      </c>
      <c r="E6183" t="s">
        <v>12848</v>
      </c>
      <c r="F6183">
        <v>2.0870000000000002</v>
      </c>
      <c r="G6183" s="4" t="s">
        <v>25251</v>
      </c>
      <c r="H6183" s="4" t="str">
        <f>HYPERLINK(G6183)</f>
        <v>https://www.themoviedb.org/t/p/original/2pFAe8HBVszuUS5ki49rQCnQA03.jpg</v>
      </c>
      <c r="I6183" s="1">
        <v>42156</v>
      </c>
      <c r="J6183" t="s">
        <v>12847</v>
      </c>
      <c r="K6183" t="b">
        <v>0</v>
      </c>
      <c r="L6183">
        <v>4.4000000000000004</v>
      </c>
      <c r="M6183">
        <v>11</v>
      </c>
      <c r="N6183">
        <f>L6183*M6183</f>
        <v>48.400000000000006</v>
      </c>
      <c r="O6183">
        <f>N6183+F6183</f>
        <v>50.487000000000009</v>
      </c>
      <c r="Q6183" s="5">
        <f>M6183/L6183</f>
        <v>2.5</v>
      </c>
    </row>
    <row r="6184" spans="1:17" x14ac:dyDescent="0.3">
      <c r="A6184" t="s">
        <v>99</v>
      </c>
      <c r="B6184">
        <v>336777</v>
      </c>
      <c r="C6184" t="s">
        <v>80</v>
      </c>
      <c r="D6184" t="s">
        <v>11792</v>
      </c>
      <c r="E6184" t="s">
        <v>11793</v>
      </c>
      <c r="F6184">
        <v>0.98199999999999998</v>
      </c>
      <c r="G6184" s="4" t="s">
        <v>25252</v>
      </c>
      <c r="H6184" s="4" t="str">
        <f>HYPERLINK(G6184)</f>
        <v>https://www.themoviedb.org/t/p/original/lLpbep7QMgB7yQhxbJbe8cEGil0.jpg</v>
      </c>
      <c r="I6184" s="1">
        <v>41779</v>
      </c>
      <c r="J6184" t="s">
        <v>11792</v>
      </c>
      <c r="K6184" t="b">
        <v>0</v>
      </c>
      <c r="L6184">
        <v>4.4000000000000004</v>
      </c>
      <c r="M6184">
        <v>11</v>
      </c>
      <c r="N6184">
        <f>L6184*M6184</f>
        <v>48.400000000000006</v>
      </c>
      <c r="O6184">
        <f>N6184+F6184</f>
        <v>49.382000000000005</v>
      </c>
      <c r="Q6184" s="5">
        <f>M6184/L6184</f>
        <v>2.5</v>
      </c>
    </row>
    <row r="6185" spans="1:17" x14ac:dyDescent="0.3">
      <c r="A6185" t="s">
        <v>6947</v>
      </c>
      <c r="B6185">
        <v>45097</v>
      </c>
      <c r="C6185" t="s">
        <v>14</v>
      </c>
      <c r="D6185" t="s">
        <v>6948</v>
      </c>
      <c r="E6185" t="s">
        <v>6949</v>
      </c>
      <c r="F6185">
        <v>3.8740000000000001</v>
      </c>
      <c r="G6185" s="4" t="s">
        <v>27037</v>
      </c>
      <c r="H6185" s="4" t="str">
        <f>HYPERLINK(G6185)</f>
        <v>https://www.themoviedb.org/t/p/original/oRWVakC4UfXAgdh7wrrugiwO4JC.jpg</v>
      </c>
      <c r="I6185" s="1">
        <v>39695</v>
      </c>
      <c r="J6185" t="s">
        <v>6950</v>
      </c>
      <c r="K6185" t="b">
        <v>0</v>
      </c>
      <c r="L6185">
        <v>6.9</v>
      </c>
      <c r="M6185">
        <v>7</v>
      </c>
      <c r="N6185">
        <f>L6185*M6185</f>
        <v>48.300000000000004</v>
      </c>
      <c r="O6185">
        <f>N6185+F6185</f>
        <v>52.174000000000007</v>
      </c>
      <c r="Q6185" s="5">
        <f>M6185/L6185</f>
        <v>1.0144927536231882</v>
      </c>
    </row>
    <row r="6186" spans="1:17" x14ac:dyDescent="0.3">
      <c r="A6186" t="s">
        <v>6951</v>
      </c>
      <c r="B6186">
        <v>36172</v>
      </c>
      <c r="C6186" t="s">
        <v>108</v>
      </c>
      <c r="D6186" t="s">
        <v>6952</v>
      </c>
      <c r="E6186" t="s">
        <v>6953</v>
      </c>
      <c r="F6186">
        <v>2.794</v>
      </c>
      <c r="G6186" s="4" t="s">
        <v>27038</v>
      </c>
      <c r="H6186" s="4" t="str">
        <f>HYPERLINK(G6186)</f>
        <v>https://www.themoviedb.org/t/p/original/uejeeUpkvRxQRWBOPTrbQrmZfSp.jpg</v>
      </c>
      <c r="I6186" s="1">
        <v>39466</v>
      </c>
      <c r="J6186" t="s">
        <v>6954</v>
      </c>
      <c r="K6186" t="b">
        <v>0</v>
      </c>
      <c r="L6186">
        <v>6.9</v>
      </c>
      <c r="M6186">
        <v>7</v>
      </c>
      <c r="N6186">
        <f>L6186*M6186</f>
        <v>48.300000000000004</v>
      </c>
      <c r="O6186">
        <f>N6186+F6186</f>
        <v>51.094000000000001</v>
      </c>
      <c r="Q6186" s="5">
        <f>M6186/L6186</f>
        <v>1.0144927536231882</v>
      </c>
    </row>
    <row r="6187" spans="1:17" x14ac:dyDescent="0.3">
      <c r="A6187" t="s">
        <v>135</v>
      </c>
      <c r="B6187">
        <v>722893</v>
      </c>
      <c r="C6187" t="s">
        <v>175</v>
      </c>
      <c r="D6187" t="s">
        <v>18151</v>
      </c>
      <c r="E6187" t="s">
        <v>18152</v>
      </c>
      <c r="F6187">
        <v>1.1850000000000001</v>
      </c>
      <c r="G6187" s="4" t="s">
        <v>27039</v>
      </c>
      <c r="H6187" s="4" t="str">
        <f>HYPERLINK(G6187)</f>
        <v>https://www.themoviedb.org/t/p/original/vNgWgbFqFHLlcBXXHgYvVz1h7Qh.jpg</v>
      </c>
      <c r="I6187" s="1">
        <v>44017</v>
      </c>
      <c r="J6187" t="s">
        <v>18153</v>
      </c>
      <c r="K6187" t="b">
        <v>0</v>
      </c>
      <c r="L6187">
        <v>6.9</v>
      </c>
      <c r="M6187">
        <v>7</v>
      </c>
      <c r="N6187">
        <f>L6187*M6187</f>
        <v>48.300000000000004</v>
      </c>
      <c r="O6187">
        <f>N6187+F6187</f>
        <v>49.485000000000007</v>
      </c>
      <c r="Q6187" s="5">
        <f>M6187/L6187</f>
        <v>1.0144927536231882</v>
      </c>
    </row>
    <row r="6188" spans="1:17" x14ac:dyDescent="0.3">
      <c r="A6188" t="s">
        <v>135</v>
      </c>
      <c r="B6188">
        <v>428898</v>
      </c>
      <c r="C6188" t="s">
        <v>14</v>
      </c>
      <c r="D6188" t="s">
        <v>13902</v>
      </c>
      <c r="E6188" t="s">
        <v>13903</v>
      </c>
      <c r="F6188">
        <v>0.6</v>
      </c>
      <c r="G6188" s="4" t="s">
        <v>21734</v>
      </c>
      <c r="H6188" s="4" t="str">
        <f>HYPERLINK(G6188)</f>
        <v>https://www.themoviedb.org/t/p/original</v>
      </c>
      <c r="I6188" s="1">
        <v>42734</v>
      </c>
      <c r="J6188" t="s">
        <v>13902</v>
      </c>
      <c r="K6188" t="b">
        <v>0</v>
      </c>
      <c r="L6188">
        <v>6.9</v>
      </c>
      <c r="M6188">
        <v>7</v>
      </c>
      <c r="N6188">
        <f>L6188*M6188</f>
        <v>48.300000000000004</v>
      </c>
      <c r="O6188">
        <f>N6188+F6188</f>
        <v>48.900000000000006</v>
      </c>
      <c r="Q6188" s="5">
        <f>M6188/L6188</f>
        <v>1.0144927536231882</v>
      </c>
    </row>
    <row r="6189" spans="1:17" x14ac:dyDescent="0.3">
      <c r="A6189" t="s">
        <v>61</v>
      </c>
      <c r="B6189">
        <v>613119</v>
      </c>
      <c r="C6189" t="s">
        <v>14</v>
      </c>
      <c r="D6189" t="s">
        <v>11103</v>
      </c>
      <c r="E6189" t="s">
        <v>17147</v>
      </c>
      <c r="F6189">
        <v>0.6</v>
      </c>
      <c r="G6189" s="4" t="s">
        <v>27040</v>
      </c>
      <c r="H6189" s="4" t="str">
        <f>HYPERLINK(G6189)</f>
        <v>https://www.themoviedb.org/t/p/original/4Ij6K7qNvmIzRJGEoyTdOW3iiZ9.jpg</v>
      </c>
      <c r="I6189" s="1">
        <v>43714</v>
      </c>
      <c r="J6189" t="s">
        <v>11103</v>
      </c>
      <c r="K6189" t="b">
        <v>0</v>
      </c>
      <c r="L6189">
        <v>6.9</v>
      </c>
      <c r="M6189">
        <v>7</v>
      </c>
      <c r="N6189">
        <f>L6189*M6189</f>
        <v>48.300000000000004</v>
      </c>
      <c r="O6189">
        <f>N6189+F6189</f>
        <v>48.900000000000006</v>
      </c>
      <c r="Q6189" s="5">
        <f>M6189/L6189</f>
        <v>1.0144927536231882</v>
      </c>
    </row>
    <row r="6190" spans="1:17" x14ac:dyDescent="0.3">
      <c r="A6190" t="s">
        <v>426</v>
      </c>
      <c r="B6190">
        <v>40599</v>
      </c>
      <c r="C6190" t="s">
        <v>14</v>
      </c>
      <c r="D6190" t="s">
        <v>6932</v>
      </c>
      <c r="E6190" t="s">
        <v>6933</v>
      </c>
      <c r="F6190">
        <v>6.891</v>
      </c>
      <c r="G6190" s="4" t="s">
        <v>24483</v>
      </c>
      <c r="H6190" s="4" t="str">
        <f>HYPERLINK(G6190)</f>
        <v>https://www.themoviedb.org/t/p/original/n61kNpvmLqPInniEEAZRgHFsfEb.jpg</v>
      </c>
      <c r="I6190" s="1">
        <v>39448</v>
      </c>
      <c r="J6190" t="s">
        <v>6932</v>
      </c>
      <c r="K6190" t="b">
        <v>0</v>
      </c>
      <c r="L6190">
        <v>3.7</v>
      </c>
      <c r="M6190">
        <v>13</v>
      </c>
      <c r="N6190">
        <f>L6190*M6190</f>
        <v>48.1</v>
      </c>
      <c r="O6190">
        <f>N6190+F6190</f>
        <v>54.991</v>
      </c>
      <c r="Q6190" s="5">
        <f>M6190/L6190</f>
        <v>3.5135135135135132</v>
      </c>
    </row>
    <row r="6191" spans="1:17" x14ac:dyDescent="0.3">
      <c r="A6191" t="s">
        <v>135</v>
      </c>
      <c r="B6191">
        <v>28188</v>
      </c>
      <c r="C6191" t="s">
        <v>14</v>
      </c>
      <c r="D6191" t="s">
        <v>4839</v>
      </c>
      <c r="E6191" t="s">
        <v>4840</v>
      </c>
      <c r="F6191">
        <v>2.5110000000000001</v>
      </c>
      <c r="G6191" s="4" t="s">
        <v>24484</v>
      </c>
      <c r="H6191" s="4" t="str">
        <f>HYPERLINK(G6191)</f>
        <v>https://www.themoviedb.org/t/p/original/35C8f8pbxZyhRPiEHVhaOkfSuPb.jpg</v>
      </c>
      <c r="I6191" s="1">
        <v>38555</v>
      </c>
      <c r="J6191" t="s">
        <v>4839</v>
      </c>
      <c r="K6191" t="b">
        <v>0</v>
      </c>
      <c r="L6191">
        <v>3.7</v>
      </c>
      <c r="M6191">
        <v>13</v>
      </c>
      <c r="N6191">
        <f>L6191*M6191</f>
        <v>48.1</v>
      </c>
      <c r="O6191">
        <f>N6191+F6191</f>
        <v>50.611000000000004</v>
      </c>
      <c r="Q6191" s="5">
        <f>M6191/L6191</f>
        <v>3.5135135135135132</v>
      </c>
    </row>
    <row r="6192" spans="1:17" x14ac:dyDescent="0.3">
      <c r="A6192" t="s">
        <v>135</v>
      </c>
      <c r="B6192">
        <v>204607</v>
      </c>
      <c r="C6192" t="s">
        <v>14</v>
      </c>
      <c r="D6192" t="s">
        <v>10859</v>
      </c>
      <c r="E6192" t="s">
        <v>10860</v>
      </c>
      <c r="F6192">
        <v>1.3149999999999999</v>
      </c>
      <c r="G6192" s="4" t="s">
        <v>24485</v>
      </c>
      <c r="H6192" s="4" t="str">
        <f>HYPERLINK(G6192)</f>
        <v>https://www.themoviedb.org/t/p/original/5ARO0CQL77hgN6tkHUu0Zg2bSPb.jpg</v>
      </c>
      <c r="I6192" s="1">
        <v>41443</v>
      </c>
      <c r="J6192" t="s">
        <v>10859</v>
      </c>
      <c r="K6192" t="b">
        <v>0</v>
      </c>
      <c r="L6192">
        <v>3.7</v>
      </c>
      <c r="M6192">
        <v>13</v>
      </c>
      <c r="N6192">
        <f>L6192*M6192</f>
        <v>48.1</v>
      </c>
      <c r="O6192">
        <f>N6192+F6192</f>
        <v>49.414999999999999</v>
      </c>
      <c r="Q6192" s="5">
        <f>M6192/L6192</f>
        <v>3.5135135135135132</v>
      </c>
    </row>
    <row r="6193" spans="1:17" x14ac:dyDescent="0.3">
      <c r="A6193" t="s">
        <v>135</v>
      </c>
      <c r="B6193">
        <v>67289</v>
      </c>
      <c r="C6193" t="s">
        <v>14</v>
      </c>
      <c r="D6193" t="s">
        <v>2466</v>
      </c>
      <c r="E6193" t="s">
        <v>6249</v>
      </c>
      <c r="F6193">
        <v>4.149</v>
      </c>
      <c r="G6193" s="4" t="s">
        <v>23515</v>
      </c>
      <c r="H6193" s="4" t="str">
        <f>HYPERLINK(G6193)</f>
        <v>https://www.themoviedb.org/t/p/original/w8BuJ6bLQ3QdqjZP6R6xAAcCoEl.jpg</v>
      </c>
      <c r="I6193" s="1">
        <v>39112</v>
      </c>
      <c r="J6193" t="s">
        <v>2466</v>
      </c>
      <c r="K6193" t="b">
        <v>0</v>
      </c>
      <c r="L6193">
        <v>3</v>
      </c>
      <c r="M6193">
        <v>16</v>
      </c>
      <c r="N6193">
        <f>L6193*M6193</f>
        <v>48</v>
      </c>
      <c r="O6193">
        <f>N6193+F6193</f>
        <v>52.149000000000001</v>
      </c>
      <c r="Q6193" s="5">
        <f>M6193/L6193</f>
        <v>5.333333333333333</v>
      </c>
    </row>
    <row r="6194" spans="1:17" x14ac:dyDescent="0.3">
      <c r="A6194" t="s">
        <v>99</v>
      </c>
      <c r="B6194">
        <v>57008</v>
      </c>
      <c r="C6194" t="s">
        <v>14</v>
      </c>
      <c r="D6194" t="s">
        <v>8458</v>
      </c>
      <c r="E6194" t="s">
        <v>8459</v>
      </c>
      <c r="F6194">
        <v>2.625</v>
      </c>
      <c r="G6194" s="4" t="s">
        <v>23516</v>
      </c>
      <c r="H6194" s="4" t="str">
        <f>HYPERLINK(G6194)</f>
        <v>https://www.themoviedb.org/t/p/original/kYuS3AFmXEn4rpghNaayuoev1ws.jpg</v>
      </c>
      <c r="I6194" s="1">
        <v>40214</v>
      </c>
      <c r="J6194" t="s">
        <v>8458</v>
      </c>
      <c r="K6194" t="b">
        <v>0</v>
      </c>
      <c r="L6194">
        <v>3</v>
      </c>
      <c r="M6194">
        <v>16</v>
      </c>
      <c r="N6194">
        <f>L6194*M6194</f>
        <v>48</v>
      </c>
      <c r="O6194">
        <f>N6194+F6194</f>
        <v>50.625</v>
      </c>
      <c r="Q6194" s="5">
        <f>M6194/L6194</f>
        <v>5.333333333333333</v>
      </c>
    </row>
    <row r="6195" spans="1:17" x14ac:dyDescent="0.3">
      <c r="A6195" t="s">
        <v>164</v>
      </c>
      <c r="B6195">
        <v>312980</v>
      </c>
      <c r="C6195" t="s">
        <v>14</v>
      </c>
      <c r="D6195" t="s">
        <v>11778</v>
      </c>
      <c r="E6195" t="s">
        <v>11779</v>
      </c>
      <c r="F6195">
        <v>3.6059999999999999</v>
      </c>
      <c r="G6195" s="4" t="s">
        <v>24837</v>
      </c>
      <c r="H6195" s="4" t="str">
        <f>HYPERLINK(G6195)</f>
        <v>https://www.themoviedb.org/t/p/original/pjlOUDvJ31nfigmTpp7MDRdExVn.jpg</v>
      </c>
      <c r="I6195" s="1">
        <v>41983</v>
      </c>
      <c r="J6195" t="s">
        <v>11778</v>
      </c>
      <c r="K6195" t="b">
        <v>0</v>
      </c>
      <c r="L6195">
        <v>4</v>
      </c>
      <c r="M6195">
        <v>12</v>
      </c>
      <c r="N6195">
        <f>L6195*M6195</f>
        <v>48</v>
      </c>
      <c r="O6195">
        <f>N6195+F6195</f>
        <v>51.606000000000002</v>
      </c>
      <c r="Q6195" s="5">
        <f>M6195/L6195</f>
        <v>3</v>
      </c>
    </row>
    <row r="6196" spans="1:17" x14ac:dyDescent="0.3">
      <c r="A6196" t="s">
        <v>79</v>
      </c>
      <c r="B6196">
        <v>85646</v>
      </c>
      <c r="C6196" t="s">
        <v>14</v>
      </c>
      <c r="D6196" t="s">
        <v>10003</v>
      </c>
      <c r="E6196" t="s">
        <v>10004</v>
      </c>
      <c r="F6196">
        <v>3.0609999999999999</v>
      </c>
      <c r="G6196" s="4" t="s">
        <v>24838</v>
      </c>
      <c r="H6196" s="4" t="str">
        <f>HYPERLINK(G6196)</f>
        <v>https://www.themoviedb.org/t/p/original/bpsMVtUZ58bPpI9U34E1pOgin5v.jpg</v>
      </c>
      <c r="I6196" s="1">
        <v>41047</v>
      </c>
      <c r="J6196" t="s">
        <v>10003</v>
      </c>
      <c r="K6196" t="b">
        <v>0</v>
      </c>
      <c r="L6196">
        <v>4</v>
      </c>
      <c r="M6196">
        <v>12</v>
      </c>
      <c r="N6196">
        <f>L6196*M6196</f>
        <v>48</v>
      </c>
      <c r="O6196">
        <f>N6196+F6196</f>
        <v>51.061</v>
      </c>
      <c r="Q6196" s="5">
        <f>M6196/L6196</f>
        <v>3</v>
      </c>
    </row>
    <row r="6197" spans="1:17" x14ac:dyDescent="0.3">
      <c r="A6197" t="s">
        <v>79</v>
      </c>
      <c r="B6197">
        <v>282670</v>
      </c>
      <c r="C6197" t="s">
        <v>14</v>
      </c>
      <c r="D6197" t="s">
        <v>10009</v>
      </c>
      <c r="E6197" t="s">
        <v>10010</v>
      </c>
      <c r="F6197">
        <v>1.8089999999999999</v>
      </c>
      <c r="G6197" s="4" t="s">
        <v>24839</v>
      </c>
      <c r="H6197" s="4" t="str">
        <f>HYPERLINK(G6197)</f>
        <v>https://www.themoviedb.org/t/p/original/8WLPwLG6lWNj91KIylqiH1CWdcE.jpg</v>
      </c>
      <c r="I6197" s="1">
        <v>41182</v>
      </c>
      <c r="J6197" t="s">
        <v>10009</v>
      </c>
      <c r="K6197" t="b">
        <v>0</v>
      </c>
      <c r="L6197">
        <v>4</v>
      </c>
      <c r="M6197">
        <v>12</v>
      </c>
      <c r="N6197">
        <f>L6197*M6197</f>
        <v>48</v>
      </c>
      <c r="O6197">
        <f>N6197+F6197</f>
        <v>49.808999999999997</v>
      </c>
      <c r="Q6197" s="5">
        <f>M6197/L6197</f>
        <v>3</v>
      </c>
    </row>
    <row r="6198" spans="1:17" x14ac:dyDescent="0.3">
      <c r="A6198" t="s">
        <v>107</v>
      </c>
      <c r="B6198">
        <v>284754</v>
      </c>
      <c r="C6198" t="s">
        <v>14</v>
      </c>
      <c r="D6198" t="s">
        <v>11789</v>
      </c>
      <c r="E6198" t="s">
        <v>11790</v>
      </c>
      <c r="F6198">
        <v>1.5669999999999999</v>
      </c>
      <c r="G6198" s="4" t="s">
        <v>24840</v>
      </c>
      <c r="H6198" s="4" t="str">
        <f>HYPERLINK(G6198)</f>
        <v>https://www.themoviedb.org/t/p/original/4FRemdj1umhlu11hpVXEuqGeFC0.jpg</v>
      </c>
      <c r="I6198" s="1">
        <v>41848</v>
      </c>
      <c r="J6198" t="s">
        <v>11789</v>
      </c>
      <c r="K6198" t="b">
        <v>0</v>
      </c>
      <c r="L6198">
        <v>4</v>
      </c>
      <c r="M6198">
        <v>12</v>
      </c>
      <c r="N6198">
        <f>L6198*M6198</f>
        <v>48</v>
      </c>
      <c r="O6198">
        <f>N6198+F6198</f>
        <v>49.567</v>
      </c>
      <c r="Q6198" s="5">
        <f>M6198/L6198</f>
        <v>3</v>
      </c>
    </row>
    <row r="6199" spans="1:17" x14ac:dyDescent="0.3">
      <c r="A6199" t="s">
        <v>99</v>
      </c>
      <c r="B6199">
        <v>120884</v>
      </c>
      <c r="C6199" t="s">
        <v>589</v>
      </c>
      <c r="D6199" t="s">
        <v>10011</v>
      </c>
      <c r="E6199" t="s">
        <v>10012</v>
      </c>
      <c r="F6199">
        <v>1.4</v>
      </c>
      <c r="G6199" s="4" t="s">
        <v>24841</v>
      </c>
      <c r="H6199" s="4" t="str">
        <f>HYPERLINK(G6199)</f>
        <v>https://www.themoviedb.org/t/p/original/lSqzbOaEw8yqHcTO3Josd0IwC5r.jpg</v>
      </c>
      <c r="I6199" s="1">
        <v>41039</v>
      </c>
      <c r="J6199" t="s">
        <v>10013</v>
      </c>
      <c r="K6199" t="b">
        <v>0</v>
      </c>
      <c r="L6199">
        <v>4</v>
      </c>
      <c r="M6199">
        <v>12</v>
      </c>
      <c r="N6199">
        <f>L6199*M6199</f>
        <v>48</v>
      </c>
      <c r="O6199">
        <f>N6199+F6199</f>
        <v>49.4</v>
      </c>
      <c r="Q6199" s="5">
        <f>M6199/L6199</f>
        <v>3</v>
      </c>
    </row>
    <row r="6200" spans="1:17" x14ac:dyDescent="0.3">
      <c r="A6200" t="s">
        <v>99</v>
      </c>
      <c r="B6200">
        <v>671903</v>
      </c>
      <c r="C6200" t="s">
        <v>14</v>
      </c>
      <c r="D6200" t="s">
        <v>18140</v>
      </c>
      <c r="E6200" t="s">
        <v>18141</v>
      </c>
      <c r="F6200">
        <v>4.0259999999999998</v>
      </c>
      <c r="G6200" s="4" t="s">
        <v>25598</v>
      </c>
      <c r="H6200" s="4" t="str">
        <f>HYPERLINK(G6200)</f>
        <v>https://www.themoviedb.org/t/p/original/9TZdZmx9mbpMYn3p5K5h4BsTevp.jpg</v>
      </c>
      <c r="I6200" s="1">
        <v>43891</v>
      </c>
      <c r="J6200" t="s">
        <v>18140</v>
      </c>
      <c r="K6200" t="b">
        <v>0</v>
      </c>
      <c r="L6200">
        <v>4.8</v>
      </c>
      <c r="M6200">
        <v>10</v>
      </c>
      <c r="N6200">
        <f>L6200*M6200</f>
        <v>48</v>
      </c>
      <c r="O6200">
        <f>N6200+F6200</f>
        <v>52.025999999999996</v>
      </c>
      <c r="Q6200" s="5">
        <f>M6200/L6200</f>
        <v>2.0833333333333335</v>
      </c>
    </row>
    <row r="6201" spans="1:17" x14ac:dyDescent="0.3">
      <c r="A6201" t="s">
        <v>135</v>
      </c>
      <c r="B6201">
        <v>134136</v>
      </c>
      <c r="C6201" t="s">
        <v>14</v>
      </c>
      <c r="D6201" t="s">
        <v>1771</v>
      </c>
      <c r="E6201" t="s">
        <v>1772</v>
      </c>
      <c r="F6201">
        <v>2.524</v>
      </c>
      <c r="G6201" s="4" t="s">
        <v>25599</v>
      </c>
      <c r="H6201" s="4" t="str">
        <f>HYPERLINK(G6201)</f>
        <v>https://www.themoviedb.org/t/p/original/a1wDB2zrOIyOYBEdqrhDVlzFwMe.jpg</v>
      </c>
      <c r="I6201" s="1">
        <v>36431</v>
      </c>
      <c r="J6201" t="s">
        <v>1771</v>
      </c>
      <c r="K6201" t="b">
        <v>0</v>
      </c>
      <c r="L6201">
        <v>4.8</v>
      </c>
      <c r="M6201">
        <v>10</v>
      </c>
      <c r="N6201">
        <f>L6201*M6201</f>
        <v>48</v>
      </c>
      <c r="O6201">
        <f>N6201+F6201</f>
        <v>50.524000000000001</v>
      </c>
      <c r="Q6201" s="5">
        <f>M6201/L6201</f>
        <v>2.0833333333333335</v>
      </c>
    </row>
    <row r="6202" spans="1:17" x14ac:dyDescent="0.3">
      <c r="A6202" t="s">
        <v>135</v>
      </c>
      <c r="B6202">
        <v>49209</v>
      </c>
      <c r="C6202" t="s">
        <v>14</v>
      </c>
      <c r="D6202" t="s">
        <v>3817</v>
      </c>
      <c r="E6202" t="s">
        <v>3818</v>
      </c>
      <c r="F6202">
        <v>2.1030000000000002</v>
      </c>
      <c r="G6202" s="4" t="s">
        <v>25600</v>
      </c>
      <c r="H6202" s="4" t="str">
        <f>HYPERLINK(G6202)</f>
        <v>https://www.themoviedb.org/t/p/original/jDbONPczsMZWnUjm9cYDP0FMvwq.jpg</v>
      </c>
      <c r="I6202" s="1">
        <v>38218</v>
      </c>
      <c r="J6202" t="s">
        <v>3817</v>
      </c>
      <c r="K6202" t="b">
        <v>0</v>
      </c>
      <c r="L6202">
        <v>4.8</v>
      </c>
      <c r="M6202">
        <v>10</v>
      </c>
      <c r="N6202">
        <f>L6202*M6202</f>
        <v>48</v>
      </c>
      <c r="O6202">
        <f>N6202+F6202</f>
        <v>50.103000000000002</v>
      </c>
      <c r="Q6202" s="5">
        <f>M6202/L6202</f>
        <v>2.0833333333333335</v>
      </c>
    </row>
    <row r="6203" spans="1:17" x14ac:dyDescent="0.3">
      <c r="A6203" t="s">
        <v>99</v>
      </c>
      <c r="B6203">
        <v>39498</v>
      </c>
      <c r="C6203" t="s">
        <v>434</v>
      </c>
      <c r="D6203" t="s">
        <v>3819</v>
      </c>
      <c r="E6203" t="s">
        <v>3820</v>
      </c>
      <c r="F6203">
        <v>2.0510000000000002</v>
      </c>
      <c r="G6203" s="4" t="s">
        <v>25601</v>
      </c>
      <c r="H6203" s="4" t="str">
        <f>HYPERLINK(G6203)</f>
        <v>https://www.themoviedb.org/t/p/original/4pddhGTJzA2GVaHv1Ol1GUsgGT0.jpg</v>
      </c>
      <c r="I6203" s="1">
        <v>36736</v>
      </c>
      <c r="J6203" t="s">
        <v>3821</v>
      </c>
      <c r="K6203" t="b">
        <v>0</v>
      </c>
      <c r="L6203">
        <v>4.8</v>
      </c>
      <c r="M6203">
        <v>10</v>
      </c>
      <c r="N6203">
        <f>L6203*M6203</f>
        <v>48</v>
      </c>
      <c r="O6203">
        <f>N6203+F6203</f>
        <v>50.051000000000002</v>
      </c>
      <c r="Q6203" s="5">
        <f>M6203/L6203</f>
        <v>2.0833333333333335</v>
      </c>
    </row>
    <row r="6204" spans="1:17" x14ac:dyDescent="0.3">
      <c r="A6204" t="s">
        <v>135</v>
      </c>
      <c r="B6204">
        <v>30450</v>
      </c>
      <c r="C6204" t="s">
        <v>14</v>
      </c>
      <c r="D6204" t="s">
        <v>3825</v>
      </c>
      <c r="E6204" t="s">
        <v>3826</v>
      </c>
      <c r="F6204">
        <v>2.0030000000000001</v>
      </c>
      <c r="G6204" s="4" t="s">
        <v>25602</v>
      </c>
      <c r="H6204" s="4" t="str">
        <f>HYPERLINK(G6204)</f>
        <v>https://www.themoviedb.org/t/p/original/eYESljJICK1T8YRPOB5V04leZbI.jpg</v>
      </c>
      <c r="I6204" s="1">
        <v>36752</v>
      </c>
      <c r="J6204" t="s">
        <v>3825</v>
      </c>
      <c r="K6204" t="b">
        <v>0</v>
      </c>
      <c r="L6204">
        <v>4.8</v>
      </c>
      <c r="M6204">
        <v>10</v>
      </c>
      <c r="N6204">
        <f>L6204*M6204</f>
        <v>48</v>
      </c>
      <c r="O6204">
        <f>N6204+F6204</f>
        <v>50.003</v>
      </c>
      <c r="Q6204" s="5">
        <f>M6204/L6204</f>
        <v>2.0833333333333335</v>
      </c>
    </row>
    <row r="6205" spans="1:17" x14ac:dyDescent="0.3">
      <c r="A6205" t="s">
        <v>135</v>
      </c>
      <c r="B6205">
        <v>104311</v>
      </c>
      <c r="C6205" t="s">
        <v>108</v>
      </c>
      <c r="D6205" t="s">
        <v>4845</v>
      </c>
      <c r="E6205" t="s">
        <v>4846</v>
      </c>
      <c r="F6205">
        <v>1.0149999999999999</v>
      </c>
      <c r="G6205" s="4" t="s">
        <v>25603</v>
      </c>
      <c r="H6205" s="4" t="str">
        <f>HYPERLINK(G6205)</f>
        <v>https://www.themoviedb.org/t/p/original/ydlSR2P2F3pDDTzR4bmvZXGXlyc.jpg</v>
      </c>
      <c r="I6205" s="1">
        <v>38535</v>
      </c>
      <c r="J6205" t="s">
        <v>4847</v>
      </c>
      <c r="K6205" t="b">
        <v>0</v>
      </c>
      <c r="L6205">
        <v>4.8</v>
      </c>
      <c r="M6205">
        <v>10</v>
      </c>
      <c r="N6205">
        <f>L6205*M6205</f>
        <v>48</v>
      </c>
      <c r="O6205">
        <f>N6205+F6205</f>
        <v>49.015000000000001</v>
      </c>
      <c r="Q6205" s="5">
        <f>M6205/L6205</f>
        <v>2.0833333333333335</v>
      </c>
    </row>
    <row r="6206" spans="1:17" x14ac:dyDescent="0.3">
      <c r="A6206" t="s">
        <v>164</v>
      </c>
      <c r="B6206">
        <v>768447</v>
      </c>
      <c r="C6206" t="s">
        <v>14</v>
      </c>
      <c r="D6206" t="s">
        <v>19353</v>
      </c>
      <c r="E6206" t="s">
        <v>19354</v>
      </c>
      <c r="F6206">
        <v>72.460999999999999</v>
      </c>
      <c r="G6206" s="4" t="s">
        <v>26457</v>
      </c>
      <c r="H6206" s="4" t="str">
        <f>HYPERLINK(G6206)</f>
        <v>https://www.themoviedb.org/t/p/original/wmh1likQEetSLIUs5MAvfWjEayY.jpg</v>
      </c>
      <c r="I6206" s="1">
        <v>44777</v>
      </c>
      <c r="J6206" t="s">
        <v>19353</v>
      </c>
      <c r="K6206" t="b">
        <v>0</v>
      </c>
      <c r="L6206">
        <v>6</v>
      </c>
      <c r="M6206">
        <v>8</v>
      </c>
      <c r="N6206">
        <f>L6206*M6206</f>
        <v>48</v>
      </c>
      <c r="O6206">
        <f>N6206+F6206</f>
        <v>120.461</v>
      </c>
      <c r="Q6206" s="5">
        <f>M6206/L6206</f>
        <v>1.3333333333333333</v>
      </c>
    </row>
    <row r="6207" spans="1:17" x14ac:dyDescent="0.3">
      <c r="A6207" t="s">
        <v>135</v>
      </c>
      <c r="B6207">
        <v>852636</v>
      </c>
      <c r="C6207" t="s">
        <v>14</v>
      </c>
      <c r="D6207" t="s">
        <v>18949</v>
      </c>
      <c r="E6207" t="s">
        <v>18950</v>
      </c>
      <c r="F6207">
        <v>5.7370000000000001</v>
      </c>
      <c r="G6207" s="4" t="s">
        <v>26458</v>
      </c>
      <c r="H6207" s="4" t="str">
        <f>HYPERLINK(G6207)</f>
        <v>https://www.themoviedb.org/t/p/original/8LKHfjfqmggsErt4YIPpyMxF0Ma.jpg</v>
      </c>
      <c r="I6207" s="1">
        <v>44541</v>
      </c>
      <c r="J6207" t="s">
        <v>18949</v>
      </c>
      <c r="K6207" t="b">
        <v>0</v>
      </c>
      <c r="L6207">
        <v>6</v>
      </c>
      <c r="M6207">
        <v>8</v>
      </c>
      <c r="N6207">
        <f>L6207*M6207</f>
        <v>48</v>
      </c>
      <c r="O6207">
        <f>N6207+F6207</f>
        <v>53.737000000000002</v>
      </c>
      <c r="Q6207" s="5">
        <f>M6207/L6207</f>
        <v>1.3333333333333333</v>
      </c>
    </row>
    <row r="6208" spans="1:17" x14ac:dyDescent="0.3">
      <c r="A6208" t="s">
        <v>135</v>
      </c>
      <c r="B6208">
        <v>799982</v>
      </c>
      <c r="C6208" t="s">
        <v>14</v>
      </c>
      <c r="D6208" t="s">
        <v>15285</v>
      </c>
      <c r="E6208" t="s">
        <v>18957</v>
      </c>
      <c r="F6208">
        <v>3.8420000000000001</v>
      </c>
      <c r="G6208" s="4" t="s">
        <v>26459</v>
      </c>
      <c r="H6208" s="4" t="str">
        <f>HYPERLINK(G6208)</f>
        <v>https://www.themoviedb.org/t/p/original/aEYZ9DJMPfoZqz8jCnB64IsJFEz.jpg</v>
      </c>
      <c r="I6208" s="1">
        <v>44509</v>
      </c>
      <c r="J6208" t="s">
        <v>15285</v>
      </c>
      <c r="K6208" t="b">
        <v>0</v>
      </c>
      <c r="L6208">
        <v>6</v>
      </c>
      <c r="M6208">
        <v>8</v>
      </c>
      <c r="N6208">
        <f>L6208*M6208</f>
        <v>48</v>
      </c>
      <c r="O6208">
        <f>N6208+F6208</f>
        <v>51.841999999999999</v>
      </c>
      <c r="Q6208" s="5">
        <f>M6208/L6208</f>
        <v>1.3333333333333333</v>
      </c>
    </row>
    <row r="6209" spans="1:17" x14ac:dyDescent="0.3">
      <c r="A6209" t="s">
        <v>499</v>
      </c>
      <c r="B6209">
        <v>445981</v>
      </c>
      <c r="C6209" t="s">
        <v>1011</v>
      </c>
      <c r="D6209" t="s">
        <v>14951</v>
      </c>
      <c r="E6209" t="s">
        <v>14952</v>
      </c>
      <c r="F6209">
        <v>2.7610000000000001</v>
      </c>
      <c r="G6209" s="4" t="s">
        <v>26460</v>
      </c>
      <c r="H6209" s="4" t="str">
        <f>HYPERLINK(G6209)</f>
        <v>https://www.themoviedb.org/t/p/original/h5zB0t0wv43n74UOKkFr1AuqTKX.jpg</v>
      </c>
      <c r="I6209" s="1">
        <v>42824</v>
      </c>
      <c r="J6209" t="s">
        <v>14953</v>
      </c>
      <c r="K6209" t="b">
        <v>0</v>
      </c>
      <c r="L6209">
        <v>6</v>
      </c>
      <c r="M6209">
        <v>8</v>
      </c>
      <c r="N6209">
        <f>L6209*M6209</f>
        <v>48</v>
      </c>
      <c r="O6209">
        <f>N6209+F6209</f>
        <v>50.761000000000003</v>
      </c>
      <c r="Q6209" s="5">
        <f>M6209/L6209</f>
        <v>1.3333333333333333</v>
      </c>
    </row>
    <row r="6210" spans="1:17" x14ac:dyDescent="0.3">
      <c r="A6210" t="s">
        <v>420</v>
      </c>
      <c r="B6210">
        <v>220655</v>
      </c>
      <c r="C6210" t="s">
        <v>589</v>
      </c>
      <c r="D6210" t="s">
        <v>1780</v>
      </c>
      <c r="E6210" t="s">
        <v>1781</v>
      </c>
      <c r="F6210">
        <v>1.968</v>
      </c>
      <c r="G6210" s="4" t="s">
        <v>26461</v>
      </c>
      <c r="H6210" s="4" t="str">
        <f>HYPERLINK(G6210)</f>
        <v>https://www.themoviedb.org/t/p/original/vJ1gYLDgoheum4xQ7cPCWgAQ2Dy.jpg</v>
      </c>
      <c r="I6210" s="1">
        <v>35763</v>
      </c>
      <c r="J6210" t="s">
        <v>1782</v>
      </c>
      <c r="K6210" t="b">
        <v>0</v>
      </c>
      <c r="L6210">
        <v>6</v>
      </c>
      <c r="M6210">
        <v>8</v>
      </c>
      <c r="N6210">
        <f>L6210*M6210</f>
        <v>48</v>
      </c>
      <c r="O6210">
        <f>N6210+F6210</f>
        <v>49.968000000000004</v>
      </c>
      <c r="Q6210" s="5">
        <f>M6210/L6210</f>
        <v>1.3333333333333333</v>
      </c>
    </row>
    <row r="6211" spans="1:17" x14ac:dyDescent="0.3">
      <c r="A6211" t="s">
        <v>135</v>
      </c>
      <c r="B6211">
        <v>636522</v>
      </c>
      <c r="C6211" t="s">
        <v>14</v>
      </c>
      <c r="D6211" t="s">
        <v>17140</v>
      </c>
      <c r="E6211" t="s">
        <v>17141</v>
      </c>
      <c r="F6211">
        <v>1.96</v>
      </c>
      <c r="G6211" s="4" t="s">
        <v>26462</v>
      </c>
      <c r="H6211" s="4" t="str">
        <f>HYPERLINK(G6211)</f>
        <v>https://www.themoviedb.org/t/p/original/zLKvv0nYYnKWCjIDHfOJTyAlWlO.jpg</v>
      </c>
      <c r="I6211" s="1">
        <v>43739</v>
      </c>
      <c r="J6211" t="s">
        <v>17140</v>
      </c>
      <c r="K6211" t="b">
        <v>0</v>
      </c>
      <c r="L6211">
        <v>6</v>
      </c>
      <c r="M6211">
        <v>8</v>
      </c>
      <c r="N6211">
        <f>L6211*M6211</f>
        <v>48</v>
      </c>
      <c r="O6211">
        <f>N6211+F6211</f>
        <v>49.96</v>
      </c>
      <c r="Q6211" s="5">
        <f>M6211/L6211</f>
        <v>1.3333333333333333</v>
      </c>
    </row>
    <row r="6212" spans="1:17" x14ac:dyDescent="0.3">
      <c r="A6212" t="s">
        <v>244</v>
      </c>
      <c r="B6212">
        <v>39926</v>
      </c>
      <c r="C6212" t="s">
        <v>14</v>
      </c>
      <c r="D6212" t="s">
        <v>3835</v>
      </c>
      <c r="E6212" t="s">
        <v>3836</v>
      </c>
      <c r="F6212">
        <v>1.4</v>
      </c>
      <c r="G6212" s="4" t="s">
        <v>26463</v>
      </c>
      <c r="H6212" s="4" t="str">
        <f>HYPERLINK(G6212)</f>
        <v>https://www.themoviedb.org/t/p/original/kuwfWT4h03wl1OdnfUr2YLZy5ES.jpg</v>
      </c>
      <c r="I6212" s="1">
        <v>37231</v>
      </c>
      <c r="J6212" t="s">
        <v>3837</v>
      </c>
      <c r="K6212" t="b">
        <v>0</v>
      </c>
      <c r="L6212">
        <v>6</v>
      </c>
      <c r="M6212">
        <v>8</v>
      </c>
      <c r="N6212">
        <f>L6212*M6212</f>
        <v>48</v>
      </c>
      <c r="O6212">
        <f>N6212+F6212</f>
        <v>49.4</v>
      </c>
      <c r="Q6212" s="5">
        <f>M6212/L6212</f>
        <v>1.3333333333333333</v>
      </c>
    </row>
    <row r="6213" spans="1:17" x14ac:dyDescent="0.3">
      <c r="A6213" t="s">
        <v>158</v>
      </c>
      <c r="B6213">
        <v>76449</v>
      </c>
      <c r="C6213" t="s">
        <v>1793</v>
      </c>
      <c r="D6213" t="s">
        <v>1794</v>
      </c>
      <c r="E6213" t="s">
        <v>1795</v>
      </c>
      <c r="F6213">
        <v>1.345</v>
      </c>
      <c r="G6213" s="4" t="s">
        <v>26464</v>
      </c>
      <c r="H6213" s="4" t="str">
        <f>HYPERLINK(G6213)</f>
        <v>https://www.themoviedb.org/t/p/original/gynq4JihKwLAbHzxATpSlrTs8nc.jpg</v>
      </c>
      <c r="I6213" s="1">
        <v>33648</v>
      </c>
      <c r="J6213" t="s">
        <v>1796</v>
      </c>
      <c r="K6213" t="b">
        <v>0</v>
      </c>
      <c r="L6213">
        <v>6</v>
      </c>
      <c r="M6213">
        <v>8</v>
      </c>
      <c r="N6213">
        <f>L6213*M6213</f>
        <v>48</v>
      </c>
      <c r="O6213">
        <f>N6213+F6213</f>
        <v>49.344999999999999</v>
      </c>
      <c r="Q6213" s="5">
        <f>M6213/L6213</f>
        <v>1.3333333333333333</v>
      </c>
    </row>
    <row r="6214" spans="1:17" x14ac:dyDescent="0.3">
      <c r="A6214" t="s">
        <v>1644</v>
      </c>
      <c r="B6214">
        <v>3147</v>
      </c>
      <c r="C6214" t="s">
        <v>14</v>
      </c>
      <c r="D6214" t="s">
        <v>1791</v>
      </c>
      <c r="E6214" t="s">
        <v>1792</v>
      </c>
      <c r="F6214">
        <v>1.391</v>
      </c>
      <c r="G6214" s="4" t="s">
        <v>27449</v>
      </c>
      <c r="H6214" s="4" t="str">
        <f>HYPERLINK(G6214)</f>
        <v>https://www.themoviedb.org/t/p/original/bHt8qrf8rHh6NY27l0qqFGg134y.jpg</v>
      </c>
      <c r="I6214" s="1">
        <v>36161</v>
      </c>
      <c r="J6214" t="s">
        <v>1791</v>
      </c>
      <c r="K6214" t="b">
        <v>0</v>
      </c>
      <c r="L6214">
        <v>8</v>
      </c>
      <c r="M6214">
        <v>6</v>
      </c>
      <c r="N6214">
        <f>L6214*M6214</f>
        <v>48</v>
      </c>
      <c r="O6214">
        <f>N6214+F6214</f>
        <v>49.390999999999998</v>
      </c>
      <c r="Q6214" s="5">
        <f>M6214/L6214</f>
        <v>0.75</v>
      </c>
    </row>
    <row r="6215" spans="1:17" x14ac:dyDescent="0.3">
      <c r="A6215" t="s">
        <v>135</v>
      </c>
      <c r="B6215">
        <v>983255</v>
      </c>
      <c r="C6215" t="s">
        <v>2423</v>
      </c>
      <c r="D6215" t="s">
        <v>9770</v>
      </c>
      <c r="F6215">
        <v>0.6</v>
      </c>
      <c r="G6215" s="4" t="s">
        <v>27822</v>
      </c>
      <c r="H6215" s="4" t="str">
        <f>HYPERLINK(G6215)</f>
        <v>https://www.themoviedb.org/t/p/original/u6RZ1gtv1uONQG4xlTq6ETUTMvK.jpg</v>
      </c>
      <c r="I6215" s="1">
        <v>44714</v>
      </c>
      <c r="J6215" t="s">
        <v>9770</v>
      </c>
      <c r="K6215" t="b">
        <v>0</v>
      </c>
      <c r="L6215">
        <v>9.6</v>
      </c>
      <c r="M6215">
        <v>5</v>
      </c>
      <c r="N6215">
        <f>L6215*M6215</f>
        <v>48</v>
      </c>
      <c r="O6215">
        <f>N6215+F6215</f>
        <v>48.6</v>
      </c>
      <c r="Q6215" s="5">
        <f>M6215/L6215</f>
        <v>0.52083333333333337</v>
      </c>
    </row>
    <row r="6216" spans="1:17" x14ac:dyDescent="0.3">
      <c r="A6216" t="s">
        <v>14455</v>
      </c>
      <c r="B6216">
        <v>715370</v>
      </c>
      <c r="C6216" t="s">
        <v>14</v>
      </c>
      <c r="D6216" t="s">
        <v>19414</v>
      </c>
      <c r="E6216" t="s">
        <v>19415</v>
      </c>
      <c r="F6216">
        <v>9.1630000000000003</v>
      </c>
      <c r="G6216" s="4" t="s">
        <v>25982</v>
      </c>
      <c r="H6216" s="4" t="str">
        <f>HYPERLINK(G6216)</f>
        <v>https://www.themoviedb.org/t/p/original/c4D22vnat4DUm9a9TFPZ0abDEsc.jpg</v>
      </c>
      <c r="I6216" s="1">
        <v>44806</v>
      </c>
      <c r="J6216" t="s">
        <v>19414</v>
      </c>
      <c r="K6216" t="b">
        <v>0</v>
      </c>
      <c r="L6216">
        <v>5.3</v>
      </c>
      <c r="M6216">
        <v>9</v>
      </c>
      <c r="N6216">
        <f>L6216*M6216</f>
        <v>47.699999999999996</v>
      </c>
      <c r="O6216">
        <f>N6216+F6216</f>
        <v>56.863</v>
      </c>
      <c r="Q6216" s="5">
        <f>M6216/L6216</f>
        <v>1.6981132075471699</v>
      </c>
    </row>
    <row r="6217" spans="1:17" x14ac:dyDescent="0.3">
      <c r="A6217" t="s">
        <v>14937</v>
      </c>
      <c r="B6217">
        <v>300375</v>
      </c>
      <c r="C6217" t="s">
        <v>14</v>
      </c>
      <c r="D6217" t="s">
        <v>14938</v>
      </c>
      <c r="E6217" t="s">
        <v>14939</v>
      </c>
      <c r="F6217">
        <v>3.9710000000000001</v>
      </c>
      <c r="G6217" s="4" t="s">
        <v>25983</v>
      </c>
      <c r="H6217" s="4" t="str">
        <f>HYPERLINK(G6217)</f>
        <v>https://www.themoviedb.org/t/p/original/486FoDLYeLF3WiTHxTlcnn3VGQv.jpg</v>
      </c>
      <c r="I6217" s="1">
        <v>42892</v>
      </c>
      <c r="J6217" t="s">
        <v>14938</v>
      </c>
      <c r="K6217" t="b">
        <v>0</v>
      </c>
      <c r="L6217">
        <v>5.3</v>
      </c>
      <c r="M6217">
        <v>9</v>
      </c>
      <c r="N6217">
        <f>L6217*M6217</f>
        <v>47.699999999999996</v>
      </c>
      <c r="O6217">
        <f>N6217+F6217</f>
        <v>51.670999999999992</v>
      </c>
      <c r="Q6217" s="5">
        <f>M6217/L6217</f>
        <v>1.6981132075471699</v>
      </c>
    </row>
    <row r="6218" spans="1:17" x14ac:dyDescent="0.3">
      <c r="A6218" t="s">
        <v>1963</v>
      </c>
      <c r="B6218">
        <v>526510</v>
      </c>
      <c r="C6218" t="s">
        <v>14</v>
      </c>
      <c r="D6218" t="s">
        <v>16051</v>
      </c>
      <c r="E6218" t="s">
        <v>16052</v>
      </c>
      <c r="F6218">
        <v>3.7530000000000001</v>
      </c>
      <c r="G6218" s="4" t="s">
        <v>25984</v>
      </c>
      <c r="H6218" s="4" t="str">
        <f>HYPERLINK(G6218)</f>
        <v>https://www.themoviedb.org/t/p/original/nkDchhroDnF20XGpmIfKT3V5R8n.jpg</v>
      </c>
      <c r="I6218" s="1">
        <v>43242</v>
      </c>
      <c r="J6218" t="s">
        <v>16051</v>
      </c>
      <c r="K6218" t="b">
        <v>0</v>
      </c>
      <c r="L6218">
        <v>5.3</v>
      </c>
      <c r="M6218">
        <v>9</v>
      </c>
      <c r="N6218">
        <f>L6218*M6218</f>
        <v>47.699999999999996</v>
      </c>
      <c r="O6218">
        <f>N6218+F6218</f>
        <v>51.452999999999996</v>
      </c>
      <c r="Q6218" s="5">
        <f>M6218/L6218</f>
        <v>1.6981132075471699</v>
      </c>
    </row>
    <row r="6219" spans="1:17" x14ac:dyDescent="0.3">
      <c r="A6219" t="s">
        <v>99</v>
      </c>
      <c r="B6219">
        <v>608444</v>
      </c>
      <c r="C6219" t="s">
        <v>14</v>
      </c>
      <c r="D6219" t="s">
        <v>16053</v>
      </c>
      <c r="E6219" t="s">
        <v>16054</v>
      </c>
      <c r="F6219">
        <v>3.5059999999999998</v>
      </c>
      <c r="G6219" s="4" t="s">
        <v>25985</v>
      </c>
      <c r="H6219" s="4" t="str">
        <f>HYPERLINK(G6219)</f>
        <v>https://www.themoviedb.org/t/p/original/rOC0vGJ52yvv3U9A6ZfRSKLaxIU.jpg</v>
      </c>
      <c r="I6219" s="1">
        <v>43260</v>
      </c>
      <c r="J6219" t="s">
        <v>16053</v>
      </c>
      <c r="K6219" t="b">
        <v>0</v>
      </c>
      <c r="L6219">
        <v>5.3</v>
      </c>
      <c r="M6219">
        <v>9</v>
      </c>
      <c r="N6219">
        <f>L6219*M6219</f>
        <v>47.699999999999996</v>
      </c>
      <c r="O6219">
        <f>N6219+F6219</f>
        <v>51.205999999999996</v>
      </c>
      <c r="Q6219" s="5">
        <f>M6219/L6219</f>
        <v>1.6981132075471699</v>
      </c>
    </row>
    <row r="6220" spans="1:17" x14ac:dyDescent="0.3">
      <c r="A6220" t="s">
        <v>129</v>
      </c>
      <c r="B6220">
        <v>51428</v>
      </c>
      <c r="C6220" t="s">
        <v>14</v>
      </c>
      <c r="D6220" t="s">
        <v>6255</v>
      </c>
      <c r="E6220" t="s">
        <v>6256</v>
      </c>
      <c r="F6220">
        <v>3.47</v>
      </c>
      <c r="G6220" s="4" t="s">
        <v>25986</v>
      </c>
      <c r="H6220" s="4" t="str">
        <f>HYPERLINK(G6220)</f>
        <v>https://www.themoviedb.org/t/p/original/wbK3KzDANTqQT54nCkk56cUGd1P.jpg</v>
      </c>
      <c r="I6220" s="1">
        <v>39150</v>
      </c>
      <c r="J6220" t="s">
        <v>6257</v>
      </c>
      <c r="K6220" t="b">
        <v>0</v>
      </c>
      <c r="L6220">
        <v>5.3</v>
      </c>
      <c r="M6220">
        <v>9</v>
      </c>
      <c r="N6220">
        <f>L6220*M6220</f>
        <v>47.699999999999996</v>
      </c>
      <c r="O6220">
        <f>N6220+F6220</f>
        <v>51.169999999999995</v>
      </c>
      <c r="Q6220" s="5">
        <f>M6220/L6220</f>
        <v>1.6981132075471699</v>
      </c>
    </row>
    <row r="6221" spans="1:17" x14ac:dyDescent="0.3">
      <c r="A6221" t="s">
        <v>289</v>
      </c>
      <c r="B6221">
        <v>89369</v>
      </c>
      <c r="C6221" t="s">
        <v>14</v>
      </c>
      <c r="D6221" t="s">
        <v>8454</v>
      </c>
      <c r="E6221" t="s">
        <v>8455</v>
      </c>
      <c r="F6221">
        <v>3.4</v>
      </c>
      <c r="G6221" s="4" t="s">
        <v>25987</v>
      </c>
      <c r="H6221" s="4" t="str">
        <f>HYPERLINK(G6221)</f>
        <v>https://www.themoviedb.org/t/p/original/418o6XhqU8GlbYY34F1oLYEdOvS.jpg</v>
      </c>
      <c r="I6221" s="1">
        <v>40430</v>
      </c>
      <c r="J6221" t="s">
        <v>8454</v>
      </c>
      <c r="K6221" t="b">
        <v>0</v>
      </c>
      <c r="L6221">
        <v>5.3</v>
      </c>
      <c r="M6221">
        <v>9</v>
      </c>
      <c r="N6221">
        <f>L6221*M6221</f>
        <v>47.699999999999996</v>
      </c>
      <c r="O6221">
        <f>N6221+F6221</f>
        <v>51.099999999999994</v>
      </c>
      <c r="Q6221" s="5">
        <f>M6221/L6221</f>
        <v>1.6981132075471699</v>
      </c>
    </row>
    <row r="6222" spans="1:17" x14ac:dyDescent="0.3">
      <c r="A6222" t="s">
        <v>244</v>
      </c>
      <c r="B6222">
        <v>371804</v>
      </c>
      <c r="C6222" t="s">
        <v>14</v>
      </c>
      <c r="D6222" t="s">
        <v>13894</v>
      </c>
      <c r="E6222" t="s">
        <v>13895</v>
      </c>
      <c r="F6222">
        <v>2.7440000000000002</v>
      </c>
      <c r="G6222" s="4" t="s">
        <v>25988</v>
      </c>
      <c r="H6222" s="4" t="str">
        <f>HYPERLINK(G6222)</f>
        <v>https://www.themoviedb.org/t/p/original/s1zndEFF7BqKYwCoEJ2awRRfRd5.jpg</v>
      </c>
      <c r="I6222" s="1">
        <v>42378</v>
      </c>
      <c r="J6222" t="s">
        <v>13894</v>
      </c>
      <c r="K6222" t="b">
        <v>0</v>
      </c>
      <c r="L6222">
        <v>5.3</v>
      </c>
      <c r="M6222">
        <v>9</v>
      </c>
      <c r="N6222">
        <f>L6222*M6222</f>
        <v>47.699999999999996</v>
      </c>
      <c r="O6222">
        <f>N6222+F6222</f>
        <v>50.443999999999996</v>
      </c>
      <c r="Q6222" s="5">
        <f>M6222/L6222</f>
        <v>1.6981132075471699</v>
      </c>
    </row>
    <row r="6223" spans="1:17" x14ac:dyDescent="0.3">
      <c r="A6223" t="s">
        <v>412</v>
      </c>
      <c r="B6223">
        <v>76822</v>
      </c>
      <c r="C6223" t="s">
        <v>108</v>
      </c>
      <c r="D6223" t="s">
        <v>3822</v>
      </c>
      <c r="E6223" t="s">
        <v>3823</v>
      </c>
      <c r="F6223">
        <v>2.3460000000000001</v>
      </c>
      <c r="G6223" s="4" t="s">
        <v>25989</v>
      </c>
      <c r="H6223" s="4" t="str">
        <f>HYPERLINK(G6223)</f>
        <v>https://www.themoviedb.org/t/p/original/7JClNJoyP9hslWwdQoi3RLXBoKs.jpg</v>
      </c>
      <c r="I6223" s="1">
        <v>37987</v>
      </c>
      <c r="J6223" t="s">
        <v>3824</v>
      </c>
      <c r="K6223" t="b">
        <v>0</v>
      </c>
      <c r="L6223">
        <v>5.3</v>
      </c>
      <c r="M6223">
        <v>9</v>
      </c>
      <c r="N6223">
        <f>L6223*M6223</f>
        <v>47.699999999999996</v>
      </c>
      <c r="O6223">
        <f>N6223+F6223</f>
        <v>50.045999999999992</v>
      </c>
      <c r="Q6223" s="5">
        <f>M6223/L6223</f>
        <v>1.6981132075471699</v>
      </c>
    </row>
    <row r="6224" spans="1:17" x14ac:dyDescent="0.3">
      <c r="A6224" t="s">
        <v>1112</v>
      </c>
      <c r="B6224">
        <v>371303</v>
      </c>
      <c r="C6224" t="s">
        <v>175</v>
      </c>
      <c r="D6224" t="s">
        <v>12849</v>
      </c>
      <c r="E6224" t="s">
        <v>12850</v>
      </c>
      <c r="F6224">
        <v>2.2850000000000001</v>
      </c>
      <c r="G6224" s="4" t="s">
        <v>25990</v>
      </c>
      <c r="H6224" s="4" t="str">
        <f>HYPERLINK(G6224)</f>
        <v>https://www.themoviedb.org/t/p/original/zOnEuRLaOLFuc3k2SVl1W4JCuHr.jpg</v>
      </c>
      <c r="I6224" s="1">
        <v>42317</v>
      </c>
      <c r="J6224" t="s">
        <v>12849</v>
      </c>
      <c r="K6224" t="b">
        <v>0</v>
      </c>
      <c r="L6224">
        <v>5.3</v>
      </c>
      <c r="M6224">
        <v>9</v>
      </c>
      <c r="N6224">
        <f>L6224*M6224</f>
        <v>47.699999999999996</v>
      </c>
      <c r="O6224">
        <f>N6224+F6224</f>
        <v>49.984999999999999</v>
      </c>
      <c r="Q6224" s="5">
        <f>M6224/L6224</f>
        <v>1.6981132075471699</v>
      </c>
    </row>
    <row r="6225" spans="1:17" x14ac:dyDescent="0.3">
      <c r="A6225" t="s">
        <v>129</v>
      </c>
      <c r="B6225">
        <v>50324</v>
      </c>
      <c r="C6225" t="s">
        <v>2537</v>
      </c>
      <c r="D6225" t="s">
        <v>8463</v>
      </c>
      <c r="E6225" t="s">
        <v>8464</v>
      </c>
      <c r="F6225">
        <v>1.2330000000000001</v>
      </c>
      <c r="G6225" s="4" t="s">
        <v>25991</v>
      </c>
      <c r="H6225" s="4" t="str">
        <f>HYPERLINK(G6225)</f>
        <v>https://www.themoviedb.org/t/p/original/yfKPz7EwZYIUdLqVSYZvXmm0hfQ.jpg</v>
      </c>
      <c r="I6225" s="1">
        <v>40242</v>
      </c>
      <c r="J6225" t="s">
        <v>8463</v>
      </c>
      <c r="K6225" t="b">
        <v>0</v>
      </c>
      <c r="L6225">
        <v>5.3</v>
      </c>
      <c r="M6225">
        <v>9</v>
      </c>
      <c r="N6225">
        <f>L6225*M6225</f>
        <v>47.699999999999996</v>
      </c>
      <c r="O6225">
        <f>N6225+F6225</f>
        <v>48.932999999999993</v>
      </c>
      <c r="Q6225" s="5">
        <f>M6225/L6225</f>
        <v>1.6981132075471699</v>
      </c>
    </row>
    <row r="6226" spans="1:17" x14ac:dyDescent="0.3">
      <c r="A6226" t="s">
        <v>7704</v>
      </c>
      <c r="B6226">
        <v>46719</v>
      </c>
      <c r="C6226" t="s">
        <v>14</v>
      </c>
      <c r="D6226" t="s">
        <v>7705</v>
      </c>
      <c r="E6226" t="s">
        <v>7706</v>
      </c>
      <c r="F6226">
        <v>1.2150000000000001</v>
      </c>
      <c r="G6226" s="4" t="s">
        <v>25992</v>
      </c>
      <c r="H6226" s="4" t="str">
        <f>HYPERLINK(G6226)</f>
        <v>https://www.themoviedb.org/t/p/original/aLgBPvZLntT6GecHYUm5OmixM4O.jpg</v>
      </c>
      <c r="I6226" s="1">
        <v>40057</v>
      </c>
      <c r="J6226" t="s">
        <v>7705</v>
      </c>
      <c r="K6226" t="b">
        <v>0</v>
      </c>
      <c r="L6226">
        <v>5.3</v>
      </c>
      <c r="M6226">
        <v>9</v>
      </c>
      <c r="N6226">
        <f>L6226*M6226</f>
        <v>47.699999999999996</v>
      </c>
      <c r="O6226">
        <f>N6226+F6226</f>
        <v>48.914999999999999</v>
      </c>
      <c r="Q6226" s="5">
        <f>M6226/L6226</f>
        <v>1.6981132075471699</v>
      </c>
    </row>
    <row r="6227" spans="1:17" x14ac:dyDescent="0.3">
      <c r="A6227" t="s">
        <v>244</v>
      </c>
      <c r="B6227">
        <v>648310</v>
      </c>
      <c r="C6227" t="s">
        <v>175</v>
      </c>
      <c r="D6227" t="s">
        <v>17148</v>
      </c>
      <c r="E6227" t="s">
        <v>17149</v>
      </c>
      <c r="F6227">
        <v>1.1850000000000001</v>
      </c>
      <c r="G6227" s="4" t="s">
        <v>25993</v>
      </c>
      <c r="H6227" s="4" t="str">
        <f>HYPERLINK(G6227)</f>
        <v>https://www.themoviedb.org/t/p/original/hedvbUnJVzTL2OEz9FUHLltE4A3.jpg</v>
      </c>
      <c r="I6227" s="1">
        <v>43780</v>
      </c>
      <c r="J6227" t="s">
        <v>10327</v>
      </c>
      <c r="K6227" t="b">
        <v>0</v>
      </c>
      <c r="L6227">
        <v>5.3</v>
      </c>
      <c r="M6227">
        <v>9</v>
      </c>
      <c r="N6227">
        <f>L6227*M6227</f>
        <v>47.699999999999996</v>
      </c>
      <c r="O6227">
        <f>N6227+F6227</f>
        <v>48.884999999999998</v>
      </c>
      <c r="Q6227" s="5">
        <f>M6227/L6227</f>
        <v>1.6981132075471699</v>
      </c>
    </row>
    <row r="6228" spans="1:17" x14ac:dyDescent="0.3">
      <c r="A6228" t="s">
        <v>4397</v>
      </c>
      <c r="B6228">
        <v>481952</v>
      </c>
      <c r="C6228" t="s">
        <v>14</v>
      </c>
      <c r="D6228" t="s">
        <v>16030</v>
      </c>
      <c r="E6228" t="s">
        <v>16031</v>
      </c>
      <c r="F6228">
        <v>6.1440000000000001</v>
      </c>
      <c r="G6228" s="4" t="s">
        <v>24094</v>
      </c>
      <c r="H6228" s="4" t="str">
        <f>HYPERLINK(G6228)</f>
        <v>https://www.themoviedb.org/t/p/original/v0STupjcDiX6TeyfkxXWMxEOSyW.jpg</v>
      </c>
      <c r="I6228" s="1">
        <v>43136</v>
      </c>
      <c r="J6228" t="s">
        <v>16030</v>
      </c>
      <c r="K6228" t="b">
        <v>0</v>
      </c>
      <c r="L6228">
        <v>3.4</v>
      </c>
      <c r="M6228">
        <v>14</v>
      </c>
      <c r="N6228">
        <f>L6228*M6228</f>
        <v>47.6</v>
      </c>
      <c r="O6228">
        <f>N6228+F6228</f>
        <v>53.744</v>
      </c>
      <c r="Q6228" s="5">
        <f>M6228/L6228</f>
        <v>4.1176470588235299</v>
      </c>
    </row>
    <row r="6229" spans="1:17" x14ac:dyDescent="0.3">
      <c r="A6229" t="s">
        <v>135</v>
      </c>
      <c r="B6229">
        <v>28686</v>
      </c>
      <c r="C6229" t="s">
        <v>14</v>
      </c>
      <c r="D6229" t="s">
        <v>7679</v>
      </c>
      <c r="E6229" t="s">
        <v>7680</v>
      </c>
      <c r="F6229">
        <v>5.55</v>
      </c>
      <c r="G6229" s="4" t="s">
        <v>24095</v>
      </c>
      <c r="H6229" s="4" t="str">
        <f>HYPERLINK(G6229)</f>
        <v>https://www.themoviedb.org/t/p/original/ocY3D2AQUhvHq5aB0Z5luwo1NGo.jpg</v>
      </c>
      <c r="I6229" s="1">
        <v>39880</v>
      </c>
      <c r="J6229" t="s">
        <v>7679</v>
      </c>
      <c r="K6229" t="b">
        <v>0</v>
      </c>
      <c r="L6229">
        <v>3.4</v>
      </c>
      <c r="M6229">
        <v>14</v>
      </c>
      <c r="N6229">
        <f>L6229*M6229</f>
        <v>47.6</v>
      </c>
      <c r="O6229">
        <f>N6229+F6229</f>
        <v>53.15</v>
      </c>
      <c r="Q6229" s="5">
        <f>M6229/L6229</f>
        <v>4.1176470588235299</v>
      </c>
    </row>
    <row r="6230" spans="1:17" x14ac:dyDescent="0.3">
      <c r="A6230" t="s">
        <v>289</v>
      </c>
      <c r="B6230">
        <v>53869</v>
      </c>
      <c r="C6230" t="s">
        <v>14</v>
      </c>
      <c r="D6230" t="s">
        <v>3804</v>
      </c>
      <c r="E6230" t="s">
        <v>3805</v>
      </c>
      <c r="F6230">
        <v>4.7480000000000002</v>
      </c>
      <c r="G6230" s="4" t="s">
        <v>24096</v>
      </c>
      <c r="H6230" s="4" t="str">
        <f>HYPERLINK(G6230)</f>
        <v>https://www.themoviedb.org/t/p/original/seiTpvMArWRT25KVFtAsdQ4baOD.jpg</v>
      </c>
      <c r="I6230" s="1">
        <v>37800</v>
      </c>
      <c r="J6230" t="s">
        <v>3804</v>
      </c>
      <c r="K6230" t="b">
        <v>0</v>
      </c>
      <c r="L6230">
        <v>3.4</v>
      </c>
      <c r="M6230">
        <v>14</v>
      </c>
      <c r="N6230">
        <f>L6230*M6230</f>
        <v>47.6</v>
      </c>
      <c r="O6230">
        <f>N6230+F6230</f>
        <v>52.347999999999999</v>
      </c>
      <c r="Q6230" s="5">
        <f>M6230/L6230</f>
        <v>4.1176470588235299</v>
      </c>
    </row>
    <row r="6231" spans="1:17" x14ac:dyDescent="0.3">
      <c r="A6231" t="s">
        <v>4391</v>
      </c>
      <c r="B6231">
        <v>200211</v>
      </c>
      <c r="C6231" t="s">
        <v>14</v>
      </c>
      <c r="D6231" t="s">
        <v>10845</v>
      </c>
      <c r="E6231" t="s">
        <v>10846</v>
      </c>
      <c r="F6231">
        <v>4.2539999999999996</v>
      </c>
      <c r="G6231" s="4" t="s">
        <v>24097</v>
      </c>
      <c r="H6231" s="4" t="str">
        <f>HYPERLINK(G6231)</f>
        <v>https://www.themoviedb.org/t/p/original/clIK0WxYNxRA3SFqkWI6LzG0GTD.jpg</v>
      </c>
      <c r="I6231" s="1">
        <v>41455</v>
      </c>
      <c r="J6231" t="s">
        <v>10845</v>
      </c>
      <c r="K6231" t="b">
        <v>0</v>
      </c>
      <c r="L6231">
        <v>3.4</v>
      </c>
      <c r="M6231">
        <v>14</v>
      </c>
      <c r="N6231">
        <f>L6231*M6231</f>
        <v>47.6</v>
      </c>
      <c r="O6231">
        <f>N6231+F6231</f>
        <v>51.853999999999999</v>
      </c>
      <c r="Q6231" s="5">
        <f>M6231/L6231</f>
        <v>4.1176470588235299</v>
      </c>
    </row>
    <row r="6232" spans="1:17" x14ac:dyDescent="0.3">
      <c r="A6232" t="s">
        <v>647</v>
      </c>
      <c r="B6232">
        <v>33510</v>
      </c>
      <c r="C6232" t="s">
        <v>14</v>
      </c>
      <c r="D6232" t="s">
        <v>6253</v>
      </c>
      <c r="E6232" t="s">
        <v>6254</v>
      </c>
      <c r="F6232">
        <v>3.7130000000000001</v>
      </c>
      <c r="G6232" s="4" t="s">
        <v>24098</v>
      </c>
      <c r="H6232" s="4" t="str">
        <f>HYPERLINK(G6232)</f>
        <v>https://www.themoviedb.org/t/p/original/wbcMRTsyfoFcAT2M8XEiBcom5Za.jpg</v>
      </c>
      <c r="I6232" s="1">
        <v>39383</v>
      </c>
      <c r="J6232" t="s">
        <v>6253</v>
      </c>
      <c r="K6232" t="b">
        <v>0</v>
      </c>
      <c r="L6232">
        <v>3.4</v>
      </c>
      <c r="M6232">
        <v>14</v>
      </c>
      <c r="N6232">
        <f>L6232*M6232</f>
        <v>47.6</v>
      </c>
      <c r="O6232">
        <f>N6232+F6232</f>
        <v>51.313000000000002</v>
      </c>
      <c r="Q6232" s="5">
        <f>M6232/L6232</f>
        <v>4.1176470588235299</v>
      </c>
    </row>
    <row r="6233" spans="1:17" x14ac:dyDescent="0.3">
      <c r="A6233" t="s">
        <v>135</v>
      </c>
      <c r="B6233">
        <v>553686</v>
      </c>
      <c r="C6233" t="s">
        <v>14</v>
      </c>
      <c r="D6233" t="s">
        <v>16069</v>
      </c>
      <c r="E6233" t="s">
        <v>16070</v>
      </c>
      <c r="F6233">
        <v>1.7789999999999999</v>
      </c>
      <c r="G6233" s="4" t="s">
        <v>27026</v>
      </c>
      <c r="H6233" s="4" t="str">
        <f>HYPERLINK(G6233)</f>
        <v>https://www.themoviedb.org/t/p/original/3JELMfThmocGhJjdu1Vcj5q8W69.jpg</v>
      </c>
      <c r="I6233" s="1">
        <v>43333</v>
      </c>
      <c r="J6233" t="s">
        <v>16069</v>
      </c>
      <c r="K6233" t="b">
        <v>0</v>
      </c>
      <c r="L6233">
        <v>6.8</v>
      </c>
      <c r="M6233">
        <v>7</v>
      </c>
      <c r="N6233">
        <f>L6233*M6233</f>
        <v>47.6</v>
      </c>
      <c r="O6233">
        <f>N6233+F6233</f>
        <v>49.379000000000005</v>
      </c>
      <c r="Q6233" s="5">
        <f>M6233/L6233</f>
        <v>1.0294117647058825</v>
      </c>
    </row>
    <row r="6234" spans="1:17" x14ac:dyDescent="0.3">
      <c r="A6234" t="s">
        <v>1963</v>
      </c>
      <c r="B6234">
        <v>79582</v>
      </c>
      <c r="C6234" t="s">
        <v>14</v>
      </c>
      <c r="D6234" t="s">
        <v>9159</v>
      </c>
      <c r="E6234" t="s">
        <v>9160</v>
      </c>
      <c r="F6234">
        <v>10.371</v>
      </c>
      <c r="G6234" s="4" t="s">
        <v>23219</v>
      </c>
      <c r="H6234" s="4" t="str">
        <f>HYPERLINK(G6234)</f>
        <v>https://www.themoviedb.org/t/p/original/qjmeBXcIIoDoVJgaSpMTf9NtaSA.jpg</v>
      </c>
      <c r="I6234" s="1">
        <v>40806</v>
      </c>
      <c r="J6234" t="s">
        <v>9159</v>
      </c>
      <c r="K6234" t="b">
        <v>0</v>
      </c>
      <c r="L6234">
        <v>2.8</v>
      </c>
      <c r="M6234">
        <v>17</v>
      </c>
      <c r="N6234">
        <f>L6234*M6234</f>
        <v>47.599999999999994</v>
      </c>
      <c r="O6234">
        <f>N6234+F6234</f>
        <v>57.970999999999997</v>
      </c>
      <c r="Q6234" s="5">
        <f>M6234/L6234</f>
        <v>6.0714285714285721</v>
      </c>
    </row>
    <row r="6235" spans="1:17" x14ac:dyDescent="0.3">
      <c r="A6235" t="s">
        <v>135</v>
      </c>
      <c r="B6235">
        <v>240507</v>
      </c>
      <c r="C6235" t="s">
        <v>14</v>
      </c>
      <c r="D6235" t="s">
        <v>10847</v>
      </c>
      <c r="E6235" t="s">
        <v>10848</v>
      </c>
      <c r="F6235">
        <v>3.9769999999999999</v>
      </c>
      <c r="G6235" s="4" t="s">
        <v>22735</v>
      </c>
      <c r="H6235" s="4" t="str">
        <f>HYPERLINK(G6235)</f>
        <v>https://www.themoviedb.org/t/p/original/iWgpH1zvtkthiEoH31MGvrSmwVE.jpg</v>
      </c>
      <c r="I6235" s="1">
        <v>41573</v>
      </c>
      <c r="J6235" t="s">
        <v>10847</v>
      </c>
      <c r="K6235" t="b">
        <v>0</v>
      </c>
      <c r="L6235">
        <v>2.5</v>
      </c>
      <c r="M6235">
        <v>19</v>
      </c>
      <c r="N6235">
        <f>L6235*M6235</f>
        <v>47.5</v>
      </c>
      <c r="O6235">
        <f>N6235+F6235</f>
        <v>51.476999999999997</v>
      </c>
      <c r="Q6235" s="5">
        <f>M6235/L6235</f>
        <v>7.6</v>
      </c>
    </row>
    <row r="6236" spans="1:17" x14ac:dyDescent="0.3">
      <c r="A6236" t="s">
        <v>6852</v>
      </c>
      <c r="B6236">
        <v>132894</v>
      </c>
      <c r="C6236" t="s">
        <v>14</v>
      </c>
      <c r="D6236" t="s">
        <v>9996</v>
      </c>
      <c r="E6236" t="s">
        <v>9997</v>
      </c>
      <c r="F6236">
        <v>5.9980000000000002</v>
      </c>
      <c r="G6236" s="4" t="s">
        <v>25181</v>
      </c>
      <c r="H6236" s="4" t="str">
        <f>HYPERLINK(G6236)</f>
        <v>https://www.themoviedb.org/t/p/original/eNBth8F4UTfrN9hFqZtSKGf1nJ8.jpg</v>
      </c>
      <c r="I6236" s="1">
        <v>41167</v>
      </c>
      <c r="J6236" t="s">
        <v>9996</v>
      </c>
      <c r="K6236" t="b">
        <v>0</v>
      </c>
      <c r="L6236">
        <v>4.3</v>
      </c>
      <c r="M6236">
        <v>11</v>
      </c>
      <c r="N6236">
        <f>L6236*M6236</f>
        <v>47.3</v>
      </c>
      <c r="O6236">
        <f>N6236+F6236</f>
        <v>53.297999999999995</v>
      </c>
      <c r="Q6236" s="5">
        <f>M6236/L6236</f>
        <v>2.558139534883721</v>
      </c>
    </row>
    <row r="6237" spans="1:17" x14ac:dyDescent="0.3">
      <c r="A6237" t="s">
        <v>135</v>
      </c>
      <c r="B6237">
        <v>207271</v>
      </c>
      <c r="C6237" t="s">
        <v>14</v>
      </c>
      <c r="D6237" t="s">
        <v>10851</v>
      </c>
      <c r="E6237" t="s">
        <v>10852</v>
      </c>
      <c r="F6237">
        <v>3.3079999999999998</v>
      </c>
      <c r="G6237" s="4" t="s">
        <v>25182</v>
      </c>
      <c r="H6237" s="4" t="str">
        <f>HYPERLINK(G6237)</f>
        <v>https://www.themoviedb.org/t/p/original/ij0nud1z26pBUkd9BDAltCH21L3.jpg</v>
      </c>
      <c r="I6237" s="1">
        <v>41585</v>
      </c>
      <c r="J6237" t="s">
        <v>10851</v>
      </c>
      <c r="K6237" t="b">
        <v>0</v>
      </c>
      <c r="L6237">
        <v>4.3</v>
      </c>
      <c r="M6237">
        <v>11</v>
      </c>
      <c r="N6237">
        <f>L6237*M6237</f>
        <v>47.3</v>
      </c>
      <c r="O6237">
        <f>N6237+F6237</f>
        <v>50.607999999999997</v>
      </c>
      <c r="Q6237" s="5">
        <f>M6237/L6237</f>
        <v>2.558139534883721</v>
      </c>
    </row>
    <row r="6238" spans="1:17" x14ac:dyDescent="0.3">
      <c r="A6238" t="s">
        <v>135</v>
      </c>
      <c r="B6238">
        <v>50636</v>
      </c>
      <c r="C6238" t="s">
        <v>14</v>
      </c>
      <c r="D6238" t="s">
        <v>7692</v>
      </c>
      <c r="E6238" t="s">
        <v>7693</v>
      </c>
      <c r="F6238">
        <v>2.9329999999999998</v>
      </c>
      <c r="G6238" s="4" t="s">
        <v>25183</v>
      </c>
      <c r="H6238" s="4" t="str">
        <f>HYPERLINK(G6238)</f>
        <v>https://www.themoviedb.org/t/p/original/AsxIPRUS6BJTKjoqfG6a4fK8oU3.jpg</v>
      </c>
      <c r="I6238" s="1">
        <v>40105</v>
      </c>
      <c r="J6238" t="s">
        <v>7692</v>
      </c>
      <c r="K6238" t="b">
        <v>0</v>
      </c>
      <c r="L6238">
        <v>4.3</v>
      </c>
      <c r="M6238">
        <v>11</v>
      </c>
      <c r="N6238">
        <f>L6238*M6238</f>
        <v>47.3</v>
      </c>
      <c r="O6238">
        <f>N6238+F6238</f>
        <v>50.232999999999997</v>
      </c>
      <c r="Q6238" s="5">
        <f>M6238/L6238</f>
        <v>2.558139534883721</v>
      </c>
    </row>
    <row r="6239" spans="1:17" x14ac:dyDescent="0.3">
      <c r="A6239" t="s">
        <v>99</v>
      </c>
      <c r="B6239">
        <v>256907</v>
      </c>
      <c r="C6239" t="s">
        <v>683</v>
      </c>
      <c r="D6239" t="s">
        <v>11794</v>
      </c>
      <c r="E6239" t="s">
        <v>11795</v>
      </c>
      <c r="F6239">
        <v>1.96</v>
      </c>
      <c r="G6239" s="4" t="s">
        <v>25184</v>
      </c>
      <c r="H6239" s="4" t="str">
        <f>HYPERLINK(G6239)</f>
        <v>https://www.themoviedb.org/t/p/original/4Ulk36fzSrgK2Lgk7wjJDkhgFRn.jpg</v>
      </c>
      <c r="I6239" s="1">
        <v>41691</v>
      </c>
      <c r="J6239" t="s">
        <v>11794</v>
      </c>
      <c r="K6239" t="b">
        <v>0</v>
      </c>
      <c r="L6239">
        <v>4.3</v>
      </c>
      <c r="M6239">
        <v>11</v>
      </c>
      <c r="N6239">
        <f>L6239*M6239</f>
        <v>47.3</v>
      </c>
      <c r="O6239">
        <f>N6239+F6239</f>
        <v>49.26</v>
      </c>
      <c r="Q6239" s="5">
        <f>M6239/L6239</f>
        <v>2.558139534883721</v>
      </c>
    </row>
    <row r="6240" spans="1:17" x14ac:dyDescent="0.3">
      <c r="A6240" t="s">
        <v>19420</v>
      </c>
      <c r="B6240">
        <v>592485</v>
      </c>
      <c r="C6240" t="s">
        <v>14</v>
      </c>
      <c r="D6240" t="s">
        <v>19421</v>
      </c>
      <c r="E6240" t="s">
        <v>19422</v>
      </c>
      <c r="F6240">
        <v>8.0779999999999994</v>
      </c>
      <c r="G6240" s="4" t="s">
        <v>26438</v>
      </c>
      <c r="H6240" s="4" t="str">
        <f>HYPERLINK(G6240)</f>
        <v>https://www.themoviedb.org/t/p/original/gsTc0HEqVVPkuGODqKJkJZBL2xj.jpg</v>
      </c>
      <c r="I6240" s="1">
        <v>44581</v>
      </c>
      <c r="J6240" t="s">
        <v>19421</v>
      </c>
      <c r="K6240" t="b">
        <v>0</v>
      </c>
      <c r="L6240">
        <v>5.9</v>
      </c>
      <c r="M6240">
        <v>8</v>
      </c>
      <c r="N6240">
        <f>L6240*M6240</f>
        <v>47.2</v>
      </c>
      <c r="O6240">
        <f>N6240+F6240</f>
        <v>55.278000000000006</v>
      </c>
      <c r="Q6240" s="5">
        <f>M6240/L6240</f>
        <v>1.3559322033898304</v>
      </c>
    </row>
    <row r="6241" spans="1:17" x14ac:dyDescent="0.3">
      <c r="A6241" t="s">
        <v>164</v>
      </c>
      <c r="B6241">
        <v>502805</v>
      </c>
      <c r="C6241" t="s">
        <v>14</v>
      </c>
      <c r="D6241" t="s">
        <v>17134</v>
      </c>
      <c r="E6241" t="s">
        <v>17135</v>
      </c>
      <c r="F6241">
        <v>4.7329999999999997</v>
      </c>
      <c r="G6241" s="4" t="s">
        <v>26439</v>
      </c>
      <c r="H6241" s="4" t="str">
        <f>HYPERLINK(G6241)</f>
        <v>https://www.themoviedb.org/t/p/original/zSnPyXrayan8JlPFJin2VBeGdBp.jpg</v>
      </c>
      <c r="I6241" s="1">
        <v>43756</v>
      </c>
      <c r="J6241" t="s">
        <v>17134</v>
      </c>
      <c r="K6241" t="b">
        <v>0</v>
      </c>
      <c r="L6241">
        <v>5.9</v>
      </c>
      <c r="M6241">
        <v>8</v>
      </c>
      <c r="N6241">
        <f>L6241*M6241</f>
        <v>47.2</v>
      </c>
      <c r="O6241">
        <f>N6241+F6241</f>
        <v>51.933</v>
      </c>
      <c r="Q6241" s="5">
        <f>M6241/L6241</f>
        <v>1.3559322033898304</v>
      </c>
    </row>
    <row r="6242" spans="1:17" x14ac:dyDescent="0.3">
      <c r="A6242" t="s">
        <v>135</v>
      </c>
      <c r="B6242">
        <v>138858</v>
      </c>
      <c r="C6242" t="s">
        <v>14</v>
      </c>
      <c r="D6242" t="s">
        <v>7696</v>
      </c>
      <c r="E6242" t="s">
        <v>7697</v>
      </c>
      <c r="F6242">
        <v>2.6890000000000001</v>
      </c>
      <c r="G6242" s="4" t="s">
        <v>26440</v>
      </c>
      <c r="H6242" s="4" t="str">
        <f>HYPERLINK(G6242)</f>
        <v>https://www.themoviedb.org/t/p/original/A5sPBCvQXJezPDQOGQFZIe3vG1G.jpg</v>
      </c>
      <c r="I6242" s="1">
        <v>40081</v>
      </c>
      <c r="J6242" t="s">
        <v>7696</v>
      </c>
      <c r="K6242" t="b">
        <v>0</v>
      </c>
      <c r="L6242">
        <v>5.9</v>
      </c>
      <c r="M6242">
        <v>8</v>
      </c>
      <c r="N6242">
        <f>L6242*M6242</f>
        <v>47.2</v>
      </c>
      <c r="O6242">
        <f>N6242+F6242</f>
        <v>49.889000000000003</v>
      </c>
      <c r="Q6242" s="5">
        <f>M6242/L6242</f>
        <v>1.3559322033898304</v>
      </c>
    </row>
    <row r="6243" spans="1:17" x14ac:dyDescent="0.3">
      <c r="A6243" t="s">
        <v>17142</v>
      </c>
      <c r="B6243">
        <v>730788</v>
      </c>
      <c r="C6243" t="s">
        <v>14</v>
      </c>
      <c r="D6243" t="s">
        <v>17143</v>
      </c>
      <c r="E6243" t="s">
        <v>17144</v>
      </c>
      <c r="F6243">
        <v>2.6070000000000002</v>
      </c>
      <c r="G6243" s="4" t="s">
        <v>26441</v>
      </c>
      <c r="H6243" s="4" t="str">
        <f>HYPERLINK(G6243)</f>
        <v>https://www.themoviedb.org/t/p/original/tZjK803ncM5tNXsczx8DQPCYEgt.jpg</v>
      </c>
      <c r="I6243" s="1">
        <v>43696</v>
      </c>
      <c r="J6243" t="s">
        <v>17143</v>
      </c>
      <c r="K6243" t="b">
        <v>0</v>
      </c>
      <c r="L6243">
        <v>5.9</v>
      </c>
      <c r="M6243">
        <v>8</v>
      </c>
      <c r="N6243">
        <f>L6243*M6243</f>
        <v>47.2</v>
      </c>
      <c r="O6243">
        <f>N6243+F6243</f>
        <v>49.807000000000002</v>
      </c>
      <c r="Q6243" s="5">
        <f>M6243/L6243</f>
        <v>1.3559322033898304</v>
      </c>
    </row>
    <row r="6244" spans="1:17" x14ac:dyDescent="0.3">
      <c r="A6244" t="s">
        <v>5755</v>
      </c>
      <c r="B6244">
        <v>555559</v>
      </c>
      <c r="C6244" t="s">
        <v>14</v>
      </c>
      <c r="D6244" t="s">
        <v>16067</v>
      </c>
      <c r="E6244" t="s">
        <v>16068</v>
      </c>
      <c r="F6244">
        <v>2.3279999999999998</v>
      </c>
      <c r="G6244" s="4" t="s">
        <v>26442</v>
      </c>
      <c r="H6244" s="4" t="str">
        <f>HYPERLINK(G6244)</f>
        <v>https://www.themoviedb.org/t/p/original/tpMKGZQIRqtPvm9jcG9FZXaUCfk.jpg</v>
      </c>
      <c r="I6244" s="1">
        <v>43393</v>
      </c>
      <c r="J6244" t="s">
        <v>16067</v>
      </c>
      <c r="K6244" t="b">
        <v>0</v>
      </c>
      <c r="L6244">
        <v>5.9</v>
      </c>
      <c r="M6244">
        <v>8</v>
      </c>
      <c r="N6244">
        <f>L6244*M6244</f>
        <v>47.2</v>
      </c>
      <c r="O6244">
        <f>N6244+F6244</f>
        <v>49.528000000000006</v>
      </c>
      <c r="Q6244" s="5">
        <f>M6244/L6244</f>
        <v>1.3559322033898304</v>
      </c>
    </row>
    <row r="6245" spans="1:17" x14ac:dyDescent="0.3">
      <c r="A6245" t="s">
        <v>1010</v>
      </c>
      <c r="B6245">
        <v>45814</v>
      </c>
      <c r="C6245" t="s">
        <v>434</v>
      </c>
      <c r="D6245" t="s">
        <v>7701</v>
      </c>
      <c r="E6245" t="s">
        <v>7702</v>
      </c>
      <c r="F6245">
        <v>1.962</v>
      </c>
      <c r="G6245" s="4" t="s">
        <v>26443</v>
      </c>
      <c r="H6245" s="4" t="str">
        <f>HYPERLINK(G6245)</f>
        <v>https://www.themoviedb.org/t/p/original/yrcDCXTL2hfx0drXTTQkRuEJqNs.jpg</v>
      </c>
      <c r="I6245" s="1">
        <v>40095</v>
      </c>
      <c r="J6245" t="s">
        <v>7703</v>
      </c>
      <c r="K6245" t="b">
        <v>0</v>
      </c>
      <c r="L6245">
        <v>5.9</v>
      </c>
      <c r="M6245">
        <v>8</v>
      </c>
      <c r="N6245">
        <f>L6245*M6245</f>
        <v>47.2</v>
      </c>
      <c r="O6245">
        <f>N6245+F6245</f>
        <v>49.162000000000006</v>
      </c>
      <c r="Q6245" s="5">
        <f>M6245/L6245</f>
        <v>1.3559322033898304</v>
      </c>
    </row>
    <row r="6246" spans="1:17" x14ac:dyDescent="0.3">
      <c r="A6246" t="s">
        <v>99</v>
      </c>
      <c r="B6246">
        <v>308539</v>
      </c>
      <c r="C6246" t="s">
        <v>14</v>
      </c>
      <c r="D6246" t="s">
        <v>12851</v>
      </c>
      <c r="E6246" t="s">
        <v>12852</v>
      </c>
      <c r="F6246">
        <v>1.726</v>
      </c>
      <c r="G6246" s="4" t="s">
        <v>26444</v>
      </c>
      <c r="H6246" s="4" t="str">
        <f>HYPERLINK(G6246)</f>
        <v>https://www.themoviedb.org/t/p/original/abocVEJr1sAtvVJULpnKFO53V8F.jpg</v>
      </c>
      <c r="I6246" s="1">
        <v>42036</v>
      </c>
      <c r="J6246" t="s">
        <v>12851</v>
      </c>
      <c r="K6246" t="b">
        <v>0</v>
      </c>
      <c r="L6246">
        <v>5.9</v>
      </c>
      <c r="M6246">
        <v>8</v>
      </c>
      <c r="N6246">
        <f>L6246*M6246</f>
        <v>47.2</v>
      </c>
      <c r="O6246">
        <f>N6246+F6246</f>
        <v>48.926000000000002</v>
      </c>
      <c r="Q6246" s="5">
        <f>M6246/L6246</f>
        <v>1.3559322033898304</v>
      </c>
    </row>
    <row r="6247" spans="1:17" x14ac:dyDescent="0.3">
      <c r="A6247" t="s">
        <v>1591</v>
      </c>
      <c r="B6247">
        <v>322682</v>
      </c>
      <c r="C6247" t="s">
        <v>14</v>
      </c>
      <c r="D6247" t="s">
        <v>9204</v>
      </c>
      <c r="E6247" t="s">
        <v>9205</v>
      </c>
      <c r="F6247">
        <v>1.6819999999999999</v>
      </c>
      <c r="G6247" s="4" t="s">
        <v>26445</v>
      </c>
      <c r="H6247" s="4" t="str">
        <f>HYPERLINK(G6247)</f>
        <v>https://www.themoviedb.org/t/p/original/IKsThHyrnAEyvNFSLkqt4jWiQK.jpg</v>
      </c>
      <c r="I6247" s="1">
        <v>40866</v>
      </c>
      <c r="J6247" t="s">
        <v>9204</v>
      </c>
      <c r="K6247" t="b">
        <v>0</v>
      </c>
      <c r="L6247">
        <v>5.9</v>
      </c>
      <c r="M6247">
        <v>8</v>
      </c>
      <c r="N6247">
        <f>L6247*M6247</f>
        <v>47.2</v>
      </c>
      <c r="O6247">
        <f>N6247+F6247</f>
        <v>48.882000000000005</v>
      </c>
      <c r="Q6247" s="5">
        <f>M6247/L6247</f>
        <v>1.3559322033898304</v>
      </c>
    </row>
    <row r="6248" spans="1:17" x14ac:dyDescent="0.3">
      <c r="A6248" t="s">
        <v>255</v>
      </c>
      <c r="B6248">
        <v>558088</v>
      </c>
      <c r="C6248" t="s">
        <v>14</v>
      </c>
      <c r="D6248" t="s">
        <v>16077</v>
      </c>
      <c r="E6248" t="s">
        <v>16078</v>
      </c>
      <c r="F6248">
        <v>1.0920000000000001</v>
      </c>
      <c r="G6248" s="4" t="s">
        <v>26446</v>
      </c>
      <c r="H6248" s="4" t="str">
        <f>HYPERLINK(G6248)</f>
        <v>https://www.themoviedb.org/t/p/original/A2k7fo8JxhnyOzY38fyPKfy4803.jpg</v>
      </c>
      <c r="I6248" s="1">
        <v>43399</v>
      </c>
      <c r="J6248" t="s">
        <v>16077</v>
      </c>
      <c r="K6248" t="b">
        <v>0</v>
      </c>
      <c r="L6248">
        <v>5.9</v>
      </c>
      <c r="M6248">
        <v>8</v>
      </c>
      <c r="N6248">
        <f>L6248*M6248</f>
        <v>47.2</v>
      </c>
      <c r="O6248">
        <f>N6248+F6248</f>
        <v>48.292000000000002</v>
      </c>
      <c r="Q6248" s="5">
        <f>M6248/L6248</f>
        <v>1.3559322033898304</v>
      </c>
    </row>
    <row r="6249" spans="1:17" x14ac:dyDescent="0.3">
      <c r="A6249" t="s">
        <v>135</v>
      </c>
      <c r="B6249">
        <v>296315</v>
      </c>
      <c r="C6249" t="s">
        <v>251</v>
      </c>
      <c r="D6249" t="s">
        <v>11799</v>
      </c>
      <c r="E6249" t="s">
        <v>11800</v>
      </c>
      <c r="F6249">
        <v>0.87</v>
      </c>
      <c r="G6249" s="4" t="s">
        <v>26447</v>
      </c>
      <c r="H6249" s="4" t="str">
        <f>HYPERLINK(G6249)</f>
        <v>https://www.themoviedb.org/t/p/original/eOhUs2s45Dw1Ucu2Dsoz2NsD0no.jpg</v>
      </c>
      <c r="I6249" s="1">
        <v>41920</v>
      </c>
      <c r="J6249" t="s">
        <v>11799</v>
      </c>
      <c r="K6249" t="b">
        <v>0</v>
      </c>
      <c r="L6249">
        <v>5.9</v>
      </c>
      <c r="M6249">
        <v>8</v>
      </c>
      <c r="N6249">
        <f>L6249*M6249</f>
        <v>47.2</v>
      </c>
      <c r="O6249">
        <f>N6249+F6249</f>
        <v>48.07</v>
      </c>
      <c r="Q6249" s="5">
        <f>M6249/L6249</f>
        <v>1.3559322033898304</v>
      </c>
    </row>
    <row r="6250" spans="1:17" x14ac:dyDescent="0.3">
      <c r="A6250" t="s">
        <v>2911</v>
      </c>
      <c r="B6250">
        <v>344001</v>
      </c>
      <c r="C6250" t="s">
        <v>14</v>
      </c>
      <c r="D6250" t="s">
        <v>10870</v>
      </c>
      <c r="E6250" t="s">
        <v>10871</v>
      </c>
      <c r="F6250">
        <v>0.6</v>
      </c>
      <c r="G6250" s="4" t="s">
        <v>21734</v>
      </c>
      <c r="H6250" s="4" t="str">
        <f>HYPERLINK(G6250)</f>
        <v>https://www.themoviedb.org/t/p/original</v>
      </c>
      <c r="I6250" s="1">
        <v>41434</v>
      </c>
      <c r="J6250" t="s">
        <v>10870</v>
      </c>
      <c r="K6250" t="b">
        <v>0</v>
      </c>
      <c r="L6250">
        <v>5.9</v>
      </c>
      <c r="M6250">
        <v>8</v>
      </c>
      <c r="N6250">
        <f>L6250*M6250</f>
        <v>47.2</v>
      </c>
      <c r="O6250">
        <f>N6250+F6250</f>
        <v>47.800000000000004</v>
      </c>
      <c r="Q6250" s="5">
        <f>M6250/L6250</f>
        <v>1.3559322033898304</v>
      </c>
    </row>
    <row r="6251" spans="1:17" x14ac:dyDescent="0.3">
      <c r="A6251" t="s">
        <v>67</v>
      </c>
      <c r="B6251">
        <v>166343</v>
      </c>
      <c r="C6251" t="s">
        <v>14</v>
      </c>
      <c r="D6251" t="s">
        <v>10849</v>
      </c>
      <c r="E6251" t="s">
        <v>10850</v>
      </c>
      <c r="F6251">
        <v>4.0759999999999996</v>
      </c>
      <c r="G6251" s="4" t="s">
        <v>25555</v>
      </c>
      <c r="H6251" s="4" t="str">
        <f>HYPERLINK(G6251)</f>
        <v>https://www.themoviedb.org/t/p/original/vU3CJq4V46ABAOuxIDTsfMhesDK.jpg</v>
      </c>
      <c r="I6251" s="1">
        <v>41517</v>
      </c>
      <c r="J6251" t="s">
        <v>10849</v>
      </c>
      <c r="K6251" t="b">
        <v>0</v>
      </c>
      <c r="L6251">
        <v>4.7</v>
      </c>
      <c r="M6251">
        <v>10</v>
      </c>
      <c r="N6251">
        <f>L6251*M6251</f>
        <v>47</v>
      </c>
      <c r="O6251">
        <f>N6251+F6251</f>
        <v>51.076000000000001</v>
      </c>
      <c r="Q6251" s="5">
        <f>M6251/L6251</f>
        <v>2.1276595744680851</v>
      </c>
    </row>
    <row r="6252" spans="1:17" x14ac:dyDescent="0.3">
      <c r="A6252" t="s">
        <v>1153</v>
      </c>
      <c r="B6252">
        <v>45551</v>
      </c>
      <c r="C6252" t="s">
        <v>14</v>
      </c>
      <c r="D6252" t="s">
        <v>5531</v>
      </c>
      <c r="E6252" t="s">
        <v>5532</v>
      </c>
      <c r="F6252">
        <v>2.4849999999999999</v>
      </c>
      <c r="G6252" s="4" t="s">
        <v>25556</v>
      </c>
      <c r="H6252" s="4" t="str">
        <f>HYPERLINK(G6252)</f>
        <v>https://www.themoviedb.org/t/p/original/6Xazfd41fEWOxZkkUL62mhuNjTt.jpg</v>
      </c>
      <c r="I6252" s="1">
        <v>39014</v>
      </c>
      <c r="J6252" t="s">
        <v>5531</v>
      </c>
      <c r="K6252" t="b">
        <v>0</v>
      </c>
      <c r="L6252">
        <v>4.7</v>
      </c>
      <c r="M6252">
        <v>10</v>
      </c>
      <c r="N6252">
        <f>L6252*M6252</f>
        <v>47</v>
      </c>
      <c r="O6252">
        <f>N6252+F6252</f>
        <v>49.484999999999999</v>
      </c>
      <c r="Q6252" s="5">
        <f>M6252/L6252</f>
        <v>2.1276595744680851</v>
      </c>
    </row>
    <row r="6253" spans="1:17" x14ac:dyDescent="0.3">
      <c r="A6253" t="s">
        <v>164</v>
      </c>
      <c r="B6253">
        <v>392051</v>
      </c>
      <c r="C6253" t="s">
        <v>14</v>
      </c>
      <c r="D6253" t="s">
        <v>5299</v>
      </c>
      <c r="E6253" t="s">
        <v>11791</v>
      </c>
      <c r="F6253">
        <v>2.411</v>
      </c>
      <c r="G6253" s="4" t="s">
        <v>25557</v>
      </c>
      <c r="H6253" s="4" t="str">
        <f>HYPERLINK(G6253)</f>
        <v>https://www.themoviedb.org/t/p/original/sBFrsu3rkozZvJTdJMwtbCr0VM2.jpg</v>
      </c>
      <c r="I6253" s="1">
        <v>41978</v>
      </c>
      <c r="J6253" t="s">
        <v>5299</v>
      </c>
      <c r="K6253" t="b">
        <v>0</v>
      </c>
      <c r="L6253">
        <v>4.7</v>
      </c>
      <c r="M6253">
        <v>10</v>
      </c>
      <c r="N6253">
        <f>L6253*M6253</f>
        <v>47</v>
      </c>
      <c r="O6253">
        <f>N6253+F6253</f>
        <v>49.411000000000001</v>
      </c>
      <c r="Q6253" s="5">
        <f>M6253/L6253</f>
        <v>2.1276595744680851</v>
      </c>
    </row>
    <row r="6254" spans="1:17" x14ac:dyDescent="0.3">
      <c r="A6254" t="s">
        <v>99</v>
      </c>
      <c r="B6254">
        <v>208225</v>
      </c>
      <c r="C6254" t="s">
        <v>14</v>
      </c>
      <c r="D6254" t="s">
        <v>10014</v>
      </c>
      <c r="E6254" t="s">
        <v>10015</v>
      </c>
      <c r="F6254">
        <v>2.202</v>
      </c>
      <c r="G6254" s="4" t="s">
        <v>25558</v>
      </c>
      <c r="H6254" s="4" t="str">
        <f>HYPERLINK(G6254)</f>
        <v>https://www.themoviedb.org/t/p/original/A1vtXB50m7ahYlxfzRgLwIzOMlz.jpg</v>
      </c>
      <c r="I6254" s="1">
        <v>41208</v>
      </c>
      <c r="J6254" t="s">
        <v>10014</v>
      </c>
      <c r="K6254" t="b">
        <v>0</v>
      </c>
      <c r="L6254">
        <v>4.7</v>
      </c>
      <c r="M6254">
        <v>10</v>
      </c>
      <c r="N6254">
        <f>L6254*M6254</f>
        <v>47</v>
      </c>
      <c r="O6254">
        <f>N6254+F6254</f>
        <v>49.201999999999998</v>
      </c>
      <c r="Q6254" s="5">
        <f>M6254/L6254</f>
        <v>2.1276595744680851</v>
      </c>
    </row>
    <row r="6255" spans="1:17" x14ac:dyDescent="0.3">
      <c r="A6255" t="s">
        <v>129</v>
      </c>
      <c r="B6255">
        <v>56203</v>
      </c>
      <c r="C6255" t="s">
        <v>14</v>
      </c>
      <c r="D6255" t="s">
        <v>8456</v>
      </c>
      <c r="E6255" t="s">
        <v>8457</v>
      </c>
      <c r="F6255">
        <v>3.9590000000000001</v>
      </c>
      <c r="G6255" s="4" t="s">
        <v>26971</v>
      </c>
      <c r="H6255" s="4" t="str">
        <f>HYPERLINK(G6255)</f>
        <v>https://www.themoviedb.org/t/p/original/zEdLBXwKJZsgbI2hOewsuxapAdM.jpg</v>
      </c>
      <c r="I6255" s="1">
        <v>40521</v>
      </c>
      <c r="J6255" t="s">
        <v>8456</v>
      </c>
      <c r="K6255" t="b">
        <v>0</v>
      </c>
      <c r="L6255">
        <v>6.7</v>
      </c>
      <c r="M6255">
        <v>7</v>
      </c>
      <c r="N6255">
        <f>L6255*M6255</f>
        <v>46.9</v>
      </c>
      <c r="O6255">
        <f>N6255+F6255</f>
        <v>50.859000000000002</v>
      </c>
      <c r="Q6255" s="5">
        <f>M6255/L6255</f>
        <v>1.044776119402985</v>
      </c>
    </row>
    <row r="6256" spans="1:17" x14ac:dyDescent="0.3">
      <c r="A6256" t="s">
        <v>135</v>
      </c>
      <c r="B6256">
        <v>797134</v>
      </c>
      <c r="C6256" t="s">
        <v>14</v>
      </c>
      <c r="D6256" t="s">
        <v>18962</v>
      </c>
      <c r="E6256" t="s">
        <v>18963</v>
      </c>
      <c r="F6256">
        <v>3.4830000000000001</v>
      </c>
      <c r="G6256" s="4" t="s">
        <v>26972</v>
      </c>
      <c r="H6256" s="4" t="str">
        <f>HYPERLINK(G6256)</f>
        <v>https://www.themoviedb.org/t/p/original/pVYbmg2xTAhXazjQarHRuLcHxoi.jpg</v>
      </c>
      <c r="I6256" s="1">
        <v>44407</v>
      </c>
      <c r="J6256" t="s">
        <v>18962</v>
      </c>
      <c r="K6256" t="b">
        <v>0</v>
      </c>
      <c r="L6256">
        <v>6.7</v>
      </c>
      <c r="M6256">
        <v>7</v>
      </c>
      <c r="N6256">
        <f>L6256*M6256</f>
        <v>46.9</v>
      </c>
      <c r="O6256">
        <f>N6256+F6256</f>
        <v>50.382999999999996</v>
      </c>
      <c r="Q6256" s="5">
        <f>M6256/L6256</f>
        <v>1.044776119402985</v>
      </c>
    </row>
    <row r="6257" spans="1:17" x14ac:dyDescent="0.3">
      <c r="A6257" t="s">
        <v>135</v>
      </c>
      <c r="B6257">
        <v>553080</v>
      </c>
      <c r="C6257" t="s">
        <v>14</v>
      </c>
      <c r="D6257" t="s">
        <v>16063</v>
      </c>
      <c r="E6257" t="s">
        <v>16064</v>
      </c>
      <c r="F6257">
        <v>2.9430000000000001</v>
      </c>
      <c r="G6257" s="4" t="s">
        <v>26973</v>
      </c>
      <c r="H6257" s="4" t="str">
        <f>HYPERLINK(G6257)</f>
        <v>https://www.themoviedb.org/t/p/original/sfq7HCX1pnZSZdtfxHaPJJLGkow.jpg</v>
      </c>
      <c r="I6257" s="1">
        <v>43382</v>
      </c>
      <c r="J6257" t="s">
        <v>16063</v>
      </c>
      <c r="K6257" t="b">
        <v>0</v>
      </c>
      <c r="L6257">
        <v>6.7</v>
      </c>
      <c r="M6257">
        <v>7</v>
      </c>
      <c r="N6257">
        <f>L6257*M6257</f>
        <v>46.9</v>
      </c>
      <c r="O6257">
        <f>N6257+F6257</f>
        <v>49.842999999999996</v>
      </c>
      <c r="Q6257" s="5">
        <f>M6257/L6257</f>
        <v>1.044776119402985</v>
      </c>
    </row>
    <row r="6258" spans="1:17" x14ac:dyDescent="0.3">
      <c r="A6258" t="s">
        <v>2427</v>
      </c>
      <c r="B6258">
        <v>136849</v>
      </c>
      <c r="C6258" t="s">
        <v>2488</v>
      </c>
      <c r="D6258" t="s">
        <v>6273</v>
      </c>
      <c r="E6258" t="s">
        <v>6274</v>
      </c>
      <c r="F6258">
        <v>1.4</v>
      </c>
      <c r="G6258" s="4" t="s">
        <v>26974</v>
      </c>
      <c r="H6258" s="4" t="str">
        <f>HYPERLINK(G6258)</f>
        <v>https://www.themoviedb.org/t/p/original/xS8yAEmyg7NmachdJaLFtOIA09I.jpg</v>
      </c>
      <c r="I6258" s="1">
        <v>39367</v>
      </c>
      <c r="J6258" t="s">
        <v>6275</v>
      </c>
      <c r="K6258" t="b">
        <v>0</v>
      </c>
      <c r="L6258">
        <v>6.7</v>
      </c>
      <c r="M6258">
        <v>7</v>
      </c>
      <c r="N6258">
        <f>L6258*M6258</f>
        <v>46.9</v>
      </c>
      <c r="O6258">
        <f>N6258+F6258</f>
        <v>48.3</v>
      </c>
      <c r="Q6258" s="5">
        <f>M6258/L6258</f>
        <v>1.044776119402985</v>
      </c>
    </row>
    <row r="6259" spans="1:17" x14ac:dyDescent="0.3">
      <c r="A6259" t="s">
        <v>347</v>
      </c>
      <c r="B6259">
        <v>347199</v>
      </c>
      <c r="C6259" t="s">
        <v>14</v>
      </c>
      <c r="D6259" t="s">
        <v>7139</v>
      </c>
      <c r="E6259" t="s">
        <v>11805</v>
      </c>
      <c r="F6259">
        <v>0.6</v>
      </c>
      <c r="G6259" s="4" t="s">
        <v>26975</v>
      </c>
      <c r="H6259" s="4" t="str">
        <f>HYPERLINK(G6259)</f>
        <v>https://www.themoviedb.org/t/p/original/6PgSd7hXHbN6zSm1zmIhWztIoif.jpg</v>
      </c>
      <c r="I6259" s="1">
        <v>41849</v>
      </c>
      <c r="J6259" t="s">
        <v>7139</v>
      </c>
      <c r="K6259" t="b">
        <v>0</v>
      </c>
      <c r="L6259">
        <v>6.7</v>
      </c>
      <c r="M6259">
        <v>7</v>
      </c>
      <c r="N6259">
        <f>L6259*M6259</f>
        <v>46.9</v>
      </c>
      <c r="O6259">
        <f>N6259+F6259</f>
        <v>47.5</v>
      </c>
      <c r="Q6259" s="5">
        <f>M6259/L6259</f>
        <v>1.044776119402985</v>
      </c>
    </row>
    <row r="6260" spans="1:17" x14ac:dyDescent="0.3">
      <c r="A6260" t="s">
        <v>135</v>
      </c>
      <c r="B6260">
        <v>103437</v>
      </c>
      <c r="C6260" t="s">
        <v>14</v>
      </c>
      <c r="D6260" t="s">
        <v>3748</v>
      </c>
      <c r="E6260" t="s">
        <v>3749</v>
      </c>
      <c r="F6260">
        <v>12.273999999999999</v>
      </c>
      <c r="G6260" s="4" t="s">
        <v>24422</v>
      </c>
      <c r="H6260" s="4" t="str">
        <f>HYPERLINK(G6260)</f>
        <v>https://www.themoviedb.org/t/p/original/eeAajs0cVFznEKyDyXHbp9WcHFQ.jpg</v>
      </c>
      <c r="I6260" s="1">
        <v>38153</v>
      </c>
      <c r="J6260" t="s">
        <v>3748</v>
      </c>
      <c r="K6260" t="b">
        <v>0</v>
      </c>
      <c r="L6260">
        <v>3.6</v>
      </c>
      <c r="M6260">
        <v>13</v>
      </c>
      <c r="N6260">
        <f>L6260*M6260</f>
        <v>46.800000000000004</v>
      </c>
      <c r="O6260">
        <f>N6260+F6260</f>
        <v>59.074000000000005</v>
      </c>
      <c r="Q6260" s="5">
        <f>M6260/L6260</f>
        <v>3.6111111111111112</v>
      </c>
    </row>
    <row r="6261" spans="1:17" x14ac:dyDescent="0.3">
      <c r="A6261" t="s">
        <v>344</v>
      </c>
      <c r="B6261">
        <v>83101</v>
      </c>
      <c r="C6261" t="s">
        <v>14</v>
      </c>
      <c r="D6261" t="s">
        <v>6955</v>
      </c>
      <c r="E6261" t="s">
        <v>6956</v>
      </c>
      <c r="F6261">
        <v>3.3319999999999999</v>
      </c>
      <c r="G6261" s="4" t="s">
        <v>24423</v>
      </c>
      <c r="H6261" s="4" t="str">
        <f>HYPERLINK(G6261)</f>
        <v>https://www.themoviedb.org/t/p/original/o3LSm3GSUzU0nTPx87tguXGE55N.jpg</v>
      </c>
      <c r="I6261" s="1">
        <v>39641</v>
      </c>
      <c r="J6261" t="s">
        <v>6955</v>
      </c>
      <c r="K6261" t="b">
        <v>0</v>
      </c>
      <c r="L6261">
        <v>3.6</v>
      </c>
      <c r="M6261">
        <v>13</v>
      </c>
      <c r="N6261">
        <f>L6261*M6261</f>
        <v>46.800000000000004</v>
      </c>
      <c r="O6261">
        <f>N6261+F6261</f>
        <v>50.132000000000005</v>
      </c>
      <c r="Q6261" s="5">
        <f>M6261/L6261</f>
        <v>3.6111111111111112</v>
      </c>
    </row>
    <row r="6262" spans="1:17" x14ac:dyDescent="0.3">
      <c r="A6262" t="s">
        <v>258</v>
      </c>
      <c r="B6262">
        <v>408387</v>
      </c>
      <c r="C6262" t="s">
        <v>14</v>
      </c>
      <c r="D6262" t="s">
        <v>13892</v>
      </c>
      <c r="E6262" t="s">
        <v>13893</v>
      </c>
      <c r="F6262">
        <v>3.9449999999999998</v>
      </c>
      <c r="G6262" s="4" t="s">
        <v>25956</v>
      </c>
      <c r="H6262" s="4" t="str">
        <f>HYPERLINK(G6262)</f>
        <v>https://www.themoviedb.org/t/p/original/fcU9bY7iGPTchwpb9KZVTYJKpPy.jpg</v>
      </c>
      <c r="I6262" s="1">
        <v>42610</v>
      </c>
      <c r="J6262" t="s">
        <v>13892</v>
      </c>
      <c r="K6262" t="b">
        <v>0</v>
      </c>
      <c r="L6262">
        <v>5.2</v>
      </c>
      <c r="M6262">
        <v>9</v>
      </c>
      <c r="N6262">
        <f>L6262*M6262</f>
        <v>46.800000000000004</v>
      </c>
      <c r="O6262">
        <f>N6262+F6262</f>
        <v>50.745000000000005</v>
      </c>
      <c r="Q6262" s="5">
        <f>M6262/L6262</f>
        <v>1.7307692307692306</v>
      </c>
    </row>
    <row r="6263" spans="1:17" x14ac:dyDescent="0.3">
      <c r="A6263" t="s">
        <v>135</v>
      </c>
      <c r="B6263">
        <v>28684</v>
      </c>
      <c r="C6263" t="s">
        <v>14</v>
      </c>
      <c r="D6263" t="s">
        <v>3831</v>
      </c>
      <c r="E6263" t="s">
        <v>3832</v>
      </c>
      <c r="F6263">
        <v>2.8769999999999998</v>
      </c>
      <c r="G6263" s="4" t="s">
        <v>25957</v>
      </c>
      <c r="H6263" s="4" t="str">
        <f>HYPERLINK(G6263)</f>
        <v>https://www.themoviedb.org/t/p/original/qooe1CWCxK2zXw4zucAQ7t830XF.jpg</v>
      </c>
      <c r="I6263" s="1">
        <v>38045</v>
      </c>
      <c r="J6263" t="s">
        <v>3831</v>
      </c>
      <c r="K6263" t="b">
        <v>0</v>
      </c>
      <c r="L6263">
        <v>5.2</v>
      </c>
      <c r="M6263">
        <v>9</v>
      </c>
      <c r="N6263">
        <f>L6263*M6263</f>
        <v>46.800000000000004</v>
      </c>
      <c r="O6263">
        <f>N6263+F6263</f>
        <v>49.677000000000007</v>
      </c>
      <c r="Q6263" s="5">
        <f>M6263/L6263</f>
        <v>1.7307692307692306</v>
      </c>
    </row>
    <row r="6264" spans="1:17" x14ac:dyDescent="0.3">
      <c r="A6264" t="s">
        <v>3844</v>
      </c>
      <c r="B6264">
        <v>60065</v>
      </c>
      <c r="C6264" t="s">
        <v>334</v>
      </c>
      <c r="D6264" t="s">
        <v>3845</v>
      </c>
      <c r="E6264" t="s">
        <v>3846</v>
      </c>
      <c r="F6264">
        <v>2.1949999999999998</v>
      </c>
      <c r="G6264" s="4" t="s">
        <v>25958</v>
      </c>
      <c r="H6264" s="4" t="str">
        <f>HYPERLINK(G6264)</f>
        <v>https://www.themoviedb.org/t/p/original/j8UocGfjQ0AKSwNQP7TC8xV7U1z.jpg</v>
      </c>
      <c r="I6264" s="1">
        <v>36811</v>
      </c>
      <c r="J6264" t="s">
        <v>3847</v>
      </c>
      <c r="K6264" t="b">
        <v>0</v>
      </c>
      <c r="L6264">
        <v>5.2</v>
      </c>
      <c r="M6264">
        <v>9</v>
      </c>
      <c r="N6264">
        <f>L6264*M6264</f>
        <v>46.800000000000004</v>
      </c>
      <c r="O6264">
        <f>N6264+F6264</f>
        <v>48.995000000000005</v>
      </c>
      <c r="Q6264" s="5">
        <f>M6264/L6264</f>
        <v>1.7307692307692306</v>
      </c>
    </row>
    <row r="6265" spans="1:17" x14ac:dyDescent="0.3">
      <c r="A6265" t="s">
        <v>135</v>
      </c>
      <c r="B6265">
        <v>22530</v>
      </c>
      <c r="C6265" t="s">
        <v>14</v>
      </c>
      <c r="D6265" t="s">
        <v>6959</v>
      </c>
      <c r="E6265" t="s">
        <v>6960</v>
      </c>
      <c r="F6265">
        <v>2.87</v>
      </c>
      <c r="G6265" s="4" t="s">
        <v>24772</v>
      </c>
      <c r="H6265" s="4" t="str">
        <f>HYPERLINK(G6265)</f>
        <v>https://www.themoviedb.org/t/p/original/snwEsep12ZcaykPtboMsOie8bY.jpg</v>
      </c>
      <c r="I6265" s="1">
        <v>39448</v>
      </c>
      <c r="J6265" t="s">
        <v>6959</v>
      </c>
      <c r="K6265" t="b">
        <v>0</v>
      </c>
      <c r="L6265">
        <v>3.9</v>
      </c>
      <c r="M6265">
        <v>12</v>
      </c>
      <c r="N6265">
        <f>L6265*M6265</f>
        <v>46.8</v>
      </c>
      <c r="O6265">
        <f>N6265+F6265</f>
        <v>49.669999999999995</v>
      </c>
      <c r="Q6265" s="5">
        <f>M6265/L6265</f>
        <v>3.0769230769230771</v>
      </c>
    </row>
    <row r="6266" spans="1:17" x14ac:dyDescent="0.3">
      <c r="A6266" t="s">
        <v>99</v>
      </c>
      <c r="B6266">
        <v>233734</v>
      </c>
      <c r="C6266" t="s">
        <v>14</v>
      </c>
      <c r="D6266" t="s">
        <v>10856</v>
      </c>
      <c r="E6266" t="s">
        <v>10857</v>
      </c>
      <c r="F6266">
        <v>2.738</v>
      </c>
      <c r="G6266" s="4" t="s">
        <v>24773</v>
      </c>
      <c r="H6266" s="4" t="str">
        <f>HYPERLINK(G6266)</f>
        <v>https://www.themoviedb.org/t/p/original/ueRKkqbfPcFXHJmLDhr4sEg9mFc.jpg</v>
      </c>
      <c r="I6266" s="1">
        <v>41556</v>
      </c>
      <c r="J6266" t="s">
        <v>10856</v>
      </c>
      <c r="K6266" t="b">
        <v>0</v>
      </c>
      <c r="L6266">
        <v>3.9</v>
      </c>
      <c r="M6266">
        <v>12</v>
      </c>
      <c r="N6266">
        <f>L6266*M6266</f>
        <v>46.8</v>
      </c>
      <c r="O6266">
        <f>N6266+F6266</f>
        <v>49.537999999999997</v>
      </c>
      <c r="Q6266" s="5">
        <f>M6266/L6266</f>
        <v>3.0769230769230771</v>
      </c>
    </row>
    <row r="6267" spans="1:17" x14ac:dyDescent="0.3">
      <c r="A6267" t="s">
        <v>201</v>
      </c>
      <c r="B6267">
        <v>76164</v>
      </c>
      <c r="C6267" t="s">
        <v>14</v>
      </c>
      <c r="D6267" t="s">
        <v>9206</v>
      </c>
      <c r="E6267" t="s">
        <v>9207</v>
      </c>
      <c r="F6267">
        <v>1.69</v>
      </c>
      <c r="G6267" s="4" t="s">
        <v>24774</v>
      </c>
      <c r="H6267" s="4" t="str">
        <f>HYPERLINK(G6267)</f>
        <v>https://www.themoviedb.org/t/p/original/iEakqPxI5pvRoMC4bLN7p6pCf1V.jpg</v>
      </c>
      <c r="I6267" s="1">
        <v>40578</v>
      </c>
      <c r="J6267" t="s">
        <v>9206</v>
      </c>
      <c r="K6267" t="b">
        <v>0</v>
      </c>
      <c r="L6267">
        <v>3.9</v>
      </c>
      <c r="M6267">
        <v>12</v>
      </c>
      <c r="N6267">
        <f>L6267*M6267</f>
        <v>46.8</v>
      </c>
      <c r="O6267">
        <f>N6267+F6267</f>
        <v>48.489999999999995</v>
      </c>
      <c r="Q6267" s="5">
        <f>M6267/L6267</f>
        <v>3.0769230769230771</v>
      </c>
    </row>
    <row r="6268" spans="1:17" x14ac:dyDescent="0.3">
      <c r="A6268" t="s">
        <v>135</v>
      </c>
      <c r="B6268">
        <v>420572</v>
      </c>
      <c r="C6268" t="s">
        <v>14</v>
      </c>
      <c r="D6268" t="s">
        <v>13890</v>
      </c>
      <c r="E6268" t="s">
        <v>13891</v>
      </c>
      <c r="F6268">
        <v>4.1920000000000002</v>
      </c>
      <c r="G6268" s="4" t="s">
        <v>27415</v>
      </c>
      <c r="H6268" s="4" t="str">
        <f>HYPERLINK(G6268)</f>
        <v>https://www.themoviedb.org/t/p/original/nj0OPG5uo46begjjOGWoNX75yVs.jpg</v>
      </c>
      <c r="I6268" s="1">
        <v>42668</v>
      </c>
      <c r="J6268" t="s">
        <v>13890</v>
      </c>
      <c r="K6268" t="b">
        <v>0</v>
      </c>
      <c r="L6268">
        <v>7.8</v>
      </c>
      <c r="M6268">
        <v>6</v>
      </c>
      <c r="N6268">
        <f>L6268*M6268</f>
        <v>46.8</v>
      </c>
      <c r="O6268">
        <f>N6268+F6268</f>
        <v>50.991999999999997</v>
      </c>
      <c r="Q6268" s="5">
        <f>M6268/L6268</f>
        <v>0.76923076923076927</v>
      </c>
    </row>
    <row r="6269" spans="1:17" x14ac:dyDescent="0.3">
      <c r="A6269" t="s">
        <v>3504</v>
      </c>
      <c r="B6269">
        <v>455946</v>
      </c>
      <c r="C6269" t="s">
        <v>14</v>
      </c>
      <c r="D6269" t="s">
        <v>14961</v>
      </c>
      <c r="E6269" t="s">
        <v>14962</v>
      </c>
      <c r="F6269">
        <v>1.3540000000000001</v>
      </c>
      <c r="G6269" s="4" t="s">
        <v>27416</v>
      </c>
      <c r="H6269" s="4" t="str">
        <f>HYPERLINK(G6269)</f>
        <v>https://www.themoviedb.org/t/p/original/3zuiNoJngjAvKFDrCDtiEVyNF69.jpg</v>
      </c>
      <c r="I6269" s="1">
        <v>42860</v>
      </c>
      <c r="J6269" t="s">
        <v>14961</v>
      </c>
      <c r="K6269" t="b">
        <v>0</v>
      </c>
      <c r="L6269">
        <v>7.8</v>
      </c>
      <c r="M6269">
        <v>6</v>
      </c>
      <c r="N6269">
        <f>L6269*M6269</f>
        <v>46.8</v>
      </c>
      <c r="O6269">
        <f>N6269+F6269</f>
        <v>48.153999999999996</v>
      </c>
      <c r="Q6269" s="5">
        <f>M6269/L6269</f>
        <v>0.76923076923076927</v>
      </c>
    </row>
    <row r="6270" spans="1:17" x14ac:dyDescent="0.3">
      <c r="A6270" t="s">
        <v>1813</v>
      </c>
      <c r="B6270">
        <v>348903</v>
      </c>
      <c r="C6270" t="s">
        <v>14</v>
      </c>
      <c r="D6270" t="s">
        <v>1814</v>
      </c>
      <c r="E6270" t="s">
        <v>1815</v>
      </c>
      <c r="F6270">
        <v>1.262</v>
      </c>
      <c r="G6270" s="4" t="s">
        <v>27814</v>
      </c>
      <c r="H6270" s="4" t="str">
        <f>HYPERLINK(G6270)</f>
        <v>https://www.themoviedb.org/t/p/original/bqa8fR28IVL8S7k6OtRzGJqk55A.jpg</v>
      </c>
      <c r="I6270" s="1">
        <v>35378</v>
      </c>
      <c r="J6270" t="s">
        <v>1814</v>
      </c>
      <c r="K6270" t="b">
        <v>0</v>
      </c>
      <c r="L6270">
        <v>9.3000000000000007</v>
      </c>
      <c r="M6270">
        <v>5</v>
      </c>
      <c r="N6270">
        <f>L6270*M6270</f>
        <v>46.5</v>
      </c>
      <c r="O6270">
        <f>N6270+F6270</f>
        <v>47.762</v>
      </c>
      <c r="Q6270" s="5">
        <f>M6270/L6270</f>
        <v>0.5376344086021505</v>
      </c>
    </row>
    <row r="6271" spans="1:17" x14ac:dyDescent="0.3">
      <c r="A6271" t="s">
        <v>99</v>
      </c>
      <c r="B6271">
        <v>483219</v>
      </c>
      <c r="C6271" t="s">
        <v>14</v>
      </c>
      <c r="D6271" t="s">
        <v>18154</v>
      </c>
      <c r="E6271" t="s">
        <v>18155</v>
      </c>
      <c r="F6271">
        <v>2.8570000000000002</v>
      </c>
      <c r="G6271" s="4" t="s">
        <v>26399</v>
      </c>
      <c r="H6271" s="4" t="str">
        <f>HYPERLINK(G6271)</f>
        <v>https://www.themoviedb.org/t/p/original/e2tFHqAAfIiTBYBr6gF1W0HTjK6.jpg</v>
      </c>
      <c r="I6271" s="1">
        <v>44130</v>
      </c>
      <c r="J6271" t="s">
        <v>18154</v>
      </c>
      <c r="K6271" t="b">
        <v>0</v>
      </c>
      <c r="L6271">
        <v>5.8</v>
      </c>
      <c r="M6271">
        <v>8</v>
      </c>
      <c r="N6271">
        <f>L6271*M6271</f>
        <v>46.4</v>
      </c>
      <c r="O6271">
        <f>N6271+F6271</f>
        <v>49.256999999999998</v>
      </c>
      <c r="Q6271" s="5">
        <f>M6271/L6271</f>
        <v>1.3793103448275863</v>
      </c>
    </row>
    <row r="6272" spans="1:17" x14ac:dyDescent="0.3">
      <c r="A6272" t="s">
        <v>164</v>
      </c>
      <c r="B6272">
        <v>282901</v>
      </c>
      <c r="C6272" t="s">
        <v>14</v>
      </c>
      <c r="D6272" t="s">
        <v>3842</v>
      </c>
      <c r="E6272" t="s">
        <v>3843</v>
      </c>
      <c r="F6272">
        <v>2.597</v>
      </c>
      <c r="G6272" s="4" t="s">
        <v>26400</v>
      </c>
      <c r="H6272" s="4" t="str">
        <f>HYPERLINK(G6272)</f>
        <v>https://www.themoviedb.org/t/p/original/gXtESokVwzccVXBQyBmPCwLe1eo.jpg</v>
      </c>
      <c r="I6272" s="1">
        <v>37773</v>
      </c>
      <c r="J6272" t="s">
        <v>3842</v>
      </c>
      <c r="K6272" t="b">
        <v>0</v>
      </c>
      <c r="L6272">
        <v>5.8</v>
      </c>
      <c r="M6272">
        <v>8</v>
      </c>
      <c r="N6272">
        <f>L6272*M6272</f>
        <v>46.4</v>
      </c>
      <c r="O6272">
        <f>N6272+F6272</f>
        <v>48.997</v>
      </c>
      <c r="Q6272" s="5">
        <f>M6272/L6272</f>
        <v>1.3793103448275863</v>
      </c>
    </row>
    <row r="6273" spans="1:17" x14ac:dyDescent="0.3">
      <c r="A6273" t="s">
        <v>135</v>
      </c>
      <c r="B6273">
        <v>181320</v>
      </c>
      <c r="C6273" t="s">
        <v>108</v>
      </c>
      <c r="D6273" t="s">
        <v>1806</v>
      </c>
      <c r="E6273" t="s">
        <v>1807</v>
      </c>
      <c r="F6273">
        <v>1.579</v>
      </c>
      <c r="G6273" s="4" t="s">
        <v>26401</v>
      </c>
      <c r="H6273" s="4" t="str">
        <f>HYPERLINK(G6273)</f>
        <v>https://www.themoviedb.org/t/p/original/7V7SF1gWOo28r5EfWMAmHGnBGSu.jpg</v>
      </c>
      <c r="I6273" s="1">
        <v>35608</v>
      </c>
      <c r="J6273" t="s">
        <v>1806</v>
      </c>
      <c r="K6273" t="b">
        <v>0</v>
      </c>
      <c r="L6273">
        <v>5.8</v>
      </c>
      <c r="M6273">
        <v>8</v>
      </c>
      <c r="N6273">
        <f>L6273*M6273</f>
        <v>46.4</v>
      </c>
      <c r="O6273">
        <f>N6273+F6273</f>
        <v>47.978999999999999</v>
      </c>
      <c r="Q6273" s="5">
        <f>M6273/L6273</f>
        <v>1.3793103448275863</v>
      </c>
    </row>
    <row r="6274" spans="1:17" x14ac:dyDescent="0.3">
      <c r="A6274" t="s">
        <v>296</v>
      </c>
      <c r="B6274">
        <v>499930</v>
      </c>
      <c r="C6274" t="s">
        <v>2517</v>
      </c>
      <c r="D6274" t="s">
        <v>17152</v>
      </c>
      <c r="E6274" t="s">
        <v>17153</v>
      </c>
      <c r="F6274">
        <v>1.4810000000000001</v>
      </c>
      <c r="G6274" s="4" t="s">
        <v>26402</v>
      </c>
      <c r="H6274" s="4" t="str">
        <f>HYPERLINK(G6274)</f>
        <v>https://www.themoviedb.org/t/p/original/tK25VAJeeAl69Nv9HJUy2hX4NbA.jpg</v>
      </c>
      <c r="I6274" s="1">
        <v>43700</v>
      </c>
      <c r="J6274" t="s">
        <v>17154</v>
      </c>
      <c r="K6274" t="b">
        <v>0</v>
      </c>
      <c r="L6274">
        <v>5.8</v>
      </c>
      <c r="M6274">
        <v>8</v>
      </c>
      <c r="N6274">
        <f>L6274*M6274</f>
        <v>46.4</v>
      </c>
      <c r="O6274">
        <f>N6274+F6274</f>
        <v>47.881</v>
      </c>
      <c r="Q6274" s="5">
        <f>M6274/L6274</f>
        <v>1.3793103448275863</v>
      </c>
    </row>
    <row r="6275" spans="1:17" x14ac:dyDescent="0.3">
      <c r="A6275" t="s">
        <v>135</v>
      </c>
      <c r="B6275">
        <v>444811</v>
      </c>
      <c r="C6275" t="s">
        <v>14</v>
      </c>
      <c r="D6275" t="s">
        <v>14963</v>
      </c>
      <c r="E6275" t="s">
        <v>14964</v>
      </c>
      <c r="F6275">
        <v>1.3380000000000001</v>
      </c>
      <c r="G6275" s="4" t="s">
        <v>26403</v>
      </c>
      <c r="H6275" s="4" t="str">
        <f>HYPERLINK(G6275)</f>
        <v>https://www.themoviedb.org/t/p/original/24x4jxgItKt21C6OENF6URtSy4c.jpg</v>
      </c>
      <c r="I6275" s="1">
        <v>42805</v>
      </c>
      <c r="J6275" t="s">
        <v>14963</v>
      </c>
      <c r="K6275" t="b">
        <v>0</v>
      </c>
      <c r="L6275">
        <v>5.8</v>
      </c>
      <c r="M6275">
        <v>8</v>
      </c>
      <c r="N6275">
        <f>L6275*M6275</f>
        <v>46.4</v>
      </c>
      <c r="O6275">
        <f>N6275+F6275</f>
        <v>47.738</v>
      </c>
      <c r="Q6275" s="5">
        <f>M6275/L6275</f>
        <v>1.3793103448275863</v>
      </c>
    </row>
    <row r="6276" spans="1:17" x14ac:dyDescent="0.3">
      <c r="A6276" t="s">
        <v>572</v>
      </c>
      <c r="B6276">
        <v>51590</v>
      </c>
      <c r="C6276" t="s">
        <v>14</v>
      </c>
      <c r="D6276" t="s">
        <v>8469</v>
      </c>
      <c r="E6276" t="s">
        <v>8470</v>
      </c>
      <c r="F6276">
        <v>1.1679999999999999</v>
      </c>
      <c r="G6276" s="4" t="s">
        <v>26404</v>
      </c>
      <c r="H6276" s="4" t="str">
        <f>HYPERLINK(G6276)</f>
        <v>https://www.themoviedb.org/t/p/original/m4esMS011kcG9uNLqtvSxyq4Pmx.jpg</v>
      </c>
      <c r="I6276" s="1">
        <v>40238</v>
      </c>
      <c r="J6276" t="s">
        <v>8469</v>
      </c>
      <c r="K6276" t="b">
        <v>0</v>
      </c>
      <c r="L6276">
        <v>5.8</v>
      </c>
      <c r="M6276">
        <v>8</v>
      </c>
      <c r="N6276">
        <f>L6276*M6276</f>
        <v>46.4</v>
      </c>
      <c r="O6276">
        <f>N6276+F6276</f>
        <v>47.567999999999998</v>
      </c>
      <c r="Q6276" s="5">
        <f>M6276/L6276</f>
        <v>1.3793103448275863</v>
      </c>
    </row>
    <row r="6277" spans="1:17" x14ac:dyDescent="0.3">
      <c r="A6277" t="s">
        <v>1654</v>
      </c>
      <c r="B6277">
        <v>166214</v>
      </c>
      <c r="C6277" t="s">
        <v>175</v>
      </c>
      <c r="D6277" t="s">
        <v>10020</v>
      </c>
      <c r="E6277" t="s">
        <v>10021</v>
      </c>
      <c r="F6277">
        <v>1.087</v>
      </c>
      <c r="G6277" s="4" t="s">
        <v>26405</v>
      </c>
      <c r="H6277" s="4" t="str">
        <f>HYPERLINK(G6277)</f>
        <v>https://www.themoviedb.org/t/p/original/dGWXrr8dTeMS0vwec5hWwhEp6sk.jpg</v>
      </c>
      <c r="I6277" s="1">
        <v>40980</v>
      </c>
      <c r="J6277" t="s">
        <v>10020</v>
      </c>
      <c r="K6277" t="b">
        <v>0</v>
      </c>
      <c r="L6277">
        <v>5.8</v>
      </c>
      <c r="M6277">
        <v>8</v>
      </c>
      <c r="N6277">
        <f>L6277*M6277</f>
        <v>46.4</v>
      </c>
      <c r="O6277">
        <f>N6277+F6277</f>
        <v>47.487000000000002</v>
      </c>
      <c r="Q6277" s="5">
        <f>M6277/L6277</f>
        <v>1.3793103448275863</v>
      </c>
    </row>
    <row r="6278" spans="1:17" x14ac:dyDescent="0.3">
      <c r="A6278" t="s">
        <v>164</v>
      </c>
      <c r="B6278">
        <v>300817</v>
      </c>
      <c r="C6278" t="s">
        <v>5522</v>
      </c>
      <c r="D6278" t="s">
        <v>11810</v>
      </c>
      <c r="E6278" t="s">
        <v>11811</v>
      </c>
      <c r="F6278">
        <v>0.63400000000000001</v>
      </c>
      <c r="G6278" s="4" t="s">
        <v>26406</v>
      </c>
      <c r="H6278" s="4" t="str">
        <f>HYPERLINK(G6278)</f>
        <v>https://www.themoviedb.org/t/p/original/gA2YuVt24Hfm0ihFMC1hcmcIBjj.jpg</v>
      </c>
      <c r="I6278" s="1">
        <v>41750</v>
      </c>
      <c r="J6278" t="s">
        <v>11812</v>
      </c>
      <c r="K6278" t="b">
        <v>0</v>
      </c>
      <c r="L6278">
        <v>5.8</v>
      </c>
      <c r="M6278">
        <v>8</v>
      </c>
      <c r="N6278">
        <f>L6278*M6278</f>
        <v>46.4</v>
      </c>
      <c r="O6278">
        <f>N6278+F6278</f>
        <v>47.033999999999999</v>
      </c>
      <c r="Q6278" s="5">
        <f>M6278/L6278</f>
        <v>1.3793103448275863</v>
      </c>
    </row>
    <row r="6279" spans="1:17" x14ac:dyDescent="0.3">
      <c r="A6279" t="s">
        <v>107</v>
      </c>
      <c r="B6279">
        <v>139359</v>
      </c>
      <c r="C6279" t="s">
        <v>14</v>
      </c>
      <c r="D6279" t="s">
        <v>9218</v>
      </c>
      <c r="E6279" t="s">
        <v>9219</v>
      </c>
      <c r="F6279">
        <v>0.623</v>
      </c>
      <c r="G6279" s="4" t="s">
        <v>26407</v>
      </c>
      <c r="H6279" s="4" t="str">
        <f>HYPERLINK(G6279)</f>
        <v>https://www.themoviedb.org/t/p/original/opQ31mci9TGcXhTLi9iE6te3ONb.jpg</v>
      </c>
      <c r="I6279" s="1">
        <v>40859</v>
      </c>
      <c r="J6279" t="s">
        <v>9218</v>
      </c>
      <c r="K6279" t="b">
        <v>0</v>
      </c>
      <c r="L6279">
        <v>5.8</v>
      </c>
      <c r="M6279">
        <v>8</v>
      </c>
      <c r="N6279">
        <f>L6279*M6279</f>
        <v>46.4</v>
      </c>
      <c r="O6279">
        <f>N6279+F6279</f>
        <v>47.022999999999996</v>
      </c>
      <c r="Q6279" s="5">
        <f>M6279/L6279</f>
        <v>1.3793103448275863</v>
      </c>
    </row>
    <row r="6280" spans="1:17" x14ac:dyDescent="0.3">
      <c r="A6280" t="s">
        <v>1685</v>
      </c>
      <c r="B6280">
        <v>289271</v>
      </c>
      <c r="C6280" t="s">
        <v>14</v>
      </c>
      <c r="D6280" t="s">
        <v>1828</v>
      </c>
      <c r="E6280" t="s">
        <v>1829</v>
      </c>
      <c r="F6280">
        <v>0.61099999999999999</v>
      </c>
      <c r="G6280" s="4" t="s">
        <v>21734</v>
      </c>
      <c r="H6280" s="4" t="str">
        <f>HYPERLINK(G6280)</f>
        <v>https://www.themoviedb.org/t/p/original</v>
      </c>
      <c r="I6280" s="1">
        <v>36386</v>
      </c>
      <c r="J6280" t="s">
        <v>1828</v>
      </c>
      <c r="K6280" t="b">
        <v>0</v>
      </c>
      <c r="L6280">
        <v>5.8</v>
      </c>
      <c r="M6280">
        <v>8</v>
      </c>
      <c r="N6280">
        <f>L6280*M6280</f>
        <v>46.4</v>
      </c>
      <c r="O6280">
        <f>N6280+F6280</f>
        <v>47.010999999999996</v>
      </c>
      <c r="Q6280" s="5">
        <f>M6280/L6280</f>
        <v>1.3793103448275863</v>
      </c>
    </row>
    <row r="6281" spans="1:17" x14ac:dyDescent="0.3">
      <c r="A6281" t="s">
        <v>353</v>
      </c>
      <c r="B6281">
        <v>41568</v>
      </c>
      <c r="C6281" t="s">
        <v>14</v>
      </c>
      <c r="D6281" t="s">
        <v>3829</v>
      </c>
      <c r="E6281" t="s">
        <v>3830</v>
      </c>
      <c r="F6281">
        <v>3.4969999999999999</v>
      </c>
      <c r="G6281" s="4" t="s">
        <v>25137</v>
      </c>
      <c r="H6281" s="4" t="str">
        <f>HYPERLINK(G6281)</f>
        <v>https://www.themoviedb.org/t/p/original/vC3qgEbc0dbFiIwy1b2rV5EQRU1.jpg</v>
      </c>
      <c r="I6281" s="1">
        <v>38015</v>
      </c>
      <c r="J6281" t="s">
        <v>3829</v>
      </c>
      <c r="K6281" t="b">
        <v>0</v>
      </c>
      <c r="L6281">
        <v>4.2</v>
      </c>
      <c r="M6281">
        <v>11</v>
      </c>
      <c r="N6281">
        <f>L6281*M6281</f>
        <v>46.2</v>
      </c>
      <c r="O6281">
        <f>N6281+F6281</f>
        <v>49.697000000000003</v>
      </c>
      <c r="Q6281" s="5">
        <f>M6281/L6281</f>
        <v>2.6190476190476191</v>
      </c>
    </row>
    <row r="6282" spans="1:17" x14ac:dyDescent="0.3">
      <c r="A6282" t="s">
        <v>83</v>
      </c>
      <c r="B6282">
        <v>91605</v>
      </c>
      <c r="C6282" t="s">
        <v>14</v>
      </c>
      <c r="D6282" t="s">
        <v>1787</v>
      </c>
      <c r="E6282" t="s">
        <v>1788</v>
      </c>
      <c r="F6282">
        <v>3.32</v>
      </c>
      <c r="G6282" s="4" t="s">
        <v>25138</v>
      </c>
      <c r="H6282" s="4" t="str">
        <f>HYPERLINK(G6282)</f>
        <v>https://www.themoviedb.org/t/p/original/AnvIfCyoa5cZlNidM7TJsL8QkIi.jpg</v>
      </c>
      <c r="I6282" s="1">
        <v>34335</v>
      </c>
      <c r="J6282" t="s">
        <v>1787</v>
      </c>
      <c r="K6282" t="b">
        <v>0</v>
      </c>
      <c r="L6282">
        <v>4.2</v>
      </c>
      <c r="M6282">
        <v>11</v>
      </c>
      <c r="N6282">
        <f>L6282*M6282</f>
        <v>46.2</v>
      </c>
      <c r="O6282">
        <f>N6282+F6282</f>
        <v>49.52</v>
      </c>
      <c r="Q6282" s="5">
        <f>M6282/L6282</f>
        <v>2.6190476190476191</v>
      </c>
    </row>
    <row r="6283" spans="1:17" x14ac:dyDescent="0.3">
      <c r="A6283" t="s">
        <v>164</v>
      </c>
      <c r="B6283">
        <v>60490</v>
      </c>
      <c r="C6283" t="s">
        <v>14</v>
      </c>
      <c r="D6283" t="s">
        <v>3838</v>
      </c>
      <c r="E6283" t="s">
        <v>3839</v>
      </c>
      <c r="F6283">
        <v>3.0390000000000001</v>
      </c>
      <c r="G6283" s="4" t="s">
        <v>25139</v>
      </c>
      <c r="H6283" s="4" t="str">
        <f>HYPERLINK(G6283)</f>
        <v>https://www.themoviedb.org/t/p/original/3EbR5gXWkdxTRwezJGnQlDnHciZ.jpg</v>
      </c>
      <c r="I6283" s="1">
        <v>37734</v>
      </c>
      <c r="J6283" t="s">
        <v>3838</v>
      </c>
      <c r="K6283" t="b">
        <v>0</v>
      </c>
      <c r="L6283">
        <v>4.2</v>
      </c>
      <c r="M6283">
        <v>11</v>
      </c>
      <c r="N6283">
        <f>L6283*M6283</f>
        <v>46.2</v>
      </c>
      <c r="O6283">
        <f>N6283+F6283</f>
        <v>49.239000000000004</v>
      </c>
      <c r="Q6283" s="5">
        <f>M6283/L6283</f>
        <v>2.6190476190476191</v>
      </c>
    </row>
    <row r="6284" spans="1:17" x14ac:dyDescent="0.3">
      <c r="A6284" t="s">
        <v>777</v>
      </c>
      <c r="B6284">
        <v>381961</v>
      </c>
      <c r="C6284" t="s">
        <v>14</v>
      </c>
      <c r="D6284" t="s">
        <v>7698</v>
      </c>
      <c r="E6284" t="s">
        <v>7699</v>
      </c>
      <c r="F6284">
        <v>2.984</v>
      </c>
      <c r="G6284" s="4" t="s">
        <v>25140</v>
      </c>
      <c r="H6284" s="4" t="str">
        <f>HYPERLINK(G6284)</f>
        <v>https://www.themoviedb.org/t/p/original/lbCIz6ciYN996ca1B5cOfjSfHhk.jpg</v>
      </c>
      <c r="I6284" s="1">
        <v>40088</v>
      </c>
      <c r="J6284" t="s">
        <v>7700</v>
      </c>
      <c r="K6284" t="b">
        <v>0</v>
      </c>
      <c r="L6284">
        <v>4.2</v>
      </c>
      <c r="M6284">
        <v>11</v>
      </c>
      <c r="N6284">
        <f>L6284*M6284</f>
        <v>46.2</v>
      </c>
      <c r="O6284">
        <f>N6284+F6284</f>
        <v>49.184000000000005</v>
      </c>
      <c r="Q6284" s="5">
        <f>M6284/L6284</f>
        <v>2.6190476190476191</v>
      </c>
    </row>
    <row r="6285" spans="1:17" x14ac:dyDescent="0.3">
      <c r="A6285" t="s">
        <v>186</v>
      </c>
      <c r="B6285">
        <v>118988</v>
      </c>
      <c r="C6285" t="s">
        <v>14</v>
      </c>
      <c r="D6285" t="s">
        <v>9202</v>
      </c>
      <c r="E6285" t="s">
        <v>9203</v>
      </c>
      <c r="F6285">
        <v>2.819</v>
      </c>
      <c r="G6285" s="4" t="s">
        <v>25141</v>
      </c>
      <c r="H6285" s="4" t="str">
        <f>HYPERLINK(G6285)</f>
        <v>https://www.themoviedb.org/t/p/original/5HwVKoYP75qF5Q6sft3X1vocMWb.jpg</v>
      </c>
      <c r="I6285" s="1">
        <v>40847</v>
      </c>
      <c r="J6285" t="s">
        <v>9202</v>
      </c>
      <c r="K6285" t="b">
        <v>0</v>
      </c>
      <c r="L6285">
        <v>4.2</v>
      </c>
      <c r="M6285">
        <v>11</v>
      </c>
      <c r="N6285">
        <f>L6285*M6285</f>
        <v>46.2</v>
      </c>
      <c r="O6285">
        <f>N6285+F6285</f>
        <v>49.019000000000005</v>
      </c>
      <c r="Q6285" s="5">
        <f>M6285/L6285</f>
        <v>2.6190476190476191</v>
      </c>
    </row>
    <row r="6286" spans="1:17" x14ac:dyDescent="0.3">
      <c r="A6286" t="s">
        <v>8465</v>
      </c>
      <c r="B6286">
        <v>49395</v>
      </c>
      <c r="C6286" t="s">
        <v>108</v>
      </c>
      <c r="D6286" t="s">
        <v>8466</v>
      </c>
      <c r="E6286" t="s">
        <v>8467</v>
      </c>
      <c r="F6286">
        <v>2.3130000000000002</v>
      </c>
      <c r="G6286" s="4" t="s">
        <v>25142</v>
      </c>
      <c r="H6286" s="4" t="str">
        <f>HYPERLINK(G6286)</f>
        <v>https://www.themoviedb.org/t/p/original/1N0XIm84Dmi9CXhgJbyxF4DibHr.jpg</v>
      </c>
      <c r="I6286" s="1">
        <v>40354</v>
      </c>
      <c r="J6286" t="s">
        <v>8468</v>
      </c>
      <c r="K6286" t="b">
        <v>0</v>
      </c>
      <c r="L6286">
        <v>4.2</v>
      </c>
      <c r="M6286">
        <v>11</v>
      </c>
      <c r="N6286">
        <f>L6286*M6286</f>
        <v>46.2</v>
      </c>
      <c r="O6286">
        <f>N6286+F6286</f>
        <v>48.513000000000005</v>
      </c>
      <c r="Q6286" s="5">
        <f>M6286/L6286</f>
        <v>2.6190476190476191</v>
      </c>
    </row>
    <row r="6287" spans="1:17" x14ac:dyDescent="0.3">
      <c r="A6287" t="s">
        <v>107</v>
      </c>
      <c r="B6287">
        <v>291533</v>
      </c>
      <c r="C6287" t="s">
        <v>14</v>
      </c>
      <c r="D6287" t="s">
        <v>10863</v>
      </c>
      <c r="E6287" t="s">
        <v>10864</v>
      </c>
      <c r="F6287">
        <v>2.2080000000000002</v>
      </c>
      <c r="G6287" s="4" t="s">
        <v>25143</v>
      </c>
      <c r="H6287" s="4" t="str">
        <f>HYPERLINK(G6287)</f>
        <v>https://www.themoviedb.org/t/p/original/c6CpIawZuUJdeacBXGLbGRcUHst.jpg</v>
      </c>
      <c r="I6287" s="1">
        <v>41573</v>
      </c>
      <c r="J6287" t="s">
        <v>10863</v>
      </c>
      <c r="K6287" t="b">
        <v>0</v>
      </c>
      <c r="L6287">
        <v>4.2</v>
      </c>
      <c r="M6287">
        <v>11</v>
      </c>
      <c r="N6287">
        <f>L6287*M6287</f>
        <v>46.2</v>
      </c>
      <c r="O6287">
        <f>N6287+F6287</f>
        <v>48.408000000000001</v>
      </c>
      <c r="Q6287" s="5">
        <f>M6287/L6287</f>
        <v>2.6190476190476191</v>
      </c>
    </row>
    <row r="6288" spans="1:17" x14ac:dyDescent="0.3">
      <c r="A6288" t="s">
        <v>99</v>
      </c>
      <c r="B6288">
        <v>450654</v>
      </c>
      <c r="C6288" t="s">
        <v>14</v>
      </c>
      <c r="D6288" t="s">
        <v>14955</v>
      </c>
      <c r="E6288" t="s">
        <v>14956</v>
      </c>
      <c r="F6288">
        <v>2.7919999999999998</v>
      </c>
      <c r="G6288" s="4" t="s">
        <v>27412</v>
      </c>
      <c r="H6288" s="4" t="str">
        <f>HYPERLINK(G6288)</f>
        <v>https://www.themoviedb.org/t/p/original/ikPI9bF9s7jufAi5Q3QcuQjdQVm.jpg</v>
      </c>
      <c r="I6288" s="1">
        <v>42854</v>
      </c>
      <c r="J6288" t="s">
        <v>14955</v>
      </c>
      <c r="K6288" t="b">
        <v>0</v>
      </c>
      <c r="L6288">
        <v>7.7</v>
      </c>
      <c r="M6288">
        <v>6</v>
      </c>
      <c r="N6288">
        <f>L6288*M6288</f>
        <v>46.2</v>
      </c>
      <c r="O6288">
        <f>N6288+F6288</f>
        <v>48.992000000000004</v>
      </c>
      <c r="Q6288" s="5">
        <f>M6288/L6288</f>
        <v>0.77922077922077926</v>
      </c>
    </row>
    <row r="6289" spans="1:17" x14ac:dyDescent="0.3">
      <c r="A6289" t="s">
        <v>244</v>
      </c>
      <c r="B6289">
        <v>361319</v>
      </c>
      <c r="C6289" t="s">
        <v>80</v>
      </c>
      <c r="D6289" t="s">
        <v>1818</v>
      </c>
      <c r="E6289" t="s">
        <v>1819</v>
      </c>
      <c r="F6289">
        <v>1.4</v>
      </c>
      <c r="G6289" s="4" t="s">
        <v>27413</v>
      </c>
      <c r="H6289" s="4" t="str">
        <f>HYPERLINK(G6289)</f>
        <v>https://www.themoviedb.org/t/p/original/gRcIGyjFnaH7apP4gbEZMRluuuq.jpg</v>
      </c>
      <c r="I6289" s="1">
        <v>34837</v>
      </c>
      <c r="J6289" t="s">
        <v>1820</v>
      </c>
      <c r="K6289" t="b">
        <v>0</v>
      </c>
      <c r="L6289">
        <v>7.7</v>
      </c>
      <c r="M6289">
        <v>6</v>
      </c>
      <c r="N6289">
        <f>L6289*M6289</f>
        <v>46.2</v>
      </c>
      <c r="O6289">
        <f>N6289+F6289</f>
        <v>47.6</v>
      </c>
      <c r="Q6289" s="5">
        <f>M6289/L6289</f>
        <v>0.77922077922077926</v>
      </c>
    </row>
    <row r="6290" spans="1:17" x14ac:dyDescent="0.3">
      <c r="A6290" t="s">
        <v>1097</v>
      </c>
      <c r="B6290">
        <v>144070</v>
      </c>
      <c r="C6290" t="s">
        <v>14</v>
      </c>
      <c r="D6290" t="s">
        <v>4850</v>
      </c>
      <c r="E6290" t="s">
        <v>4851</v>
      </c>
      <c r="F6290">
        <v>1.298</v>
      </c>
      <c r="G6290" s="4" t="s">
        <v>27414</v>
      </c>
      <c r="H6290" s="4" t="str">
        <f>HYPERLINK(G6290)</f>
        <v>https://www.themoviedb.org/t/p/original/5A0PQhnRjwjVByr2B9wIBnK34xh.jpg</v>
      </c>
      <c r="I6290" s="1">
        <v>38710</v>
      </c>
      <c r="J6290" t="s">
        <v>4850</v>
      </c>
      <c r="K6290" t="b">
        <v>0</v>
      </c>
      <c r="L6290">
        <v>7.7</v>
      </c>
      <c r="M6290">
        <v>6</v>
      </c>
      <c r="N6290">
        <f>L6290*M6290</f>
        <v>46.2</v>
      </c>
      <c r="O6290">
        <f>N6290+F6290</f>
        <v>47.498000000000005</v>
      </c>
      <c r="Q6290" s="5">
        <f>M6290/L6290</f>
        <v>0.77922077922077926</v>
      </c>
    </row>
    <row r="6291" spans="1:17" x14ac:dyDescent="0.3">
      <c r="A6291" t="s">
        <v>135</v>
      </c>
      <c r="B6291">
        <v>15652</v>
      </c>
      <c r="C6291" t="s">
        <v>14</v>
      </c>
      <c r="D6291" t="s">
        <v>4841</v>
      </c>
      <c r="E6291" t="s">
        <v>4842</v>
      </c>
      <c r="F6291">
        <v>4.1589999999999998</v>
      </c>
      <c r="G6291" s="4" t="s">
        <v>24014</v>
      </c>
      <c r="H6291" s="4" t="str">
        <f>HYPERLINK(G6291)</f>
        <v>https://www.themoviedb.org/t/p/original/iQ8XIAw8tOEnXzgVkz0jILAxze7.jpg</v>
      </c>
      <c r="I6291" s="1">
        <v>38672</v>
      </c>
      <c r="J6291" t="s">
        <v>4841</v>
      </c>
      <c r="K6291" t="b">
        <v>0</v>
      </c>
      <c r="L6291">
        <v>3.3</v>
      </c>
      <c r="M6291">
        <v>14</v>
      </c>
      <c r="N6291">
        <f>L6291*M6291</f>
        <v>46.199999999999996</v>
      </c>
      <c r="O6291">
        <f>N6291+F6291</f>
        <v>50.358999999999995</v>
      </c>
      <c r="Q6291" s="5">
        <f>M6291/L6291</f>
        <v>4.2424242424242422</v>
      </c>
    </row>
    <row r="6292" spans="1:17" x14ac:dyDescent="0.3">
      <c r="A6292" t="s">
        <v>164</v>
      </c>
      <c r="B6292">
        <v>267399</v>
      </c>
      <c r="C6292" t="s">
        <v>434</v>
      </c>
      <c r="D6292" t="s">
        <v>1777</v>
      </c>
      <c r="E6292" t="s">
        <v>1778</v>
      </c>
      <c r="F6292">
        <v>3.923</v>
      </c>
      <c r="G6292" s="4" t="s">
        <v>26951</v>
      </c>
      <c r="H6292" s="4" t="str">
        <f>HYPERLINK(G6292)</f>
        <v>https://www.themoviedb.org/t/p/original/dGtpK9JApEJ8YqFz3AR0DpONdxe.jpg</v>
      </c>
      <c r="I6292" s="1">
        <v>35735</v>
      </c>
      <c r="J6292" t="s">
        <v>1779</v>
      </c>
      <c r="K6292" t="b">
        <v>0</v>
      </c>
      <c r="L6292">
        <v>6.6</v>
      </c>
      <c r="M6292">
        <v>7</v>
      </c>
      <c r="N6292">
        <f>L6292*M6292</f>
        <v>46.199999999999996</v>
      </c>
      <c r="O6292">
        <f>N6292+F6292</f>
        <v>50.122999999999998</v>
      </c>
      <c r="Q6292" s="5">
        <f>M6292/L6292</f>
        <v>1.0606060606060606</v>
      </c>
    </row>
    <row r="6293" spans="1:17" x14ac:dyDescent="0.3">
      <c r="A6293" t="s">
        <v>2531</v>
      </c>
      <c r="B6293">
        <v>40255</v>
      </c>
      <c r="C6293" t="s">
        <v>108</v>
      </c>
      <c r="D6293" t="s">
        <v>3850</v>
      </c>
      <c r="E6293" t="s">
        <v>3851</v>
      </c>
      <c r="F6293">
        <v>2.73</v>
      </c>
      <c r="G6293" s="4" t="s">
        <v>26952</v>
      </c>
      <c r="H6293" s="4" t="str">
        <f>HYPERLINK(G6293)</f>
        <v>https://www.themoviedb.org/t/p/original/sukwYDxtoHacAlbTQ1rzUzPvTzS.jpg</v>
      </c>
      <c r="I6293" s="1">
        <v>36833</v>
      </c>
      <c r="J6293" t="s">
        <v>3852</v>
      </c>
      <c r="K6293" t="b">
        <v>0</v>
      </c>
      <c r="L6293">
        <v>6.6</v>
      </c>
      <c r="M6293">
        <v>7</v>
      </c>
      <c r="N6293">
        <f>L6293*M6293</f>
        <v>46.199999999999996</v>
      </c>
      <c r="O6293">
        <f>N6293+F6293</f>
        <v>48.929999999999993</v>
      </c>
      <c r="Q6293" s="5">
        <f>M6293/L6293</f>
        <v>1.0606060606060606</v>
      </c>
    </row>
    <row r="6294" spans="1:17" x14ac:dyDescent="0.3">
      <c r="A6294" t="s">
        <v>129</v>
      </c>
      <c r="B6294">
        <v>554647</v>
      </c>
      <c r="C6294" t="s">
        <v>2167</v>
      </c>
      <c r="D6294" t="s">
        <v>16073</v>
      </c>
      <c r="E6294" t="s">
        <v>16074</v>
      </c>
      <c r="F6294">
        <v>2.6080000000000001</v>
      </c>
      <c r="G6294" s="4" t="s">
        <v>26953</v>
      </c>
      <c r="H6294" s="4" t="str">
        <f>HYPERLINK(G6294)</f>
        <v>https://www.themoviedb.org/t/p/original/1Gqc6PQbQyGI8GwcnAuHhnRJ5Cq.jpg</v>
      </c>
      <c r="I6294" s="1">
        <v>43398</v>
      </c>
      <c r="J6294" t="s">
        <v>16073</v>
      </c>
      <c r="K6294" t="b">
        <v>0</v>
      </c>
      <c r="L6294">
        <v>6.6</v>
      </c>
      <c r="M6294">
        <v>7</v>
      </c>
      <c r="N6294">
        <f>L6294*M6294</f>
        <v>46.199999999999996</v>
      </c>
      <c r="O6294">
        <f>N6294+F6294</f>
        <v>48.807999999999993</v>
      </c>
      <c r="Q6294" s="5">
        <f>M6294/L6294</f>
        <v>1.0606060606060606</v>
      </c>
    </row>
    <row r="6295" spans="1:17" x14ac:dyDescent="0.3">
      <c r="A6295" t="s">
        <v>1465</v>
      </c>
      <c r="B6295">
        <v>467859</v>
      </c>
      <c r="C6295" t="s">
        <v>14</v>
      </c>
      <c r="D6295" t="s">
        <v>14959</v>
      </c>
      <c r="E6295" t="s">
        <v>14960</v>
      </c>
      <c r="F6295">
        <v>2.3959999999999999</v>
      </c>
      <c r="G6295" s="4" t="s">
        <v>26954</v>
      </c>
      <c r="H6295" s="4" t="str">
        <f>HYPERLINK(G6295)</f>
        <v>https://www.themoviedb.org/t/p/original/6A2tzquRoCjPlAAURfyXTJeptpa.jpg</v>
      </c>
      <c r="I6295" s="1">
        <v>42981</v>
      </c>
      <c r="J6295" t="s">
        <v>14959</v>
      </c>
      <c r="K6295" t="b">
        <v>0</v>
      </c>
      <c r="L6295">
        <v>6.6</v>
      </c>
      <c r="M6295">
        <v>7</v>
      </c>
      <c r="N6295">
        <f>L6295*M6295</f>
        <v>46.199999999999996</v>
      </c>
      <c r="O6295">
        <f>N6295+F6295</f>
        <v>48.595999999999997</v>
      </c>
      <c r="Q6295" s="5">
        <f>M6295/L6295</f>
        <v>1.0606060606060606</v>
      </c>
    </row>
    <row r="6296" spans="1:17" x14ac:dyDescent="0.3">
      <c r="A6296" t="s">
        <v>1926</v>
      </c>
      <c r="B6296">
        <v>128558</v>
      </c>
      <c r="C6296" t="s">
        <v>14</v>
      </c>
      <c r="D6296" t="s">
        <v>7707</v>
      </c>
      <c r="E6296" t="s">
        <v>7708</v>
      </c>
      <c r="F6296">
        <v>2.37</v>
      </c>
      <c r="G6296" s="4" t="s">
        <v>26955</v>
      </c>
      <c r="H6296" s="4" t="str">
        <f>HYPERLINK(G6296)</f>
        <v>https://www.themoviedb.org/t/p/original/2YLzElZzvn9YepVzeoQ7ItNjXnL.jpg</v>
      </c>
      <c r="I6296" s="1">
        <v>40117</v>
      </c>
      <c r="J6296" t="s">
        <v>7707</v>
      </c>
      <c r="K6296" t="b">
        <v>0</v>
      </c>
      <c r="L6296">
        <v>6.6</v>
      </c>
      <c r="M6296">
        <v>7</v>
      </c>
      <c r="N6296">
        <f>L6296*M6296</f>
        <v>46.199999999999996</v>
      </c>
      <c r="O6296">
        <f>N6296+F6296</f>
        <v>48.569999999999993</v>
      </c>
      <c r="Q6296" s="5">
        <f>M6296/L6296</f>
        <v>1.0606060606060606</v>
      </c>
    </row>
    <row r="6297" spans="1:17" x14ac:dyDescent="0.3">
      <c r="A6297" t="s">
        <v>244</v>
      </c>
      <c r="B6297">
        <v>539883</v>
      </c>
      <c r="C6297" t="s">
        <v>736</v>
      </c>
      <c r="D6297" t="s">
        <v>16082</v>
      </c>
      <c r="E6297" t="s">
        <v>16083</v>
      </c>
      <c r="F6297">
        <v>1.6859999999999999</v>
      </c>
      <c r="G6297" s="4" t="s">
        <v>26956</v>
      </c>
      <c r="H6297" s="4" t="str">
        <f>HYPERLINK(G6297)</f>
        <v>https://www.themoviedb.org/t/p/original/kQUTi2u9s8KLEdbk1C5jQMoViLj.jpg</v>
      </c>
      <c r="I6297" s="1">
        <v>43350</v>
      </c>
      <c r="J6297" t="s">
        <v>16084</v>
      </c>
      <c r="K6297" t="b">
        <v>0</v>
      </c>
      <c r="L6297">
        <v>6.6</v>
      </c>
      <c r="M6297">
        <v>7</v>
      </c>
      <c r="N6297">
        <f>L6297*M6297</f>
        <v>46.199999999999996</v>
      </c>
      <c r="O6297">
        <f>N6297+F6297</f>
        <v>47.885999999999996</v>
      </c>
      <c r="Q6297" s="5">
        <f>M6297/L6297</f>
        <v>1.0606060606060606</v>
      </c>
    </row>
    <row r="6298" spans="1:17" x14ac:dyDescent="0.3">
      <c r="A6298" t="s">
        <v>135</v>
      </c>
      <c r="B6298">
        <v>588440</v>
      </c>
      <c r="C6298" t="s">
        <v>14</v>
      </c>
      <c r="D6298" t="s">
        <v>18160</v>
      </c>
      <c r="E6298" t="s">
        <v>18161</v>
      </c>
      <c r="F6298">
        <v>1.647</v>
      </c>
      <c r="G6298" s="4" t="s">
        <v>26957</v>
      </c>
      <c r="H6298" s="4" t="str">
        <f>HYPERLINK(G6298)</f>
        <v>https://www.themoviedb.org/t/p/original/mv34Q5viprJBW6y2JevR1e8R1oW.jpg</v>
      </c>
      <c r="I6298" s="1">
        <v>44162</v>
      </c>
      <c r="J6298" t="s">
        <v>18160</v>
      </c>
      <c r="K6298" t="b">
        <v>0</v>
      </c>
      <c r="L6298">
        <v>6.6</v>
      </c>
      <c r="M6298">
        <v>7</v>
      </c>
      <c r="N6298">
        <f>L6298*M6298</f>
        <v>46.199999999999996</v>
      </c>
      <c r="O6298">
        <f>N6298+F6298</f>
        <v>47.846999999999994</v>
      </c>
      <c r="Q6298" s="5">
        <f>M6298/L6298</f>
        <v>1.0606060606060606</v>
      </c>
    </row>
    <row r="6299" spans="1:17" x14ac:dyDescent="0.3">
      <c r="A6299" t="s">
        <v>135</v>
      </c>
      <c r="B6299">
        <v>687647</v>
      </c>
      <c r="C6299" t="s">
        <v>14</v>
      </c>
      <c r="D6299" t="s">
        <v>16085</v>
      </c>
      <c r="E6299" t="s">
        <v>16086</v>
      </c>
      <c r="F6299">
        <v>1.4870000000000001</v>
      </c>
      <c r="G6299" s="4" t="s">
        <v>26958</v>
      </c>
      <c r="H6299" s="4" t="str">
        <f>HYPERLINK(G6299)</f>
        <v>https://www.themoviedb.org/t/p/original/2JuUtkqL6lUKY2Bt5OR7pbNgWwQ.jpg</v>
      </c>
      <c r="I6299" s="1">
        <v>43399</v>
      </c>
      <c r="J6299" t="s">
        <v>16085</v>
      </c>
      <c r="K6299" t="b">
        <v>0</v>
      </c>
      <c r="L6299">
        <v>6.6</v>
      </c>
      <c r="M6299">
        <v>7</v>
      </c>
      <c r="N6299">
        <f>L6299*M6299</f>
        <v>46.199999999999996</v>
      </c>
      <c r="O6299">
        <f>N6299+F6299</f>
        <v>47.686999999999998</v>
      </c>
      <c r="Q6299" s="5">
        <f>M6299/L6299</f>
        <v>1.0606060606060606</v>
      </c>
    </row>
    <row r="6300" spans="1:17" x14ac:dyDescent="0.3">
      <c r="A6300" t="s">
        <v>99</v>
      </c>
      <c r="B6300">
        <v>517939</v>
      </c>
      <c r="C6300" t="s">
        <v>14</v>
      </c>
      <c r="D6300" t="s">
        <v>16088</v>
      </c>
      <c r="E6300" t="s">
        <v>16089</v>
      </c>
      <c r="F6300">
        <v>1.232</v>
      </c>
      <c r="G6300" s="4" t="s">
        <v>26959</v>
      </c>
      <c r="H6300" s="4" t="str">
        <f>HYPERLINK(G6300)</f>
        <v>https://www.themoviedb.org/t/p/original/1WKWN2ZjBH7TM3Tq3oWJHR0YLas.jpg</v>
      </c>
      <c r="I6300" s="1">
        <v>43187</v>
      </c>
      <c r="J6300" t="s">
        <v>16088</v>
      </c>
      <c r="K6300" t="b">
        <v>0</v>
      </c>
      <c r="L6300">
        <v>6.6</v>
      </c>
      <c r="M6300">
        <v>7</v>
      </c>
      <c r="N6300">
        <f>L6300*M6300</f>
        <v>46.199999999999996</v>
      </c>
      <c r="O6300">
        <f>N6300+F6300</f>
        <v>47.431999999999995</v>
      </c>
      <c r="Q6300" s="5">
        <f>M6300/L6300</f>
        <v>1.0606060606060606</v>
      </c>
    </row>
    <row r="6301" spans="1:17" x14ac:dyDescent="0.3">
      <c r="A6301" t="s">
        <v>135</v>
      </c>
      <c r="B6301">
        <v>379667</v>
      </c>
      <c r="C6301" t="s">
        <v>14</v>
      </c>
      <c r="D6301" t="s">
        <v>12863</v>
      </c>
      <c r="E6301" t="s">
        <v>12864</v>
      </c>
      <c r="F6301">
        <v>1.1759999999999999</v>
      </c>
      <c r="G6301" s="4" t="s">
        <v>26960</v>
      </c>
      <c r="H6301" s="4" t="str">
        <f>HYPERLINK(G6301)</f>
        <v>https://www.themoviedb.org/t/p/original/qKQyFIakw62GQtpcK5nbzgZrbwH.jpg</v>
      </c>
      <c r="I6301" s="1">
        <v>42225</v>
      </c>
      <c r="J6301" t="s">
        <v>12863</v>
      </c>
      <c r="K6301" t="b">
        <v>0</v>
      </c>
      <c r="L6301">
        <v>6.6</v>
      </c>
      <c r="M6301">
        <v>7</v>
      </c>
      <c r="N6301">
        <f>L6301*M6301</f>
        <v>46.199999999999996</v>
      </c>
      <c r="O6301">
        <f>N6301+F6301</f>
        <v>47.375999999999998</v>
      </c>
      <c r="Q6301" s="5">
        <f>M6301/L6301</f>
        <v>1.0606060606060606</v>
      </c>
    </row>
    <row r="6302" spans="1:17" x14ac:dyDescent="0.3">
      <c r="A6302" t="s">
        <v>88</v>
      </c>
      <c r="B6302">
        <v>565762</v>
      </c>
      <c r="C6302" t="s">
        <v>14</v>
      </c>
      <c r="D6302" t="s">
        <v>16055</v>
      </c>
      <c r="E6302" t="s">
        <v>16056</v>
      </c>
      <c r="F6302">
        <v>4.8650000000000002</v>
      </c>
      <c r="G6302" s="4" t="s">
        <v>25514</v>
      </c>
      <c r="H6302" s="4" t="str">
        <f>HYPERLINK(G6302)</f>
        <v>https://www.themoviedb.org/t/p/original/iZShPHNmkqTeVjGK2APaEYpdWE1.jpg</v>
      </c>
      <c r="I6302" s="1">
        <v>43281</v>
      </c>
      <c r="J6302" t="s">
        <v>16055</v>
      </c>
      <c r="K6302" t="b">
        <v>0</v>
      </c>
      <c r="L6302">
        <v>4.5999999999999996</v>
      </c>
      <c r="M6302">
        <v>10</v>
      </c>
      <c r="N6302">
        <f>L6302*M6302</f>
        <v>46</v>
      </c>
      <c r="O6302">
        <f>N6302+F6302</f>
        <v>50.865000000000002</v>
      </c>
      <c r="Q6302" s="5">
        <f>M6302/L6302</f>
        <v>2.1739130434782612</v>
      </c>
    </row>
    <row r="6303" spans="1:17" x14ac:dyDescent="0.3">
      <c r="A6303" t="s">
        <v>412</v>
      </c>
      <c r="B6303">
        <v>424996</v>
      </c>
      <c r="C6303" t="s">
        <v>14</v>
      </c>
      <c r="D6303" t="s">
        <v>13896</v>
      </c>
      <c r="E6303" t="s">
        <v>13897</v>
      </c>
      <c r="F6303">
        <v>4.4290000000000003</v>
      </c>
      <c r="G6303" s="4" t="s">
        <v>25515</v>
      </c>
      <c r="H6303" s="4" t="str">
        <f>HYPERLINK(G6303)</f>
        <v>https://www.themoviedb.org/t/p/original/eMdAw1dKg6i0NQ7R246VsU9gBNY.jpg</v>
      </c>
      <c r="I6303" s="1">
        <v>42672</v>
      </c>
      <c r="J6303" t="s">
        <v>13896</v>
      </c>
      <c r="K6303" t="b">
        <v>0</v>
      </c>
      <c r="L6303">
        <v>4.5999999999999996</v>
      </c>
      <c r="M6303">
        <v>10</v>
      </c>
      <c r="N6303">
        <f>L6303*M6303</f>
        <v>46</v>
      </c>
      <c r="O6303">
        <f>N6303+F6303</f>
        <v>50.429000000000002</v>
      </c>
      <c r="Q6303" s="5">
        <f>M6303/L6303</f>
        <v>2.1739130434782612</v>
      </c>
    </row>
    <row r="6304" spans="1:17" x14ac:dyDescent="0.3">
      <c r="A6304" t="s">
        <v>766</v>
      </c>
      <c r="B6304">
        <v>22822</v>
      </c>
      <c r="C6304" t="s">
        <v>14</v>
      </c>
      <c r="D6304" t="s">
        <v>6264</v>
      </c>
      <c r="E6304" t="s">
        <v>6265</v>
      </c>
      <c r="F6304">
        <v>3.8140000000000001</v>
      </c>
      <c r="G6304" s="4" t="s">
        <v>25516</v>
      </c>
      <c r="H6304" s="4" t="str">
        <f>HYPERLINK(G6304)</f>
        <v>https://www.themoviedb.org/t/p/original/7EV6bdymXczcpLuIWm96JOKzFrc.jpg</v>
      </c>
      <c r="I6304" s="1">
        <v>39340</v>
      </c>
      <c r="J6304" t="s">
        <v>6264</v>
      </c>
      <c r="K6304" t="b">
        <v>0</v>
      </c>
      <c r="L6304">
        <v>4.5999999999999996</v>
      </c>
      <c r="M6304">
        <v>10</v>
      </c>
      <c r="N6304">
        <f>L6304*M6304</f>
        <v>46</v>
      </c>
      <c r="O6304">
        <f>N6304+F6304</f>
        <v>49.814</v>
      </c>
      <c r="Q6304" s="5">
        <f>M6304/L6304</f>
        <v>2.1739130434782612</v>
      </c>
    </row>
    <row r="6305" spans="1:17" x14ac:dyDescent="0.3">
      <c r="A6305" t="s">
        <v>99</v>
      </c>
      <c r="B6305">
        <v>17469</v>
      </c>
      <c r="C6305" t="s">
        <v>14</v>
      </c>
      <c r="D6305" t="s">
        <v>6266</v>
      </c>
      <c r="E6305" t="s">
        <v>6267</v>
      </c>
      <c r="F6305">
        <v>3.581</v>
      </c>
      <c r="G6305" s="4" t="s">
        <v>25517</v>
      </c>
      <c r="H6305" s="4" t="str">
        <f>HYPERLINK(G6305)</f>
        <v>https://www.themoviedb.org/t/p/original/uPBsRyAXdwh5nGdQ7ONuwKLeCvA.jpg</v>
      </c>
      <c r="I6305" s="1">
        <v>39294</v>
      </c>
      <c r="J6305" t="s">
        <v>6266</v>
      </c>
      <c r="K6305" t="b">
        <v>0</v>
      </c>
      <c r="L6305">
        <v>4.5999999999999996</v>
      </c>
      <c r="M6305">
        <v>10</v>
      </c>
      <c r="N6305">
        <f>L6305*M6305</f>
        <v>46</v>
      </c>
      <c r="O6305">
        <f>N6305+F6305</f>
        <v>49.581000000000003</v>
      </c>
      <c r="Q6305" s="5">
        <f>M6305/L6305</f>
        <v>2.1739130434782612</v>
      </c>
    </row>
    <row r="6306" spans="1:17" x14ac:dyDescent="0.3">
      <c r="A6306" t="s">
        <v>135</v>
      </c>
      <c r="B6306">
        <v>168802</v>
      </c>
      <c r="C6306" t="s">
        <v>14</v>
      </c>
      <c r="D6306" t="s">
        <v>4976</v>
      </c>
      <c r="E6306" t="s">
        <v>10858</v>
      </c>
      <c r="F6306">
        <v>3.53</v>
      </c>
      <c r="G6306" s="4" t="s">
        <v>25518</v>
      </c>
      <c r="H6306" s="4" t="str">
        <f>HYPERLINK(G6306)</f>
        <v>https://www.themoviedb.org/t/p/original/cO12RDEHDUBrIxeLFFFzhiPkwNc.jpg</v>
      </c>
      <c r="I6306" s="1">
        <v>41314</v>
      </c>
      <c r="J6306" t="s">
        <v>4976</v>
      </c>
      <c r="K6306" t="b">
        <v>0</v>
      </c>
      <c r="L6306">
        <v>4.5999999999999996</v>
      </c>
      <c r="M6306">
        <v>10</v>
      </c>
      <c r="N6306">
        <f>L6306*M6306</f>
        <v>46</v>
      </c>
      <c r="O6306">
        <f>N6306+F6306</f>
        <v>49.53</v>
      </c>
      <c r="Q6306" s="5">
        <f>M6306/L6306</f>
        <v>2.1739130434782612</v>
      </c>
    </row>
    <row r="6307" spans="1:17" x14ac:dyDescent="0.3">
      <c r="A6307" t="s">
        <v>135</v>
      </c>
      <c r="B6307">
        <v>522703</v>
      </c>
      <c r="C6307" t="s">
        <v>14</v>
      </c>
      <c r="D6307" t="s">
        <v>14957</v>
      </c>
      <c r="E6307" t="s">
        <v>14958</v>
      </c>
      <c r="F6307">
        <v>2.6219999999999999</v>
      </c>
      <c r="G6307" s="4" t="s">
        <v>25519</v>
      </c>
      <c r="H6307" s="4" t="str">
        <f>HYPERLINK(G6307)</f>
        <v>https://www.themoviedb.org/t/p/original/bM8ptMCnaKl6O65zPMBMqyVMQt4.jpg</v>
      </c>
      <c r="I6307" s="1">
        <v>43081</v>
      </c>
      <c r="J6307" t="s">
        <v>14957</v>
      </c>
      <c r="K6307" t="b">
        <v>0</v>
      </c>
      <c r="L6307">
        <v>4.5999999999999996</v>
      </c>
      <c r="M6307">
        <v>10</v>
      </c>
      <c r="N6307">
        <f>L6307*M6307</f>
        <v>46</v>
      </c>
      <c r="O6307">
        <f>N6307+F6307</f>
        <v>48.622</v>
      </c>
      <c r="Q6307" s="5">
        <f>M6307/L6307</f>
        <v>2.1739130434782612</v>
      </c>
    </row>
    <row r="6308" spans="1:17" x14ac:dyDescent="0.3">
      <c r="A6308" t="s">
        <v>11796</v>
      </c>
      <c r="B6308">
        <v>324436</v>
      </c>
      <c r="C6308" t="s">
        <v>2517</v>
      </c>
      <c r="D6308" t="s">
        <v>11797</v>
      </c>
      <c r="E6308" t="s">
        <v>11798</v>
      </c>
      <c r="F6308">
        <v>2.3290000000000002</v>
      </c>
      <c r="G6308" s="4" t="s">
        <v>25520</v>
      </c>
      <c r="H6308" s="4" t="str">
        <f>HYPERLINK(G6308)</f>
        <v>https://www.themoviedb.org/t/p/original/ccyCDRv7lIHfBuZ60jowpS6BDaJ.jpg</v>
      </c>
      <c r="I6308" s="1">
        <v>41951</v>
      </c>
      <c r="J6308" t="s">
        <v>11797</v>
      </c>
      <c r="K6308" t="b">
        <v>0</v>
      </c>
      <c r="L6308">
        <v>4.5999999999999996</v>
      </c>
      <c r="M6308">
        <v>10</v>
      </c>
      <c r="N6308">
        <f>L6308*M6308</f>
        <v>46</v>
      </c>
      <c r="O6308">
        <f>N6308+F6308</f>
        <v>48.329000000000001</v>
      </c>
      <c r="Q6308" s="5">
        <f>M6308/L6308</f>
        <v>2.1739130434782612</v>
      </c>
    </row>
    <row r="6309" spans="1:17" x14ac:dyDescent="0.3">
      <c r="A6309" t="s">
        <v>316</v>
      </c>
      <c r="B6309">
        <v>145099</v>
      </c>
      <c r="C6309" t="s">
        <v>14</v>
      </c>
      <c r="D6309" t="s">
        <v>9208</v>
      </c>
      <c r="E6309" t="s">
        <v>9209</v>
      </c>
      <c r="F6309">
        <v>2.0830000000000002</v>
      </c>
      <c r="G6309" s="4" t="s">
        <v>25521</v>
      </c>
      <c r="H6309" s="4" t="str">
        <f>HYPERLINK(G6309)</f>
        <v>https://www.themoviedb.org/t/p/original/iHNuH3xHp5Kiwn7uoT6PA7CEQEl.jpg</v>
      </c>
      <c r="I6309" s="1">
        <v>40744</v>
      </c>
      <c r="J6309" t="s">
        <v>9208</v>
      </c>
      <c r="K6309" t="b">
        <v>0</v>
      </c>
      <c r="L6309">
        <v>4.5999999999999996</v>
      </c>
      <c r="M6309">
        <v>10</v>
      </c>
      <c r="N6309">
        <f>L6309*M6309</f>
        <v>46</v>
      </c>
      <c r="O6309">
        <f>N6309+F6309</f>
        <v>48.082999999999998</v>
      </c>
      <c r="Q6309" s="5">
        <f>M6309/L6309</f>
        <v>2.1739130434782612</v>
      </c>
    </row>
    <row r="6310" spans="1:17" x14ac:dyDescent="0.3">
      <c r="A6310" t="s">
        <v>1409</v>
      </c>
      <c r="B6310">
        <v>297190</v>
      </c>
      <c r="C6310" t="s">
        <v>108</v>
      </c>
      <c r="D6310" t="s">
        <v>11801</v>
      </c>
      <c r="E6310" t="s">
        <v>11802</v>
      </c>
      <c r="F6310">
        <v>1.885</v>
      </c>
      <c r="G6310" s="4" t="s">
        <v>25522</v>
      </c>
      <c r="H6310" s="4" t="str">
        <f>HYPERLINK(G6310)</f>
        <v>https://www.themoviedb.org/t/p/original/8QNOEAh84AP5CEQhDqmcBersRtc.jpg</v>
      </c>
      <c r="I6310" s="1">
        <v>41825</v>
      </c>
      <c r="J6310" t="s">
        <v>3604</v>
      </c>
      <c r="K6310" t="b">
        <v>0</v>
      </c>
      <c r="L6310">
        <v>4.5999999999999996</v>
      </c>
      <c r="M6310">
        <v>10</v>
      </c>
      <c r="N6310">
        <f>L6310*M6310</f>
        <v>46</v>
      </c>
      <c r="O6310">
        <f>N6310+F6310</f>
        <v>47.884999999999998</v>
      </c>
      <c r="Q6310" s="5">
        <f>M6310/L6310</f>
        <v>2.1739130434782612</v>
      </c>
    </row>
    <row r="6311" spans="1:17" x14ac:dyDescent="0.3">
      <c r="A6311" t="s">
        <v>426</v>
      </c>
      <c r="B6311">
        <v>2104</v>
      </c>
      <c r="C6311" t="s">
        <v>168</v>
      </c>
      <c r="D6311" t="s">
        <v>3861</v>
      </c>
      <c r="E6311" t="s">
        <v>3862</v>
      </c>
      <c r="F6311">
        <v>1.7450000000000001</v>
      </c>
      <c r="G6311" s="4" t="s">
        <v>25523</v>
      </c>
      <c r="H6311" s="4" t="str">
        <f>HYPERLINK(G6311)</f>
        <v>https://www.themoviedb.org/t/p/original/hf1gIOsdIZn5AqmozMFqtAjXMQB.jpg</v>
      </c>
      <c r="I6311" s="1">
        <v>37253</v>
      </c>
      <c r="J6311" t="s">
        <v>3861</v>
      </c>
      <c r="K6311" t="b">
        <v>0</v>
      </c>
      <c r="L6311">
        <v>4.5999999999999996</v>
      </c>
      <c r="M6311">
        <v>10</v>
      </c>
      <c r="N6311">
        <f>L6311*M6311</f>
        <v>46</v>
      </c>
      <c r="O6311">
        <f>N6311+F6311</f>
        <v>47.744999999999997</v>
      </c>
      <c r="Q6311" s="5">
        <f>M6311/L6311</f>
        <v>2.1739130434782612</v>
      </c>
    </row>
    <row r="6312" spans="1:17" x14ac:dyDescent="0.3">
      <c r="A6312" t="s">
        <v>64</v>
      </c>
      <c r="B6312">
        <v>56560</v>
      </c>
      <c r="C6312" t="s">
        <v>14</v>
      </c>
      <c r="D6312" t="s">
        <v>7717</v>
      </c>
      <c r="E6312" t="s">
        <v>7718</v>
      </c>
      <c r="F6312">
        <v>1.2889999999999999</v>
      </c>
      <c r="G6312" s="4" t="s">
        <v>25524</v>
      </c>
      <c r="H6312" s="4" t="str">
        <f>HYPERLINK(G6312)</f>
        <v>https://www.themoviedb.org/t/p/original/ohdkN6ZGS75BFDczSx3pJ8z8l7o.jpg</v>
      </c>
      <c r="I6312" s="1">
        <v>40049</v>
      </c>
      <c r="J6312" t="s">
        <v>7717</v>
      </c>
      <c r="K6312" t="b">
        <v>0</v>
      </c>
      <c r="L6312">
        <v>4.5999999999999996</v>
      </c>
      <c r="M6312">
        <v>10</v>
      </c>
      <c r="N6312">
        <f>L6312*M6312</f>
        <v>46</v>
      </c>
      <c r="O6312">
        <f>N6312+F6312</f>
        <v>47.289000000000001</v>
      </c>
      <c r="Q6312" s="5">
        <f>M6312/L6312</f>
        <v>2.1739130434782612</v>
      </c>
    </row>
    <row r="6313" spans="1:17" x14ac:dyDescent="0.3">
      <c r="A6313" t="s">
        <v>398</v>
      </c>
      <c r="B6313">
        <v>67382</v>
      </c>
      <c r="C6313" t="s">
        <v>80</v>
      </c>
      <c r="D6313" t="s">
        <v>1836</v>
      </c>
      <c r="E6313" t="s">
        <v>1837</v>
      </c>
      <c r="F6313">
        <v>0.6</v>
      </c>
      <c r="G6313" s="4" t="s">
        <v>25525</v>
      </c>
      <c r="H6313" s="4" t="str">
        <f>HYPERLINK(G6313)</f>
        <v>https://www.themoviedb.org/t/p/original/169Pjyb1VZLWPn1gugr3mewi35M.jpg</v>
      </c>
      <c r="I6313" s="1">
        <v>36259</v>
      </c>
      <c r="J6313" t="s">
        <v>1836</v>
      </c>
      <c r="K6313" t="b">
        <v>0</v>
      </c>
      <c r="L6313">
        <v>4.5999999999999996</v>
      </c>
      <c r="M6313">
        <v>10</v>
      </c>
      <c r="N6313">
        <f>L6313*M6313</f>
        <v>46</v>
      </c>
      <c r="O6313">
        <f>N6313+F6313</f>
        <v>46.6</v>
      </c>
      <c r="Q6313" s="5">
        <f>M6313/L6313</f>
        <v>2.1739130434782612</v>
      </c>
    </row>
    <row r="6314" spans="1:17" x14ac:dyDescent="0.3">
      <c r="A6314" t="s">
        <v>1783</v>
      </c>
      <c r="B6314">
        <v>143136</v>
      </c>
      <c r="C6314" t="s">
        <v>14</v>
      </c>
      <c r="D6314" t="s">
        <v>1784</v>
      </c>
      <c r="E6314" t="s">
        <v>1785</v>
      </c>
      <c r="F6314">
        <v>3.996</v>
      </c>
      <c r="G6314" s="4" t="s">
        <v>23128</v>
      </c>
      <c r="H6314" s="4" t="str">
        <f>HYPERLINK(G6314)</f>
        <v>https://www.themoviedb.org/t/p/original/2cvqGP48RZX10gyrNcSoJzRZk1m.jpg</v>
      </c>
      <c r="I6314" s="1">
        <v>36358</v>
      </c>
      <c r="J6314" t="s">
        <v>1786</v>
      </c>
      <c r="K6314" t="b">
        <v>0</v>
      </c>
      <c r="L6314">
        <v>2.7</v>
      </c>
      <c r="M6314">
        <v>17</v>
      </c>
      <c r="N6314">
        <f>L6314*M6314</f>
        <v>45.900000000000006</v>
      </c>
      <c r="O6314">
        <f>N6314+F6314</f>
        <v>49.896000000000008</v>
      </c>
      <c r="Q6314" s="5">
        <f>M6314/L6314</f>
        <v>6.2962962962962958</v>
      </c>
    </row>
    <row r="6315" spans="1:17" x14ac:dyDescent="0.3">
      <c r="A6315" t="s">
        <v>99</v>
      </c>
      <c r="B6315">
        <v>821669</v>
      </c>
      <c r="C6315" t="s">
        <v>1011</v>
      </c>
      <c r="D6315" t="s">
        <v>19429</v>
      </c>
      <c r="E6315" t="s">
        <v>19430</v>
      </c>
      <c r="F6315">
        <v>7.3440000000000003</v>
      </c>
      <c r="G6315" s="4" t="s">
        <v>25912</v>
      </c>
      <c r="H6315" s="4" t="str">
        <f>HYPERLINK(G6315)</f>
        <v>https://www.themoviedb.org/t/p/original/8MTiGWVC3IPHc597w1NU18Vh5Wa.jpg</v>
      </c>
      <c r="I6315" s="1">
        <v>44616</v>
      </c>
      <c r="J6315" t="s">
        <v>19358</v>
      </c>
      <c r="K6315" t="b">
        <v>0</v>
      </c>
      <c r="L6315">
        <v>5.0999999999999996</v>
      </c>
      <c r="M6315">
        <v>9</v>
      </c>
      <c r="N6315">
        <f>L6315*M6315</f>
        <v>45.9</v>
      </c>
      <c r="O6315">
        <f>N6315+F6315</f>
        <v>53.244</v>
      </c>
      <c r="Q6315" s="5">
        <f>M6315/L6315</f>
        <v>1.7647058823529413</v>
      </c>
    </row>
    <row r="6316" spans="1:17" x14ac:dyDescent="0.3">
      <c r="A6316" t="s">
        <v>1153</v>
      </c>
      <c r="B6316">
        <v>548162</v>
      </c>
      <c r="C6316" t="s">
        <v>14</v>
      </c>
      <c r="D6316" t="s">
        <v>16057</v>
      </c>
      <c r="E6316" t="s">
        <v>16058</v>
      </c>
      <c r="F6316">
        <v>4.8570000000000002</v>
      </c>
      <c r="G6316" s="4" t="s">
        <v>25913</v>
      </c>
      <c r="H6316" s="4" t="str">
        <f>HYPERLINK(G6316)</f>
        <v>https://www.themoviedb.org/t/p/original/svph9OR7yqCjb7ergHG5h8cSN6T.jpg</v>
      </c>
      <c r="I6316" s="1">
        <v>43417</v>
      </c>
      <c r="J6316" t="s">
        <v>16057</v>
      </c>
      <c r="K6316" t="b">
        <v>0</v>
      </c>
      <c r="L6316">
        <v>5.0999999999999996</v>
      </c>
      <c r="M6316">
        <v>9</v>
      </c>
      <c r="N6316">
        <f>L6316*M6316</f>
        <v>45.9</v>
      </c>
      <c r="O6316">
        <f>N6316+F6316</f>
        <v>50.756999999999998</v>
      </c>
      <c r="Q6316" s="5">
        <f>M6316/L6316</f>
        <v>1.7647058823529413</v>
      </c>
    </row>
    <row r="6317" spans="1:17" x14ac:dyDescent="0.3">
      <c r="A6317" t="s">
        <v>135</v>
      </c>
      <c r="B6317">
        <v>418389</v>
      </c>
      <c r="C6317" t="s">
        <v>14</v>
      </c>
      <c r="D6317" t="s">
        <v>13898</v>
      </c>
      <c r="E6317" t="s">
        <v>13899</v>
      </c>
      <c r="F6317">
        <v>4.4459999999999997</v>
      </c>
      <c r="G6317" s="4" t="s">
        <v>25914</v>
      </c>
      <c r="H6317" s="4" t="str">
        <f>HYPERLINK(G6317)</f>
        <v>https://www.themoviedb.org/t/p/original/shcNuFU5SLkkDyrJxIZssU3zdGu.jpg</v>
      </c>
      <c r="I6317" s="1">
        <v>42609</v>
      </c>
      <c r="J6317" t="s">
        <v>13898</v>
      </c>
      <c r="K6317" t="b">
        <v>0</v>
      </c>
      <c r="L6317">
        <v>5.0999999999999996</v>
      </c>
      <c r="M6317">
        <v>9</v>
      </c>
      <c r="N6317">
        <f>L6317*M6317</f>
        <v>45.9</v>
      </c>
      <c r="O6317">
        <f>N6317+F6317</f>
        <v>50.345999999999997</v>
      </c>
      <c r="Q6317" s="5">
        <f>M6317/L6317</f>
        <v>1.7647058823529413</v>
      </c>
    </row>
    <row r="6318" spans="1:17" x14ac:dyDescent="0.3">
      <c r="A6318" t="s">
        <v>135</v>
      </c>
      <c r="B6318">
        <v>559994</v>
      </c>
      <c r="C6318" t="s">
        <v>14</v>
      </c>
      <c r="D6318" t="s">
        <v>16071</v>
      </c>
      <c r="E6318" t="s">
        <v>16072</v>
      </c>
      <c r="F6318">
        <v>3.2189999999999999</v>
      </c>
      <c r="G6318" s="4" t="s">
        <v>25915</v>
      </c>
      <c r="H6318" s="4" t="str">
        <f>HYPERLINK(G6318)</f>
        <v>https://www.themoviedb.org/t/p/original/A5KrvnJQqPXFPuJlARlnZi7vxiV.jpg</v>
      </c>
      <c r="I6318" s="1">
        <v>43412</v>
      </c>
      <c r="J6318" t="s">
        <v>16071</v>
      </c>
      <c r="K6318" t="b">
        <v>0</v>
      </c>
      <c r="L6318">
        <v>5.0999999999999996</v>
      </c>
      <c r="M6318">
        <v>9</v>
      </c>
      <c r="N6318">
        <f>L6318*M6318</f>
        <v>45.9</v>
      </c>
      <c r="O6318">
        <f>N6318+F6318</f>
        <v>49.119</v>
      </c>
      <c r="Q6318" s="5">
        <f>M6318/L6318</f>
        <v>1.7647058823529413</v>
      </c>
    </row>
    <row r="6319" spans="1:17" x14ac:dyDescent="0.3">
      <c r="A6319" t="s">
        <v>99</v>
      </c>
      <c r="B6319">
        <v>392407</v>
      </c>
      <c r="C6319" t="s">
        <v>14</v>
      </c>
      <c r="D6319" t="s">
        <v>16075</v>
      </c>
      <c r="E6319" t="s">
        <v>16076</v>
      </c>
      <c r="F6319">
        <v>2.9009999999999998</v>
      </c>
      <c r="G6319" s="4" t="s">
        <v>25916</v>
      </c>
      <c r="H6319" s="4" t="str">
        <f>HYPERLINK(G6319)</f>
        <v>https://www.themoviedb.org/t/p/original/aaAZVmLYf0xxMQ6JoxmLCOKeUMq.jpg</v>
      </c>
      <c r="I6319" s="1">
        <v>43193</v>
      </c>
      <c r="J6319" t="s">
        <v>16075</v>
      </c>
      <c r="K6319" t="b">
        <v>0</v>
      </c>
      <c r="L6319">
        <v>5.0999999999999996</v>
      </c>
      <c r="M6319">
        <v>9</v>
      </c>
      <c r="N6319">
        <f>L6319*M6319</f>
        <v>45.9</v>
      </c>
      <c r="O6319">
        <f>N6319+F6319</f>
        <v>48.801000000000002</v>
      </c>
      <c r="Q6319" s="5">
        <f>M6319/L6319</f>
        <v>1.7647058823529413</v>
      </c>
    </row>
    <row r="6320" spans="1:17" x14ac:dyDescent="0.3">
      <c r="A6320" t="s">
        <v>164</v>
      </c>
      <c r="B6320">
        <v>263865</v>
      </c>
      <c r="C6320" t="s">
        <v>175</v>
      </c>
      <c r="D6320" t="s">
        <v>12853</v>
      </c>
      <c r="E6320" t="s">
        <v>12854</v>
      </c>
      <c r="F6320">
        <v>2.6030000000000002</v>
      </c>
      <c r="G6320" s="4" t="s">
        <v>25917</v>
      </c>
      <c r="H6320" s="4" t="str">
        <f>HYPERLINK(G6320)</f>
        <v>https://www.themoviedb.org/t/p/original/t0MrlCELHT4Vv92pzvBioUNueV4.jpg</v>
      </c>
      <c r="I6320" s="1">
        <v>42095</v>
      </c>
      <c r="J6320" t="s">
        <v>12853</v>
      </c>
      <c r="K6320" t="b">
        <v>0</v>
      </c>
      <c r="L6320">
        <v>5.0999999999999996</v>
      </c>
      <c r="M6320">
        <v>9</v>
      </c>
      <c r="N6320">
        <f>L6320*M6320</f>
        <v>45.9</v>
      </c>
      <c r="O6320">
        <f>N6320+F6320</f>
        <v>48.503</v>
      </c>
      <c r="Q6320" s="5">
        <f>M6320/L6320</f>
        <v>1.7647058823529413</v>
      </c>
    </row>
    <row r="6321" spans="1:17" x14ac:dyDescent="0.3">
      <c r="A6321" t="s">
        <v>83</v>
      </c>
      <c r="B6321">
        <v>59309</v>
      </c>
      <c r="C6321" t="s">
        <v>14</v>
      </c>
      <c r="D6321" t="s">
        <v>1799</v>
      </c>
      <c r="E6321" t="s">
        <v>1800</v>
      </c>
      <c r="F6321">
        <v>2.5649999999999999</v>
      </c>
      <c r="G6321" s="4" t="s">
        <v>25918</v>
      </c>
      <c r="H6321" s="4" t="str">
        <f>HYPERLINK(G6321)</f>
        <v>https://www.themoviedb.org/t/p/original/cgAze8iOWRpEzYc1QHbhXqQQI5n.jpg</v>
      </c>
      <c r="I6321" s="1">
        <v>35556</v>
      </c>
      <c r="J6321" t="s">
        <v>1799</v>
      </c>
      <c r="K6321" t="b">
        <v>0</v>
      </c>
      <c r="L6321">
        <v>5.0999999999999996</v>
      </c>
      <c r="M6321">
        <v>9</v>
      </c>
      <c r="N6321">
        <f>L6321*M6321</f>
        <v>45.9</v>
      </c>
      <c r="O6321">
        <f>N6321+F6321</f>
        <v>48.464999999999996</v>
      </c>
      <c r="Q6321" s="5">
        <f>M6321/L6321</f>
        <v>1.7647058823529413</v>
      </c>
    </row>
    <row r="6322" spans="1:17" x14ac:dyDescent="0.3">
      <c r="A6322" t="s">
        <v>135</v>
      </c>
      <c r="B6322">
        <v>30567</v>
      </c>
      <c r="C6322" t="s">
        <v>14</v>
      </c>
      <c r="D6322" t="s">
        <v>1804</v>
      </c>
      <c r="E6322" t="s">
        <v>1805</v>
      </c>
      <c r="F6322">
        <v>2.081</v>
      </c>
      <c r="G6322" s="4" t="s">
        <v>25919</v>
      </c>
      <c r="H6322" s="4" t="str">
        <f>HYPERLINK(G6322)</f>
        <v>https://www.themoviedb.org/t/p/original/8AO8Vm7nYWWrU22C3OoLuVq7liO.jpg</v>
      </c>
      <c r="I6322" s="1">
        <v>32874</v>
      </c>
      <c r="J6322" t="s">
        <v>1804</v>
      </c>
      <c r="K6322" t="b">
        <v>0</v>
      </c>
      <c r="L6322">
        <v>5.0999999999999996</v>
      </c>
      <c r="M6322">
        <v>9</v>
      </c>
      <c r="N6322">
        <f>L6322*M6322</f>
        <v>45.9</v>
      </c>
      <c r="O6322">
        <f>N6322+F6322</f>
        <v>47.981000000000002</v>
      </c>
      <c r="Q6322" s="5">
        <f>M6322/L6322</f>
        <v>1.7647058823529413</v>
      </c>
    </row>
    <row r="6323" spans="1:17" x14ac:dyDescent="0.3">
      <c r="A6323" t="s">
        <v>135</v>
      </c>
      <c r="B6323">
        <v>36074</v>
      </c>
      <c r="C6323" t="s">
        <v>108</v>
      </c>
      <c r="D6323" t="s">
        <v>1808</v>
      </c>
      <c r="E6323" t="s">
        <v>1809</v>
      </c>
      <c r="F6323">
        <v>2.0310000000000001</v>
      </c>
      <c r="G6323" s="4" t="s">
        <v>25920</v>
      </c>
      <c r="H6323" s="4" t="str">
        <f>HYPERLINK(G6323)</f>
        <v>https://www.themoviedb.org/t/p/original/xqBE8WnFVTfgk59Jru1Tz0duGtO.jpg</v>
      </c>
      <c r="I6323" s="1">
        <v>36378</v>
      </c>
      <c r="J6323" t="s">
        <v>1810</v>
      </c>
      <c r="K6323" t="b">
        <v>0</v>
      </c>
      <c r="L6323">
        <v>5.0999999999999996</v>
      </c>
      <c r="M6323">
        <v>9</v>
      </c>
      <c r="N6323">
        <f>L6323*M6323</f>
        <v>45.9</v>
      </c>
      <c r="O6323">
        <f>N6323+F6323</f>
        <v>47.930999999999997</v>
      </c>
      <c r="Q6323" s="5">
        <f>M6323/L6323</f>
        <v>1.7647058823529413</v>
      </c>
    </row>
    <row r="6324" spans="1:17" x14ac:dyDescent="0.3">
      <c r="A6324" t="s">
        <v>1472</v>
      </c>
      <c r="B6324">
        <v>37225</v>
      </c>
      <c r="C6324" t="s">
        <v>108</v>
      </c>
      <c r="D6324" t="s">
        <v>7709</v>
      </c>
      <c r="E6324" t="s">
        <v>7710</v>
      </c>
      <c r="F6324">
        <v>1.99</v>
      </c>
      <c r="G6324" s="4" t="s">
        <v>25921</v>
      </c>
      <c r="H6324" s="4" t="str">
        <f>HYPERLINK(G6324)</f>
        <v>https://www.themoviedb.org/t/p/original/qtO5juEVgZQpzoW0lDxpj3NyXBw.jpg</v>
      </c>
      <c r="I6324" s="1">
        <v>40119</v>
      </c>
      <c r="J6324" t="s">
        <v>7711</v>
      </c>
      <c r="K6324" t="b">
        <v>0</v>
      </c>
      <c r="L6324">
        <v>5.0999999999999996</v>
      </c>
      <c r="M6324">
        <v>9</v>
      </c>
      <c r="N6324">
        <f>L6324*M6324</f>
        <v>45.9</v>
      </c>
      <c r="O6324">
        <f>N6324+F6324</f>
        <v>47.89</v>
      </c>
      <c r="Q6324" s="5">
        <f>M6324/L6324</f>
        <v>1.7647058823529413</v>
      </c>
    </row>
    <row r="6325" spans="1:17" x14ac:dyDescent="0.3">
      <c r="A6325" t="s">
        <v>164</v>
      </c>
      <c r="B6325">
        <v>116996</v>
      </c>
      <c r="C6325" t="s">
        <v>168</v>
      </c>
      <c r="D6325" t="s">
        <v>3865</v>
      </c>
      <c r="E6325" t="s">
        <v>3866</v>
      </c>
      <c r="F6325">
        <v>1.4</v>
      </c>
      <c r="G6325" s="4" t="s">
        <v>21734</v>
      </c>
      <c r="H6325" s="4" t="str">
        <f>HYPERLINK(G6325)</f>
        <v>https://www.themoviedb.org/t/p/original</v>
      </c>
      <c r="I6325" s="1">
        <v>37535</v>
      </c>
      <c r="J6325" t="s">
        <v>3867</v>
      </c>
      <c r="K6325" t="b">
        <v>0</v>
      </c>
      <c r="L6325">
        <v>5.0999999999999996</v>
      </c>
      <c r="M6325">
        <v>9</v>
      </c>
      <c r="N6325">
        <f>L6325*M6325</f>
        <v>45.9</v>
      </c>
      <c r="O6325">
        <f>N6325+F6325</f>
        <v>47.3</v>
      </c>
      <c r="Q6325" s="5">
        <f>M6325/L6325</f>
        <v>1.7647058823529413</v>
      </c>
    </row>
    <row r="6326" spans="1:17" x14ac:dyDescent="0.3">
      <c r="A6326" t="s">
        <v>12865</v>
      </c>
      <c r="B6326">
        <v>377362</v>
      </c>
      <c r="C6326" t="s">
        <v>2423</v>
      </c>
      <c r="D6326" t="s">
        <v>12866</v>
      </c>
      <c r="E6326" t="s">
        <v>12867</v>
      </c>
      <c r="F6326">
        <v>1.3660000000000001</v>
      </c>
      <c r="G6326" s="4" t="s">
        <v>25922</v>
      </c>
      <c r="H6326" s="4" t="str">
        <f>HYPERLINK(G6326)</f>
        <v>https://www.themoviedb.org/t/p/original/5WzqmjWDmVk4quUV9E250IdC2zc.jpg</v>
      </c>
      <c r="I6326" s="1">
        <v>42307</v>
      </c>
      <c r="J6326" t="s">
        <v>12868</v>
      </c>
      <c r="K6326" t="b">
        <v>0</v>
      </c>
      <c r="L6326">
        <v>5.0999999999999996</v>
      </c>
      <c r="M6326">
        <v>9</v>
      </c>
      <c r="N6326">
        <f>L6326*M6326</f>
        <v>45.9</v>
      </c>
      <c r="O6326">
        <f>N6326+F6326</f>
        <v>47.265999999999998</v>
      </c>
      <c r="Q6326" s="5">
        <f>M6326/L6326</f>
        <v>1.7647058823529413</v>
      </c>
    </row>
    <row r="6327" spans="1:17" x14ac:dyDescent="0.3">
      <c r="A6327" t="s">
        <v>135</v>
      </c>
      <c r="B6327">
        <v>106138</v>
      </c>
      <c r="C6327" t="s">
        <v>108</v>
      </c>
      <c r="D6327" t="s">
        <v>1838</v>
      </c>
      <c r="E6327" t="s">
        <v>1839</v>
      </c>
      <c r="F6327">
        <v>0.67700000000000005</v>
      </c>
      <c r="G6327" s="4" t="s">
        <v>21734</v>
      </c>
      <c r="H6327" s="4" t="str">
        <f>HYPERLINK(G6327)</f>
        <v>https://www.themoviedb.org/t/p/original</v>
      </c>
      <c r="I6327" s="1">
        <v>32874</v>
      </c>
      <c r="J6327" t="s">
        <v>1840</v>
      </c>
      <c r="K6327" t="b">
        <v>0</v>
      </c>
      <c r="L6327">
        <v>5.0999999999999996</v>
      </c>
      <c r="M6327">
        <v>9</v>
      </c>
      <c r="N6327">
        <f>L6327*M6327</f>
        <v>45.9</v>
      </c>
      <c r="O6327">
        <f>N6327+F6327</f>
        <v>46.576999999999998</v>
      </c>
      <c r="Q6327" s="5">
        <f>M6327/L6327</f>
        <v>1.7647058823529413</v>
      </c>
    </row>
    <row r="6328" spans="1:17" x14ac:dyDescent="0.3">
      <c r="A6328" t="s">
        <v>709</v>
      </c>
      <c r="B6328">
        <v>634141</v>
      </c>
      <c r="C6328" t="s">
        <v>175</v>
      </c>
      <c r="D6328" t="s">
        <v>14968</v>
      </c>
      <c r="E6328" t="s">
        <v>14969</v>
      </c>
      <c r="F6328">
        <v>1.4</v>
      </c>
      <c r="G6328" s="4" t="s">
        <v>26357</v>
      </c>
      <c r="H6328" s="4" t="str">
        <f>HYPERLINK(G6328)</f>
        <v>https://www.themoviedb.org/t/p/original/7A8Uh9LCkKXQFAlL6ZFjQywqr9U.jpg</v>
      </c>
      <c r="I6328" s="1">
        <v>43056</v>
      </c>
      <c r="J6328" t="s">
        <v>14970</v>
      </c>
      <c r="K6328" t="b">
        <v>0</v>
      </c>
      <c r="L6328">
        <v>5.7</v>
      </c>
      <c r="M6328">
        <v>8</v>
      </c>
      <c r="N6328">
        <f>L6328*M6328</f>
        <v>45.6</v>
      </c>
      <c r="O6328">
        <f>N6328+F6328</f>
        <v>47</v>
      </c>
      <c r="Q6328" s="5">
        <f>M6328/L6328</f>
        <v>1.4035087719298245</v>
      </c>
    </row>
    <row r="6329" spans="1:17" x14ac:dyDescent="0.3">
      <c r="A6329" t="s">
        <v>99</v>
      </c>
      <c r="B6329">
        <v>236808</v>
      </c>
      <c r="C6329" t="s">
        <v>2479</v>
      </c>
      <c r="D6329" t="s">
        <v>10874</v>
      </c>
      <c r="E6329" t="s">
        <v>10875</v>
      </c>
      <c r="F6329">
        <v>1.0900000000000001</v>
      </c>
      <c r="G6329" s="4" t="s">
        <v>26358</v>
      </c>
      <c r="H6329" s="4" t="str">
        <f>HYPERLINK(G6329)</f>
        <v>https://www.themoviedb.org/t/p/original/r4VwckXLxJCda7mHIRSZO1BlB4C.jpg</v>
      </c>
      <c r="I6329" s="1">
        <v>41592</v>
      </c>
      <c r="J6329" t="s">
        <v>10874</v>
      </c>
      <c r="K6329" t="b">
        <v>0</v>
      </c>
      <c r="L6329">
        <v>5.7</v>
      </c>
      <c r="M6329">
        <v>8</v>
      </c>
      <c r="N6329">
        <f>L6329*M6329</f>
        <v>45.6</v>
      </c>
      <c r="O6329">
        <f>N6329+F6329</f>
        <v>46.690000000000005</v>
      </c>
      <c r="Q6329" s="5">
        <f>M6329/L6329</f>
        <v>1.4035087719298245</v>
      </c>
    </row>
    <row r="6330" spans="1:17" x14ac:dyDescent="0.3">
      <c r="A6330" t="s">
        <v>255</v>
      </c>
      <c r="B6330">
        <v>928015</v>
      </c>
      <c r="C6330" t="s">
        <v>14</v>
      </c>
      <c r="D6330" t="s">
        <v>19425</v>
      </c>
      <c r="E6330" t="s">
        <v>19426</v>
      </c>
      <c r="F6330">
        <v>9.5809999999999995</v>
      </c>
      <c r="G6330" s="4" t="s">
        <v>24708</v>
      </c>
      <c r="H6330" s="4" t="str">
        <f>HYPERLINK(G6330)</f>
        <v>https://www.themoviedb.org/t/p/original/5IEW2ZGKBHrZ1lWZywRVs3pFVyy.jpg</v>
      </c>
      <c r="I6330" s="1">
        <v>44589</v>
      </c>
      <c r="J6330" t="s">
        <v>19425</v>
      </c>
      <c r="K6330" t="b">
        <v>0</v>
      </c>
      <c r="L6330">
        <v>3.8</v>
      </c>
      <c r="M6330">
        <v>12</v>
      </c>
      <c r="N6330">
        <f>L6330*M6330</f>
        <v>45.599999999999994</v>
      </c>
      <c r="O6330">
        <f>N6330+F6330</f>
        <v>55.180999999999997</v>
      </c>
      <c r="Q6330" s="5">
        <f>M6330/L6330</f>
        <v>3.1578947368421053</v>
      </c>
    </row>
    <row r="6331" spans="1:17" x14ac:dyDescent="0.3">
      <c r="A6331" t="s">
        <v>186</v>
      </c>
      <c r="B6331">
        <v>105772</v>
      </c>
      <c r="C6331" t="s">
        <v>14</v>
      </c>
      <c r="D6331" t="s">
        <v>3833</v>
      </c>
      <c r="E6331" t="s">
        <v>3834</v>
      </c>
      <c r="F6331">
        <v>3.895</v>
      </c>
      <c r="G6331" s="4" t="s">
        <v>24709</v>
      </c>
      <c r="H6331" s="4" t="str">
        <f>HYPERLINK(G6331)</f>
        <v>https://www.themoviedb.org/t/p/original/bxPHGowEYrQcbKs4HAFihw2xpXA.jpg</v>
      </c>
      <c r="I6331" s="1">
        <v>38047</v>
      </c>
      <c r="J6331" t="s">
        <v>3833</v>
      </c>
      <c r="K6331" t="b">
        <v>0</v>
      </c>
      <c r="L6331">
        <v>3.8</v>
      </c>
      <c r="M6331">
        <v>12</v>
      </c>
      <c r="N6331">
        <f>L6331*M6331</f>
        <v>45.599999999999994</v>
      </c>
      <c r="O6331">
        <f>N6331+F6331</f>
        <v>49.494999999999997</v>
      </c>
      <c r="Q6331" s="5">
        <f>M6331/L6331</f>
        <v>3.1578947368421053</v>
      </c>
    </row>
    <row r="6332" spans="1:17" x14ac:dyDescent="0.3">
      <c r="A6332" t="s">
        <v>129</v>
      </c>
      <c r="B6332">
        <v>55681</v>
      </c>
      <c r="C6332" t="s">
        <v>14</v>
      </c>
      <c r="D6332" t="s">
        <v>3853</v>
      </c>
      <c r="E6332" t="s">
        <v>3854</v>
      </c>
      <c r="F6332">
        <v>3.27</v>
      </c>
      <c r="G6332" s="4" t="s">
        <v>24710</v>
      </c>
      <c r="H6332" s="4" t="str">
        <f>HYPERLINK(G6332)</f>
        <v>https://www.themoviedb.org/t/p/original/ggIuGDehnzt5p8szBlMZDjQOSBh.jpg</v>
      </c>
      <c r="I6332" s="1">
        <v>38031</v>
      </c>
      <c r="J6332" t="s">
        <v>3853</v>
      </c>
      <c r="K6332" t="b">
        <v>0</v>
      </c>
      <c r="L6332">
        <v>3.8</v>
      </c>
      <c r="M6332">
        <v>12</v>
      </c>
      <c r="N6332">
        <f>L6332*M6332</f>
        <v>45.599999999999994</v>
      </c>
      <c r="O6332">
        <f>N6332+F6332</f>
        <v>48.87</v>
      </c>
      <c r="Q6332" s="5">
        <f>M6332/L6332</f>
        <v>3.1578947368421053</v>
      </c>
    </row>
    <row r="6333" spans="1:17" x14ac:dyDescent="0.3">
      <c r="A6333" t="s">
        <v>135</v>
      </c>
      <c r="B6333">
        <v>84951</v>
      </c>
      <c r="C6333" t="s">
        <v>80</v>
      </c>
      <c r="D6333" t="s">
        <v>1816</v>
      </c>
      <c r="E6333" t="s">
        <v>1817</v>
      </c>
      <c r="F6333">
        <v>2.137</v>
      </c>
      <c r="G6333" s="4" t="s">
        <v>24711</v>
      </c>
      <c r="H6333" s="4" t="str">
        <f>HYPERLINK(G6333)</f>
        <v>https://www.themoviedb.org/t/p/original/pbWTMYwYLxetFWmApRmadP4Ujx5.jpg</v>
      </c>
      <c r="I6333" s="1">
        <v>33013</v>
      </c>
      <c r="J6333" t="s">
        <v>1816</v>
      </c>
      <c r="K6333" t="b">
        <v>0</v>
      </c>
      <c r="L6333">
        <v>3.8</v>
      </c>
      <c r="M6333">
        <v>12</v>
      </c>
      <c r="N6333">
        <f>L6333*M6333</f>
        <v>45.599999999999994</v>
      </c>
      <c r="O6333">
        <f>N6333+F6333</f>
        <v>47.736999999999995</v>
      </c>
      <c r="Q6333" s="5">
        <f>M6333/L6333</f>
        <v>3.1578947368421053</v>
      </c>
    </row>
    <row r="6334" spans="1:17" x14ac:dyDescent="0.3">
      <c r="A6334" t="s">
        <v>135</v>
      </c>
      <c r="B6334">
        <v>98335</v>
      </c>
      <c r="C6334" t="s">
        <v>2438</v>
      </c>
      <c r="D6334" t="s">
        <v>9214</v>
      </c>
      <c r="E6334" t="s">
        <v>9215</v>
      </c>
      <c r="F6334">
        <v>1.8240000000000001</v>
      </c>
      <c r="G6334" s="4" t="s">
        <v>24712</v>
      </c>
      <c r="H6334" s="4" t="str">
        <f>HYPERLINK(G6334)</f>
        <v>https://www.themoviedb.org/t/p/original/fjDyPG3wLSwj48xCiuGRdLkixYa.jpg</v>
      </c>
      <c r="I6334" s="1">
        <v>40879</v>
      </c>
      <c r="J6334" t="s">
        <v>9214</v>
      </c>
      <c r="K6334" t="b">
        <v>0</v>
      </c>
      <c r="L6334">
        <v>3.8</v>
      </c>
      <c r="M6334">
        <v>12</v>
      </c>
      <c r="N6334">
        <f>L6334*M6334</f>
        <v>45.599999999999994</v>
      </c>
      <c r="O6334">
        <f>N6334+F6334</f>
        <v>47.423999999999992</v>
      </c>
      <c r="Q6334" s="5">
        <f>M6334/L6334</f>
        <v>3.1578947368421053</v>
      </c>
    </row>
    <row r="6335" spans="1:17" x14ac:dyDescent="0.3">
      <c r="A6335" t="s">
        <v>79</v>
      </c>
      <c r="B6335">
        <v>24091</v>
      </c>
      <c r="C6335" t="s">
        <v>14</v>
      </c>
      <c r="D6335" t="s">
        <v>7685</v>
      </c>
      <c r="E6335" t="s">
        <v>7686</v>
      </c>
      <c r="F6335">
        <v>6.0579999999999998</v>
      </c>
      <c r="G6335" s="4" t="s">
        <v>24342</v>
      </c>
      <c r="H6335" s="4" t="str">
        <f>HYPERLINK(G6335)</f>
        <v>https://www.themoviedb.org/t/p/original/8gfrhUVhJV1N8lmYYXqMZQuzbZQ.jpg</v>
      </c>
      <c r="I6335" s="1">
        <v>39904</v>
      </c>
      <c r="J6335" t="s">
        <v>7685</v>
      </c>
      <c r="K6335" t="b">
        <v>0</v>
      </c>
      <c r="L6335">
        <v>3.5</v>
      </c>
      <c r="M6335">
        <v>13</v>
      </c>
      <c r="N6335">
        <f>L6335*M6335</f>
        <v>45.5</v>
      </c>
      <c r="O6335">
        <f>N6335+F6335</f>
        <v>51.558</v>
      </c>
      <c r="Q6335" s="5">
        <f>M6335/L6335</f>
        <v>3.7142857142857144</v>
      </c>
    </row>
    <row r="6336" spans="1:17" x14ac:dyDescent="0.3">
      <c r="A6336" t="s">
        <v>582</v>
      </c>
      <c r="B6336">
        <v>64788</v>
      </c>
      <c r="C6336" t="s">
        <v>14</v>
      </c>
      <c r="D6336" t="s">
        <v>6957</v>
      </c>
      <c r="E6336" t="s">
        <v>6958</v>
      </c>
      <c r="F6336">
        <v>4.4729999999999999</v>
      </c>
      <c r="G6336" s="4" t="s">
        <v>24343</v>
      </c>
      <c r="H6336" s="4" t="str">
        <f>HYPERLINK(G6336)</f>
        <v>https://www.themoviedb.org/t/p/original/sLLoSxhuxIVezWaxSXgpGPxAlYM.jpg</v>
      </c>
      <c r="I6336" s="1">
        <v>39677</v>
      </c>
      <c r="J6336" t="s">
        <v>6957</v>
      </c>
      <c r="K6336" t="b">
        <v>0</v>
      </c>
      <c r="L6336">
        <v>3.5</v>
      </c>
      <c r="M6336">
        <v>13</v>
      </c>
      <c r="N6336">
        <f>L6336*M6336</f>
        <v>45.5</v>
      </c>
      <c r="O6336">
        <f>N6336+F6336</f>
        <v>49.972999999999999</v>
      </c>
      <c r="Q6336" s="5">
        <f>M6336/L6336</f>
        <v>3.7142857142857144</v>
      </c>
    </row>
    <row r="6337" spans="1:17" x14ac:dyDescent="0.3">
      <c r="A6337" t="s">
        <v>135</v>
      </c>
      <c r="B6337">
        <v>37792</v>
      </c>
      <c r="C6337" t="s">
        <v>14</v>
      </c>
      <c r="D6337" t="s">
        <v>6961</v>
      </c>
      <c r="E6337" t="s">
        <v>6962</v>
      </c>
      <c r="F6337">
        <v>3.1019999999999999</v>
      </c>
      <c r="G6337" s="4" t="s">
        <v>24344</v>
      </c>
      <c r="H6337" s="4" t="str">
        <f>HYPERLINK(G6337)</f>
        <v>https://www.themoviedb.org/t/p/original/iJp3IbyTK2TeTRvhbNUdvrwoCEv.jpg</v>
      </c>
      <c r="I6337" s="1">
        <v>39448</v>
      </c>
      <c r="J6337" t="s">
        <v>6961</v>
      </c>
      <c r="K6337" t="b">
        <v>0</v>
      </c>
      <c r="L6337">
        <v>3.5</v>
      </c>
      <c r="M6337">
        <v>13</v>
      </c>
      <c r="N6337">
        <f>L6337*M6337</f>
        <v>45.5</v>
      </c>
      <c r="O6337">
        <f>N6337+F6337</f>
        <v>48.601999999999997</v>
      </c>
      <c r="Q6337" s="5">
        <f>M6337/L6337</f>
        <v>3.7142857142857144</v>
      </c>
    </row>
    <row r="6338" spans="1:17" x14ac:dyDescent="0.3">
      <c r="A6338" t="s">
        <v>135</v>
      </c>
      <c r="B6338">
        <v>207263</v>
      </c>
      <c r="C6338" t="s">
        <v>14</v>
      </c>
      <c r="D6338" t="s">
        <v>10861</v>
      </c>
      <c r="E6338" t="s">
        <v>10862</v>
      </c>
      <c r="F6338">
        <v>2.97</v>
      </c>
      <c r="G6338" s="4" t="s">
        <v>24345</v>
      </c>
      <c r="H6338" s="4" t="str">
        <f>HYPERLINK(G6338)</f>
        <v>https://www.themoviedb.org/t/p/original/sGDugkIEwR9KuNM7xwQTBrB7yUe.jpg</v>
      </c>
      <c r="I6338" s="1">
        <v>41367</v>
      </c>
      <c r="J6338" t="s">
        <v>10861</v>
      </c>
      <c r="K6338" t="b">
        <v>0</v>
      </c>
      <c r="L6338">
        <v>3.5</v>
      </c>
      <c r="M6338">
        <v>13</v>
      </c>
      <c r="N6338">
        <f>L6338*M6338</f>
        <v>45.5</v>
      </c>
      <c r="O6338">
        <f>N6338+F6338</f>
        <v>48.47</v>
      </c>
      <c r="Q6338" s="5">
        <f>M6338/L6338</f>
        <v>3.7142857142857144</v>
      </c>
    </row>
    <row r="6339" spans="1:17" x14ac:dyDescent="0.3">
      <c r="A6339" t="s">
        <v>99</v>
      </c>
      <c r="B6339">
        <v>61767</v>
      </c>
      <c r="C6339" t="s">
        <v>14</v>
      </c>
      <c r="D6339" t="s">
        <v>7712</v>
      </c>
      <c r="E6339" t="s">
        <v>7713</v>
      </c>
      <c r="F6339">
        <v>2.355</v>
      </c>
      <c r="G6339" s="4" t="s">
        <v>24346</v>
      </c>
      <c r="H6339" s="4" t="str">
        <f>HYPERLINK(G6339)</f>
        <v>https://www.themoviedb.org/t/p/original/eraCb2QUdIbOyVckcYBk0sltjER.jpg</v>
      </c>
      <c r="I6339" s="1">
        <v>40128</v>
      </c>
      <c r="J6339" t="s">
        <v>7712</v>
      </c>
      <c r="K6339" t="b">
        <v>0</v>
      </c>
      <c r="L6339">
        <v>3.5</v>
      </c>
      <c r="M6339">
        <v>13</v>
      </c>
      <c r="N6339">
        <f>L6339*M6339</f>
        <v>45.5</v>
      </c>
      <c r="O6339">
        <f>N6339+F6339</f>
        <v>47.854999999999997</v>
      </c>
      <c r="Q6339" s="5">
        <f>M6339/L6339</f>
        <v>3.7142857142857144</v>
      </c>
    </row>
    <row r="6340" spans="1:17" x14ac:dyDescent="0.3">
      <c r="A6340" t="s">
        <v>3023</v>
      </c>
      <c r="B6340">
        <v>344796</v>
      </c>
      <c r="C6340" t="s">
        <v>14</v>
      </c>
      <c r="D6340" t="s">
        <v>10868</v>
      </c>
      <c r="E6340" t="s">
        <v>10869</v>
      </c>
      <c r="F6340">
        <v>2.3079999999999998</v>
      </c>
      <c r="G6340" s="4" t="s">
        <v>24347</v>
      </c>
      <c r="H6340" s="4" t="str">
        <f>HYPERLINK(G6340)</f>
        <v>https://www.themoviedb.org/t/p/original/qgVtULRiJB2FDNSJXR4TjKdIKGr.jpg</v>
      </c>
      <c r="I6340" s="1">
        <v>41285</v>
      </c>
      <c r="J6340" t="s">
        <v>10868</v>
      </c>
      <c r="K6340" t="b">
        <v>0</v>
      </c>
      <c r="L6340">
        <v>3.5</v>
      </c>
      <c r="M6340">
        <v>13</v>
      </c>
      <c r="N6340">
        <f>L6340*M6340</f>
        <v>45.5</v>
      </c>
      <c r="O6340">
        <f>N6340+F6340</f>
        <v>47.808</v>
      </c>
      <c r="Q6340" s="5">
        <f>M6340/L6340</f>
        <v>3.7142857142857144</v>
      </c>
    </row>
    <row r="6341" spans="1:17" x14ac:dyDescent="0.3">
      <c r="A6341" t="s">
        <v>135</v>
      </c>
      <c r="B6341">
        <v>74006</v>
      </c>
      <c r="C6341" t="s">
        <v>14</v>
      </c>
      <c r="D6341" t="s">
        <v>10018</v>
      </c>
      <c r="E6341" t="s">
        <v>10019</v>
      </c>
      <c r="F6341">
        <v>2.306</v>
      </c>
      <c r="G6341" s="4" t="s">
        <v>24348</v>
      </c>
      <c r="H6341" s="4" t="str">
        <f>HYPERLINK(G6341)</f>
        <v>https://www.themoviedb.org/t/p/original/jm1mjj3dFY0wEBIG2S3jbi7Me2k.jpg</v>
      </c>
      <c r="I6341" s="1">
        <v>41239</v>
      </c>
      <c r="J6341" t="s">
        <v>10018</v>
      </c>
      <c r="K6341" t="b">
        <v>0</v>
      </c>
      <c r="L6341">
        <v>3.5</v>
      </c>
      <c r="M6341">
        <v>13</v>
      </c>
      <c r="N6341">
        <f>L6341*M6341</f>
        <v>45.5</v>
      </c>
      <c r="O6341">
        <f>N6341+F6341</f>
        <v>47.805999999999997</v>
      </c>
      <c r="Q6341" s="5">
        <f>M6341/L6341</f>
        <v>3.7142857142857144</v>
      </c>
    </row>
    <row r="6342" spans="1:17" x14ac:dyDescent="0.3">
      <c r="A6342" t="s">
        <v>2462</v>
      </c>
      <c r="B6342">
        <v>73820</v>
      </c>
      <c r="C6342" t="s">
        <v>14</v>
      </c>
      <c r="D6342" t="s">
        <v>8473</v>
      </c>
      <c r="E6342" t="s">
        <v>8474</v>
      </c>
      <c r="F6342">
        <v>1.607</v>
      </c>
      <c r="G6342" s="4" t="s">
        <v>24349</v>
      </c>
      <c r="H6342" s="4" t="str">
        <f>HYPERLINK(G6342)</f>
        <v>https://www.themoviedb.org/t/p/original/98hDln5TxF2w0rXItsJE9W0DDkk.jpg</v>
      </c>
      <c r="I6342" s="1">
        <v>40183</v>
      </c>
      <c r="J6342" t="s">
        <v>8473</v>
      </c>
      <c r="K6342" t="b">
        <v>0</v>
      </c>
      <c r="L6342">
        <v>3.5</v>
      </c>
      <c r="M6342">
        <v>13</v>
      </c>
      <c r="N6342">
        <f>L6342*M6342</f>
        <v>45.5</v>
      </c>
      <c r="O6342">
        <f>N6342+F6342</f>
        <v>47.106999999999999</v>
      </c>
      <c r="Q6342" s="5">
        <f>M6342/L6342</f>
        <v>3.7142857142857144</v>
      </c>
    </row>
    <row r="6343" spans="1:17" x14ac:dyDescent="0.3">
      <c r="A6343" t="s">
        <v>107</v>
      </c>
      <c r="B6343">
        <v>31538</v>
      </c>
      <c r="C6343" t="s">
        <v>80</v>
      </c>
      <c r="D6343" t="s">
        <v>1841</v>
      </c>
      <c r="E6343" t="s">
        <v>1842</v>
      </c>
      <c r="F6343">
        <v>1.016</v>
      </c>
      <c r="G6343" s="4" t="s">
        <v>24350</v>
      </c>
      <c r="H6343" s="4" t="str">
        <f>HYPERLINK(G6343)</f>
        <v>https://www.themoviedb.org/t/p/original/8WGMVEBZiOxSRYUbeRVMJKBHQys.jpg</v>
      </c>
      <c r="I6343" s="1">
        <v>34378</v>
      </c>
      <c r="J6343" t="s">
        <v>1841</v>
      </c>
      <c r="K6343" t="b">
        <v>0</v>
      </c>
      <c r="L6343">
        <v>3.5</v>
      </c>
      <c r="M6343">
        <v>13</v>
      </c>
      <c r="N6343">
        <f>L6343*M6343</f>
        <v>45.5</v>
      </c>
      <c r="O6343">
        <f>N6343+F6343</f>
        <v>46.515999999999998</v>
      </c>
      <c r="Q6343" s="5">
        <f>M6343/L6343</f>
        <v>3.7142857142857144</v>
      </c>
    </row>
    <row r="6344" spans="1:17" x14ac:dyDescent="0.3">
      <c r="A6344" t="s">
        <v>18165</v>
      </c>
      <c r="B6344">
        <v>748407</v>
      </c>
      <c r="C6344" t="s">
        <v>14</v>
      </c>
      <c r="D6344" t="s">
        <v>18166</v>
      </c>
      <c r="E6344" t="s">
        <v>18167</v>
      </c>
      <c r="F6344">
        <v>2.0219999999999998</v>
      </c>
      <c r="G6344" s="4" t="s">
        <v>26942</v>
      </c>
      <c r="H6344" s="4" t="str">
        <f>HYPERLINK(G6344)</f>
        <v>https://www.themoviedb.org/t/p/original/oM2FIZnDBRyMH02lqIFW8huQZ7S.jpg</v>
      </c>
      <c r="I6344" s="1">
        <v>44110</v>
      </c>
      <c r="J6344" t="s">
        <v>18166</v>
      </c>
      <c r="K6344" t="b">
        <v>0</v>
      </c>
      <c r="L6344">
        <v>6.5</v>
      </c>
      <c r="M6344">
        <v>7</v>
      </c>
      <c r="N6344">
        <f>L6344*M6344</f>
        <v>45.5</v>
      </c>
      <c r="O6344">
        <f>N6344+F6344</f>
        <v>47.521999999999998</v>
      </c>
      <c r="Q6344" s="5">
        <f>M6344/L6344</f>
        <v>1.0769230769230769</v>
      </c>
    </row>
    <row r="6345" spans="1:17" x14ac:dyDescent="0.3">
      <c r="A6345" t="s">
        <v>79</v>
      </c>
      <c r="B6345">
        <v>20669</v>
      </c>
      <c r="C6345" t="s">
        <v>14</v>
      </c>
      <c r="D6345" t="s">
        <v>3840</v>
      </c>
      <c r="E6345" t="s">
        <v>3841</v>
      </c>
      <c r="F6345">
        <v>4.0629999999999997</v>
      </c>
      <c r="G6345" s="4" t="s">
        <v>25097</v>
      </c>
      <c r="H6345" s="4" t="str">
        <f>HYPERLINK(G6345)</f>
        <v>https://www.themoviedb.org/t/p/original/7KxxSF9f4EbXTENQg8A7RR5xWCu.jpg</v>
      </c>
      <c r="I6345" s="1">
        <v>38286</v>
      </c>
      <c r="J6345" t="s">
        <v>3840</v>
      </c>
      <c r="K6345" t="b">
        <v>0</v>
      </c>
      <c r="L6345">
        <v>4.0999999999999996</v>
      </c>
      <c r="M6345">
        <v>11</v>
      </c>
      <c r="N6345">
        <f>L6345*M6345</f>
        <v>45.099999999999994</v>
      </c>
      <c r="O6345">
        <f>N6345+F6345</f>
        <v>49.162999999999997</v>
      </c>
      <c r="Q6345" s="5">
        <f>M6345/L6345</f>
        <v>2.6829268292682928</v>
      </c>
    </row>
    <row r="6346" spans="1:17" x14ac:dyDescent="0.3">
      <c r="A6346" t="s">
        <v>412</v>
      </c>
      <c r="B6346">
        <v>27482</v>
      </c>
      <c r="C6346" t="s">
        <v>14</v>
      </c>
      <c r="D6346" t="s">
        <v>1797</v>
      </c>
      <c r="E6346" t="s">
        <v>1798</v>
      </c>
      <c r="F6346">
        <v>3.4790000000000001</v>
      </c>
      <c r="G6346" s="4" t="s">
        <v>25098</v>
      </c>
      <c r="H6346" s="4" t="str">
        <f>HYPERLINK(G6346)</f>
        <v>https://www.themoviedb.org/t/p/original/5pKdPiH7dOJ1jgYYQLhicB1Hgv5.jpg</v>
      </c>
      <c r="I6346" s="1">
        <v>34919</v>
      </c>
      <c r="J6346" t="s">
        <v>1797</v>
      </c>
      <c r="K6346" t="b">
        <v>0</v>
      </c>
      <c r="L6346">
        <v>4.0999999999999996</v>
      </c>
      <c r="M6346">
        <v>11</v>
      </c>
      <c r="N6346">
        <f>L6346*M6346</f>
        <v>45.099999999999994</v>
      </c>
      <c r="O6346">
        <f>N6346+F6346</f>
        <v>48.578999999999994</v>
      </c>
      <c r="Q6346" s="5">
        <f>M6346/L6346</f>
        <v>2.6829268292682928</v>
      </c>
    </row>
    <row r="6347" spans="1:17" x14ac:dyDescent="0.3">
      <c r="A6347" t="s">
        <v>99</v>
      </c>
      <c r="B6347">
        <v>231384</v>
      </c>
      <c r="C6347" t="s">
        <v>14</v>
      </c>
      <c r="D6347" t="s">
        <v>9212</v>
      </c>
      <c r="E6347" t="s">
        <v>9213</v>
      </c>
      <c r="F6347">
        <v>2.4670000000000001</v>
      </c>
      <c r="G6347" s="4" t="s">
        <v>25099</v>
      </c>
      <c r="H6347" s="4" t="str">
        <f>HYPERLINK(G6347)</f>
        <v>https://www.themoviedb.org/t/p/original/kOLnCx47fqImkjShGc1DBcY3QzK.jpg</v>
      </c>
      <c r="I6347" s="1">
        <v>40612</v>
      </c>
      <c r="J6347" t="s">
        <v>9212</v>
      </c>
      <c r="K6347" t="b">
        <v>0</v>
      </c>
      <c r="L6347">
        <v>4.0999999999999996</v>
      </c>
      <c r="M6347">
        <v>11</v>
      </c>
      <c r="N6347">
        <f>L6347*M6347</f>
        <v>45.099999999999994</v>
      </c>
      <c r="O6347">
        <f>N6347+F6347</f>
        <v>47.566999999999993</v>
      </c>
      <c r="Q6347" s="5">
        <f>M6347/L6347</f>
        <v>2.6829268292682928</v>
      </c>
    </row>
    <row r="6348" spans="1:17" x14ac:dyDescent="0.3">
      <c r="A6348" t="s">
        <v>4405</v>
      </c>
      <c r="B6348">
        <v>28725</v>
      </c>
      <c r="C6348" t="s">
        <v>14</v>
      </c>
      <c r="D6348" t="s">
        <v>4852</v>
      </c>
      <c r="E6348" t="s">
        <v>4853</v>
      </c>
      <c r="F6348">
        <v>2.3980000000000001</v>
      </c>
      <c r="G6348" s="4" t="s">
        <v>25100</v>
      </c>
      <c r="H6348" s="4" t="str">
        <f>HYPERLINK(G6348)</f>
        <v>https://www.themoviedb.org/t/p/original/bkSCnS7HJvWpktkgvytvi50EfUL.jpg</v>
      </c>
      <c r="I6348" s="1">
        <v>38514</v>
      </c>
      <c r="J6348" t="s">
        <v>4852</v>
      </c>
      <c r="K6348" t="b">
        <v>0</v>
      </c>
      <c r="L6348">
        <v>4.0999999999999996</v>
      </c>
      <c r="M6348">
        <v>11</v>
      </c>
      <c r="N6348">
        <f>L6348*M6348</f>
        <v>45.099999999999994</v>
      </c>
      <c r="O6348">
        <f>N6348+F6348</f>
        <v>47.497999999999998</v>
      </c>
      <c r="Q6348" s="5">
        <f>M6348/L6348</f>
        <v>2.6829268292682928</v>
      </c>
    </row>
    <row r="6349" spans="1:17" x14ac:dyDescent="0.3">
      <c r="A6349" t="s">
        <v>135</v>
      </c>
      <c r="B6349">
        <v>28454</v>
      </c>
      <c r="C6349" t="s">
        <v>14</v>
      </c>
      <c r="D6349" t="s">
        <v>1825</v>
      </c>
      <c r="E6349" t="s">
        <v>1826</v>
      </c>
      <c r="F6349">
        <v>2.302</v>
      </c>
      <c r="G6349" s="4" t="s">
        <v>25101</v>
      </c>
      <c r="H6349" s="4" t="str">
        <f>HYPERLINK(G6349)</f>
        <v>https://www.themoviedb.org/t/p/original/1BhPMge0n7gp1EDaI7d1OwrYkQe.jpg</v>
      </c>
      <c r="I6349" s="1">
        <v>33604</v>
      </c>
      <c r="J6349" t="s">
        <v>1827</v>
      </c>
      <c r="K6349" t="b">
        <v>0</v>
      </c>
      <c r="L6349">
        <v>4.0999999999999996</v>
      </c>
      <c r="M6349">
        <v>11</v>
      </c>
      <c r="N6349">
        <f>L6349*M6349</f>
        <v>45.099999999999994</v>
      </c>
      <c r="O6349">
        <f>N6349+F6349</f>
        <v>47.401999999999994</v>
      </c>
      <c r="Q6349" s="5">
        <f>M6349/L6349</f>
        <v>2.6829268292682928</v>
      </c>
    </row>
    <row r="6350" spans="1:17" x14ac:dyDescent="0.3">
      <c r="A6350" t="s">
        <v>135</v>
      </c>
      <c r="B6350">
        <v>151193</v>
      </c>
      <c r="C6350" t="s">
        <v>14</v>
      </c>
      <c r="D6350" t="s">
        <v>10022</v>
      </c>
      <c r="E6350" t="s">
        <v>10023</v>
      </c>
      <c r="F6350">
        <v>2.331</v>
      </c>
      <c r="G6350" s="4" t="s">
        <v>23684</v>
      </c>
      <c r="H6350" s="4" t="str">
        <f>HYPERLINK(G6350)</f>
        <v>https://www.themoviedb.org/t/p/original/1lvcseDxEN0QOtLRPJFkgRnoeCa.jpg</v>
      </c>
      <c r="I6350" s="1">
        <v>41144</v>
      </c>
      <c r="J6350" t="s">
        <v>10022</v>
      </c>
      <c r="K6350" t="b">
        <v>0</v>
      </c>
      <c r="L6350">
        <v>3</v>
      </c>
      <c r="M6350">
        <v>15</v>
      </c>
      <c r="N6350">
        <f>L6350*M6350</f>
        <v>45</v>
      </c>
      <c r="O6350">
        <f>N6350+F6350</f>
        <v>47.331000000000003</v>
      </c>
      <c r="Q6350" s="5">
        <f>M6350/L6350</f>
        <v>5</v>
      </c>
    </row>
    <row r="6351" spans="1:17" x14ac:dyDescent="0.3">
      <c r="A6351" t="s">
        <v>135</v>
      </c>
      <c r="B6351">
        <v>736818</v>
      </c>
      <c r="C6351" t="s">
        <v>14</v>
      </c>
      <c r="D6351" t="s">
        <v>18149</v>
      </c>
      <c r="E6351" t="s">
        <v>18150</v>
      </c>
      <c r="F6351">
        <v>5.0369999999999999</v>
      </c>
      <c r="G6351" s="4" t="s">
        <v>25469</v>
      </c>
      <c r="H6351" s="4" t="str">
        <f>HYPERLINK(G6351)</f>
        <v>https://www.themoviedb.org/t/p/original/b6r0AV2ebVbx77hcPmftcTfWQ92.jpg</v>
      </c>
      <c r="I6351" s="1">
        <v>44092</v>
      </c>
      <c r="J6351" t="s">
        <v>18149</v>
      </c>
      <c r="K6351" t="b">
        <v>0</v>
      </c>
      <c r="L6351">
        <v>4.5</v>
      </c>
      <c r="M6351">
        <v>10</v>
      </c>
      <c r="N6351">
        <f>L6351*M6351</f>
        <v>45</v>
      </c>
      <c r="O6351">
        <f>N6351+F6351</f>
        <v>50.036999999999999</v>
      </c>
      <c r="Q6351" s="5">
        <f>M6351/L6351</f>
        <v>2.2222222222222223</v>
      </c>
    </row>
    <row r="6352" spans="1:17" x14ac:dyDescent="0.3">
      <c r="A6352" t="s">
        <v>135</v>
      </c>
      <c r="B6352">
        <v>295441</v>
      </c>
      <c r="C6352" t="s">
        <v>14</v>
      </c>
      <c r="D6352" t="s">
        <v>6276</v>
      </c>
      <c r="E6352" t="s">
        <v>6277</v>
      </c>
      <c r="F6352">
        <v>2.968</v>
      </c>
      <c r="G6352" s="4" t="s">
        <v>25470</v>
      </c>
      <c r="H6352" s="4" t="str">
        <f>HYPERLINK(G6352)</f>
        <v>https://www.themoviedb.org/t/p/original/oUfwG3UlVL2Hcxq0CuTsZDuqRA4.jpg</v>
      </c>
      <c r="I6352" s="1">
        <v>39343</v>
      </c>
      <c r="J6352" t="s">
        <v>6276</v>
      </c>
      <c r="K6352" t="b">
        <v>0</v>
      </c>
      <c r="L6352">
        <v>4.5</v>
      </c>
      <c r="M6352">
        <v>10</v>
      </c>
      <c r="N6352">
        <f>L6352*M6352</f>
        <v>45</v>
      </c>
      <c r="O6352">
        <f>N6352+F6352</f>
        <v>47.968000000000004</v>
      </c>
      <c r="Q6352" s="5">
        <f>M6352/L6352</f>
        <v>2.2222222222222223</v>
      </c>
    </row>
    <row r="6353" spans="1:17" x14ac:dyDescent="0.3">
      <c r="A6353" t="s">
        <v>302</v>
      </c>
      <c r="B6353">
        <v>82018</v>
      </c>
      <c r="C6353" t="s">
        <v>14</v>
      </c>
      <c r="D6353" t="s">
        <v>9210</v>
      </c>
      <c r="E6353" t="s">
        <v>9211</v>
      </c>
      <c r="F6353">
        <v>2.6640000000000001</v>
      </c>
      <c r="G6353" s="4" t="s">
        <v>25471</v>
      </c>
      <c r="H6353" s="4" t="str">
        <f>HYPERLINK(G6353)</f>
        <v>https://www.themoviedb.org/t/p/original/6ok9TbeTxJyRctxn0No4DFbLJP4.jpg</v>
      </c>
      <c r="I6353" s="1">
        <v>40848</v>
      </c>
      <c r="J6353" t="s">
        <v>9210</v>
      </c>
      <c r="K6353" t="b">
        <v>0</v>
      </c>
      <c r="L6353">
        <v>4.5</v>
      </c>
      <c r="M6353">
        <v>10</v>
      </c>
      <c r="N6353">
        <f>L6353*M6353</f>
        <v>45</v>
      </c>
      <c r="O6353">
        <f>N6353+F6353</f>
        <v>47.664000000000001</v>
      </c>
      <c r="Q6353" s="5">
        <f>M6353/L6353</f>
        <v>2.2222222222222223</v>
      </c>
    </row>
    <row r="6354" spans="1:17" x14ac:dyDescent="0.3">
      <c r="A6354" t="s">
        <v>289</v>
      </c>
      <c r="B6354">
        <v>279998</v>
      </c>
      <c r="C6354" t="s">
        <v>14</v>
      </c>
      <c r="D6354" t="s">
        <v>11808</v>
      </c>
      <c r="E6354" t="s">
        <v>11809</v>
      </c>
      <c r="F6354">
        <v>2.1760000000000002</v>
      </c>
      <c r="G6354" s="4" t="s">
        <v>25472</v>
      </c>
      <c r="H6354" s="4" t="str">
        <f>HYPERLINK(G6354)</f>
        <v>https://www.themoviedb.org/t/p/original/zuenYlZu3yvx0SdOoGWjnVPdsy5.jpg</v>
      </c>
      <c r="I6354" s="1">
        <v>41876</v>
      </c>
      <c r="J6354" t="s">
        <v>11808</v>
      </c>
      <c r="K6354" t="b">
        <v>0</v>
      </c>
      <c r="L6354">
        <v>4.5</v>
      </c>
      <c r="M6354">
        <v>10</v>
      </c>
      <c r="N6354">
        <f>L6354*M6354</f>
        <v>45</v>
      </c>
      <c r="O6354">
        <f>N6354+F6354</f>
        <v>47.176000000000002</v>
      </c>
      <c r="Q6354" s="5">
        <f>M6354/L6354</f>
        <v>2.2222222222222223</v>
      </c>
    </row>
    <row r="6355" spans="1:17" x14ac:dyDescent="0.3">
      <c r="A6355" t="s">
        <v>5535</v>
      </c>
      <c r="B6355">
        <v>69391</v>
      </c>
      <c r="C6355" t="s">
        <v>434</v>
      </c>
      <c r="D6355" t="s">
        <v>5536</v>
      </c>
      <c r="E6355" t="s">
        <v>5537</v>
      </c>
      <c r="F6355">
        <v>2.1739999999999999</v>
      </c>
      <c r="G6355" s="4" t="s">
        <v>25473</v>
      </c>
      <c r="H6355" s="4" t="str">
        <f>HYPERLINK(G6355)</f>
        <v>https://www.themoviedb.org/t/p/original/7b7o8jIleIttS96ykCbKVNmM9ga.jpg</v>
      </c>
      <c r="I6355" s="1">
        <v>38757</v>
      </c>
      <c r="J6355" t="s">
        <v>5538</v>
      </c>
      <c r="K6355" t="b">
        <v>0</v>
      </c>
      <c r="L6355">
        <v>4.5</v>
      </c>
      <c r="M6355">
        <v>10</v>
      </c>
      <c r="N6355">
        <f>L6355*M6355</f>
        <v>45</v>
      </c>
      <c r="O6355">
        <f>N6355+F6355</f>
        <v>47.173999999999999</v>
      </c>
      <c r="Q6355" s="5">
        <f>M6355/L6355</f>
        <v>2.2222222222222223</v>
      </c>
    </row>
    <row r="6356" spans="1:17" x14ac:dyDescent="0.3">
      <c r="A6356" t="s">
        <v>1319</v>
      </c>
      <c r="B6356">
        <v>58719</v>
      </c>
      <c r="C6356" t="s">
        <v>168</v>
      </c>
      <c r="D6356" t="s">
        <v>8479</v>
      </c>
      <c r="E6356" t="s">
        <v>8480</v>
      </c>
      <c r="F6356">
        <v>0.65600000000000003</v>
      </c>
      <c r="G6356" s="4" t="s">
        <v>25474</v>
      </c>
      <c r="H6356" s="4" t="str">
        <f>HYPERLINK(G6356)</f>
        <v>https://www.themoviedb.org/t/p/original/nNt4VNtPdqmHctQFFnmrWXl03gw.jpg</v>
      </c>
      <c r="I6356" s="1">
        <v>40452</v>
      </c>
      <c r="J6356" t="s">
        <v>8481</v>
      </c>
      <c r="K6356" t="b">
        <v>0</v>
      </c>
      <c r="L6356">
        <v>4.5</v>
      </c>
      <c r="M6356">
        <v>10</v>
      </c>
      <c r="N6356">
        <f>L6356*M6356</f>
        <v>45</v>
      </c>
      <c r="O6356">
        <f>N6356+F6356</f>
        <v>45.655999999999999</v>
      </c>
      <c r="Q6356" s="5">
        <f>M6356/L6356</f>
        <v>2.2222222222222223</v>
      </c>
    </row>
    <row r="6357" spans="1:17" x14ac:dyDescent="0.3">
      <c r="A6357" t="s">
        <v>38</v>
      </c>
      <c r="B6357">
        <v>744746</v>
      </c>
      <c r="C6357" t="s">
        <v>14</v>
      </c>
      <c r="D6357" t="s">
        <v>19427</v>
      </c>
      <c r="E6357" t="s">
        <v>19428</v>
      </c>
      <c r="F6357">
        <v>10.084</v>
      </c>
      <c r="G6357" s="4" t="s">
        <v>25877</v>
      </c>
      <c r="H6357" s="4" t="str">
        <f>HYPERLINK(G6357)</f>
        <v>https://www.themoviedb.org/t/p/original/nbug05AceVU8PMXIONDFxMRtq54.jpg</v>
      </c>
      <c r="I6357" s="1">
        <v>44770</v>
      </c>
      <c r="J6357" t="s">
        <v>19427</v>
      </c>
      <c r="K6357" t="b">
        <v>0</v>
      </c>
      <c r="L6357">
        <v>5</v>
      </c>
      <c r="M6357">
        <v>9</v>
      </c>
      <c r="N6357">
        <f>L6357*M6357</f>
        <v>45</v>
      </c>
      <c r="O6357">
        <f>N6357+F6357</f>
        <v>55.084000000000003</v>
      </c>
      <c r="Q6357" s="5">
        <f>M6357/L6357</f>
        <v>1.8</v>
      </c>
    </row>
    <row r="6358" spans="1:17" x14ac:dyDescent="0.3">
      <c r="A6358" t="s">
        <v>99</v>
      </c>
      <c r="B6358">
        <v>507498</v>
      </c>
      <c r="C6358" t="s">
        <v>14</v>
      </c>
      <c r="D6358" t="s">
        <v>16045</v>
      </c>
      <c r="E6358" t="s">
        <v>16046</v>
      </c>
      <c r="F6358">
        <v>7.1539999999999999</v>
      </c>
      <c r="G6358" s="4" t="s">
        <v>25878</v>
      </c>
      <c r="H6358" s="4" t="str">
        <f>HYPERLINK(G6358)</f>
        <v>https://www.themoviedb.org/t/p/original/ukaya9NenPgnpBnk5OIoFmY2FXZ.jpg</v>
      </c>
      <c r="I6358" s="1">
        <v>43336</v>
      </c>
      <c r="J6358" t="s">
        <v>16045</v>
      </c>
      <c r="K6358" t="b">
        <v>0</v>
      </c>
      <c r="L6358">
        <v>5</v>
      </c>
      <c r="M6358">
        <v>9</v>
      </c>
      <c r="N6358">
        <f>L6358*M6358</f>
        <v>45</v>
      </c>
      <c r="O6358">
        <f>N6358+F6358</f>
        <v>52.153999999999996</v>
      </c>
      <c r="Q6358" s="5">
        <f>M6358/L6358</f>
        <v>1.8</v>
      </c>
    </row>
    <row r="6359" spans="1:17" x14ac:dyDescent="0.3">
      <c r="A6359" t="s">
        <v>135</v>
      </c>
      <c r="B6359">
        <v>27535</v>
      </c>
      <c r="C6359" t="s">
        <v>14</v>
      </c>
      <c r="D6359" t="s">
        <v>3857</v>
      </c>
      <c r="E6359" t="s">
        <v>3858</v>
      </c>
      <c r="F6359">
        <v>3.4670000000000001</v>
      </c>
      <c r="G6359" s="4" t="s">
        <v>25879</v>
      </c>
      <c r="H6359" s="4" t="str">
        <f>HYPERLINK(G6359)</f>
        <v>https://www.themoviedb.org/t/p/original/aXAWRb8b7BXOGIIWJnE8dgflNOp.jpg</v>
      </c>
      <c r="I6359" s="1">
        <v>37180</v>
      </c>
      <c r="J6359" t="s">
        <v>3857</v>
      </c>
      <c r="K6359" t="b">
        <v>0</v>
      </c>
      <c r="L6359">
        <v>5</v>
      </c>
      <c r="M6359">
        <v>9</v>
      </c>
      <c r="N6359">
        <f>L6359*M6359</f>
        <v>45</v>
      </c>
      <c r="O6359">
        <f>N6359+F6359</f>
        <v>48.466999999999999</v>
      </c>
      <c r="Q6359" s="5">
        <f>M6359/L6359</f>
        <v>1.8</v>
      </c>
    </row>
    <row r="6360" spans="1:17" x14ac:dyDescent="0.3">
      <c r="A6360" t="s">
        <v>135</v>
      </c>
      <c r="B6360">
        <v>122544</v>
      </c>
      <c r="C6360" t="s">
        <v>14</v>
      </c>
      <c r="D6360" t="s">
        <v>10016</v>
      </c>
      <c r="E6360" t="s">
        <v>10017</v>
      </c>
      <c r="F6360">
        <v>2.9590000000000001</v>
      </c>
      <c r="G6360" s="4" t="s">
        <v>25880</v>
      </c>
      <c r="H6360" s="4" t="str">
        <f>HYPERLINK(G6360)</f>
        <v>https://www.themoviedb.org/t/p/original/2qardZuB44HzK6Jt0OPgW464tMw.jpg</v>
      </c>
      <c r="I6360" s="1">
        <v>41107</v>
      </c>
      <c r="J6360" t="s">
        <v>10016</v>
      </c>
      <c r="K6360" t="b">
        <v>0</v>
      </c>
      <c r="L6360">
        <v>5</v>
      </c>
      <c r="M6360">
        <v>9</v>
      </c>
      <c r="N6360">
        <f>L6360*M6360</f>
        <v>45</v>
      </c>
      <c r="O6360">
        <f>N6360+F6360</f>
        <v>47.959000000000003</v>
      </c>
      <c r="Q6360" s="5">
        <f>M6360/L6360</f>
        <v>1.8</v>
      </c>
    </row>
    <row r="6361" spans="1:17" x14ac:dyDescent="0.3">
      <c r="A6361" t="s">
        <v>99</v>
      </c>
      <c r="B6361">
        <v>36601</v>
      </c>
      <c r="C6361" t="s">
        <v>14</v>
      </c>
      <c r="D6361" t="s">
        <v>6963</v>
      </c>
      <c r="E6361" t="s">
        <v>6964</v>
      </c>
      <c r="F6361">
        <v>2.669</v>
      </c>
      <c r="G6361" s="4" t="s">
        <v>25881</v>
      </c>
      <c r="H6361" s="4" t="str">
        <f>HYPERLINK(G6361)</f>
        <v>https://www.themoviedb.org/t/p/original/v5gf1SYd7TYfAPHgqYGhwK02FzC.jpg</v>
      </c>
      <c r="I6361" s="1">
        <v>39588</v>
      </c>
      <c r="J6361" t="s">
        <v>6963</v>
      </c>
      <c r="K6361" t="b">
        <v>0</v>
      </c>
      <c r="L6361">
        <v>5</v>
      </c>
      <c r="M6361">
        <v>9</v>
      </c>
      <c r="N6361">
        <f>L6361*M6361</f>
        <v>45</v>
      </c>
      <c r="O6361">
        <f>N6361+F6361</f>
        <v>47.668999999999997</v>
      </c>
      <c r="Q6361" s="5">
        <f>M6361/L6361</f>
        <v>1.8</v>
      </c>
    </row>
    <row r="6362" spans="1:17" x14ac:dyDescent="0.3">
      <c r="A6362" t="s">
        <v>135</v>
      </c>
      <c r="B6362">
        <v>483545</v>
      </c>
      <c r="C6362" t="s">
        <v>14</v>
      </c>
      <c r="D6362" t="s">
        <v>14965</v>
      </c>
      <c r="E6362" t="s">
        <v>14966</v>
      </c>
      <c r="F6362">
        <v>2.298</v>
      </c>
      <c r="G6362" s="4" t="s">
        <v>25882</v>
      </c>
      <c r="H6362" s="4" t="str">
        <f>HYPERLINK(G6362)</f>
        <v>https://www.themoviedb.org/t/p/original/x1GD3zT0WprHw4fXKnuBEinjmZt.jpg</v>
      </c>
      <c r="I6362" s="1">
        <v>42853</v>
      </c>
      <c r="J6362" t="s">
        <v>14965</v>
      </c>
      <c r="K6362" t="b">
        <v>0</v>
      </c>
      <c r="L6362">
        <v>5</v>
      </c>
      <c r="M6362">
        <v>9</v>
      </c>
      <c r="N6362">
        <f>L6362*M6362</f>
        <v>45</v>
      </c>
      <c r="O6362">
        <f>N6362+F6362</f>
        <v>47.298000000000002</v>
      </c>
      <c r="Q6362" s="5">
        <f>M6362/L6362</f>
        <v>1.8</v>
      </c>
    </row>
    <row r="6363" spans="1:17" x14ac:dyDescent="0.3">
      <c r="A6363" t="s">
        <v>129</v>
      </c>
      <c r="B6363">
        <v>98360</v>
      </c>
      <c r="C6363" t="s">
        <v>14</v>
      </c>
      <c r="D6363" t="s">
        <v>7719</v>
      </c>
      <c r="E6363" t="s">
        <v>7720</v>
      </c>
      <c r="F6363">
        <v>1.49</v>
      </c>
      <c r="G6363" s="4" t="s">
        <v>25883</v>
      </c>
      <c r="H6363" s="4" t="str">
        <f>HYPERLINK(G6363)</f>
        <v>https://www.themoviedb.org/t/p/original/32YYPWUUM8BQB984CpPZLKbVako.jpg</v>
      </c>
      <c r="I6363" s="1">
        <v>39814</v>
      </c>
      <c r="J6363" t="s">
        <v>7719</v>
      </c>
      <c r="K6363" t="b">
        <v>0</v>
      </c>
      <c r="L6363">
        <v>5</v>
      </c>
      <c r="M6363">
        <v>9</v>
      </c>
      <c r="N6363">
        <f>L6363*M6363</f>
        <v>45</v>
      </c>
      <c r="O6363">
        <f>N6363+F6363</f>
        <v>46.49</v>
      </c>
      <c r="Q6363" s="5">
        <f>M6363/L6363</f>
        <v>1.8</v>
      </c>
    </row>
    <row r="6364" spans="1:17" x14ac:dyDescent="0.3">
      <c r="A6364" t="s">
        <v>135</v>
      </c>
      <c r="B6364">
        <v>86685</v>
      </c>
      <c r="C6364" t="s">
        <v>14</v>
      </c>
      <c r="D6364" t="s">
        <v>1843</v>
      </c>
      <c r="E6364" t="s">
        <v>1844</v>
      </c>
      <c r="F6364">
        <v>1.4</v>
      </c>
      <c r="G6364" s="4" t="s">
        <v>25884</v>
      </c>
      <c r="H6364" s="4" t="str">
        <f>HYPERLINK(G6364)</f>
        <v>https://www.themoviedb.org/t/p/original/pNNIe7ToMKV2cVGQ5DgLKLge3Ve.jpg</v>
      </c>
      <c r="I6364" s="1">
        <v>36161</v>
      </c>
      <c r="J6364" t="s">
        <v>1843</v>
      </c>
      <c r="K6364" t="b">
        <v>0</v>
      </c>
      <c r="L6364">
        <v>5</v>
      </c>
      <c r="M6364">
        <v>9</v>
      </c>
      <c r="N6364">
        <f>L6364*M6364</f>
        <v>45</v>
      </c>
      <c r="O6364">
        <f>N6364+F6364</f>
        <v>46.4</v>
      </c>
      <c r="Q6364" s="5">
        <f>M6364/L6364</f>
        <v>1.8</v>
      </c>
    </row>
    <row r="6365" spans="1:17" x14ac:dyDescent="0.3">
      <c r="A6365" t="s">
        <v>236</v>
      </c>
      <c r="B6365">
        <v>766008</v>
      </c>
      <c r="C6365" t="s">
        <v>175</v>
      </c>
      <c r="D6365" t="s">
        <v>18172</v>
      </c>
      <c r="E6365" t="s">
        <v>18173</v>
      </c>
      <c r="F6365">
        <v>1.2589999999999999</v>
      </c>
      <c r="G6365" s="4" t="s">
        <v>25885</v>
      </c>
      <c r="H6365" s="4" t="str">
        <f>HYPERLINK(G6365)</f>
        <v>https://www.themoviedb.org/t/p/original/3j9Gn1Qe1fwQCihA3kSZJqtOVll.jpg</v>
      </c>
      <c r="I6365" s="1">
        <v>44155</v>
      </c>
      <c r="J6365" t="s">
        <v>18174</v>
      </c>
      <c r="K6365" t="b">
        <v>0</v>
      </c>
      <c r="L6365">
        <v>5</v>
      </c>
      <c r="M6365">
        <v>9</v>
      </c>
      <c r="N6365">
        <f>L6365*M6365</f>
        <v>45</v>
      </c>
      <c r="O6365">
        <f>N6365+F6365</f>
        <v>46.259</v>
      </c>
      <c r="Q6365" s="5">
        <f>M6365/L6365</f>
        <v>1.8</v>
      </c>
    </row>
    <row r="6366" spans="1:17" x14ac:dyDescent="0.3">
      <c r="A6366" t="s">
        <v>302</v>
      </c>
      <c r="B6366">
        <v>113614</v>
      </c>
      <c r="C6366" t="s">
        <v>108</v>
      </c>
      <c r="D6366" t="s">
        <v>3887</v>
      </c>
      <c r="E6366" t="s">
        <v>3888</v>
      </c>
      <c r="F6366">
        <v>0.97799999999999998</v>
      </c>
      <c r="G6366" s="4" t="s">
        <v>25886</v>
      </c>
      <c r="H6366" s="4" t="str">
        <f>HYPERLINK(G6366)</f>
        <v>https://www.themoviedb.org/t/p/original/xBCzeSPIN3WqrdUvDBPCsMQF4zk.jpg</v>
      </c>
      <c r="I6366" s="1">
        <v>36742</v>
      </c>
      <c r="J6366" t="s">
        <v>3889</v>
      </c>
      <c r="K6366" t="b">
        <v>0</v>
      </c>
      <c r="L6366">
        <v>5</v>
      </c>
      <c r="M6366">
        <v>9</v>
      </c>
      <c r="N6366">
        <f>L6366*M6366</f>
        <v>45</v>
      </c>
      <c r="O6366">
        <f>N6366+F6366</f>
        <v>45.978000000000002</v>
      </c>
      <c r="Q6366" s="5">
        <f>M6366/L6366</f>
        <v>1.8</v>
      </c>
    </row>
    <row r="6367" spans="1:17" x14ac:dyDescent="0.3">
      <c r="A6367" t="s">
        <v>135</v>
      </c>
      <c r="B6367">
        <v>359097</v>
      </c>
      <c r="C6367" t="s">
        <v>14</v>
      </c>
      <c r="D6367" t="s">
        <v>6290</v>
      </c>
      <c r="E6367" t="s">
        <v>6291</v>
      </c>
      <c r="F6367">
        <v>0.6</v>
      </c>
      <c r="G6367" s="4" t="s">
        <v>21734</v>
      </c>
      <c r="H6367" s="4" t="str">
        <f>HYPERLINK(G6367)</f>
        <v>https://www.themoviedb.org/t/p/original</v>
      </c>
      <c r="I6367" s="1">
        <v>39431</v>
      </c>
      <c r="J6367" t="s">
        <v>6292</v>
      </c>
      <c r="K6367" t="b">
        <v>0</v>
      </c>
      <c r="L6367">
        <v>5</v>
      </c>
      <c r="M6367">
        <v>9</v>
      </c>
      <c r="N6367">
        <f>L6367*M6367</f>
        <v>45</v>
      </c>
      <c r="O6367">
        <f>N6367+F6367</f>
        <v>45.6</v>
      </c>
      <c r="Q6367" s="5">
        <f>M6367/L6367</f>
        <v>1.8</v>
      </c>
    </row>
    <row r="6368" spans="1:17" x14ac:dyDescent="0.3">
      <c r="A6368" t="s">
        <v>129</v>
      </c>
      <c r="B6368">
        <v>326277</v>
      </c>
      <c r="C6368" t="s">
        <v>14</v>
      </c>
      <c r="D6368" t="s">
        <v>11815</v>
      </c>
      <c r="E6368" t="s">
        <v>11816</v>
      </c>
      <c r="F6368">
        <v>1.32</v>
      </c>
      <c r="G6368" s="4" t="s">
        <v>27382</v>
      </c>
      <c r="H6368" s="4" t="str">
        <f>HYPERLINK(G6368)</f>
        <v>https://www.themoviedb.org/t/p/original/xW8PBWnVU9WLbj63pobS0BRfpeP.jpg</v>
      </c>
      <c r="I6368" s="1">
        <v>41733</v>
      </c>
      <c r="J6368" t="s">
        <v>11815</v>
      </c>
      <c r="K6368" t="b">
        <v>0</v>
      </c>
      <c r="L6368">
        <v>7.5</v>
      </c>
      <c r="M6368">
        <v>6</v>
      </c>
      <c r="N6368">
        <f>L6368*M6368</f>
        <v>45</v>
      </c>
      <c r="O6368">
        <f>N6368+F6368</f>
        <v>46.32</v>
      </c>
      <c r="Q6368" s="5">
        <f>M6368/L6368</f>
        <v>0.8</v>
      </c>
    </row>
    <row r="6369" spans="1:17" x14ac:dyDescent="0.3">
      <c r="A6369" t="s">
        <v>135</v>
      </c>
      <c r="B6369">
        <v>27272</v>
      </c>
      <c r="C6369" t="s">
        <v>14</v>
      </c>
      <c r="D6369" t="s">
        <v>3848</v>
      </c>
      <c r="E6369" t="s">
        <v>3849</v>
      </c>
      <c r="F6369">
        <v>4.1779999999999999</v>
      </c>
      <c r="G6369" s="4" t="s">
        <v>23944</v>
      </c>
      <c r="H6369" s="4" t="str">
        <f>HYPERLINK(G6369)</f>
        <v>https://www.themoviedb.org/t/p/original/kYphnvI5CT863qV2E0FlBcCEDM0.jpg</v>
      </c>
      <c r="I6369" s="1">
        <v>37622</v>
      </c>
      <c r="J6369" t="s">
        <v>3848</v>
      </c>
      <c r="K6369" t="b">
        <v>0</v>
      </c>
      <c r="L6369">
        <v>3.2</v>
      </c>
      <c r="M6369">
        <v>14</v>
      </c>
      <c r="N6369">
        <f>L6369*M6369</f>
        <v>44.800000000000004</v>
      </c>
      <c r="O6369">
        <f>N6369+F6369</f>
        <v>48.978000000000002</v>
      </c>
      <c r="Q6369" s="5">
        <f>M6369/L6369</f>
        <v>4.375</v>
      </c>
    </row>
    <row r="6370" spans="1:17" x14ac:dyDescent="0.3">
      <c r="A6370" t="s">
        <v>135</v>
      </c>
      <c r="B6370">
        <v>279975</v>
      </c>
      <c r="C6370" t="s">
        <v>14</v>
      </c>
      <c r="D6370" t="s">
        <v>11803</v>
      </c>
      <c r="E6370" t="s">
        <v>11804</v>
      </c>
      <c r="F6370">
        <v>2.839</v>
      </c>
      <c r="G6370" s="4" t="s">
        <v>23945</v>
      </c>
      <c r="H6370" s="4" t="str">
        <f>HYPERLINK(G6370)</f>
        <v>https://www.themoviedb.org/t/p/original/co3M5KdarH1Z9pRdt0kHTiXrKCv.jpg</v>
      </c>
      <c r="I6370" s="1">
        <v>41874</v>
      </c>
      <c r="J6370" t="s">
        <v>11803</v>
      </c>
      <c r="K6370" t="b">
        <v>0</v>
      </c>
      <c r="L6370">
        <v>3.2</v>
      </c>
      <c r="M6370">
        <v>14</v>
      </c>
      <c r="N6370">
        <f>L6370*M6370</f>
        <v>44.800000000000004</v>
      </c>
      <c r="O6370">
        <f>N6370+F6370</f>
        <v>47.639000000000003</v>
      </c>
      <c r="Q6370" s="5">
        <f>M6370/L6370</f>
        <v>4.375</v>
      </c>
    </row>
    <row r="6371" spans="1:17" x14ac:dyDescent="0.3">
      <c r="A6371" t="s">
        <v>2435</v>
      </c>
      <c r="B6371">
        <v>786170</v>
      </c>
      <c r="C6371" t="s">
        <v>2563</v>
      </c>
      <c r="D6371" t="s">
        <v>18970</v>
      </c>
      <c r="E6371" t="s">
        <v>18971</v>
      </c>
      <c r="F6371">
        <v>2.9340000000000002</v>
      </c>
      <c r="G6371" s="4" t="s">
        <v>26880</v>
      </c>
      <c r="H6371" s="4" t="str">
        <f>HYPERLINK(G6371)</f>
        <v>https://www.themoviedb.org/t/p/original/vHzXJST28rfjrlfnYhdl0ohAWsL.jpg</v>
      </c>
      <c r="I6371" s="1">
        <v>44316</v>
      </c>
      <c r="J6371" t="s">
        <v>468</v>
      </c>
      <c r="K6371" t="b">
        <v>0</v>
      </c>
      <c r="L6371">
        <v>6.4</v>
      </c>
      <c r="M6371">
        <v>7</v>
      </c>
      <c r="N6371">
        <f>L6371*M6371</f>
        <v>44.800000000000004</v>
      </c>
      <c r="O6371">
        <f>N6371+F6371</f>
        <v>47.734000000000002</v>
      </c>
      <c r="Q6371" s="5">
        <f>M6371/L6371</f>
        <v>1.09375</v>
      </c>
    </row>
    <row r="6372" spans="1:17" x14ac:dyDescent="0.3">
      <c r="A6372" t="s">
        <v>135</v>
      </c>
      <c r="B6372">
        <v>65660</v>
      </c>
      <c r="C6372" t="s">
        <v>14</v>
      </c>
      <c r="D6372" t="s">
        <v>8471</v>
      </c>
      <c r="E6372" t="s">
        <v>8472</v>
      </c>
      <c r="F6372">
        <v>2.677</v>
      </c>
      <c r="G6372" s="4" t="s">
        <v>26881</v>
      </c>
      <c r="H6372" s="4" t="str">
        <f>HYPERLINK(G6372)</f>
        <v>https://www.themoviedb.org/t/p/original/oxSZHPbfwoMRLqXrwhgvmuqALtG.jpg</v>
      </c>
      <c r="I6372" s="1">
        <v>40179</v>
      </c>
      <c r="J6372" t="s">
        <v>8471</v>
      </c>
      <c r="K6372" t="b">
        <v>0</v>
      </c>
      <c r="L6372">
        <v>6.4</v>
      </c>
      <c r="M6372">
        <v>7</v>
      </c>
      <c r="N6372">
        <f>L6372*M6372</f>
        <v>44.800000000000004</v>
      </c>
      <c r="O6372">
        <f>N6372+F6372</f>
        <v>47.477000000000004</v>
      </c>
      <c r="Q6372" s="5">
        <f>M6372/L6372</f>
        <v>1.09375</v>
      </c>
    </row>
    <row r="6373" spans="1:17" x14ac:dyDescent="0.3">
      <c r="A6373" t="s">
        <v>135</v>
      </c>
      <c r="B6373">
        <v>578656</v>
      </c>
      <c r="C6373" t="s">
        <v>14</v>
      </c>
      <c r="D6373" t="s">
        <v>16090</v>
      </c>
      <c r="E6373" t="s">
        <v>16091</v>
      </c>
      <c r="F6373">
        <v>2.2440000000000002</v>
      </c>
      <c r="G6373" s="4" t="s">
        <v>26882</v>
      </c>
      <c r="H6373" s="4" t="str">
        <f>HYPERLINK(G6373)</f>
        <v>https://www.themoviedb.org/t/p/original/yJolOIEFKxbVxRcBTIHksUdihAs.jpg</v>
      </c>
      <c r="I6373" s="1">
        <v>43218</v>
      </c>
      <c r="J6373" t="s">
        <v>16090</v>
      </c>
      <c r="K6373" t="b">
        <v>0</v>
      </c>
      <c r="L6373">
        <v>6.4</v>
      </c>
      <c r="M6373">
        <v>7</v>
      </c>
      <c r="N6373">
        <f>L6373*M6373</f>
        <v>44.800000000000004</v>
      </c>
      <c r="O6373">
        <f>N6373+F6373</f>
        <v>47.044000000000004</v>
      </c>
      <c r="Q6373" s="5">
        <f>M6373/L6373</f>
        <v>1.09375</v>
      </c>
    </row>
    <row r="6374" spans="1:17" x14ac:dyDescent="0.3">
      <c r="A6374" t="s">
        <v>135</v>
      </c>
      <c r="B6374">
        <v>182769</v>
      </c>
      <c r="C6374" t="s">
        <v>589</v>
      </c>
      <c r="D6374" t="s">
        <v>3874</v>
      </c>
      <c r="E6374" t="s">
        <v>3875</v>
      </c>
      <c r="F6374">
        <v>1.96</v>
      </c>
      <c r="G6374" s="4" t="s">
        <v>26883</v>
      </c>
      <c r="H6374" s="4" t="str">
        <f>HYPERLINK(G6374)</f>
        <v>https://www.themoviedb.org/t/p/original/gzCxws49eYaqgqU5XOunglnyFKo.jpg</v>
      </c>
      <c r="I6374" s="1">
        <v>37257</v>
      </c>
      <c r="J6374" t="s">
        <v>3876</v>
      </c>
      <c r="K6374" t="b">
        <v>0</v>
      </c>
      <c r="L6374">
        <v>6.4</v>
      </c>
      <c r="M6374">
        <v>7</v>
      </c>
      <c r="N6374">
        <f>L6374*M6374</f>
        <v>44.800000000000004</v>
      </c>
      <c r="O6374">
        <f>N6374+F6374</f>
        <v>46.760000000000005</v>
      </c>
      <c r="Q6374" s="5">
        <f>M6374/L6374</f>
        <v>1.09375</v>
      </c>
    </row>
    <row r="6375" spans="1:17" x14ac:dyDescent="0.3">
      <c r="A6375" t="s">
        <v>135</v>
      </c>
      <c r="B6375">
        <v>384013</v>
      </c>
      <c r="C6375" t="s">
        <v>1011</v>
      </c>
      <c r="D6375" t="s">
        <v>12870</v>
      </c>
      <c r="E6375" t="s">
        <v>12871</v>
      </c>
      <c r="F6375">
        <v>1.667</v>
      </c>
      <c r="G6375" s="4" t="s">
        <v>26884</v>
      </c>
      <c r="H6375" s="4" t="str">
        <f>HYPERLINK(G6375)</f>
        <v>https://www.themoviedb.org/t/p/original/3cbjliik2PAcflsKLnkY1K8etne.jpg</v>
      </c>
      <c r="I6375" s="1">
        <v>42339</v>
      </c>
      <c r="J6375" t="s">
        <v>2611</v>
      </c>
      <c r="K6375" t="b">
        <v>0</v>
      </c>
      <c r="L6375">
        <v>6.4</v>
      </c>
      <c r="M6375">
        <v>7</v>
      </c>
      <c r="N6375">
        <f>L6375*M6375</f>
        <v>44.800000000000004</v>
      </c>
      <c r="O6375">
        <f>N6375+F6375</f>
        <v>46.467000000000006</v>
      </c>
      <c r="Q6375" s="5">
        <f>M6375/L6375</f>
        <v>1.09375</v>
      </c>
    </row>
    <row r="6376" spans="1:17" x14ac:dyDescent="0.3">
      <c r="A6376" t="s">
        <v>14975</v>
      </c>
      <c r="B6376">
        <v>466042</v>
      </c>
      <c r="C6376" t="s">
        <v>2445</v>
      </c>
      <c r="D6376" t="s">
        <v>14976</v>
      </c>
      <c r="E6376" t="s">
        <v>14977</v>
      </c>
      <c r="F6376">
        <v>1.6459999999999999</v>
      </c>
      <c r="G6376" s="4" t="s">
        <v>26885</v>
      </c>
      <c r="H6376" s="4" t="str">
        <f>HYPERLINK(G6376)</f>
        <v>https://www.themoviedb.org/t/p/original/sV9kgBPg6nxZCaECOwl5gc6dVnw.jpg</v>
      </c>
      <c r="I6376" s="1">
        <v>42928</v>
      </c>
      <c r="J6376" t="s">
        <v>14976</v>
      </c>
      <c r="K6376" t="b">
        <v>0</v>
      </c>
      <c r="L6376">
        <v>6.4</v>
      </c>
      <c r="M6376">
        <v>7</v>
      </c>
      <c r="N6376">
        <f>L6376*M6376</f>
        <v>44.800000000000004</v>
      </c>
      <c r="O6376">
        <f>N6376+F6376</f>
        <v>46.446000000000005</v>
      </c>
      <c r="Q6376" s="5">
        <f>M6376/L6376</f>
        <v>1.09375</v>
      </c>
    </row>
    <row r="6377" spans="1:17" x14ac:dyDescent="0.3">
      <c r="A6377" t="s">
        <v>135</v>
      </c>
      <c r="B6377">
        <v>256080</v>
      </c>
      <c r="C6377" t="s">
        <v>14</v>
      </c>
      <c r="D6377" t="s">
        <v>10032</v>
      </c>
      <c r="E6377" t="s">
        <v>10033</v>
      </c>
      <c r="F6377">
        <v>1.4</v>
      </c>
      <c r="G6377" s="4" t="s">
        <v>26886</v>
      </c>
      <c r="H6377" s="4" t="str">
        <f>HYPERLINK(G6377)</f>
        <v>https://www.themoviedb.org/t/p/original/fjFshPYtvyaVsXAdo2RgMdcZE2z.jpg</v>
      </c>
      <c r="I6377" s="1">
        <v>41208</v>
      </c>
      <c r="J6377" t="s">
        <v>10032</v>
      </c>
      <c r="K6377" t="b">
        <v>0</v>
      </c>
      <c r="L6377">
        <v>6.4</v>
      </c>
      <c r="M6377">
        <v>7</v>
      </c>
      <c r="N6377">
        <f>L6377*M6377</f>
        <v>44.800000000000004</v>
      </c>
      <c r="O6377">
        <f>N6377+F6377</f>
        <v>46.2</v>
      </c>
      <c r="Q6377" s="5">
        <f>M6377/L6377</f>
        <v>1.09375</v>
      </c>
    </row>
    <row r="6378" spans="1:17" x14ac:dyDescent="0.3">
      <c r="A6378" t="s">
        <v>244</v>
      </c>
      <c r="B6378">
        <v>220287</v>
      </c>
      <c r="C6378" t="s">
        <v>10880</v>
      </c>
      <c r="D6378" t="s">
        <v>10881</v>
      </c>
      <c r="E6378" t="s">
        <v>10882</v>
      </c>
      <c r="F6378">
        <v>1.054</v>
      </c>
      <c r="G6378" s="4" t="s">
        <v>26887</v>
      </c>
      <c r="H6378" s="4" t="str">
        <f>HYPERLINK(G6378)</f>
        <v>https://www.themoviedb.org/t/p/original/fTBGCwW2AN1Dz5Wck2Aj7b1dh4n.jpg</v>
      </c>
      <c r="I6378" s="1">
        <v>41412</v>
      </c>
      <c r="J6378" t="s">
        <v>10883</v>
      </c>
      <c r="K6378" t="b">
        <v>0</v>
      </c>
      <c r="L6378">
        <v>6.4</v>
      </c>
      <c r="M6378">
        <v>7</v>
      </c>
      <c r="N6378">
        <f>L6378*M6378</f>
        <v>44.800000000000004</v>
      </c>
      <c r="O6378">
        <f>N6378+F6378</f>
        <v>45.854000000000006</v>
      </c>
      <c r="Q6378" s="5">
        <f>M6378/L6378</f>
        <v>1.09375</v>
      </c>
    </row>
    <row r="6379" spans="1:17" x14ac:dyDescent="0.3">
      <c r="A6379" t="s">
        <v>244</v>
      </c>
      <c r="B6379">
        <v>715550</v>
      </c>
      <c r="C6379" t="s">
        <v>14</v>
      </c>
      <c r="D6379" t="s">
        <v>18177</v>
      </c>
      <c r="E6379" t="s">
        <v>18178</v>
      </c>
      <c r="F6379">
        <v>0.82199999999999995</v>
      </c>
      <c r="G6379" s="4" t="s">
        <v>26888</v>
      </c>
      <c r="H6379" s="4" t="str">
        <f>HYPERLINK(G6379)</f>
        <v>https://www.themoviedb.org/t/p/original/4O8dqbVbC17SjrKl08AHqOet33O.jpg</v>
      </c>
      <c r="I6379" s="1">
        <v>43997</v>
      </c>
      <c r="J6379" t="s">
        <v>18177</v>
      </c>
      <c r="K6379" t="b">
        <v>0</v>
      </c>
      <c r="L6379">
        <v>6.4</v>
      </c>
      <c r="M6379">
        <v>7</v>
      </c>
      <c r="N6379">
        <f>L6379*M6379</f>
        <v>44.800000000000004</v>
      </c>
      <c r="O6379">
        <f>N6379+F6379</f>
        <v>45.622000000000007</v>
      </c>
      <c r="Q6379" s="5">
        <f>M6379/L6379</f>
        <v>1.09375</v>
      </c>
    </row>
    <row r="6380" spans="1:17" x14ac:dyDescent="0.3">
      <c r="A6380" t="s">
        <v>135</v>
      </c>
      <c r="B6380">
        <v>402095</v>
      </c>
      <c r="C6380" t="s">
        <v>14</v>
      </c>
      <c r="D6380" t="s">
        <v>12877</v>
      </c>
      <c r="E6380" t="s">
        <v>12878</v>
      </c>
      <c r="F6380">
        <v>0.80600000000000005</v>
      </c>
      <c r="G6380" s="4" t="s">
        <v>26889</v>
      </c>
      <c r="H6380" s="4" t="str">
        <f>HYPERLINK(G6380)</f>
        <v>https://www.themoviedb.org/t/p/original/4q0UML48tr5kE5cZGSybyRvmHGP.jpg</v>
      </c>
      <c r="I6380" s="1">
        <v>42303</v>
      </c>
      <c r="J6380" t="s">
        <v>12877</v>
      </c>
      <c r="K6380" t="b">
        <v>0</v>
      </c>
      <c r="L6380">
        <v>6.4</v>
      </c>
      <c r="M6380">
        <v>7</v>
      </c>
      <c r="N6380">
        <f>L6380*M6380</f>
        <v>44.800000000000004</v>
      </c>
      <c r="O6380">
        <f>N6380+F6380</f>
        <v>45.606000000000002</v>
      </c>
      <c r="Q6380" s="5">
        <f>M6380/L6380</f>
        <v>1.09375</v>
      </c>
    </row>
    <row r="6381" spans="1:17" x14ac:dyDescent="0.3">
      <c r="A6381" t="s">
        <v>135</v>
      </c>
      <c r="B6381">
        <v>486062</v>
      </c>
      <c r="C6381" t="s">
        <v>14</v>
      </c>
      <c r="D6381" t="s">
        <v>11819</v>
      </c>
      <c r="E6381" t="s">
        <v>11820</v>
      </c>
      <c r="F6381">
        <v>0.6</v>
      </c>
      <c r="G6381" s="4" t="s">
        <v>26890</v>
      </c>
      <c r="H6381" s="4" t="str">
        <f>HYPERLINK(G6381)</f>
        <v>https://www.themoviedb.org/t/p/original/uBfLPteScVruXiBvXwuEYRfwgOx.jpg</v>
      </c>
      <c r="I6381" s="1">
        <v>41662</v>
      </c>
      <c r="J6381" t="s">
        <v>11819</v>
      </c>
      <c r="K6381" t="b">
        <v>0</v>
      </c>
      <c r="L6381">
        <v>6.4</v>
      </c>
      <c r="M6381">
        <v>7</v>
      </c>
      <c r="N6381">
        <f>L6381*M6381</f>
        <v>44.800000000000004</v>
      </c>
      <c r="O6381">
        <f>N6381+F6381</f>
        <v>45.400000000000006</v>
      </c>
      <c r="Q6381" s="5">
        <f>M6381/L6381</f>
        <v>1.09375</v>
      </c>
    </row>
    <row r="6382" spans="1:17" x14ac:dyDescent="0.3">
      <c r="A6382" t="s">
        <v>255</v>
      </c>
      <c r="B6382">
        <v>626576</v>
      </c>
      <c r="C6382" t="s">
        <v>14</v>
      </c>
      <c r="D6382" t="s">
        <v>17150</v>
      </c>
      <c r="E6382" t="s">
        <v>17151</v>
      </c>
      <c r="F6382">
        <v>3.9510000000000001</v>
      </c>
      <c r="G6382" s="4" t="s">
        <v>26302</v>
      </c>
      <c r="H6382" s="4" t="str">
        <f>HYPERLINK(G6382)</f>
        <v>https://www.themoviedb.org/t/p/original/d8qWh2q0VnMBJAH1LoR39v7JmeP.jpg</v>
      </c>
      <c r="I6382" s="1">
        <v>43718</v>
      </c>
      <c r="J6382" t="s">
        <v>17150</v>
      </c>
      <c r="K6382" t="b">
        <v>0</v>
      </c>
      <c r="L6382">
        <v>5.6</v>
      </c>
      <c r="M6382">
        <v>8</v>
      </c>
      <c r="N6382">
        <f>L6382*M6382</f>
        <v>44.8</v>
      </c>
      <c r="O6382">
        <f>N6382+F6382</f>
        <v>48.750999999999998</v>
      </c>
      <c r="Q6382" s="5">
        <f>M6382/L6382</f>
        <v>1.4285714285714286</v>
      </c>
    </row>
    <row r="6383" spans="1:17" x14ac:dyDescent="0.3">
      <c r="A6383" t="s">
        <v>1821</v>
      </c>
      <c r="B6383">
        <v>106654</v>
      </c>
      <c r="C6383" t="s">
        <v>589</v>
      </c>
      <c r="D6383" t="s">
        <v>1822</v>
      </c>
      <c r="E6383" t="s">
        <v>1823</v>
      </c>
      <c r="F6383">
        <v>2.6880000000000002</v>
      </c>
      <c r="G6383" s="4" t="s">
        <v>26303</v>
      </c>
      <c r="H6383" s="4" t="str">
        <f>HYPERLINK(G6383)</f>
        <v>https://www.themoviedb.org/t/p/original/sBaUcjTfeVCQGauLuwl9HFAB5kQ.jpg</v>
      </c>
      <c r="I6383" s="1">
        <v>34199</v>
      </c>
      <c r="J6383" t="s">
        <v>1824</v>
      </c>
      <c r="K6383" t="b">
        <v>0</v>
      </c>
      <c r="L6383">
        <v>5.6</v>
      </c>
      <c r="M6383">
        <v>8</v>
      </c>
      <c r="N6383">
        <f>L6383*M6383</f>
        <v>44.8</v>
      </c>
      <c r="O6383">
        <f>N6383+F6383</f>
        <v>47.488</v>
      </c>
      <c r="Q6383" s="5">
        <f>M6383/L6383</f>
        <v>1.4285714285714286</v>
      </c>
    </row>
    <row r="6384" spans="1:17" x14ac:dyDescent="0.3">
      <c r="A6384" t="s">
        <v>38</v>
      </c>
      <c r="B6384">
        <v>740794</v>
      </c>
      <c r="C6384" t="s">
        <v>14</v>
      </c>
      <c r="D6384" t="s">
        <v>18168</v>
      </c>
      <c r="E6384" t="s">
        <v>18169</v>
      </c>
      <c r="F6384">
        <v>2.496</v>
      </c>
      <c r="G6384" s="4" t="s">
        <v>26304</v>
      </c>
      <c r="H6384" s="4" t="str">
        <f>HYPERLINK(G6384)</f>
        <v>https://www.themoviedb.org/t/p/original/fgyYEgZUgpjNQrcaE4icNWCVicH.jpg</v>
      </c>
      <c r="I6384" s="1">
        <v>44124</v>
      </c>
      <c r="J6384" t="s">
        <v>18168</v>
      </c>
      <c r="K6384" t="b">
        <v>0</v>
      </c>
      <c r="L6384">
        <v>5.6</v>
      </c>
      <c r="M6384">
        <v>8</v>
      </c>
      <c r="N6384">
        <f>L6384*M6384</f>
        <v>44.8</v>
      </c>
      <c r="O6384">
        <f>N6384+F6384</f>
        <v>47.295999999999999</v>
      </c>
      <c r="Q6384" s="5">
        <f>M6384/L6384</f>
        <v>1.4285714285714286</v>
      </c>
    </row>
    <row r="6385" spans="1:17" x14ac:dyDescent="0.3">
      <c r="A6385" t="s">
        <v>129</v>
      </c>
      <c r="B6385">
        <v>136805</v>
      </c>
      <c r="C6385" t="s">
        <v>14</v>
      </c>
      <c r="D6385" t="s">
        <v>9216</v>
      </c>
      <c r="E6385" t="s">
        <v>9217</v>
      </c>
      <c r="F6385">
        <v>2.34</v>
      </c>
      <c r="G6385" s="4" t="s">
        <v>26305</v>
      </c>
      <c r="H6385" s="4" t="str">
        <f>HYPERLINK(G6385)</f>
        <v>https://www.themoviedb.org/t/p/original/oTKMyXChUhmzfMxg9wDFNyq4Tkm.jpg</v>
      </c>
      <c r="I6385" s="1">
        <v>40544</v>
      </c>
      <c r="J6385" t="s">
        <v>9216</v>
      </c>
      <c r="K6385" t="b">
        <v>0</v>
      </c>
      <c r="L6385">
        <v>5.6</v>
      </c>
      <c r="M6385">
        <v>8</v>
      </c>
      <c r="N6385">
        <f>L6385*M6385</f>
        <v>44.8</v>
      </c>
      <c r="O6385">
        <f>N6385+F6385</f>
        <v>47.14</v>
      </c>
      <c r="Q6385" s="5">
        <f>M6385/L6385</f>
        <v>1.4285714285714286</v>
      </c>
    </row>
    <row r="6386" spans="1:17" x14ac:dyDescent="0.3">
      <c r="A6386" t="s">
        <v>135</v>
      </c>
      <c r="B6386">
        <v>193040</v>
      </c>
      <c r="C6386" t="s">
        <v>14</v>
      </c>
      <c r="D6386" t="s">
        <v>10025</v>
      </c>
      <c r="E6386" t="s">
        <v>10026</v>
      </c>
      <c r="F6386">
        <v>2.0880000000000001</v>
      </c>
      <c r="G6386" s="4" t="s">
        <v>26306</v>
      </c>
      <c r="H6386" s="4" t="str">
        <f>HYPERLINK(G6386)</f>
        <v>https://www.themoviedb.org/t/p/original/1PB5OaeyWwfY42KanxG5o9PDvsO.jpg</v>
      </c>
      <c r="I6386" s="1">
        <v>41028</v>
      </c>
      <c r="J6386" t="s">
        <v>10025</v>
      </c>
      <c r="K6386" t="b">
        <v>0</v>
      </c>
      <c r="L6386">
        <v>5.6</v>
      </c>
      <c r="M6386">
        <v>8</v>
      </c>
      <c r="N6386">
        <f>L6386*M6386</f>
        <v>44.8</v>
      </c>
      <c r="O6386">
        <f>N6386+F6386</f>
        <v>46.887999999999998</v>
      </c>
      <c r="Q6386" s="5">
        <f>M6386/L6386</f>
        <v>1.4285714285714286</v>
      </c>
    </row>
    <row r="6387" spans="1:17" x14ac:dyDescent="0.3">
      <c r="A6387" t="s">
        <v>4337</v>
      </c>
      <c r="B6387">
        <v>928116</v>
      </c>
      <c r="C6387" t="s">
        <v>14</v>
      </c>
      <c r="D6387" t="s">
        <v>18972</v>
      </c>
      <c r="E6387" t="s">
        <v>18973</v>
      </c>
      <c r="F6387">
        <v>1.9990000000000001</v>
      </c>
      <c r="G6387" s="4" t="s">
        <v>26307</v>
      </c>
      <c r="H6387" s="4" t="str">
        <f>HYPERLINK(G6387)</f>
        <v>https://www.themoviedb.org/t/p/original/93mmz29iNmUOC1i41bFcxuVdoiq.jpg</v>
      </c>
      <c r="I6387" s="1">
        <v>44317</v>
      </c>
      <c r="J6387" t="s">
        <v>18972</v>
      </c>
      <c r="K6387" t="b">
        <v>0</v>
      </c>
      <c r="L6387">
        <v>5.6</v>
      </c>
      <c r="M6387">
        <v>8</v>
      </c>
      <c r="N6387">
        <f>L6387*M6387</f>
        <v>44.8</v>
      </c>
      <c r="O6387">
        <f>N6387+F6387</f>
        <v>46.798999999999999</v>
      </c>
      <c r="Q6387" s="5">
        <f>M6387/L6387</f>
        <v>1.4285714285714286</v>
      </c>
    </row>
    <row r="6388" spans="1:17" x14ac:dyDescent="0.3">
      <c r="A6388" t="s">
        <v>135</v>
      </c>
      <c r="B6388">
        <v>71058</v>
      </c>
      <c r="C6388" t="s">
        <v>108</v>
      </c>
      <c r="D6388" t="s">
        <v>1830</v>
      </c>
      <c r="E6388" t="s">
        <v>1831</v>
      </c>
      <c r="F6388">
        <v>1.96</v>
      </c>
      <c r="G6388" s="4" t="s">
        <v>26308</v>
      </c>
      <c r="H6388" s="4" t="str">
        <f>HYPERLINK(G6388)</f>
        <v>https://www.themoviedb.org/t/p/original/10QeMQXuzij1AW1Jv5SEMzx3qJ4.jpg</v>
      </c>
      <c r="I6388" s="1">
        <v>35175</v>
      </c>
      <c r="J6388" t="s">
        <v>1832</v>
      </c>
      <c r="K6388" t="b">
        <v>0</v>
      </c>
      <c r="L6388">
        <v>5.6</v>
      </c>
      <c r="M6388">
        <v>8</v>
      </c>
      <c r="N6388">
        <f>L6388*M6388</f>
        <v>44.8</v>
      </c>
      <c r="O6388">
        <f>N6388+F6388</f>
        <v>46.76</v>
      </c>
      <c r="Q6388" s="5">
        <f>M6388/L6388</f>
        <v>1.4285714285714286</v>
      </c>
    </row>
    <row r="6389" spans="1:17" x14ac:dyDescent="0.3">
      <c r="A6389" t="s">
        <v>135</v>
      </c>
      <c r="B6389">
        <v>688146</v>
      </c>
      <c r="C6389" t="s">
        <v>168</v>
      </c>
      <c r="D6389" t="s">
        <v>18175</v>
      </c>
      <c r="E6389" t="s">
        <v>18176</v>
      </c>
      <c r="F6389">
        <v>1.1479999999999999</v>
      </c>
      <c r="G6389" s="4" t="s">
        <v>26309</v>
      </c>
      <c r="H6389" s="4" t="str">
        <f>HYPERLINK(G6389)</f>
        <v>https://www.themoviedb.org/t/p/original/zm4sS8XuQ8n3Tmzf5kDJQT5sV8f.jpg</v>
      </c>
      <c r="I6389" s="1">
        <v>43903</v>
      </c>
      <c r="J6389" t="s">
        <v>18175</v>
      </c>
      <c r="K6389" t="b">
        <v>0</v>
      </c>
      <c r="L6389">
        <v>5.6</v>
      </c>
      <c r="M6389">
        <v>8</v>
      </c>
      <c r="N6389">
        <f>L6389*M6389</f>
        <v>44.8</v>
      </c>
      <c r="O6389">
        <f>N6389+F6389</f>
        <v>45.948</v>
      </c>
      <c r="Q6389" s="5">
        <f>M6389/L6389</f>
        <v>1.4285714285714286</v>
      </c>
    </row>
    <row r="6390" spans="1:17" x14ac:dyDescent="0.3">
      <c r="A6390" t="s">
        <v>129</v>
      </c>
      <c r="B6390">
        <v>144926</v>
      </c>
      <c r="C6390" t="s">
        <v>14</v>
      </c>
      <c r="D6390" t="s">
        <v>10878</v>
      </c>
      <c r="E6390" t="s">
        <v>10879</v>
      </c>
      <c r="F6390">
        <v>1.0840000000000001</v>
      </c>
      <c r="G6390" s="4" t="s">
        <v>21734</v>
      </c>
      <c r="H6390" s="4" t="str">
        <f>HYPERLINK(G6390)</f>
        <v>https://www.themoviedb.org/t/p/original</v>
      </c>
      <c r="I6390" s="1">
        <v>41369</v>
      </c>
      <c r="J6390" t="s">
        <v>10878</v>
      </c>
      <c r="K6390" t="b">
        <v>0</v>
      </c>
      <c r="L6390">
        <v>5.6</v>
      </c>
      <c r="M6390">
        <v>8</v>
      </c>
      <c r="N6390">
        <f>L6390*M6390</f>
        <v>44.8</v>
      </c>
      <c r="O6390">
        <f>N6390+F6390</f>
        <v>45.884</v>
      </c>
      <c r="Q6390" s="5">
        <f>M6390/L6390</f>
        <v>1.4285714285714286</v>
      </c>
    </row>
    <row r="6391" spans="1:17" x14ac:dyDescent="0.3">
      <c r="A6391" t="s">
        <v>135</v>
      </c>
      <c r="B6391">
        <v>71313</v>
      </c>
      <c r="C6391" t="s">
        <v>1793</v>
      </c>
      <c r="D6391" t="s">
        <v>5554</v>
      </c>
      <c r="E6391" t="s">
        <v>5555</v>
      </c>
      <c r="F6391">
        <v>0.629</v>
      </c>
      <c r="G6391" s="4" t="s">
        <v>26310</v>
      </c>
      <c r="H6391" s="4" t="str">
        <f>HYPERLINK(G6391)</f>
        <v>https://www.themoviedb.org/t/p/original/sryfr05LLtz9MbfyX7D1A1GUj7M.jpg</v>
      </c>
      <c r="I6391" s="1">
        <v>38985</v>
      </c>
      <c r="J6391" t="s">
        <v>5556</v>
      </c>
      <c r="K6391" t="b">
        <v>0</v>
      </c>
      <c r="L6391">
        <v>5.6</v>
      </c>
      <c r="M6391">
        <v>8</v>
      </c>
      <c r="N6391">
        <f>L6391*M6391</f>
        <v>44.8</v>
      </c>
      <c r="O6391">
        <f>N6391+F6391</f>
        <v>45.428999999999995</v>
      </c>
      <c r="Q6391" s="5">
        <f>M6391/L6391</f>
        <v>1.4285714285714286</v>
      </c>
    </row>
    <row r="6392" spans="1:17" x14ac:dyDescent="0.3">
      <c r="A6392" t="s">
        <v>582</v>
      </c>
      <c r="B6392">
        <v>355487</v>
      </c>
      <c r="C6392" t="s">
        <v>14</v>
      </c>
      <c r="D6392" t="s">
        <v>12881</v>
      </c>
      <c r="E6392" t="s">
        <v>12882</v>
      </c>
      <c r="F6392">
        <v>0.6</v>
      </c>
      <c r="G6392" s="4" t="s">
        <v>21734</v>
      </c>
      <c r="H6392" s="4" t="str">
        <f>HYPERLINK(G6392)</f>
        <v>https://www.themoviedb.org/t/p/original</v>
      </c>
      <c r="I6392" s="1">
        <v>42257</v>
      </c>
      <c r="J6392" t="s">
        <v>12881</v>
      </c>
      <c r="K6392" t="b">
        <v>0</v>
      </c>
      <c r="L6392">
        <v>5.6</v>
      </c>
      <c r="M6392">
        <v>8</v>
      </c>
      <c r="N6392">
        <f>L6392*M6392</f>
        <v>44.8</v>
      </c>
      <c r="O6392">
        <f>N6392+F6392</f>
        <v>45.4</v>
      </c>
      <c r="Q6392" s="5">
        <f>M6392/L6392</f>
        <v>1.4285714285714286</v>
      </c>
    </row>
    <row r="6393" spans="1:17" x14ac:dyDescent="0.3">
      <c r="A6393" t="s">
        <v>135</v>
      </c>
      <c r="B6393">
        <v>89376</v>
      </c>
      <c r="C6393" t="s">
        <v>2423</v>
      </c>
      <c r="D6393" t="s">
        <v>4848</v>
      </c>
      <c r="E6393" t="s">
        <v>4849</v>
      </c>
      <c r="F6393">
        <v>3.258</v>
      </c>
      <c r="G6393" s="4" t="s">
        <v>24659</v>
      </c>
      <c r="H6393" s="4" t="str">
        <f>HYPERLINK(G6393)</f>
        <v>https://www.themoviedb.org/t/p/original/qbgnb2tYY5fdPKPseowAw4JPimE.jpg</v>
      </c>
      <c r="I6393" s="1">
        <v>38445</v>
      </c>
      <c r="J6393" t="s">
        <v>4848</v>
      </c>
      <c r="K6393" t="b">
        <v>0</v>
      </c>
      <c r="L6393">
        <v>3.7</v>
      </c>
      <c r="M6393">
        <v>12</v>
      </c>
      <c r="N6393">
        <f>L6393*M6393</f>
        <v>44.400000000000006</v>
      </c>
      <c r="O6393">
        <f>N6393+F6393</f>
        <v>47.658000000000008</v>
      </c>
      <c r="Q6393" s="5">
        <f>M6393/L6393</f>
        <v>3.243243243243243</v>
      </c>
    </row>
    <row r="6394" spans="1:17" x14ac:dyDescent="0.3">
      <c r="A6394" t="s">
        <v>135</v>
      </c>
      <c r="B6394">
        <v>227172</v>
      </c>
      <c r="C6394" t="s">
        <v>14</v>
      </c>
      <c r="D6394" t="s">
        <v>10872</v>
      </c>
      <c r="E6394" t="s">
        <v>10873</v>
      </c>
      <c r="F6394">
        <v>2.532</v>
      </c>
      <c r="G6394" s="4" t="s">
        <v>24660</v>
      </c>
      <c r="H6394" s="4" t="str">
        <f>HYPERLINK(G6394)</f>
        <v>https://www.themoviedb.org/t/p/original/hHXvnOydGhWQTSkf9OiSfDjX5Mf.jpg</v>
      </c>
      <c r="I6394" s="1">
        <v>41548</v>
      </c>
      <c r="J6394" t="s">
        <v>10872</v>
      </c>
      <c r="K6394" t="b">
        <v>0</v>
      </c>
      <c r="L6394">
        <v>3.7</v>
      </c>
      <c r="M6394">
        <v>12</v>
      </c>
      <c r="N6394">
        <f>L6394*M6394</f>
        <v>44.400000000000006</v>
      </c>
      <c r="O6394">
        <f>N6394+F6394</f>
        <v>46.932000000000002</v>
      </c>
      <c r="Q6394" s="5">
        <f>M6394/L6394</f>
        <v>3.243243243243243</v>
      </c>
    </row>
    <row r="6395" spans="1:17" x14ac:dyDescent="0.3">
      <c r="A6395" t="s">
        <v>135</v>
      </c>
      <c r="B6395">
        <v>75393</v>
      </c>
      <c r="C6395" t="s">
        <v>792</v>
      </c>
      <c r="D6395" t="s">
        <v>5547</v>
      </c>
      <c r="E6395" t="s">
        <v>5548</v>
      </c>
      <c r="F6395">
        <v>1.4</v>
      </c>
      <c r="G6395" s="4" t="s">
        <v>24661</v>
      </c>
      <c r="H6395" s="4" t="str">
        <f>HYPERLINK(G6395)</f>
        <v>https://www.themoviedb.org/t/p/original/mWbPT8VYwH7rhohbnSTB4GywVcV.jpg</v>
      </c>
      <c r="I6395" s="1">
        <v>38874</v>
      </c>
      <c r="J6395" t="s">
        <v>5549</v>
      </c>
      <c r="K6395" t="b">
        <v>0</v>
      </c>
      <c r="L6395">
        <v>3.7</v>
      </c>
      <c r="M6395">
        <v>12</v>
      </c>
      <c r="N6395">
        <f>L6395*M6395</f>
        <v>44.400000000000006</v>
      </c>
      <c r="O6395">
        <f>N6395+F6395</f>
        <v>45.800000000000004</v>
      </c>
      <c r="Q6395" s="5">
        <f>M6395/L6395</f>
        <v>3.243243243243243</v>
      </c>
    </row>
    <row r="6396" spans="1:17" x14ac:dyDescent="0.3">
      <c r="A6396" t="s">
        <v>135</v>
      </c>
      <c r="B6396">
        <v>40460</v>
      </c>
      <c r="C6396" t="s">
        <v>14</v>
      </c>
      <c r="D6396" t="s">
        <v>3855</v>
      </c>
      <c r="E6396" t="s">
        <v>3856</v>
      </c>
      <c r="F6396">
        <v>4.3609999999999998</v>
      </c>
      <c r="G6396" s="4" t="s">
        <v>24280</v>
      </c>
      <c r="H6396" s="4" t="str">
        <f>HYPERLINK(G6396)</f>
        <v>https://www.themoviedb.org/t/p/original/2309Ev4w0GTcuCr041M8ULDGPR0.jpg</v>
      </c>
      <c r="I6396" s="1">
        <v>37005</v>
      </c>
      <c r="J6396" t="s">
        <v>3855</v>
      </c>
      <c r="K6396" t="b">
        <v>0</v>
      </c>
      <c r="L6396">
        <v>3.4</v>
      </c>
      <c r="M6396">
        <v>13</v>
      </c>
      <c r="N6396">
        <f>L6396*M6396</f>
        <v>44.199999999999996</v>
      </c>
      <c r="O6396">
        <f>N6396+F6396</f>
        <v>48.560999999999993</v>
      </c>
      <c r="Q6396" s="5">
        <f>M6396/L6396</f>
        <v>3.8235294117647061</v>
      </c>
    </row>
    <row r="6397" spans="1:17" x14ac:dyDescent="0.3">
      <c r="A6397" t="s">
        <v>93</v>
      </c>
      <c r="B6397">
        <v>35950</v>
      </c>
      <c r="C6397" t="s">
        <v>14</v>
      </c>
      <c r="D6397" t="s">
        <v>3859</v>
      </c>
      <c r="E6397" t="s">
        <v>3860</v>
      </c>
      <c r="F6397">
        <v>3.5539999999999998</v>
      </c>
      <c r="G6397" s="4" t="s">
        <v>24281</v>
      </c>
      <c r="H6397" s="4" t="str">
        <f>HYPERLINK(G6397)</f>
        <v>https://www.themoviedb.org/t/p/original/evld9b5ldW1zSShA1IwyYXQENMS.jpg</v>
      </c>
      <c r="I6397" s="1">
        <v>38301</v>
      </c>
      <c r="J6397" t="s">
        <v>3859</v>
      </c>
      <c r="K6397" t="b">
        <v>0</v>
      </c>
      <c r="L6397">
        <v>3.4</v>
      </c>
      <c r="M6397">
        <v>13</v>
      </c>
      <c r="N6397">
        <f>L6397*M6397</f>
        <v>44.199999999999996</v>
      </c>
      <c r="O6397">
        <f>N6397+F6397</f>
        <v>47.753999999999998</v>
      </c>
      <c r="Q6397" s="5">
        <f>M6397/L6397</f>
        <v>3.8235294117647061</v>
      </c>
    </row>
    <row r="6398" spans="1:17" x14ac:dyDescent="0.3">
      <c r="A6398" t="s">
        <v>6965</v>
      </c>
      <c r="B6398">
        <v>67892</v>
      </c>
      <c r="C6398" t="s">
        <v>14</v>
      </c>
      <c r="D6398" t="s">
        <v>6966</v>
      </c>
      <c r="E6398" t="s">
        <v>6967</v>
      </c>
      <c r="F6398">
        <v>2.9950000000000001</v>
      </c>
      <c r="G6398" s="4" t="s">
        <v>21734</v>
      </c>
      <c r="H6398" s="4" t="str">
        <f>HYPERLINK(G6398)</f>
        <v>https://www.themoviedb.org/t/p/original</v>
      </c>
      <c r="I6398" s="1">
        <v>39600</v>
      </c>
      <c r="J6398" t="s">
        <v>6966</v>
      </c>
      <c r="K6398" t="b">
        <v>0</v>
      </c>
      <c r="L6398">
        <v>3.4</v>
      </c>
      <c r="M6398">
        <v>13</v>
      </c>
      <c r="N6398">
        <f>L6398*M6398</f>
        <v>44.199999999999996</v>
      </c>
      <c r="O6398">
        <f>N6398+F6398</f>
        <v>47.194999999999993</v>
      </c>
      <c r="Q6398" s="5">
        <f>M6398/L6398</f>
        <v>3.8235294117647061</v>
      </c>
    </row>
    <row r="6399" spans="1:17" x14ac:dyDescent="0.3">
      <c r="A6399" t="s">
        <v>83</v>
      </c>
      <c r="B6399">
        <v>10121</v>
      </c>
      <c r="C6399" t="s">
        <v>14</v>
      </c>
      <c r="D6399" t="s">
        <v>5539</v>
      </c>
      <c r="E6399" t="s">
        <v>5540</v>
      </c>
      <c r="F6399">
        <v>2.54</v>
      </c>
      <c r="G6399" s="4" t="s">
        <v>24282</v>
      </c>
      <c r="H6399" s="4" t="str">
        <f>HYPERLINK(G6399)</f>
        <v>https://www.themoviedb.org/t/p/original/co9FJnIvJhqt9ixChZbTDOM9GtB.jpg</v>
      </c>
      <c r="I6399" s="1">
        <v>38718</v>
      </c>
      <c r="J6399" t="s">
        <v>5539</v>
      </c>
      <c r="K6399" t="b">
        <v>0</v>
      </c>
      <c r="L6399">
        <v>3.4</v>
      </c>
      <c r="M6399">
        <v>13</v>
      </c>
      <c r="N6399">
        <f>L6399*M6399</f>
        <v>44.199999999999996</v>
      </c>
      <c r="O6399">
        <f>N6399+F6399</f>
        <v>46.739999999999995</v>
      </c>
      <c r="Q6399" s="5">
        <f>M6399/L6399</f>
        <v>3.8235294117647061</v>
      </c>
    </row>
    <row r="6400" spans="1:17" x14ac:dyDescent="0.3">
      <c r="A6400" t="s">
        <v>6268</v>
      </c>
      <c r="B6400">
        <v>41547</v>
      </c>
      <c r="C6400" t="s">
        <v>14</v>
      </c>
      <c r="D6400" t="s">
        <v>6269</v>
      </c>
      <c r="E6400" t="s">
        <v>6270</v>
      </c>
      <c r="F6400">
        <v>5.0449999999999999</v>
      </c>
      <c r="G6400" s="4" t="s">
        <v>25825</v>
      </c>
      <c r="H6400" s="4" t="str">
        <f>HYPERLINK(G6400)</f>
        <v>https://www.themoviedb.org/t/p/original/rbsSpGLtphV5ESeLx1GTqZm7Xnn.jpg</v>
      </c>
      <c r="I6400" s="1">
        <v>39291</v>
      </c>
      <c r="J6400" t="s">
        <v>6269</v>
      </c>
      <c r="K6400" t="b">
        <v>0</v>
      </c>
      <c r="L6400">
        <v>4.9000000000000004</v>
      </c>
      <c r="M6400">
        <v>9</v>
      </c>
      <c r="N6400">
        <f>L6400*M6400</f>
        <v>44.1</v>
      </c>
      <c r="O6400">
        <f>N6400+F6400</f>
        <v>49.145000000000003</v>
      </c>
      <c r="Q6400" s="5">
        <f>M6400/L6400</f>
        <v>1.8367346938775508</v>
      </c>
    </row>
    <row r="6401" spans="1:17" x14ac:dyDescent="0.3">
      <c r="A6401" t="s">
        <v>135</v>
      </c>
      <c r="B6401">
        <v>21343</v>
      </c>
      <c r="C6401" t="s">
        <v>14</v>
      </c>
      <c r="D6401" t="s">
        <v>6278</v>
      </c>
      <c r="E6401" t="s">
        <v>6279</v>
      </c>
      <c r="F6401">
        <v>3.4449999999999998</v>
      </c>
      <c r="G6401" s="4" t="s">
        <v>25826</v>
      </c>
      <c r="H6401" s="4" t="str">
        <f>HYPERLINK(G6401)</f>
        <v>https://www.themoviedb.org/t/p/original/slpnMkNUHZlC7zDRyfGBmZgPJHE.jpg</v>
      </c>
      <c r="I6401" s="1">
        <v>39123</v>
      </c>
      <c r="J6401" t="s">
        <v>6278</v>
      </c>
      <c r="K6401" t="b">
        <v>0</v>
      </c>
      <c r="L6401">
        <v>4.9000000000000004</v>
      </c>
      <c r="M6401">
        <v>9</v>
      </c>
      <c r="N6401">
        <f>L6401*M6401</f>
        <v>44.1</v>
      </c>
      <c r="O6401">
        <f>N6401+F6401</f>
        <v>47.545000000000002</v>
      </c>
      <c r="Q6401" s="5">
        <f>M6401/L6401</f>
        <v>1.8367346938775508</v>
      </c>
    </row>
    <row r="6402" spans="1:17" x14ac:dyDescent="0.3">
      <c r="A6402" t="s">
        <v>129</v>
      </c>
      <c r="B6402">
        <v>514558</v>
      </c>
      <c r="C6402" t="s">
        <v>14</v>
      </c>
      <c r="D6402" t="s">
        <v>12081</v>
      </c>
      <c r="E6402" t="s">
        <v>16087</v>
      </c>
      <c r="F6402">
        <v>3.4319999999999999</v>
      </c>
      <c r="G6402" s="4" t="s">
        <v>25827</v>
      </c>
      <c r="H6402" s="4" t="str">
        <f>HYPERLINK(G6402)</f>
        <v>https://www.themoviedb.org/t/p/original/aD8He9SIm9nwA9j79ZXN0VwVMFU.jpg</v>
      </c>
      <c r="I6402" s="1">
        <v>43343</v>
      </c>
      <c r="J6402" t="s">
        <v>12081</v>
      </c>
      <c r="K6402" t="b">
        <v>0</v>
      </c>
      <c r="L6402">
        <v>4.9000000000000004</v>
      </c>
      <c r="M6402">
        <v>9</v>
      </c>
      <c r="N6402">
        <f>L6402*M6402</f>
        <v>44.1</v>
      </c>
      <c r="O6402">
        <f>N6402+F6402</f>
        <v>47.532000000000004</v>
      </c>
      <c r="Q6402" s="5">
        <f>M6402/L6402</f>
        <v>1.8367346938775508</v>
      </c>
    </row>
    <row r="6403" spans="1:17" x14ac:dyDescent="0.3">
      <c r="A6403" t="s">
        <v>1394</v>
      </c>
      <c r="B6403">
        <v>294334</v>
      </c>
      <c r="C6403" t="s">
        <v>14</v>
      </c>
      <c r="D6403" t="s">
        <v>11806</v>
      </c>
      <c r="E6403" t="s">
        <v>11807</v>
      </c>
      <c r="F6403">
        <v>3.2749999999999999</v>
      </c>
      <c r="G6403" s="4" t="s">
        <v>25828</v>
      </c>
      <c r="H6403" s="4" t="str">
        <f>HYPERLINK(G6403)</f>
        <v>https://www.themoviedb.org/t/p/original/gdYeyL0phkyzAYkeUzB2FbkkESE.jpg</v>
      </c>
      <c r="I6403" s="1">
        <v>41898</v>
      </c>
      <c r="J6403" t="s">
        <v>11806</v>
      </c>
      <c r="K6403" t="b">
        <v>0</v>
      </c>
      <c r="L6403">
        <v>4.9000000000000004</v>
      </c>
      <c r="M6403">
        <v>9</v>
      </c>
      <c r="N6403">
        <f>L6403*M6403</f>
        <v>44.1</v>
      </c>
      <c r="O6403">
        <f>N6403+F6403</f>
        <v>47.375</v>
      </c>
      <c r="Q6403" s="5">
        <f>M6403/L6403</f>
        <v>1.8367346938775508</v>
      </c>
    </row>
    <row r="6404" spans="1:17" x14ac:dyDescent="0.3">
      <c r="A6404" t="s">
        <v>164</v>
      </c>
      <c r="B6404">
        <v>192415</v>
      </c>
      <c r="C6404" t="s">
        <v>14</v>
      </c>
      <c r="D6404" t="s">
        <v>9304</v>
      </c>
      <c r="E6404" t="s">
        <v>10024</v>
      </c>
      <c r="F6404">
        <v>2.7909999999999999</v>
      </c>
      <c r="G6404" s="4" t="s">
        <v>25829</v>
      </c>
      <c r="H6404" s="4" t="str">
        <f>HYPERLINK(G6404)</f>
        <v>https://www.themoviedb.org/t/p/original/cWpl6IKf0PdoklcGRoz1OHUBI8N.jpg</v>
      </c>
      <c r="I6404" s="1">
        <v>40909</v>
      </c>
      <c r="J6404" t="s">
        <v>9304</v>
      </c>
      <c r="K6404" t="b">
        <v>0</v>
      </c>
      <c r="L6404">
        <v>4.9000000000000004</v>
      </c>
      <c r="M6404">
        <v>9</v>
      </c>
      <c r="N6404">
        <f>L6404*M6404</f>
        <v>44.1</v>
      </c>
      <c r="O6404">
        <f>N6404+F6404</f>
        <v>46.890999999999998</v>
      </c>
      <c r="Q6404" s="5">
        <f>M6404/L6404</f>
        <v>1.8367346938775508</v>
      </c>
    </row>
    <row r="6405" spans="1:17" x14ac:dyDescent="0.3">
      <c r="A6405" t="s">
        <v>129</v>
      </c>
      <c r="B6405">
        <v>390574</v>
      </c>
      <c r="C6405" t="s">
        <v>14</v>
      </c>
      <c r="D6405" t="s">
        <v>13906</v>
      </c>
      <c r="E6405" t="s">
        <v>13907</v>
      </c>
      <c r="F6405">
        <v>2.4769999999999999</v>
      </c>
      <c r="G6405" s="4" t="s">
        <v>25830</v>
      </c>
      <c r="H6405" s="4" t="str">
        <f>HYPERLINK(G6405)</f>
        <v>https://www.themoviedb.org/t/p/original/51JLmAQ1716OjpyeunXqA6oYft9.jpg</v>
      </c>
      <c r="I6405" s="1">
        <v>42460</v>
      </c>
      <c r="J6405" t="s">
        <v>13906</v>
      </c>
      <c r="K6405" t="b">
        <v>0</v>
      </c>
      <c r="L6405">
        <v>4.9000000000000004</v>
      </c>
      <c r="M6405">
        <v>9</v>
      </c>
      <c r="N6405">
        <f>L6405*M6405</f>
        <v>44.1</v>
      </c>
      <c r="O6405">
        <f>N6405+F6405</f>
        <v>46.576999999999998</v>
      </c>
      <c r="Q6405" s="5">
        <f>M6405/L6405</f>
        <v>1.8367346938775508</v>
      </c>
    </row>
    <row r="6406" spans="1:17" x14ac:dyDescent="0.3">
      <c r="A6406" t="s">
        <v>164</v>
      </c>
      <c r="B6406">
        <v>270643</v>
      </c>
      <c r="C6406" t="s">
        <v>14</v>
      </c>
      <c r="D6406" t="s">
        <v>10876</v>
      </c>
      <c r="E6406" t="s">
        <v>10877</v>
      </c>
      <c r="F6406">
        <v>2.048</v>
      </c>
      <c r="G6406" s="4" t="s">
        <v>25831</v>
      </c>
      <c r="H6406" s="4" t="str">
        <f>HYPERLINK(G6406)</f>
        <v>https://www.themoviedb.org/t/p/original/wYYXXLLmjzVAD9JwrkGSVoGE5Qf.jpg</v>
      </c>
      <c r="I6406" s="1">
        <v>41275</v>
      </c>
      <c r="J6406" t="s">
        <v>10876</v>
      </c>
      <c r="K6406" t="b">
        <v>0</v>
      </c>
      <c r="L6406">
        <v>4.9000000000000004</v>
      </c>
      <c r="M6406">
        <v>9</v>
      </c>
      <c r="N6406">
        <f>L6406*M6406</f>
        <v>44.1</v>
      </c>
      <c r="O6406">
        <f>N6406+F6406</f>
        <v>46.148000000000003</v>
      </c>
      <c r="Q6406" s="5">
        <f>M6406/L6406</f>
        <v>1.8367346938775508</v>
      </c>
    </row>
    <row r="6407" spans="1:17" x14ac:dyDescent="0.3">
      <c r="A6407" t="s">
        <v>99</v>
      </c>
      <c r="B6407">
        <v>145951</v>
      </c>
      <c r="C6407" t="s">
        <v>14</v>
      </c>
      <c r="D6407" t="s">
        <v>1847</v>
      </c>
      <c r="E6407" t="s">
        <v>1848</v>
      </c>
      <c r="F6407">
        <v>1.7589999999999999</v>
      </c>
      <c r="G6407" s="4" t="s">
        <v>25832</v>
      </c>
      <c r="H6407" s="4" t="str">
        <f>HYPERLINK(G6407)</f>
        <v>https://www.themoviedb.org/t/p/original/y3z87ToyjntlHUkvR5HBJUcYEzt.jpg</v>
      </c>
      <c r="I6407" s="1">
        <v>33193</v>
      </c>
      <c r="J6407" t="s">
        <v>1847</v>
      </c>
      <c r="K6407" t="b">
        <v>0</v>
      </c>
      <c r="L6407">
        <v>4.9000000000000004</v>
      </c>
      <c r="M6407">
        <v>9</v>
      </c>
      <c r="N6407">
        <f>L6407*M6407</f>
        <v>44.1</v>
      </c>
      <c r="O6407">
        <f>N6407+F6407</f>
        <v>45.859000000000002</v>
      </c>
      <c r="Q6407" s="5">
        <f>M6407/L6407</f>
        <v>1.8367346938775508</v>
      </c>
    </row>
    <row r="6408" spans="1:17" x14ac:dyDescent="0.3">
      <c r="A6408" t="s">
        <v>88</v>
      </c>
      <c r="B6408">
        <v>131974</v>
      </c>
      <c r="C6408" t="s">
        <v>14</v>
      </c>
      <c r="D6408" t="s">
        <v>1849</v>
      </c>
      <c r="E6408" t="s">
        <v>1850</v>
      </c>
      <c r="F6408">
        <v>1.7210000000000001</v>
      </c>
      <c r="G6408" s="4" t="s">
        <v>25833</v>
      </c>
      <c r="H6408" s="4" t="str">
        <f>HYPERLINK(G6408)</f>
        <v>https://www.themoviedb.org/t/p/original/kr35bRtScxlAUNnQ0jDU2itA0FG.jpg</v>
      </c>
      <c r="I6408" s="1">
        <v>33604</v>
      </c>
      <c r="J6408" t="s">
        <v>1849</v>
      </c>
      <c r="K6408" t="b">
        <v>0</v>
      </c>
      <c r="L6408">
        <v>4.9000000000000004</v>
      </c>
      <c r="M6408">
        <v>9</v>
      </c>
      <c r="N6408">
        <f>L6408*M6408</f>
        <v>44.1</v>
      </c>
      <c r="O6408">
        <f>N6408+F6408</f>
        <v>45.820999999999998</v>
      </c>
      <c r="Q6408" s="5">
        <f>M6408/L6408</f>
        <v>1.8367346938775508</v>
      </c>
    </row>
    <row r="6409" spans="1:17" x14ac:dyDescent="0.3">
      <c r="A6409" t="s">
        <v>236</v>
      </c>
      <c r="B6409">
        <v>527634</v>
      </c>
      <c r="C6409" t="s">
        <v>14</v>
      </c>
      <c r="D6409" t="s">
        <v>2185</v>
      </c>
      <c r="E6409" t="s">
        <v>6293</v>
      </c>
      <c r="F6409">
        <v>1.4</v>
      </c>
      <c r="G6409" s="4" t="s">
        <v>21734</v>
      </c>
      <c r="H6409" s="4" t="str">
        <f>HYPERLINK(G6409)</f>
        <v>https://www.themoviedb.org/t/p/original</v>
      </c>
      <c r="I6409" s="1">
        <v>39153</v>
      </c>
      <c r="J6409" t="s">
        <v>2185</v>
      </c>
      <c r="K6409" t="b">
        <v>0</v>
      </c>
      <c r="L6409">
        <v>4.9000000000000004</v>
      </c>
      <c r="M6409">
        <v>9</v>
      </c>
      <c r="N6409">
        <f>L6409*M6409</f>
        <v>44.1</v>
      </c>
      <c r="O6409">
        <f>N6409+F6409</f>
        <v>45.5</v>
      </c>
      <c r="Q6409" s="5">
        <f>M6409/L6409</f>
        <v>1.8367346938775508</v>
      </c>
    </row>
    <row r="6410" spans="1:17" x14ac:dyDescent="0.3">
      <c r="A6410" t="s">
        <v>129</v>
      </c>
      <c r="B6410">
        <v>358952</v>
      </c>
      <c r="C6410" t="s">
        <v>4351</v>
      </c>
      <c r="D6410" t="s">
        <v>12879</v>
      </c>
      <c r="E6410" t="s">
        <v>12880</v>
      </c>
      <c r="F6410">
        <v>1.4</v>
      </c>
      <c r="G6410" s="4" t="s">
        <v>25834</v>
      </c>
      <c r="H6410" s="4" t="str">
        <f>HYPERLINK(G6410)</f>
        <v>https://www.themoviedb.org/t/p/original/9dSuYRxlOO6qsHsZax2gMmkA8xH.jpg</v>
      </c>
      <c r="I6410" s="1">
        <v>42292</v>
      </c>
      <c r="J6410" t="s">
        <v>3782</v>
      </c>
      <c r="K6410" t="b">
        <v>0</v>
      </c>
      <c r="L6410">
        <v>4.9000000000000004</v>
      </c>
      <c r="M6410">
        <v>9</v>
      </c>
      <c r="N6410">
        <f>L6410*M6410</f>
        <v>44.1</v>
      </c>
      <c r="O6410">
        <f>N6410+F6410</f>
        <v>45.5</v>
      </c>
      <c r="Q6410" s="5">
        <f>M6410/L6410</f>
        <v>1.8367346938775508</v>
      </c>
    </row>
    <row r="6411" spans="1:17" x14ac:dyDescent="0.3">
      <c r="A6411" t="s">
        <v>13910</v>
      </c>
      <c r="B6411">
        <v>369823</v>
      </c>
      <c r="C6411" t="s">
        <v>2479</v>
      </c>
      <c r="D6411" t="s">
        <v>13911</v>
      </c>
      <c r="E6411" t="s">
        <v>13912</v>
      </c>
      <c r="F6411">
        <v>1.4</v>
      </c>
      <c r="G6411" s="4" t="s">
        <v>25835</v>
      </c>
      <c r="H6411" s="4" t="str">
        <f>HYPERLINK(G6411)</f>
        <v>https://www.themoviedb.org/t/p/original/sMD1QZEKDwDSGyxZSGIeR6eBZhV.jpg</v>
      </c>
      <c r="I6411" s="1">
        <v>42461</v>
      </c>
      <c r="J6411" t="s">
        <v>13913</v>
      </c>
      <c r="K6411" t="b">
        <v>0</v>
      </c>
      <c r="L6411">
        <v>4.9000000000000004</v>
      </c>
      <c r="M6411">
        <v>9</v>
      </c>
      <c r="N6411">
        <f>L6411*M6411</f>
        <v>44.1</v>
      </c>
      <c r="O6411">
        <f>N6411+F6411</f>
        <v>45.5</v>
      </c>
      <c r="Q6411" s="5">
        <f>M6411/L6411</f>
        <v>1.8367346938775508</v>
      </c>
    </row>
    <row r="6412" spans="1:17" x14ac:dyDescent="0.3">
      <c r="A6412" t="s">
        <v>99</v>
      </c>
      <c r="B6412">
        <v>881487</v>
      </c>
      <c r="C6412" t="s">
        <v>14</v>
      </c>
      <c r="D6412" t="s">
        <v>15136</v>
      </c>
      <c r="E6412" t="s">
        <v>19434</v>
      </c>
      <c r="F6412">
        <v>8.4</v>
      </c>
      <c r="G6412" s="4" t="s">
        <v>26851</v>
      </c>
      <c r="H6412" s="4" t="str">
        <f>HYPERLINK(G6412)</f>
        <v>https://www.themoviedb.org/t/p/original/1FchVTEnjQw6m5NnQBa8QwjUv6T.jpg</v>
      </c>
      <c r="I6412" s="1">
        <v>44841</v>
      </c>
      <c r="J6412" t="s">
        <v>15136</v>
      </c>
      <c r="K6412" t="b">
        <v>0</v>
      </c>
      <c r="L6412">
        <v>6.3</v>
      </c>
      <c r="M6412">
        <v>7</v>
      </c>
      <c r="N6412">
        <f>L6412*M6412</f>
        <v>44.1</v>
      </c>
      <c r="O6412">
        <f>N6412+F6412</f>
        <v>52.5</v>
      </c>
      <c r="Q6412" s="5">
        <f>M6412/L6412</f>
        <v>1.1111111111111112</v>
      </c>
    </row>
    <row r="6413" spans="1:17" x14ac:dyDescent="0.3">
      <c r="A6413" t="s">
        <v>244</v>
      </c>
      <c r="B6413">
        <v>113446</v>
      </c>
      <c r="C6413" t="s">
        <v>2423</v>
      </c>
      <c r="D6413" t="s">
        <v>6968</v>
      </c>
      <c r="E6413" t="s">
        <v>6969</v>
      </c>
      <c r="F6413">
        <v>2.27</v>
      </c>
      <c r="G6413" s="4" t="s">
        <v>26852</v>
      </c>
      <c r="H6413" s="4" t="str">
        <f>HYPERLINK(G6413)</f>
        <v>https://www.themoviedb.org/t/p/original/e11mhRQGBxMsbRXRaW6YV0y61oU.jpg</v>
      </c>
      <c r="I6413" s="1">
        <v>39467</v>
      </c>
      <c r="J6413" t="s">
        <v>6968</v>
      </c>
      <c r="K6413" t="b">
        <v>0</v>
      </c>
      <c r="L6413">
        <v>6.3</v>
      </c>
      <c r="M6413">
        <v>7</v>
      </c>
      <c r="N6413">
        <f>L6413*M6413</f>
        <v>44.1</v>
      </c>
      <c r="O6413">
        <f>N6413+F6413</f>
        <v>46.370000000000005</v>
      </c>
      <c r="Q6413" s="5">
        <f>M6413/L6413</f>
        <v>1.1111111111111112</v>
      </c>
    </row>
    <row r="6414" spans="1:17" x14ac:dyDescent="0.3">
      <c r="A6414" t="s">
        <v>135</v>
      </c>
      <c r="B6414">
        <v>54496</v>
      </c>
      <c r="C6414" t="s">
        <v>14</v>
      </c>
      <c r="D6414" t="s">
        <v>3895</v>
      </c>
      <c r="E6414" t="s">
        <v>3896</v>
      </c>
      <c r="F6414">
        <v>1.2769999999999999</v>
      </c>
      <c r="G6414" s="4" t="s">
        <v>26853</v>
      </c>
      <c r="H6414" s="4" t="str">
        <f>HYPERLINK(G6414)</f>
        <v>https://www.themoviedb.org/t/p/original/cIfmJF7IzluVSl2LmqGgUgMAVQZ.jpg</v>
      </c>
      <c r="I6414" s="1">
        <v>37789</v>
      </c>
      <c r="J6414" t="s">
        <v>3895</v>
      </c>
      <c r="K6414" t="b">
        <v>0</v>
      </c>
      <c r="L6414">
        <v>6.3</v>
      </c>
      <c r="M6414">
        <v>7</v>
      </c>
      <c r="N6414">
        <f>L6414*M6414</f>
        <v>44.1</v>
      </c>
      <c r="O6414">
        <f>N6414+F6414</f>
        <v>45.377000000000002</v>
      </c>
      <c r="Q6414" s="5">
        <f>M6414/L6414</f>
        <v>1.1111111111111112</v>
      </c>
    </row>
    <row r="6415" spans="1:17" x14ac:dyDescent="0.3">
      <c r="A6415" t="s">
        <v>3902</v>
      </c>
      <c r="B6415">
        <v>298977</v>
      </c>
      <c r="C6415" t="s">
        <v>14</v>
      </c>
      <c r="D6415" t="s">
        <v>3903</v>
      </c>
      <c r="E6415" t="s">
        <v>3904</v>
      </c>
      <c r="F6415">
        <v>0.70299999999999996</v>
      </c>
      <c r="G6415" s="4" t="s">
        <v>21734</v>
      </c>
      <c r="H6415" s="4" t="str">
        <f>HYPERLINK(G6415)</f>
        <v>https://www.themoviedb.org/t/p/original</v>
      </c>
      <c r="I6415" s="1">
        <v>37191</v>
      </c>
      <c r="J6415" t="s">
        <v>3903</v>
      </c>
      <c r="K6415" t="b">
        <v>0</v>
      </c>
      <c r="L6415">
        <v>6.3</v>
      </c>
      <c r="M6415">
        <v>7</v>
      </c>
      <c r="N6415">
        <f>L6415*M6415</f>
        <v>44.1</v>
      </c>
      <c r="O6415">
        <f>N6415+F6415</f>
        <v>44.803000000000004</v>
      </c>
      <c r="Q6415" s="5">
        <f>M6415/L6415</f>
        <v>1.1111111111111112</v>
      </c>
    </row>
    <row r="6416" spans="1:17" x14ac:dyDescent="0.3">
      <c r="A6416" t="s">
        <v>135</v>
      </c>
      <c r="B6416">
        <v>890452</v>
      </c>
      <c r="C6416" t="s">
        <v>14</v>
      </c>
      <c r="D6416" t="s">
        <v>10889</v>
      </c>
      <c r="E6416" t="s">
        <v>10890</v>
      </c>
      <c r="F6416">
        <v>0.6</v>
      </c>
      <c r="G6416" s="4" t="s">
        <v>26854</v>
      </c>
      <c r="H6416" s="4" t="str">
        <f>HYPERLINK(G6416)</f>
        <v>https://www.themoviedb.org/t/p/original/dfOa13PqNrxcszsJ3XUsup9hptP.jpg</v>
      </c>
      <c r="I6416" s="1">
        <v>41478</v>
      </c>
      <c r="J6416" t="s">
        <v>10889</v>
      </c>
      <c r="K6416" t="b">
        <v>0</v>
      </c>
      <c r="L6416">
        <v>6.3</v>
      </c>
      <c r="M6416">
        <v>7</v>
      </c>
      <c r="N6416">
        <f>L6416*M6416</f>
        <v>44.1</v>
      </c>
      <c r="O6416">
        <f>N6416+F6416</f>
        <v>44.7</v>
      </c>
      <c r="Q6416" s="5">
        <f>M6416/L6416</f>
        <v>1.1111111111111112</v>
      </c>
    </row>
    <row r="6417" spans="1:17" x14ac:dyDescent="0.3">
      <c r="A6417" t="s">
        <v>107</v>
      </c>
      <c r="B6417">
        <v>352111</v>
      </c>
      <c r="C6417" t="s">
        <v>11823</v>
      </c>
      <c r="D6417" t="s">
        <v>11824</v>
      </c>
      <c r="E6417" t="s">
        <v>11825</v>
      </c>
      <c r="F6417">
        <v>0.6</v>
      </c>
      <c r="G6417" s="4" t="s">
        <v>26855</v>
      </c>
      <c r="H6417" s="4" t="str">
        <f>HYPERLINK(G6417)</f>
        <v>https://www.themoviedb.org/t/p/original/j2lC8nxUf1ZbTkUaDjSOUpGtjkr.jpg</v>
      </c>
      <c r="I6417" s="1">
        <v>41944</v>
      </c>
      <c r="J6417" t="s">
        <v>7895</v>
      </c>
      <c r="K6417" t="b">
        <v>0</v>
      </c>
      <c r="L6417">
        <v>6.3</v>
      </c>
      <c r="M6417">
        <v>7</v>
      </c>
      <c r="N6417">
        <f>L6417*M6417</f>
        <v>44.1</v>
      </c>
      <c r="O6417">
        <f>N6417+F6417</f>
        <v>44.7</v>
      </c>
      <c r="Q6417" s="5">
        <f>M6417/L6417</f>
        <v>1.1111111111111112</v>
      </c>
    </row>
    <row r="6418" spans="1:17" x14ac:dyDescent="0.3">
      <c r="A6418" t="s">
        <v>99</v>
      </c>
      <c r="B6418">
        <v>484079</v>
      </c>
      <c r="C6418" t="s">
        <v>175</v>
      </c>
      <c r="D6418" t="s">
        <v>13920</v>
      </c>
      <c r="E6418" t="s">
        <v>13921</v>
      </c>
      <c r="F6418">
        <v>0.6</v>
      </c>
      <c r="G6418" s="4" t="s">
        <v>26856</v>
      </c>
      <c r="H6418" s="4" t="str">
        <f>HYPERLINK(G6418)</f>
        <v>https://www.themoviedb.org/t/p/original/bMDPIGasSYkfaGck2iCrPVFmvZ1.jpg</v>
      </c>
      <c r="I6418" s="1">
        <v>42489</v>
      </c>
      <c r="J6418" t="s">
        <v>13920</v>
      </c>
      <c r="K6418" t="b">
        <v>0</v>
      </c>
      <c r="L6418">
        <v>6.3</v>
      </c>
      <c r="M6418">
        <v>7</v>
      </c>
      <c r="N6418">
        <f>L6418*M6418</f>
        <v>44.1</v>
      </c>
      <c r="O6418">
        <f>N6418+F6418</f>
        <v>44.7</v>
      </c>
      <c r="Q6418" s="5">
        <f>M6418/L6418</f>
        <v>1.1111111111111112</v>
      </c>
    </row>
    <row r="6419" spans="1:17" x14ac:dyDescent="0.3">
      <c r="A6419" t="s">
        <v>5370</v>
      </c>
      <c r="B6419">
        <v>561859</v>
      </c>
      <c r="C6419" t="s">
        <v>14</v>
      </c>
      <c r="D6419" t="s">
        <v>16001</v>
      </c>
      <c r="E6419" t="s">
        <v>16002</v>
      </c>
      <c r="F6419">
        <v>14.032</v>
      </c>
      <c r="G6419" s="4" t="s">
        <v>25026</v>
      </c>
      <c r="H6419" s="4" t="str">
        <f>HYPERLINK(G6419)</f>
        <v>https://www.themoviedb.org/t/p/original/zDtn7lC2ugxWsre4JhdAXA3GTsM.jpg</v>
      </c>
      <c r="I6419" s="1">
        <v>43418</v>
      </c>
      <c r="J6419" t="s">
        <v>16001</v>
      </c>
      <c r="K6419" t="b">
        <v>0</v>
      </c>
      <c r="L6419">
        <v>4</v>
      </c>
      <c r="M6419">
        <v>11</v>
      </c>
      <c r="N6419">
        <f>L6419*M6419</f>
        <v>44</v>
      </c>
      <c r="O6419">
        <f>N6419+F6419</f>
        <v>58.031999999999996</v>
      </c>
      <c r="Q6419" s="5">
        <f>M6419/L6419</f>
        <v>2.75</v>
      </c>
    </row>
    <row r="6420" spans="1:17" x14ac:dyDescent="0.3">
      <c r="A6420" t="s">
        <v>1472</v>
      </c>
      <c r="B6420">
        <v>85133</v>
      </c>
      <c r="C6420" t="s">
        <v>14</v>
      </c>
      <c r="D6420" t="s">
        <v>9175</v>
      </c>
      <c r="E6420" t="s">
        <v>9176</v>
      </c>
      <c r="F6420">
        <v>11.599</v>
      </c>
      <c r="G6420" s="4" t="s">
        <v>25027</v>
      </c>
      <c r="H6420" s="4" t="str">
        <f>HYPERLINK(G6420)</f>
        <v>https://www.themoviedb.org/t/p/original/xA2tlSuc1RJfvSfUkKpyof3OPwS.jpg</v>
      </c>
      <c r="I6420" s="1">
        <v>40633</v>
      </c>
      <c r="J6420" t="s">
        <v>9175</v>
      </c>
      <c r="K6420" t="b">
        <v>0</v>
      </c>
      <c r="L6420">
        <v>4</v>
      </c>
      <c r="M6420">
        <v>11</v>
      </c>
      <c r="N6420">
        <f>L6420*M6420</f>
        <v>44</v>
      </c>
      <c r="O6420">
        <f>N6420+F6420</f>
        <v>55.599000000000004</v>
      </c>
      <c r="Q6420" s="5">
        <f>M6420/L6420</f>
        <v>2.75</v>
      </c>
    </row>
    <row r="6421" spans="1:17" x14ac:dyDescent="0.3">
      <c r="A6421" t="s">
        <v>135</v>
      </c>
      <c r="B6421">
        <v>42549</v>
      </c>
      <c r="C6421" t="s">
        <v>14</v>
      </c>
      <c r="D6421" t="s">
        <v>1789</v>
      </c>
      <c r="E6421" t="s">
        <v>1790</v>
      </c>
      <c r="F6421">
        <v>5.4089999999999998</v>
      </c>
      <c r="G6421" s="4" t="s">
        <v>25028</v>
      </c>
      <c r="H6421" s="4" t="str">
        <f>HYPERLINK(G6421)</f>
        <v>https://www.themoviedb.org/t/p/original/3Zhz06R85F0QfDyTILVurLkMUNu.jpg</v>
      </c>
      <c r="I6421" s="1">
        <v>33026</v>
      </c>
      <c r="J6421" t="s">
        <v>1789</v>
      </c>
      <c r="K6421" t="b">
        <v>0</v>
      </c>
      <c r="L6421">
        <v>4</v>
      </c>
      <c r="M6421">
        <v>11</v>
      </c>
      <c r="N6421">
        <f>L6421*M6421</f>
        <v>44</v>
      </c>
      <c r="O6421">
        <f>N6421+F6421</f>
        <v>49.408999999999999</v>
      </c>
      <c r="Q6421" s="5">
        <f>M6421/L6421</f>
        <v>2.75</v>
      </c>
    </row>
    <row r="6422" spans="1:17" x14ac:dyDescent="0.3">
      <c r="A6422" t="s">
        <v>83</v>
      </c>
      <c r="B6422">
        <v>800748</v>
      </c>
      <c r="C6422" t="s">
        <v>14</v>
      </c>
      <c r="D6422" t="s">
        <v>18966</v>
      </c>
      <c r="E6422" t="s">
        <v>18967</v>
      </c>
      <c r="F6422">
        <v>4.6269999999999998</v>
      </c>
      <c r="G6422" s="4" t="s">
        <v>25029</v>
      </c>
      <c r="H6422" s="4" t="str">
        <f>HYPERLINK(G6422)</f>
        <v>https://www.themoviedb.org/t/p/original/hsOG8D1e9aeE6a2qkqmEF6zzq7J.jpg</v>
      </c>
      <c r="I6422" s="1">
        <v>44253</v>
      </c>
      <c r="J6422" t="s">
        <v>18966</v>
      </c>
      <c r="K6422" t="b">
        <v>0</v>
      </c>
      <c r="L6422">
        <v>4</v>
      </c>
      <c r="M6422">
        <v>11</v>
      </c>
      <c r="N6422">
        <f>L6422*M6422</f>
        <v>44</v>
      </c>
      <c r="O6422">
        <f>N6422+F6422</f>
        <v>48.627000000000002</v>
      </c>
      <c r="Q6422" s="5">
        <f>M6422/L6422</f>
        <v>2.75</v>
      </c>
    </row>
    <row r="6423" spans="1:17" x14ac:dyDescent="0.3">
      <c r="A6423" t="s">
        <v>164</v>
      </c>
      <c r="B6423">
        <v>207782</v>
      </c>
      <c r="C6423" t="s">
        <v>14</v>
      </c>
      <c r="D6423" t="s">
        <v>9252</v>
      </c>
      <c r="E6423" t="s">
        <v>10867</v>
      </c>
      <c r="F6423">
        <v>3.831</v>
      </c>
      <c r="G6423" s="4" t="s">
        <v>25030</v>
      </c>
      <c r="H6423" s="4" t="str">
        <f>HYPERLINK(G6423)</f>
        <v>https://www.themoviedb.org/t/p/original/ey40BfDK5QyKxOT530e9n3KHket.jpg</v>
      </c>
      <c r="I6423" s="1">
        <v>41510</v>
      </c>
      <c r="J6423" t="s">
        <v>9252</v>
      </c>
      <c r="K6423" t="b">
        <v>0</v>
      </c>
      <c r="L6423">
        <v>4</v>
      </c>
      <c r="M6423">
        <v>11</v>
      </c>
      <c r="N6423">
        <f>L6423*M6423</f>
        <v>44</v>
      </c>
      <c r="O6423">
        <f>N6423+F6423</f>
        <v>47.831000000000003</v>
      </c>
      <c r="Q6423" s="5">
        <f>M6423/L6423</f>
        <v>2.75</v>
      </c>
    </row>
    <row r="6424" spans="1:17" x14ac:dyDescent="0.3">
      <c r="A6424" t="s">
        <v>135</v>
      </c>
      <c r="B6424">
        <v>348523</v>
      </c>
      <c r="C6424" t="s">
        <v>14</v>
      </c>
      <c r="D6424" t="s">
        <v>12859</v>
      </c>
      <c r="E6424" t="s">
        <v>12860</v>
      </c>
      <c r="F6424">
        <v>3.528</v>
      </c>
      <c r="G6424" s="4" t="s">
        <v>25031</v>
      </c>
      <c r="H6424" s="4" t="str">
        <f>HYPERLINK(G6424)</f>
        <v>https://www.themoviedb.org/t/p/original/quynxhtJpvnieVwwmu4jF5pFgse.jpg</v>
      </c>
      <c r="I6424" s="1">
        <v>42196</v>
      </c>
      <c r="J6424" t="s">
        <v>12859</v>
      </c>
      <c r="K6424" t="b">
        <v>0</v>
      </c>
      <c r="L6424">
        <v>4</v>
      </c>
      <c r="M6424">
        <v>11</v>
      </c>
      <c r="N6424">
        <f>L6424*M6424</f>
        <v>44</v>
      </c>
      <c r="O6424">
        <f>N6424+F6424</f>
        <v>47.527999999999999</v>
      </c>
      <c r="Q6424" s="5">
        <f>M6424/L6424</f>
        <v>2.75</v>
      </c>
    </row>
    <row r="6425" spans="1:17" x14ac:dyDescent="0.3">
      <c r="A6425" t="s">
        <v>29</v>
      </c>
      <c r="B6425">
        <v>615916</v>
      </c>
      <c r="C6425" t="s">
        <v>80</v>
      </c>
      <c r="D6425" t="s">
        <v>17155</v>
      </c>
      <c r="E6425" t="s">
        <v>17156</v>
      </c>
      <c r="F6425">
        <v>3.411</v>
      </c>
      <c r="G6425" s="4" t="s">
        <v>25032</v>
      </c>
      <c r="H6425" s="4" t="str">
        <f>HYPERLINK(G6425)</f>
        <v>https://www.themoviedb.org/t/p/original/aD5lS1D4tDGMhDdQLV991zHp2IM.jpg</v>
      </c>
      <c r="I6425" s="1">
        <v>43690</v>
      </c>
      <c r="J6425" t="s">
        <v>17155</v>
      </c>
      <c r="K6425" t="b">
        <v>0</v>
      </c>
      <c r="L6425">
        <v>4</v>
      </c>
      <c r="M6425">
        <v>11</v>
      </c>
      <c r="N6425">
        <f>L6425*M6425</f>
        <v>44</v>
      </c>
      <c r="O6425">
        <f>N6425+F6425</f>
        <v>47.411000000000001</v>
      </c>
      <c r="Q6425" s="5">
        <f>M6425/L6425</f>
        <v>2.75</v>
      </c>
    </row>
    <row r="6426" spans="1:17" x14ac:dyDescent="0.3">
      <c r="A6426" t="s">
        <v>12177</v>
      </c>
      <c r="B6426">
        <v>440876</v>
      </c>
      <c r="C6426" t="s">
        <v>14</v>
      </c>
      <c r="D6426" t="s">
        <v>13904</v>
      </c>
      <c r="E6426" t="s">
        <v>13905</v>
      </c>
      <c r="F6426">
        <v>3.3220000000000001</v>
      </c>
      <c r="G6426" s="4" t="s">
        <v>25033</v>
      </c>
      <c r="H6426" s="4" t="str">
        <f>HYPERLINK(G6426)</f>
        <v>https://www.themoviedb.org/t/p/original/cNeX6PkbnJzd9bBr1SOSPshFBoy.jpg</v>
      </c>
      <c r="I6426" s="1">
        <v>42555</v>
      </c>
      <c r="J6426" t="s">
        <v>13904</v>
      </c>
      <c r="K6426" t="b">
        <v>0</v>
      </c>
      <c r="L6426">
        <v>4</v>
      </c>
      <c r="M6426">
        <v>11</v>
      </c>
      <c r="N6426">
        <f>L6426*M6426</f>
        <v>44</v>
      </c>
      <c r="O6426">
        <f>N6426+F6426</f>
        <v>47.322000000000003</v>
      </c>
      <c r="Q6426" s="5">
        <f>M6426/L6426</f>
        <v>2.75</v>
      </c>
    </row>
    <row r="6427" spans="1:17" x14ac:dyDescent="0.3">
      <c r="A6427" t="s">
        <v>135</v>
      </c>
      <c r="B6427">
        <v>450968</v>
      </c>
      <c r="C6427" t="s">
        <v>14</v>
      </c>
      <c r="D6427" t="s">
        <v>4379</v>
      </c>
      <c r="E6427" t="s">
        <v>14967</v>
      </c>
      <c r="F6427">
        <v>3.2959999999999998</v>
      </c>
      <c r="G6427" s="4" t="s">
        <v>25034</v>
      </c>
      <c r="H6427" s="4" t="str">
        <f>HYPERLINK(G6427)</f>
        <v>https://www.themoviedb.org/t/p/original/xCiAHDqxY7dlYG8PX0BvKrlBbgr.jpg</v>
      </c>
      <c r="I6427" s="1">
        <v>42826</v>
      </c>
      <c r="J6427" t="s">
        <v>4379</v>
      </c>
      <c r="K6427" t="b">
        <v>0</v>
      </c>
      <c r="L6427">
        <v>4</v>
      </c>
      <c r="M6427">
        <v>11</v>
      </c>
      <c r="N6427">
        <f>L6427*M6427</f>
        <v>44</v>
      </c>
      <c r="O6427">
        <f>N6427+F6427</f>
        <v>47.295999999999999</v>
      </c>
      <c r="Q6427" s="5">
        <f>M6427/L6427</f>
        <v>2.75</v>
      </c>
    </row>
    <row r="6428" spans="1:17" x14ac:dyDescent="0.3">
      <c r="A6428" t="s">
        <v>83</v>
      </c>
      <c r="B6428">
        <v>75454</v>
      </c>
      <c r="C6428" t="s">
        <v>14</v>
      </c>
      <c r="D6428" t="s">
        <v>3872</v>
      </c>
      <c r="E6428" t="s">
        <v>3873</v>
      </c>
      <c r="F6428">
        <v>2.8029999999999999</v>
      </c>
      <c r="G6428" s="4" t="s">
        <v>25035</v>
      </c>
      <c r="H6428" s="4" t="str">
        <f>HYPERLINK(G6428)</f>
        <v>https://www.themoviedb.org/t/p/original/cQNpTmC0drDaiiGHhNUThgsvf8W.jpg</v>
      </c>
      <c r="I6428" s="1">
        <v>37520</v>
      </c>
      <c r="J6428" t="s">
        <v>3872</v>
      </c>
      <c r="K6428" t="b">
        <v>0</v>
      </c>
      <c r="L6428">
        <v>4</v>
      </c>
      <c r="M6428">
        <v>11</v>
      </c>
      <c r="N6428">
        <f>L6428*M6428</f>
        <v>44</v>
      </c>
      <c r="O6428">
        <f>N6428+F6428</f>
        <v>46.802999999999997</v>
      </c>
      <c r="Q6428" s="5">
        <f>M6428/L6428</f>
        <v>2.75</v>
      </c>
    </row>
    <row r="6429" spans="1:17" x14ac:dyDescent="0.3">
      <c r="A6429" t="s">
        <v>135</v>
      </c>
      <c r="B6429">
        <v>38521</v>
      </c>
      <c r="C6429" t="s">
        <v>778</v>
      </c>
      <c r="D6429" t="s">
        <v>6976</v>
      </c>
      <c r="E6429" t="s">
        <v>6977</v>
      </c>
      <c r="F6429">
        <v>1.5169999999999999</v>
      </c>
      <c r="G6429" s="4" t="s">
        <v>25036</v>
      </c>
      <c r="H6429" s="4" t="str">
        <f>HYPERLINK(G6429)</f>
        <v>https://www.themoviedb.org/t/p/original/inAPEH1T0tKDKB3rh9SNeyOblkz.jpg</v>
      </c>
      <c r="I6429" s="1">
        <v>39555</v>
      </c>
      <c r="J6429" t="s">
        <v>6978</v>
      </c>
      <c r="K6429" t="b">
        <v>0</v>
      </c>
      <c r="L6429">
        <v>4</v>
      </c>
      <c r="M6429">
        <v>11</v>
      </c>
      <c r="N6429">
        <f>L6429*M6429</f>
        <v>44</v>
      </c>
      <c r="O6429">
        <f>N6429+F6429</f>
        <v>45.517000000000003</v>
      </c>
      <c r="Q6429" s="5">
        <f>M6429/L6429</f>
        <v>2.75</v>
      </c>
    </row>
    <row r="6430" spans="1:17" x14ac:dyDescent="0.3">
      <c r="A6430" t="s">
        <v>99</v>
      </c>
      <c r="B6430">
        <v>252190</v>
      </c>
      <c r="C6430" t="s">
        <v>14</v>
      </c>
      <c r="D6430" t="s">
        <v>11682</v>
      </c>
      <c r="E6430" t="s">
        <v>11683</v>
      </c>
      <c r="F6430">
        <v>26.373000000000001</v>
      </c>
      <c r="G6430" s="4" t="s">
        <v>25419</v>
      </c>
      <c r="H6430" s="4" t="str">
        <f>HYPERLINK(G6430)</f>
        <v>https://www.themoviedb.org/t/p/original/cQs4ZCllDscbSF8meQFGGRd8rOY.jpg</v>
      </c>
      <c r="I6430" s="1">
        <v>41655</v>
      </c>
      <c r="J6430" t="s">
        <v>11682</v>
      </c>
      <c r="K6430" t="b">
        <v>0</v>
      </c>
      <c r="L6430">
        <v>4.4000000000000004</v>
      </c>
      <c r="M6430">
        <v>10</v>
      </c>
      <c r="N6430">
        <f>L6430*M6430</f>
        <v>44</v>
      </c>
      <c r="O6430">
        <f>N6430+F6430</f>
        <v>70.373000000000005</v>
      </c>
      <c r="Q6430" s="5">
        <f>M6430/L6430</f>
        <v>2.2727272727272725</v>
      </c>
    </row>
    <row r="6431" spans="1:17" x14ac:dyDescent="0.3">
      <c r="A6431" t="s">
        <v>423</v>
      </c>
      <c r="B6431">
        <v>366232</v>
      </c>
      <c r="C6431" t="s">
        <v>14</v>
      </c>
      <c r="D6431" t="s">
        <v>12855</v>
      </c>
      <c r="E6431" t="s">
        <v>12856</v>
      </c>
      <c r="F6431">
        <v>4.3369999999999997</v>
      </c>
      <c r="G6431" s="4" t="s">
        <v>25420</v>
      </c>
      <c r="H6431" s="4" t="str">
        <f>HYPERLINK(G6431)</f>
        <v>https://www.themoviedb.org/t/p/original/o7unKowEwuminrJRjkqgdncSaCq.jpg</v>
      </c>
      <c r="I6431" s="1">
        <v>42332</v>
      </c>
      <c r="J6431" t="s">
        <v>12855</v>
      </c>
      <c r="K6431" t="b">
        <v>0</v>
      </c>
      <c r="L6431">
        <v>4.4000000000000004</v>
      </c>
      <c r="M6431">
        <v>10</v>
      </c>
      <c r="N6431">
        <f>L6431*M6431</f>
        <v>44</v>
      </c>
      <c r="O6431">
        <f>N6431+F6431</f>
        <v>48.337000000000003</v>
      </c>
      <c r="Q6431" s="5">
        <f>M6431/L6431</f>
        <v>2.2727272727272725</v>
      </c>
    </row>
    <row r="6432" spans="1:17" x14ac:dyDescent="0.3">
      <c r="A6432" t="s">
        <v>129</v>
      </c>
      <c r="B6432">
        <v>339715</v>
      </c>
      <c r="C6432" t="s">
        <v>14</v>
      </c>
      <c r="D6432" t="s">
        <v>12857</v>
      </c>
      <c r="E6432" t="s">
        <v>12858</v>
      </c>
      <c r="F6432">
        <v>3.5569999999999999</v>
      </c>
      <c r="G6432" s="4" t="s">
        <v>25421</v>
      </c>
      <c r="H6432" s="4" t="str">
        <f>HYPERLINK(G6432)</f>
        <v>https://www.themoviedb.org/t/p/original/P212kbzuzKk5EyfaBME8lhROvy.jpg</v>
      </c>
      <c r="I6432" s="1">
        <v>42140</v>
      </c>
      <c r="J6432" t="s">
        <v>12857</v>
      </c>
      <c r="K6432" t="b">
        <v>0</v>
      </c>
      <c r="L6432">
        <v>4.4000000000000004</v>
      </c>
      <c r="M6432">
        <v>10</v>
      </c>
      <c r="N6432">
        <f>L6432*M6432</f>
        <v>44</v>
      </c>
      <c r="O6432">
        <f>N6432+F6432</f>
        <v>47.557000000000002</v>
      </c>
      <c r="Q6432" s="5">
        <f>M6432/L6432</f>
        <v>2.2727272727272725</v>
      </c>
    </row>
    <row r="6433" spans="1:17" x14ac:dyDescent="0.3">
      <c r="A6433" t="s">
        <v>730</v>
      </c>
      <c r="B6433">
        <v>370664</v>
      </c>
      <c r="C6433" t="s">
        <v>14</v>
      </c>
      <c r="D6433" t="s">
        <v>12861</v>
      </c>
      <c r="E6433" t="s">
        <v>12862</v>
      </c>
      <c r="F6433">
        <v>3.391</v>
      </c>
      <c r="G6433" s="4" t="s">
        <v>25422</v>
      </c>
      <c r="H6433" s="4" t="str">
        <f>HYPERLINK(G6433)</f>
        <v>https://www.themoviedb.org/t/p/original/z4PtlPsd4P4JD8UjraRPeb5smJV.jpg</v>
      </c>
      <c r="I6433" s="1">
        <v>42312</v>
      </c>
      <c r="J6433" t="s">
        <v>12861</v>
      </c>
      <c r="K6433" t="b">
        <v>0</v>
      </c>
      <c r="L6433">
        <v>4.4000000000000004</v>
      </c>
      <c r="M6433">
        <v>10</v>
      </c>
      <c r="N6433">
        <f>L6433*M6433</f>
        <v>44</v>
      </c>
      <c r="O6433">
        <f>N6433+F6433</f>
        <v>47.390999999999998</v>
      </c>
      <c r="Q6433" s="5">
        <f>M6433/L6433</f>
        <v>2.2727272727272725</v>
      </c>
    </row>
    <row r="6434" spans="1:17" x14ac:dyDescent="0.3">
      <c r="A6434" t="s">
        <v>135</v>
      </c>
      <c r="B6434">
        <v>32009</v>
      </c>
      <c r="C6434" t="s">
        <v>14</v>
      </c>
      <c r="D6434" t="s">
        <v>6283</v>
      </c>
      <c r="E6434" t="s">
        <v>6284</v>
      </c>
      <c r="F6434">
        <v>2.6259999999999999</v>
      </c>
      <c r="G6434" s="4" t="s">
        <v>25423</v>
      </c>
      <c r="H6434" s="4" t="str">
        <f>HYPERLINK(G6434)</f>
        <v>https://www.themoviedb.org/t/p/original/qqf91Z7uYI2tU56QfzTkXzntdrd.jpg</v>
      </c>
      <c r="I6434" s="1">
        <v>39083</v>
      </c>
      <c r="J6434" t="s">
        <v>6283</v>
      </c>
      <c r="K6434" t="b">
        <v>0</v>
      </c>
      <c r="L6434">
        <v>4.4000000000000004</v>
      </c>
      <c r="M6434">
        <v>10</v>
      </c>
      <c r="N6434">
        <f>L6434*M6434</f>
        <v>44</v>
      </c>
      <c r="O6434">
        <f>N6434+F6434</f>
        <v>46.625999999999998</v>
      </c>
      <c r="Q6434" s="5">
        <f>M6434/L6434</f>
        <v>2.2727272727272725</v>
      </c>
    </row>
    <row r="6435" spans="1:17" x14ac:dyDescent="0.3">
      <c r="A6435" t="s">
        <v>135</v>
      </c>
      <c r="B6435">
        <v>87280</v>
      </c>
      <c r="C6435" t="s">
        <v>14</v>
      </c>
      <c r="D6435" t="s">
        <v>5550</v>
      </c>
      <c r="E6435" t="s">
        <v>5551</v>
      </c>
      <c r="F6435">
        <v>1.7889999999999999</v>
      </c>
      <c r="G6435" s="4" t="s">
        <v>25424</v>
      </c>
      <c r="H6435" s="4" t="str">
        <f>HYPERLINK(G6435)</f>
        <v>https://www.themoviedb.org/t/p/original/5RBbAU4q0qgAQ64zmgl7oP9aRxo.jpg</v>
      </c>
      <c r="I6435" s="1">
        <v>38718</v>
      </c>
      <c r="J6435" t="s">
        <v>5550</v>
      </c>
      <c r="K6435" t="b">
        <v>0</v>
      </c>
      <c r="L6435">
        <v>4.4000000000000004</v>
      </c>
      <c r="M6435">
        <v>10</v>
      </c>
      <c r="N6435">
        <f>L6435*M6435</f>
        <v>44</v>
      </c>
      <c r="O6435">
        <f>N6435+F6435</f>
        <v>45.789000000000001</v>
      </c>
      <c r="Q6435" s="5">
        <f>M6435/L6435</f>
        <v>2.2727272727272725</v>
      </c>
    </row>
    <row r="6436" spans="1:17" x14ac:dyDescent="0.3">
      <c r="A6436" t="s">
        <v>135</v>
      </c>
      <c r="B6436">
        <v>64800</v>
      </c>
      <c r="C6436" t="s">
        <v>14</v>
      </c>
      <c r="D6436" t="s">
        <v>3890</v>
      </c>
      <c r="E6436" t="s">
        <v>3891</v>
      </c>
      <c r="F6436">
        <v>1.625</v>
      </c>
      <c r="G6436" s="4" t="s">
        <v>25425</v>
      </c>
      <c r="H6436" s="4" t="str">
        <f>HYPERLINK(G6436)</f>
        <v>https://www.themoviedb.org/t/p/original/giu61430MdiORRKris60hfmYzTU.jpg</v>
      </c>
      <c r="I6436" s="1">
        <v>38219</v>
      </c>
      <c r="J6436" t="s">
        <v>3892</v>
      </c>
      <c r="K6436" t="b">
        <v>0</v>
      </c>
      <c r="L6436">
        <v>4.4000000000000004</v>
      </c>
      <c r="M6436">
        <v>10</v>
      </c>
      <c r="N6436">
        <f>L6436*M6436</f>
        <v>44</v>
      </c>
      <c r="O6436">
        <f>N6436+F6436</f>
        <v>45.625</v>
      </c>
      <c r="Q6436" s="5">
        <f>M6436/L6436</f>
        <v>2.2727272727272725</v>
      </c>
    </row>
    <row r="6437" spans="1:17" x14ac:dyDescent="0.3">
      <c r="A6437" t="s">
        <v>129</v>
      </c>
      <c r="B6437">
        <v>75101</v>
      </c>
      <c r="C6437" t="s">
        <v>14</v>
      </c>
      <c r="D6437" t="s">
        <v>6974</v>
      </c>
      <c r="E6437" t="s">
        <v>6975</v>
      </c>
      <c r="F6437">
        <v>1.625</v>
      </c>
      <c r="G6437" s="4" t="s">
        <v>25426</v>
      </c>
      <c r="H6437" s="4" t="str">
        <f>HYPERLINK(G6437)</f>
        <v>https://www.themoviedb.org/t/p/original/caQJNIug7eF2KQNSB9iSIsmhf3N.jpg</v>
      </c>
      <c r="I6437" s="1">
        <v>39508</v>
      </c>
      <c r="J6437" t="s">
        <v>6974</v>
      </c>
      <c r="K6437" t="b">
        <v>0</v>
      </c>
      <c r="L6437">
        <v>4.4000000000000004</v>
      </c>
      <c r="M6437">
        <v>10</v>
      </c>
      <c r="N6437">
        <f>L6437*M6437</f>
        <v>44</v>
      </c>
      <c r="O6437">
        <f>N6437+F6437</f>
        <v>45.625</v>
      </c>
      <c r="Q6437" s="5">
        <f>M6437/L6437</f>
        <v>2.2727272727272725</v>
      </c>
    </row>
    <row r="6438" spans="1:17" x14ac:dyDescent="0.3">
      <c r="A6438" t="s">
        <v>99</v>
      </c>
      <c r="B6438">
        <v>916735</v>
      </c>
      <c r="C6438" t="s">
        <v>14</v>
      </c>
      <c r="D6438" t="s">
        <v>19437</v>
      </c>
      <c r="E6438" t="s">
        <v>19438</v>
      </c>
      <c r="F6438">
        <v>8.2279999999999998</v>
      </c>
      <c r="G6438" s="4" t="s">
        <v>26275</v>
      </c>
      <c r="H6438" s="4" t="str">
        <f>HYPERLINK(G6438)</f>
        <v>https://www.themoviedb.org/t/p/original/v3twbN3ScvJAHPdvDPXemRU9sC3.jpg</v>
      </c>
      <c r="I6438" s="1">
        <v>44729</v>
      </c>
      <c r="J6438" t="s">
        <v>19437</v>
      </c>
      <c r="K6438" t="b">
        <v>0</v>
      </c>
      <c r="L6438">
        <v>5.5</v>
      </c>
      <c r="M6438">
        <v>8</v>
      </c>
      <c r="N6438">
        <f>L6438*M6438</f>
        <v>44</v>
      </c>
      <c r="O6438">
        <f>N6438+F6438</f>
        <v>52.228000000000002</v>
      </c>
      <c r="Q6438" s="5">
        <f>M6438/L6438</f>
        <v>1.4545454545454546</v>
      </c>
    </row>
    <row r="6439" spans="1:17" x14ac:dyDescent="0.3">
      <c r="A6439" t="s">
        <v>1926</v>
      </c>
      <c r="B6439">
        <v>974187</v>
      </c>
      <c r="C6439" t="s">
        <v>14</v>
      </c>
      <c r="D6439" t="s">
        <v>19439</v>
      </c>
      <c r="E6439" t="s">
        <v>19440</v>
      </c>
      <c r="F6439">
        <v>5.6059999999999999</v>
      </c>
      <c r="G6439" s="4" t="s">
        <v>26276</v>
      </c>
      <c r="H6439" s="4" t="str">
        <f>HYPERLINK(G6439)</f>
        <v>https://www.themoviedb.org/t/p/original/ijPQkXHoAUTDl60NXYLG2DypAgS.jpg</v>
      </c>
      <c r="I6439" s="1">
        <v>44749</v>
      </c>
      <c r="J6439" t="s">
        <v>19439</v>
      </c>
      <c r="K6439" t="b">
        <v>0</v>
      </c>
      <c r="L6439">
        <v>5.5</v>
      </c>
      <c r="M6439">
        <v>8</v>
      </c>
      <c r="N6439">
        <f>L6439*M6439</f>
        <v>44</v>
      </c>
      <c r="O6439">
        <f>N6439+F6439</f>
        <v>49.606000000000002</v>
      </c>
      <c r="Q6439" s="5">
        <f>M6439/L6439</f>
        <v>1.4545454545454546</v>
      </c>
    </row>
    <row r="6440" spans="1:17" x14ac:dyDescent="0.3">
      <c r="A6440" t="s">
        <v>16079</v>
      </c>
      <c r="B6440">
        <v>505860</v>
      </c>
      <c r="C6440" t="s">
        <v>14</v>
      </c>
      <c r="D6440" t="s">
        <v>16080</v>
      </c>
      <c r="E6440" t="s">
        <v>16081</v>
      </c>
      <c r="F6440">
        <v>3.9649999999999999</v>
      </c>
      <c r="G6440" s="4" t="s">
        <v>26277</v>
      </c>
      <c r="H6440" s="4" t="str">
        <f>HYPERLINK(G6440)</f>
        <v>https://www.themoviedb.org/t/p/original/xvzoBJl5pnWgQ8wjREZpWEeaHdS.jpg</v>
      </c>
      <c r="I6440" s="1">
        <v>43371</v>
      </c>
      <c r="J6440" t="s">
        <v>16080</v>
      </c>
      <c r="K6440" t="b">
        <v>0</v>
      </c>
      <c r="L6440">
        <v>5.5</v>
      </c>
      <c r="M6440">
        <v>8</v>
      </c>
      <c r="N6440">
        <f>L6440*M6440</f>
        <v>44</v>
      </c>
      <c r="O6440">
        <f>N6440+F6440</f>
        <v>47.965000000000003</v>
      </c>
      <c r="Q6440" s="5">
        <f>M6440/L6440</f>
        <v>1.4545454545454546</v>
      </c>
    </row>
    <row r="6441" spans="1:17" x14ac:dyDescent="0.3">
      <c r="A6441" t="s">
        <v>99</v>
      </c>
      <c r="B6441">
        <v>768275</v>
      </c>
      <c r="C6441" t="s">
        <v>14</v>
      </c>
      <c r="D6441" t="s">
        <v>18158</v>
      </c>
      <c r="E6441" t="s">
        <v>18159</v>
      </c>
      <c r="F6441">
        <v>3.86</v>
      </c>
      <c r="G6441" s="4" t="s">
        <v>26278</v>
      </c>
      <c r="H6441" s="4" t="str">
        <f>HYPERLINK(G6441)</f>
        <v>https://www.themoviedb.org/t/p/original/fr1XKBcjLDDMexm3bIIRtlJoTwl.jpg</v>
      </c>
      <c r="I6441" s="1">
        <v>44166</v>
      </c>
      <c r="J6441" t="s">
        <v>18158</v>
      </c>
      <c r="K6441" t="b">
        <v>0</v>
      </c>
      <c r="L6441">
        <v>5.5</v>
      </c>
      <c r="M6441">
        <v>8</v>
      </c>
      <c r="N6441">
        <f>L6441*M6441</f>
        <v>44</v>
      </c>
      <c r="O6441">
        <f>N6441+F6441</f>
        <v>47.86</v>
      </c>
      <c r="Q6441" s="5">
        <f>M6441/L6441</f>
        <v>1.4545454545454546</v>
      </c>
    </row>
    <row r="6442" spans="1:17" x14ac:dyDescent="0.3">
      <c r="A6442" t="s">
        <v>135</v>
      </c>
      <c r="B6442">
        <v>471950</v>
      </c>
      <c r="C6442" t="s">
        <v>14</v>
      </c>
      <c r="D6442" t="s">
        <v>14973</v>
      </c>
      <c r="E6442" t="s">
        <v>14974</v>
      </c>
      <c r="F6442">
        <v>2.633</v>
      </c>
      <c r="G6442" s="4" t="s">
        <v>26279</v>
      </c>
      <c r="H6442" s="4" t="str">
        <f>HYPERLINK(G6442)</f>
        <v>https://www.themoviedb.org/t/p/original/9NDAW9Duu1GKD0L2qkRZ6ijZ5bh.jpg</v>
      </c>
      <c r="I6442" s="1">
        <v>42955</v>
      </c>
      <c r="J6442" t="s">
        <v>14973</v>
      </c>
      <c r="K6442" t="b">
        <v>0</v>
      </c>
      <c r="L6442">
        <v>5.5</v>
      </c>
      <c r="M6442">
        <v>8</v>
      </c>
      <c r="N6442">
        <f>L6442*M6442</f>
        <v>44</v>
      </c>
      <c r="O6442">
        <f>N6442+F6442</f>
        <v>46.633000000000003</v>
      </c>
      <c r="Q6442" s="5">
        <f>M6442/L6442</f>
        <v>1.4545454545454546</v>
      </c>
    </row>
    <row r="6443" spans="1:17" x14ac:dyDescent="0.3">
      <c r="A6443" t="s">
        <v>93</v>
      </c>
      <c r="B6443">
        <v>183347</v>
      </c>
      <c r="C6443" t="s">
        <v>14</v>
      </c>
      <c r="D6443" t="s">
        <v>9223</v>
      </c>
      <c r="E6443" t="s">
        <v>9224</v>
      </c>
      <c r="F6443">
        <v>2.5249999999999999</v>
      </c>
      <c r="G6443" s="4" t="s">
        <v>26280</v>
      </c>
      <c r="H6443" s="4" t="str">
        <f>HYPERLINK(G6443)</f>
        <v>https://www.themoviedb.org/t/p/original/A8K6hWN7jECh0ULu2kSXqwMWuiN.jpg</v>
      </c>
      <c r="I6443" s="1">
        <v>40734</v>
      </c>
      <c r="J6443" t="s">
        <v>9223</v>
      </c>
      <c r="K6443" t="b">
        <v>0</v>
      </c>
      <c r="L6443">
        <v>5.5</v>
      </c>
      <c r="M6443">
        <v>8</v>
      </c>
      <c r="N6443">
        <f>L6443*M6443</f>
        <v>44</v>
      </c>
      <c r="O6443">
        <f>N6443+F6443</f>
        <v>46.524999999999999</v>
      </c>
      <c r="Q6443" s="5">
        <f>M6443/L6443</f>
        <v>1.4545454545454546</v>
      </c>
    </row>
    <row r="6444" spans="1:17" x14ac:dyDescent="0.3">
      <c r="A6444" t="s">
        <v>99</v>
      </c>
      <c r="B6444">
        <v>34596</v>
      </c>
      <c r="C6444" t="s">
        <v>14</v>
      </c>
      <c r="D6444" t="s">
        <v>5552</v>
      </c>
      <c r="E6444" t="s">
        <v>5553</v>
      </c>
      <c r="F6444">
        <v>1.784</v>
      </c>
      <c r="G6444" s="4" t="s">
        <v>26281</v>
      </c>
      <c r="H6444" s="4" t="str">
        <f>HYPERLINK(G6444)</f>
        <v>https://www.themoviedb.org/t/p/original/d2pYeiBrsNB4WAkluWaOZjij5ku.jpg</v>
      </c>
      <c r="I6444" s="1">
        <v>38718</v>
      </c>
      <c r="J6444" t="s">
        <v>5552</v>
      </c>
      <c r="K6444" t="b">
        <v>0</v>
      </c>
      <c r="L6444">
        <v>5.5</v>
      </c>
      <c r="M6444">
        <v>8</v>
      </c>
      <c r="N6444">
        <f>L6444*M6444</f>
        <v>44</v>
      </c>
      <c r="O6444">
        <f>N6444+F6444</f>
        <v>45.783999999999999</v>
      </c>
      <c r="Q6444" s="5">
        <f>M6444/L6444</f>
        <v>1.4545454545454546</v>
      </c>
    </row>
    <row r="6445" spans="1:17" x14ac:dyDescent="0.3">
      <c r="A6445" t="s">
        <v>2471</v>
      </c>
      <c r="B6445">
        <v>97183</v>
      </c>
      <c r="C6445" t="s">
        <v>14</v>
      </c>
      <c r="D6445" t="s">
        <v>8477</v>
      </c>
      <c r="E6445" t="s">
        <v>8478</v>
      </c>
      <c r="F6445">
        <v>1.6970000000000001</v>
      </c>
      <c r="G6445" s="4" t="s">
        <v>26282</v>
      </c>
      <c r="H6445" s="4" t="str">
        <f>HYPERLINK(G6445)</f>
        <v>https://www.themoviedb.org/t/p/original/uithBaujgR8hGivsfd4toSXWvpP.jpg</v>
      </c>
      <c r="I6445" s="1">
        <v>40318</v>
      </c>
      <c r="J6445" t="s">
        <v>8477</v>
      </c>
      <c r="K6445" t="b">
        <v>0</v>
      </c>
      <c r="L6445">
        <v>5.5</v>
      </c>
      <c r="M6445">
        <v>8</v>
      </c>
      <c r="N6445">
        <f>L6445*M6445</f>
        <v>44</v>
      </c>
      <c r="O6445">
        <f>N6445+F6445</f>
        <v>45.697000000000003</v>
      </c>
      <c r="Q6445" s="5">
        <f>M6445/L6445</f>
        <v>1.4545454545454546</v>
      </c>
    </row>
    <row r="6446" spans="1:17" x14ac:dyDescent="0.3">
      <c r="A6446" t="s">
        <v>135</v>
      </c>
      <c r="B6446">
        <v>42667</v>
      </c>
      <c r="C6446" t="s">
        <v>14</v>
      </c>
      <c r="D6446" t="s">
        <v>4856</v>
      </c>
      <c r="E6446" t="s">
        <v>4857</v>
      </c>
      <c r="F6446">
        <v>1.4</v>
      </c>
      <c r="G6446" s="4" t="s">
        <v>26283</v>
      </c>
      <c r="H6446" s="4" t="str">
        <f>HYPERLINK(G6446)</f>
        <v>https://www.themoviedb.org/t/p/original/faqckmhaqEikaLvOdh0KKnetsQX.jpg</v>
      </c>
      <c r="I6446" s="1">
        <v>38608</v>
      </c>
      <c r="J6446" t="s">
        <v>4856</v>
      </c>
      <c r="K6446" t="b">
        <v>0</v>
      </c>
      <c r="L6446">
        <v>5.5</v>
      </c>
      <c r="M6446">
        <v>8</v>
      </c>
      <c r="N6446">
        <f>L6446*M6446</f>
        <v>44</v>
      </c>
      <c r="O6446">
        <f>N6446+F6446</f>
        <v>45.4</v>
      </c>
      <c r="Q6446" s="5">
        <f>M6446/L6446</f>
        <v>1.4545454545454546</v>
      </c>
    </row>
    <row r="6447" spans="1:17" x14ac:dyDescent="0.3">
      <c r="A6447" t="s">
        <v>1851</v>
      </c>
      <c r="B6447">
        <v>142802</v>
      </c>
      <c r="C6447" t="s">
        <v>792</v>
      </c>
      <c r="D6447" t="s">
        <v>1852</v>
      </c>
      <c r="E6447" t="s">
        <v>1853</v>
      </c>
      <c r="F6447">
        <v>1.369</v>
      </c>
      <c r="G6447" s="4" t="s">
        <v>21734</v>
      </c>
      <c r="H6447" s="4" t="str">
        <f>HYPERLINK(G6447)</f>
        <v>https://www.themoviedb.org/t/p/original</v>
      </c>
      <c r="I6447" s="1">
        <v>33604</v>
      </c>
      <c r="J6447" t="s">
        <v>1854</v>
      </c>
      <c r="K6447" t="b">
        <v>0</v>
      </c>
      <c r="L6447">
        <v>5.5</v>
      </c>
      <c r="M6447">
        <v>8</v>
      </c>
      <c r="N6447">
        <f>L6447*M6447</f>
        <v>44</v>
      </c>
      <c r="O6447">
        <f>N6447+F6447</f>
        <v>45.369</v>
      </c>
      <c r="Q6447" s="5">
        <f>M6447/L6447</f>
        <v>1.4545454545454546</v>
      </c>
    </row>
    <row r="6448" spans="1:17" x14ac:dyDescent="0.3">
      <c r="A6448" t="s">
        <v>135</v>
      </c>
      <c r="B6448">
        <v>57101</v>
      </c>
      <c r="C6448" t="s">
        <v>108</v>
      </c>
      <c r="D6448" t="s">
        <v>7723</v>
      </c>
      <c r="E6448" t="s">
        <v>7724</v>
      </c>
      <c r="F6448">
        <v>1.202</v>
      </c>
      <c r="G6448" s="4" t="s">
        <v>26284</v>
      </c>
      <c r="H6448" s="4" t="str">
        <f>HYPERLINK(G6448)</f>
        <v>https://www.themoviedb.org/t/p/original/2ubP42RWS2tqLDNXTlVbrCuVkG6.jpg</v>
      </c>
      <c r="I6448" s="1">
        <v>40019</v>
      </c>
      <c r="J6448" t="s">
        <v>7725</v>
      </c>
      <c r="K6448" t="b">
        <v>0</v>
      </c>
      <c r="L6448">
        <v>5.5</v>
      </c>
      <c r="M6448">
        <v>8</v>
      </c>
      <c r="N6448">
        <f>L6448*M6448</f>
        <v>44</v>
      </c>
      <c r="O6448">
        <f>N6448+F6448</f>
        <v>45.201999999999998</v>
      </c>
      <c r="Q6448" s="5">
        <f>M6448/L6448</f>
        <v>1.4545454545454546</v>
      </c>
    </row>
    <row r="6449" spans="1:17" x14ac:dyDescent="0.3">
      <c r="A6449" t="s">
        <v>17159</v>
      </c>
      <c r="B6449">
        <v>651879</v>
      </c>
      <c r="C6449" t="s">
        <v>108</v>
      </c>
      <c r="D6449" t="s">
        <v>17160</v>
      </c>
      <c r="E6449" t="s">
        <v>17161</v>
      </c>
      <c r="F6449">
        <v>2.7269999999999999</v>
      </c>
      <c r="G6449" s="4" t="s">
        <v>27350</v>
      </c>
      <c r="H6449" s="4" t="str">
        <f>HYPERLINK(G6449)</f>
        <v>https://www.themoviedb.org/t/p/original/1YEamCg1OUHRG0gFXfp9Bz96BHW.jpg</v>
      </c>
      <c r="I6449" s="1">
        <v>43812</v>
      </c>
      <c r="J6449" t="s">
        <v>17162</v>
      </c>
      <c r="K6449" t="b">
        <v>0</v>
      </c>
      <c r="L6449">
        <v>7.3</v>
      </c>
      <c r="M6449">
        <v>6</v>
      </c>
      <c r="N6449">
        <f>L6449*M6449</f>
        <v>43.8</v>
      </c>
      <c r="O6449">
        <f>N6449+F6449</f>
        <v>46.526999999999994</v>
      </c>
      <c r="Q6449" s="5">
        <f>M6449/L6449</f>
        <v>0.82191780821917815</v>
      </c>
    </row>
    <row r="6450" spans="1:17" x14ac:dyDescent="0.3">
      <c r="A6450" t="s">
        <v>10893</v>
      </c>
      <c r="B6450">
        <v>232856</v>
      </c>
      <c r="C6450" t="s">
        <v>2450</v>
      </c>
      <c r="D6450" t="s">
        <v>2451</v>
      </c>
      <c r="E6450" t="s">
        <v>10894</v>
      </c>
      <c r="F6450">
        <v>0.84</v>
      </c>
      <c r="G6450" s="4" t="s">
        <v>21734</v>
      </c>
      <c r="H6450" s="4" t="str">
        <f>HYPERLINK(G6450)</f>
        <v>https://www.themoviedb.org/t/p/original</v>
      </c>
      <c r="I6450" s="1">
        <v>41579</v>
      </c>
      <c r="J6450" t="s">
        <v>2452</v>
      </c>
      <c r="K6450" t="b">
        <v>0</v>
      </c>
      <c r="L6450">
        <v>7.3</v>
      </c>
      <c r="M6450">
        <v>6</v>
      </c>
      <c r="N6450">
        <f>L6450*M6450</f>
        <v>43.8</v>
      </c>
      <c r="O6450">
        <f>N6450+F6450</f>
        <v>44.64</v>
      </c>
      <c r="Q6450" s="5">
        <f>M6450/L6450</f>
        <v>0.82191780821917815</v>
      </c>
    </row>
    <row r="6451" spans="1:17" x14ac:dyDescent="0.3">
      <c r="A6451" t="s">
        <v>88</v>
      </c>
      <c r="B6451">
        <v>707794</v>
      </c>
      <c r="C6451" t="s">
        <v>14</v>
      </c>
      <c r="D6451" t="s">
        <v>17186</v>
      </c>
      <c r="E6451" t="s">
        <v>17187</v>
      </c>
      <c r="F6451">
        <v>0.6</v>
      </c>
      <c r="G6451" s="4" t="s">
        <v>27351</v>
      </c>
      <c r="H6451" s="4" t="str">
        <f>HYPERLINK(G6451)</f>
        <v>https://www.themoviedb.org/t/p/original/tQvZt6UmLVGwm0Welx04gHg8WGV.jpg</v>
      </c>
      <c r="I6451" s="1">
        <v>43769</v>
      </c>
      <c r="J6451" t="s">
        <v>17186</v>
      </c>
      <c r="K6451" t="b">
        <v>0</v>
      </c>
      <c r="L6451">
        <v>7.3</v>
      </c>
      <c r="M6451">
        <v>6</v>
      </c>
      <c r="N6451">
        <f>L6451*M6451</f>
        <v>43.8</v>
      </c>
      <c r="O6451">
        <f>N6451+F6451</f>
        <v>44.4</v>
      </c>
      <c r="Q6451" s="5">
        <f>M6451/L6451</f>
        <v>0.82191780821917815</v>
      </c>
    </row>
    <row r="6452" spans="1:17" x14ac:dyDescent="0.3">
      <c r="A6452" t="s">
        <v>135</v>
      </c>
      <c r="B6452">
        <v>57203</v>
      </c>
      <c r="C6452" t="s">
        <v>2517</v>
      </c>
      <c r="D6452" t="s">
        <v>6271</v>
      </c>
      <c r="E6452" t="s">
        <v>6272</v>
      </c>
      <c r="F6452">
        <v>4.9450000000000003</v>
      </c>
      <c r="G6452" s="4" t="s">
        <v>23576</v>
      </c>
      <c r="H6452" s="4" t="str">
        <f>HYPERLINK(G6452)</f>
        <v>https://www.themoviedb.org/t/p/original/7ke1UaoEootRB5v01RqloxaSF4k.jpg</v>
      </c>
      <c r="I6452" s="1">
        <v>39291</v>
      </c>
      <c r="J6452" t="s">
        <v>6271</v>
      </c>
      <c r="K6452" t="b">
        <v>0</v>
      </c>
      <c r="L6452">
        <v>2.9</v>
      </c>
      <c r="M6452">
        <v>15</v>
      </c>
      <c r="N6452">
        <f>L6452*M6452</f>
        <v>43.5</v>
      </c>
      <c r="O6452">
        <f>N6452+F6452</f>
        <v>48.445</v>
      </c>
      <c r="Q6452" s="5">
        <f>M6452/L6452</f>
        <v>5.1724137931034484</v>
      </c>
    </row>
    <row r="6453" spans="1:17" x14ac:dyDescent="0.3">
      <c r="A6453" t="s">
        <v>135</v>
      </c>
      <c r="B6453">
        <v>257976</v>
      </c>
      <c r="C6453" t="s">
        <v>14</v>
      </c>
      <c r="D6453" t="s">
        <v>10865</v>
      </c>
      <c r="E6453" t="s">
        <v>10866</v>
      </c>
      <c r="F6453">
        <v>4.7039999999999997</v>
      </c>
      <c r="G6453" s="4" t="s">
        <v>23873</v>
      </c>
      <c r="H6453" s="4" t="str">
        <f>HYPERLINK(G6453)</f>
        <v>https://www.themoviedb.org/t/p/original/sH9y7OTF6jAmTWnRuMyHgUy3KYr.jpg</v>
      </c>
      <c r="I6453" s="1">
        <v>41320</v>
      </c>
      <c r="J6453" t="s">
        <v>10865</v>
      </c>
      <c r="K6453" t="b">
        <v>0</v>
      </c>
      <c r="L6453">
        <v>3.1</v>
      </c>
      <c r="M6453">
        <v>14</v>
      </c>
      <c r="N6453">
        <f>L6453*M6453</f>
        <v>43.4</v>
      </c>
      <c r="O6453">
        <f>N6453+F6453</f>
        <v>48.103999999999999</v>
      </c>
      <c r="Q6453" s="5">
        <f>M6453/L6453</f>
        <v>4.5161290322580641</v>
      </c>
    </row>
    <row r="6454" spans="1:17" x14ac:dyDescent="0.3">
      <c r="A6454" t="s">
        <v>244</v>
      </c>
      <c r="B6454">
        <v>114162</v>
      </c>
      <c r="C6454" t="s">
        <v>14</v>
      </c>
      <c r="D6454" t="s">
        <v>3877</v>
      </c>
      <c r="E6454" t="s">
        <v>3878</v>
      </c>
      <c r="F6454">
        <v>3.0659999999999998</v>
      </c>
      <c r="G6454" s="4" t="s">
        <v>23874</v>
      </c>
      <c r="H6454" s="4" t="str">
        <f>HYPERLINK(G6454)</f>
        <v>https://www.themoviedb.org/t/p/original/ewmB6WEGyi6VvC0urLH4bQ3zS6H.jpg</v>
      </c>
      <c r="I6454" s="1">
        <v>36526</v>
      </c>
      <c r="J6454" t="s">
        <v>3877</v>
      </c>
      <c r="K6454" t="b">
        <v>0</v>
      </c>
      <c r="L6454">
        <v>3.1</v>
      </c>
      <c r="M6454">
        <v>14</v>
      </c>
      <c r="N6454">
        <f>L6454*M6454</f>
        <v>43.4</v>
      </c>
      <c r="O6454">
        <f>N6454+F6454</f>
        <v>46.466000000000001</v>
      </c>
      <c r="Q6454" s="5">
        <f>M6454/L6454</f>
        <v>4.5161290322580641</v>
      </c>
    </row>
    <row r="6455" spans="1:17" x14ac:dyDescent="0.3">
      <c r="A6455" t="s">
        <v>1578</v>
      </c>
      <c r="B6455">
        <v>198757</v>
      </c>
      <c r="C6455" t="s">
        <v>14</v>
      </c>
      <c r="D6455" t="s">
        <v>10030</v>
      </c>
      <c r="E6455" t="s">
        <v>10031</v>
      </c>
      <c r="F6455">
        <v>2.8079999999999998</v>
      </c>
      <c r="G6455" s="4" t="s">
        <v>23875</v>
      </c>
      <c r="H6455" s="4" t="str">
        <f>HYPERLINK(G6455)</f>
        <v>https://www.themoviedb.org/t/p/original/rej1nz1HZfn0W4TjN8EKCgEkFhS.jpg</v>
      </c>
      <c r="I6455" s="1">
        <v>41104</v>
      </c>
      <c r="J6455" t="s">
        <v>10030</v>
      </c>
      <c r="K6455" t="b">
        <v>0</v>
      </c>
      <c r="L6455">
        <v>3.1</v>
      </c>
      <c r="M6455">
        <v>14</v>
      </c>
      <c r="N6455">
        <f>L6455*M6455</f>
        <v>43.4</v>
      </c>
      <c r="O6455">
        <f>N6455+F6455</f>
        <v>46.207999999999998</v>
      </c>
      <c r="Q6455" s="5">
        <f>M6455/L6455</f>
        <v>4.5161290322580641</v>
      </c>
    </row>
    <row r="6456" spans="1:17" x14ac:dyDescent="0.3">
      <c r="A6456" t="s">
        <v>16092</v>
      </c>
      <c r="B6456">
        <v>519159</v>
      </c>
      <c r="C6456" t="s">
        <v>108</v>
      </c>
      <c r="D6456" t="s">
        <v>16093</v>
      </c>
      <c r="E6456" t="s">
        <v>16094</v>
      </c>
      <c r="F6456">
        <v>3.5649999999999999</v>
      </c>
      <c r="G6456" s="4" t="s">
        <v>26844</v>
      </c>
      <c r="H6456" s="4" t="str">
        <f>HYPERLINK(G6456)</f>
        <v>https://www.themoviedb.org/t/p/original/jqkMag65IWL33oH90fCvKfenUHq.jpg</v>
      </c>
      <c r="I6456" s="1">
        <v>43208</v>
      </c>
      <c r="J6456" t="s">
        <v>16095</v>
      </c>
      <c r="K6456" t="b">
        <v>0</v>
      </c>
      <c r="L6456">
        <v>6.2</v>
      </c>
      <c r="M6456">
        <v>7</v>
      </c>
      <c r="N6456">
        <f>L6456*M6456</f>
        <v>43.4</v>
      </c>
      <c r="O6456">
        <f>N6456+F6456</f>
        <v>46.964999999999996</v>
      </c>
      <c r="Q6456" s="5">
        <f>M6456/L6456</f>
        <v>1.129032258064516</v>
      </c>
    </row>
    <row r="6457" spans="1:17" x14ac:dyDescent="0.3">
      <c r="A6457" t="s">
        <v>135</v>
      </c>
      <c r="B6457">
        <v>43624</v>
      </c>
      <c r="C6457" t="s">
        <v>14</v>
      </c>
      <c r="D6457" t="s">
        <v>6972</v>
      </c>
      <c r="E6457" t="s">
        <v>6973</v>
      </c>
      <c r="F6457">
        <v>2.569</v>
      </c>
      <c r="G6457" s="4" t="s">
        <v>26845</v>
      </c>
      <c r="H6457" s="4" t="str">
        <f>HYPERLINK(G6457)</f>
        <v>https://www.themoviedb.org/t/p/original/mhWuPcBIP5IW8J6TzbX6S6lFWG5.jpg</v>
      </c>
      <c r="I6457" s="1">
        <v>39448</v>
      </c>
      <c r="J6457" t="s">
        <v>6972</v>
      </c>
      <c r="K6457" t="b">
        <v>0</v>
      </c>
      <c r="L6457">
        <v>6.2</v>
      </c>
      <c r="M6457">
        <v>7</v>
      </c>
      <c r="N6457">
        <f>L6457*M6457</f>
        <v>43.4</v>
      </c>
      <c r="O6457">
        <f>N6457+F6457</f>
        <v>45.969000000000001</v>
      </c>
      <c r="Q6457" s="5">
        <f>M6457/L6457</f>
        <v>1.129032258064516</v>
      </c>
    </row>
    <row r="6458" spans="1:17" x14ac:dyDescent="0.3">
      <c r="A6458" t="s">
        <v>2486</v>
      </c>
      <c r="B6458">
        <v>352386</v>
      </c>
      <c r="C6458" t="s">
        <v>14</v>
      </c>
      <c r="D6458" t="s">
        <v>12895</v>
      </c>
      <c r="E6458" t="s">
        <v>12896</v>
      </c>
      <c r="F6458">
        <v>0.874</v>
      </c>
      <c r="G6458" s="4" t="s">
        <v>21734</v>
      </c>
      <c r="H6458" s="4" t="str">
        <f>HYPERLINK(G6458)</f>
        <v>https://www.themoviedb.org/t/p/original</v>
      </c>
      <c r="I6458" s="1">
        <v>42293</v>
      </c>
      <c r="J6458" t="s">
        <v>12895</v>
      </c>
      <c r="K6458" t="b">
        <v>0</v>
      </c>
      <c r="L6458">
        <v>6.2</v>
      </c>
      <c r="M6458">
        <v>7</v>
      </c>
      <c r="N6458">
        <f>L6458*M6458</f>
        <v>43.4</v>
      </c>
      <c r="O6458">
        <f>N6458+F6458</f>
        <v>44.274000000000001</v>
      </c>
      <c r="Q6458" s="5">
        <f>M6458/L6458</f>
        <v>1.129032258064516</v>
      </c>
    </row>
    <row r="6459" spans="1:17" x14ac:dyDescent="0.3">
      <c r="A6459" t="s">
        <v>236</v>
      </c>
      <c r="B6459">
        <v>251337</v>
      </c>
      <c r="C6459" t="s">
        <v>2423</v>
      </c>
      <c r="D6459" t="s">
        <v>10049</v>
      </c>
      <c r="E6459" t="s">
        <v>10050</v>
      </c>
      <c r="F6459">
        <v>0.6</v>
      </c>
      <c r="G6459" s="4" t="s">
        <v>26846</v>
      </c>
      <c r="H6459" s="4" t="str">
        <f>HYPERLINK(G6459)</f>
        <v>https://www.themoviedb.org/t/p/original/hrO2F86SdoMFpeBpOZPpUrFnZhm.jpg</v>
      </c>
      <c r="I6459" s="1">
        <v>41048</v>
      </c>
      <c r="J6459" t="s">
        <v>10051</v>
      </c>
      <c r="K6459" t="b">
        <v>0</v>
      </c>
      <c r="L6459">
        <v>6.2</v>
      </c>
      <c r="M6459">
        <v>7</v>
      </c>
      <c r="N6459">
        <f>L6459*M6459</f>
        <v>43.4</v>
      </c>
      <c r="O6459">
        <f>N6459+F6459</f>
        <v>44</v>
      </c>
      <c r="Q6459" s="5">
        <f>M6459/L6459</f>
        <v>1.129032258064516</v>
      </c>
    </row>
    <row r="6460" spans="1:17" x14ac:dyDescent="0.3">
      <c r="A6460" t="s">
        <v>11834</v>
      </c>
      <c r="B6460">
        <v>308704</v>
      </c>
      <c r="C6460" t="s">
        <v>2423</v>
      </c>
      <c r="D6460" t="s">
        <v>11835</v>
      </c>
      <c r="E6460" t="s">
        <v>11836</v>
      </c>
      <c r="F6460">
        <v>0.6</v>
      </c>
      <c r="G6460" s="4" t="s">
        <v>26847</v>
      </c>
      <c r="H6460" s="4" t="str">
        <f>HYPERLINK(G6460)</f>
        <v>https://www.themoviedb.org/t/p/original/qKsOMyOMzaEub69J0d1NZTw1jdb.jpg</v>
      </c>
      <c r="I6460" s="1">
        <v>41939</v>
      </c>
      <c r="J6460" t="s">
        <v>11837</v>
      </c>
      <c r="K6460" t="b">
        <v>0</v>
      </c>
      <c r="L6460">
        <v>6.2</v>
      </c>
      <c r="M6460">
        <v>7</v>
      </c>
      <c r="N6460">
        <f>L6460*M6460</f>
        <v>43.4</v>
      </c>
      <c r="O6460">
        <f>N6460+F6460</f>
        <v>44</v>
      </c>
      <c r="Q6460" s="5">
        <f>M6460/L6460</f>
        <v>1.129032258064516</v>
      </c>
    </row>
    <row r="6461" spans="1:17" x14ac:dyDescent="0.3">
      <c r="A6461" t="s">
        <v>129</v>
      </c>
      <c r="B6461">
        <v>631380</v>
      </c>
      <c r="C6461" t="s">
        <v>14</v>
      </c>
      <c r="D6461" t="s">
        <v>16102</v>
      </c>
      <c r="E6461" t="s">
        <v>16103</v>
      </c>
      <c r="F6461">
        <v>2.948</v>
      </c>
      <c r="G6461" s="4" t="s">
        <v>24617</v>
      </c>
      <c r="H6461" s="4" t="str">
        <f>HYPERLINK(G6461)</f>
        <v>https://www.themoviedb.org/t/p/original/iD0rLOQizOte5EPV3b0Tx619Cq0.jpg</v>
      </c>
      <c r="I6461" s="1">
        <v>43322</v>
      </c>
      <c r="J6461" t="s">
        <v>16102</v>
      </c>
      <c r="K6461" t="b">
        <v>0</v>
      </c>
      <c r="L6461">
        <v>3.6</v>
      </c>
      <c r="M6461">
        <v>12</v>
      </c>
      <c r="N6461">
        <f>L6461*M6461</f>
        <v>43.2</v>
      </c>
      <c r="O6461">
        <f>N6461+F6461</f>
        <v>46.148000000000003</v>
      </c>
      <c r="Q6461" s="5">
        <f>M6461/L6461</f>
        <v>3.333333333333333</v>
      </c>
    </row>
    <row r="6462" spans="1:17" x14ac:dyDescent="0.3">
      <c r="A6462" t="s">
        <v>135</v>
      </c>
      <c r="B6462">
        <v>29638</v>
      </c>
      <c r="C6462" t="s">
        <v>14</v>
      </c>
      <c r="D6462" t="s">
        <v>5545</v>
      </c>
      <c r="E6462" t="s">
        <v>5546</v>
      </c>
      <c r="F6462">
        <v>2.8450000000000002</v>
      </c>
      <c r="G6462" s="4" t="s">
        <v>24618</v>
      </c>
      <c r="H6462" s="4" t="str">
        <f>HYPERLINK(G6462)</f>
        <v>https://www.themoviedb.org/t/p/original/mq3IS6HYCuy1oes7oYlZxQP1rAL.jpg</v>
      </c>
      <c r="I6462" s="1">
        <v>39009</v>
      </c>
      <c r="J6462" t="s">
        <v>5545</v>
      </c>
      <c r="K6462" t="b">
        <v>0</v>
      </c>
      <c r="L6462">
        <v>3.6</v>
      </c>
      <c r="M6462">
        <v>12</v>
      </c>
      <c r="N6462">
        <f>L6462*M6462</f>
        <v>43.2</v>
      </c>
      <c r="O6462">
        <f>N6462+F6462</f>
        <v>46.045000000000002</v>
      </c>
      <c r="Q6462" s="5">
        <f>M6462/L6462</f>
        <v>3.333333333333333</v>
      </c>
    </row>
    <row r="6463" spans="1:17" x14ac:dyDescent="0.3">
      <c r="A6463" t="s">
        <v>415</v>
      </c>
      <c r="B6463">
        <v>53502</v>
      </c>
      <c r="C6463" t="s">
        <v>14</v>
      </c>
      <c r="D6463" t="s">
        <v>8486</v>
      </c>
      <c r="E6463" t="s">
        <v>8487</v>
      </c>
      <c r="F6463">
        <v>1.7010000000000001</v>
      </c>
      <c r="G6463" s="4" t="s">
        <v>24619</v>
      </c>
      <c r="H6463" s="4" t="str">
        <f>HYPERLINK(G6463)</f>
        <v>https://www.themoviedb.org/t/p/original/5vQ1GtMNiTVGvh9yxrWb8jujrIF.jpg</v>
      </c>
      <c r="I6463" s="1">
        <v>40311</v>
      </c>
      <c r="J6463" t="s">
        <v>8486</v>
      </c>
      <c r="K6463" t="b">
        <v>0</v>
      </c>
      <c r="L6463">
        <v>3.6</v>
      </c>
      <c r="M6463">
        <v>12</v>
      </c>
      <c r="N6463">
        <f>L6463*M6463</f>
        <v>43.2</v>
      </c>
      <c r="O6463">
        <f>N6463+F6463</f>
        <v>44.901000000000003</v>
      </c>
      <c r="Q6463" s="5">
        <f>M6463/L6463</f>
        <v>3.333333333333333</v>
      </c>
    </row>
    <row r="6464" spans="1:17" x14ac:dyDescent="0.3">
      <c r="A6464" t="s">
        <v>64</v>
      </c>
      <c r="B6464">
        <v>424649</v>
      </c>
      <c r="C6464" t="s">
        <v>14</v>
      </c>
      <c r="D6464" t="s">
        <v>13841</v>
      </c>
      <c r="E6464" t="s">
        <v>13842</v>
      </c>
      <c r="F6464">
        <v>16.169</v>
      </c>
      <c r="G6464" s="4" t="s">
        <v>26251</v>
      </c>
      <c r="H6464" s="4" t="str">
        <f>HYPERLINK(G6464)</f>
        <v>https://www.themoviedb.org/t/p/original/6Kf49vsaVDdxcXavEeDrulRsrbD.jpg</v>
      </c>
      <c r="I6464" s="1">
        <v>42542</v>
      </c>
      <c r="J6464" t="s">
        <v>13841</v>
      </c>
      <c r="K6464" t="b">
        <v>0</v>
      </c>
      <c r="L6464">
        <v>5.4</v>
      </c>
      <c r="M6464">
        <v>8</v>
      </c>
      <c r="N6464">
        <f>L6464*M6464</f>
        <v>43.2</v>
      </c>
      <c r="O6464">
        <f>N6464+F6464</f>
        <v>59.369</v>
      </c>
      <c r="Q6464" s="5">
        <f>M6464/L6464</f>
        <v>1.4814814814814814</v>
      </c>
    </row>
    <row r="6465" spans="1:17" x14ac:dyDescent="0.3">
      <c r="A6465" t="s">
        <v>79</v>
      </c>
      <c r="B6465">
        <v>450070</v>
      </c>
      <c r="C6465" t="s">
        <v>14</v>
      </c>
      <c r="D6465" t="s">
        <v>1945</v>
      </c>
      <c r="E6465" t="s">
        <v>12869</v>
      </c>
      <c r="F6465">
        <v>4.0179999999999998</v>
      </c>
      <c r="G6465" s="4" t="s">
        <v>26252</v>
      </c>
      <c r="H6465" s="4" t="str">
        <f>HYPERLINK(G6465)</f>
        <v>https://www.themoviedb.org/t/p/original/dnVLsr1f39zVBcRAZ0C2p15HsGQ.jpg</v>
      </c>
      <c r="I6465" s="1">
        <v>42307</v>
      </c>
      <c r="J6465" t="s">
        <v>1945</v>
      </c>
      <c r="K6465" t="b">
        <v>0</v>
      </c>
      <c r="L6465">
        <v>5.4</v>
      </c>
      <c r="M6465">
        <v>8</v>
      </c>
      <c r="N6465">
        <f>L6465*M6465</f>
        <v>43.2</v>
      </c>
      <c r="O6465">
        <f>N6465+F6465</f>
        <v>47.218000000000004</v>
      </c>
      <c r="Q6465" s="5">
        <f>M6465/L6465</f>
        <v>1.4814814814814814</v>
      </c>
    </row>
    <row r="6466" spans="1:17" x14ac:dyDescent="0.3">
      <c r="A6466" t="s">
        <v>344</v>
      </c>
      <c r="B6466">
        <v>27477</v>
      </c>
      <c r="C6466" t="s">
        <v>14</v>
      </c>
      <c r="D6466" t="s">
        <v>3882</v>
      </c>
      <c r="E6466" t="s">
        <v>3883</v>
      </c>
      <c r="F6466">
        <v>2.9369999999999998</v>
      </c>
      <c r="G6466" s="4" t="s">
        <v>26253</v>
      </c>
      <c r="H6466" s="4" t="str">
        <f>HYPERLINK(G6466)</f>
        <v>https://www.themoviedb.org/t/p/original/mQvJVGYvhxM136OFBaNAR6JcIgM.jpg</v>
      </c>
      <c r="I6466" s="1">
        <v>37257</v>
      </c>
      <c r="J6466" t="s">
        <v>3882</v>
      </c>
      <c r="K6466" t="b">
        <v>0</v>
      </c>
      <c r="L6466">
        <v>5.4</v>
      </c>
      <c r="M6466">
        <v>8</v>
      </c>
      <c r="N6466">
        <f>L6466*M6466</f>
        <v>43.2</v>
      </c>
      <c r="O6466">
        <f>N6466+F6466</f>
        <v>46.137</v>
      </c>
      <c r="Q6466" s="5">
        <f>M6466/L6466</f>
        <v>1.4814814814814814</v>
      </c>
    </row>
    <row r="6467" spans="1:17" x14ac:dyDescent="0.3">
      <c r="A6467" t="s">
        <v>135</v>
      </c>
      <c r="B6467">
        <v>254732</v>
      </c>
      <c r="C6467" t="s">
        <v>14</v>
      </c>
      <c r="D6467" t="s">
        <v>481</v>
      </c>
      <c r="E6467" t="s">
        <v>10884</v>
      </c>
      <c r="F6467">
        <v>2.5430000000000001</v>
      </c>
      <c r="G6467" s="4" t="s">
        <v>26254</v>
      </c>
      <c r="H6467" s="4" t="str">
        <f>HYPERLINK(G6467)</f>
        <v>https://www.themoviedb.org/t/p/original/hpO2dt3n9UuMlcZiK2QFqhDHemR.jpg</v>
      </c>
      <c r="I6467" s="1">
        <v>41364</v>
      </c>
      <c r="J6467" t="s">
        <v>481</v>
      </c>
      <c r="K6467" t="b">
        <v>0</v>
      </c>
      <c r="L6467">
        <v>5.4</v>
      </c>
      <c r="M6467">
        <v>8</v>
      </c>
      <c r="N6467">
        <f>L6467*M6467</f>
        <v>43.2</v>
      </c>
      <c r="O6467">
        <f>N6467+F6467</f>
        <v>45.743000000000002</v>
      </c>
      <c r="Q6467" s="5">
        <f>M6467/L6467</f>
        <v>1.4814814814814814</v>
      </c>
    </row>
    <row r="6468" spans="1:17" x14ac:dyDescent="0.3">
      <c r="A6468" t="s">
        <v>659</v>
      </c>
      <c r="B6468">
        <v>45474</v>
      </c>
      <c r="C6468" t="s">
        <v>108</v>
      </c>
      <c r="D6468" t="s">
        <v>3899</v>
      </c>
      <c r="E6468" t="s">
        <v>3900</v>
      </c>
      <c r="F6468">
        <v>1.9350000000000001</v>
      </c>
      <c r="G6468" s="4" t="s">
        <v>26255</v>
      </c>
      <c r="H6468" s="4" t="str">
        <f>HYPERLINK(G6468)</f>
        <v>https://www.themoviedb.org/t/p/original/2QbtKqZHLplhOkIzngaXzQnYZp2.jpg</v>
      </c>
      <c r="I6468" s="1">
        <v>36687</v>
      </c>
      <c r="J6468" t="s">
        <v>3901</v>
      </c>
      <c r="K6468" t="b">
        <v>0</v>
      </c>
      <c r="L6468">
        <v>5.4</v>
      </c>
      <c r="M6468">
        <v>8</v>
      </c>
      <c r="N6468">
        <f>L6468*M6468</f>
        <v>43.2</v>
      </c>
      <c r="O6468">
        <f>N6468+F6468</f>
        <v>45.135000000000005</v>
      </c>
      <c r="Q6468" s="5">
        <f>M6468/L6468</f>
        <v>1.4814814814814814</v>
      </c>
    </row>
    <row r="6469" spans="1:17" x14ac:dyDescent="0.3">
      <c r="A6469" t="s">
        <v>2173</v>
      </c>
      <c r="B6469">
        <v>147851</v>
      </c>
      <c r="C6469" t="s">
        <v>14</v>
      </c>
      <c r="D6469" t="s">
        <v>8484</v>
      </c>
      <c r="E6469" t="s">
        <v>8485</v>
      </c>
      <c r="F6469">
        <v>1.706</v>
      </c>
      <c r="G6469" s="4" t="s">
        <v>26256</v>
      </c>
      <c r="H6469" s="4" t="str">
        <f>HYPERLINK(G6469)</f>
        <v>https://www.themoviedb.org/t/p/original/6AQod9PlOXQZhLe8Aay4G3J50QB.jpg</v>
      </c>
      <c r="I6469" s="1">
        <v>40371</v>
      </c>
      <c r="J6469" t="s">
        <v>8484</v>
      </c>
      <c r="K6469" t="b">
        <v>0</v>
      </c>
      <c r="L6469">
        <v>5.4</v>
      </c>
      <c r="M6469">
        <v>8</v>
      </c>
      <c r="N6469">
        <f>L6469*M6469</f>
        <v>43.2</v>
      </c>
      <c r="O6469">
        <f>N6469+F6469</f>
        <v>44.906000000000006</v>
      </c>
      <c r="Q6469" s="5">
        <f>M6469/L6469</f>
        <v>1.4814814814814814</v>
      </c>
    </row>
    <row r="6470" spans="1:17" x14ac:dyDescent="0.3">
      <c r="A6470" t="s">
        <v>6296</v>
      </c>
      <c r="B6470">
        <v>23327</v>
      </c>
      <c r="C6470" t="s">
        <v>14</v>
      </c>
      <c r="D6470" t="s">
        <v>6297</v>
      </c>
      <c r="E6470" t="s">
        <v>6298</v>
      </c>
      <c r="F6470">
        <v>1.4</v>
      </c>
      <c r="G6470" s="4" t="s">
        <v>26257</v>
      </c>
      <c r="H6470" s="4" t="str">
        <f>HYPERLINK(G6470)</f>
        <v>https://www.themoviedb.org/t/p/original/tdSQzwqiDZuvjl0tvU3tYyFAIJm.jpg</v>
      </c>
      <c r="I6470" s="1">
        <v>39374</v>
      </c>
      <c r="J6470" t="s">
        <v>6297</v>
      </c>
      <c r="K6470" t="b">
        <v>0</v>
      </c>
      <c r="L6470">
        <v>5.4</v>
      </c>
      <c r="M6470">
        <v>8</v>
      </c>
      <c r="N6470">
        <f>L6470*M6470</f>
        <v>43.2</v>
      </c>
      <c r="O6470">
        <f>N6470+F6470</f>
        <v>44.6</v>
      </c>
      <c r="Q6470" s="5">
        <f>M6470/L6470</f>
        <v>1.4814814814814814</v>
      </c>
    </row>
    <row r="6471" spans="1:17" x14ac:dyDescent="0.3">
      <c r="A6471" t="s">
        <v>107</v>
      </c>
      <c r="B6471">
        <v>54431</v>
      </c>
      <c r="C6471" t="s">
        <v>14</v>
      </c>
      <c r="D6471" t="s">
        <v>9233</v>
      </c>
      <c r="E6471" t="s">
        <v>9234</v>
      </c>
      <c r="F6471">
        <v>0.6</v>
      </c>
      <c r="G6471" s="4" t="s">
        <v>26258</v>
      </c>
      <c r="H6471" s="4" t="str">
        <f>HYPERLINK(G6471)</f>
        <v>https://www.themoviedb.org/t/p/original/4qYIva0BPVVaRaib4izeyQBqHjI.jpg</v>
      </c>
      <c r="I6471" s="1">
        <v>40567</v>
      </c>
      <c r="J6471" t="s">
        <v>9233</v>
      </c>
      <c r="K6471" t="b">
        <v>0</v>
      </c>
      <c r="L6471">
        <v>5.4</v>
      </c>
      <c r="M6471">
        <v>8</v>
      </c>
      <c r="N6471">
        <f>L6471*M6471</f>
        <v>43.2</v>
      </c>
      <c r="O6471">
        <f>N6471+F6471</f>
        <v>43.800000000000004</v>
      </c>
      <c r="Q6471" s="5">
        <f>M6471/L6471</f>
        <v>1.4814814814814814</v>
      </c>
    </row>
    <row r="6472" spans="1:17" x14ac:dyDescent="0.3">
      <c r="A6472" t="s">
        <v>99</v>
      </c>
      <c r="B6472">
        <v>711643</v>
      </c>
      <c r="C6472" t="s">
        <v>683</v>
      </c>
      <c r="D6472" t="s">
        <v>18978</v>
      </c>
      <c r="E6472" t="s">
        <v>18979</v>
      </c>
      <c r="F6472">
        <v>2.794</v>
      </c>
      <c r="G6472" s="4" t="s">
        <v>27345</v>
      </c>
      <c r="H6472" s="4" t="str">
        <f>HYPERLINK(G6472)</f>
        <v>https://www.themoviedb.org/t/p/original/sXMwQnF7yEgCY0AwjG49vK1t4dz.jpg</v>
      </c>
      <c r="I6472" s="1">
        <v>44526</v>
      </c>
      <c r="J6472" t="s">
        <v>18980</v>
      </c>
      <c r="K6472" t="b">
        <v>0</v>
      </c>
      <c r="L6472">
        <v>7.2</v>
      </c>
      <c r="M6472">
        <v>6</v>
      </c>
      <c r="N6472">
        <f>L6472*M6472</f>
        <v>43.2</v>
      </c>
      <c r="O6472">
        <f>N6472+F6472</f>
        <v>45.994</v>
      </c>
      <c r="Q6472" s="5">
        <f>M6472/L6472</f>
        <v>0.83333333333333326</v>
      </c>
    </row>
    <row r="6473" spans="1:17" x14ac:dyDescent="0.3">
      <c r="A6473" t="s">
        <v>1644</v>
      </c>
      <c r="B6473">
        <v>342486</v>
      </c>
      <c r="C6473" t="s">
        <v>14</v>
      </c>
      <c r="D6473" t="s">
        <v>12885</v>
      </c>
      <c r="E6473" t="s">
        <v>12886</v>
      </c>
      <c r="F6473">
        <v>1.657</v>
      </c>
      <c r="G6473" s="4" t="s">
        <v>27346</v>
      </c>
      <c r="H6473" s="4" t="str">
        <f>HYPERLINK(G6473)</f>
        <v>https://www.themoviedb.org/t/p/original/qBGwxxXMxTJO651l8ZVv4L7jhf7.jpg</v>
      </c>
      <c r="I6473" s="1">
        <v>42150</v>
      </c>
      <c r="J6473" t="s">
        <v>12885</v>
      </c>
      <c r="K6473" t="b">
        <v>0</v>
      </c>
      <c r="L6473">
        <v>7.2</v>
      </c>
      <c r="M6473">
        <v>6</v>
      </c>
      <c r="N6473">
        <f>L6473*M6473</f>
        <v>43.2</v>
      </c>
      <c r="O6473">
        <f>N6473+F6473</f>
        <v>44.856999999999999</v>
      </c>
      <c r="Q6473" s="5">
        <f>M6473/L6473</f>
        <v>0.83333333333333326</v>
      </c>
    </row>
    <row r="6474" spans="1:17" x14ac:dyDescent="0.3">
      <c r="A6474" t="s">
        <v>135</v>
      </c>
      <c r="B6474">
        <v>584131</v>
      </c>
      <c r="C6474" t="s">
        <v>1</v>
      </c>
      <c r="D6474" t="s">
        <v>17182</v>
      </c>
      <c r="E6474" t="s">
        <v>17183</v>
      </c>
      <c r="F6474">
        <v>1.365</v>
      </c>
      <c r="G6474" s="4" t="s">
        <v>27347</v>
      </c>
      <c r="H6474" s="4" t="str">
        <f>HYPERLINK(G6474)</f>
        <v>https://www.themoviedb.org/t/p/original/8bCxmlOCwRSkLMQ22u1MnBCls7M.jpg</v>
      </c>
      <c r="I6474" s="1">
        <v>43552</v>
      </c>
      <c r="J6474" t="s">
        <v>17182</v>
      </c>
      <c r="K6474" t="b">
        <v>0</v>
      </c>
      <c r="L6474">
        <v>7.2</v>
      </c>
      <c r="M6474">
        <v>6</v>
      </c>
      <c r="N6474">
        <f>L6474*M6474</f>
        <v>43.2</v>
      </c>
      <c r="O6474">
        <f>N6474+F6474</f>
        <v>44.565000000000005</v>
      </c>
      <c r="Q6474" s="5">
        <f>M6474/L6474</f>
        <v>0.83333333333333326</v>
      </c>
    </row>
    <row r="6475" spans="1:17" x14ac:dyDescent="0.3">
      <c r="A6475" t="s">
        <v>129</v>
      </c>
      <c r="B6475">
        <v>135249</v>
      </c>
      <c r="C6475" t="s">
        <v>14</v>
      </c>
      <c r="D6475" t="s">
        <v>8491</v>
      </c>
      <c r="E6475" t="s">
        <v>8492</v>
      </c>
      <c r="F6475">
        <v>1.1479999999999999</v>
      </c>
      <c r="G6475" s="4" t="s">
        <v>21734</v>
      </c>
      <c r="H6475" s="4" t="str">
        <f>HYPERLINK(G6475)</f>
        <v>https://www.themoviedb.org/t/p/original</v>
      </c>
      <c r="I6475" s="1">
        <v>40455</v>
      </c>
      <c r="J6475" t="s">
        <v>8491</v>
      </c>
      <c r="K6475" t="b">
        <v>0</v>
      </c>
      <c r="L6475">
        <v>7.2</v>
      </c>
      <c r="M6475">
        <v>6</v>
      </c>
      <c r="N6475">
        <f>L6475*M6475</f>
        <v>43.2</v>
      </c>
      <c r="O6475">
        <f>N6475+F6475</f>
        <v>44.348000000000006</v>
      </c>
      <c r="Q6475" s="5">
        <f>M6475/L6475</f>
        <v>0.83333333333333326</v>
      </c>
    </row>
    <row r="6476" spans="1:17" x14ac:dyDescent="0.3">
      <c r="A6476" t="s">
        <v>55</v>
      </c>
      <c r="B6476">
        <v>348493</v>
      </c>
      <c r="C6476" t="s">
        <v>14</v>
      </c>
      <c r="D6476" t="s">
        <v>9231</v>
      </c>
      <c r="E6476" t="s">
        <v>9232</v>
      </c>
      <c r="F6476">
        <v>0.6</v>
      </c>
      <c r="G6476" s="4" t="s">
        <v>21734</v>
      </c>
      <c r="H6476" s="4" t="str">
        <f>HYPERLINK(G6476)</f>
        <v>https://www.themoviedb.org/t/p/original</v>
      </c>
      <c r="I6476" s="1">
        <v>40848</v>
      </c>
      <c r="J6476" t="s">
        <v>9231</v>
      </c>
      <c r="K6476" t="b">
        <v>0</v>
      </c>
      <c r="L6476">
        <v>7.2</v>
      </c>
      <c r="M6476">
        <v>6</v>
      </c>
      <c r="N6476">
        <f>L6476*M6476</f>
        <v>43.2</v>
      </c>
      <c r="O6476">
        <f>N6476+F6476</f>
        <v>43.800000000000004</v>
      </c>
      <c r="Q6476" s="5">
        <f>M6476/L6476</f>
        <v>0.83333333333333326</v>
      </c>
    </row>
    <row r="6477" spans="1:17" x14ac:dyDescent="0.3">
      <c r="A6477" t="s">
        <v>10897</v>
      </c>
      <c r="B6477">
        <v>195761</v>
      </c>
      <c r="C6477" t="s">
        <v>14</v>
      </c>
      <c r="D6477" t="s">
        <v>10898</v>
      </c>
      <c r="E6477" t="s">
        <v>10899</v>
      </c>
      <c r="F6477">
        <v>0.6</v>
      </c>
      <c r="G6477" s="4" t="s">
        <v>27348</v>
      </c>
      <c r="H6477" s="4" t="str">
        <f>HYPERLINK(G6477)</f>
        <v>https://www.themoviedb.org/t/p/original/kfQF72y6AYYCJZ9pS11aFpTFAIA.jpg</v>
      </c>
      <c r="I6477" s="1">
        <v>41453</v>
      </c>
      <c r="J6477" t="s">
        <v>10898</v>
      </c>
      <c r="K6477" t="b">
        <v>0</v>
      </c>
      <c r="L6477">
        <v>7.2</v>
      </c>
      <c r="M6477">
        <v>6</v>
      </c>
      <c r="N6477">
        <f>L6477*M6477</f>
        <v>43.2</v>
      </c>
      <c r="O6477">
        <f>N6477+F6477</f>
        <v>43.800000000000004</v>
      </c>
      <c r="Q6477" s="5">
        <f>M6477/L6477</f>
        <v>0.83333333333333326</v>
      </c>
    </row>
    <row r="6478" spans="1:17" x14ac:dyDescent="0.3">
      <c r="A6478" t="s">
        <v>135</v>
      </c>
      <c r="B6478">
        <v>137578</v>
      </c>
      <c r="C6478" t="s">
        <v>14</v>
      </c>
      <c r="D6478" t="s">
        <v>6940</v>
      </c>
      <c r="E6478" t="s">
        <v>6941</v>
      </c>
      <c r="F6478">
        <v>10.436</v>
      </c>
      <c r="G6478" s="4" t="s">
        <v>25791</v>
      </c>
      <c r="H6478" s="4" t="str">
        <f>HYPERLINK(G6478)</f>
        <v>https://www.themoviedb.org/t/p/original/6vK7MmaAtTT5AkwftZKPavL0iMK.jpg</v>
      </c>
      <c r="I6478" s="1">
        <v>39522</v>
      </c>
      <c r="J6478" t="s">
        <v>6940</v>
      </c>
      <c r="K6478" t="b">
        <v>0</v>
      </c>
      <c r="L6478">
        <v>4.8</v>
      </c>
      <c r="M6478">
        <v>9</v>
      </c>
      <c r="N6478">
        <f>L6478*M6478</f>
        <v>43.199999999999996</v>
      </c>
      <c r="O6478">
        <f>N6478+F6478</f>
        <v>53.635999999999996</v>
      </c>
      <c r="Q6478" s="5">
        <f>M6478/L6478</f>
        <v>1.875</v>
      </c>
    </row>
    <row r="6479" spans="1:17" x14ac:dyDescent="0.3">
      <c r="A6479" t="s">
        <v>1833</v>
      </c>
      <c r="B6479">
        <v>98209</v>
      </c>
      <c r="C6479" t="s">
        <v>14</v>
      </c>
      <c r="D6479" t="s">
        <v>1834</v>
      </c>
      <c r="E6479" t="s">
        <v>1835</v>
      </c>
      <c r="F6479">
        <v>3.476</v>
      </c>
      <c r="G6479" s="4" t="s">
        <v>25792</v>
      </c>
      <c r="H6479" s="4" t="str">
        <f>HYPERLINK(G6479)</f>
        <v>https://www.themoviedb.org/t/p/original/cEWo3ccknl4fIbIqgflF5mRujfq.jpg</v>
      </c>
      <c r="I6479" s="1">
        <v>33455</v>
      </c>
      <c r="J6479" t="s">
        <v>1834</v>
      </c>
      <c r="K6479" t="b">
        <v>0</v>
      </c>
      <c r="L6479">
        <v>4.8</v>
      </c>
      <c r="M6479">
        <v>9</v>
      </c>
      <c r="N6479">
        <f>L6479*M6479</f>
        <v>43.199999999999996</v>
      </c>
      <c r="O6479">
        <f>N6479+F6479</f>
        <v>46.675999999999995</v>
      </c>
      <c r="Q6479" s="5">
        <f>M6479/L6479</f>
        <v>1.875</v>
      </c>
    </row>
    <row r="6480" spans="1:17" x14ac:dyDescent="0.3">
      <c r="A6480" t="s">
        <v>3879</v>
      </c>
      <c r="B6480">
        <v>204839</v>
      </c>
      <c r="C6480" t="s">
        <v>14</v>
      </c>
      <c r="D6480" t="s">
        <v>3880</v>
      </c>
      <c r="E6480" t="s">
        <v>3881</v>
      </c>
      <c r="F6480">
        <v>3.2090000000000001</v>
      </c>
      <c r="G6480" s="4" t="s">
        <v>25793</v>
      </c>
      <c r="H6480" s="4" t="str">
        <f>HYPERLINK(G6480)</f>
        <v>https://www.themoviedb.org/t/p/original/srpZVN2pqh5YxAK1S2l1ESqnPaD.jpg</v>
      </c>
      <c r="I6480" s="1">
        <v>36830</v>
      </c>
      <c r="J6480" t="s">
        <v>3880</v>
      </c>
      <c r="K6480" t="b">
        <v>0</v>
      </c>
      <c r="L6480">
        <v>4.8</v>
      </c>
      <c r="M6480">
        <v>9</v>
      </c>
      <c r="N6480">
        <f>L6480*M6480</f>
        <v>43.199999999999996</v>
      </c>
      <c r="O6480">
        <f>N6480+F6480</f>
        <v>46.408999999999999</v>
      </c>
      <c r="Q6480" s="5">
        <f>M6480/L6480</f>
        <v>1.875</v>
      </c>
    </row>
    <row r="6481" spans="1:17" x14ac:dyDescent="0.3">
      <c r="A6481" t="s">
        <v>135</v>
      </c>
      <c r="B6481">
        <v>635737</v>
      </c>
      <c r="C6481" t="s">
        <v>14</v>
      </c>
      <c r="D6481" t="s">
        <v>17164</v>
      </c>
      <c r="E6481" t="s">
        <v>17165</v>
      </c>
      <c r="F6481">
        <v>3.1379999999999999</v>
      </c>
      <c r="G6481" s="4" t="s">
        <v>25794</v>
      </c>
      <c r="H6481" s="4" t="str">
        <f>HYPERLINK(G6481)</f>
        <v>https://www.themoviedb.org/t/p/original/40ILf3yIPAl0JeVHA3iIOtlDTEu.jpg</v>
      </c>
      <c r="I6481" s="1">
        <v>43739</v>
      </c>
      <c r="J6481" t="s">
        <v>17164</v>
      </c>
      <c r="K6481" t="b">
        <v>0</v>
      </c>
      <c r="L6481">
        <v>4.8</v>
      </c>
      <c r="M6481">
        <v>9</v>
      </c>
      <c r="N6481">
        <f>L6481*M6481</f>
        <v>43.199999999999996</v>
      </c>
      <c r="O6481">
        <f>N6481+F6481</f>
        <v>46.337999999999994</v>
      </c>
      <c r="Q6481" s="5">
        <f>M6481/L6481</f>
        <v>1.875</v>
      </c>
    </row>
    <row r="6482" spans="1:17" x14ac:dyDescent="0.3">
      <c r="A6482" t="s">
        <v>1153</v>
      </c>
      <c r="B6482">
        <v>24947</v>
      </c>
      <c r="C6482" t="s">
        <v>14</v>
      </c>
      <c r="D6482" t="s">
        <v>5543</v>
      </c>
      <c r="E6482" t="s">
        <v>5544</v>
      </c>
      <c r="F6482">
        <v>2.8769999999999998</v>
      </c>
      <c r="G6482" s="4" t="s">
        <v>25795</v>
      </c>
      <c r="H6482" s="4" t="str">
        <f>HYPERLINK(G6482)</f>
        <v>https://www.themoviedb.org/t/p/original/bBulKdVfowxlZDFBqShDmei8EAS.jpg</v>
      </c>
      <c r="I6482" s="1">
        <v>38731</v>
      </c>
      <c r="J6482" t="s">
        <v>5543</v>
      </c>
      <c r="K6482" t="b">
        <v>0</v>
      </c>
      <c r="L6482">
        <v>4.8</v>
      </c>
      <c r="M6482">
        <v>9</v>
      </c>
      <c r="N6482">
        <f>L6482*M6482</f>
        <v>43.199999999999996</v>
      </c>
      <c r="O6482">
        <f>N6482+F6482</f>
        <v>46.076999999999998</v>
      </c>
      <c r="Q6482" s="5">
        <f>M6482/L6482</f>
        <v>1.875</v>
      </c>
    </row>
    <row r="6483" spans="1:17" x14ac:dyDescent="0.3">
      <c r="A6483" t="s">
        <v>83</v>
      </c>
      <c r="B6483">
        <v>97544</v>
      </c>
      <c r="C6483" t="s">
        <v>14</v>
      </c>
      <c r="D6483" t="s">
        <v>3897</v>
      </c>
      <c r="E6483" t="s">
        <v>3898</v>
      </c>
      <c r="F6483">
        <v>2.1080000000000001</v>
      </c>
      <c r="G6483" s="4" t="s">
        <v>25796</v>
      </c>
      <c r="H6483" s="4" t="str">
        <f>HYPERLINK(G6483)</f>
        <v>https://www.themoviedb.org/t/p/original/lhL6n0Jdde7OzcYduEk6XjE0CGe.jpg</v>
      </c>
      <c r="I6483" s="1">
        <v>36526</v>
      </c>
      <c r="J6483" t="s">
        <v>3897</v>
      </c>
      <c r="K6483" t="b">
        <v>0</v>
      </c>
      <c r="L6483">
        <v>4.8</v>
      </c>
      <c r="M6483">
        <v>9</v>
      </c>
      <c r="N6483">
        <f>L6483*M6483</f>
        <v>43.199999999999996</v>
      </c>
      <c r="O6483">
        <f>N6483+F6483</f>
        <v>45.307999999999993</v>
      </c>
      <c r="Q6483" s="5">
        <f>M6483/L6483</f>
        <v>1.875</v>
      </c>
    </row>
    <row r="6484" spans="1:17" x14ac:dyDescent="0.3">
      <c r="A6484" t="s">
        <v>99</v>
      </c>
      <c r="B6484">
        <v>57568</v>
      </c>
      <c r="C6484" t="s">
        <v>1011</v>
      </c>
      <c r="D6484" t="s">
        <v>8482</v>
      </c>
      <c r="E6484" t="s">
        <v>8483</v>
      </c>
      <c r="F6484">
        <v>2.1070000000000002</v>
      </c>
      <c r="G6484" s="4" t="s">
        <v>25797</v>
      </c>
      <c r="H6484" s="4" t="str">
        <f>HYPERLINK(G6484)</f>
        <v>https://www.themoviedb.org/t/p/original/96vFoTktDIUgAgR58dosnvTGI0L.jpg</v>
      </c>
      <c r="I6484" s="1">
        <v>40297</v>
      </c>
      <c r="J6484" t="s">
        <v>4747</v>
      </c>
      <c r="K6484" t="b">
        <v>0</v>
      </c>
      <c r="L6484">
        <v>4.8</v>
      </c>
      <c r="M6484">
        <v>9</v>
      </c>
      <c r="N6484">
        <f>L6484*M6484</f>
        <v>43.199999999999996</v>
      </c>
      <c r="O6484">
        <f>N6484+F6484</f>
        <v>45.306999999999995</v>
      </c>
      <c r="Q6484" s="5">
        <f>M6484/L6484</f>
        <v>1.875</v>
      </c>
    </row>
    <row r="6485" spans="1:17" x14ac:dyDescent="0.3">
      <c r="A6485" t="s">
        <v>129</v>
      </c>
      <c r="B6485">
        <v>579417</v>
      </c>
      <c r="C6485" t="s">
        <v>2479</v>
      </c>
      <c r="D6485" t="s">
        <v>17177</v>
      </c>
      <c r="E6485" t="s">
        <v>17178</v>
      </c>
      <c r="F6485">
        <v>1.96</v>
      </c>
      <c r="G6485" s="4" t="s">
        <v>25798</v>
      </c>
      <c r="H6485" s="4" t="str">
        <f>HYPERLINK(G6485)</f>
        <v>https://www.themoviedb.org/t/p/original/tPXDp3RPjtqh8I6wz76Lev5vOa5.jpg</v>
      </c>
      <c r="I6485" s="1">
        <v>43503</v>
      </c>
      <c r="J6485" t="s">
        <v>17179</v>
      </c>
      <c r="K6485" t="b">
        <v>0</v>
      </c>
      <c r="L6485">
        <v>4.8</v>
      </c>
      <c r="M6485">
        <v>9</v>
      </c>
      <c r="N6485">
        <f>L6485*M6485</f>
        <v>43.199999999999996</v>
      </c>
      <c r="O6485">
        <f>N6485+F6485</f>
        <v>45.16</v>
      </c>
      <c r="Q6485" s="5">
        <f>M6485/L6485</f>
        <v>1.875</v>
      </c>
    </row>
    <row r="6486" spans="1:17" x14ac:dyDescent="0.3">
      <c r="A6486" t="s">
        <v>135</v>
      </c>
      <c r="B6486">
        <v>27527</v>
      </c>
      <c r="C6486" t="s">
        <v>14</v>
      </c>
      <c r="D6486" t="s">
        <v>6979</v>
      </c>
      <c r="E6486" t="s">
        <v>6980</v>
      </c>
      <c r="F6486">
        <v>1.839</v>
      </c>
      <c r="G6486" s="4" t="s">
        <v>25799</v>
      </c>
      <c r="H6486" s="4" t="str">
        <f>HYPERLINK(G6486)</f>
        <v>https://www.themoviedb.org/t/p/original/fmKrPb2PhhP6OHJg2nCpA9SVcIX.jpg</v>
      </c>
      <c r="I6486" s="1">
        <v>39665</v>
      </c>
      <c r="J6486" t="s">
        <v>6979</v>
      </c>
      <c r="K6486" t="b">
        <v>0</v>
      </c>
      <c r="L6486">
        <v>4.8</v>
      </c>
      <c r="M6486">
        <v>9</v>
      </c>
      <c r="N6486">
        <f>L6486*M6486</f>
        <v>43.199999999999996</v>
      </c>
      <c r="O6486">
        <f>N6486+F6486</f>
        <v>45.038999999999994</v>
      </c>
      <c r="Q6486" s="5">
        <f>M6486/L6486</f>
        <v>1.875</v>
      </c>
    </row>
    <row r="6487" spans="1:17" x14ac:dyDescent="0.3">
      <c r="A6487" t="s">
        <v>135</v>
      </c>
      <c r="B6487">
        <v>248426</v>
      </c>
      <c r="C6487" t="s">
        <v>14</v>
      </c>
      <c r="D6487" t="s">
        <v>10887</v>
      </c>
      <c r="E6487" t="s">
        <v>10888</v>
      </c>
      <c r="F6487">
        <v>1.6870000000000001</v>
      </c>
      <c r="G6487" s="4" t="s">
        <v>25800</v>
      </c>
      <c r="H6487" s="4" t="str">
        <f>HYPERLINK(G6487)</f>
        <v>https://www.themoviedb.org/t/p/original/lR0ykAPLm1SDEb74wYS3OqNAfle.jpg</v>
      </c>
      <c r="I6487" s="1">
        <v>41376</v>
      </c>
      <c r="J6487" t="s">
        <v>10887</v>
      </c>
      <c r="K6487" t="b">
        <v>0</v>
      </c>
      <c r="L6487">
        <v>4.8</v>
      </c>
      <c r="M6487">
        <v>9</v>
      </c>
      <c r="N6487">
        <f>L6487*M6487</f>
        <v>43.199999999999996</v>
      </c>
      <c r="O6487">
        <f>N6487+F6487</f>
        <v>44.886999999999993</v>
      </c>
      <c r="Q6487" s="5">
        <f>M6487/L6487</f>
        <v>1.875</v>
      </c>
    </row>
    <row r="6488" spans="1:17" x14ac:dyDescent="0.3">
      <c r="A6488" t="s">
        <v>244</v>
      </c>
      <c r="B6488">
        <v>94436</v>
      </c>
      <c r="C6488" t="s">
        <v>14</v>
      </c>
      <c r="D6488" t="s">
        <v>1863</v>
      </c>
      <c r="E6488" t="s">
        <v>1864</v>
      </c>
      <c r="F6488">
        <v>1.6579999999999999</v>
      </c>
      <c r="G6488" s="4" t="s">
        <v>25801</v>
      </c>
      <c r="H6488" s="4" t="str">
        <f>HYPERLINK(G6488)</f>
        <v>https://www.themoviedb.org/t/p/original/64fOfmLPX3ZUl8tQp5LugzUHMTV.jpg</v>
      </c>
      <c r="I6488" s="1">
        <v>33368</v>
      </c>
      <c r="J6488" t="s">
        <v>1863</v>
      </c>
      <c r="K6488" t="b">
        <v>0</v>
      </c>
      <c r="L6488">
        <v>4.8</v>
      </c>
      <c r="M6488">
        <v>9</v>
      </c>
      <c r="N6488">
        <f>L6488*M6488</f>
        <v>43.199999999999996</v>
      </c>
      <c r="O6488">
        <f>N6488+F6488</f>
        <v>44.857999999999997</v>
      </c>
      <c r="Q6488" s="5">
        <f>M6488/L6488</f>
        <v>1.875</v>
      </c>
    </row>
    <row r="6489" spans="1:17" x14ac:dyDescent="0.3">
      <c r="A6489" t="s">
        <v>135</v>
      </c>
      <c r="B6489">
        <v>230210</v>
      </c>
      <c r="C6489" t="s">
        <v>108</v>
      </c>
      <c r="D6489" t="s">
        <v>10042</v>
      </c>
      <c r="E6489" t="s">
        <v>10043</v>
      </c>
      <c r="F6489">
        <v>1.4</v>
      </c>
      <c r="G6489" s="4" t="s">
        <v>21734</v>
      </c>
      <c r="H6489" s="4" t="str">
        <f>HYPERLINK(G6489)</f>
        <v>https://www.themoviedb.org/t/p/original</v>
      </c>
      <c r="I6489" s="1">
        <v>41055</v>
      </c>
      <c r="J6489" t="s">
        <v>10044</v>
      </c>
      <c r="K6489" t="b">
        <v>0</v>
      </c>
      <c r="L6489">
        <v>4.8</v>
      </c>
      <c r="M6489">
        <v>9</v>
      </c>
      <c r="N6489">
        <f>L6489*M6489</f>
        <v>43.199999999999996</v>
      </c>
      <c r="O6489">
        <f>N6489+F6489</f>
        <v>44.599999999999994</v>
      </c>
      <c r="Q6489" s="5">
        <f>M6489/L6489</f>
        <v>1.875</v>
      </c>
    </row>
    <row r="6490" spans="1:17" x14ac:dyDescent="0.3">
      <c r="A6490" t="s">
        <v>99</v>
      </c>
      <c r="B6490">
        <v>167979</v>
      </c>
      <c r="C6490" t="s">
        <v>108</v>
      </c>
      <c r="D6490" t="s">
        <v>3920</v>
      </c>
      <c r="E6490" t="s">
        <v>3921</v>
      </c>
      <c r="F6490">
        <v>0.94299999999999995</v>
      </c>
      <c r="G6490" s="4" t="s">
        <v>25802</v>
      </c>
      <c r="H6490" s="4" t="str">
        <f>HYPERLINK(G6490)</f>
        <v>https://www.themoviedb.org/t/p/original/2yborRKoTb4AYirRGBAW4kVG1jG.jpg</v>
      </c>
      <c r="I6490" s="1">
        <v>38024</v>
      </c>
      <c r="J6490" t="s">
        <v>3922</v>
      </c>
      <c r="K6490" t="b">
        <v>0</v>
      </c>
      <c r="L6490">
        <v>4.8</v>
      </c>
      <c r="M6490">
        <v>9</v>
      </c>
      <c r="N6490">
        <f>L6490*M6490</f>
        <v>43.199999999999996</v>
      </c>
      <c r="O6490">
        <f>N6490+F6490</f>
        <v>44.142999999999994</v>
      </c>
      <c r="Q6490" s="5">
        <f>M6490/L6490</f>
        <v>1.875</v>
      </c>
    </row>
    <row r="6491" spans="1:17" x14ac:dyDescent="0.3">
      <c r="A6491" t="s">
        <v>135</v>
      </c>
      <c r="B6491">
        <v>379314</v>
      </c>
      <c r="C6491" t="s">
        <v>14</v>
      </c>
      <c r="D6491" t="s">
        <v>12897</v>
      </c>
      <c r="E6491" t="s">
        <v>12898</v>
      </c>
      <c r="F6491">
        <v>0.86499999999999999</v>
      </c>
      <c r="G6491" s="4" t="s">
        <v>25803</v>
      </c>
      <c r="H6491" s="4" t="str">
        <f>HYPERLINK(G6491)</f>
        <v>https://www.themoviedb.org/t/p/original/9sPHGHphtbHZzUwCjmU0WJGLCsk.jpg</v>
      </c>
      <c r="I6491" s="1">
        <v>42026</v>
      </c>
      <c r="J6491" t="s">
        <v>12897</v>
      </c>
      <c r="K6491" t="b">
        <v>0</v>
      </c>
      <c r="L6491">
        <v>4.8</v>
      </c>
      <c r="M6491">
        <v>9</v>
      </c>
      <c r="N6491">
        <f>L6491*M6491</f>
        <v>43.199999999999996</v>
      </c>
      <c r="O6491">
        <f>N6491+F6491</f>
        <v>44.064999999999998</v>
      </c>
      <c r="Q6491" s="5">
        <f>M6491/L6491</f>
        <v>1.875</v>
      </c>
    </row>
    <row r="6492" spans="1:17" x14ac:dyDescent="0.3">
      <c r="A6492" t="s">
        <v>420</v>
      </c>
      <c r="B6492">
        <v>33826</v>
      </c>
      <c r="C6492" t="s">
        <v>14</v>
      </c>
      <c r="D6492" t="s">
        <v>5533</v>
      </c>
      <c r="E6492" t="s">
        <v>5534</v>
      </c>
      <c r="F6492">
        <v>4.2270000000000003</v>
      </c>
      <c r="G6492" s="4" t="s">
        <v>25372</v>
      </c>
      <c r="H6492" s="4" t="str">
        <f>HYPERLINK(G6492)</f>
        <v>https://www.themoviedb.org/t/p/original/eiTV7QcCXq6XVhisjcAmmbs7bWX.jpg</v>
      </c>
      <c r="I6492" s="1">
        <v>39004</v>
      </c>
      <c r="J6492" t="s">
        <v>5533</v>
      </c>
      <c r="K6492" t="b">
        <v>0</v>
      </c>
      <c r="L6492">
        <v>4.3</v>
      </c>
      <c r="M6492">
        <v>10</v>
      </c>
      <c r="N6492">
        <f>L6492*M6492</f>
        <v>43</v>
      </c>
      <c r="O6492">
        <f>N6492+F6492</f>
        <v>47.227000000000004</v>
      </c>
      <c r="Q6492" s="5">
        <f>M6492/L6492</f>
        <v>2.3255813953488373</v>
      </c>
    </row>
    <row r="6493" spans="1:17" x14ac:dyDescent="0.3">
      <c r="A6493" t="s">
        <v>99</v>
      </c>
      <c r="B6493">
        <v>46452</v>
      </c>
      <c r="C6493" t="s">
        <v>14</v>
      </c>
      <c r="D6493" t="s">
        <v>6285</v>
      </c>
      <c r="E6493" t="s">
        <v>6286</v>
      </c>
      <c r="F6493">
        <v>3.5569999999999999</v>
      </c>
      <c r="G6493" s="4" t="s">
        <v>25373</v>
      </c>
      <c r="H6493" s="4" t="str">
        <f>HYPERLINK(G6493)</f>
        <v>https://www.themoviedb.org/t/p/original/atQSwhJ86P4vhn41SVdcMSW1LQM.jpg</v>
      </c>
      <c r="I6493" s="1">
        <v>39371</v>
      </c>
      <c r="J6493" t="s">
        <v>6285</v>
      </c>
      <c r="K6493" t="b">
        <v>0</v>
      </c>
      <c r="L6493">
        <v>4.3</v>
      </c>
      <c r="M6493">
        <v>10</v>
      </c>
      <c r="N6493">
        <f>L6493*M6493</f>
        <v>43</v>
      </c>
      <c r="O6493">
        <f>N6493+F6493</f>
        <v>46.557000000000002</v>
      </c>
      <c r="Q6493" s="5">
        <f>M6493/L6493</f>
        <v>2.3255813953488373</v>
      </c>
    </row>
    <row r="6494" spans="1:17" x14ac:dyDescent="0.3">
      <c r="A6494" t="s">
        <v>1048</v>
      </c>
      <c r="B6494">
        <v>154566</v>
      </c>
      <c r="C6494" t="s">
        <v>168</v>
      </c>
      <c r="D6494" t="s">
        <v>1845</v>
      </c>
      <c r="E6494" t="s">
        <v>1846</v>
      </c>
      <c r="F6494">
        <v>3.2440000000000002</v>
      </c>
      <c r="G6494" s="4" t="s">
        <v>25374</v>
      </c>
      <c r="H6494" s="4" t="str">
        <f>HYPERLINK(G6494)</f>
        <v>https://www.themoviedb.org/t/p/original/6GrFOtHRD5kXFxuLnqM1W2esjqx.jpg</v>
      </c>
      <c r="I6494" s="1">
        <v>33065</v>
      </c>
      <c r="J6494" t="s">
        <v>1845</v>
      </c>
      <c r="K6494" t="b">
        <v>0</v>
      </c>
      <c r="L6494">
        <v>4.3</v>
      </c>
      <c r="M6494">
        <v>10</v>
      </c>
      <c r="N6494">
        <f>L6494*M6494</f>
        <v>43</v>
      </c>
      <c r="O6494">
        <f>N6494+F6494</f>
        <v>46.244</v>
      </c>
      <c r="Q6494" s="5">
        <f>M6494/L6494</f>
        <v>2.3255813953488373</v>
      </c>
    </row>
    <row r="6495" spans="1:17" x14ac:dyDescent="0.3">
      <c r="A6495" t="s">
        <v>1926</v>
      </c>
      <c r="B6495">
        <v>256511</v>
      </c>
      <c r="C6495" t="s">
        <v>14</v>
      </c>
      <c r="D6495" t="s">
        <v>11817</v>
      </c>
      <c r="E6495" t="s">
        <v>11818</v>
      </c>
      <c r="F6495">
        <v>2.9609999999999999</v>
      </c>
      <c r="G6495" s="4" t="s">
        <v>25375</v>
      </c>
      <c r="H6495" s="4" t="str">
        <f>HYPERLINK(G6495)</f>
        <v>https://www.themoviedb.org/t/p/original/fhiOhyus53Cpf9hLbSp0itMnNE9.jpg</v>
      </c>
      <c r="I6495" s="1">
        <v>41653</v>
      </c>
      <c r="J6495" t="s">
        <v>11817</v>
      </c>
      <c r="K6495" t="b">
        <v>0</v>
      </c>
      <c r="L6495">
        <v>4.3</v>
      </c>
      <c r="M6495">
        <v>10</v>
      </c>
      <c r="N6495">
        <f>L6495*M6495</f>
        <v>43</v>
      </c>
      <c r="O6495">
        <f>N6495+F6495</f>
        <v>45.960999999999999</v>
      </c>
      <c r="Q6495" s="5">
        <f>M6495/L6495</f>
        <v>2.3255813953488373</v>
      </c>
    </row>
    <row r="6496" spans="1:17" x14ac:dyDescent="0.3">
      <c r="A6496" t="s">
        <v>3172</v>
      </c>
      <c r="B6496">
        <v>587203</v>
      </c>
      <c r="C6496" t="s">
        <v>14</v>
      </c>
      <c r="D6496" t="s">
        <v>17170</v>
      </c>
      <c r="E6496" t="s">
        <v>17171</v>
      </c>
      <c r="F6496">
        <v>2.9169999999999998</v>
      </c>
      <c r="G6496" s="4" t="s">
        <v>25376</v>
      </c>
      <c r="H6496" s="4" t="str">
        <f>HYPERLINK(G6496)</f>
        <v>https://www.themoviedb.org/t/p/original/aNKM96WUUb3AbzU5nFvCXi55G2K.jpg</v>
      </c>
      <c r="I6496" s="1">
        <v>43532</v>
      </c>
      <c r="J6496" t="s">
        <v>17170</v>
      </c>
      <c r="K6496" t="b">
        <v>0</v>
      </c>
      <c r="L6496">
        <v>4.3</v>
      </c>
      <c r="M6496">
        <v>10</v>
      </c>
      <c r="N6496">
        <f>L6496*M6496</f>
        <v>43</v>
      </c>
      <c r="O6496">
        <f>N6496+F6496</f>
        <v>45.917000000000002</v>
      </c>
      <c r="Q6496" s="5">
        <f>M6496/L6496</f>
        <v>2.3255813953488373</v>
      </c>
    </row>
    <row r="6497" spans="1:17" x14ac:dyDescent="0.3">
      <c r="A6497" t="s">
        <v>296</v>
      </c>
      <c r="B6497">
        <v>371238</v>
      </c>
      <c r="C6497" t="s">
        <v>108</v>
      </c>
      <c r="D6497" t="s">
        <v>12874</v>
      </c>
      <c r="E6497" t="s">
        <v>12875</v>
      </c>
      <c r="F6497">
        <v>2.6589999999999998</v>
      </c>
      <c r="G6497" s="4" t="s">
        <v>25377</v>
      </c>
      <c r="H6497" s="4" t="str">
        <f>HYPERLINK(G6497)</f>
        <v>https://www.themoviedb.org/t/p/original/byqtYq4bObUNsJqh17cjKI4Cmud.jpg</v>
      </c>
      <c r="I6497" s="1">
        <v>42189</v>
      </c>
      <c r="J6497" t="s">
        <v>12876</v>
      </c>
      <c r="K6497" t="b">
        <v>0</v>
      </c>
      <c r="L6497">
        <v>4.3</v>
      </c>
      <c r="M6497">
        <v>10</v>
      </c>
      <c r="N6497">
        <f>L6497*M6497</f>
        <v>43</v>
      </c>
      <c r="O6497">
        <f>N6497+F6497</f>
        <v>45.658999999999999</v>
      </c>
      <c r="Q6497" s="5">
        <f>M6497/L6497</f>
        <v>2.3255813953488373</v>
      </c>
    </row>
    <row r="6498" spans="1:17" x14ac:dyDescent="0.3">
      <c r="A6498" t="s">
        <v>1153</v>
      </c>
      <c r="B6498">
        <v>417707</v>
      </c>
      <c r="C6498" t="s">
        <v>14</v>
      </c>
      <c r="D6498" t="s">
        <v>11821</v>
      </c>
      <c r="E6498" t="s">
        <v>11822</v>
      </c>
      <c r="F6498">
        <v>2.073</v>
      </c>
      <c r="G6498" s="4" t="s">
        <v>21734</v>
      </c>
      <c r="H6498" s="4" t="str">
        <f>HYPERLINK(G6498)</f>
        <v>https://www.themoviedb.org/t/p/original</v>
      </c>
      <c r="I6498" s="1">
        <v>41943</v>
      </c>
      <c r="J6498" t="s">
        <v>11821</v>
      </c>
      <c r="K6498" t="b">
        <v>0</v>
      </c>
      <c r="L6498">
        <v>4.3</v>
      </c>
      <c r="M6498">
        <v>10</v>
      </c>
      <c r="N6498">
        <f>L6498*M6498</f>
        <v>43</v>
      </c>
      <c r="O6498">
        <f>N6498+F6498</f>
        <v>45.073</v>
      </c>
      <c r="Q6498" s="5">
        <f>M6498/L6498</f>
        <v>2.3255813953488373</v>
      </c>
    </row>
    <row r="6499" spans="1:17" x14ac:dyDescent="0.3">
      <c r="A6499" t="s">
        <v>766</v>
      </c>
      <c r="B6499">
        <v>35953</v>
      </c>
      <c r="C6499" t="s">
        <v>14</v>
      </c>
      <c r="D6499" t="s">
        <v>3905</v>
      </c>
      <c r="E6499" t="s">
        <v>3906</v>
      </c>
      <c r="F6499">
        <v>1.7989999999999999</v>
      </c>
      <c r="G6499" s="4" t="s">
        <v>25378</v>
      </c>
      <c r="H6499" s="4" t="str">
        <f>HYPERLINK(G6499)</f>
        <v>https://www.themoviedb.org/t/p/original/zbADn6C5GUKn7lWZXT3EBUCvbmU.jpg</v>
      </c>
      <c r="I6499" s="1">
        <v>38127</v>
      </c>
      <c r="J6499" t="s">
        <v>3907</v>
      </c>
      <c r="K6499" t="b">
        <v>0</v>
      </c>
      <c r="L6499">
        <v>4.3</v>
      </c>
      <c r="M6499">
        <v>10</v>
      </c>
      <c r="N6499">
        <f>L6499*M6499</f>
        <v>43</v>
      </c>
      <c r="O6499">
        <f>N6499+F6499</f>
        <v>44.798999999999999</v>
      </c>
      <c r="Q6499" s="5">
        <f>M6499/L6499</f>
        <v>2.3255813953488373</v>
      </c>
    </row>
    <row r="6500" spans="1:17" x14ac:dyDescent="0.3">
      <c r="A6500" t="s">
        <v>2398</v>
      </c>
      <c r="B6500">
        <v>367284</v>
      </c>
      <c r="C6500" t="s">
        <v>14</v>
      </c>
      <c r="D6500" t="s">
        <v>12889</v>
      </c>
      <c r="E6500" t="s">
        <v>12890</v>
      </c>
      <c r="F6500">
        <v>1.617</v>
      </c>
      <c r="G6500" s="4" t="s">
        <v>25379</v>
      </c>
      <c r="H6500" s="4" t="str">
        <f>HYPERLINK(G6500)</f>
        <v>https://www.themoviedb.org/t/p/original/b0GOtcxHfL8Ys6G1dGettLQuo7n.jpg</v>
      </c>
      <c r="I6500" s="1">
        <v>42311</v>
      </c>
      <c r="J6500" t="s">
        <v>12889</v>
      </c>
      <c r="K6500" t="b">
        <v>0</v>
      </c>
      <c r="L6500">
        <v>4.3</v>
      </c>
      <c r="M6500">
        <v>10</v>
      </c>
      <c r="N6500">
        <f>L6500*M6500</f>
        <v>43</v>
      </c>
      <c r="O6500">
        <f>N6500+F6500</f>
        <v>44.616999999999997</v>
      </c>
      <c r="Q6500" s="5">
        <f>M6500/L6500</f>
        <v>2.3255813953488373</v>
      </c>
    </row>
    <row r="6501" spans="1:17" x14ac:dyDescent="0.3">
      <c r="A6501" t="s">
        <v>2492</v>
      </c>
      <c r="B6501">
        <v>365024</v>
      </c>
      <c r="C6501" t="s">
        <v>14</v>
      </c>
      <c r="D6501" t="s">
        <v>12891</v>
      </c>
      <c r="E6501" t="s">
        <v>12892</v>
      </c>
      <c r="F6501">
        <v>1.5820000000000001</v>
      </c>
      <c r="G6501" s="4" t="s">
        <v>25380</v>
      </c>
      <c r="H6501" s="4" t="str">
        <f>HYPERLINK(G6501)</f>
        <v>https://www.themoviedb.org/t/p/original/r0cWZCxP1Eo0GAx1YoZcFnTo8jw.jpg</v>
      </c>
      <c r="I6501" s="1">
        <v>42243</v>
      </c>
      <c r="J6501" t="s">
        <v>12891</v>
      </c>
      <c r="K6501" t="b">
        <v>0</v>
      </c>
      <c r="L6501">
        <v>4.3</v>
      </c>
      <c r="M6501">
        <v>10</v>
      </c>
      <c r="N6501">
        <f>L6501*M6501</f>
        <v>43</v>
      </c>
      <c r="O6501">
        <f>N6501+F6501</f>
        <v>44.582000000000001</v>
      </c>
      <c r="Q6501" s="5">
        <f>M6501/L6501</f>
        <v>2.3255813953488373</v>
      </c>
    </row>
    <row r="6502" spans="1:17" x14ac:dyDescent="0.3">
      <c r="A6502" t="s">
        <v>1153</v>
      </c>
      <c r="B6502">
        <v>402466</v>
      </c>
      <c r="C6502" t="s">
        <v>168</v>
      </c>
      <c r="D6502" t="s">
        <v>13922</v>
      </c>
      <c r="E6502" t="s">
        <v>13923</v>
      </c>
      <c r="F6502">
        <v>1.492</v>
      </c>
      <c r="G6502" s="4" t="s">
        <v>25381</v>
      </c>
      <c r="H6502" s="4" t="str">
        <f>HYPERLINK(G6502)</f>
        <v>https://www.themoviedb.org/t/p/original/dLpUdqygMfTDzG47kZXy51F6F35.jpg</v>
      </c>
      <c r="I6502" s="1">
        <v>42576</v>
      </c>
      <c r="J6502" t="s">
        <v>13922</v>
      </c>
      <c r="K6502" t="b">
        <v>0</v>
      </c>
      <c r="L6502">
        <v>4.3</v>
      </c>
      <c r="M6502">
        <v>10</v>
      </c>
      <c r="N6502">
        <f>L6502*M6502</f>
        <v>43</v>
      </c>
      <c r="O6502">
        <f>N6502+F6502</f>
        <v>44.491999999999997</v>
      </c>
      <c r="Q6502" s="5">
        <f>M6502/L6502</f>
        <v>2.3255813953488373</v>
      </c>
    </row>
    <row r="6503" spans="1:17" x14ac:dyDescent="0.3">
      <c r="A6503" t="s">
        <v>562</v>
      </c>
      <c r="B6503">
        <v>86599</v>
      </c>
      <c r="C6503" t="s">
        <v>14</v>
      </c>
      <c r="D6503" t="s">
        <v>6981</v>
      </c>
      <c r="E6503" t="s">
        <v>6982</v>
      </c>
      <c r="F6503">
        <v>1.462</v>
      </c>
      <c r="G6503" s="4" t="s">
        <v>25382</v>
      </c>
      <c r="H6503" s="4" t="str">
        <f>HYPERLINK(G6503)</f>
        <v>https://www.themoviedb.org/t/p/original/AufmnFMd8WYxU26JJEajyuftQwj.jpg</v>
      </c>
      <c r="I6503" s="1">
        <v>39562</v>
      </c>
      <c r="J6503" t="s">
        <v>6981</v>
      </c>
      <c r="K6503" t="b">
        <v>0</v>
      </c>
      <c r="L6503">
        <v>4.3</v>
      </c>
      <c r="M6503">
        <v>10</v>
      </c>
      <c r="N6503">
        <f>L6503*M6503</f>
        <v>43</v>
      </c>
      <c r="O6503">
        <f>N6503+F6503</f>
        <v>44.462000000000003</v>
      </c>
      <c r="Q6503" s="5">
        <f>M6503/L6503</f>
        <v>2.3255813953488373</v>
      </c>
    </row>
    <row r="6504" spans="1:17" x14ac:dyDescent="0.3">
      <c r="A6504" t="s">
        <v>2534</v>
      </c>
      <c r="B6504">
        <v>273773</v>
      </c>
      <c r="C6504" t="s">
        <v>14</v>
      </c>
      <c r="D6504" t="s">
        <v>10036</v>
      </c>
      <c r="E6504" t="s">
        <v>10037</v>
      </c>
      <c r="F6504">
        <v>2.448</v>
      </c>
      <c r="G6504" s="4" t="s">
        <v>27764</v>
      </c>
      <c r="H6504" s="4" t="str">
        <f>HYPERLINK(G6504)</f>
        <v>https://www.themoviedb.org/t/p/original/gd16qmX08rbZU4MPIAEsQhnpjru.jpg</v>
      </c>
      <c r="I6504" s="1">
        <v>40909</v>
      </c>
      <c r="J6504" t="s">
        <v>10036</v>
      </c>
      <c r="K6504" t="b">
        <v>0</v>
      </c>
      <c r="L6504">
        <v>8.6</v>
      </c>
      <c r="M6504">
        <v>5</v>
      </c>
      <c r="N6504">
        <f>L6504*M6504</f>
        <v>43</v>
      </c>
      <c r="O6504">
        <f>N6504+F6504</f>
        <v>45.448</v>
      </c>
      <c r="Q6504" s="5">
        <f>M6504/L6504</f>
        <v>0.58139534883720934</v>
      </c>
    </row>
    <row r="6505" spans="1:17" x14ac:dyDescent="0.3">
      <c r="A6505" t="s">
        <v>88</v>
      </c>
      <c r="B6505">
        <v>88404</v>
      </c>
      <c r="C6505" t="s">
        <v>14</v>
      </c>
      <c r="D6505" t="s">
        <v>6299</v>
      </c>
      <c r="E6505" t="s">
        <v>6300</v>
      </c>
      <c r="F6505">
        <v>1.3340000000000001</v>
      </c>
      <c r="G6505" s="4" t="s">
        <v>27765</v>
      </c>
      <c r="H6505" s="4" t="str">
        <f>HYPERLINK(G6505)</f>
        <v>https://www.themoviedb.org/t/p/original/2IKSI2qXSK5xY11e2sqWWIauYo6.jpg</v>
      </c>
      <c r="I6505" s="1">
        <v>39363</v>
      </c>
      <c r="J6505" t="s">
        <v>6299</v>
      </c>
      <c r="K6505" t="b">
        <v>0</v>
      </c>
      <c r="L6505">
        <v>8.6</v>
      </c>
      <c r="M6505">
        <v>5</v>
      </c>
      <c r="N6505">
        <f>L6505*M6505</f>
        <v>43</v>
      </c>
      <c r="O6505">
        <f>N6505+F6505</f>
        <v>44.334000000000003</v>
      </c>
      <c r="Q6505" s="5">
        <f>M6505/L6505</f>
        <v>0.58139534883720934</v>
      </c>
    </row>
    <row r="6506" spans="1:17" x14ac:dyDescent="0.3">
      <c r="A6506" t="s">
        <v>83</v>
      </c>
      <c r="B6506">
        <v>117023</v>
      </c>
      <c r="C6506" t="s">
        <v>14</v>
      </c>
      <c r="D6506" t="s">
        <v>3863</v>
      </c>
      <c r="E6506" t="s">
        <v>3864</v>
      </c>
      <c r="F6506">
        <v>4.7869999999999999</v>
      </c>
      <c r="G6506" s="4" t="s">
        <v>24208</v>
      </c>
      <c r="H6506" s="4" t="str">
        <f>HYPERLINK(G6506)</f>
        <v>https://www.themoviedb.org/t/p/original/gZOPo2uzTAXvglgvQB7cKwc2btc.jpg</v>
      </c>
      <c r="I6506" s="1">
        <v>36892</v>
      </c>
      <c r="J6506" t="s">
        <v>3863</v>
      </c>
      <c r="K6506" t="b">
        <v>0</v>
      </c>
      <c r="L6506">
        <v>3.3</v>
      </c>
      <c r="M6506">
        <v>13</v>
      </c>
      <c r="N6506">
        <f>L6506*M6506</f>
        <v>42.9</v>
      </c>
      <c r="O6506">
        <f>N6506+F6506</f>
        <v>47.686999999999998</v>
      </c>
      <c r="Q6506" s="5">
        <f>M6506/L6506</f>
        <v>3.9393939393939394</v>
      </c>
    </row>
    <row r="6507" spans="1:17" x14ac:dyDescent="0.3">
      <c r="A6507" t="s">
        <v>766</v>
      </c>
      <c r="B6507">
        <v>28516</v>
      </c>
      <c r="C6507" t="s">
        <v>14</v>
      </c>
      <c r="D6507" t="s">
        <v>4854</v>
      </c>
      <c r="E6507" t="s">
        <v>4855</v>
      </c>
      <c r="F6507">
        <v>4.2560000000000002</v>
      </c>
      <c r="G6507" s="4" t="s">
        <v>24209</v>
      </c>
      <c r="H6507" s="4" t="str">
        <f>HYPERLINK(G6507)</f>
        <v>https://www.themoviedb.org/t/p/original/hB2Fzh6owoJPijSYwEJAmBDb5Jo.jpg</v>
      </c>
      <c r="I6507" s="1">
        <v>38405</v>
      </c>
      <c r="J6507" t="s">
        <v>4854</v>
      </c>
      <c r="K6507" t="b">
        <v>0</v>
      </c>
      <c r="L6507">
        <v>3.3</v>
      </c>
      <c r="M6507">
        <v>13</v>
      </c>
      <c r="N6507">
        <f>L6507*M6507</f>
        <v>42.9</v>
      </c>
      <c r="O6507">
        <f>N6507+F6507</f>
        <v>47.155999999999999</v>
      </c>
      <c r="Q6507" s="5">
        <f>M6507/L6507</f>
        <v>3.9393939393939394</v>
      </c>
    </row>
    <row r="6508" spans="1:17" x14ac:dyDescent="0.3">
      <c r="A6508" t="s">
        <v>135</v>
      </c>
      <c r="B6508">
        <v>133196</v>
      </c>
      <c r="C6508" t="s">
        <v>14</v>
      </c>
      <c r="D6508" t="s">
        <v>9225</v>
      </c>
      <c r="E6508" t="s">
        <v>9226</v>
      </c>
      <c r="F6508">
        <v>2.9609999999999999</v>
      </c>
      <c r="G6508" s="4" t="s">
        <v>24210</v>
      </c>
      <c r="H6508" s="4" t="str">
        <f>HYPERLINK(G6508)</f>
        <v>https://www.themoviedb.org/t/p/original/i3bCQkBQDRLm8thog7l9x8OWr4I.jpg</v>
      </c>
      <c r="I6508" s="1">
        <v>40822</v>
      </c>
      <c r="J6508" t="s">
        <v>9225</v>
      </c>
      <c r="K6508" t="b">
        <v>0</v>
      </c>
      <c r="L6508">
        <v>3.3</v>
      </c>
      <c r="M6508">
        <v>13</v>
      </c>
      <c r="N6508">
        <f>L6508*M6508</f>
        <v>42.9</v>
      </c>
      <c r="O6508">
        <f>N6508+F6508</f>
        <v>45.860999999999997</v>
      </c>
      <c r="Q6508" s="5">
        <f>M6508/L6508</f>
        <v>3.9393939393939394</v>
      </c>
    </row>
    <row r="6509" spans="1:17" x14ac:dyDescent="0.3">
      <c r="A6509" t="s">
        <v>6287</v>
      </c>
      <c r="B6509">
        <v>60671</v>
      </c>
      <c r="C6509" t="s">
        <v>14</v>
      </c>
      <c r="D6509" t="s">
        <v>6288</v>
      </c>
      <c r="E6509" t="s">
        <v>6289</v>
      </c>
      <c r="F6509">
        <v>2.7120000000000002</v>
      </c>
      <c r="G6509" s="4" t="s">
        <v>24211</v>
      </c>
      <c r="H6509" s="4" t="str">
        <f>HYPERLINK(G6509)</f>
        <v>https://www.themoviedb.org/t/p/original/xcpnIgwI8HYooXb6Qnofv3k4wx8.jpg</v>
      </c>
      <c r="I6509" s="1">
        <v>39228</v>
      </c>
      <c r="J6509" t="s">
        <v>6288</v>
      </c>
      <c r="K6509" t="b">
        <v>0</v>
      </c>
      <c r="L6509">
        <v>3.3</v>
      </c>
      <c r="M6509">
        <v>13</v>
      </c>
      <c r="N6509">
        <f>L6509*M6509</f>
        <v>42.9</v>
      </c>
      <c r="O6509">
        <f>N6509+F6509</f>
        <v>45.612000000000002</v>
      </c>
      <c r="Q6509" s="5">
        <f>M6509/L6509</f>
        <v>3.9393939393939394</v>
      </c>
    </row>
    <row r="6510" spans="1:17" x14ac:dyDescent="0.3">
      <c r="A6510" t="s">
        <v>135</v>
      </c>
      <c r="B6510">
        <v>51176</v>
      </c>
      <c r="C6510" t="s">
        <v>14</v>
      </c>
      <c r="D6510" t="s">
        <v>3893</v>
      </c>
      <c r="E6510" t="s">
        <v>3894</v>
      </c>
      <c r="F6510">
        <v>2.5249999999999999</v>
      </c>
      <c r="G6510" s="4" t="s">
        <v>24212</v>
      </c>
      <c r="H6510" s="4" t="str">
        <f>HYPERLINK(G6510)</f>
        <v>https://www.themoviedb.org/t/p/original/j67a01b7pSRKD5JMDBzqUYaOLj2.jpg</v>
      </c>
      <c r="I6510" s="1">
        <v>37890</v>
      </c>
      <c r="J6510" t="s">
        <v>3893</v>
      </c>
      <c r="K6510" t="b">
        <v>0</v>
      </c>
      <c r="L6510">
        <v>3.3</v>
      </c>
      <c r="M6510">
        <v>13</v>
      </c>
      <c r="N6510">
        <f>L6510*M6510</f>
        <v>42.9</v>
      </c>
      <c r="O6510">
        <f>N6510+F6510</f>
        <v>45.424999999999997</v>
      </c>
      <c r="Q6510" s="5">
        <f>M6510/L6510</f>
        <v>3.9393939393939394</v>
      </c>
    </row>
    <row r="6511" spans="1:17" x14ac:dyDescent="0.3">
      <c r="A6511" t="s">
        <v>99</v>
      </c>
      <c r="B6511">
        <v>61674</v>
      </c>
      <c r="C6511" t="s">
        <v>1011</v>
      </c>
      <c r="D6511" t="s">
        <v>8488</v>
      </c>
      <c r="E6511" t="s">
        <v>8489</v>
      </c>
      <c r="F6511">
        <v>1.8640000000000001</v>
      </c>
      <c r="G6511" s="4" t="s">
        <v>24213</v>
      </c>
      <c r="H6511" s="4" t="str">
        <f>HYPERLINK(G6511)</f>
        <v>https://www.themoviedb.org/t/p/original/dliHBherBuDSmazI8iKPpmjo1Hd.jpg</v>
      </c>
      <c r="I6511" s="1">
        <v>40303</v>
      </c>
      <c r="J6511" t="s">
        <v>8490</v>
      </c>
      <c r="K6511" t="b">
        <v>0</v>
      </c>
      <c r="L6511">
        <v>3.3</v>
      </c>
      <c r="M6511">
        <v>13</v>
      </c>
      <c r="N6511">
        <f>L6511*M6511</f>
        <v>42.9</v>
      </c>
      <c r="O6511">
        <f>N6511+F6511</f>
        <v>44.763999999999996</v>
      </c>
      <c r="Q6511" s="5">
        <f>M6511/L6511</f>
        <v>3.9393939393939394</v>
      </c>
    </row>
    <row r="6512" spans="1:17" x14ac:dyDescent="0.3">
      <c r="A6512" t="s">
        <v>135</v>
      </c>
      <c r="B6512">
        <v>441926</v>
      </c>
      <c r="C6512" t="s">
        <v>14</v>
      </c>
      <c r="D6512" t="s">
        <v>14971</v>
      </c>
      <c r="E6512" t="s">
        <v>14972</v>
      </c>
      <c r="F6512">
        <v>3.8279999999999998</v>
      </c>
      <c r="G6512" s="4" t="s">
        <v>24985</v>
      </c>
      <c r="H6512" s="4" t="str">
        <f>HYPERLINK(G6512)</f>
        <v>https://www.themoviedb.org/t/p/original/3OHdpVEtVmHPhHCyQkCnz81nA7v.jpg</v>
      </c>
      <c r="I6512" s="1">
        <v>43073</v>
      </c>
      <c r="J6512" t="s">
        <v>14971</v>
      </c>
      <c r="K6512" t="b">
        <v>0</v>
      </c>
      <c r="L6512">
        <v>3.9</v>
      </c>
      <c r="M6512">
        <v>11</v>
      </c>
      <c r="N6512">
        <f>L6512*M6512</f>
        <v>42.9</v>
      </c>
      <c r="O6512">
        <f>N6512+F6512</f>
        <v>46.728000000000002</v>
      </c>
      <c r="Q6512" s="5">
        <f>M6512/L6512</f>
        <v>2.8205128205128207</v>
      </c>
    </row>
    <row r="6513" spans="1:17" x14ac:dyDescent="0.3">
      <c r="A6513" t="s">
        <v>99</v>
      </c>
      <c r="B6513">
        <v>72745</v>
      </c>
      <c r="C6513" t="s">
        <v>1011</v>
      </c>
      <c r="D6513" t="s">
        <v>9220</v>
      </c>
      <c r="E6513" t="s">
        <v>9221</v>
      </c>
      <c r="F6513">
        <v>3.8119999999999998</v>
      </c>
      <c r="G6513" s="4" t="s">
        <v>24986</v>
      </c>
      <c r="H6513" s="4" t="str">
        <f>HYPERLINK(G6513)</f>
        <v>https://www.themoviedb.org/t/p/original/riFvrGYmbibGSqVXnSS14pHHlUu.jpg</v>
      </c>
      <c r="I6513" s="1">
        <v>40612</v>
      </c>
      <c r="J6513" t="s">
        <v>9222</v>
      </c>
      <c r="K6513" t="b">
        <v>0</v>
      </c>
      <c r="L6513">
        <v>3.9</v>
      </c>
      <c r="M6513">
        <v>11</v>
      </c>
      <c r="N6513">
        <f>L6513*M6513</f>
        <v>42.9</v>
      </c>
      <c r="O6513">
        <f>N6513+F6513</f>
        <v>46.711999999999996</v>
      </c>
      <c r="Q6513" s="5">
        <f>M6513/L6513</f>
        <v>2.8205128205128207</v>
      </c>
    </row>
    <row r="6514" spans="1:17" x14ac:dyDescent="0.3">
      <c r="A6514" t="s">
        <v>83</v>
      </c>
      <c r="B6514">
        <v>119471</v>
      </c>
      <c r="C6514" t="s">
        <v>2167</v>
      </c>
      <c r="D6514" t="s">
        <v>10027</v>
      </c>
      <c r="E6514" t="s">
        <v>10028</v>
      </c>
      <c r="F6514">
        <v>3.516</v>
      </c>
      <c r="G6514" s="4" t="s">
        <v>24987</v>
      </c>
      <c r="H6514" s="4" t="str">
        <f>HYPERLINK(G6514)</f>
        <v>https://www.themoviedb.org/t/p/original/2n4t1HOPDOYC95qAj45ng8xYHT9.jpg</v>
      </c>
      <c r="I6514" s="1">
        <v>40909</v>
      </c>
      <c r="J6514" t="s">
        <v>10029</v>
      </c>
      <c r="K6514" t="b">
        <v>0</v>
      </c>
      <c r="L6514">
        <v>3.9</v>
      </c>
      <c r="M6514">
        <v>11</v>
      </c>
      <c r="N6514">
        <f>L6514*M6514</f>
        <v>42.9</v>
      </c>
      <c r="O6514">
        <f>N6514+F6514</f>
        <v>46.415999999999997</v>
      </c>
      <c r="Q6514" s="5">
        <f>M6514/L6514</f>
        <v>2.8205128205128207</v>
      </c>
    </row>
    <row r="6515" spans="1:17" x14ac:dyDescent="0.3">
      <c r="A6515" t="s">
        <v>289</v>
      </c>
      <c r="B6515">
        <v>325827</v>
      </c>
      <c r="C6515" t="s">
        <v>14</v>
      </c>
      <c r="D6515" t="s">
        <v>11813</v>
      </c>
      <c r="E6515" t="s">
        <v>11814</v>
      </c>
      <c r="F6515">
        <v>3.4660000000000002</v>
      </c>
      <c r="G6515" s="4" t="s">
        <v>24988</v>
      </c>
      <c r="H6515" s="4" t="str">
        <f>HYPERLINK(G6515)</f>
        <v>https://www.themoviedb.org/t/p/original/2NBraPTYhnnn52u2R3ngB8kYnIT.jpg</v>
      </c>
      <c r="I6515" s="1">
        <v>41918</v>
      </c>
      <c r="J6515" t="s">
        <v>11813</v>
      </c>
      <c r="K6515" t="b">
        <v>0</v>
      </c>
      <c r="L6515">
        <v>3.9</v>
      </c>
      <c r="M6515">
        <v>11</v>
      </c>
      <c r="N6515">
        <f>L6515*M6515</f>
        <v>42.9</v>
      </c>
      <c r="O6515">
        <f>N6515+F6515</f>
        <v>46.366</v>
      </c>
      <c r="Q6515" s="5">
        <f>M6515/L6515</f>
        <v>2.8205128205128207</v>
      </c>
    </row>
    <row r="6516" spans="1:17" x14ac:dyDescent="0.3">
      <c r="A6516" t="s">
        <v>164</v>
      </c>
      <c r="B6516">
        <v>372463</v>
      </c>
      <c r="C6516" t="s">
        <v>14</v>
      </c>
      <c r="D6516" t="s">
        <v>12872</v>
      </c>
      <c r="E6516" t="s">
        <v>12873</v>
      </c>
      <c r="F6516">
        <v>2.8180000000000001</v>
      </c>
      <c r="G6516" s="4" t="s">
        <v>24989</v>
      </c>
      <c r="H6516" s="4" t="str">
        <f>HYPERLINK(G6516)</f>
        <v>https://www.themoviedb.org/t/p/original/sgZmBHXhiGxWL2NfKwo3Ht9fEmV.jpg</v>
      </c>
      <c r="I6516" s="1">
        <v>42104</v>
      </c>
      <c r="J6516" t="s">
        <v>12872</v>
      </c>
      <c r="K6516" t="b">
        <v>0</v>
      </c>
      <c r="L6516">
        <v>3.9</v>
      </c>
      <c r="M6516">
        <v>11</v>
      </c>
      <c r="N6516">
        <f>L6516*M6516</f>
        <v>42.9</v>
      </c>
      <c r="O6516">
        <f>N6516+F6516</f>
        <v>45.717999999999996</v>
      </c>
      <c r="Q6516" s="5">
        <f>M6516/L6516</f>
        <v>2.8205128205128207</v>
      </c>
    </row>
    <row r="6517" spans="1:17" x14ac:dyDescent="0.3">
      <c r="A6517" t="s">
        <v>135</v>
      </c>
      <c r="B6517">
        <v>99241</v>
      </c>
      <c r="C6517" t="s">
        <v>14</v>
      </c>
      <c r="D6517" t="s">
        <v>6985</v>
      </c>
      <c r="E6517" t="s">
        <v>6986</v>
      </c>
      <c r="F6517">
        <v>1.042</v>
      </c>
      <c r="G6517" s="4" t="s">
        <v>24990</v>
      </c>
      <c r="H6517" s="4" t="str">
        <f>HYPERLINK(G6517)</f>
        <v>https://www.themoviedb.org/t/p/original/1iSVW3nsQadi1O7N2GZOhRzRT9F.jpg</v>
      </c>
      <c r="I6517" s="1">
        <v>39639</v>
      </c>
      <c r="J6517" t="s">
        <v>6985</v>
      </c>
      <c r="K6517" t="b">
        <v>0</v>
      </c>
      <c r="L6517">
        <v>3.9</v>
      </c>
      <c r="M6517">
        <v>11</v>
      </c>
      <c r="N6517">
        <f>L6517*M6517</f>
        <v>42.9</v>
      </c>
      <c r="O6517">
        <f>N6517+F6517</f>
        <v>43.942</v>
      </c>
      <c r="Q6517" s="5">
        <f>M6517/L6517</f>
        <v>2.8205128205128207</v>
      </c>
    </row>
    <row r="6518" spans="1:17" x14ac:dyDescent="0.3">
      <c r="A6518" t="s">
        <v>135</v>
      </c>
      <c r="B6518">
        <v>326071</v>
      </c>
      <c r="C6518" t="s">
        <v>2488</v>
      </c>
      <c r="D6518" t="s">
        <v>11840</v>
      </c>
      <c r="E6518" t="s">
        <v>11841</v>
      </c>
      <c r="F6518">
        <v>0.84</v>
      </c>
      <c r="G6518" s="4" t="s">
        <v>24991</v>
      </c>
      <c r="H6518" s="4" t="str">
        <f>HYPERLINK(G6518)</f>
        <v>https://www.themoviedb.org/t/p/original/2fJnHeEFGAIqxTMzSRaugh1a4l7.jpg</v>
      </c>
      <c r="I6518" s="1">
        <v>41803</v>
      </c>
      <c r="J6518" t="s">
        <v>11842</v>
      </c>
      <c r="K6518" t="b">
        <v>0</v>
      </c>
      <c r="L6518">
        <v>3.9</v>
      </c>
      <c r="M6518">
        <v>11</v>
      </c>
      <c r="N6518">
        <f>L6518*M6518</f>
        <v>42.9</v>
      </c>
      <c r="O6518">
        <f>N6518+F6518</f>
        <v>43.74</v>
      </c>
      <c r="Q6518" s="5">
        <f>M6518/L6518</f>
        <v>2.8205128205128207</v>
      </c>
    </row>
    <row r="6519" spans="1:17" x14ac:dyDescent="0.3">
      <c r="A6519" t="s">
        <v>135</v>
      </c>
      <c r="B6519">
        <v>871832</v>
      </c>
      <c r="C6519" t="s">
        <v>175</v>
      </c>
      <c r="D6519" t="s">
        <v>18753</v>
      </c>
      <c r="E6519" t="s">
        <v>18754</v>
      </c>
      <c r="F6519">
        <v>159.43</v>
      </c>
      <c r="G6519" s="4" t="s">
        <v>26775</v>
      </c>
      <c r="H6519" s="4" t="str">
        <f>HYPERLINK(G6519)</f>
        <v>https://www.themoviedb.org/t/p/original/kxmBb98oGuiBIbGMXAg0lOmiqtU.jpg</v>
      </c>
      <c r="I6519" s="1">
        <v>44238</v>
      </c>
      <c r="J6519" t="s">
        <v>18755</v>
      </c>
      <c r="K6519" t="b">
        <v>0</v>
      </c>
      <c r="L6519">
        <v>6.1</v>
      </c>
      <c r="M6519">
        <v>7</v>
      </c>
      <c r="N6519">
        <f>L6519*M6519</f>
        <v>42.699999999999996</v>
      </c>
      <c r="O6519">
        <f>N6519+F6519</f>
        <v>202.13</v>
      </c>
      <c r="Q6519" s="5">
        <f>M6519/L6519</f>
        <v>1.1475409836065575</v>
      </c>
    </row>
    <row r="6520" spans="1:17" x14ac:dyDescent="0.3">
      <c r="A6520" t="s">
        <v>19431</v>
      </c>
      <c r="B6520">
        <v>934194</v>
      </c>
      <c r="C6520" t="s">
        <v>14</v>
      </c>
      <c r="D6520" t="s">
        <v>19432</v>
      </c>
      <c r="E6520" t="s">
        <v>19433</v>
      </c>
      <c r="F6520">
        <v>10.244</v>
      </c>
      <c r="G6520" s="4" t="s">
        <v>26776</v>
      </c>
      <c r="H6520" s="4" t="str">
        <f>HYPERLINK(G6520)</f>
        <v>https://www.themoviedb.org/t/p/original/cPIv1GTZJokL5TasJxFfVNG9TiM.jpg</v>
      </c>
      <c r="I6520" s="1">
        <v>44736</v>
      </c>
      <c r="J6520" t="s">
        <v>19432</v>
      </c>
      <c r="K6520" t="b">
        <v>0</v>
      </c>
      <c r="L6520">
        <v>6.1</v>
      </c>
      <c r="M6520">
        <v>7</v>
      </c>
      <c r="N6520">
        <f>L6520*M6520</f>
        <v>42.699999999999996</v>
      </c>
      <c r="O6520">
        <f>N6520+F6520</f>
        <v>52.943999999999996</v>
      </c>
      <c r="Q6520" s="5">
        <f>M6520/L6520</f>
        <v>1.1475409836065575</v>
      </c>
    </row>
    <row r="6521" spans="1:17" x14ac:dyDescent="0.3">
      <c r="A6521" t="s">
        <v>582</v>
      </c>
      <c r="B6521">
        <v>153741</v>
      </c>
      <c r="C6521" t="s">
        <v>3868</v>
      </c>
      <c r="D6521" t="s">
        <v>3869</v>
      </c>
      <c r="E6521" t="s">
        <v>3870</v>
      </c>
      <c r="F6521">
        <v>4.1669999999999998</v>
      </c>
      <c r="G6521" s="4" t="s">
        <v>26777</v>
      </c>
      <c r="H6521" s="4" t="str">
        <f>HYPERLINK(G6521)</f>
        <v>https://www.themoviedb.org/t/p/original/ccFDtuQHQCM585leqwQNNcARAR4.jpg</v>
      </c>
      <c r="I6521" s="1">
        <v>37194</v>
      </c>
      <c r="J6521" t="s">
        <v>3871</v>
      </c>
      <c r="K6521" t="b">
        <v>0</v>
      </c>
      <c r="L6521">
        <v>6.1</v>
      </c>
      <c r="M6521">
        <v>7</v>
      </c>
      <c r="N6521">
        <f>L6521*M6521</f>
        <v>42.699999999999996</v>
      </c>
      <c r="O6521">
        <f>N6521+F6521</f>
        <v>46.866999999999997</v>
      </c>
      <c r="Q6521" s="5">
        <f>M6521/L6521</f>
        <v>1.1475409836065575</v>
      </c>
    </row>
    <row r="6522" spans="1:17" x14ac:dyDescent="0.3">
      <c r="A6522" t="s">
        <v>712</v>
      </c>
      <c r="B6522">
        <v>492561</v>
      </c>
      <c r="C6522" t="s">
        <v>14</v>
      </c>
      <c r="D6522" t="s">
        <v>16100</v>
      </c>
      <c r="E6522" t="s">
        <v>16101</v>
      </c>
      <c r="F6522">
        <v>3.5329999999999999</v>
      </c>
      <c r="G6522" s="4" t="s">
        <v>26778</v>
      </c>
      <c r="H6522" s="4" t="str">
        <f>HYPERLINK(G6522)</f>
        <v>https://www.themoviedb.org/t/p/original/apGmvU1l4kqEgRN75vuLWN4b9cN.jpg</v>
      </c>
      <c r="I6522" s="1">
        <v>43263</v>
      </c>
      <c r="J6522" t="s">
        <v>16100</v>
      </c>
      <c r="K6522" t="b">
        <v>0</v>
      </c>
      <c r="L6522">
        <v>6.1</v>
      </c>
      <c r="M6522">
        <v>7</v>
      </c>
      <c r="N6522">
        <f>L6522*M6522</f>
        <v>42.699999999999996</v>
      </c>
      <c r="O6522">
        <f>N6522+F6522</f>
        <v>46.232999999999997</v>
      </c>
      <c r="Q6522" s="5">
        <f>M6522/L6522</f>
        <v>1.1475409836065575</v>
      </c>
    </row>
    <row r="6523" spans="1:17" x14ac:dyDescent="0.3">
      <c r="A6523" t="s">
        <v>135</v>
      </c>
      <c r="B6523">
        <v>609064</v>
      </c>
      <c r="C6523" t="s">
        <v>14</v>
      </c>
      <c r="D6523" t="s">
        <v>17172</v>
      </c>
      <c r="E6523" t="s">
        <v>17173</v>
      </c>
      <c r="F6523">
        <v>2.927</v>
      </c>
      <c r="G6523" s="4" t="s">
        <v>26779</v>
      </c>
      <c r="H6523" s="4" t="str">
        <f>HYPERLINK(G6523)</f>
        <v>https://www.themoviedb.org/t/p/original/hXYVnQzUQr3z8D4Xa7yfBLhUu54.jpg</v>
      </c>
      <c r="I6523" s="1">
        <v>43620</v>
      </c>
      <c r="J6523" t="s">
        <v>17172</v>
      </c>
      <c r="K6523" t="b">
        <v>0</v>
      </c>
      <c r="L6523">
        <v>6.1</v>
      </c>
      <c r="M6523">
        <v>7</v>
      </c>
      <c r="N6523">
        <f>L6523*M6523</f>
        <v>42.699999999999996</v>
      </c>
      <c r="O6523">
        <f>N6523+F6523</f>
        <v>45.626999999999995</v>
      </c>
      <c r="Q6523" s="5">
        <f>M6523/L6523</f>
        <v>1.1475409836065575</v>
      </c>
    </row>
    <row r="6524" spans="1:17" x14ac:dyDescent="0.3">
      <c r="A6524" t="s">
        <v>17174</v>
      </c>
      <c r="B6524">
        <v>506251</v>
      </c>
      <c r="C6524" t="s">
        <v>14</v>
      </c>
      <c r="D6524" t="s">
        <v>17175</v>
      </c>
      <c r="E6524" t="s">
        <v>17176</v>
      </c>
      <c r="F6524">
        <v>2.7930000000000001</v>
      </c>
      <c r="G6524" s="4" t="s">
        <v>26780</v>
      </c>
      <c r="H6524" s="4" t="str">
        <f>HYPERLINK(G6524)</f>
        <v>https://www.themoviedb.org/t/p/original/tPMQtRXuQbYbo3jVegO4MmRyryJ.jpg</v>
      </c>
      <c r="I6524" s="1">
        <v>43521</v>
      </c>
      <c r="J6524" t="s">
        <v>17175</v>
      </c>
      <c r="K6524" t="b">
        <v>0</v>
      </c>
      <c r="L6524">
        <v>6.1</v>
      </c>
      <c r="M6524">
        <v>7</v>
      </c>
      <c r="N6524">
        <f>L6524*M6524</f>
        <v>42.699999999999996</v>
      </c>
      <c r="O6524">
        <f>N6524+F6524</f>
        <v>45.492999999999995</v>
      </c>
      <c r="Q6524" s="5">
        <f>M6524/L6524</f>
        <v>1.1475409836065575</v>
      </c>
    </row>
    <row r="6525" spans="1:17" x14ac:dyDescent="0.3">
      <c r="A6525" t="s">
        <v>129</v>
      </c>
      <c r="B6525">
        <v>142931</v>
      </c>
      <c r="C6525" t="s">
        <v>14</v>
      </c>
      <c r="D6525" t="s">
        <v>10045</v>
      </c>
      <c r="E6525" t="s">
        <v>10046</v>
      </c>
      <c r="F6525">
        <v>1.821</v>
      </c>
      <c r="G6525" s="4" t="s">
        <v>26781</v>
      </c>
      <c r="H6525" s="4" t="str">
        <f>HYPERLINK(G6525)</f>
        <v>https://www.themoviedb.org/t/p/original/weET3sy8GfsUHI4XsDeSDHPIPrl.jpg</v>
      </c>
      <c r="I6525" s="1">
        <v>41212</v>
      </c>
      <c r="J6525" t="s">
        <v>10045</v>
      </c>
      <c r="K6525" t="b">
        <v>0</v>
      </c>
      <c r="L6525">
        <v>6.1</v>
      </c>
      <c r="M6525">
        <v>7</v>
      </c>
      <c r="N6525">
        <f>L6525*M6525</f>
        <v>42.699999999999996</v>
      </c>
      <c r="O6525">
        <f>N6525+F6525</f>
        <v>44.520999999999994</v>
      </c>
      <c r="Q6525" s="5">
        <f>M6525/L6525</f>
        <v>1.1475409836065575</v>
      </c>
    </row>
    <row r="6526" spans="1:17" x14ac:dyDescent="0.3">
      <c r="A6526" t="s">
        <v>412</v>
      </c>
      <c r="B6526">
        <v>144113</v>
      </c>
      <c r="C6526" t="s">
        <v>14</v>
      </c>
      <c r="D6526" t="s">
        <v>5559</v>
      </c>
      <c r="E6526" t="s">
        <v>5560</v>
      </c>
      <c r="F6526">
        <v>1.69</v>
      </c>
      <c r="G6526" s="4" t="s">
        <v>26782</v>
      </c>
      <c r="H6526" s="4" t="str">
        <f>HYPERLINK(G6526)</f>
        <v>https://www.themoviedb.org/t/p/original/kmnUsiviV0eyOqQaY6Rd5Q07Sup.jpg</v>
      </c>
      <c r="I6526" s="1">
        <v>39073</v>
      </c>
      <c r="J6526" t="s">
        <v>5559</v>
      </c>
      <c r="K6526" t="b">
        <v>0</v>
      </c>
      <c r="L6526">
        <v>6.1</v>
      </c>
      <c r="M6526">
        <v>7</v>
      </c>
      <c r="N6526">
        <f>L6526*M6526</f>
        <v>42.699999999999996</v>
      </c>
      <c r="O6526">
        <f>N6526+F6526</f>
        <v>44.389999999999993</v>
      </c>
      <c r="Q6526" s="5">
        <f>M6526/L6526</f>
        <v>1.1475409836065575</v>
      </c>
    </row>
    <row r="6527" spans="1:17" x14ac:dyDescent="0.3">
      <c r="A6527" t="s">
        <v>129</v>
      </c>
      <c r="B6527">
        <v>363089</v>
      </c>
      <c r="C6527" t="s">
        <v>14</v>
      </c>
      <c r="D6527" t="s">
        <v>1557</v>
      </c>
      <c r="E6527" t="s">
        <v>1872</v>
      </c>
      <c r="F6527">
        <v>1.67</v>
      </c>
      <c r="G6527" s="4" t="s">
        <v>26783</v>
      </c>
      <c r="H6527" s="4" t="str">
        <f>HYPERLINK(G6527)</f>
        <v>https://www.themoviedb.org/t/p/original/7395HORcVmdbmcPvvHV9G1qV99D.jpg</v>
      </c>
      <c r="I6527" s="1">
        <v>33759</v>
      </c>
      <c r="J6527" t="s">
        <v>1557</v>
      </c>
      <c r="K6527" t="b">
        <v>0</v>
      </c>
      <c r="L6527">
        <v>6.1</v>
      </c>
      <c r="M6527">
        <v>7</v>
      </c>
      <c r="N6527">
        <f>L6527*M6527</f>
        <v>42.699999999999996</v>
      </c>
      <c r="O6527">
        <f>N6527+F6527</f>
        <v>44.37</v>
      </c>
      <c r="Q6527" s="5">
        <f>M6527/L6527</f>
        <v>1.1475409836065575</v>
      </c>
    </row>
    <row r="6528" spans="1:17" x14ac:dyDescent="0.3">
      <c r="A6528" t="s">
        <v>201</v>
      </c>
      <c r="B6528">
        <v>163413</v>
      </c>
      <c r="C6528" t="s">
        <v>2517</v>
      </c>
      <c r="D6528" t="s">
        <v>3923</v>
      </c>
      <c r="E6528" t="s">
        <v>3924</v>
      </c>
      <c r="F6528">
        <v>1.4</v>
      </c>
      <c r="G6528" s="4" t="s">
        <v>26784</v>
      </c>
      <c r="H6528" s="4" t="str">
        <f>HYPERLINK(G6528)</f>
        <v>https://www.themoviedb.org/t/p/original/Aqt0g7wjyBeOYM9U7s3pE2WSvf0.jpg</v>
      </c>
      <c r="I6528" s="1">
        <v>36651</v>
      </c>
      <c r="J6528" t="s">
        <v>3925</v>
      </c>
      <c r="K6528" t="b">
        <v>0</v>
      </c>
      <c r="L6528">
        <v>6.1</v>
      </c>
      <c r="M6528">
        <v>7</v>
      </c>
      <c r="N6528">
        <f>L6528*M6528</f>
        <v>42.699999999999996</v>
      </c>
      <c r="O6528">
        <f>N6528+F6528</f>
        <v>44.099999999999994</v>
      </c>
      <c r="Q6528" s="5">
        <f>M6528/L6528</f>
        <v>1.1475409836065575</v>
      </c>
    </row>
    <row r="6529" spans="1:17" x14ac:dyDescent="0.3">
      <c r="A6529" t="s">
        <v>99</v>
      </c>
      <c r="B6529">
        <v>1005776</v>
      </c>
      <c r="C6529" t="s">
        <v>14</v>
      </c>
      <c r="D6529" t="s">
        <v>19388</v>
      </c>
      <c r="E6529" t="s">
        <v>19389</v>
      </c>
      <c r="F6529">
        <v>28.132000000000001</v>
      </c>
      <c r="G6529" s="4" t="s">
        <v>26203</v>
      </c>
      <c r="H6529" s="4" t="str">
        <f>HYPERLINK(G6529)</f>
        <v>https://www.themoviedb.org/t/p/original/1bOMmFtnykBmvhFcx8zdXO6bCAa.jpg</v>
      </c>
      <c r="I6529" s="1">
        <v>44819</v>
      </c>
      <c r="J6529" t="s">
        <v>19388</v>
      </c>
      <c r="K6529" t="b">
        <v>0</v>
      </c>
      <c r="L6529">
        <v>5.3</v>
      </c>
      <c r="M6529">
        <v>8</v>
      </c>
      <c r="N6529">
        <f>L6529*M6529</f>
        <v>42.4</v>
      </c>
      <c r="O6529">
        <f>N6529+F6529</f>
        <v>70.531999999999996</v>
      </c>
      <c r="Q6529" s="5">
        <f>M6529/L6529</f>
        <v>1.5094339622641511</v>
      </c>
    </row>
    <row r="6530" spans="1:17" x14ac:dyDescent="0.3">
      <c r="A6530" t="s">
        <v>88</v>
      </c>
      <c r="B6530">
        <v>408914</v>
      </c>
      <c r="C6530" t="s">
        <v>2479</v>
      </c>
      <c r="D6530" t="s">
        <v>14982</v>
      </c>
      <c r="E6530" t="s">
        <v>14983</v>
      </c>
      <c r="F6530">
        <v>3.38</v>
      </c>
      <c r="G6530" s="4" t="s">
        <v>26204</v>
      </c>
      <c r="H6530" s="4" t="str">
        <f>HYPERLINK(G6530)</f>
        <v>https://www.themoviedb.org/t/p/original/n8PuhJJ9JjbEqsJIjz7VXhAP7N.jpg</v>
      </c>
      <c r="I6530" s="1">
        <v>42874</v>
      </c>
      <c r="J6530" t="s">
        <v>14984</v>
      </c>
      <c r="K6530" t="b">
        <v>0</v>
      </c>
      <c r="L6530">
        <v>5.3</v>
      </c>
      <c r="M6530">
        <v>8</v>
      </c>
      <c r="N6530">
        <f>L6530*M6530</f>
        <v>42.4</v>
      </c>
      <c r="O6530">
        <f>N6530+F6530</f>
        <v>45.78</v>
      </c>
      <c r="Q6530" s="5">
        <f>M6530/L6530</f>
        <v>1.5094339622641511</v>
      </c>
    </row>
    <row r="6531" spans="1:17" x14ac:dyDescent="0.3">
      <c r="A6531" t="s">
        <v>14987</v>
      </c>
      <c r="B6531">
        <v>464753</v>
      </c>
      <c r="C6531" t="s">
        <v>14</v>
      </c>
      <c r="D6531" t="s">
        <v>14988</v>
      </c>
      <c r="E6531" t="s">
        <v>14989</v>
      </c>
      <c r="F6531">
        <v>2.3650000000000002</v>
      </c>
      <c r="G6531" s="4" t="s">
        <v>26205</v>
      </c>
      <c r="H6531" s="4" t="str">
        <f>HYPERLINK(G6531)</f>
        <v>https://www.themoviedb.org/t/p/original/l44GIlkkVEclzx22hL2WsvSaQIY.jpg</v>
      </c>
      <c r="I6531" s="1">
        <v>42971</v>
      </c>
      <c r="J6531" t="s">
        <v>14988</v>
      </c>
      <c r="K6531" t="b">
        <v>0</v>
      </c>
      <c r="L6531">
        <v>5.3</v>
      </c>
      <c r="M6531">
        <v>8</v>
      </c>
      <c r="N6531">
        <f>L6531*M6531</f>
        <v>42.4</v>
      </c>
      <c r="O6531">
        <f>N6531+F6531</f>
        <v>44.765000000000001</v>
      </c>
      <c r="Q6531" s="5">
        <f>M6531/L6531</f>
        <v>1.5094339622641511</v>
      </c>
    </row>
    <row r="6532" spans="1:17" x14ac:dyDescent="0.3">
      <c r="A6532" t="s">
        <v>244</v>
      </c>
      <c r="B6532">
        <v>65456</v>
      </c>
      <c r="C6532" t="s">
        <v>14</v>
      </c>
      <c r="D6532" t="s">
        <v>1870</v>
      </c>
      <c r="E6532" t="s">
        <v>1871</v>
      </c>
      <c r="F6532">
        <v>2.2469999999999999</v>
      </c>
      <c r="G6532" s="4" t="s">
        <v>26206</v>
      </c>
      <c r="H6532" s="4" t="str">
        <f>HYPERLINK(G6532)</f>
        <v>https://www.themoviedb.org/t/p/original/eZGQhSB4jG6OwhrL3uCyvmTOUn9.jpg</v>
      </c>
      <c r="I6532" s="1">
        <v>35826</v>
      </c>
      <c r="J6532" t="s">
        <v>1870</v>
      </c>
      <c r="K6532" t="b">
        <v>0</v>
      </c>
      <c r="L6532">
        <v>5.3</v>
      </c>
      <c r="M6532">
        <v>8</v>
      </c>
      <c r="N6532">
        <f>L6532*M6532</f>
        <v>42.4</v>
      </c>
      <c r="O6532">
        <f>N6532+F6532</f>
        <v>44.646999999999998</v>
      </c>
      <c r="Q6532" s="5">
        <f>M6532/L6532</f>
        <v>1.5094339622641511</v>
      </c>
    </row>
    <row r="6533" spans="1:17" x14ac:dyDescent="0.3">
      <c r="A6533" t="s">
        <v>129</v>
      </c>
      <c r="B6533">
        <v>88006</v>
      </c>
      <c r="C6533" t="s">
        <v>14</v>
      </c>
      <c r="D6533" t="s">
        <v>3916</v>
      </c>
      <c r="E6533" t="s">
        <v>3917</v>
      </c>
      <c r="F6533">
        <v>1.7529999999999999</v>
      </c>
      <c r="G6533" s="4" t="s">
        <v>26207</v>
      </c>
      <c r="H6533" s="4" t="str">
        <f>HYPERLINK(G6533)</f>
        <v>https://www.themoviedb.org/t/p/original/lLtspt7cX43CpgBsHN46ywSKSKT.jpg</v>
      </c>
      <c r="I6533" s="1">
        <v>37622</v>
      </c>
      <c r="J6533" t="s">
        <v>3916</v>
      </c>
      <c r="K6533" t="b">
        <v>0</v>
      </c>
      <c r="L6533">
        <v>5.3</v>
      </c>
      <c r="M6533">
        <v>8</v>
      </c>
      <c r="N6533">
        <f>L6533*M6533</f>
        <v>42.4</v>
      </c>
      <c r="O6533">
        <f>N6533+F6533</f>
        <v>44.152999999999999</v>
      </c>
      <c r="Q6533" s="5">
        <f>M6533/L6533</f>
        <v>1.5094339622641511</v>
      </c>
    </row>
    <row r="6534" spans="1:17" x14ac:dyDescent="0.3">
      <c r="A6534" t="s">
        <v>135</v>
      </c>
      <c r="B6534">
        <v>147965</v>
      </c>
      <c r="C6534" t="s">
        <v>251</v>
      </c>
      <c r="D6534" t="s">
        <v>8493</v>
      </c>
      <c r="E6534" t="s">
        <v>8494</v>
      </c>
      <c r="F6534">
        <v>1.4059999999999999</v>
      </c>
      <c r="G6534" s="4" t="s">
        <v>26208</v>
      </c>
      <c r="H6534" s="4" t="str">
        <f>HYPERLINK(G6534)</f>
        <v>https://www.themoviedb.org/t/p/original/tRbibcD6YpC2qZNtgh1i4EWGvdR.jpg</v>
      </c>
      <c r="I6534" s="1">
        <v>40472</v>
      </c>
      <c r="J6534" t="s">
        <v>8495</v>
      </c>
      <c r="K6534" t="b">
        <v>0</v>
      </c>
      <c r="L6534">
        <v>5.3</v>
      </c>
      <c r="M6534">
        <v>8</v>
      </c>
      <c r="N6534">
        <f>L6534*M6534</f>
        <v>42.4</v>
      </c>
      <c r="O6534">
        <f>N6534+F6534</f>
        <v>43.805999999999997</v>
      </c>
      <c r="Q6534" s="5">
        <f>M6534/L6534</f>
        <v>1.5094339622641511</v>
      </c>
    </row>
    <row r="6535" spans="1:17" x14ac:dyDescent="0.3">
      <c r="A6535" t="s">
        <v>99</v>
      </c>
      <c r="B6535">
        <v>461562</v>
      </c>
      <c r="C6535" t="s">
        <v>14</v>
      </c>
      <c r="D6535" t="s">
        <v>14995</v>
      </c>
      <c r="E6535" t="s">
        <v>14996</v>
      </c>
      <c r="F6535">
        <v>1.075</v>
      </c>
      <c r="G6535" s="4" t="s">
        <v>26209</v>
      </c>
      <c r="H6535" s="4" t="str">
        <f>HYPERLINK(G6535)</f>
        <v>https://www.themoviedb.org/t/p/original/6f5Cut0KgX0cCcn8DqLNhPxWz8D.jpg</v>
      </c>
      <c r="I6535" s="1">
        <v>42895</v>
      </c>
      <c r="J6535" t="s">
        <v>14995</v>
      </c>
      <c r="K6535" t="b">
        <v>0</v>
      </c>
      <c r="L6535">
        <v>5.3</v>
      </c>
      <c r="M6535">
        <v>8</v>
      </c>
      <c r="N6535">
        <f>L6535*M6535</f>
        <v>42.4</v>
      </c>
      <c r="O6535">
        <f>N6535+F6535</f>
        <v>43.475000000000001</v>
      </c>
      <c r="Q6535" s="5">
        <f>M6535/L6535</f>
        <v>1.5094339622641511</v>
      </c>
    </row>
    <row r="6536" spans="1:17" x14ac:dyDescent="0.3">
      <c r="A6536" t="s">
        <v>766</v>
      </c>
      <c r="B6536">
        <v>58250</v>
      </c>
      <c r="C6536" t="s">
        <v>14</v>
      </c>
      <c r="D6536" t="s">
        <v>8475</v>
      </c>
      <c r="E6536" t="s">
        <v>8476</v>
      </c>
      <c r="F6536">
        <v>4.0049999999999999</v>
      </c>
      <c r="G6536" s="4" t="s">
        <v>25749</v>
      </c>
      <c r="H6536" s="4" t="str">
        <f>HYPERLINK(G6536)</f>
        <v>https://www.themoviedb.org/t/p/original/g2rjHynbF3qJN8yPv4LkNQPLo11.jpg</v>
      </c>
      <c r="I6536" s="1">
        <v>40513</v>
      </c>
      <c r="J6536" t="s">
        <v>8475</v>
      </c>
      <c r="K6536" t="b">
        <v>0</v>
      </c>
      <c r="L6536">
        <v>4.7</v>
      </c>
      <c r="M6536">
        <v>9</v>
      </c>
      <c r="N6536">
        <f>L6536*M6536</f>
        <v>42.300000000000004</v>
      </c>
      <c r="O6536">
        <f>N6536+F6536</f>
        <v>46.305000000000007</v>
      </c>
      <c r="Q6536" s="5">
        <f>M6536/L6536</f>
        <v>1.9148936170212765</v>
      </c>
    </row>
    <row r="6537" spans="1:17" x14ac:dyDescent="0.3">
      <c r="A6537" t="s">
        <v>135</v>
      </c>
      <c r="B6537">
        <v>506986</v>
      </c>
      <c r="C6537" t="s">
        <v>14</v>
      </c>
      <c r="D6537" t="s">
        <v>16107</v>
      </c>
      <c r="E6537" t="s">
        <v>16108</v>
      </c>
      <c r="F6537">
        <v>2.9039999999999999</v>
      </c>
      <c r="G6537" s="4" t="s">
        <v>25750</v>
      </c>
      <c r="H6537" s="4" t="str">
        <f>HYPERLINK(G6537)</f>
        <v>https://www.themoviedb.org/t/p/original/a30yK4pSvI3keJdGDKedJ175RFB.jpg</v>
      </c>
      <c r="I6537" s="1">
        <v>43101</v>
      </c>
      <c r="J6537" t="s">
        <v>16107</v>
      </c>
      <c r="K6537" t="b">
        <v>0</v>
      </c>
      <c r="L6537">
        <v>4.7</v>
      </c>
      <c r="M6537">
        <v>9</v>
      </c>
      <c r="N6537">
        <f>L6537*M6537</f>
        <v>42.300000000000004</v>
      </c>
      <c r="O6537">
        <f>N6537+F6537</f>
        <v>45.204000000000008</v>
      </c>
      <c r="Q6537" s="5">
        <f>M6537/L6537</f>
        <v>1.9148936170212765</v>
      </c>
    </row>
    <row r="6538" spans="1:17" x14ac:dyDescent="0.3">
      <c r="A6538" t="s">
        <v>236</v>
      </c>
      <c r="B6538">
        <v>203039</v>
      </c>
      <c r="C6538" t="s">
        <v>14</v>
      </c>
      <c r="D6538" t="s">
        <v>10885</v>
      </c>
      <c r="E6538" t="s">
        <v>10886</v>
      </c>
      <c r="F6538">
        <v>2.7829999999999999</v>
      </c>
      <c r="G6538" s="4" t="s">
        <v>25751</v>
      </c>
      <c r="H6538" s="4" t="str">
        <f>HYPERLINK(G6538)</f>
        <v>https://www.themoviedb.org/t/p/original/tELhDQGweL3B1KBJMuZyqpwreET.jpg</v>
      </c>
      <c r="I6538" s="1">
        <v>41333</v>
      </c>
      <c r="J6538" t="s">
        <v>10885</v>
      </c>
      <c r="K6538" t="b">
        <v>0</v>
      </c>
      <c r="L6538">
        <v>4.7</v>
      </c>
      <c r="M6538">
        <v>9</v>
      </c>
      <c r="N6538">
        <f>L6538*M6538</f>
        <v>42.300000000000004</v>
      </c>
      <c r="O6538">
        <f>N6538+F6538</f>
        <v>45.083000000000006</v>
      </c>
      <c r="Q6538" s="5">
        <f>M6538/L6538</f>
        <v>1.9148936170212765</v>
      </c>
    </row>
    <row r="6539" spans="1:17" x14ac:dyDescent="0.3">
      <c r="A6539" t="s">
        <v>135</v>
      </c>
      <c r="B6539">
        <v>58965</v>
      </c>
      <c r="C6539" t="s">
        <v>14</v>
      </c>
      <c r="D6539" t="s">
        <v>1858</v>
      </c>
      <c r="E6539" t="s">
        <v>1859</v>
      </c>
      <c r="F6539">
        <v>2.75</v>
      </c>
      <c r="G6539" s="4" t="s">
        <v>25752</v>
      </c>
      <c r="H6539" s="4" t="str">
        <f>HYPERLINK(G6539)</f>
        <v>https://www.themoviedb.org/t/p/original/hZgz3Pu3rrcFUTqFuF0dB4b60aL.jpg</v>
      </c>
      <c r="I6539" s="1">
        <v>35043</v>
      </c>
      <c r="J6539" t="s">
        <v>1858</v>
      </c>
      <c r="K6539" t="b">
        <v>0</v>
      </c>
      <c r="L6539">
        <v>4.7</v>
      </c>
      <c r="M6539">
        <v>9</v>
      </c>
      <c r="N6539">
        <f>L6539*M6539</f>
        <v>42.300000000000004</v>
      </c>
      <c r="O6539">
        <f>N6539+F6539</f>
        <v>45.050000000000004</v>
      </c>
      <c r="Q6539" s="5">
        <f>M6539/L6539</f>
        <v>1.9148936170212765</v>
      </c>
    </row>
    <row r="6540" spans="1:17" x14ac:dyDescent="0.3">
      <c r="A6540" t="s">
        <v>88</v>
      </c>
      <c r="B6540">
        <v>351067</v>
      </c>
      <c r="C6540" t="s">
        <v>14</v>
      </c>
      <c r="D6540" t="s">
        <v>13916</v>
      </c>
      <c r="E6540" t="s">
        <v>13917</v>
      </c>
      <c r="F6540">
        <v>2.59</v>
      </c>
      <c r="G6540" s="4" t="s">
        <v>25753</v>
      </c>
      <c r="H6540" s="4" t="str">
        <f>HYPERLINK(G6540)</f>
        <v>https://www.themoviedb.org/t/p/original/geVam6w0j5Jn7zkneJa3xyiZXOd.jpg</v>
      </c>
      <c r="I6540" s="1">
        <v>42559</v>
      </c>
      <c r="J6540" t="s">
        <v>13916</v>
      </c>
      <c r="K6540" t="b">
        <v>0</v>
      </c>
      <c r="L6540">
        <v>4.7</v>
      </c>
      <c r="M6540">
        <v>9</v>
      </c>
      <c r="N6540">
        <f>L6540*M6540</f>
        <v>42.300000000000004</v>
      </c>
      <c r="O6540">
        <f>N6540+F6540</f>
        <v>44.89</v>
      </c>
      <c r="Q6540" s="5">
        <f>M6540/L6540</f>
        <v>1.9148936170212765</v>
      </c>
    </row>
    <row r="6541" spans="1:17" x14ac:dyDescent="0.3">
      <c r="A6541" t="s">
        <v>1867</v>
      </c>
      <c r="B6541">
        <v>3042</v>
      </c>
      <c r="C6541" t="s">
        <v>14</v>
      </c>
      <c r="D6541" t="s">
        <v>1868</v>
      </c>
      <c r="E6541" t="s">
        <v>1869</v>
      </c>
      <c r="F6541">
        <v>2.4529999999999998</v>
      </c>
      <c r="G6541" s="4" t="s">
        <v>25754</v>
      </c>
      <c r="H6541" s="4" t="str">
        <f>HYPERLINK(G6541)</f>
        <v>https://www.themoviedb.org/t/p/original/osjlYkk2dIJvbOHTwghboKWfl8k.jpg</v>
      </c>
      <c r="I6541" s="1">
        <v>34133</v>
      </c>
      <c r="J6541" t="s">
        <v>1868</v>
      </c>
      <c r="K6541" t="b">
        <v>0</v>
      </c>
      <c r="L6541">
        <v>4.7</v>
      </c>
      <c r="M6541">
        <v>9</v>
      </c>
      <c r="N6541">
        <f>L6541*M6541</f>
        <v>42.300000000000004</v>
      </c>
      <c r="O6541">
        <f>N6541+F6541</f>
        <v>44.753000000000007</v>
      </c>
      <c r="Q6541" s="5">
        <f>M6541/L6541</f>
        <v>1.9148936170212765</v>
      </c>
    </row>
    <row r="6542" spans="1:17" x14ac:dyDescent="0.3">
      <c r="A6542" t="s">
        <v>129</v>
      </c>
      <c r="B6542">
        <v>611642</v>
      </c>
      <c r="C6542" t="s">
        <v>14</v>
      </c>
      <c r="D6542" t="s">
        <v>2441</v>
      </c>
      <c r="E6542" t="s">
        <v>18180</v>
      </c>
      <c r="F6542">
        <v>2.39</v>
      </c>
      <c r="G6542" s="4" t="s">
        <v>25755</v>
      </c>
      <c r="H6542" s="4" t="str">
        <f>HYPERLINK(G6542)</f>
        <v>https://www.themoviedb.org/t/p/original/l8Y2DMYfwDoAVXJyb1UJwQi6bOT.jpg</v>
      </c>
      <c r="I6542" s="1">
        <v>44008</v>
      </c>
      <c r="J6542" t="s">
        <v>2441</v>
      </c>
      <c r="K6542" t="b">
        <v>0</v>
      </c>
      <c r="L6542">
        <v>4.7</v>
      </c>
      <c r="M6542">
        <v>9</v>
      </c>
      <c r="N6542">
        <f>L6542*M6542</f>
        <v>42.300000000000004</v>
      </c>
      <c r="O6542">
        <f>N6542+F6542</f>
        <v>44.690000000000005</v>
      </c>
      <c r="Q6542" s="5">
        <f>M6542/L6542</f>
        <v>1.9148936170212765</v>
      </c>
    </row>
    <row r="6543" spans="1:17" x14ac:dyDescent="0.3">
      <c r="A6543" t="s">
        <v>99</v>
      </c>
      <c r="B6543">
        <v>10113</v>
      </c>
      <c r="C6543" t="s">
        <v>14</v>
      </c>
      <c r="D6543" t="s">
        <v>3910</v>
      </c>
      <c r="E6543" t="s">
        <v>3911</v>
      </c>
      <c r="F6543">
        <v>2.2429999999999999</v>
      </c>
      <c r="G6543" s="4" t="s">
        <v>25756</v>
      </c>
      <c r="H6543" s="4" t="str">
        <f>HYPERLINK(G6543)</f>
        <v>https://www.themoviedb.org/t/p/original/lMpe6w71ZECe40HGulJRkYOcYJJ.jpg</v>
      </c>
      <c r="I6543" s="1">
        <v>38288</v>
      </c>
      <c r="J6543" t="s">
        <v>3910</v>
      </c>
      <c r="K6543" t="b">
        <v>0</v>
      </c>
      <c r="L6543">
        <v>4.7</v>
      </c>
      <c r="M6543">
        <v>9</v>
      </c>
      <c r="N6543">
        <f>L6543*M6543</f>
        <v>42.300000000000004</v>
      </c>
      <c r="O6543">
        <f>N6543+F6543</f>
        <v>44.543000000000006</v>
      </c>
      <c r="Q6543" s="5">
        <f>M6543/L6543</f>
        <v>1.9148936170212765</v>
      </c>
    </row>
    <row r="6544" spans="1:17" x14ac:dyDescent="0.3">
      <c r="A6544" t="s">
        <v>99</v>
      </c>
      <c r="B6544">
        <v>109399</v>
      </c>
      <c r="C6544" t="s">
        <v>14</v>
      </c>
      <c r="D6544" t="s">
        <v>4858</v>
      </c>
      <c r="E6544" t="s">
        <v>4859</v>
      </c>
      <c r="F6544">
        <v>2.13</v>
      </c>
      <c r="G6544" s="4" t="s">
        <v>25757</v>
      </c>
      <c r="H6544" s="4" t="str">
        <f>HYPERLINK(G6544)</f>
        <v>https://www.themoviedb.org/t/p/original/9wdhpZVtUYR30Uevx1HZMqsF0iD.jpg</v>
      </c>
      <c r="I6544" s="1">
        <v>38478</v>
      </c>
      <c r="J6544" t="s">
        <v>4858</v>
      </c>
      <c r="K6544" t="b">
        <v>0</v>
      </c>
      <c r="L6544">
        <v>4.7</v>
      </c>
      <c r="M6544">
        <v>9</v>
      </c>
      <c r="N6544">
        <f>L6544*M6544</f>
        <v>42.300000000000004</v>
      </c>
      <c r="O6544">
        <f>N6544+F6544</f>
        <v>44.430000000000007</v>
      </c>
      <c r="Q6544" s="5">
        <f>M6544/L6544</f>
        <v>1.9148936170212765</v>
      </c>
    </row>
    <row r="6545" spans="1:17" x14ac:dyDescent="0.3">
      <c r="A6545" t="s">
        <v>1244</v>
      </c>
      <c r="B6545">
        <v>220854</v>
      </c>
      <c r="C6545" t="s">
        <v>14</v>
      </c>
      <c r="D6545" t="s">
        <v>9227</v>
      </c>
      <c r="E6545" t="s">
        <v>9228</v>
      </c>
      <c r="F6545">
        <v>2.0179999999999998</v>
      </c>
      <c r="G6545" s="4" t="s">
        <v>25758</v>
      </c>
      <c r="H6545" s="4" t="str">
        <f>HYPERLINK(G6545)</f>
        <v>https://www.themoviedb.org/t/p/original/d1LjZaPgOVAIYB6e4d8cSbkVqkK.jpg</v>
      </c>
      <c r="I6545" s="1">
        <v>40544</v>
      </c>
      <c r="J6545" t="s">
        <v>9227</v>
      </c>
      <c r="K6545" t="b">
        <v>0</v>
      </c>
      <c r="L6545">
        <v>4.7</v>
      </c>
      <c r="M6545">
        <v>9</v>
      </c>
      <c r="N6545">
        <f>L6545*M6545</f>
        <v>42.300000000000004</v>
      </c>
      <c r="O6545">
        <f>N6545+F6545</f>
        <v>44.318000000000005</v>
      </c>
      <c r="Q6545" s="5">
        <f>M6545/L6545</f>
        <v>1.9148936170212765</v>
      </c>
    </row>
    <row r="6546" spans="1:17" x14ac:dyDescent="0.3">
      <c r="A6546" t="s">
        <v>186</v>
      </c>
      <c r="B6546">
        <v>61706</v>
      </c>
      <c r="C6546" t="s">
        <v>14</v>
      </c>
      <c r="D6546" t="s">
        <v>7731</v>
      </c>
      <c r="E6546" t="s">
        <v>7732</v>
      </c>
      <c r="F6546">
        <v>1.853</v>
      </c>
      <c r="G6546" s="4" t="s">
        <v>25759</v>
      </c>
      <c r="H6546" s="4" t="str">
        <f>HYPERLINK(G6546)</f>
        <v>https://www.themoviedb.org/t/p/original/pcXmAj5cVmbnDrm4wH2C9Ea9VDg.jpg</v>
      </c>
      <c r="I6546" s="1">
        <v>40084</v>
      </c>
      <c r="J6546" t="s">
        <v>7731</v>
      </c>
      <c r="K6546" t="b">
        <v>0</v>
      </c>
      <c r="L6546">
        <v>4.7</v>
      </c>
      <c r="M6546">
        <v>9</v>
      </c>
      <c r="N6546">
        <f>L6546*M6546</f>
        <v>42.300000000000004</v>
      </c>
      <c r="O6546">
        <f>N6546+F6546</f>
        <v>44.153000000000006</v>
      </c>
      <c r="Q6546" s="5">
        <f>M6546/L6546</f>
        <v>1.9148936170212765</v>
      </c>
    </row>
    <row r="6547" spans="1:17" x14ac:dyDescent="0.3">
      <c r="A6547" t="s">
        <v>353</v>
      </c>
      <c r="B6547">
        <v>428282</v>
      </c>
      <c r="C6547" t="s">
        <v>14</v>
      </c>
      <c r="D6547" t="s">
        <v>11832</v>
      </c>
      <c r="E6547" t="s">
        <v>11833</v>
      </c>
      <c r="F6547">
        <v>1.8109999999999999</v>
      </c>
      <c r="G6547" s="4" t="s">
        <v>25760</v>
      </c>
      <c r="H6547" s="4" t="str">
        <f>HYPERLINK(G6547)</f>
        <v>https://www.themoviedb.org/t/p/original/32KZmBwnPDIKWGzcpv3cHXFZB30.jpg</v>
      </c>
      <c r="I6547" s="1">
        <v>41974</v>
      </c>
      <c r="J6547" t="s">
        <v>11832</v>
      </c>
      <c r="K6547" t="b">
        <v>0</v>
      </c>
      <c r="L6547">
        <v>4.7</v>
      </c>
      <c r="M6547">
        <v>9</v>
      </c>
      <c r="N6547">
        <f>L6547*M6547</f>
        <v>42.300000000000004</v>
      </c>
      <c r="O6547">
        <f>N6547+F6547</f>
        <v>44.111000000000004</v>
      </c>
      <c r="Q6547" s="5">
        <f>M6547/L6547</f>
        <v>1.9148936170212765</v>
      </c>
    </row>
    <row r="6548" spans="1:17" x14ac:dyDescent="0.3">
      <c r="A6548" t="s">
        <v>135</v>
      </c>
      <c r="B6548">
        <v>751254</v>
      </c>
      <c r="C6548" t="s">
        <v>14</v>
      </c>
      <c r="D6548" t="s">
        <v>18183</v>
      </c>
      <c r="E6548" t="s">
        <v>18184</v>
      </c>
      <c r="F6548">
        <v>1.764</v>
      </c>
      <c r="G6548" s="4" t="s">
        <v>25761</v>
      </c>
      <c r="H6548" s="4" t="str">
        <f>HYPERLINK(G6548)</f>
        <v>https://www.themoviedb.org/t/p/original/tHj9Vso1JEDx1QSQEj1dKHPDq5a.jpg</v>
      </c>
      <c r="I6548" s="1">
        <v>44127</v>
      </c>
      <c r="J6548" t="s">
        <v>18183</v>
      </c>
      <c r="K6548" t="b">
        <v>0</v>
      </c>
      <c r="L6548">
        <v>4.7</v>
      </c>
      <c r="M6548">
        <v>9</v>
      </c>
      <c r="N6548">
        <f>L6548*M6548</f>
        <v>42.300000000000004</v>
      </c>
      <c r="O6548">
        <f>N6548+F6548</f>
        <v>44.064000000000007</v>
      </c>
      <c r="Q6548" s="5">
        <f>M6548/L6548</f>
        <v>1.9148936170212765</v>
      </c>
    </row>
    <row r="6549" spans="1:17" x14ac:dyDescent="0.3">
      <c r="A6549" t="s">
        <v>135</v>
      </c>
      <c r="B6549">
        <v>419371</v>
      </c>
      <c r="C6549" t="s">
        <v>14</v>
      </c>
      <c r="D6549" t="s">
        <v>13926</v>
      </c>
      <c r="E6549" t="s">
        <v>13927</v>
      </c>
      <c r="F6549">
        <v>1.7370000000000001</v>
      </c>
      <c r="G6549" s="4" t="s">
        <v>25762</v>
      </c>
      <c r="H6549" s="4" t="str">
        <f>HYPERLINK(G6549)</f>
        <v>https://www.themoviedb.org/t/p/original/rMWEk3nIbCzceiT8kt3rdvpvOOb.jpg</v>
      </c>
      <c r="I6549" s="1">
        <v>42461</v>
      </c>
      <c r="J6549" t="s">
        <v>13926</v>
      </c>
      <c r="K6549" t="b">
        <v>0</v>
      </c>
      <c r="L6549">
        <v>4.7</v>
      </c>
      <c r="M6549">
        <v>9</v>
      </c>
      <c r="N6549">
        <f>L6549*M6549</f>
        <v>42.300000000000004</v>
      </c>
      <c r="O6549">
        <f>N6549+F6549</f>
        <v>44.037000000000006</v>
      </c>
      <c r="Q6549" s="5">
        <f>M6549/L6549</f>
        <v>1.9148936170212765</v>
      </c>
    </row>
    <row r="6550" spans="1:17" x14ac:dyDescent="0.3">
      <c r="A6550" t="s">
        <v>1875</v>
      </c>
      <c r="B6550">
        <v>316878</v>
      </c>
      <c r="C6550" t="s">
        <v>168</v>
      </c>
      <c r="D6550" t="s">
        <v>1876</v>
      </c>
      <c r="E6550" t="s">
        <v>1877</v>
      </c>
      <c r="F6550">
        <v>1.73</v>
      </c>
      <c r="G6550" s="4" t="s">
        <v>25763</v>
      </c>
      <c r="H6550" s="4" t="str">
        <f>HYPERLINK(G6550)</f>
        <v>https://www.themoviedb.org/t/p/original/45XsF5iVEyz1p12CWpWWo9qMfI1.jpg</v>
      </c>
      <c r="I6550" s="1">
        <v>34700</v>
      </c>
      <c r="J6550" t="s">
        <v>1876</v>
      </c>
      <c r="K6550" t="b">
        <v>0</v>
      </c>
      <c r="L6550">
        <v>4.7</v>
      </c>
      <c r="M6550">
        <v>9</v>
      </c>
      <c r="N6550">
        <f>L6550*M6550</f>
        <v>42.300000000000004</v>
      </c>
      <c r="O6550">
        <f>N6550+F6550</f>
        <v>44.03</v>
      </c>
      <c r="Q6550" s="5">
        <f>M6550/L6550</f>
        <v>1.9148936170212765</v>
      </c>
    </row>
    <row r="6551" spans="1:17" x14ac:dyDescent="0.3">
      <c r="A6551" t="s">
        <v>67</v>
      </c>
      <c r="B6551">
        <v>38068</v>
      </c>
      <c r="C6551" t="s">
        <v>108</v>
      </c>
      <c r="D6551" t="s">
        <v>1880</v>
      </c>
      <c r="E6551" t="s">
        <v>1881</v>
      </c>
      <c r="F6551">
        <v>1.4</v>
      </c>
      <c r="G6551" s="4" t="s">
        <v>25764</v>
      </c>
      <c r="H6551" s="4" t="str">
        <f>HYPERLINK(G6551)</f>
        <v>https://www.themoviedb.org/t/p/original/3WYlfvVkPcB5SXnEs8K9JSeLlle.jpg</v>
      </c>
      <c r="I6551" s="1">
        <v>36424</v>
      </c>
      <c r="J6551" t="s">
        <v>1882</v>
      </c>
      <c r="K6551" t="b">
        <v>0</v>
      </c>
      <c r="L6551">
        <v>4.7</v>
      </c>
      <c r="M6551">
        <v>9</v>
      </c>
      <c r="N6551">
        <f>L6551*M6551</f>
        <v>42.300000000000004</v>
      </c>
      <c r="O6551">
        <f>N6551+F6551</f>
        <v>43.7</v>
      </c>
      <c r="Q6551" s="5">
        <f>M6551/L6551</f>
        <v>1.9148936170212765</v>
      </c>
    </row>
    <row r="6552" spans="1:17" x14ac:dyDescent="0.3">
      <c r="A6552" t="s">
        <v>135</v>
      </c>
      <c r="B6552">
        <v>298967</v>
      </c>
      <c r="C6552" t="s">
        <v>14</v>
      </c>
      <c r="D6552" t="s">
        <v>10902</v>
      </c>
      <c r="E6552" t="s">
        <v>10903</v>
      </c>
      <c r="F6552">
        <v>1.4</v>
      </c>
      <c r="G6552" s="4" t="s">
        <v>25765</v>
      </c>
      <c r="H6552" s="4" t="str">
        <f>HYPERLINK(G6552)</f>
        <v>https://www.themoviedb.org/t/p/original/yLF2SDUkWkqCFM5B23rZHDgN3S8.jpg</v>
      </c>
      <c r="I6552" s="1">
        <v>41446</v>
      </c>
      <c r="J6552" t="s">
        <v>10902</v>
      </c>
      <c r="K6552" t="b">
        <v>0</v>
      </c>
      <c r="L6552">
        <v>4.7</v>
      </c>
      <c r="M6552">
        <v>9</v>
      </c>
      <c r="N6552">
        <f>L6552*M6552</f>
        <v>42.300000000000004</v>
      </c>
      <c r="O6552">
        <f>N6552+F6552</f>
        <v>43.7</v>
      </c>
      <c r="Q6552" s="5">
        <f>M6552/L6552</f>
        <v>1.9148936170212765</v>
      </c>
    </row>
    <row r="6553" spans="1:17" x14ac:dyDescent="0.3">
      <c r="A6553" t="s">
        <v>135</v>
      </c>
      <c r="B6553">
        <v>92605</v>
      </c>
      <c r="C6553" t="s">
        <v>14</v>
      </c>
      <c r="D6553" t="s">
        <v>3942</v>
      </c>
      <c r="E6553" t="s">
        <v>3943</v>
      </c>
      <c r="F6553">
        <v>0.6</v>
      </c>
      <c r="G6553" s="4" t="s">
        <v>25766</v>
      </c>
      <c r="H6553" s="4" t="str">
        <f>HYPERLINK(G6553)</f>
        <v>https://www.themoviedb.org/t/p/original/pcBxn0DfYrRfR3rIydFtansy9Z8.jpg</v>
      </c>
      <c r="I6553" s="1">
        <v>37401</v>
      </c>
      <c r="J6553" t="s">
        <v>3942</v>
      </c>
      <c r="K6553" t="b">
        <v>0</v>
      </c>
      <c r="L6553">
        <v>4.7</v>
      </c>
      <c r="M6553">
        <v>9</v>
      </c>
      <c r="N6553">
        <f>L6553*M6553</f>
        <v>42.300000000000004</v>
      </c>
      <c r="O6553">
        <f>N6553+F6553</f>
        <v>42.900000000000006</v>
      </c>
      <c r="Q6553" s="5">
        <f>M6553/L6553</f>
        <v>1.9148936170212765</v>
      </c>
    </row>
    <row r="6554" spans="1:17" x14ac:dyDescent="0.3">
      <c r="A6554" t="s">
        <v>67</v>
      </c>
      <c r="B6554">
        <v>25151</v>
      </c>
      <c r="C6554" t="s">
        <v>14</v>
      </c>
      <c r="D6554" t="s">
        <v>6970</v>
      </c>
      <c r="E6554" t="s">
        <v>6971</v>
      </c>
      <c r="F6554">
        <v>4.0039999999999996</v>
      </c>
      <c r="G6554" s="4" t="s">
        <v>23799</v>
      </c>
      <c r="H6554" s="4" t="str">
        <f>HYPERLINK(G6554)</f>
        <v>https://www.themoviedb.org/t/p/original/1I3MCEnL8MLej7pKGfosb4NFGtm.jpg</v>
      </c>
      <c r="I6554" s="1">
        <v>39752</v>
      </c>
      <c r="J6554" t="s">
        <v>6970</v>
      </c>
      <c r="K6554" t="b">
        <v>0</v>
      </c>
      <c r="L6554">
        <v>3</v>
      </c>
      <c r="M6554">
        <v>14</v>
      </c>
      <c r="N6554">
        <f>L6554*M6554</f>
        <v>42</v>
      </c>
      <c r="O6554">
        <f>N6554+F6554</f>
        <v>46.003999999999998</v>
      </c>
      <c r="Q6554" s="5">
        <f>M6554/L6554</f>
        <v>4.666666666666667</v>
      </c>
    </row>
    <row r="6555" spans="1:17" x14ac:dyDescent="0.3">
      <c r="A6555" t="s">
        <v>135</v>
      </c>
      <c r="B6555">
        <v>27747</v>
      </c>
      <c r="C6555" t="s">
        <v>14</v>
      </c>
      <c r="D6555" t="s">
        <v>3914</v>
      </c>
      <c r="E6555" t="s">
        <v>3915</v>
      </c>
      <c r="F6555">
        <v>2.2549999999999999</v>
      </c>
      <c r="G6555" s="4" t="s">
        <v>23800</v>
      </c>
      <c r="H6555" s="4" t="str">
        <f>HYPERLINK(G6555)</f>
        <v>https://www.themoviedb.org/t/p/original/ktXLuauuooVu0CRCucfuwgk8tiV.jpg</v>
      </c>
      <c r="I6555" s="1">
        <v>37481</v>
      </c>
      <c r="J6555" t="s">
        <v>3914</v>
      </c>
      <c r="K6555" t="b">
        <v>0</v>
      </c>
      <c r="L6555">
        <v>3</v>
      </c>
      <c r="M6555">
        <v>14</v>
      </c>
      <c r="N6555">
        <f>L6555*M6555</f>
        <v>42</v>
      </c>
      <c r="O6555">
        <f>N6555+F6555</f>
        <v>44.255000000000003</v>
      </c>
      <c r="Q6555" s="5">
        <f>M6555/L6555</f>
        <v>4.666666666666667</v>
      </c>
    </row>
    <row r="6556" spans="1:17" x14ac:dyDescent="0.3">
      <c r="A6556" t="s">
        <v>79</v>
      </c>
      <c r="B6556">
        <v>384687</v>
      </c>
      <c r="C6556" t="s">
        <v>14</v>
      </c>
      <c r="D6556" t="s">
        <v>13908</v>
      </c>
      <c r="E6556" t="s">
        <v>13909</v>
      </c>
      <c r="F6556">
        <v>4.4359999999999999</v>
      </c>
      <c r="G6556" s="4" t="s">
        <v>24529</v>
      </c>
      <c r="H6556" s="4" t="str">
        <f>HYPERLINK(G6556)</f>
        <v>https://www.themoviedb.org/t/p/original/l9BDxdGJLyrmmBBWyPO0WpQVOen.jpg</v>
      </c>
      <c r="I6556" s="1">
        <v>42447</v>
      </c>
      <c r="J6556" t="s">
        <v>13908</v>
      </c>
      <c r="K6556" t="b">
        <v>0</v>
      </c>
      <c r="L6556">
        <v>3.5</v>
      </c>
      <c r="M6556">
        <v>12</v>
      </c>
      <c r="N6556">
        <f>L6556*M6556</f>
        <v>42</v>
      </c>
      <c r="O6556">
        <f>N6556+F6556</f>
        <v>46.436</v>
      </c>
      <c r="Q6556" s="5">
        <f>M6556/L6556</f>
        <v>3.4285714285714284</v>
      </c>
    </row>
    <row r="6557" spans="1:17" x14ac:dyDescent="0.3">
      <c r="A6557" t="s">
        <v>582</v>
      </c>
      <c r="B6557">
        <v>19281</v>
      </c>
      <c r="C6557" t="s">
        <v>14</v>
      </c>
      <c r="D6557" t="s">
        <v>7721</v>
      </c>
      <c r="E6557" t="s">
        <v>7722</v>
      </c>
      <c r="F6557">
        <v>3.2370000000000001</v>
      </c>
      <c r="G6557" s="4" t="s">
        <v>24530</v>
      </c>
      <c r="H6557" s="4" t="str">
        <f>HYPERLINK(G6557)</f>
        <v>https://www.themoviedb.org/t/p/original/2tIl3wWl3sEaMvWzIzkc8kSareX.jpg</v>
      </c>
      <c r="I6557" s="1">
        <v>39819</v>
      </c>
      <c r="J6557" t="s">
        <v>7721</v>
      </c>
      <c r="K6557" t="b">
        <v>0</v>
      </c>
      <c r="L6557">
        <v>3.5</v>
      </c>
      <c r="M6557">
        <v>12</v>
      </c>
      <c r="N6557">
        <f>L6557*M6557</f>
        <v>42</v>
      </c>
      <c r="O6557">
        <f>N6557+F6557</f>
        <v>45.237000000000002</v>
      </c>
      <c r="Q6557" s="5">
        <f>M6557/L6557</f>
        <v>3.4285714285714284</v>
      </c>
    </row>
    <row r="6558" spans="1:17" x14ac:dyDescent="0.3">
      <c r="A6558" t="s">
        <v>135</v>
      </c>
      <c r="B6558">
        <v>245142</v>
      </c>
      <c r="C6558" t="s">
        <v>14</v>
      </c>
      <c r="D6558" t="s">
        <v>10038</v>
      </c>
      <c r="E6558" t="s">
        <v>10039</v>
      </c>
      <c r="F6558">
        <v>3.0179999999999998</v>
      </c>
      <c r="G6558" s="4" t="s">
        <v>24531</v>
      </c>
      <c r="H6558" s="4" t="str">
        <f>HYPERLINK(G6558)</f>
        <v>https://www.themoviedb.org/t/p/original/gA6NJ31UruvVxF5oh6y6FaqodmG.jpg</v>
      </c>
      <c r="I6558" s="1">
        <v>41264</v>
      </c>
      <c r="J6558" t="s">
        <v>10038</v>
      </c>
      <c r="K6558" t="b">
        <v>0</v>
      </c>
      <c r="L6558">
        <v>3.5</v>
      </c>
      <c r="M6558">
        <v>12</v>
      </c>
      <c r="N6558">
        <f>L6558*M6558</f>
        <v>42</v>
      </c>
      <c r="O6558">
        <f>N6558+F6558</f>
        <v>45.018000000000001</v>
      </c>
      <c r="Q6558" s="5">
        <f>M6558/L6558</f>
        <v>3.4285714285714284</v>
      </c>
    </row>
    <row r="6559" spans="1:17" x14ac:dyDescent="0.3">
      <c r="A6559" t="s">
        <v>164</v>
      </c>
      <c r="B6559">
        <v>167198</v>
      </c>
      <c r="C6559" t="s">
        <v>14</v>
      </c>
      <c r="D6559" t="s">
        <v>10891</v>
      </c>
      <c r="E6559" t="s">
        <v>10892</v>
      </c>
      <c r="F6559">
        <v>2.681</v>
      </c>
      <c r="G6559" s="4" t="s">
        <v>24532</v>
      </c>
      <c r="H6559" s="4" t="str">
        <f>HYPERLINK(G6559)</f>
        <v>https://www.themoviedb.org/t/p/original/6fIACANitWyaVO23CxFRS1XcNyd.jpg</v>
      </c>
      <c r="I6559" s="1">
        <v>41335</v>
      </c>
      <c r="J6559" t="s">
        <v>10891</v>
      </c>
      <c r="K6559" t="b">
        <v>0</v>
      </c>
      <c r="L6559">
        <v>3.5</v>
      </c>
      <c r="M6559">
        <v>12</v>
      </c>
      <c r="N6559">
        <f>L6559*M6559</f>
        <v>42</v>
      </c>
      <c r="O6559">
        <f>N6559+F6559</f>
        <v>44.680999999999997</v>
      </c>
      <c r="Q6559" s="5">
        <f>M6559/L6559</f>
        <v>3.4285714285714284</v>
      </c>
    </row>
    <row r="6560" spans="1:17" x14ac:dyDescent="0.3">
      <c r="A6560" t="s">
        <v>777</v>
      </c>
      <c r="B6560">
        <v>72021</v>
      </c>
      <c r="C6560" t="s">
        <v>108</v>
      </c>
      <c r="D6560" t="s">
        <v>7726</v>
      </c>
      <c r="E6560" t="s">
        <v>7727</v>
      </c>
      <c r="F6560">
        <v>2.544</v>
      </c>
      <c r="G6560" s="4" t="s">
        <v>24533</v>
      </c>
      <c r="H6560" s="4" t="str">
        <f>HYPERLINK(G6560)</f>
        <v>https://www.themoviedb.org/t/p/original/4Cf8I4D9I05KeHpYRUzlILRTn2C.jpg</v>
      </c>
      <c r="I6560" s="1">
        <v>40046</v>
      </c>
      <c r="J6560" t="s">
        <v>7728</v>
      </c>
      <c r="K6560" t="b">
        <v>0</v>
      </c>
      <c r="L6560">
        <v>3.5</v>
      </c>
      <c r="M6560">
        <v>12</v>
      </c>
      <c r="N6560">
        <f>L6560*M6560</f>
        <v>42</v>
      </c>
      <c r="O6560">
        <f>N6560+F6560</f>
        <v>44.543999999999997</v>
      </c>
      <c r="Q6560" s="5">
        <f>M6560/L6560</f>
        <v>3.4285714285714284</v>
      </c>
    </row>
    <row r="6561" spans="1:17" x14ac:dyDescent="0.3">
      <c r="A6561" t="s">
        <v>135</v>
      </c>
      <c r="B6561">
        <v>92706</v>
      </c>
      <c r="C6561" t="s">
        <v>14</v>
      </c>
      <c r="D6561" t="s">
        <v>1873</v>
      </c>
      <c r="E6561" t="s">
        <v>1874</v>
      </c>
      <c r="F6561">
        <v>2.173</v>
      </c>
      <c r="G6561" s="4" t="s">
        <v>24534</v>
      </c>
      <c r="H6561" s="4" t="str">
        <f>HYPERLINK(G6561)</f>
        <v>https://www.themoviedb.org/t/p/original/4f3KWtOyYXAdkvkUKAW9lEwrOZZ.jpg</v>
      </c>
      <c r="I6561" s="1">
        <v>34479</v>
      </c>
      <c r="J6561" t="s">
        <v>1873</v>
      </c>
      <c r="K6561" t="b">
        <v>0</v>
      </c>
      <c r="L6561">
        <v>3.5</v>
      </c>
      <c r="M6561">
        <v>12</v>
      </c>
      <c r="N6561">
        <f>L6561*M6561</f>
        <v>42</v>
      </c>
      <c r="O6561">
        <f>N6561+F6561</f>
        <v>44.173000000000002</v>
      </c>
      <c r="Q6561" s="5">
        <f>M6561/L6561</f>
        <v>3.4285714285714284</v>
      </c>
    </row>
    <row r="6562" spans="1:17" x14ac:dyDescent="0.3">
      <c r="A6562" t="s">
        <v>135</v>
      </c>
      <c r="B6562">
        <v>399897</v>
      </c>
      <c r="C6562" t="s">
        <v>108</v>
      </c>
      <c r="D6562" t="s">
        <v>8428</v>
      </c>
      <c r="E6562" t="s">
        <v>8429</v>
      </c>
      <c r="F6562">
        <v>15.023</v>
      </c>
      <c r="G6562" s="4" t="s">
        <v>25341</v>
      </c>
      <c r="H6562" s="4" t="str">
        <f>HYPERLINK(G6562)</f>
        <v>https://www.themoviedb.org/t/p/original/2uOQTFwrq35I0skIlckk49F8aDD.jpg</v>
      </c>
      <c r="I6562" s="1">
        <v>40403</v>
      </c>
      <c r="J6562" t="s">
        <v>8430</v>
      </c>
      <c r="K6562" t="b">
        <v>0</v>
      </c>
      <c r="L6562">
        <v>4.2</v>
      </c>
      <c r="M6562">
        <v>10</v>
      </c>
      <c r="N6562">
        <f>L6562*M6562</f>
        <v>42</v>
      </c>
      <c r="O6562">
        <f>N6562+F6562</f>
        <v>57.022999999999996</v>
      </c>
      <c r="Q6562" s="5">
        <f>M6562/L6562</f>
        <v>2.3809523809523809</v>
      </c>
    </row>
    <row r="6563" spans="1:17" x14ac:dyDescent="0.3">
      <c r="A6563" t="s">
        <v>99</v>
      </c>
      <c r="B6563">
        <v>111074</v>
      </c>
      <c r="C6563" t="s">
        <v>14</v>
      </c>
      <c r="D6563" t="s">
        <v>1811</v>
      </c>
      <c r="E6563" t="s">
        <v>1812</v>
      </c>
      <c r="F6563">
        <v>5.782</v>
      </c>
      <c r="G6563" s="4" t="s">
        <v>25342</v>
      </c>
      <c r="H6563" s="4" t="str">
        <f>HYPERLINK(G6563)</f>
        <v>https://www.themoviedb.org/t/p/original/2ly1qssb1wwtaMVCx8pxwk3GFqU.jpg</v>
      </c>
      <c r="I6563" s="1">
        <v>36438</v>
      </c>
      <c r="J6563" t="s">
        <v>1811</v>
      </c>
      <c r="K6563" t="b">
        <v>0</v>
      </c>
      <c r="L6563">
        <v>4.2</v>
      </c>
      <c r="M6563">
        <v>10</v>
      </c>
      <c r="N6563">
        <f>L6563*M6563</f>
        <v>42</v>
      </c>
      <c r="O6563">
        <f>N6563+F6563</f>
        <v>47.781999999999996</v>
      </c>
      <c r="Q6563" s="5">
        <f>M6563/L6563</f>
        <v>2.3809523809523809</v>
      </c>
    </row>
    <row r="6564" spans="1:17" x14ac:dyDescent="0.3">
      <c r="A6564" t="s">
        <v>135</v>
      </c>
      <c r="B6564">
        <v>68559</v>
      </c>
      <c r="C6564" t="s">
        <v>589</v>
      </c>
      <c r="D6564" t="s">
        <v>6280</v>
      </c>
      <c r="E6564" t="s">
        <v>6281</v>
      </c>
      <c r="F6564">
        <v>4.6929999999999996</v>
      </c>
      <c r="G6564" s="4" t="s">
        <v>25343</v>
      </c>
      <c r="H6564" s="4" t="str">
        <f>HYPERLINK(G6564)</f>
        <v>https://www.themoviedb.org/t/p/original/bY9nbOTOcZUwa7hyWbs9pfLGFwU.jpg</v>
      </c>
      <c r="I6564" s="1">
        <v>39212</v>
      </c>
      <c r="J6564" t="s">
        <v>6282</v>
      </c>
      <c r="K6564" t="b">
        <v>0</v>
      </c>
      <c r="L6564">
        <v>4.2</v>
      </c>
      <c r="M6564">
        <v>10</v>
      </c>
      <c r="N6564">
        <f>L6564*M6564</f>
        <v>42</v>
      </c>
      <c r="O6564">
        <f>N6564+F6564</f>
        <v>46.692999999999998</v>
      </c>
      <c r="Q6564" s="5">
        <f>M6564/L6564</f>
        <v>2.3809523809523809</v>
      </c>
    </row>
    <row r="6565" spans="1:17" x14ac:dyDescent="0.3">
      <c r="A6565" t="s">
        <v>164</v>
      </c>
      <c r="B6565">
        <v>480700</v>
      </c>
      <c r="C6565" t="s">
        <v>14</v>
      </c>
      <c r="D6565" t="s">
        <v>14980</v>
      </c>
      <c r="E6565" t="s">
        <v>14981</v>
      </c>
      <c r="F6565">
        <v>3.8029999999999999</v>
      </c>
      <c r="G6565" s="4" t="s">
        <v>25344</v>
      </c>
      <c r="H6565" s="4" t="str">
        <f>HYPERLINK(G6565)</f>
        <v>https://www.themoviedb.org/t/p/original/9JizR6xY8xi2qSD3NNjkFEwz7I.jpg</v>
      </c>
      <c r="I6565" s="1">
        <v>42745</v>
      </c>
      <c r="J6565" t="s">
        <v>14980</v>
      </c>
      <c r="K6565" t="b">
        <v>0</v>
      </c>
      <c r="L6565">
        <v>4.2</v>
      </c>
      <c r="M6565">
        <v>10</v>
      </c>
      <c r="N6565">
        <f>L6565*M6565</f>
        <v>42</v>
      </c>
      <c r="O6565">
        <f>N6565+F6565</f>
        <v>45.802999999999997</v>
      </c>
      <c r="Q6565" s="5">
        <f>M6565/L6565</f>
        <v>2.3809523809523809</v>
      </c>
    </row>
    <row r="6566" spans="1:17" x14ac:dyDescent="0.3">
      <c r="A6566" t="s">
        <v>135</v>
      </c>
      <c r="B6566">
        <v>12601</v>
      </c>
      <c r="C6566" t="s">
        <v>80</v>
      </c>
      <c r="D6566" t="s">
        <v>3932</v>
      </c>
      <c r="E6566" t="s">
        <v>3933</v>
      </c>
      <c r="F6566">
        <v>1.5169999999999999</v>
      </c>
      <c r="G6566" s="4" t="s">
        <v>25345</v>
      </c>
      <c r="H6566" s="4" t="str">
        <f>HYPERLINK(G6566)</f>
        <v>https://www.themoviedb.org/t/p/original/qekJbSKcurfE0lbfChgVlOlN3WY.jpg</v>
      </c>
      <c r="I6566" s="1">
        <v>37683</v>
      </c>
      <c r="J6566" t="s">
        <v>3932</v>
      </c>
      <c r="K6566" t="b">
        <v>0</v>
      </c>
      <c r="L6566">
        <v>4.2</v>
      </c>
      <c r="M6566">
        <v>10</v>
      </c>
      <c r="N6566">
        <f>L6566*M6566</f>
        <v>42</v>
      </c>
      <c r="O6566">
        <f>N6566+F6566</f>
        <v>43.517000000000003</v>
      </c>
      <c r="Q6566" s="5">
        <f>M6566/L6566</f>
        <v>2.3809523809523809</v>
      </c>
    </row>
    <row r="6567" spans="1:17" x14ac:dyDescent="0.3">
      <c r="A6567" t="s">
        <v>135</v>
      </c>
      <c r="B6567">
        <v>121022</v>
      </c>
      <c r="C6567" t="s">
        <v>175</v>
      </c>
      <c r="D6567" t="s">
        <v>3948</v>
      </c>
      <c r="E6567" t="s">
        <v>3949</v>
      </c>
      <c r="F6567">
        <v>0.6</v>
      </c>
      <c r="G6567" s="4" t="s">
        <v>21734</v>
      </c>
      <c r="H6567" s="4" t="str">
        <f>HYPERLINK(G6567)</f>
        <v>https://www.themoviedb.org/t/p/original</v>
      </c>
      <c r="I6567" s="1">
        <v>38290</v>
      </c>
      <c r="J6567" t="s">
        <v>3950</v>
      </c>
      <c r="K6567" t="b">
        <v>0</v>
      </c>
      <c r="L6567">
        <v>4.2</v>
      </c>
      <c r="M6567">
        <v>10</v>
      </c>
      <c r="N6567">
        <f>L6567*M6567</f>
        <v>42</v>
      </c>
      <c r="O6567">
        <f>N6567+F6567</f>
        <v>42.6</v>
      </c>
      <c r="Q6567" s="5">
        <f>M6567/L6567</f>
        <v>2.3809523809523809</v>
      </c>
    </row>
    <row r="6568" spans="1:17" x14ac:dyDescent="0.3">
      <c r="A6568" t="s">
        <v>88</v>
      </c>
      <c r="B6568">
        <v>596707</v>
      </c>
      <c r="C6568" t="s">
        <v>14</v>
      </c>
      <c r="D6568" t="s">
        <v>17180</v>
      </c>
      <c r="E6568" t="s">
        <v>17181</v>
      </c>
      <c r="F6568">
        <v>2.9860000000000002</v>
      </c>
      <c r="G6568" s="4" t="s">
        <v>26741</v>
      </c>
      <c r="H6568" s="4" t="str">
        <f>HYPERLINK(G6568)</f>
        <v>https://www.themoviedb.org/t/p/original/iekBilbQ4GlezY9SvEYko38T9Wo.jpg</v>
      </c>
      <c r="I6568" s="1">
        <v>43759</v>
      </c>
      <c r="J6568" t="s">
        <v>17180</v>
      </c>
      <c r="K6568" t="b">
        <v>0</v>
      </c>
      <c r="L6568">
        <v>6</v>
      </c>
      <c r="M6568">
        <v>7</v>
      </c>
      <c r="N6568">
        <f>L6568*M6568</f>
        <v>42</v>
      </c>
      <c r="O6568">
        <f>N6568+F6568</f>
        <v>44.985999999999997</v>
      </c>
      <c r="Q6568" s="5">
        <f>M6568/L6568</f>
        <v>1.1666666666666667</v>
      </c>
    </row>
    <row r="6569" spans="1:17" x14ac:dyDescent="0.3">
      <c r="A6569" t="s">
        <v>135</v>
      </c>
      <c r="B6569">
        <v>382052</v>
      </c>
      <c r="C6569" t="s">
        <v>14</v>
      </c>
      <c r="D6569" t="s">
        <v>12883</v>
      </c>
      <c r="E6569" t="s">
        <v>12884</v>
      </c>
      <c r="F6569">
        <v>2.95</v>
      </c>
      <c r="G6569" s="4" t="s">
        <v>21734</v>
      </c>
      <c r="H6569" s="4" t="str">
        <f>HYPERLINK(G6569)</f>
        <v>https://www.themoviedb.org/t/p/original</v>
      </c>
      <c r="I6569" s="1">
        <v>42282</v>
      </c>
      <c r="J6569" t="s">
        <v>12883</v>
      </c>
      <c r="K6569" t="b">
        <v>0</v>
      </c>
      <c r="L6569">
        <v>6</v>
      </c>
      <c r="M6569">
        <v>7</v>
      </c>
      <c r="N6569">
        <f>L6569*M6569</f>
        <v>42</v>
      </c>
      <c r="O6569">
        <f>N6569+F6569</f>
        <v>44.95</v>
      </c>
      <c r="Q6569" s="5">
        <f>M6569/L6569</f>
        <v>1.1666666666666667</v>
      </c>
    </row>
    <row r="6570" spans="1:17" x14ac:dyDescent="0.3">
      <c r="A6570" t="s">
        <v>135</v>
      </c>
      <c r="B6570">
        <v>210739</v>
      </c>
      <c r="C6570" t="s">
        <v>14</v>
      </c>
      <c r="D6570" t="s">
        <v>3930</v>
      </c>
      <c r="E6570" t="s">
        <v>3931</v>
      </c>
      <c r="F6570">
        <v>1.5389999999999999</v>
      </c>
      <c r="G6570" s="4" t="s">
        <v>26742</v>
      </c>
      <c r="H6570" s="4" t="str">
        <f>HYPERLINK(G6570)</f>
        <v>https://www.themoviedb.org/t/p/original/bIYSV90SefGFUTpdXTzcW7BOBkb.jpg</v>
      </c>
      <c r="I6570" s="1">
        <v>37231</v>
      </c>
      <c r="J6570" t="s">
        <v>3930</v>
      </c>
      <c r="K6570" t="b">
        <v>0</v>
      </c>
      <c r="L6570">
        <v>6</v>
      </c>
      <c r="M6570">
        <v>7</v>
      </c>
      <c r="N6570">
        <f>L6570*M6570</f>
        <v>42</v>
      </c>
      <c r="O6570">
        <f>N6570+F6570</f>
        <v>43.539000000000001</v>
      </c>
      <c r="Q6570" s="5">
        <f>M6570/L6570</f>
        <v>1.1666666666666667</v>
      </c>
    </row>
    <row r="6571" spans="1:17" x14ac:dyDescent="0.3">
      <c r="A6571" t="s">
        <v>777</v>
      </c>
      <c r="B6571">
        <v>166820</v>
      </c>
      <c r="C6571" t="s">
        <v>175</v>
      </c>
      <c r="D6571" t="s">
        <v>1890</v>
      </c>
      <c r="E6571" t="s">
        <v>1891</v>
      </c>
      <c r="F6571">
        <v>1.177</v>
      </c>
      <c r="G6571" s="4" t="s">
        <v>26743</v>
      </c>
      <c r="H6571" s="4" t="str">
        <f>HYPERLINK(G6571)</f>
        <v>https://www.themoviedb.org/t/p/original/9iciO2397ev18hvd22ZqeWk8aMH.jpg</v>
      </c>
      <c r="I6571" s="1">
        <v>35720</v>
      </c>
      <c r="J6571" t="s">
        <v>1890</v>
      </c>
      <c r="K6571" t="b">
        <v>0</v>
      </c>
      <c r="L6571">
        <v>6</v>
      </c>
      <c r="M6571">
        <v>7</v>
      </c>
      <c r="N6571">
        <f>L6571*M6571</f>
        <v>42</v>
      </c>
      <c r="O6571">
        <f>N6571+F6571</f>
        <v>43.177</v>
      </c>
      <c r="Q6571" s="5">
        <f>M6571/L6571</f>
        <v>1.1666666666666667</v>
      </c>
    </row>
    <row r="6572" spans="1:17" x14ac:dyDescent="0.3">
      <c r="A6572" t="s">
        <v>135</v>
      </c>
      <c r="B6572">
        <v>358770</v>
      </c>
      <c r="C6572" t="s">
        <v>14</v>
      </c>
      <c r="D6572" t="s">
        <v>12901</v>
      </c>
      <c r="E6572" t="s">
        <v>12902</v>
      </c>
      <c r="F6572">
        <v>1.1759999999999999</v>
      </c>
      <c r="G6572" s="4" t="s">
        <v>21734</v>
      </c>
      <c r="H6572" s="4" t="str">
        <f>HYPERLINK(G6572)</f>
        <v>https://www.themoviedb.org/t/p/original</v>
      </c>
      <c r="I6572" s="1">
        <v>42259</v>
      </c>
      <c r="J6572" t="s">
        <v>12901</v>
      </c>
      <c r="K6572" t="b">
        <v>0</v>
      </c>
      <c r="L6572">
        <v>6</v>
      </c>
      <c r="M6572">
        <v>7</v>
      </c>
      <c r="N6572">
        <f>L6572*M6572</f>
        <v>42</v>
      </c>
      <c r="O6572">
        <f>N6572+F6572</f>
        <v>43.176000000000002</v>
      </c>
      <c r="Q6572" s="5">
        <f>M6572/L6572</f>
        <v>1.1666666666666667</v>
      </c>
    </row>
    <row r="6573" spans="1:17" x14ac:dyDescent="0.3">
      <c r="A6573" t="s">
        <v>1578</v>
      </c>
      <c r="B6573">
        <v>352887</v>
      </c>
      <c r="C6573" t="s">
        <v>175</v>
      </c>
      <c r="D6573" t="s">
        <v>10907</v>
      </c>
      <c r="E6573" t="s">
        <v>10908</v>
      </c>
      <c r="F6573">
        <v>1.085</v>
      </c>
      <c r="G6573" s="4" t="s">
        <v>26744</v>
      </c>
      <c r="H6573" s="4" t="str">
        <f>HYPERLINK(G6573)</f>
        <v>https://www.themoviedb.org/t/p/original/3ApUIia0FNbHhJJ0XVIMuzSRyBp.jpg</v>
      </c>
      <c r="I6573" s="1">
        <v>41572</v>
      </c>
      <c r="J6573" t="s">
        <v>10907</v>
      </c>
      <c r="K6573" t="b">
        <v>0</v>
      </c>
      <c r="L6573">
        <v>6</v>
      </c>
      <c r="M6573">
        <v>7</v>
      </c>
      <c r="N6573">
        <f>L6573*M6573</f>
        <v>42</v>
      </c>
      <c r="O6573">
        <f>N6573+F6573</f>
        <v>43.085000000000001</v>
      </c>
      <c r="Q6573" s="5">
        <f>M6573/L6573</f>
        <v>1.1666666666666667</v>
      </c>
    </row>
    <row r="6574" spans="1:17" x14ac:dyDescent="0.3">
      <c r="A6574" t="s">
        <v>2474</v>
      </c>
      <c r="B6574">
        <v>610749</v>
      </c>
      <c r="C6574" t="s">
        <v>14</v>
      </c>
      <c r="D6574" t="s">
        <v>17196</v>
      </c>
      <c r="E6574" t="s">
        <v>17197</v>
      </c>
      <c r="F6574">
        <v>1.0640000000000001</v>
      </c>
      <c r="G6574" s="4" t="s">
        <v>26745</v>
      </c>
      <c r="H6574" s="4" t="str">
        <f>HYPERLINK(G6574)</f>
        <v>https://www.themoviedb.org/t/p/original/5NFMlImnesnNtpkOjxzrhMgUW4s.jpg</v>
      </c>
      <c r="I6574" s="1">
        <v>43573</v>
      </c>
      <c r="J6574" t="s">
        <v>17196</v>
      </c>
      <c r="K6574" t="b">
        <v>0</v>
      </c>
      <c r="L6574">
        <v>6</v>
      </c>
      <c r="M6574">
        <v>7</v>
      </c>
      <c r="N6574">
        <f>L6574*M6574</f>
        <v>42</v>
      </c>
      <c r="O6574">
        <f>N6574+F6574</f>
        <v>43.064</v>
      </c>
      <c r="Q6574" s="5">
        <f>M6574/L6574</f>
        <v>1.1666666666666667</v>
      </c>
    </row>
    <row r="6575" spans="1:17" x14ac:dyDescent="0.3">
      <c r="A6575" t="s">
        <v>135</v>
      </c>
      <c r="B6575">
        <v>291751</v>
      </c>
      <c r="C6575" t="s">
        <v>14</v>
      </c>
      <c r="D6575" t="s">
        <v>3946</v>
      </c>
      <c r="E6575" t="s">
        <v>3947</v>
      </c>
      <c r="F6575">
        <v>0.6</v>
      </c>
      <c r="G6575" s="4" t="s">
        <v>26746</v>
      </c>
      <c r="H6575" s="4" t="str">
        <f>HYPERLINK(G6575)</f>
        <v>https://www.themoviedb.org/t/p/original/im9LNAafN7NXtuqa25flqiD5R1r.jpg</v>
      </c>
      <c r="I6575" s="1">
        <v>37134</v>
      </c>
      <c r="J6575" t="s">
        <v>3946</v>
      </c>
      <c r="K6575" t="b">
        <v>0</v>
      </c>
      <c r="L6575">
        <v>6</v>
      </c>
      <c r="M6575">
        <v>7</v>
      </c>
      <c r="N6575">
        <f>L6575*M6575</f>
        <v>42</v>
      </c>
      <c r="O6575">
        <f>N6575+F6575</f>
        <v>42.6</v>
      </c>
      <c r="Q6575" s="5">
        <f>M6575/L6575</f>
        <v>1.1666666666666667</v>
      </c>
    </row>
    <row r="6576" spans="1:17" x14ac:dyDescent="0.3">
      <c r="A6576" t="s">
        <v>135</v>
      </c>
      <c r="B6576">
        <v>555146</v>
      </c>
      <c r="C6576" t="s">
        <v>14</v>
      </c>
      <c r="D6576" t="s">
        <v>13939</v>
      </c>
      <c r="E6576" t="s">
        <v>13940</v>
      </c>
      <c r="F6576">
        <v>0.6</v>
      </c>
      <c r="G6576" s="4" t="s">
        <v>26747</v>
      </c>
      <c r="H6576" s="4" t="str">
        <f>HYPERLINK(G6576)</f>
        <v>https://www.themoviedb.org/t/p/original/1YrvwQAEcklk3mgFISz8zvPNtUM.jpg</v>
      </c>
      <c r="I6576" s="1">
        <v>42674</v>
      </c>
      <c r="J6576" t="s">
        <v>13939</v>
      </c>
      <c r="K6576" t="b">
        <v>0</v>
      </c>
      <c r="L6576">
        <v>6</v>
      </c>
      <c r="M6576">
        <v>7</v>
      </c>
      <c r="N6576">
        <f>L6576*M6576</f>
        <v>42</v>
      </c>
      <c r="O6576">
        <f>N6576+F6576</f>
        <v>42.6</v>
      </c>
      <c r="Q6576" s="5">
        <f>M6576/L6576</f>
        <v>1.1666666666666667</v>
      </c>
    </row>
    <row r="6577" spans="1:17" x14ac:dyDescent="0.3">
      <c r="A6577" t="s">
        <v>135</v>
      </c>
      <c r="B6577">
        <v>578753</v>
      </c>
      <c r="C6577" t="s">
        <v>14</v>
      </c>
      <c r="D6577" t="s">
        <v>17204</v>
      </c>
      <c r="E6577" t="s">
        <v>17205</v>
      </c>
      <c r="F6577">
        <v>0.6</v>
      </c>
      <c r="G6577" s="4" t="s">
        <v>26748</v>
      </c>
      <c r="H6577" s="4" t="str">
        <f>HYPERLINK(G6577)</f>
        <v>https://www.themoviedb.org/t/p/original/eq7VzjPyAVSNfuKGJ1IHeKXKG0A.jpg</v>
      </c>
      <c r="I6577" s="1">
        <v>43490</v>
      </c>
      <c r="J6577" t="s">
        <v>17204</v>
      </c>
      <c r="K6577" t="b">
        <v>0</v>
      </c>
      <c r="L6577">
        <v>6</v>
      </c>
      <c r="M6577">
        <v>7</v>
      </c>
      <c r="N6577">
        <f>L6577*M6577</f>
        <v>42</v>
      </c>
      <c r="O6577">
        <f>N6577+F6577</f>
        <v>42.6</v>
      </c>
      <c r="Q6577" s="5">
        <f>M6577/L6577</f>
        <v>1.1666666666666667</v>
      </c>
    </row>
    <row r="6578" spans="1:17" x14ac:dyDescent="0.3">
      <c r="A6578" t="s">
        <v>135</v>
      </c>
      <c r="B6578">
        <v>603945</v>
      </c>
      <c r="C6578" t="s">
        <v>14</v>
      </c>
      <c r="D6578" t="s">
        <v>17157</v>
      </c>
      <c r="E6578" t="s">
        <v>17158</v>
      </c>
      <c r="F6578">
        <v>5.0890000000000004</v>
      </c>
      <c r="G6578" s="4" t="s">
        <v>27305</v>
      </c>
      <c r="H6578" s="4" t="str">
        <f>HYPERLINK(G6578)</f>
        <v>https://www.themoviedb.org/t/p/original/5TlQSWf9sdiWstDyUsBBsqwbwmP.jpg</v>
      </c>
      <c r="I6578" s="1">
        <v>43563</v>
      </c>
      <c r="J6578" t="s">
        <v>17157</v>
      </c>
      <c r="K6578" t="b">
        <v>0</v>
      </c>
      <c r="L6578">
        <v>7</v>
      </c>
      <c r="M6578">
        <v>6</v>
      </c>
      <c r="N6578">
        <f>L6578*M6578</f>
        <v>42</v>
      </c>
      <c r="O6578">
        <f>N6578+F6578</f>
        <v>47.088999999999999</v>
      </c>
      <c r="Q6578" s="5">
        <f>M6578/L6578</f>
        <v>0.8571428571428571</v>
      </c>
    </row>
    <row r="6579" spans="1:17" x14ac:dyDescent="0.3">
      <c r="A6579" t="s">
        <v>135</v>
      </c>
      <c r="B6579">
        <v>58405</v>
      </c>
      <c r="C6579" t="s">
        <v>108</v>
      </c>
      <c r="D6579" t="s">
        <v>1860</v>
      </c>
      <c r="E6579" t="s">
        <v>1861</v>
      </c>
      <c r="F6579">
        <v>3</v>
      </c>
      <c r="G6579" s="4" t="s">
        <v>27306</v>
      </c>
      <c r="H6579" s="4" t="str">
        <f>HYPERLINK(G6579)</f>
        <v>https://www.themoviedb.org/t/p/original/jjRa0fbdQqANByT98kHknhhRmZJ.jpg</v>
      </c>
      <c r="I6579" s="1">
        <v>35146</v>
      </c>
      <c r="J6579" t="s">
        <v>1862</v>
      </c>
      <c r="K6579" t="b">
        <v>0</v>
      </c>
      <c r="L6579">
        <v>7</v>
      </c>
      <c r="M6579">
        <v>6</v>
      </c>
      <c r="N6579">
        <f>L6579*M6579</f>
        <v>42</v>
      </c>
      <c r="O6579">
        <f>N6579+F6579</f>
        <v>45</v>
      </c>
      <c r="Q6579" s="5">
        <f>M6579/L6579</f>
        <v>0.8571428571428571</v>
      </c>
    </row>
    <row r="6580" spans="1:17" x14ac:dyDescent="0.3">
      <c r="A6580" t="s">
        <v>129</v>
      </c>
      <c r="B6580">
        <v>189711</v>
      </c>
      <c r="C6580" t="s">
        <v>14</v>
      </c>
      <c r="D6580" t="s">
        <v>11830</v>
      </c>
      <c r="E6580" t="s">
        <v>11831</v>
      </c>
      <c r="F6580">
        <v>2.2679999999999998</v>
      </c>
      <c r="G6580" s="4" t="s">
        <v>27307</v>
      </c>
      <c r="H6580" s="4" t="str">
        <f>HYPERLINK(G6580)</f>
        <v>https://www.themoviedb.org/t/p/original/mm6hcoQg5tHZ71ydsotXal3EeeO.jpg</v>
      </c>
      <c r="I6580" s="1">
        <v>41706</v>
      </c>
      <c r="J6580" t="s">
        <v>11830</v>
      </c>
      <c r="K6580" t="b">
        <v>0</v>
      </c>
      <c r="L6580">
        <v>7</v>
      </c>
      <c r="M6580">
        <v>6</v>
      </c>
      <c r="N6580">
        <f>L6580*M6580</f>
        <v>42</v>
      </c>
      <c r="O6580">
        <f>N6580+F6580</f>
        <v>44.268000000000001</v>
      </c>
      <c r="Q6580" s="5">
        <f>M6580/L6580</f>
        <v>0.8571428571428571</v>
      </c>
    </row>
    <row r="6581" spans="1:17" x14ac:dyDescent="0.3">
      <c r="A6581" t="s">
        <v>8436</v>
      </c>
      <c r="B6581">
        <v>346175</v>
      </c>
      <c r="C6581" t="s">
        <v>792</v>
      </c>
      <c r="D6581" t="s">
        <v>10911</v>
      </c>
      <c r="E6581" t="s">
        <v>10912</v>
      </c>
      <c r="F6581">
        <v>0.6</v>
      </c>
      <c r="G6581" s="4" t="s">
        <v>27308</v>
      </c>
      <c r="H6581" s="4" t="str">
        <f>HYPERLINK(G6581)</f>
        <v>https://www.themoviedb.org/t/p/original/yRXq4cVnTVudF31kYhRvaWyRRKC.jpg</v>
      </c>
      <c r="I6581" s="1">
        <v>41579</v>
      </c>
      <c r="J6581" t="s">
        <v>10911</v>
      </c>
      <c r="K6581" t="b">
        <v>0</v>
      </c>
      <c r="L6581">
        <v>7</v>
      </c>
      <c r="M6581">
        <v>6</v>
      </c>
      <c r="N6581">
        <f>L6581*M6581</f>
        <v>42</v>
      </c>
      <c r="O6581">
        <f>N6581+F6581</f>
        <v>42.6</v>
      </c>
      <c r="Q6581" s="5">
        <f>M6581/L6581</f>
        <v>0.8571428571428571</v>
      </c>
    </row>
    <row r="6582" spans="1:17" x14ac:dyDescent="0.3">
      <c r="A6582" t="s">
        <v>135</v>
      </c>
      <c r="B6582">
        <v>549853</v>
      </c>
      <c r="C6582" t="s">
        <v>14</v>
      </c>
      <c r="D6582" t="s">
        <v>16131</v>
      </c>
      <c r="E6582" t="s">
        <v>16132</v>
      </c>
      <c r="F6582">
        <v>0.6</v>
      </c>
      <c r="G6582" s="4" t="s">
        <v>27309</v>
      </c>
      <c r="H6582" s="4" t="str">
        <f>HYPERLINK(G6582)</f>
        <v>https://www.themoviedb.org/t/p/original/hByjPs1NtuqpcfsdZYpKvfHx5Q6.jpg</v>
      </c>
      <c r="I6582" s="1">
        <v>43364</v>
      </c>
      <c r="J6582" t="s">
        <v>16131</v>
      </c>
      <c r="K6582" t="b">
        <v>0</v>
      </c>
      <c r="L6582">
        <v>7</v>
      </c>
      <c r="M6582">
        <v>6</v>
      </c>
      <c r="N6582">
        <f>L6582*M6582</f>
        <v>42</v>
      </c>
      <c r="O6582">
        <f>N6582+F6582</f>
        <v>42.6</v>
      </c>
      <c r="Q6582" s="5">
        <f>M6582/L6582</f>
        <v>0.8571428571428571</v>
      </c>
    </row>
    <row r="6583" spans="1:17" x14ac:dyDescent="0.3">
      <c r="A6583" t="s">
        <v>88</v>
      </c>
      <c r="B6583">
        <v>621682</v>
      </c>
      <c r="C6583" t="s">
        <v>1793</v>
      </c>
      <c r="D6583" t="s">
        <v>17198</v>
      </c>
      <c r="E6583" t="s">
        <v>17199</v>
      </c>
      <c r="F6583">
        <v>0.6</v>
      </c>
      <c r="G6583" s="4" t="s">
        <v>27310</v>
      </c>
      <c r="H6583" s="4" t="str">
        <f>HYPERLINK(G6583)</f>
        <v>https://www.themoviedb.org/t/p/original/zvVeDfVCdc2UaOYtnf3qCg7NqWx.jpg</v>
      </c>
      <c r="I6583" s="1">
        <v>43685</v>
      </c>
      <c r="J6583" t="s">
        <v>17200</v>
      </c>
      <c r="K6583" t="b">
        <v>0</v>
      </c>
      <c r="L6583">
        <v>7</v>
      </c>
      <c r="M6583">
        <v>6</v>
      </c>
      <c r="N6583">
        <f>L6583*M6583</f>
        <v>42</v>
      </c>
      <c r="O6583">
        <f>N6583+F6583</f>
        <v>42.6</v>
      </c>
      <c r="Q6583" s="5">
        <f>M6583/L6583</f>
        <v>0.8571428571428571</v>
      </c>
    </row>
    <row r="6584" spans="1:17" x14ac:dyDescent="0.3">
      <c r="A6584" t="s">
        <v>99</v>
      </c>
      <c r="B6584">
        <v>666487</v>
      </c>
      <c r="C6584" t="s">
        <v>14</v>
      </c>
      <c r="D6584" t="s">
        <v>17201</v>
      </c>
      <c r="E6584" t="s">
        <v>17202</v>
      </c>
      <c r="F6584">
        <v>0.6</v>
      </c>
      <c r="G6584" s="4" t="s">
        <v>27311</v>
      </c>
      <c r="H6584" s="4" t="str">
        <f>HYPERLINK(G6584)</f>
        <v>https://www.themoviedb.org/t/p/original/eH0BIdItxrloxKoMmOeW9CHgiqK.jpg</v>
      </c>
      <c r="I6584" s="1">
        <v>43722</v>
      </c>
      <c r="J6584" t="s">
        <v>17201</v>
      </c>
      <c r="K6584" t="b">
        <v>0</v>
      </c>
      <c r="L6584">
        <v>7</v>
      </c>
      <c r="M6584">
        <v>6</v>
      </c>
      <c r="N6584">
        <f>L6584*M6584</f>
        <v>42</v>
      </c>
      <c r="O6584">
        <f>N6584+F6584</f>
        <v>42.6</v>
      </c>
      <c r="Q6584" s="5">
        <f>M6584/L6584</f>
        <v>0.8571428571428571</v>
      </c>
    </row>
    <row r="6585" spans="1:17" x14ac:dyDescent="0.3">
      <c r="A6585" t="s">
        <v>244</v>
      </c>
      <c r="B6585">
        <v>657640</v>
      </c>
      <c r="C6585" t="s">
        <v>14</v>
      </c>
      <c r="D6585" t="s">
        <v>9417</v>
      </c>
      <c r="E6585" t="s">
        <v>17203</v>
      </c>
      <c r="F6585">
        <v>0.6</v>
      </c>
      <c r="G6585" s="4" t="s">
        <v>27312</v>
      </c>
      <c r="H6585" s="4" t="str">
        <f>HYPERLINK(G6585)</f>
        <v>https://www.themoviedb.org/t/p/original/zk7l7sbMu2u7v4aimtzbeByzfj8.jpg</v>
      </c>
      <c r="I6585" s="1">
        <v>43546</v>
      </c>
      <c r="J6585" t="s">
        <v>9417</v>
      </c>
      <c r="K6585" t="b">
        <v>0</v>
      </c>
      <c r="L6585">
        <v>7</v>
      </c>
      <c r="M6585">
        <v>6</v>
      </c>
      <c r="N6585">
        <f>L6585*M6585</f>
        <v>42</v>
      </c>
      <c r="O6585">
        <f>N6585+F6585</f>
        <v>42.6</v>
      </c>
      <c r="Q6585" s="5">
        <f>M6585/L6585</f>
        <v>0.8571428571428571</v>
      </c>
    </row>
    <row r="6586" spans="1:17" x14ac:dyDescent="0.3">
      <c r="A6586" t="s">
        <v>2443</v>
      </c>
      <c r="B6586">
        <v>535370</v>
      </c>
      <c r="C6586" t="s">
        <v>434</v>
      </c>
      <c r="D6586" t="s">
        <v>16120</v>
      </c>
      <c r="E6586" t="s">
        <v>16121</v>
      </c>
      <c r="F6586">
        <v>1.7989999999999999</v>
      </c>
      <c r="G6586" s="4" t="s">
        <v>27736</v>
      </c>
      <c r="H6586" s="4" t="str">
        <f>HYPERLINK(G6586)</f>
        <v>https://www.themoviedb.org/t/p/original/lHJ5AEVJHVDsNidscC3FRhWOZE3.jpg</v>
      </c>
      <c r="I6586" s="1">
        <v>43306</v>
      </c>
      <c r="J6586" t="s">
        <v>16122</v>
      </c>
      <c r="K6586" t="b">
        <v>0</v>
      </c>
      <c r="L6586">
        <v>8.4</v>
      </c>
      <c r="M6586">
        <v>5</v>
      </c>
      <c r="N6586">
        <f>L6586*M6586</f>
        <v>42</v>
      </c>
      <c r="O6586">
        <f>N6586+F6586</f>
        <v>43.798999999999999</v>
      </c>
      <c r="Q6586" s="5">
        <f>M6586/L6586</f>
        <v>0.59523809523809523</v>
      </c>
    </row>
    <row r="6587" spans="1:17" x14ac:dyDescent="0.3">
      <c r="A6587" t="s">
        <v>135</v>
      </c>
      <c r="B6587">
        <v>430912</v>
      </c>
      <c r="C6587" t="s">
        <v>14</v>
      </c>
      <c r="D6587" t="s">
        <v>16098</v>
      </c>
      <c r="E6587" t="s">
        <v>16099</v>
      </c>
      <c r="F6587">
        <v>4.8550000000000004</v>
      </c>
      <c r="G6587" s="4" t="s">
        <v>24906</v>
      </c>
      <c r="H6587" s="4" t="str">
        <f>HYPERLINK(G6587)</f>
        <v>https://www.themoviedb.org/t/p/original/ibt11TZXl6GfkOEEy8H43f0GL0R.jpg</v>
      </c>
      <c r="I6587" s="1">
        <v>43102</v>
      </c>
      <c r="J6587" t="s">
        <v>16098</v>
      </c>
      <c r="K6587" t="b">
        <v>0</v>
      </c>
      <c r="L6587">
        <v>3.8</v>
      </c>
      <c r="M6587">
        <v>11</v>
      </c>
      <c r="N6587">
        <f>L6587*M6587</f>
        <v>41.8</v>
      </c>
      <c r="O6587">
        <f>N6587+F6587</f>
        <v>46.655000000000001</v>
      </c>
      <c r="Q6587" s="5">
        <f>M6587/L6587</f>
        <v>2.8947368421052633</v>
      </c>
    </row>
    <row r="6588" spans="1:17" x14ac:dyDescent="0.3">
      <c r="A6588" t="s">
        <v>1472</v>
      </c>
      <c r="B6588">
        <v>614202</v>
      </c>
      <c r="C6588" t="s">
        <v>14</v>
      </c>
      <c r="D6588" t="s">
        <v>2490</v>
      </c>
      <c r="E6588" t="s">
        <v>17163</v>
      </c>
      <c r="F6588">
        <v>4.5579999999999998</v>
      </c>
      <c r="G6588" s="4" t="s">
        <v>24907</v>
      </c>
      <c r="H6588" s="4" t="str">
        <f>HYPERLINK(G6588)</f>
        <v>https://www.themoviedb.org/t/p/original/pxlhLPDl0YGUA6Oliui6nZ9CMQp.jpg</v>
      </c>
      <c r="I6588" s="1">
        <v>43702</v>
      </c>
      <c r="J6588" t="s">
        <v>2490</v>
      </c>
      <c r="K6588" t="b">
        <v>0</v>
      </c>
      <c r="L6588">
        <v>3.8</v>
      </c>
      <c r="M6588">
        <v>11</v>
      </c>
      <c r="N6588">
        <f>L6588*M6588</f>
        <v>41.8</v>
      </c>
      <c r="O6588">
        <f>N6588+F6588</f>
        <v>46.357999999999997</v>
      </c>
      <c r="Q6588" s="5">
        <f>M6588/L6588</f>
        <v>2.8947368421052633</v>
      </c>
    </row>
    <row r="6589" spans="1:17" x14ac:dyDescent="0.3">
      <c r="A6589" t="s">
        <v>135</v>
      </c>
      <c r="B6589">
        <v>663706</v>
      </c>
      <c r="C6589" t="s">
        <v>14</v>
      </c>
      <c r="D6589" t="s">
        <v>2265</v>
      </c>
      <c r="E6589" t="s">
        <v>18179</v>
      </c>
      <c r="F6589">
        <v>3.5459999999999998</v>
      </c>
      <c r="G6589" s="4" t="s">
        <v>24908</v>
      </c>
      <c r="H6589" s="4" t="str">
        <f>HYPERLINK(G6589)</f>
        <v>https://www.themoviedb.org/t/p/original/b1QQPNKNSqhE45HxofvAmLgGLki.jpg</v>
      </c>
      <c r="I6589" s="1">
        <v>43872</v>
      </c>
      <c r="J6589" t="s">
        <v>2265</v>
      </c>
      <c r="K6589" t="b">
        <v>0</v>
      </c>
      <c r="L6589">
        <v>3.8</v>
      </c>
      <c r="M6589">
        <v>11</v>
      </c>
      <c r="N6589">
        <f>L6589*M6589</f>
        <v>41.8</v>
      </c>
      <c r="O6589">
        <f>N6589+F6589</f>
        <v>45.345999999999997</v>
      </c>
      <c r="Q6589" s="5">
        <f>M6589/L6589</f>
        <v>2.8947368421052633</v>
      </c>
    </row>
    <row r="6590" spans="1:17" x14ac:dyDescent="0.3">
      <c r="A6590" t="s">
        <v>236</v>
      </c>
      <c r="B6590">
        <v>374618</v>
      </c>
      <c r="C6590" t="s">
        <v>14</v>
      </c>
      <c r="D6590" t="s">
        <v>12893</v>
      </c>
      <c r="E6590" t="s">
        <v>12894</v>
      </c>
      <c r="F6590">
        <v>2.78</v>
      </c>
      <c r="G6590" s="4" t="s">
        <v>24909</v>
      </c>
      <c r="H6590" s="4" t="str">
        <f>HYPERLINK(G6590)</f>
        <v>https://www.themoviedb.org/t/p/original/lIl95x5LqrDphb82tFDCCK6ynj4.jpg</v>
      </c>
      <c r="I6590" s="1">
        <v>42294</v>
      </c>
      <c r="J6590" t="s">
        <v>12893</v>
      </c>
      <c r="K6590" t="b">
        <v>0</v>
      </c>
      <c r="L6590">
        <v>3.8</v>
      </c>
      <c r="M6590">
        <v>11</v>
      </c>
      <c r="N6590">
        <f>L6590*M6590</f>
        <v>41.8</v>
      </c>
      <c r="O6590">
        <f>N6590+F6590</f>
        <v>44.58</v>
      </c>
      <c r="Q6590" s="5">
        <f>M6590/L6590</f>
        <v>2.8947368421052633</v>
      </c>
    </row>
    <row r="6591" spans="1:17" x14ac:dyDescent="0.3">
      <c r="A6591" t="s">
        <v>79</v>
      </c>
      <c r="B6591">
        <v>27234</v>
      </c>
      <c r="C6591" t="s">
        <v>14</v>
      </c>
      <c r="D6591" t="s">
        <v>7729</v>
      </c>
      <c r="E6591" t="s">
        <v>7730</v>
      </c>
      <c r="F6591">
        <v>2.706</v>
      </c>
      <c r="G6591" s="4" t="s">
        <v>24910</v>
      </c>
      <c r="H6591" s="4" t="str">
        <f>HYPERLINK(G6591)</f>
        <v>https://www.themoviedb.org/t/p/original/q3yiPOeeGNlIkMiBRmWc3lb7EM8.jpg</v>
      </c>
      <c r="I6591" s="1">
        <v>40051</v>
      </c>
      <c r="J6591" t="s">
        <v>7729</v>
      </c>
      <c r="K6591" t="b">
        <v>0</v>
      </c>
      <c r="L6591">
        <v>3.8</v>
      </c>
      <c r="M6591">
        <v>11</v>
      </c>
      <c r="N6591">
        <f>L6591*M6591</f>
        <v>41.8</v>
      </c>
      <c r="O6591">
        <f>N6591+F6591</f>
        <v>44.506</v>
      </c>
      <c r="Q6591" s="5">
        <f>M6591/L6591</f>
        <v>2.8947368421052633</v>
      </c>
    </row>
    <row r="6592" spans="1:17" x14ac:dyDescent="0.3">
      <c r="A6592" t="s">
        <v>186</v>
      </c>
      <c r="B6592">
        <v>330215</v>
      </c>
      <c r="C6592" t="s">
        <v>14</v>
      </c>
      <c r="D6592" t="s">
        <v>11826</v>
      </c>
      <c r="E6592" t="s">
        <v>11827</v>
      </c>
      <c r="F6592">
        <v>2.6080000000000001</v>
      </c>
      <c r="G6592" s="4" t="s">
        <v>24911</v>
      </c>
      <c r="H6592" s="4" t="str">
        <f>HYPERLINK(G6592)</f>
        <v>https://www.themoviedb.org/t/p/original/pyTg83eL5JqajHEiYOUAPw2UqWH.jpg</v>
      </c>
      <c r="I6592" s="1">
        <v>41741</v>
      </c>
      <c r="J6592" t="s">
        <v>11826</v>
      </c>
      <c r="K6592" t="b">
        <v>0</v>
      </c>
      <c r="L6592">
        <v>3.8</v>
      </c>
      <c r="M6592">
        <v>11</v>
      </c>
      <c r="N6592">
        <f>L6592*M6592</f>
        <v>41.8</v>
      </c>
      <c r="O6592">
        <f>N6592+F6592</f>
        <v>44.407999999999994</v>
      </c>
      <c r="Q6592" s="5">
        <f>M6592/L6592</f>
        <v>2.8947368421052633</v>
      </c>
    </row>
    <row r="6593" spans="1:17" x14ac:dyDescent="0.3">
      <c r="A6593" t="s">
        <v>135</v>
      </c>
      <c r="B6593">
        <v>224301</v>
      </c>
      <c r="C6593" t="s">
        <v>14</v>
      </c>
      <c r="D6593" t="s">
        <v>10047</v>
      </c>
      <c r="E6593" t="s">
        <v>10048</v>
      </c>
      <c r="F6593">
        <v>2.3809999999999998</v>
      </c>
      <c r="G6593" s="4" t="s">
        <v>24912</v>
      </c>
      <c r="H6593" s="4" t="str">
        <f>HYPERLINK(G6593)</f>
        <v>https://www.themoviedb.org/t/p/original/izrVq0EEltj9vHdW6XEFdsnaA1N.jpg</v>
      </c>
      <c r="I6593" s="1">
        <v>41030</v>
      </c>
      <c r="J6593" t="s">
        <v>10047</v>
      </c>
      <c r="K6593" t="b">
        <v>0</v>
      </c>
      <c r="L6593">
        <v>3.8</v>
      </c>
      <c r="M6593">
        <v>11</v>
      </c>
      <c r="N6593">
        <f>L6593*M6593</f>
        <v>41.8</v>
      </c>
      <c r="O6593">
        <f>N6593+F6593</f>
        <v>44.180999999999997</v>
      </c>
      <c r="Q6593" s="5">
        <f>M6593/L6593</f>
        <v>2.8947368421052633</v>
      </c>
    </row>
    <row r="6594" spans="1:17" x14ac:dyDescent="0.3">
      <c r="A6594" t="s">
        <v>83</v>
      </c>
      <c r="B6594">
        <v>316951</v>
      </c>
      <c r="C6594" t="s">
        <v>14</v>
      </c>
      <c r="D6594" t="s">
        <v>11838</v>
      </c>
      <c r="E6594" t="s">
        <v>11839</v>
      </c>
      <c r="F6594">
        <v>2.1459999999999999</v>
      </c>
      <c r="G6594" s="4" t="s">
        <v>24913</v>
      </c>
      <c r="H6594" s="4" t="str">
        <f>HYPERLINK(G6594)</f>
        <v>https://www.themoviedb.org/t/p/original/y6BxyCh7jvkoICLR3axnhxZ92BS.jpg</v>
      </c>
      <c r="I6594" s="1">
        <v>41949</v>
      </c>
      <c r="J6594" t="s">
        <v>11838</v>
      </c>
      <c r="K6594" t="b">
        <v>0</v>
      </c>
      <c r="L6594">
        <v>3.8</v>
      </c>
      <c r="M6594">
        <v>11</v>
      </c>
      <c r="N6594">
        <f>L6594*M6594</f>
        <v>41.8</v>
      </c>
      <c r="O6594">
        <f>N6594+F6594</f>
        <v>43.945999999999998</v>
      </c>
      <c r="Q6594" s="5">
        <f>M6594/L6594</f>
        <v>2.8947368421052633</v>
      </c>
    </row>
    <row r="6595" spans="1:17" x14ac:dyDescent="0.3">
      <c r="A6595" t="s">
        <v>2628</v>
      </c>
      <c r="B6595">
        <v>279817</v>
      </c>
      <c r="C6595" t="s">
        <v>14</v>
      </c>
      <c r="D6595" t="s">
        <v>11843</v>
      </c>
      <c r="E6595" t="s">
        <v>11844</v>
      </c>
      <c r="F6595">
        <v>1.8939999999999999</v>
      </c>
      <c r="G6595" s="4" t="s">
        <v>24914</v>
      </c>
      <c r="H6595" s="4" t="str">
        <f>HYPERLINK(G6595)</f>
        <v>https://www.themoviedb.org/t/p/original/v7Z2RUHdODPcsi9oRy6yoqsqJwb.jpg</v>
      </c>
      <c r="I6595" s="1">
        <v>41653</v>
      </c>
      <c r="J6595" t="s">
        <v>11843</v>
      </c>
      <c r="K6595" t="b">
        <v>0</v>
      </c>
      <c r="L6595">
        <v>3.8</v>
      </c>
      <c r="M6595">
        <v>11</v>
      </c>
      <c r="N6595">
        <f>L6595*M6595</f>
        <v>41.8</v>
      </c>
      <c r="O6595">
        <f>N6595+F6595</f>
        <v>43.693999999999996</v>
      </c>
      <c r="Q6595" s="5">
        <f>M6595/L6595</f>
        <v>2.8947368421052633</v>
      </c>
    </row>
    <row r="6596" spans="1:17" x14ac:dyDescent="0.3">
      <c r="A6596" t="s">
        <v>99</v>
      </c>
      <c r="B6596">
        <v>36594</v>
      </c>
      <c r="C6596" t="s">
        <v>14</v>
      </c>
      <c r="D6596" t="s">
        <v>6987</v>
      </c>
      <c r="E6596" t="s">
        <v>6988</v>
      </c>
      <c r="F6596">
        <v>1.627</v>
      </c>
      <c r="G6596" s="4" t="s">
        <v>24915</v>
      </c>
      <c r="H6596" s="4" t="str">
        <f>HYPERLINK(G6596)</f>
        <v>https://www.themoviedb.org/t/p/original/wSfMM0NszbBs3aT3Cgpn7pBW0Ns.jpg</v>
      </c>
      <c r="I6596" s="1">
        <v>39448</v>
      </c>
      <c r="J6596" t="s">
        <v>6987</v>
      </c>
      <c r="K6596" t="b">
        <v>0</v>
      </c>
      <c r="L6596">
        <v>3.8</v>
      </c>
      <c r="M6596">
        <v>11</v>
      </c>
      <c r="N6596">
        <f>L6596*M6596</f>
        <v>41.8</v>
      </c>
      <c r="O6596">
        <f>N6596+F6596</f>
        <v>43.427</v>
      </c>
      <c r="Q6596" s="5">
        <f>M6596/L6596</f>
        <v>2.8947368421052633</v>
      </c>
    </row>
    <row r="6597" spans="1:17" x14ac:dyDescent="0.3">
      <c r="A6597" t="s">
        <v>79</v>
      </c>
      <c r="B6597">
        <v>34212</v>
      </c>
      <c r="C6597" t="s">
        <v>2537</v>
      </c>
      <c r="D6597" t="s">
        <v>7736</v>
      </c>
      <c r="E6597" t="s">
        <v>7737</v>
      </c>
      <c r="F6597">
        <v>1.425</v>
      </c>
      <c r="G6597" s="4" t="s">
        <v>24916</v>
      </c>
      <c r="H6597" s="4" t="str">
        <f>HYPERLINK(G6597)</f>
        <v>https://www.themoviedb.org/t/p/original/qfkkFl4wWb4y6KEvBN283tZDupc.jpg</v>
      </c>
      <c r="I6597" s="1">
        <v>39970</v>
      </c>
      <c r="J6597" t="s">
        <v>7738</v>
      </c>
      <c r="K6597" t="b">
        <v>0</v>
      </c>
      <c r="L6597">
        <v>3.8</v>
      </c>
      <c r="M6597">
        <v>11</v>
      </c>
      <c r="N6597">
        <f>L6597*M6597</f>
        <v>41.8</v>
      </c>
      <c r="O6597">
        <f>N6597+F6597</f>
        <v>43.224999999999994</v>
      </c>
      <c r="Q6597" s="5">
        <f>M6597/L6597</f>
        <v>2.8947368421052633</v>
      </c>
    </row>
    <row r="6598" spans="1:17" x14ac:dyDescent="0.3">
      <c r="A6598" t="s">
        <v>135</v>
      </c>
      <c r="B6598">
        <v>504255</v>
      </c>
      <c r="C6598" t="s">
        <v>14</v>
      </c>
      <c r="D6598" t="s">
        <v>16096</v>
      </c>
      <c r="E6598" t="s">
        <v>16097</v>
      </c>
      <c r="F6598">
        <v>5.2880000000000003</v>
      </c>
      <c r="G6598" s="4" t="s">
        <v>23197</v>
      </c>
      <c r="H6598" s="4" t="str">
        <f>HYPERLINK(G6598)</f>
        <v>https://www.themoviedb.org/t/p/original/47ZBTOg6cljaHgDAcpHptjQULJx.jpg</v>
      </c>
      <c r="I6598" s="1">
        <v>43165</v>
      </c>
      <c r="J6598" t="s">
        <v>16096</v>
      </c>
      <c r="K6598" t="b">
        <v>0</v>
      </c>
      <c r="L6598">
        <v>2.6</v>
      </c>
      <c r="M6598">
        <v>16</v>
      </c>
      <c r="N6598">
        <f>L6598*M6598</f>
        <v>41.6</v>
      </c>
      <c r="O6598">
        <f>N6598+F6598</f>
        <v>46.888000000000005</v>
      </c>
      <c r="Q6598" s="5">
        <f>M6598/L6598</f>
        <v>6.1538461538461533</v>
      </c>
    </row>
    <row r="6599" spans="1:17" x14ac:dyDescent="0.3">
      <c r="A6599" t="s">
        <v>289</v>
      </c>
      <c r="B6599">
        <v>45746</v>
      </c>
      <c r="C6599" t="s">
        <v>14</v>
      </c>
      <c r="D6599" t="s">
        <v>5541</v>
      </c>
      <c r="E6599" t="s">
        <v>5542</v>
      </c>
      <c r="F6599">
        <v>4.8579999999999997</v>
      </c>
      <c r="G6599" s="4" t="s">
        <v>24136</v>
      </c>
      <c r="H6599" s="4" t="str">
        <f>HYPERLINK(G6599)</f>
        <v>https://www.themoviedb.org/t/p/original/uakN1L1jX6nLCZ6aHjpEX6DNzpD.jpg</v>
      </c>
      <c r="I6599" s="1">
        <v>38895</v>
      </c>
      <c r="J6599" t="s">
        <v>5541</v>
      </c>
      <c r="K6599" t="b">
        <v>0</v>
      </c>
      <c r="L6599">
        <v>3.2</v>
      </c>
      <c r="M6599">
        <v>13</v>
      </c>
      <c r="N6599">
        <f>L6599*M6599</f>
        <v>41.6</v>
      </c>
      <c r="O6599">
        <f>N6599+F6599</f>
        <v>46.457999999999998</v>
      </c>
      <c r="Q6599" s="5">
        <f>M6599/L6599</f>
        <v>4.0625</v>
      </c>
    </row>
    <row r="6600" spans="1:17" x14ac:dyDescent="0.3">
      <c r="A6600" t="s">
        <v>99</v>
      </c>
      <c r="B6600">
        <v>443046</v>
      </c>
      <c r="C6600" t="s">
        <v>14</v>
      </c>
      <c r="D6600" t="s">
        <v>14978</v>
      </c>
      <c r="E6600" t="s">
        <v>14979</v>
      </c>
      <c r="F6600">
        <v>4.6449999999999996</v>
      </c>
      <c r="G6600" s="4" t="s">
        <v>24137</v>
      </c>
      <c r="H6600" s="4" t="str">
        <f>HYPERLINK(G6600)</f>
        <v>https://www.themoviedb.org/t/p/original/9PMH40uOTc2cwjhBmqGwK779EE3.jpg</v>
      </c>
      <c r="I6600" s="1">
        <v>42787</v>
      </c>
      <c r="J6600" t="s">
        <v>14978</v>
      </c>
      <c r="K6600" t="b">
        <v>0</v>
      </c>
      <c r="L6600">
        <v>3.2</v>
      </c>
      <c r="M6600">
        <v>13</v>
      </c>
      <c r="N6600">
        <f>L6600*M6600</f>
        <v>41.6</v>
      </c>
      <c r="O6600">
        <f>N6600+F6600</f>
        <v>46.245000000000005</v>
      </c>
      <c r="Q6600" s="5">
        <f>M6600/L6600</f>
        <v>4.0625</v>
      </c>
    </row>
    <row r="6601" spans="1:17" x14ac:dyDescent="0.3">
      <c r="A6601" t="s">
        <v>99</v>
      </c>
      <c r="B6601">
        <v>476424</v>
      </c>
      <c r="C6601" t="s">
        <v>14</v>
      </c>
      <c r="D6601" t="s">
        <v>14985</v>
      </c>
      <c r="E6601" t="s">
        <v>14986</v>
      </c>
      <c r="F6601">
        <v>3.524</v>
      </c>
      <c r="G6601" s="4" t="s">
        <v>24138</v>
      </c>
      <c r="H6601" s="4" t="str">
        <f>HYPERLINK(G6601)</f>
        <v>https://www.themoviedb.org/t/p/original/xNcvOfDbfL14F8SLYe1IlaBP57k.jpg</v>
      </c>
      <c r="I6601" s="1">
        <v>42983</v>
      </c>
      <c r="J6601" t="s">
        <v>14985</v>
      </c>
      <c r="K6601" t="b">
        <v>0</v>
      </c>
      <c r="L6601">
        <v>3.2</v>
      </c>
      <c r="M6601">
        <v>13</v>
      </c>
      <c r="N6601">
        <f>L6601*M6601</f>
        <v>41.6</v>
      </c>
      <c r="O6601">
        <f>N6601+F6601</f>
        <v>45.124000000000002</v>
      </c>
      <c r="Q6601" s="5">
        <f>M6601/L6601</f>
        <v>4.0625</v>
      </c>
    </row>
    <row r="6602" spans="1:17" x14ac:dyDescent="0.3">
      <c r="A6602" t="s">
        <v>99</v>
      </c>
      <c r="B6602">
        <v>145198</v>
      </c>
      <c r="C6602" t="s">
        <v>14</v>
      </c>
      <c r="D6602" t="s">
        <v>10040</v>
      </c>
      <c r="E6602" t="s">
        <v>10041</v>
      </c>
      <c r="F6602">
        <v>3.2679999999999998</v>
      </c>
      <c r="G6602" s="4" t="s">
        <v>24139</v>
      </c>
      <c r="H6602" s="4" t="str">
        <f>HYPERLINK(G6602)</f>
        <v>https://www.themoviedb.org/t/p/original/bepLylpZR7YQ0vNQFyfF2GO2Eah.jpg</v>
      </c>
      <c r="I6602" s="1">
        <v>41254</v>
      </c>
      <c r="J6602" t="s">
        <v>10040</v>
      </c>
      <c r="K6602" t="b">
        <v>0</v>
      </c>
      <c r="L6602">
        <v>3.2</v>
      </c>
      <c r="M6602">
        <v>13</v>
      </c>
      <c r="N6602">
        <f>L6602*M6602</f>
        <v>41.6</v>
      </c>
      <c r="O6602">
        <f>N6602+F6602</f>
        <v>44.868000000000002</v>
      </c>
      <c r="Q6602" s="5">
        <f>M6602/L6602</f>
        <v>4.0625</v>
      </c>
    </row>
    <row r="6603" spans="1:17" x14ac:dyDescent="0.3">
      <c r="A6603" t="s">
        <v>135</v>
      </c>
      <c r="B6603">
        <v>84297</v>
      </c>
      <c r="C6603" t="s">
        <v>14</v>
      </c>
      <c r="D6603" t="s">
        <v>3908</v>
      </c>
      <c r="E6603" t="s">
        <v>3909</v>
      </c>
      <c r="F6603">
        <v>3.06</v>
      </c>
      <c r="G6603" s="4" t="s">
        <v>24140</v>
      </c>
      <c r="H6603" s="4" t="str">
        <f>HYPERLINK(G6603)</f>
        <v>https://www.themoviedb.org/t/p/original/sabXTo5LPKB904bbh1ZlEdeXoxV.jpg</v>
      </c>
      <c r="I6603" s="1">
        <v>38225</v>
      </c>
      <c r="J6603" t="s">
        <v>3908</v>
      </c>
      <c r="K6603" t="b">
        <v>0</v>
      </c>
      <c r="L6603">
        <v>3.2</v>
      </c>
      <c r="M6603">
        <v>13</v>
      </c>
      <c r="N6603">
        <f>L6603*M6603</f>
        <v>41.6</v>
      </c>
      <c r="O6603">
        <f>N6603+F6603</f>
        <v>44.660000000000004</v>
      </c>
      <c r="Q6603" s="5">
        <f>M6603/L6603</f>
        <v>4.0625</v>
      </c>
    </row>
    <row r="6604" spans="1:17" x14ac:dyDescent="0.3">
      <c r="A6604" t="s">
        <v>29</v>
      </c>
      <c r="B6604">
        <v>36901</v>
      </c>
      <c r="C6604" t="s">
        <v>80</v>
      </c>
      <c r="D6604" t="s">
        <v>1903</v>
      </c>
      <c r="E6604" t="s">
        <v>1904</v>
      </c>
      <c r="F6604">
        <v>1.101</v>
      </c>
      <c r="G6604" s="4" t="s">
        <v>24141</v>
      </c>
      <c r="H6604" s="4" t="str">
        <f>HYPERLINK(G6604)</f>
        <v>https://www.themoviedb.org/t/p/original/gcnr7HuCuxAEoSNfNJlSuHWJMVH.jpg</v>
      </c>
      <c r="I6604" s="1">
        <v>36240</v>
      </c>
      <c r="J6604" t="s">
        <v>1903</v>
      </c>
      <c r="K6604" t="b">
        <v>0</v>
      </c>
      <c r="L6604">
        <v>3.2</v>
      </c>
      <c r="M6604">
        <v>13</v>
      </c>
      <c r="N6604">
        <f>L6604*M6604</f>
        <v>41.6</v>
      </c>
      <c r="O6604">
        <f>N6604+F6604</f>
        <v>42.701000000000001</v>
      </c>
      <c r="Q6604" s="5">
        <f>M6604/L6604</f>
        <v>4.0625</v>
      </c>
    </row>
    <row r="6605" spans="1:17" x14ac:dyDescent="0.3">
      <c r="A6605" t="s">
        <v>135</v>
      </c>
      <c r="B6605">
        <v>425723</v>
      </c>
      <c r="C6605" t="s">
        <v>14</v>
      </c>
      <c r="D6605" t="s">
        <v>13914</v>
      </c>
      <c r="E6605" t="s">
        <v>13915</v>
      </c>
      <c r="F6605">
        <v>3.4740000000000002</v>
      </c>
      <c r="G6605" s="4" t="s">
        <v>26173</v>
      </c>
      <c r="H6605" s="4" t="str">
        <f>HYPERLINK(G6605)</f>
        <v>https://www.themoviedb.org/t/p/original/kSZtLi9l7l3kQpb7QAB4EyIQ5FR.jpg</v>
      </c>
      <c r="I6605" s="1">
        <v>42686</v>
      </c>
      <c r="J6605" t="s">
        <v>13914</v>
      </c>
      <c r="K6605" t="b">
        <v>0</v>
      </c>
      <c r="L6605">
        <v>5.2</v>
      </c>
      <c r="M6605">
        <v>8</v>
      </c>
      <c r="N6605">
        <f>L6605*M6605</f>
        <v>41.6</v>
      </c>
      <c r="O6605">
        <f>N6605+F6605</f>
        <v>45.073999999999998</v>
      </c>
      <c r="Q6605" s="5">
        <f>M6605/L6605</f>
        <v>1.5384615384615383</v>
      </c>
    </row>
    <row r="6606" spans="1:17" x14ac:dyDescent="0.3">
      <c r="A6606" t="s">
        <v>135</v>
      </c>
      <c r="B6606">
        <v>610010</v>
      </c>
      <c r="C6606" t="s">
        <v>14</v>
      </c>
      <c r="D6606" t="s">
        <v>17188</v>
      </c>
      <c r="E6606" t="s">
        <v>17189</v>
      </c>
      <c r="F6606">
        <v>2.3919999999999999</v>
      </c>
      <c r="G6606" s="4" t="s">
        <v>26174</v>
      </c>
      <c r="H6606" s="4" t="str">
        <f>HYPERLINK(G6606)</f>
        <v>https://www.themoviedb.org/t/p/original/eOj725kXl9AtJpNrNoeNkFTn6PA.jpg</v>
      </c>
      <c r="I6606" s="1">
        <v>43554</v>
      </c>
      <c r="J6606" t="s">
        <v>17188</v>
      </c>
      <c r="K6606" t="b">
        <v>0</v>
      </c>
      <c r="L6606">
        <v>5.2</v>
      </c>
      <c r="M6606">
        <v>8</v>
      </c>
      <c r="N6606">
        <f>L6606*M6606</f>
        <v>41.6</v>
      </c>
      <c r="O6606">
        <f>N6606+F6606</f>
        <v>43.992000000000004</v>
      </c>
      <c r="Q6606" s="5">
        <f>M6606/L6606</f>
        <v>1.5384615384615383</v>
      </c>
    </row>
    <row r="6607" spans="1:17" x14ac:dyDescent="0.3">
      <c r="A6607" t="s">
        <v>135</v>
      </c>
      <c r="B6607">
        <v>597605</v>
      </c>
      <c r="C6607" t="s">
        <v>2454</v>
      </c>
      <c r="D6607" t="s">
        <v>18192</v>
      </c>
      <c r="E6607" t="s">
        <v>18193</v>
      </c>
      <c r="F6607">
        <v>0.6</v>
      </c>
      <c r="G6607" s="4" t="s">
        <v>27733</v>
      </c>
      <c r="H6607" s="4" t="str">
        <f>HYPERLINK(G6607)</f>
        <v>https://www.themoviedb.org/t/p/original/geUpSLHPYtyLKkYYtc5jv6Q1k8K.jpg</v>
      </c>
      <c r="I6607" s="1">
        <v>44079</v>
      </c>
      <c r="J6607" t="s">
        <v>18194</v>
      </c>
      <c r="K6607" t="b">
        <v>0</v>
      </c>
      <c r="L6607">
        <v>8.3000000000000007</v>
      </c>
      <c r="M6607">
        <v>5</v>
      </c>
      <c r="N6607">
        <f>L6607*M6607</f>
        <v>41.5</v>
      </c>
      <c r="O6607">
        <f>N6607+F6607</f>
        <v>42.1</v>
      </c>
      <c r="Q6607" s="5">
        <f>M6607/L6607</f>
        <v>0.60240963855421681</v>
      </c>
    </row>
    <row r="6608" spans="1:17" x14ac:dyDescent="0.3">
      <c r="A6608" t="s">
        <v>135</v>
      </c>
      <c r="B6608">
        <v>386219</v>
      </c>
      <c r="C6608" t="s">
        <v>2563</v>
      </c>
      <c r="D6608" t="s">
        <v>11849</v>
      </c>
      <c r="E6608" t="s">
        <v>11850</v>
      </c>
      <c r="F6608">
        <v>1.145</v>
      </c>
      <c r="G6608" s="4" t="s">
        <v>27279</v>
      </c>
      <c r="H6608" s="4" t="str">
        <f>HYPERLINK(G6608)</f>
        <v>https://www.themoviedb.org/t/p/original/5PInfiCqTmgQPSCndlfhL75TBZE.jpg</v>
      </c>
      <c r="I6608" s="1">
        <v>41997</v>
      </c>
      <c r="J6608" t="s">
        <v>11851</v>
      </c>
      <c r="K6608" t="b">
        <v>0</v>
      </c>
      <c r="L6608">
        <v>6.9</v>
      </c>
      <c r="M6608">
        <v>6</v>
      </c>
      <c r="N6608">
        <f>L6608*M6608</f>
        <v>41.400000000000006</v>
      </c>
      <c r="O6608">
        <f>N6608+F6608</f>
        <v>42.545000000000009</v>
      </c>
      <c r="Q6608" s="5">
        <f>M6608/L6608</f>
        <v>0.86956521739130432</v>
      </c>
    </row>
    <row r="6609" spans="1:17" x14ac:dyDescent="0.3">
      <c r="A6609" t="s">
        <v>99</v>
      </c>
      <c r="B6609">
        <v>532875</v>
      </c>
      <c r="C6609" t="s">
        <v>14</v>
      </c>
      <c r="D6609" t="s">
        <v>16133</v>
      </c>
      <c r="E6609" t="s">
        <v>16134</v>
      </c>
      <c r="F6609">
        <v>0.86099999999999999</v>
      </c>
      <c r="G6609" s="4" t="s">
        <v>27280</v>
      </c>
      <c r="H6609" s="4" t="str">
        <f>HYPERLINK(G6609)</f>
        <v>https://www.themoviedb.org/t/p/original/bXR4fKmHHSaIS9Qe8E1Zon3kysz.jpg</v>
      </c>
      <c r="I6609" s="1">
        <v>43234</v>
      </c>
      <c r="J6609" t="s">
        <v>16133</v>
      </c>
      <c r="K6609" t="b">
        <v>0</v>
      </c>
      <c r="L6609">
        <v>6.9</v>
      </c>
      <c r="M6609">
        <v>6</v>
      </c>
      <c r="N6609">
        <f>L6609*M6609</f>
        <v>41.400000000000006</v>
      </c>
      <c r="O6609">
        <f>N6609+F6609</f>
        <v>42.261000000000003</v>
      </c>
      <c r="Q6609" s="5">
        <f>M6609/L6609</f>
        <v>0.86956521739130432</v>
      </c>
    </row>
    <row r="6610" spans="1:17" x14ac:dyDescent="0.3">
      <c r="A6610" t="s">
        <v>1465</v>
      </c>
      <c r="B6610">
        <v>365848</v>
      </c>
      <c r="C6610" t="s">
        <v>14</v>
      </c>
      <c r="D6610" t="s">
        <v>12903</v>
      </c>
      <c r="E6610" t="s">
        <v>12904</v>
      </c>
      <c r="F6610">
        <v>0.84</v>
      </c>
      <c r="G6610" s="4" t="s">
        <v>27281</v>
      </c>
      <c r="H6610" s="4" t="str">
        <f>HYPERLINK(G6610)</f>
        <v>https://www.themoviedb.org/t/p/original/tPhDtqAEKTmjgSA4h4XARuSRGJY.jpg</v>
      </c>
      <c r="I6610" s="1">
        <v>42304</v>
      </c>
      <c r="J6610" t="s">
        <v>12903</v>
      </c>
      <c r="K6610" t="b">
        <v>0</v>
      </c>
      <c r="L6610">
        <v>6.9</v>
      </c>
      <c r="M6610">
        <v>6</v>
      </c>
      <c r="N6610">
        <f>L6610*M6610</f>
        <v>41.400000000000006</v>
      </c>
      <c r="O6610">
        <f>N6610+F6610</f>
        <v>42.240000000000009</v>
      </c>
      <c r="Q6610" s="5">
        <f>M6610/L6610</f>
        <v>0.86956521739130432</v>
      </c>
    </row>
    <row r="6611" spans="1:17" x14ac:dyDescent="0.3">
      <c r="A6611" t="s">
        <v>135</v>
      </c>
      <c r="B6611">
        <v>760871</v>
      </c>
      <c r="C6611" t="s">
        <v>14</v>
      </c>
      <c r="D6611" t="s">
        <v>18981</v>
      </c>
      <c r="E6611" t="s">
        <v>18982</v>
      </c>
      <c r="F6611">
        <v>4.1059999999999999</v>
      </c>
      <c r="G6611" s="4" t="s">
        <v>25705</v>
      </c>
      <c r="H6611" s="4" t="str">
        <f>HYPERLINK(G6611)</f>
        <v>https://www.themoviedb.org/t/p/original/dna0ehMy8WgWB8hHfhn4KTN68GU.jpg</v>
      </c>
      <c r="I6611" s="1">
        <v>44477</v>
      </c>
      <c r="J6611" t="s">
        <v>18981</v>
      </c>
      <c r="K6611" t="b">
        <v>0</v>
      </c>
      <c r="L6611">
        <v>4.5999999999999996</v>
      </c>
      <c r="M6611">
        <v>9</v>
      </c>
      <c r="N6611">
        <f>L6611*M6611</f>
        <v>41.4</v>
      </c>
      <c r="O6611">
        <f>N6611+F6611</f>
        <v>45.506</v>
      </c>
      <c r="Q6611" s="5">
        <f>M6611/L6611</f>
        <v>1.956521739130435</v>
      </c>
    </row>
    <row r="6612" spans="1:17" x14ac:dyDescent="0.3">
      <c r="A6612" t="s">
        <v>16109</v>
      </c>
      <c r="B6612">
        <v>537542</v>
      </c>
      <c r="C6612" t="s">
        <v>14</v>
      </c>
      <c r="D6612" t="s">
        <v>16110</v>
      </c>
      <c r="E6612" t="s">
        <v>16111</v>
      </c>
      <c r="F6612">
        <v>3.548</v>
      </c>
      <c r="G6612" s="4" t="s">
        <v>25706</v>
      </c>
      <c r="H6612" s="4" t="str">
        <f>HYPERLINK(G6612)</f>
        <v>https://www.themoviedb.org/t/p/original/v8sqLgL8f3p0bb9j8Xq3GP63ZPL.jpg</v>
      </c>
      <c r="I6612" s="1">
        <v>43217</v>
      </c>
      <c r="J6612" t="s">
        <v>16110</v>
      </c>
      <c r="K6612" t="b">
        <v>0</v>
      </c>
      <c r="L6612">
        <v>4.5999999999999996</v>
      </c>
      <c r="M6612">
        <v>9</v>
      </c>
      <c r="N6612">
        <f>L6612*M6612</f>
        <v>41.4</v>
      </c>
      <c r="O6612">
        <f>N6612+F6612</f>
        <v>44.948</v>
      </c>
      <c r="Q6612" s="5">
        <f>M6612/L6612</f>
        <v>1.956521739130435</v>
      </c>
    </row>
    <row r="6613" spans="1:17" x14ac:dyDescent="0.3">
      <c r="A6613" t="s">
        <v>135</v>
      </c>
      <c r="B6613">
        <v>430993</v>
      </c>
      <c r="C6613" t="s">
        <v>14</v>
      </c>
      <c r="D6613" t="s">
        <v>13918</v>
      </c>
      <c r="E6613" t="s">
        <v>13919</v>
      </c>
      <c r="F6613">
        <v>3.4159999999999999</v>
      </c>
      <c r="G6613" s="4" t="s">
        <v>25707</v>
      </c>
      <c r="H6613" s="4" t="str">
        <f>HYPERLINK(G6613)</f>
        <v>https://www.themoviedb.org/t/p/original/ddM5hcau97E8lRnRwuf4SqliCFa.jpg</v>
      </c>
      <c r="I6613" s="1">
        <v>42735</v>
      </c>
      <c r="J6613" t="s">
        <v>13918</v>
      </c>
      <c r="K6613" t="b">
        <v>0</v>
      </c>
      <c r="L6613">
        <v>4.5999999999999996</v>
      </c>
      <c r="M6613">
        <v>9</v>
      </c>
      <c r="N6613">
        <f>L6613*M6613</f>
        <v>41.4</v>
      </c>
      <c r="O6613">
        <f>N6613+F6613</f>
        <v>44.815999999999995</v>
      </c>
      <c r="Q6613" s="5">
        <f>M6613/L6613</f>
        <v>1.956521739130435</v>
      </c>
    </row>
    <row r="6614" spans="1:17" x14ac:dyDescent="0.3">
      <c r="A6614" t="s">
        <v>67</v>
      </c>
      <c r="B6614">
        <v>386255</v>
      </c>
      <c r="C6614" t="s">
        <v>14</v>
      </c>
      <c r="D6614" t="s">
        <v>12887</v>
      </c>
      <c r="E6614" t="s">
        <v>12888</v>
      </c>
      <c r="F6614">
        <v>3.387</v>
      </c>
      <c r="G6614" s="4" t="s">
        <v>25708</v>
      </c>
      <c r="H6614" s="4" t="str">
        <f>HYPERLINK(G6614)</f>
        <v>https://www.themoviedb.org/t/p/original/oGFIWeBwmQOZplhSRqG0aFWWR5y.jpg</v>
      </c>
      <c r="I6614" s="1">
        <v>42353</v>
      </c>
      <c r="J6614" t="s">
        <v>12887</v>
      </c>
      <c r="K6614" t="b">
        <v>0</v>
      </c>
      <c r="L6614">
        <v>4.5999999999999996</v>
      </c>
      <c r="M6614">
        <v>9</v>
      </c>
      <c r="N6614">
        <f>L6614*M6614</f>
        <v>41.4</v>
      </c>
      <c r="O6614">
        <f>N6614+F6614</f>
        <v>44.786999999999999</v>
      </c>
      <c r="Q6614" s="5">
        <f>M6614/L6614</f>
        <v>1.956521739130435</v>
      </c>
    </row>
    <row r="6615" spans="1:17" x14ac:dyDescent="0.3">
      <c r="A6615" t="s">
        <v>135</v>
      </c>
      <c r="B6615">
        <v>879329</v>
      </c>
      <c r="C6615" t="s">
        <v>14</v>
      </c>
      <c r="D6615" t="s">
        <v>18983</v>
      </c>
      <c r="E6615" t="s">
        <v>18984</v>
      </c>
      <c r="F6615">
        <v>3.3849999999999998</v>
      </c>
      <c r="G6615" s="4" t="s">
        <v>25709</v>
      </c>
      <c r="H6615" s="4" t="str">
        <f>HYPERLINK(G6615)</f>
        <v>https://www.themoviedb.org/t/p/original/4xJXC8tRAUKZeS7YoFK9UvEx8hb.jpg</v>
      </c>
      <c r="I6615" s="1">
        <v>44505</v>
      </c>
      <c r="J6615" t="s">
        <v>18983</v>
      </c>
      <c r="K6615" t="b">
        <v>0</v>
      </c>
      <c r="L6615">
        <v>4.5999999999999996</v>
      </c>
      <c r="M6615">
        <v>9</v>
      </c>
      <c r="N6615">
        <f>L6615*M6615</f>
        <v>41.4</v>
      </c>
      <c r="O6615">
        <f>N6615+F6615</f>
        <v>44.784999999999997</v>
      </c>
      <c r="Q6615" s="5">
        <f>M6615/L6615</f>
        <v>1.956521739130435</v>
      </c>
    </row>
    <row r="6616" spans="1:17" x14ac:dyDescent="0.3">
      <c r="A6616" t="s">
        <v>186</v>
      </c>
      <c r="B6616">
        <v>133714</v>
      </c>
      <c r="C6616" t="s">
        <v>14</v>
      </c>
      <c r="D6616" t="s">
        <v>1865</v>
      </c>
      <c r="E6616" t="s">
        <v>1866</v>
      </c>
      <c r="F6616">
        <v>3.36</v>
      </c>
      <c r="G6616" s="4" t="s">
        <v>25710</v>
      </c>
      <c r="H6616" s="4" t="str">
        <f>HYPERLINK(G6616)</f>
        <v>https://www.themoviedb.org/t/p/original/6t6YyKt2MrXCX0t01ww7jMDzxC7.jpg</v>
      </c>
      <c r="I6616" s="1">
        <v>35224</v>
      </c>
      <c r="J6616" t="s">
        <v>1865</v>
      </c>
      <c r="K6616" t="b">
        <v>0</v>
      </c>
      <c r="L6616">
        <v>4.5999999999999996</v>
      </c>
      <c r="M6616">
        <v>9</v>
      </c>
      <c r="N6616">
        <f>L6616*M6616</f>
        <v>41.4</v>
      </c>
      <c r="O6616">
        <f>N6616+F6616</f>
        <v>44.76</v>
      </c>
      <c r="Q6616" s="5">
        <f>M6616/L6616</f>
        <v>1.956521739130435</v>
      </c>
    </row>
    <row r="6617" spans="1:17" x14ac:dyDescent="0.3">
      <c r="A6617" t="s">
        <v>201</v>
      </c>
      <c r="B6617">
        <v>735933</v>
      </c>
      <c r="C6617" t="s">
        <v>14</v>
      </c>
      <c r="D6617" t="s">
        <v>17184</v>
      </c>
      <c r="E6617" t="s">
        <v>17185</v>
      </c>
      <c r="F6617">
        <v>3.14</v>
      </c>
      <c r="G6617" s="4" t="s">
        <v>25711</v>
      </c>
      <c r="H6617" s="4" t="str">
        <f>HYPERLINK(G6617)</f>
        <v>https://www.themoviedb.org/t/p/original/bDn1DzN7AH42EtPx0ww6TdpSYZc.jpg</v>
      </c>
      <c r="I6617" s="1">
        <v>43823</v>
      </c>
      <c r="J6617" t="s">
        <v>17184</v>
      </c>
      <c r="K6617" t="b">
        <v>0</v>
      </c>
      <c r="L6617">
        <v>4.5999999999999996</v>
      </c>
      <c r="M6617">
        <v>9</v>
      </c>
      <c r="N6617">
        <f>L6617*M6617</f>
        <v>41.4</v>
      </c>
      <c r="O6617">
        <f>N6617+F6617</f>
        <v>44.54</v>
      </c>
      <c r="Q6617" s="5">
        <f>M6617/L6617</f>
        <v>1.956521739130435</v>
      </c>
    </row>
    <row r="6618" spans="1:17" x14ac:dyDescent="0.3">
      <c r="A6618" t="s">
        <v>135</v>
      </c>
      <c r="B6618">
        <v>476869</v>
      </c>
      <c r="C6618" t="s">
        <v>14</v>
      </c>
      <c r="D6618" t="s">
        <v>14990</v>
      </c>
      <c r="E6618" t="s">
        <v>14991</v>
      </c>
      <c r="F6618">
        <v>2.9689999999999999</v>
      </c>
      <c r="G6618" s="4" t="s">
        <v>25712</v>
      </c>
      <c r="H6618" s="4" t="str">
        <f>HYPERLINK(G6618)</f>
        <v>https://www.themoviedb.org/t/p/original/tfwdPFyLRWRfqFuzyMJ6A9RKZy1.jpg</v>
      </c>
      <c r="I6618" s="1">
        <v>43015</v>
      </c>
      <c r="J6618" t="s">
        <v>14990</v>
      </c>
      <c r="K6618" t="b">
        <v>0</v>
      </c>
      <c r="L6618">
        <v>4.5999999999999996</v>
      </c>
      <c r="M6618">
        <v>9</v>
      </c>
      <c r="N6618">
        <f>L6618*M6618</f>
        <v>41.4</v>
      </c>
      <c r="O6618">
        <f>N6618+F6618</f>
        <v>44.369</v>
      </c>
      <c r="Q6618" s="5">
        <f>M6618/L6618</f>
        <v>1.956521739130435</v>
      </c>
    </row>
    <row r="6619" spans="1:17" x14ac:dyDescent="0.3">
      <c r="A6619" t="s">
        <v>135</v>
      </c>
      <c r="B6619">
        <v>483068</v>
      </c>
      <c r="C6619" t="s">
        <v>14</v>
      </c>
      <c r="D6619" s="3">
        <v>11597</v>
      </c>
      <c r="E6619" t="s">
        <v>14992</v>
      </c>
      <c r="F6619">
        <v>2.31</v>
      </c>
      <c r="G6619" s="4" t="s">
        <v>25713</v>
      </c>
      <c r="H6619" s="4" t="str">
        <f>HYPERLINK(G6619)</f>
        <v>https://www.themoviedb.org/t/p/original/pcyk4IMN6VcQxoHKarBxg6IbOJJ.jpg</v>
      </c>
      <c r="I6619" s="1">
        <v>43036</v>
      </c>
      <c r="J6619" s="3">
        <v>11597</v>
      </c>
      <c r="K6619" t="b">
        <v>0</v>
      </c>
      <c r="L6619">
        <v>4.5999999999999996</v>
      </c>
      <c r="M6619">
        <v>9</v>
      </c>
      <c r="N6619">
        <f>L6619*M6619</f>
        <v>41.4</v>
      </c>
      <c r="O6619">
        <f>N6619+F6619</f>
        <v>43.71</v>
      </c>
      <c r="Q6619" s="5">
        <f>M6619/L6619</f>
        <v>1.956521739130435</v>
      </c>
    </row>
    <row r="6620" spans="1:17" x14ac:dyDescent="0.3">
      <c r="A6620" t="s">
        <v>99</v>
      </c>
      <c r="B6620">
        <v>338647</v>
      </c>
      <c r="C6620" t="s">
        <v>14</v>
      </c>
      <c r="D6620" t="s">
        <v>11845</v>
      </c>
      <c r="E6620" t="s">
        <v>11846</v>
      </c>
      <c r="F6620">
        <v>2.2650000000000001</v>
      </c>
      <c r="G6620" s="4" t="s">
        <v>25714</v>
      </c>
      <c r="H6620" s="4" t="str">
        <f>HYPERLINK(G6620)</f>
        <v>https://www.themoviedb.org/t/p/original/jfapuTWGN5G0S903FB0tyMRMQoD.jpg</v>
      </c>
      <c r="I6620" s="1">
        <v>41928</v>
      </c>
      <c r="J6620" t="s">
        <v>11845</v>
      </c>
      <c r="K6620" t="b">
        <v>0</v>
      </c>
      <c r="L6620">
        <v>4.5999999999999996</v>
      </c>
      <c r="M6620">
        <v>9</v>
      </c>
      <c r="N6620">
        <f>L6620*M6620</f>
        <v>41.4</v>
      </c>
      <c r="O6620">
        <f>N6620+F6620</f>
        <v>43.664999999999999</v>
      </c>
      <c r="Q6620" s="5">
        <f>M6620/L6620</f>
        <v>1.956521739130435</v>
      </c>
    </row>
    <row r="6621" spans="1:17" x14ac:dyDescent="0.3">
      <c r="A6621" t="s">
        <v>135</v>
      </c>
      <c r="B6621">
        <v>286570</v>
      </c>
      <c r="C6621" t="s">
        <v>1011</v>
      </c>
      <c r="D6621" t="s">
        <v>6305</v>
      </c>
      <c r="E6621" t="s">
        <v>6306</v>
      </c>
      <c r="F6621">
        <v>1.732</v>
      </c>
      <c r="G6621" s="4" t="s">
        <v>25715</v>
      </c>
      <c r="H6621" s="4" t="str">
        <f>HYPERLINK(G6621)</f>
        <v>https://www.themoviedb.org/t/p/original/ee3CqkZeCMfLY3D97N0pAo5MsM3.jpg</v>
      </c>
      <c r="I6621" s="1">
        <v>39212</v>
      </c>
      <c r="J6621" t="s">
        <v>6307</v>
      </c>
      <c r="K6621" t="b">
        <v>0</v>
      </c>
      <c r="L6621">
        <v>4.5999999999999996</v>
      </c>
      <c r="M6621">
        <v>9</v>
      </c>
      <c r="N6621">
        <f>L6621*M6621</f>
        <v>41.4</v>
      </c>
      <c r="O6621">
        <f>N6621+F6621</f>
        <v>43.131999999999998</v>
      </c>
      <c r="Q6621" s="5">
        <f>M6621/L6621</f>
        <v>1.956521739130435</v>
      </c>
    </row>
    <row r="6622" spans="1:17" x14ac:dyDescent="0.3">
      <c r="A6622" t="s">
        <v>135</v>
      </c>
      <c r="B6622">
        <v>104772</v>
      </c>
      <c r="C6622" t="s">
        <v>14</v>
      </c>
      <c r="D6622" t="s">
        <v>1892</v>
      </c>
      <c r="E6622" t="s">
        <v>1893</v>
      </c>
      <c r="F6622">
        <v>1.575</v>
      </c>
      <c r="G6622" s="4" t="s">
        <v>25716</v>
      </c>
      <c r="H6622" s="4" t="str">
        <f>HYPERLINK(G6622)</f>
        <v>https://www.themoviedb.org/t/p/original/3klGZlYnrqea9Q7IVnEPctwX2HL.jpg</v>
      </c>
      <c r="I6622" s="1">
        <v>34700</v>
      </c>
      <c r="J6622" t="s">
        <v>1892</v>
      </c>
      <c r="K6622" t="b">
        <v>0</v>
      </c>
      <c r="L6622">
        <v>4.5999999999999996</v>
      </c>
      <c r="M6622">
        <v>9</v>
      </c>
      <c r="N6622">
        <f>L6622*M6622</f>
        <v>41.4</v>
      </c>
      <c r="O6622">
        <f>N6622+F6622</f>
        <v>42.975000000000001</v>
      </c>
      <c r="Q6622" s="5">
        <f>M6622/L6622</f>
        <v>1.956521739130435</v>
      </c>
    </row>
    <row r="6623" spans="1:17" x14ac:dyDescent="0.3">
      <c r="A6623" t="s">
        <v>129</v>
      </c>
      <c r="B6623">
        <v>22616</v>
      </c>
      <c r="C6623" t="s">
        <v>14</v>
      </c>
      <c r="D6623" t="s">
        <v>1894</v>
      </c>
      <c r="E6623" t="s">
        <v>1895</v>
      </c>
      <c r="F6623">
        <v>1.5669999999999999</v>
      </c>
      <c r="G6623" s="4" t="s">
        <v>25717</v>
      </c>
      <c r="H6623" s="4" t="str">
        <f>HYPERLINK(G6623)</f>
        <v>https://www.themoviedb.org/t/p/original/31tmRWVLk1hEq3TLAH2Uq8XtkG2.jpg</v>
      </c>
      <c r="I6623" s="1">
        <v>33239</v>
      </c>
      <c r="J6623" t="s">
        <v>1894</v>
      </c>
      <c r="K6623" t="b">
        <v>0</v>
      </c>
      <c r="L6623">
        <v>4.5999999999999996</v>
      </c>
      <c r="M6623">
        <v>9</v>
      </c>
      <c r="N6623">
        <f>L6623*M6623</f>
        <v>41.4</v>
      </c>
      <c r="O6623">
        <f>N6623+F6623</f>
        <v>42.966999999999999</v>
      </c>
      <c r="Q6623" s="5">
        <f>M6623/L6623</f>
        <v>1.956521739130435</v>
      </c>
    </row>
    <row r="6624" spans="1:17" x14ac:dyDescent="0.3">
      <c r="A6624" t="s">
        <v>99</v>
      </c>
      <c r="B6624">
        <v>28040</v>
      </c>
      <c r="C6624" t="s">
        <v>14</v>
      </c>
      <c r="D6624" t="s">
        <v>3940</v>
      </c>
      <c r="E6624" t="s">
        <v>3941</v>
      </c>
      <c r="F6624">
        <v>1.5149999999999999</v>
      </c>
      <c r="G6624" s="4" t="s">
        <v>25718</v>
      </c>
      <c r="H6624" s="4" t="str">
        <f>HYPERLINK(G6624)</f>
        <v>https://www.themoviedb.org/t/p/original/kUP0km0Jgx3DaV7Fy3C8VmXeE6A.jpg</v>
      </c>
      <c r="I6624" s="1">
        <v>37299</v>
      </c>
      <c r="J6624" t="s">
        <v>3940</v>
      </c>
      <c r="K6624" t="b">
        <v>0</v>
      </c>
      <c r="L6624">
        <v>4.5999999999999996</v>
      </c>
      <c r="M6624">
        <v>9</v>
      </c>
      <c r="N6624">
        <f>L6624*M6624</f>
        <v>41.4</v>
      </c>
      <c r="O6624">
        <f>N6624+F6624</f>
        <v>42.914999999999999</v>
      </c>
      <c r="Q6624" s="5">
        <f>M6624/L6624</f>
        <v>1.956521739130435</v>
      </c>
    </row>
    <row r="6625" spans="1:17" x14ac:dyDescent="0.3">
      <c r="A6625" t="s">
        <v>135</v>
      </c>
      <c r="B6625">
        <v>76659</v>
      </c>
      <c r="C6625" t="s">
        <v>108</v>
      </c>
      <c r="D6625" t="s">
        <v>1900</v>
      </c>
      <c r="E6625" t="s">
        <v>1901</v>
      </c>
      <c r="F6625">
        <v>1.4</v>
      </c>
      <c r="G6625" s="4" t="s">
        <v>25719</v>
      </c>
      <c r="H6625" s="4" t="str">
        <f>HYPERLINK(G6625)</f>
        <v>https://www.themoviedb.org/t/p/original/bLXl3iBAUoDAVK7z3m8kXd7AAye.jpg</v>
      </c>
      <c r="I6625" s="1">
        <v>32874</v>
      </c>
      <c r="J6625" t="s">
        <v>1902</v>
      </c>
      <c r="K6625" t="b">
        <v>0</v>
      </c>
      <c r="L6625">
        <v>4.5999999999999996</v>
      </c>
      <c r="M6625">
        <v>9</v>
      </c>
      <c r="N6625">
        <f>L6625*M6625</f>
        <v>41.4</v>
      </c>
      <c r="O6625">
        <f>N6625+F6625</f>
        <v>42.8</v>
      </c>
      <c r="Q6625" s="5">
        <f>M6625/L6625</f>
        <v>1.956521739130435</v>
      </c>
    </row>
    <row r="6626" spans="1:17" x14ac:dyDescent="0.3">
      <c r="A6626" t="s">
        <v>836</v>
      </c>
      <c r="B6626">
        <v>886440</v>
      </c>
      <c r="C6626" t="s">
        <v>683</v>
      </c>
      <c r="D6626" t="s">
        <v>18968</v>
      </c>
      <c r="E6626" t="s">
        <v>18969</v>
      </c>
      <c r="F6626">
        <v>6.7119999999999997</v>
      </c>
      <c r="G6626" s="4" t="s">
        <v>26715</v>
      </c>
      <c r="H6626" s="4" t="str">
        <f>HYPERLINK(G6626)</f>
        <v>https://www.themoviedb.org/t/p/original/sy0u4UEzMxrj7G79LMQWcuO15kt.jpg</v>
      </c>
      <c r="I6626" s="1">
        <v>44498</v>
      </c>
      <c r="J6626" t="s">
        <v>18968</v>
      </c>
      <c r="K6626" t="b">
        <v>0</v>
      </c>
      <c r="L6626">
        <v>5.9</v>
      </c>
      <c r="M6626">
        <v>7</v>
      </c>
      <c r="N6626">
        <f>L6626*M6626</f>
        <v>41.300000000000004</v>
      </c>
      <c r="O6626">
        <f>N6626+F6626</f>
        <v>48.012</v>
      </c>
      <c r="Q6626" s="5">
        <f>M6626/L6626</f>
        <v>1.1864406779661016</v>
      </c>
    </row>
    <row r="6627" spans="1:17" x14ac:dyDescent="0.3">
      <c r="A6627" t="s">
        <v>135</v>
      </c>
      <c r="B6627">
        <v>759917</v>
      </c>
      <c r="C6627" t="s">
        <v>434</v>
      </c>
      <c r="D6627" t="s">
        <v>18162</v>
      </c>
      <c r="E6627" t="s">
        <v>18163</v>
      </c>
      <c r="F6627">
        <v>6.4930000000000003</v>
      </c>
      <c r="G6627" s="4" t="s">
        <v>26716</v>
      </c>
      <c r="H6627" s="4" t="str">
        <f>HYPERLINK(G6627)</f>
        <v>https://www.themoviedb.org/t/p/original/9lWDGJwLRQv5mzbN9MGvHrpHxJB.jpg</v>
      </c>
      <c r="I6627" s="1">
        <v>44153</v>
      </c>
      <c r="J6627" t="s">
        <v>18164</v>
      </c>
      <c r="K6627" t="b">
        <v>0</v>
      </c>
      <c r="L6627">
        <v>5.9</v>
      </c>
      <c r="M6627">
        <v>7</v>
      </c>
      <c r="N6627">
        <f>L6627*M6627</f>
        <v>41.300000000000004</v>
      </c>
      <c r="O6627">
        <f>N6627+F6627</f>
        <v>47.793000000000006</v>
      </c>
      <c r="Q6627" s="5">
        <f>M6627/L6627</f>
        <v>1.1864406779661016</v>
      </c>
    </row>
    <row r="6628" spans="1:17" x14ac:dyDescent="0.3">
      <c r="A6628" t="s">
        <v>129</v>
      </c>
      <c r="B6628">
        <v>646108</v>
      </c>
      <c r="C6628" t="s">
        <v>14</v>
      </c>
      <c r="D6628" t="s">
        <v>17168</v>
      </c>
      <c r="E6628" t="s">
        <v>17169</v>
      </c>
      <c r="F6628">
        <v>4.9109999999999996</v>
      </c>
      <c r="G6628" s="4" t="s">
        <v>26717</v>
      </c>
      <c r="H6628" s="4" t="str">
        <f>HYPERLINK(G6628)</f>
        <v>https://www.themoviedb.org/t/p/original/AlwbjEJ9XKAvQn8W8VSYSqbNUwV.jpg</v>
      </c>
      <c r="I6628" s="1">
        <v>43781</v>
      </c>
      <c r="J6628" t="s">
        <v>17168</v>
      </c>
      <c r="K6628" t="b">
        <v>0</v>
      </c>
      <c r="L6628">
        <v>5.9</v>
      </c>
      <c r="M6628">
        <v>7</v>
      </c>
      <c r="N6628">
        <f>L6628*M6628</f>
        <v>41.300000000000004</v>
      </c>
      <c r="O6628">
        <f>N6628+F6628</f>
        <v>46.211000000000006</v>
      </c>
      <c r="Q6628" s="5">
        <f>M6628/L6628</f>
        <v>1.1864406779661016</v>
      </c>
    </row>
    <row r="6629" spans="1:17" x14ac:dyDescent="0.3">
      <c r="A6629" t="s">
        <v>19444</v>
      </c>
      <c r="B6629">
        <v>854867</v>
      </c>
      <c r="C6629" t="s">
        <v>14</v>
      </c>
      <c r="D6629" t="s">
        <v>19445</v>
      </c>
      <c r="E6629" t="s">
        <v>19446</v>
      </c>
      <c r="F6629">
        <v>4.62</v>
      </c>
      <c r="G6629" s="4" t="s">
        <v>26718</v>
      </c>
      <c r="H6629" s="4" t="str">
        <f>HYPERLINK(G6629)</f>
        <v>https://www.themoviedb.org/t/p/original/9LgJkgmWbhD6bfzo4LvjEWEIlCe.jpg</v>
      </c>
      <c r="I6629" s="1">
        <v>44592</v>
      </c>
      <c r="J6629" t="s">
        <v>19445</v>
      </c>
      <c r="K6629" t="b">
        <v>0</v>
      </c>
      <c r="L6629">
        <v>5.9</v>
      </c>
      <c r="M6629">
        <v>7</v>
      </c>
      <c r="N6629">
        <f>L6629*M6629</f>
        <v>41.300000000000004</v>
      </c>
      <c r="O6629">
        <f>N6629+F6629</f>
        <v>45.92</v>
      </c>
      <c r="Q6629" s="5">
        <f>M6629/L6629</f>
        <v>1.1864406779661016</v>
      </c>
    </row>
    <row r="6630" spans="1:17" x14ac:dyDescent="0.3">
      <c r="A6630" t="s">
        <v>88</v>
      </c>
      <c r="B6630">
        <v>379889</v>
      </c>
      <c r="C6630" t="s">
        <v>14</v>
      </c>
      <c r="D6630" t="s">
        <v>6983</v>
      </c>
      <c r="E6630" t="s">
        <v>6984</v>
      </c>
      <c r="F6630">
        <v>2.99</v>
      </c>
      <c r="G6630" s="4" t="s">
        <v>26719</v>
      </c>
      <c r="H6630" s="4" t="str">
        <f>HYPERLINK(G6630)</f>
        <v>https://www.themoviedb.org/t/p/original/a26vGixXnJlbGVotVzEyV9lcPFC.jpg</v>
      </c>
      <c r="I6630" s="1">
        <v>39448</v>
      </c>
      <c r="J6630" t="s">
        <v>6983</v>
      </c>
      <c r="K6630" t="b">
        <v>0</v>
      </c>
      <c r="L6630">
        <v>5.9</v>
      </c>
      <c r="M6630">
        <v>7</v>
      </c>
      <c r="N6630">
        <f>L6630*M6630</f>
        <v>41.300000000000004</v>
      </c>
      <c r="O6630">
        <f>N6630+F6630</f>
        <v>44.290000000000006</v>
      </c>
      <c r="Q6630" s="5">
        <f>M6630/L6630</f>
        <v>1.1864406779661016</v>
      </c>
    </row>
    <row r="6631" spans="1:17" x14ac:dyDescent="0.3">
      <c r="A6631" t="s">
        <v>17190</v>
      </c>
      <c r="B6631">
        <v>640173</v>
      </c>
      <c r="C6631" t="s">
        <v>14</v>
      </c>
      <c r="D6631" t="s">
        <v>17191</v>
      </c>
      <c r="E6631" t="s">
        <v>17192</v>
      </c>
      <c r="F6631">
        <v>2.569</v>
      </c>
      <c r="G6631" s="4" t="s">
        <v>26720</v>
      </c>
      <c r="H6631" s="4" t="str">
        <f>HYPERLINK(G6631)</f>
        <v>https://www.themoviedb.org/t/p/original/poJrRk8B9w7lnuElexB0uON7DVg.jpg</v>
      </c>
      <c r="I6631" s="1">
        <v>43763</v>
      </c>
      <c r="J6631" t="s">
        <v>17191</v>
      </c>
      <c r="K6631" t="b">
        <v>0</v>
      </c>
      <c r="L6631">
        <v>5.9</v>
      </c>
      <c r="M6631">
        <v>7</v>
      </c>
      <c r="N6631">
        <f>L6631*M6631</f>
        <v>41.300000000000004</v>
      </c>
      <c r="O6631">
        <f>N6631+F6631</f>
        <v>43.869000000000007</v>
      </c>
      <c r="Q6631" s="5">
        <f>M6631/L6631</f>
        <v>1.1864406779661016</v>
      </c>
    </row>
    <row r="6632" spans="1:17" x14ac:dyDescent="0.3">
      <c r="A6632" t="s">
        <v>13932</v>
      </c>
      <c r="B6632">
        <v>481702</v>
      </c>
      <c r="C6632" t="s">
        <v>14</v>
      </c>
      <c r="D6632" t="s">
        <v>13933</v>
      </c>
      <c r="E6632" t="s">
        <v>13934</v>
      </c>
      <c r="F6632">
        <v>2.3959999999999999</v>
      </c>
      <c r="G6632" s="4" t="s">
        <v>26721</v>
      </c>
      <c r="H6632" s="4" t="str">
        <f>HYPERLINK(G6632)</f>
        <v>https://www.themoviedb.org/t/p/original/dSmuZVO5xVZ7F7IHu6FiEzNcxE5.jpg</v>
      </c>
      <c r="I6632" s="1">
        <v>42671</v>
      </c>
      <c r="J6632" t="s">
        <v>13933</v>
      </c>
      <c r="K6632" t="b">
        <v>0</v>
      </c>
      <c r="L6632">
        <v>5.9</v>
      </c>
      <c r="M6632">
        <v>7</v>
      </c>
      <c r="N6632">
        <f>L6632*M6632</f>
        <v>41.300000000000004</v>
      </c>
      <c r="O6632">
        <f>N6632+F6632</f>
        <v>43.696000000000005</v>
      </c>
      <c r="Q6632" s="5">
        <f>M6632/L6632</f>
        <v>1.1864406779661016</v>
      </c>
    </row>
    <row r="6633" spans="1:17" x14ac:dyDescent="0.3">
      <c r="A6633" t="s">
        <v>129</v>
      </c>
      <c r="B6633">
        <v>636800</v>
      </c>
      <c r="C6633" t="s">
        <v>14</v>
      </c>
      <c r="D6633" t="s">
        <v>18185</v>
      </c>
      <c r="E6633" t="s">
        <v>18186</v>
      </c>
      <c r="F6633">
        <v>1.696</v>
      </c>
      <c r="G6633" s="4" t="s">
        <v>26722</v>
      </c>
      <c r="H6633" s="4" t="str">
        <f>HYPERLINK(G6633)</f>
        <v>https://www.themoviedb.org/t/p/original/9PqIiBeQcS2HUsjfCVyuHC9ymtM.jpg</v>
      </c>
      <c r="I6633" s="1">
        <v>44135</v>
      </c>
      <c r="J6633" t="s">
        <v>18185</v>
      </c>
      <c r="K6633" t="b">
        <v>0</v>
      </c>
      <c r="L6633">
        <v>5.9</v>
      </c>
      <c r="M6633">
        <v>7</v>
      </c>
      <c r="N6633">
        <f>L6633*M6633</f>
        <v>41.300000000000004</v>
      </c>
      <c r="O6633">
        <f>N6633+F6633</f>
        <v>42.996000000000002</v>
      </c>
      <c r="Q6633" s="5">
        <f>M6633/L6633</f>
        <v>1.1864406779661016</v>
      </c>
    </row>
    <row r="6634" spans="1:17" x14ac:dyDescent="0.3">
      <c r="A6634" t="s">
        <v>135</v>
      </c>
      <c r="B6634">
        <v>213499</v>
      </c>
      <c r="C6634" t="s">
        <v>14</v>
      </c>
      <c r="D6634" t="s">
        <v>3936</v>
      </c>
      <c r="E6634" t="s">
        <v>3937</v>
      </c>
      <c r="F6634">
        <v>1.661</v>
      </c>
      <c r="G6634" s="4" t="s">
        <v>26723</v>
      </c>
      <c r="H6634" s="4" t="str">
        <f>HYPERLINK(G6634)</f>
        <v>https://www.themoviedb.org/t/p/original/cdzpJC9At3IsM0BwIEskzpoPwbR.jpg</v>
      </c>
      <c r="I6634" s="1">
        <v>36918</v>
      </c>
      <c r="J6634" t="s">
        <v>3936</v>
      </c>
      <c r="K6634" t="b">
        <v>0</v>
      </c>
      <c r="L6634">
        <v>5.9</v>
      </c>
      <c r="M6634">
        <v>7</v>
      </c>
      <c r="N6634">
        <f>L6634*M6634</f>
        <v>41.300000000000004</v>
      </c>
      <c r="O6634">
        <f>N6634+F6634</f>
        <v>42.961000000000006</v>
      </c>
      <c r="Q6634" s="5">
        <f>M6634/L6634</f>
        <v>1.1864406779661016</v>
      </c>
    </row>
    <row r="6635" spans="1:17" x14ac:dyDescent="0.3">
      <c r="A6635" t="s">
        <v>1472</v>
      </c>
      <c r="B6635">
        <v>97204</v>
      </c>
      <c r="C6635" t="s">
        <v>108</v>
      </c>
      <c r="D6635" t="s">
        <v>7741</v>
      </c>
      <c r="E6635" t="s">
        <v>7742</v>
      </c>
      <c r="F6635">
        <v>1.5309999999999999</v>
      </c>
      <c r="G6635" s="4" t="s">
        <v>26724</v>
      </c>
      <c r="H6635" s="4" t="str">
        <f>HYPERLINK(G6635)</f>
        <v>https://www.themoviedb.org/t/p/original/cdIwFh672iHGpC0Ls3goqRPkEyx.jpg</v>
      </c>
      <c r="I6635" s="1">
        <v>39932</v>
      </c>
      <c r="J6635" t="s">
        <v>4245</v>
      </c>
      <c r="K6635" t="b">
        <v>0</v>
      </c>
      <c r="L6635">
        <v>5.9</v>
      </c>
      <c r="M6635">
        <v>7</v>
      </c>
      <c r="N6635">
        <f>L6635*M6635</f>
        <v>41.300000000000004</v>
      </c>
      <c r="O6635">
        <f>N6635+F6635</f>
        <v>42.831000000000003</v>
      </c>
      <c r="Q6635" s="5">
        <f>M6635/L6635</f>
        <v>1.1864406779661016</v>
      </c>
    </row>
    <row r="6636" spans="1:17" x14ac:dyDescent="0.3">
      <c r="A6636" t="s">
        <v>99</v>
      </c>
      <c r="B6636">
        <v>171277</v>
      </c>
      <c r="C6636" t="s">
        <v>14</v>
      </c>
      <c r="D6636" t="s">
        <v>10909</v>
      </c>
      <c r="E6636" t="s">
        <v>10910</v>
      </c>
      <c r="F6636">
        <v>1.4410000000000001</v>
      </c>
      <c r="G6636" s="4" t="s">
        <v>26725</v>
      </c>
      <c r="H6636" s="4" t="str">
        <f>HYPERLINK(G6636)</f>
        <v>https://www.themoviedb.org/t/p/original/kDJqRjgBcPljuRjrp1L1THS6pk9.jpg</v>
      </c>
      <c r="I6636" s="1">
        <v>41374</v>
      </c>
      <c r="J6636" t="s">
        <v>10909</v>
      </c>
      <c r="K6636" t="b">
        <v>0</v>
      </c>
      <c r="L6636">
        <v>5.9</v>
      </c>
      <c r="M6636">
        <v>7</v>
      </c>
      <c r="N6636">
        <f>L6636*M6636</f>
        <v>41.300000000000004</v>
      </c>
      <c r="O6636">
        <f>N6636+F6636</f>
        <v>42.741000000000007</v>
      </c>
      <c r="Q6636" s="5">
        <f>M6636/L6636</f>
        <v>1.1864406779661016</v>
      </c>
    </row>
    <row r="6637" spans="1:17" x14ac:dyDescent="0.3">
      <c r="A6637" t="s">
        <v>3504</v>
      </c>
      <c r="B6637">
        <v>699337</v>
      </c>
      <c r="C6637" t="s">
        <v>14</v>
      </c>
      <c r="D6637" t="s">
        <v>18187</v>
      </c>
      <c r="E6637" t="s">
        <v>18188</v>
      </c>
      <c r="F6637">
        <v>1.4039999999999999</v>
      </c>
      <c r="G6637" s="4" t="s">
        <v>26726</v>
      </c>
      <c r="H6637" s="4" t="str">
        <f>HYPERLINK(G6637)</f>
        <v>https://www.themoviedb.org/t/p/original/eINioXbKdLz3w0LiBavxRCPQc6L.jpg</v>
      </c>
      <c r="I6637" s="1">
        <v>43956</v>
      </c>
      <c r="J6637" t="s">
        <v>18187</v>
      </c>
      <c r="K6637" t="b">
        <v>0</v>
      </c>
      <c r="L6637">
        <v>5.9</v>
      </c>
      <c r="M6637">
        <v>7</v>
      </c>
      <c r="N6637">
        <f>L6637*M6637</f>
        <v>41.300000000000004</v>
      </c>
      <c r="O6637">
        <f>N6637+F6637</f>
        <v>42.704000000000008</v>
      </c>
      <c r="Q6637" s="5">
        <f>M6637/L6637</f>
        <v>1.1864406779661016</v>
      </c>
    </row>
    <row r="6638" spans="1:17" x14ac:dyDescent="0.3">
      <c r="A6638" t="s">
        <v>135</v>
      </c>
      <c r="B6638">
        <v>551025</v>
      </c>
      <c r="C6638" t="s">
        <v>1</v>
      </c>
      <c r="D6638" t="s">
        <v>16129</v>
      </c>
      <c r="E6638" t="s">
        <v>16130</v>
      </c>
      <c r="F6638">
        <v>1.3859999999999999</v>
      </c>
      <c r="G6638" s="4" t="s">
        <v>26727</v>
      </c>
      <c r="H6638" s="4" t="str">
        <f>HYPERLINK(G6638)</f>
        <v>https://www.themoviedb.org/t/p/original/fVKwcDedCGaEOUqtPw0bqyki826.jpg</v>
      </c>
      <c r="I6638" s="1">
        <v>43398</v>
      </c>
      <c r="J6638" t="s">
        <v>16129</v>
      </c>
      <c r="K6638" t="b">
        <v>0</v>
      </c>
      <c r="L6638">
        <v>5.9</v>
      </c>
      <c r="M6638">
        <v>7</v>
      </c>
      <c r="N6638">
        <f>L6638*M6638</f>
        <v>41.300000000000004</v>
      </c>
      <c r="O6638">
        <f>N6638+F6638</f>
        <v>42.686000000000007</v>
      </c>
      <c r="Q6638" s="5">
        <f>M6638/L6638</f>
        <v>1.1864406779661016</v>
      </c>
    </row>
    <row r="6639" spans="1:17" x14ac:dyDescent="0.3">
      <c r="A6639" t="s">
        <v>1644</v>
      </c>
      <c r="B6639">
        <v>456445</v>
      </c>
      <c r="C6639" t="s">
        <v>14</v>
      </c>
      <c r="D6639" t="s">
        <v>3951</v>
      </c>
      <c r="E6639" t="s">
        <v>3952</v>
      </c>
      <c r="F6639">
        <v>1.2250000000000001</v>
      </c>
      <c r="G6639" s="4" t="s">
        <v>26728</v>
      </c>
      <c r="H6639" s="4" t="str">
        <f>HYPERLINK(G6639)</f>
        <v>https://www.themoviedb.org/t/p/original/jWB5EJPSXenr76KmzlKAdGPikEh.jpg</v>
      </c>
      <c r="I6639" s="1">
        <v>38237</v>
      </c>
      <c r="J6639" t="s">
        <v>3951</v>
      </c>
      <c r="K6639" t="b">
        <v>0</v>
      </c>
      <c r="L6639">
        <v>5.9</v>
      </c>
      <c r="M6639">
        <v>7</v>
      </c>
      <c r="N6639">
        <f>L6639*M6639</f>
        <v>41.300000000000004</v>
      </c>
      <c r="O6639">
        <f>N6639+F6639</f>
        <v>42.525000000000006</v>
      </c>
      <c r="Q6639" s="5">
        <f>M6639/L6639</f>
        <v>1.1864406779661016</v>
      </c>
    </row>
    <row r="6640" spans="1:17" x14ac:dyDescent="0.3">
      <c r="A6640" t="s">
        <v>64</v>
      </c>
      <c r="B6640">
        <v>72256</v>
      </c>
      <c r="C6640" t="s">
        <v>2167</v>
      </c>
      <c r="D6640" t="s">
        <v>7743</v>
      </c>
      <c r="E6640" t="s">
        <v>7744</v>
      </c>
      <c r="F6640">
        <v>1.173</v>
      </c>
      <c r="G6640" s="4" t="s">
        <v>26729</v>
      </c>
      <c r="H6640" s="4" t="str">
        <f>HYPERLINK(G6640)</f>
        <v>https://www.themoviedb.org/t/p/original/ot1bDm5QbRjm7hWMjN6hMXYMRxy.jpg</v>
      </c>
      <c r="I6640" s="1">
        <v>40066</v>
      </c>
      <c r="J6640" t="s">
        <v>1773</v>
      </c>
      <c r="K6640" t="b">
        <v>0</v>
      </c>
      <c r="L6640">
        <v>5.9</v>
      </c>
      <c r="M6640">
        <v>7</v>
      </c>
      <c r="N6640">
        <f>L6640*M6640</f>
        <v>41.300000000000004</v>
      </c>
      <c r="O6640">
        <f>N6640+F6640</f>
        <v>42.473000000000006</v>
      </c>
      <c r="Q6640" s="5">
        <f>M6640/L6640</f>
        <v>1.1864406779661016</v>
      </c>
    </row>
    <row r="6641" spans="1:17" x14ac:dyDescent="0.3">
      <c r="A6641" t="s">
        <v>129</v>
      </c>
      <c r="B6641">
        <v>846818</v>
      </c>
      <c r="C6641" t="s">
        <v>168</v>
      </c>
      <c r="D6641" t="s">
        <v>19466</v>
      </c>
      <c r="E6641" t="s">
        <v>19467</v>
      </c>
      <c r="F6641">
        <v>1.1459999999999999</v>
      </c>
      <c r="G6641" s="4" t="s">
        <v>26730</v>
      </c>
      <c r="H6641" s="4" t="str">
        <f>HYPERLINK(G6641)</f>
        <v>https://www.themoviedb.org/t/p/original/5mEJv7UbufbD5nJJBXlfRaqgFhJ.jpg</v>
      </c>
      <c r="I6641" s="1">
        <v>44575</v>
      </c>
      <c r="J6641" t="s">
        <v>19468</v>
      </c>
      <c r="K6641" t="b">
        <v>0</v>
      </c>
      <c r="L6641">
        <v>5.9</v>
      </c>
      <c r="M6641">
        <v>7</v>
      </c>
      <c r="N6641">
        <f>L6641*M6641</f>
        <v>41.300000000000004</v>
      </c>
      <c r="O6641">
        <f>N6641+F6641</f>
        <v>42.446000000000005</v>
      </c>
      <c r="Q6641" s="5">
        <f>M6641/L6641</f>
        <v>1.1864406779661016</v>
      </c>
    </row>
    <row r="6642" spans="1:17" x14ac:dyDescent="0.3">
      <c r="A6642" t="s">
        <v>135</v>
      </c>
      <c r="B6642">
        <v>190246</v>
      </c>
      <c r="C6642" t="s">
        <v>14</v>
      </c>
      <c r="D6642" t="s">
        <v>10061</v>
      </c>
      <c r="E6642" t="s">
        <v>10062</v>
      </c>
      <c r="F6642">
        <v>0.6</v>
      </c>
      <c r="G6642" s="4" t="s">
        <v>21734</v>
      </c>
      <c r="H6642" s="4" t="str">
        <f>HYPERLINK(G6642)</f>
        <v>https://www.themoviedb.org/t/p/original</v>
      </c>
      <c r="I6642" s="1">
        <v>41167</v>
      </c>
      <c r="J6642" t="s">
        <v>10061</v>
      </c>
      <c r="K6642" t="b">
        <v>0</v>
      </c>
      <c r="L6642">
        <v>5.9</v>
      </c>
      <c r="M6642">
        <v>7</v>
      </c>
      <c r="N6642">
        <f>L6642*M6642</f>
        <v>41.300000000000004</v>
      </c>
      <c r="O6642">
        <f>N6642+F6642</f>
        <v>41.900000000000006</v>
      </c>
      <c r="Q6642" s="5">
        <f>M6642/L6642</f>
        <v>1.1864406779661016</v>
      </c>
    </row>
    <row r="6643" spans="1:17" x14ac:dyDescent="0.3">
      <c r="A6643" t="s">
        <v>7714</v>
      </c>
      <c r="B6643">
        <v>33274</v>
      </c>
      <c r="C6643" t="s">
        <v>14</v>
      </c>
      <c r="D6643" t="s">
        <v>7715</v>
      </c>
      <c r="E6643" t="s">
        <v>7716</v>
      </c>
      <c r="F6643">
        <v>6.61</v>
      </c>
      <c r="G6643" s="4" t="s">
        <v>25297</v>
      </c>
      <c r="H6643" s="4" t="str">
        <f>HYPERLINK(G6643)</f>
        <v>https://www.themoviedb.org/t/p/original/mbSW30poDgsjEVXWQdh9So5k8sf.jpg</v>
      </c>
      <c r="I6643" s="1">
        <v>39847</v>
      </c>
      <c r="J6643" t="s">
        <v>7715</v>
      </c>
      <c r="K6643" t="b">
        <v>0</v>
      </c>
      <c r="L6643">
        <v>4.0999999999999996</v>
      </c>
      <c r="M6643">
        <v>10</v>
      </c>
      <c r="N6643">
        <f>L6643*M6643</f>
        <v>41</v>
      </c>
      <c r="O6643">
        <f>N6643+F6643</f>
        <v>47.61</v>
      </c>
      <c r="Q6643" s="5">
        <f>M6643/L6643</f>
        <v>2.4390243902439028</v>
      </c>
    </row>
    <row r="6644" spans="1:17" x14ac:dyDescent="0.3">
      <c r="A6644" t="s">
        <v>3624</v>
      </c>
      <c r="B6644">
        <v>96367</v>
      </c>
      <c r="C6644" t="s">
        <v>14</v>
      </c>
      <c r="D6644" t="s">
        <v>10034</v>
      </c>
      <c r="E6644" t="s">
        <v>10035</v>
      </c>
      <c r="F6644">
        <v>4.8390000000000004</v>
      </c>
      <c r="G6644" s="4" t="s">
        <v>25298</v>
      </c>
      <c r="H6644" s="4" t="str">
        <f>HYPERLINK(G6644)</f>
        <v>https://www.themoviedb.org/t/p/original/d22Y7NCl574aFtMvwOeRQcZgANE.jpg</v>
      </c>
      <c r="I6644" s="1">
        <v>40964</v>
      </c>
      <c r="J6644" t="s">
        <v>10034</v>
      </c>
      <c r="K6644" t="b">
        <v>0</v>
      </c>
      <c r="L6644">
        <v>4.0999999999999996</v>
      </c>
      <c r="M6644">
        <v>10</v>
      </c>
      <c r="N6644">
        <f>L6644*M6644</f>
        <v>41</v>
      </c>
      <c r="O6644">
        <f>N6644+F6644</f>
        <v>45.838999999999999</v>
      </c>
      <c r="Q6644" s="5">
        <f>M6644/L6644</f>
        <v>2.4390243902439028</v>
      </c>
    </row>
    <row r="6645" spans="1:17" x14ac:dyDescent="0.3">
      <c r="A6645" t="s">
        <v>164</v>
      </c>
      <c r="B6645">
        <v>322505</v>
      </c>
      <c r="C6645" t="s">
        <v>14</v>
      </c>
      <c r="D6645" t="s">
        <v>1878</v>
      </c>
      <c r="E6645" t="s">
        <v>1879</v>
      </c>
      <c r="F6645">
        <v>2.9009999999999998</v>
      </c>
      <c r="G6645" s="4" t="s">
        <v>25299</v>
      </c>
      <c r="H6645" s="4" t="str">
        <f>HYPERLINK(G6645)</f>
        <v>https://www.themoviedb.org/t/p/original/eCmvKXAOECLaCxzzXZVyMx1Ogvo.jpg</v>
      </c>
      <c r="I6645" s="1">
        <v>34090</v>
      </c>
      <c r="J6645" t="s">
        <v>1878</v>
      </c>
      <c r="K6645" t="b">
        <v>0</v>
      </c>
      <c r="L6645">
        <v>4.0999999999999996</v>
      </c>
      <c r="M6645">
        <v>10</v>
      </c>
      <c r="N6645">
        <f>L6645*M6645</f>
        <v>41</v>
      </c>
      <c r="O6645">
        <f>N6645+F6645</f>
        <v>43.900999999999996</v>
      </c>
      <c r="Q6645" s="5">
        <f>M6645/L6645</f>
        <v>2.4390243902439028</v>
      </c>
    </row>
    <row r="6646" spans="1:17" x14ac:dyDescent="0.3">
      <c r="A6646" t="s">
        <v>99</v>
      </c>
      <c r="B6646">
        <v>84565</v>
      </c>
      <c r="C6646" t="s">
        <v>14</v>
      </c>
      <c r="D6646" t="s">
        <v>10052</v>
      </c>
      <c r="E6646" t="s">
        <v>10053</v>
      </c>
      <c r="F6646">
        <v>2.8660000000000001</v>
      </c>
      <c r="G6646" s="4" t="s">
        <v>25300</v>
      </c>
      <c r="H6646" s="4" t="str">
        <f>HYPERLINK(G6646)</f>
        <v>https://www.themoviedb.org/t/p/original/7WGroF5W5mtYYZZ4yZLIft5xtP5.jpg</v>
      </c>
      <c r="I6646" s="1">
        <v>40940</v>
      </c>
      <c r="J6646" t="s">
        <v>10052</v>
      </c>
      <c r="K6646" t="b">
        <v>0</v>
      </c>
      <c r="L6646">
        <v>4.0999999999999996</v>
      </c>
      <c r="M6646">
        <v>10</v>
      </c>
      <c r="N6646">
        <f>L6646*M6646</f>
        <v>41</v>
      </c>
      <c r="O6646">
        <f>N6646+F6646</f>
        <v>43.866</v>
      </c>
      <c r="Q6646" s="5">
        <f>M6646/L6646</f>
        <v>2.4390243902439028</v>
      </c>
    </row>
    <row r="6647" spans="1:17" x14ac:dyDescent="0.3">
      <c r="A6647" t="s">
        <v>135</v>
      </c>
      <c r="B6647">
        <v>30440</v>
      </c>
      <c r="C6647" t="s">
        <v>14</v>
      </c>
      <c r="D6647" t="s">
        <v>1886</v>
      </c>
      <c r="E6647" t="s">
        <v>1887</v>
      </c>
      <c r="F6647">
        <v>2.3279999999999998</v>
      </c>
      <c r="G6647" s="4" t="s">
        <v>25301</v>
      </c>
      <c r="H6647" s="4" t="str">
        <f>HYPERLINK(G6647)</f>
        <v>https://www.themoviedb.org/t/p/original/mCGgmQHNSah7Jq75KJgREwLa9s9.jpg</v>
      </c>
      <c r="I6647" s="1">
        <v>36333</v>
      </c>
      <c r="J6647" t="s">
        <v>1886</v>
      </c>
      <c r="K6647" t="b">
        <v>0</v>
      </c>
      <c r="L6647">
        <v>4.0999999999999996</v>
      </c>
      <c r="M6647">
        <v>10</v>
      </c>
      <c r="N6647">
        <f>L6647*M6647</f>
        <v>41</v>
      </c>
      <c r="O6647">
        <f>N6647+F6647</f>
        <v>43.328000000000003</v>
      </c>
      <c r="Q6647" s="5">
        <f>M6647/L6647</f>
        <v>2.4390243902439028</v>
      </c>
    </row>
    <row r="6648" spans="1:17" x14ac:dyDescent="0.3">
      <c r="A6648" t="s">
        <v>135</v>
      </c>
      <c r="B6648">
        <v>350751</v>
      </c>
      <c r="C6648" t="s">
        <v>14</v>
      </c>
      <c r="D6648" t="s">
        <v>12899</v>
      </c>
      <c r="E6648" t="s">
        <v>12900</v>
      </c>
      <c r="F6648">
        <v>2.2330000000000001</v>
      </c>
      <c r="G6648" s="4" t="s">
        <v>25302</v>
      </c>
      <c r="H6648" s="4" t="str">
        <f>HYPERLINK(G6648)</f>
        <v>https://www.themoviedb.org/t/p/original/s9QQ4gQrHk2smErVQJDavUqm6qJ.jpg</v>
      </c>
      <c r="I6648" s="1">
        <v>42041</v>
      </c>
      <c r="J6648" t="s">
        <v>12899</v>
      </c>
      <c r="K6648" t="b">
        <v>0</v>
      </c>
      <c r="L6648">
        <v>4.0999999999999996</v>
      </c>
      <c r="M6648">
        <v>10</v>
      </c>
      <c r="N6648">
        <f>L6648*M6648</f>
        <v>41</v>
      </c>
      <c r="O6648">
        <f>N6648+F6648</f>
        <v>43.232999999999997</v>
      </c>
      <c r="Q6648" s="5">
        <f>M6648/L6648</f>
        <v>2.4390243902439028</v>
      </c>
    </row>
    <row r="6649" spans="1:17" x14ac:dyDescent="0.3">
      <c r="A6649" t="s">
        <v>135</v>
      </c>
      <c r="B6649">
        <v>28161</v>
      </c>
      <c r="C6649" t="s">
        <v>14</v>
      </c>
      <c r="D6649" t="s">
        <v>6310</v>
      </c>
      <c r="E6649" t="s">
        <v>6311</v>
      </c>
      <c r="F6649">
        <v>1.7490000000000001</v>
      </c>
      <c r="G6649" s="4" t="s">
        <v>25303</v>
      </c>
      <c r="H6649" s="4" t="str">
        <f>HYPERLINK(G6649)</f>
        <v>https://www.themoviedb.org/t/p/original/fQmxNcdWjbbILueIXFxpylnCJIV.jpg</v>
      </c>
      <c r="I6649" s="1">
        <v>39357</v>
      </c>
      <c r="J6649" t="s">
        <v>6310</v>
      </c>
      <c r="K6649" t="b">
        <v>0</v>
      </c>
      <c r="L6649">
        <v>4.0999999999999996</v>
      </c>
      <c r="M6649">
        <v>10</v>
      </c>
      <c r="N6649">
        <f>L6649*M6649</f>
        <v>41</v>
      </c>
      <c r="O6649">
        <f>N6649+F6649</f>
        <v>42.749000000000002</v>
      </c>
      <c r="Q6649" s="5">
        <f>M6649/L6649</f>
        <v>2.4390243902439028</v>
      </c>
    </row>
    <row r="6650" spans="1:17" x14ac:dyDescent="0.3">
      <c r="A6650" t="s">
        <v>164</v>
      </c>
      <c r="B6650">
        <v>253794</v>
      </c>
      <c r="C6650" t="s">
        <v>14</v>
      </c>
      <c r="D6650" t="s">
        <v>11828</v>
      </c>
      <c r="E6650" t="s">
        <v>11829</v>
      </c>
      <c r="F6650">
        <v>3.5859999999999999</v>
      </c>
      <c r="G6650" s="4" t="s">
        <v>24471</v>
      </c>
      <c r="H6650" s="4" t="str">
        <f>HYPERLINK(G6650)</f>
        <v>https://www.themoviedb.org/t/p/original/45diof7G4Tzhvo2m4BuNfH4NnVl.jpg</v>
      </c>
      <c r="I6650" s="1">
        <v>41671</v>
      </c>
      <c r="J6650" t="s">
        <v>11828</v>
      </c>
      <c r="K6650" t="b">
        <v>0</v>
      </c>
      <c r="L6650">
        <v>3.4</v>
      </c>
      <c r="M6650">
        <v>12</v>
      </c>
      <c r="N6650">
        <f>L6650*M6650</f>
        <v>40.799999999999997</v>
      </c>
      <c r="O6650">
        <f>N6650+F6650</f>
        <v>44.385999999999996</v>
      </c>
      <c r="Q6650" s="5">
        <f>M6650/L6650</f>
        <v>3.5294117647058822</v>
      </c>
    </row>
    <row r="6651" spans="1:17" x14ac:dyDescent="0.3">
      <c r="A6651" t="s">
        <v>196</v>
      </c>
      <c r="B6651">
        <v>58807</v>
      </c>
      <c r="C6651" t="s">
        <v>14</v>
      </c>
      <c r="D6651" t="s">
        <v>3918</v>
      </c>
      <c r="E6651" t="s">
        <v>3919</v>
      </c>
      <c r="F6651">
        <v>3.3519999999999999</v>
      </c>
      <c r="G6651" s="4" t="s">
        <v>24472</v>
      </c>
      <c r="H6651" s="4" t="str">
        <f>HYPERLINK(G6651)</f>
        <v>https://www.themoviedb.org/t/p/original/reAoTLiT8x0APAh66D220g3zfBg.jpg</v>
      </c>
      <c r="I6651" s="1">
        <v>37884</v>
      </c>
      <c r="J6651" t="s">
        <v>3918</v>
      </c>
      <c r="K6651" t="b">
        <v>0</v>
      </c>
      <c r="L6651">
        <v>3.4</v>
      </c>
      <c r="M6651">
        <v>12</v>
      </c>
      <c r="N6651">
        <f>L6651*M6651</f>
        <v>40.799999999999997</v>
      </c>
      <c r="O6651">
        <f>N6651+F6651</f>
        <v>44.151999999999994</v>
      </c>
      <c r="Q6651" s="5">
        <f>M6651/L6651</f>
        <v>3.5294117647058822</v>
      </c>
    </row>
    <row r="6652" spans="1:17" x14ac:dyDescent="0.3">
      <c r="A6652" t="s">
        <v>135</v>
      </c>
      <c r="B6652">
        <v>39909</v>
      </c>
      <c r="C6652" t="s">
        <v>14</v>
      </c>
      <c r="D6652" t="s">
        <v>3926</v>
      </c>
      <c r="E6652" t="s">
        <v>3927</v>
      </c>
      <c r="F6652">
        <v>3.266</v>
      </c>
      <c r="G6652" s="4" t="s">
        <v>24473</v>
      </c>
      <c r="H6652" s="4" t="str">
        <f>HYPERLINK(G6652)</f>
        <v>https://www.themoviedb.org/t/p/original/eWD6AlsW6MpszpTAhKyg5MeXRRh.jpg</v>
      </c>
      <c r="I6652" s="1">
        <v>37987</v>
      </c>
      <c r="J6652" t="s">
        <v>3926</v>
      </c>
      <c r="K6652" t="b">
        <v>0</v>
      </c>
      <c r="L6652">
        <v>3.4</v>
      </c>
      <c r="M6652">
        <v>12</v>
      </c>
      <c r="N6652">
        <f>L6652*M6652</f>
        <v>40.799999999999997</v>
      </c>
      <c r="O6652">
        <f>N6652+F6652</f>
        <v>44.065999999999995</v>
      </c>
      <c r="Q6652" s="5">
        <f>M6652/L6652</f>
        <v>3.5294117647058822</v>
      </c>
    </row>
    <row r="6653" spans="1:17" x14ac:dyDescent="0.3">
      <c r="A6653" t="s">
        <v>135</v>
      </c>
      <c r="B6653">
        <v>396508</v>
      </c>
      <c r="C6653" t="s">
        <v>14</v>
      </c>
      <c r="D6653" t="s">
        <v>13928</v>
      </c>
      <c r="E6653" t="s">
        <v>13929</v>
      </c>
      <c r="F6653">
        <v>3.234</v>
      </c>
      <c r="G6653" s="4" t="s">
        <v>24474</v>
      </c>
      <c r="H6653" s="4" t="str">
        <f>HYPERLINK(G6653)</f>
        <v>https://www.themoviedb.org/t/p/original/98nmE8ir0bgLKQjmfJlRgW4Jl2d.jpg</v>
      </c>
      <c r="I6653" s="1">
        <v>42465</v>
      </c>
      <c r="J6653" t="s">
        <v>13928</v>
      </c>
      <c r="K6653" t="b">
        <v>0</v>
      </c>
      <c r="L6653">
        <v>3.4</v>
      </c>
      <c r="M6653">
        <v>12</v>
      </c>
      <c r="N6653">
        <f>L6653*M6653</f>
        <v>40.799999999999997</v>
      </c>
      <c r="O6653">
        <f>N6653+F6653</f>
        <v>44.033999999999999</v>
      </c>
      <c r="Q6653" s="5">
        <f>M6653/L6653</f>
        <v>3.5294117647058822</v>
      </c>
    </row>
    <row r="6654" spans="1:17" x14ac:dyDescent="0.3">
      <c r="A6654" t="s">
        <v>3427</v>
      </c>
      <c r="B6654">
        <v>53463</v>
      </c>
      <c r="C6654" t="s">
        <v>14</v>
      </c>
      <c r="D6654" t="s">
        <v>6303</v>
      </c>
      <c r="E6654" t="s">
        <v>6304</v>
      </c>
      <c r="F6654">
        <v>2.778</v>
      </c>
      <c r="G6654" s="4" t="s">
        <v>24475</v>
      </c>
      <c r="H6654" s="4" t="str">
        <f>HYPERLINK(G6654)</f>
        <v>https://www.themoviedb.org/t/p/original/gAKPFlMLRPmjuGaUPVbyLf9jlGw.jpg</v>
      </c>
      <c r="I6654" s="1">
        <v>39140</v>
      </c>
      <c r="J6654" t="s">
        <v>6303</v>
      </c>
      <c r="K6654" t="b">
        <v>0</v>
      </c>
      <c r="L6654">
        <v>3.4</v>
      </c>
      <c r="M6654">
        <v>12</v>
      </c>
      <c r="N6654">
        <f>L6654*M6654</f>
        <v>40.799999999999997</v>
      </c>
      <c r="O6654">
        <f>N6654+F6654</f>
        <v>43.577999999999996</v>
      </c>
      <c r="Q6654" s="5">
        <f>M6654/L6654</f>
        <v>3.5294117647058822</v>
      </c>
    </row>
    <row r="6655" spans="1:17" x14ac:dyDescent="0.3">
      <c r="A6655" t="s">
        <v>247</v>
      </c>
      <c r="B6655">
        <v>83960</v>
      </c>
      <c r="C6655" t="s">
        <v>589</v>
      </c>
      <c r="D6655" t="s">
        <v>1801</v>
      </c>
      <c r="E6655" t="s">
        <v>1802</v>
      </c>
      <c r="F6655">
        <v>7.4610000000000003</v>
      </c>
      <c r="G6655" s="4" t="s">
        <v>26138</v>
      </c>
      <c r="H6655" s="4" t="str">
        <f>HYPERLINK(G6655)</f>
        <v>https://www.themoviedb.org/t/p/original/vJXK8k3N9bKRCdMVKj2H4BbucYT.jpg</v>
      </c>
      <c r="I6655" s="1">
        <v>34915</v>
      </c>
      <c r="J6655" t="s">
        <v>1803</v>
      </c>
      <c r="K6655" t="b">
        <v>0</v>
      </c>
      <c r="L6655">
        <v>5.0999999999999996</v>
      </c>
      <c r="M6655">
        <v>8</v>
      </c>
      <c r="N6655">
        <f>L6655*M6655</f>
        <v>40.799999999999997</v>
      </c>
      <c r="O6655">
        <f>N6655+F6655</f>
        <v>48.260999999999996</v>
      </c>
      <c r="Q6655" s="5">
        <f>M6655/L6655</f>
        <v>1.5686274509803924</v>
      </c>
    </row>
    <row r="6656" spans="1:17" x14ac:dyDescent="0.3">
      <c r="A6656" t="s">
        <v>99</v>
      </c>
      <c r="B6656">
        <v>71359</v>
      </c>
      <c r="C6656" t="s">
        <v>168</v>
      </c>
      <c r="D6656" t="s">
        <v>7733</v>
      </c>
      <c r="E6656" t="s">
        <v>7734</v>
      </c>
      <c r="F6656">
        <v>3.1349999999999998</v>
      </c>
      <c r="G6656" s="4" t="s">
        <v>26139</v>
      </c>
      <c r="H6656" s="4" t="str">
        <f>HYPERLINK(G6656)</f>
        <v>https://www.themoviedb.org/t/p/original/n0dsBbHrsM934W0UpD90IWVKAXK.jpg</v>
      </c>
      <c r="I6656" s="1">
        <v>40144</v>
      </c>
      <c r="J6656" t="s">
        <v>7735</v>
      </c>
      <c r="K6656" t="b">
        <v>0</v>
      </c>
      <c r="L6656">
        <v>5.0999999999999996</v>
      </c>
      <c r="M6656">
        <v>8</v>
      </c>
      <c r="N6656">
        <f>L6656*M6656</f>
        <v>40.799999999999997</v>
      </c>
      <c r="O6656">
        <f>N6656+F6656</f>
        <v>43.934999999999995</v>
      </c>
      <c r="Q6656" s="5">
        <f>M6656/L6656</f>
        <v>1.5686274509803924</v>
      </c>
    </row>
    <row r="6657" spans="1:17" x14ac:dyDescent="0.3">
      <c r="A6657" t="s">
        <v>135</v>
      </c>
      <c r="B6657">
        <v>418912</v>
      </c>
      <c r="C6657" t="s">
        <v>14</v>
      </c>
      <c r="D6657" t="s">
        <v>13930</v>
      </c>
      <c r="E6657" t="s">
        <v>13931</v>
      </c>
      <c r="F6657">
        <v>3.0550000000000002</v>
      </c>
      <c r="G6657" s="4" t="s">
        <v>26140</v>
      </c>
      <c r="H6657" s="4" t="str">
        <f>HYPERLINK(G6657)</f>
        <v>https://www.themoviedb.org/t/p/original/1KBFBvx6mSUOjfe3wl2qIKRBTfx.jpg</v>
      </c>
      <c r="I6657" s="1">
        <v>42644</v>
      </c>
      <c r="J6657" t="s">
        <v>13930</v>
      </c>
      <c r="K6657" t="b">
        <v>0</v>
      </c>
      <c r="L6657">
        <v>5.0999999999999996</v>
      </c>
      <c r="M6657">
        <v>8</v>
      </c>
      <c r="N6657">
        <f>L6657*M6657</f>
        <v>40.799999999999997</v>
      </c>
      <c r="O6657">
        <f>N6657+F6657</f>
        <v>43.854999999999997</v>
      </c>
      <c r="Q6657" s="5">
        <f>M6657/L6657</f>
        <v>1.5686274509803924</v>
      </c>
    </row>
    <row r="6658" spans="1:17" x14ac:dyDescent="0.3">
      <c r="A6658" t="s">
        <v>129</v>
      </c>
      <c r="B6658">
        <v>368672</v>
      </c>
      <c r="C6658" t="s">
        <v>589</v>
      </c>
      <c r="D6658" t="s">
        <v>1883</v>
      </c>
      <c r="E6658" t="s">
        <v>1884</v>
      </c>
      <c r="F6658">
        <v>2.8279999999999998</v>
      </c>
      <c r="G6658" s="4" t="s">
        <v>26141</v>
      </c>
      <c r="H6658" s="4" t="str">
        <f>HYPERLINK(G6658)</f>
        <v>https://www.themoviedb.org/t/p/original/sfv6DXaECNmNiQe677EVDPHjWPO.jpg</v>
      </c>
      <c r="I6658" s="1">
        <v>33851</v>
      </c>
      <c r="J6658" t="s">
        <v>1885</v>
      </c>
      <c r="K6658" t="b">
        <v>0</v>
      </c>
      <c r="L6658">
        <v>5.0999999999999996</v>
      </c>
      <c r="M6658">
        <v>8</v>
      </c>
      <c r="N6658">
        <f>L6658*M6658</f>
        <v>40.799999999999997</v>
      </c>
      <c r="O6658">
        <f>N6658+F6658</f>
        <v>43.628</v>
      </c>
      <c r="Q6658" s="5">
        <f>M6658/L6658</f>
        <v>1.5686274509803924</v>
      </c>
    </row>
    <row r="6659" spans="1:17" x14ac:dyDescent="0.3">
      <c r="A6659" t="s">
        <v>135</v>
      </c>
      <c r="B6659">
        <v>371332</v>
      </c>
      <c r="C6659" t="s">
        <v>14</v>
      </c>
      <c r="D6659" t="s">
        <v>11847</v>
      </c>
      <c r="E6659" t="s">
        <v>11848</v>
      </c>
      <c r="F6659">
        <v>2.8029999999999999</v>
      </c>
      <c r="G6659" s="4" t="s">
        <v>26142</v>
      </c>
      <c r="H6659" s="4" t="str">
        <f>HYPERLINK(G6659)</f>
        <v>https://www.themoviedb.org/t/p/original/id9xAPYrrRiiCS1vSgAMZjLzZzj.jpg</v>
      </c>
      <c r="I6659" s="1">
        <v>41640</v>
      </c>
      <c r="J6659" t="s">
        <v>11847</v>
      </c>
      <c r="K6659" t="b">
        <v>0</v>
      </c>
      <c r="L6659">
        <v>5.0999999999999996</v>
      </c>
      <c r="M6659">
        <v>8</v>
      </c>
      <c r="N6659">
        <f>L6659*M6659</f>
        <v>40.799999999999997</v>
      </c>
      <c r="O6659">
        <f>N6659+F6659</f>
        <v>43.602999999999994</v>
      </c>
      <c r="Q6659" s="5">
        <f>M6659/L6659</f>
        <v>1.5686274509803924</v>
      </c>
    </row>
    <row r="6660" spans="1:17" x14ac:dyDescent="0.3">
      <c r="A6660" t="s">
        <v>135</v>
      </c>
      <c r="B6660">
        <v>46171</v>
      </c>
      <c r="C6660" t="s">
        <v>14</v>
      </c>
      <c r="D6660" t="s">
        <v>6301</v>
      </c>
      <c r="E6660" t="s">
        <v>6302</v>
      </c>
      <c r="F6660">
        <v>2.798</v>
      </c>
      <c r="G6660" s="4" t="s">
        <v>26143</v>
      </c>
      <c r="H6660" s="4" t="str">
        <f>HYPERLINK(G6660)</f>
        <v>https://www.themoviedb.org/t/p/original/fbcBwefte5LeG4NMdYL3ZH1LDGi.jpg</v>
      </c>
      <c r="I6660" s="1">
        <v>39382</v>
      </c>
      <c r="J6660" t="s">
        <v>6301</v>
      </c>
      <c r="K6660" t="b">
        <v>0</v>
      </c>
      <c r="L6660">
        <v>5.0999999999999996</v>
      </c>
      <c r="M6660">
        <v>8</v>
      </c>
      <c r="N6660">
        <f>L6660*M6660</f>
        <v>40.799999999999997</v>
      </c>
      <c r="O6660">
        <f>N6660+F6660</f>
        <v>43.597999999999999</v>
      </c>
      <c r="Q6660" s="5">
        <f>M6660/L6660</f>
        <v>1.5686274509803924</v>
      </c>
    </row>
    <row r="6661" spans="1:17" x14ac:dyDescent="0.3">
      <c r="A6661" t="s">
        <v>107</v>
      </c>
      <c r="B6661">
        <v>796353</v>
      </c>
      <c r="C6661" t="s">
        <v>14</v>
      </c>
      <c r="D6661" t="s">
        <v>19454</v>
      </c>
      <c r="E6661" t="s">
        <v>19455</v>
      </c>
      <c r="F6661">
        <v>2.7349999999999999</v>
      </c>
      <c r="G6661" s="4" t="s">
        <v>26144</v>
      </c>
      <c r="H6661" s="4" t="str">
        <f>HYPERLINK(G6661)</f>
        <v>https://www.themoviedb.org/t/p/original/oSjATBxhVo2MXrPkvhRFW99df3o.jpg</v>
      </c>
      <c r="I6661" s="1">
        <v>44603</v>
      </c>
      <c r="J6661" t="s">
        <v>19454</v>
      </c>
      <c r="K6661" t="b">
        <v>0</v>
      </c>
      <c r="L6661">
        <v>5.0999999999999996</v>
      </c>
      <c r="M6661">
        <v>8</v>
      </c>
      <c r="N6661">
        <f>L6661*M6661</f>
        <v>40.799999999999997</v>
      </c>
      <c r="O6661">
        <f>N6661+F6661</f>
        <v>43.534999999999997</v>
      </c>
      <c r="Q6661" s="5">
        <f>M6661/L6661</f>
        <v>1.5686274509803924</v>
      </c>
    </row>
    <row r="6662" spans="1:17" x14ac:dyDescent="0.3">
      <c r="A6662" t="s">
        <v>129</v>
      </c>
      <c r="B6662">
        <v>487660</v>
      </c>
      <c r="C6662" t="s">
        <v>14</v>
      </c>
      <c r="D6662" t="s">
        <v>14993</v>
      </c>
      <c r="E6662" t="s">
        <v>14994</v>
      </c>
      <c r="F6662">
        <v>2.6989999999999998</v>
      </c>
      <c r="G6662" s="4" t="s">
        <v>26145</v>
      </c>
      <c r="H6662" s="4" t="str">
        <f>HYPERLINK(G6662)</f>
        <v>https://www.themoviedb.org/t/p/original/iYSdvV1q7rbj3Nh5mTQKabeMmOk.jpg</v>
      </c>
      <c r="I6662" s="1">
        <v>43063</v>
      </c>
      <c r="J6662" t="s">
        <v>14993</v>
      </c>
      <c r="K6662" t="b">
        <v>0</v>
      </c>
      <c r="L6662">
        <v>5.0999999999999996</v>
      </c>
      <c r="M6662">
        <v>8</v>
      </c>
      <c r="N6662">
        <f>L6662*M6662</f>
        <v>40.799999999999997</v>
      </c>
      <c r="O6662">
        <f>N6662+F6662</f>
        <v>43.498999999999995</v>
      </c>
      <c r="Q6662" s="5">
        <f>M6662/L6662</f>
        <v>1.5686274509803924</v>
      </c>
    </row>
    <row r="6663" spans="1:17" x14ac:dyDescent="0.3">
      <c r="A6663" t="s">
        <v>79</v>
      </c>
      <c r="B6663">
        <v>64861</v>
      </c>
      <c r="C6663" t="s">
        <v>14</v>
      </c>
      <c r="D6663" t="s">
        <v>7207</v>
      </c>
      <c r="E6663" t="s">
        <v>8498</v>
      </c>
      <c r="F6663">
        <v>2.59</v>
      </c>
      <c r="G6663" s="4" t="s">
        <v>26146</v>
      </c>
      <c r="H6663" s="4" t="str">
        <f>HYPERLINK(G6663)</f>
        <v>https://www.themoviedb.org/t/p/original/13H4HhDGYPGqujgzU2WdR5L6A5t.jpg</v>
      </c>
      <c r="I6663" s="1">
        <v>40351</v>
      </c>
      <c r="J6663" t="s">
        <v>7207</v>
      </c>
      <c r="K6663" t="b">
        <v>0</v>
      </c>
      <c r="L6663">
        <v>5.0999999999999996</v>
      </c>
      <c r="M6663">
        <v>8</v>
      </c>
      <c r="N6663">
        <f>L6663*M6663</f>
        <v>40.799999999999997</v>
      </c>
      <c r="O6663">
        <f>N6663+F6663</f>
        <v>43.39</v>
      </c>
      <c r="Q6663" s="5">
        <f>M6663/L6663</f>
        <v>1.5686274509803924</v>
      </c>
    </row>
    <row r="6664" spans="1:17" x14ac:dyDescent="0.3">
      <c r="A6664" t="s">
        <v>4967</v>
      </c>
      <c r="B6664">
        <v>27773</v>
      </c>
      <c r="C6664" t="s">
        <v>14</v>
      </c>
      <c r="D6664" t="s">
        <v>5561</v>
      </c>
      <c r="E6664" t="s">
        <v>5562</v>
      </c>
      <c r="F6664">
        <v>2.0049999999999999</v>
      </c>
      <c r="G6664" s="4" t="s">
        <v>26147</v>
      </c>
      <c r="H6664" s="4" t="str">
        <f>HYPERLINK(G6664)</f>
        <v>https://www.themoviedb.org/t/p/original/aJJS2XbsNNwVyT7NqV04r7DsgXa.jpg</v>
      </c>
      <c r="I6664" s="1">
        <v>38718</v>
      </c>
      <c r="J6664" t="s">
        <v>5561</v>
      </c>
      <c r="K6664" t="b">
        <v>0</v>
      </c>
      <c r="L6664">
        <v>5.0999999999999996</v>
      </c>
      <c r="M6664">
        <v>8</v>
      </c>
      <c r="N6664">
        <f>L6664*M6664</f>
        <v>40.799999999999997</v>
      </c>
      <c r="O6664">
        <f>N6664+F6664</f>
        <v>42.805</v>
      </c>
      <c r="Q6664" s="5">
        <f>M6664/L6664</f>
        <v>1.5686274509803924</v>
      </c>
    </row>
    <row r="6665" spans="1:17" x14ac:dyDescent="0.3">
      <c r="A6665" t="s">
        <v>244</v>
      </c>
      <c r="B6665">
        <v>29232</v>
      </c>
      <c r="C6665" t="s">
        <v>14</v>
      </c>
      <c r="D6665" t="s">
        <v>6312</v>
      </c>
      <c r="E6665" t="s">
        <v>6313</v>
      </c>
      <c r="F6665">
        <v>1.788</v>
      </c>
      <c r="G6665" s="4" t="s">
        <v>26148</v>
      </c>
      <c r="H6665" s="4" t="str">
        <f>HYPERLINK(G6665)</f>
        <v>https://www.themoviedb.org/t/p/original/rtBbkPS8sHSFtO6aCzJP77Lb8Wp.jpg</v>
      </c>
      <c r="I6665" s="1">
        <v>39374</v>
      </c>
      <c r="J6665" t="s">
        <v>6312</v>
      </c>
      <c r="K6665" t="b">
        <v>0</v>
      </c>
      <c r="L6665">
        <v>5.0999999999999996</v>
      </c>
      <c r="M6665">
        <v>8</v>
      </c>
      <c r="N6665">
        <f>L6665*M6665</f>
        <v>40.799999999999997</v>
      </c>
      <c r="O6665">
        <f>N6665+F6665</f>
        <v>42.587999999999994</v>
      </c>
      <c r="Q6665" s="5">
        <f>M6665/L6665</f>
        <v>1.5686274509803924</v>
      </c>
    </row>
    <row r="6666" spans="1:17" x14ac:dyDescent="0.3">
      <c r="A6666" t="s">
        <v>88</v>
      </c>
      <c r="B6666">
        <v>29506</v>
      </c>
      <c r="C6666" t="s">
        <v>14</v>
      </c>
      <c r="D6666" t="s">
        <v>1905</v>
      </c>
      <c r="E6666" t="s">
        <v>1906</v>
      </c>
      <c r="F6666">
        <v>1.7450000000000001</v>
      </c>
      <c r="G6666" s="4" t="s">
        <v>26149</v>
      </c>
      <c r="H6666" s="4" t="str">
        <f>HYPERLINK(G6666)</f>
        <v>https://www.themoviedb.org/t/p/original/jlEEAdCmCmmHy5tIeGkWI0xWyNb.jpg</v>
      </c>
      <c r="I6666" s="1">
        <v>33577</v>
      </c>
      <c r="J6666" t="s">
        <v>1905</v>
      </c>
      <c r="K6666" t="b">
        <v>0</v>
      </c>
      <c r="L6666">
        <v>5.0999999999999996</v>
      </c>
      <c r="M6666">
        <v>8</v>
      </c>
      <c r="N6666">
        <f>L6666*M6666</f>
        <v>40.799999999999997</v>
      </c>
      <c r="O6666">
        <f>N6666+F6666</f>
        <v>42.544999999999995</v>
      </c>
      <c r="Q6666" s="5">
        <f>M6666/L6666</f>
        <v>1.5686274509803924</v>
      </c>
    </row>
    <row r="6667" spans="1:17" x14ac:dyDescent="0.3">
      <c r="A6667" t="s">
        <v>465</v>
      </c>
      <c r="B6667">
        <v>695155</v>
      </c>
      <c r="C6667" t="s">
        <v>14</v>
      </c>
      <c r="D6667" t="s">
        <v>18189</v>
      </c>
      <c r="E6667" t="s">
        <v>18190</v>
      </c>
      <c r="F6667">
        <v>1.61</v>
      </c>
      <c r="G6667" s="4" t="s">
        <v>26150</v>
      </c>
      <c r="H6667" s="4" t="str">
        <f>HYPERLINK(G6667)</f>
        <v>https://www.themoviedb.org/t/p/original/l9T4bWO6zY4NKFEJ0QKIH98ZV0G.jpg</v>
      </c>
      <c r="I6667" s="1">
        <v>43940</v>
      </c>
      <c r="J6667" t="s">
        <v>18189</v>
      </c>
      <c r="K6667" t="b">
        <v>0</v>
      </c>
      <c r="L6667">
        <v>5.0999999999999996</v>
      </c>
      <c r="M6667">
        <v>8</v>
      </c>
      <c r="N6667">
        <f>L6667*M6667</f>
        <v>40.799999999999997</v>
      </c>
      <c r="O6667">
        <f>N6667+F6667</f>
        <v>42.41</v>
      </c>
      <c r="Q6667" s="5">
        <f>M6667/L6667</f>
        <v>1.5686274509803924</v>
      </c>
    </row>
    <row r="6668" spans="1:17" x14ac:dyDescent="0.3">
      <c r="A6668" t="s">
        <v>135</v>
      </c>
      <c r="B6668">
        <v>212494</v>
      </c>
      <c r="C6668" t="s">
        <v>14</v>
      </c>
      <c r="D6668" t="s">
        <v>10913</v>
      </c>
      <c r="E6668" t="s">
        <v>10914</v>
      </c>
      <c r="F6668">
        <v>1.4690000000000001</v>
      </c>
      <c r="G6668" s="4" t="s">
        <v>26151</v>
      </c>
      <c r="H6668" s="4" t="str">
        <f>HYPERLINK(G6668)</f>
        <v>https://www.themoviedb.org/t/p/original/h1qRvWHJPgElb7U4sBLBfKlNsbM.jpg</v>
      </c>
      <c r="I6668" s="1">
        <v>41552</v>
      </c>
      <c r="J6668" t="s">
        <v>10913</v>
      </c>
      <c r="K6668" t="b">
        <v>0</v>
      </c>
      <c r="L6668">
        <v>5.0999999999999996</v>
      </c>
      <c r="M6668">
        <v>8</v>
      </c>
      <c r="N6668">
        <f>L6668*M6668</f>
        <v>40.799999999999997</v>
      </c>
      <c r="O6668">
        <f>N6668+F6668</f>
        <v>42.268999999999998</v>
      </c>
      <c r="Q6668" s="5">
        <f>M6668/L6668</f>
        <v>1.5686274509803924</v>
      </c>
    </row>
    <row r="6669" spans="1:17" x14ac:dyDescent="0.3">
      <c r="A6669" t="s">
        <v>135</v>
      </c>
      <c r="B6669">
        <v>458713</v>
      </c>
      <c r="C6669" t="s">
        <v>14</v>
      </c>
      <c r="D6669" t="s">
        <v>6314</v>
      </c>
      <c r="E6669" t="s">
        <v>6315</v>
      </c>
      <c r="F6669">
        <v>1.452</v>
      </c>
      <c r="G6669" s="4" t="s">
        <v>26152</v>
      </c>
      <c r="H6669" s="4" t="str">
        <f>HYPERLINK(G6669)</f>
        <v>https://www.themoviedb.org/t/p/original/qVnvakffHaAYKeZ2ECknYmU4HzR.jpg</v>
      </c>
      <c r="I6669" s="1">
        <v>39326</v>
      </c>
      <c r="J6669" t="s">
        <v>6314</v>
      </c>
      <c r="K6669" t="b">
        <v>0</v>
      </c>
      <c r="L6669">
        <v>5.0999999999999996</v>
      </c>
      <c r="M6669">
        <v>8</v>
      </c>
      <c r="N6669">
        <f>L6669*M6669</f>
        <v>40.799999999999997</v>
      </c>
      <c r="O6669">
        <f>N6669+F6669</f>
        <v>42.251999999999995</v>
      </c>
      <c r="Q6669" s="5">
        <f>M6669/L6669</f>
        <v>1.5686274509803924</v>
      </c>
    </row>
    <row r="6670" spans="1:17" x14ac:dyDescent="0.3">
      <c r="A6670" t="s">
        <v>102</v>
      </c>
      <c r="B6670">
        <v>165078</v>
      </c>
      <c r="C6670" t="s">
        <v>14</v>
      </c>
      <c r="D6670" t="s">
        <v>10059</v>
      </c>
      <c r="E6670" t="s">
        <v>10060</v>
      </c>
      <c r="F6670">
        <v>1.3879999999999999</v>
      </c>
      <c r="G6670" s="4" t="s">
        <v>26153</v>
      </c>
      <c r="H6670" s="4" t="str">
        <f>HYPERLINK(G6670)</f>
        <v>https://www.themoviedb.org/t/p/original/pwA2XuKWKMvZhWvw6Smc3xz6pGG.jpg</v>
      </c>
      <c r="I6670" s="1">
        <v>41047</v>
      </c>
      <c r="J6670" t="s">
        <v>10059</v>
      </c>
      <c r="K6670" t="b">
        <v>0</v>
      </c>
      <c r="L6670">
        <v>5.0999999999999996</v>
      </c>
      <c r="M6670">
        <v>8</v>
      </c>
      <c r="N6670">
        <f>L6670*M6670</f>
        <v>40.799999999999997</v>
      </c>
      <c r="O6670">
        <f>N6670+F6670</f>
        <v>42.187999999999995</v>
      </c>
      <c r="Q6670" s="5">
        <f>M6670/L6670</f>
        <v>1.5686274509803924</v>
      </c>
    </row>
    <row r="6671" spans="1:17" x14ac:dyDescent="0.3">
      <c r="A6671" t="s">
        <v>135</v>
      </c>
      <c r="B6671">
        <v>293831</v>
      </c>
      <c r="C6671" t="s">
        <v>2423</v>
      </c>
      <c r="D6671" t="s">
        <v>11852</v>
      </c>
      <c r="E6671" t="s">
        <v>11853</v>
      </c>
      <c r="F6671">
        <v>1.335</v>
      </c>
      <c r="G6671" s="4" t="s">
        <v>26154</v>
      </c>
      <c r="H6671" s="4" t="str">
        <f>HYPERLINK(G6671)</f>
        <v>https://www.themoviedb.org/t/p/original/cEJOYJZ3XrgXvFS5igdkvArLm2g.jpg</v>
      </c>
      <c r="I6671" s="1">
        <v>41760</v>
      </c>
      <c r="J6671" t="s">
        <v>11854</v>
      </c>
      <c r="K6671" t="b">
        <v>0</v>
      </c>
      <c r="L6671">
        <v>5.0999999999999996</v>
      </c>
      <c r="M6671">
        <v>8</v>
      </c>
      <c r="N6671">
        <f>L6671*M6671</f>
        <v>40.799999999999997</v>
      </c>
      <c r="O6671">
        <f>N6671+F6671</f>
        <v>42.134999999999998</v>
      </c>
      <c r="Q6671" s="5">
        <f>M6671/L6671</f>
        <v>1.5686274509803924</v>
      </c>
    </row>
    <row r="6672" spans="1:17" x14ac:dyDescent="0.3">
      <c r="A6672" t="s">
        <v>99</v>
      </c>
      <c r="B6672">
        <v>40966</v>
      </c>
      <c r="C6672" t="s">
        <v>108</v>
      </c>
      <c r="D6672" t="s">
        <v>4863</v>
      </c>
      <c r="E6672" t="s">
        <v>4864</v>
      </c>
      <c r="F6672">
        <v>0.89400000000000002</v>
      </c>
      <c r="G6672" s="4" t="s">
        <v>26155</v>
      </c>
      <c r="H6672" s="4" t="str">
        <f>HYPERLINK(G6672)</f>
        <v>https://www.themoviedb.org/t/p/original/o6nhZBMDYwPlcSzKXIA3xptdQ5W.jpg</v>
      </c>
      <c r="I6672" s="1">
        <v>38640</v>
      </c>
      <c r="J6672" t="s">
        <v>4865</v>
      </c>
      <c r="K6672" t="b">
        <v>0</v>
      </c>
      <c r="L6672">
        <v>5.0999999999999996</v>
      </c>
      <c r="M6672">
        <v>8</v>
      </c>
      <c r="N6672">
        <f>L6672*M6672</f>
        <v>40.799999999999997</v>
      </c>
      <c r="O6672">
        <f>N6672+F6672</f>
        <v>41.693999999999996</v>
      </c>
      <c r="Q6672" s="5">
        <f>M6672/L6672</f>
        <v>1.5686274509803924</v>
      </c>
    </row>
    <row r="6673" spans="1:17" x14ac:dyDescent="0.3">
      <c r="A6673" t="s">
        <v>135</v>
      </c>
      <c r="B6673">
        <v>230564</v>
      </c>
      <c r="C6673" t="s">
        <v>14</v>
      </c>
      <c r="D6673" t="s">
        <v>8505</v>
      </c>
      <c r="E6673" t="s">
        <v>8506</v>
      </c>
      <c r="F6673">
        <v>0.6</v>
      </c>
      <c r="G6673" s="4" t="s">
        <v>21734</v>
      </c>
      <c r="H6673" s="4" t="str">
        <f>HYPERLINK(G6673)</f>
        <v>https://www.themoviedb.org/t/p/original</v>
      </c>
      <c r="I6673" s="1">
        <v>40452</v>
      </c>
      <c r="J6673" t="s">
        <v>8505</v>
      </c>
      <c r="K6673" t="b">
        <v>0</v>
      </c>
      <c r="L6673">
        <v>5.0999999999999996</v>
      </c>
      <c r="M6673">
        <v>8</v>
      </c>
      <c r="N6673">
        <f>L6673*M6673</f>
        <v>40.799999999999997</v>
      </c>
      <c r="O6673">
        <f>N6673+F6673</f>
        <v>41.4</v>
      </c>
      <c r="Q6673" s="5">
        <f>M6673/L6673</f>
        <v>1.5686274509803924</v>
      </c>
    </row>
    <row r="6674" spans="1:17" x14ac:dyDescent="0.3">
      <c r="A6674" t="s">
        <v>135</v>
      </c>
      <c r="B6674">
        <v>101952</v>
      </c>
      <c r="C6674" t="s">
        <v>14</v>
      </c>
      <c r="D6674" t="s">
        <v>9240</v>
      </c>
      <c r="E6674" t="s">
        <v>9241</v>
      </c>
      <c r="F6674">
        <v>0.6</v>
      </c>
      <c r="G6674" s="4" t="s">
        <v>21734</v>
      </c>
      <c r="H6674" s="4" t="str">
        <f>HYPERLINK(G6674)</f>
        <v>https://www.themoviedb.org/t/p/original</v>
      </c>
      <c r="I6674" s="1">
        <v>40648</v>
      </c>
      <c r="J6674" t="s">
        <v>9240</v>
      </c>
      <c r="K6674" t="b">
        <v>0</v>
      </c>
      <c r="L6674">
        <v>5.0999999999999996</v>
      </c>
      <c r="M6674">
        <v>8</v>
      </c>
      <c r="N6674">
        <f>L6674*M6674</f>
        <v>40.799999999999997</v>
      </c>
      <c r="O6674">
        <f>N6674+F6674</f>
        <v>41.4</v>
      </c>
      <c r="Q6674" s="5">
        <f>M6674/L6674</f>
        <v>1.5686274509803924</v>
      </c>
    </row>
    <row r="6675" spans="1:17" x14ac:dyDescent="0.3">
      <c r="A6675" t="s">
        <v>16117</v>
      </c>
      <c r="B6675">
        <v>512236</v>
      </c>
      <c r="C6675" t="s">
        <v>14</v>
      </c>
      <c r="D6675" t="s">
        <v>16118</v>
      </c>
      <c r="E6675" t="s">
        <v>16119</v>
      </c>
      <c r="F6675">
        <v>3.6269999999999998</v>
      </c>
      <c r="G6675" s="4" t="s">
        <v>27267</v>
      </c>
      <c r="H6675" s="4" t="str">
        <f>HYPERLINK(G6675)</f>
        <v>https://www.themoviedb.org/t/p/original/lLqvs49ABhfqbaiWsSqKRvOFt8A.jpg</v>
      </c>
      <c r="I6675" s="1">
        <v>43263</v>
      </c>
      <c r="J6675" t="s">
        <v>16118</v>
      </c>
      <c r="K6675" t="b">
        <v>0</v>
      </c>
      <c r="L6675">
        <v>6.8</v>
      </c>
      <c r="M6675">
        <v>6</v>
      </c>
      <c r="N6675">
        <f>L6675*M6675</f>
        <v>40.799999999999997</v>
      </c>
      <c r="O6675">
        <f>N6675+F6675</f>
        <v>44.427</v>
      </c>
      <c r="Q6675" s="5">
        <f>M6675/L6675</f>
        <v>0.88235294117647056</v>
      </c>
    </row>
    <row r="6676" spans="1:17" x14ac:dyDescent="0.3">
      <c r="A6676" t="s">
        <v>135</v>
      </c>
      <c r="B6676">
        <v>454865</v>
      </c>
      <c r="C6676" t="s">
        <v>14</v>
      </c>
      <c r="D6676" t="s">
        <v>8618</v>
      </c>
      <c r="E6676" t="s">
        <v>14997</v>
      </c>
      <c r="F6676">
        <v>1.851</v>
      </c>
      <c r="G6676" s="4" t="s">
        <v>27268</v>
      </c>
      <c r="H6676" s="4" t="str">
        <f>HYPERLINK(G6676)</f>
        <v>https://www.themoviedb.org/t/p/original/p0FeiLkUnmEbOY9uEYEYdNd4oOJ.jpg</v>
      </c>
      <c r="I6676" s="1">
        <v>42850</v>
      </c>
      <c r="J6676" t="s">
        <v>8618</v>
      </c>
      <c r="K6676" t="b">
        <v>0</v>
      </c>
      <c r="L6676">
        <v>6.8</v>
      </c>
      <c r="M6676">
        <v>6</v>
      </c>
      <c r="N6676">
        <f>L6676*M6676</f>
        <v>40.799999999999997</v>
      </c>
      <c r="O6676">
        <f>N6676+F6676</f>
        <v>42.650999999999996</v>
      </c>
      <c r="Q6676" s="5">
        <f>M6676/L6676</f>
        <v>0.88235294117647056</v>
      </c>
    </row>
    <row r="6677" spans="1:17" x14ac:dyDescent="0.3">
      <c r="A6677" t="s">
        <v>13941</v>
      </c>
      <c r="B6677">
        <v>486725</v>
      </c>
      <c r="C6677" t="s">
        <v>14</v>
      </c>
      <c r="D6677" t="s">
        <v>13942</v>
      </c>
      <c r="E6677" t="s">
        <v>13943</v>
      </c>
      <c r="F6677">
        <v>1.663</v>
      </c>
      <c r="G6677" s="4" t="s">
        <v>27269</v>
      </c>
      <c r="H6677" s="4" t="str">
        <f>HYPERLINK(G6677)</f>
        <v>https://www.themoviedb.org/t/p/original/ineY7xSH64PRStK6nJDCfri0xnU.jpg</v>
      </c>
      <c r="I6677" s="1">
        <v>42644</v>
      </c>
      <c r="J6677" t="s">
        <v>13942</v>
      </c>
      <c r="K6677" t="b">
        <v>0</v>
      </c>
      <c r="L6677">
        <v>6.8</v>
      </c>
      <c r="M6677">
        <v>6</v>
      </c>
      <c r="N6677">
        <f>L6677*M6677</f>
        <v>40.799999999999997</v>
      </c>
      <c r="O6677">
        <f>N6677+F6677</f>
        <v>42.462999999999994</v>
      </c>
      <c r="Q6677" s="5">
        <f>M6677/L6677</f>
        <v>0.88235294117647056</v>
      </c>
    </row>
    <row r="6678" spans="1:17" x14ac:dyDescent="0.3">
      <c r="A6678" t="s">
        <v>129</v>
      </c>
      <c r="B6678">
        <v>360149</v>
      </c>
      <c r="C6678" t="s">
        <v>14</v>
      </c>
      <c r="D6678" t="s">
        <v>12905</v>
      </c>
      <c r="E6678" t="s">
        <v>12906</v>
      </c>
      <c r="F6678">
        <v>1.1950000000000001</v>
      </c>
      <c r="G6678" s="4" t="s">
        <v>27270</v>
      </c>
      <c r="H6678" s="4" t="str">
        <f>HYPERLINK(G6678)</f>
        <v>https://www.themoviedb.org/t/p/original/oRzOeNFEQJmbJhI5W0wJdO1Wnz0.jpg</v>
      </c>
      <c r="I6678" s="1">
        <v>42067</v>
      </c>
      <c r="J6678" t="s">
        <v>12907</v>
      </c>
      <c r="K6678" t="b">
        <v>0</v>
      </c>
      <c r="L6678">
        <v>6.8</v>
      </c>
      <c r="M6678">
        <v>6</v>
      </c>
      <c r="N6678">
        <f>L6678*M6678</f>
        <v>40.799999999999997</v>
      </c>
      <c r="O6678">
        <f>N6678+F6678</f>
        <v>41.994999999999997</v>
      </c>
      <c r="Q6678" s="5">
        <f>M6678/L6678</f>
        <v>0.88235294117647056</v>
      </c>
    </row>
    <row r="6679" spans="1:17" x14ac:dyDescent="0.3">
      <c r="A6679" t="s">
        <v>135</v>
      </c>
      <c r="B6679">
        <v>722261</v>
      </c>
      <c r="C6679" t="s">
        <v>14</v>
      </c>
      <c r="D6679" t="s">
        <v>18197</v>
      </c>
      <c r="E6679" t="s">
        <v>18198</v>
      </c>
      <c r="F6679">
        <v>1.159</v>
      </c>
      <c r="G6679" s="4" t="s">
        <v>27271</v>
      </c>
      <c r="H6679" s="4" t="str">
        <f>HYPERLINK(G6679)</f>
        <v>https://www.themoviedb.org/t/p/original/916VVmcIMnoDeR4B3sPjz6Bnqpv.jpg</v>
      </c>
      <c r="I6679" s="1">
        <v>44018</v>
      </c>
      <c r="J6679" t="s">
        <v>18197</v>
      </c>
      <c r="K6679" t="b">
        <v>0</v>
      </c>
      <c r="L6679">
        <v>6.8</v>
      </c>
      <c r="M6679">
        <v>6</v>
      </c>
      <c r="N6679">
        <f>L6679*M6679</f>
        <v>40.799999999999997</v>
      </c>
      <c r="O6679">
        <f>N6679+F6679</f>
        <v>41.958999999999996</v>
      </c>
      <c r="Q6679" s="5">
        <f>M6679/L6679</f>
        <v>0.88235294117647056</v>
      </c>
    </row>
    <row r="6680" spans="1:17" x14ac:dyDescent="0.3">
      <c r="A6680" t="s">
        <v>465</v>
      </c>
      <c r="B6680">
        <v>630028</v>
      </c>
      <c r="C6680" t="s">
        <v>251</v>
      </c>
      <c r="D6680" t="s">
        <v>17209</v>
      </c>
      <c r="E6680" t="s">
        <v>17210</v>
      </c>
      <c r="F6680">
        <v>1.077</v>
      </c>
      <c r="G6680" s="4" t="s">
        <v>27272</v>
      </c>
      <c r="H6680" s="4" t="str">
        <f>HYPERLINK(G6680)</f>
        <v>https://www.themoviedb.org/t/p/original/m0zAJfJWCRziz1xtkOmJWbXIRwU.jpg</v>
      </c>
      <c r="I6680" s="1">
        <v>43753</v>
      </c>
      <c r="J6680" t="s">
        <v>17209</v>
      </c>
      <c r="K6680" t="b">
        <v>0</v>
      </c>
      <c r="L6680">
        <v>6.8</v>
      </c>
      <c r="M6680">
        <v>6</v>
      </c>
      <c r="N6680">
        <f>L6680*M6680</f>
        <v>40.799999999999997</v>
      </c>
      <c r="O6680">
        <f>N6680+F6680</f>
        <v>41.876999999999995</v>
      </c>
      <c r="Q6680" s="5">
        <f>M6680/L6680</f>
        <v>0.88235294117647056</v>
      </c>
    </row>
    <row r="6681" spans="1:17" x14ac:dyDescent="0.3">
      <c r="A6681" t="s">
        <v>244</v>
      </c>
      <c r="B6681">
        <v>854196</v>
      </c>
      <c r="C6681" t="s">
        <v>4324</v>
      </c>
      <c r="D6681" t="s">
        <v>18997</v>
      </c>
      <c r="E6681" t="s">
        <v>18998</v>
      </c>
      <c r="F6681">
        <v>0.78900000000000003</v>
      </c>
      <c r="G6681" s="4" t="s">
        <v>27273</v>
      </c>
      <c r="H6681" s="4" t="str">
        <f>HYPERLINK(G6681)</f>
        <v>https://www.themoviedb.org/t/p/original/npgxYmfNpEkegH4FmnyMMiIJq0j.jpg</v>
      </c>
      <c r="I6681" s="1">
        <v>44441</v>
      </c>
      <c r="J6681" t="s">
        <v>18999</v>
      </c>
      <c r="K6681" t="b">
        <v>0</v>
      </c>
      <c r="L6681">
        <v>6.8</v>
      </c>
      <c r="M6681">
        <v>6</v>
      </c>
      <c r="N6681">
        <f>L6681*M6681</f>
        <v>40.799999999999997</v>
      </c>
      <c r="O6681">
        <f>N6681+F6681</f>
        <v>41.588999999999999</v>
      </c>
      <c r="Q6681" s="5">
        <f>M6681/L6681</f>
        <v>0.88235294117647056</v>
      </c>
    </row>
    <row r="6682" spans="1:17" x14ac:dyDescent="0.3">
      <c r="A6682" t="s">
        <v>135</v>
      </c>
      <c r="B6682">
        <v>730639</v>
      </c>
      <c r="C6682" t="s">
        <v>14</v>
      </c>
      <c r="D6682" t="s">
        <v>17211</v>
      </c>
      <c r="E6682" t="s">
        <v>17212</v>
      </c>
      <c r="F6682">
        <v>0.77200000000000002</v>
      </c>
      <c r="G6682" s="4" t="s">
        <v>27274</v>
      </c>
      <c r="H6682" s="4" t="str">
        <f>HYPERLINK(G6682)</f>
        <v>https://www.themoviedb.org/t/p/original/8JKF7YHejZKxuSBewzTcIbH2rUU.jpg</v>
      </c>
      <c r="I6682" s="1">
        <v>43769</v>
      </c>
      <c r="J6682" t="s">
        <v>17211</v>
      </c>
      <c r="K6682" t="b">
        <v>0</v>
      </c>
      <c r="L6682">
        <v>6.8</v>
      </c>
      <c r="M6682">
        <v>6</v>
      </c>
      <c r="N6682">
        <f>L6682*M6682</f>
        <v>40.799999999999997</v>
      </c>
      <c r="O6682">
        <f>N6682+F6682</f>
        <v>41.571999999999996</v>
      </c>
      <c r="Q6682" s="5">
        <f>M6682/L6682</f>
        <v>0.88235294117647056</v>
      </c>
    </row>
    <row r="6683" spans="1:17" x14ac:dyDescent="0.3">
      <c r="A6683" t="s">
        <v>99</v>
      </c>
      <c r="B6683">
        <v>822618</v>
      </c>
      <c r="C6683" t="s">
        <v>14</v>
      </c>
      <c r="D6683" t="s">
        <v>18974</v>
      </c>
      <c r="E6683" t="s">
        <v>18975</v>
      </c>
      <c r="F6683">
        <v>5.806</v>
      </c>
      <c r="G6683" s="4" t="s">
        <v>24861</v>
      </c>
      <c r="H6683" s="4" t="str">
        <f>HYPERLINK(G6683)</f>
        <v>https://www.themoviedb.org/t/p/original/lez8gkotnWSSO9YmUzmQpmhlSi9.jpg</v>
      </c>
      <c r="I6683" s="1">
        <v>44309</v>
      </c>
      <c r="J6683" t="s">
        <v>18974</v>
      </c>
      <c r="K6683" t="b">
        <v>0</v>
      </c>
      <c r="L6683">
        <v>3.7</v>
      </c>
      <c r="M6683">
        <v>11</v>
      </c>
      <c r="N6683">
        <f>L6683*M6683</f>
        <v>40.700000000000003</v>
      </c>
      <c r="O6683">
        <f>N6683+F6683</f>
        <v>46.506</v>
      </c>
      <c r="Q6683" s="5">
        <f>M6683/L6683</f>
        <v>2.9729729729729728</v>
      </c>
    </row>
    <row r="6684" spans="1:17" x14ac:dyDescent="0.3">
      <c r="A6684" t="s">
        <v>88</v>
      </c>
      <c r="B6684">
        <v>325186</v>
      </c>
      <c r="C6684" t="s">
        <v>14</v>
      </c>
      <c r="D6684" t="s">
        <v>13924</v>
      </c>
      <c r="E6684" t="s">
        <v>13925</v>
      </c>
      <c r="F6684">
        <v>3.617</v>
      </c>
      <c r="G6684" s="4" t="s">
        <v>24862</v>
      </c>
      <c r="H6684" s="4" t="str">
        <f>HYPERLINK(G6684)</f>
        <v>https://www.themoviedb.org/t/p/original/ay04J3jrv8rQi95nrCKCqPhh55K.jpg</v>
      </c>
      <c r="I6684" s="1">
        <v>42458</v>
      </c>
      <c r="J6684" t="s">
        <v>13924</v>
      </c>
      <c r="K6684" t="b">
        <v>0</v>
      </c>
      <c r="L6684">
        <v>3.7</v>
      </c>
      <c r="M6684">
        <v>11</v>
      </c>
      <c r="N6684">
        <f>L6684*M6684</f>
        <v>40.700000000000003</v>
      </c>
      <c r="O6684">
        <f>N6684+F6684</f>
        <v>44.317</v>
      </c>
      <c r="Q6684" s="5">
        <f>M6684/L6684</f>
        <v>2.9729729729729728</v>
      </c>
    </row>
    <row r="6685" spans="1:17" x14ac:dyDescent="0.3">
      <c r="A6685" t="s">
        <v>135</v>
      </c>
      <c r="B6685">
        <v>137707</v>
      </c>
      <c r="C6685" t="s">
        <v>14</v>
      </c>
      <c r="D6685" t="s">
        <v>1907</v>
      </c>
      <c r="E6685" t="s">
        <v>1908</v>
      </c>
      <c r="F6685">
        <v>1.726</v>
      </c>
      <c r="G6685" s="4" t="s">
        <v>24863</v>
      </c>
      <c r="H6685" s="4" t="str">
        <f>HYPERLINK(G6685)</f>
        <v>https://www.themoviedb.org/t/p/original/bJ3kSK1Uh5b9DCOer807VeFCCmR.jpg</v>
      </c>
      <c r="I6685" s="1">
        <v>34243</v>
      </c>
      <c r="J6685" t="s">
        <v>1907</v>
      </c>
      <c r="K6685" t="b">
        <v>0</v>
      </c>
      <c r="L6685">
        <v>3.7</v>
      </c>
      <c r="M6685">
        <v>11</v>
      </c>
      <c r="N6685">
        <f>L6685*M6685</f>
        <v>40.700000000000003</v>
      </c>
      <c r="O6685">
        <f>N6685+F6685</f>
        <v>42.426000000000002</v>
      </c>
      <c r="Q6685" s="5">
        <f>M6685/L6685</f>
        <v>2.9729729729729728</v>
      </c>
    </row>
    <row r="6686" spans="1:17" x14ac:dyDescent="0.3">
      <c r="A6686" t="s">
        <v>135</v>
      </c>
      <c r="B6686">
        <v>386123</v>
      </c>
      <c r="C6686" t="s">
        <v>14</v>
      </c>
      <c r="D6686" t="s">
        <v>13937</v>
      </c>
      <c r="E6686" t="s">
        <v>13938</v>
      </c>
      <c r="F6686">
        <v>2.3860000000000001</v>
      </c>
      <c r="G6686" s="4" t="s">
        <v>23736</v>
      </c>
      <c r="H6686" s="4" t="str">
        <f>HYPERLINK(G6686)</f>
        <v>https://www.themoviedb.org/t/p/original/w6H12xmyOYrnRWuPwVrBInIQeoO.jpg</v>
      </c>
      <c r="I6686" s="1">
        <v>42423</v>
      </c>
      <c r="J6686" t="s">
        <v>13937</v>
      </c>
      <c r="K6686" t="b">
        <v>0</v>
      </c>
      <c r="L6686">
        <v>2.9</v>
      </c>
      <c r="M6686">
        <v>14</v>
      </c>
      <c r="N6686">
        <f>L6686*M6686</f>
        <v>40.6</v>
      </c>
      <c r="O6686">
        <f>N6686+F6686</f>
        <v>42.986000000000004</v>
      </c>
      <c r="Q6686" s="5">
        <f>M6686/L6686</f>
        <v>4.8275862068965516</v>
      </c>
    </row>
    <row r="6687" spans="1:17" x14ac:dyDescent="0.3">
      <c r="A6687" t="s">
        <v>135</v>
      </c>
      <c r="B6687">
        <v>915982</v>
      </c>
      <c r="C6687" t="s">
        <v>14</v>
      </c>
      <c r="D6687" t="s">
        <v>19449</v>
      </c>
      <c r="E6687" t="s">
        <v>19450</v>
      </c>
      <c r="F6687">
        <v>4.8220000000000001</v>
      </c>
      <c r="G6687" s="4" t="s">
        <v>26673</v>
      </c>
      <c r="H6687" s="4" t="str">
        <f>HYPERLINK(G6687)</f>
        <v>https://www.themoviedb.org/t/p/original/zfQGUJ0p0CdYKBYT5HzuaMxEAtJ.jpg</v>
      </c>
      <c r="I6687" s="1">
        <v>44634</v>
      </c>
      <c r="J6687" t="s">
        <v>19449</v>
      </c>
      <c r="K6687" t="b">
        <v>0</v>
      </c>
      <c r="L6687">
        <v>5.8</v>
      </c>
      <c r="M6687">
        <v>7</v>
      </c>
      <c r="N6687">
        <f>L6687*M6687</f>
        <v>40.6</v>
      </c>
      <c r="O6687">
        <f>N6687+F6687</f>
        <v>45.422000000000004</v>
      </c>
      <c r="Q6687" s="5">
        <f>M6687/L6687</f>
        <v>1.2068965517241379</v>
      </c>
    </row>
    <row r="6688" spans="1:17" x14ac:dyDescent="0.3">
      <c r="A6688" t="s">
        <v>244</v>
      </c>
      <c r="B6688">
        <v>20446</v>
      </c>
      <c r="C6688" t="s">
        <v>14</v>
      </c>
      <c r="D6688" t="s">
        <v>3934</v>
      </c>
      <c r="E6688" t="s">
        <v>3935</v>
      </c>
      <c r="F6688">
        <v>2.7639999999999998</v>
      </c>
      <c r="G6688" s="4" t="s">
        <v>26674</v>
      </c>
      <c r="H6688" s="4" t="str">
        <f>HYPERLINK(G6688)</f>
        <v>https://www.themoviedb.org/t/p/original/5e3PHGoG2ANWLHcpnJ76Ck8oxmz.jpg</v>
      </c>
      <c r="I6688" s="1">
        <v>37810</v>
      </c>
      <c r="J6688" t="s">
        <v>3934</v>
      </c>
      <c r="K6688" t="b">
        <v>0</v>
      </c>
      <c r="L6688">
        <v>5.8</v>
      </c>
      <c r="M6688">
        <v>7</v>
      </c>
      <c r="N6688">
        <f>L6688*M6688</f>
        <v>40.6</v>
      </c>
      <c r="O6688">
        <f>N6688+F6688</f>
        <v>43.364000000000004</v>
      </c>
      <c r="Q6688" s="5">
        <f>M6688/L6688</f>
        <v>1.2068965517241379</v>
      </c>
    </row>
    <row r="6689" spans="1:17" x14ac:dyDescent="0.3">
      <c r="A6689" t="s">
        <v>135</v>
      </c>
      <c r="B6689">
        <v>114010</v>
      </c>
      <c r="C6689" t="s">
        <v>14</v>
      </c>
      <c r="D6689" t="s">
        <v>8499</v>
      </c>
      <c r="E6689" t="s">
        <v>8500</v>
      </c>
      <c r="F6689">
        <v>2.56</v>
      </c>
      <c r="G6689" s="4" t="s">
        <v>26675</v>
      </c>
      <c r="H6689" s="4" t="str">
        <f>HYPERLINK(G6689)</f>
        <v>https://www.themoviedb.org/t/p/original/33vOVvCArZkL4CcnXD0BzRYIBSW.jpg</v>
      </c>
      <c r="I6689" s="1">
        <v>40480</v>
      </c>
      <c r="J6689" t="s">
        <v>8499</v>
      </c>
      <c r="K6689" t="b">
        <v>0</v>
      </c>
      <c r="L6689">
        <v>5.8</v>
      </c>
      <c r="M6689">
        <v>7</v>
      </c>
      <c r="N6689">
        <f>L6689*M6689</f>
        <v>40.6</v>
      </c>
      <c r="O6689">
        <f>N6689+F6689</f>
        <v>43.160000000000004</v>
      </c>
      <c r="Q6689" s="5">
        <f>M6689/L6689</f>
        <v>1.2068965517241379</v>
      </c>
    </row>
    <row r="6690" spans="1:17" x14ac:dyDescent="0.3">
      <c r="A6690" t="s">
        <v>836</v>
      </c>
      <c r="B6690">
        <v>114847</v>
      </c>
      <c r="C6690" t="s">
        <v>14</v>
      </c>
      <c r="D6690" t="s">
        <v>8501</v>
      </c>
      <c r="E6690" t="s">
        <v>8502</v>
      </c>
      <c r="F6690">
        <v>2.1389999999999998</v>
      </c>
      <c r="G6690" s="4" t="s">
        <v>26676</v>
      </c>
      <c r="H6690" s="4" t="str">
        <f>HYPERLINK(G6690)</f>
        <v>https://www.themoviedb.org/t/p/original/AsnJj67yuyL9qqDfFEQja6zI7sw.jpg</v>
      </c>
      <c r="I6690" s="1">
        <v>40193</v>
      </c>
      <c r="J6690" t="s">
        <v>8501</v>
      </c>
      <c r="K6690" t="b">
        <v>0</v>
      </c>
      <c r="L6690">
        <v>5.8</v>
      </c>
      <c r="M6690">
        <v>7</v>
      </c>
      <c r="N6690">
        <f>L6690*M6690</f>
        <v>40.6</v>
      </c>
      <c r="O6690">
        <f>N6690+F6690</f>
        <v>42.739000000000004</v>
      </c>
      <c r="Q6690" s="5">
        <f>M6690/L6690</f>
        <v>1.2068965517241379</v>
      </c>
    </row>
    <row r="6691" spans="1:17" x14ac:dyDescent="0.3">
      <c r="A6691" t="s">
        <v>129</v>
      </c>
      <c r="B6691">
        <v>298166</v>
      </c>
      <c r="C6691" t="s">
        <v>14</v>
      </c>
      <c r="D6691" t="s">
        <v>11858</v>
      </c>
      <c r="E6691" t="s">
        <v>11859</v>
      </c>
      <c r="F6691">
        <v>1.3360000000000001</v>
      </c>
      <c r="G6691" s="4" t="s">
        <v>26677</v>
      </c>
      <c r="H6691" s="4" t="str">
        <f>HYPERLINK(G6691)</f>
        <v>https://www.themoviedb.org/t/p/original/gEtk7W3DfyirN77PhiHRWvmy1hf.jpg</v>
      </c>
      <c r="I6691" s="1">
        <v>41930</v>
      </c>
      <c r="J6691" t="s">
        <v>11858</v>
      </c>
      <c r="K6691" t="b">
        <v>0</v>
      </c>
      <c r="L6691">
        <v>5.8</v>
      </c>
      <c r="M6691">
        <v>7</v>
      </c>
      <c r="N6691">
        <f>L6691*M6691</f>
        <v>40.6</v>
      </c>
      <c r="O6691">
        <f>N6691+F6691</f>
        <v>41.936</v>
      </c>
      <c r="Q6691" s="5">
        <f>M6691/L6691</f>
        <v>1.2068965517241379</v>
      </c>
    </row>
    <row r="6692" spans="1:17" x14ac:dyDescent="0.3">
      <c r="A6692" t="s">
        <v>135</v>
      </c>
      <c r="B6692">
        <v>236129</v>
      </c>
      <c r="C6692" t="s">
        <v>1011</v>
      </c>
      <c r="D6692" t="s">
        <v>10922</v>
      </c>
      <c r="E6692" t="s">
        <v>10923</v>
      </c>
      <c r="F6692">
        <v>0.6</v>
      </c>
      <c r="G6692" s="4" t="s">
        <v>26678</v>
      </c>
      <c r="H6692" s="4" t="str">
        <f>HYPERLINK(G6692)</f>
        <v>https://www.themoviedb.org/t/p/original/k0FGbMtG0xyveXpJZIMpW8MpOLf.jpg</v>
      </c>
      <c r="I6692" s="1">
        <v>41478</v>
      </c>
      <c r="J6692" t="s">
        <v>10924</v>
      </c>
      <c r="K6692" t="b">
        <v>0</v>
      </c>
      <c r="L6692">
        <v>5.8</v>
      </c>
      <c r="M6692">
        <v>7</v>
      </c>
      <c r="N6692">
        <f>L6692*M6692</f>
        <v>40.6</v>
      </c>
      <c r="O6692">
        <f>N6692+F6692</f>
        <v>41.2</v>
      </c>
      <c r="Q6692" s="5">
        <f>M6692/L6692</f>
        <v>1.2068965517241379</v>
      </c>
    </row>
    <row r="6693" spans="1:17" x14ac:dyDescent="0.3">
      <c r="A6693" t="s">
        <v>135</v>
      </c>
      <c r="B6693">
        <v>392253</v>
      </c>
      <c r="C6693" t="s">
        <v>14</v>
      </c>
      <c r="D6693" t="s">
        <v>11868</v>
      </c>
      <c r="E6693" t="s">
        <v>11869</v>
      </c>
      <c r="F6693">
        <v>0.6</v>
      </c>
      <c r="G6693" s="4" t="s">
        <v>26679</v>
      </c>
      <c r="H6693" s="4" t="str">
        <f>HYPERLINK(G6693)</f>
        <v>https://www.themoviedb.org/t/p/original/fv9U8msuMtrD9AIFwWPqPkj0JEx.jpg</v>
      </c>
      <c r="I6693" s="1">
        <v>41881</v>
      </c>
      <c r="J6693" t="s">
        <v>11868</v>
      </c>
      <c r="K6693" t="b">
        <v>0</v>
      </c>
      <c r="L6693">
        <v>5.8</v>
      </c>
      <c r="M6693">
        <v>7</v>
      </c>
      <c r="N6693">
        <f>L6693*M6693</f>
        <v>40.6</v>
      </c>
      <c r="O6693">
        <f>N6693+F6693</f>
        <v>41.2</v>
      </c>
      <c r="Q6693" s="5">
        <f>M6693/L6693</f>
        <v>1.2068965517241379</v>
      </c>
    </row>
    <row r="6694" spans="1:17" x14ac:dyDescent="0.3">
      <c r="A6694" t="s">
        <v>531</v>
      </c>
      <c r="B6694">
        <v>251733</v>
      </c>
      <c r="C6694" t="s">
        <v>14</v>
      </c>
      <c r="D6694" t="s">
        <v>10895</v>
      </c>
      <c r="E6694" t="s">
        <v>10896</v>
      </c>
      <c r="F6694">
        <v>4.0670000000000002</v>
      </c>
      <c r="G6694" s="4" t="s">
        <v>23431</v>
      </c>
      <c r="H6694" s="4" t="str">
        <f>HYPERLINK(G6694)</f>
        <v>https://www.themoviedb.org/t/p/original/q7XNxsqiONJlFQNicLfpc3yrf98.jpg</v>
      </c>
      <c r="I6694" s="1">
        <v>41302</v>
      </c>
      <c r="J6694" t="s">
        <v>10895</v>
      </c>
      <c r="K6694" t="b">
        <v>0</v>
      </c>
      <c r="L6694">
        <v>2.7</v>
      </c>
      <c r="M6694">
        <v>15</v>
      </c>
      <c r="N6694">
        <f>L6694*M6694</f>
        <v>40.5</v>
      </c>
      <c r="O6694">
        <f>N6694+F6694</f>
        <v>44.567</v>
      </c>
      <c r="Q6694" s="5">
        <f>M6694/L6694</f>
        <v>5.5555555555555554</v>
      </c>
    </row>
    <row r="6695" spans="1:17" x14ac:dyDescent="0.3">
      <c r="A6695" t="s">
        <v>766</v>
      </c>
      <c r="B6695">
        <v>56537</v>
      </c>
      <c r="C6695" t="s">
        <v>14</v>
      </c>
      <c r="D6695" t="s">
        <v>9229</v>
      </c>
      <c r="E6695" t="s">
        <v>9230</v>
      </c>
      <c r="F6695">
        <v>3.3439999999999999</v>
      </c>
      <c r="G6695" s="4" t="s">
        <v>23432</v>
      </c>
      <c r="H6695" s="4" t="str">
        <f>HYPERLINK(G6695)</f>
        <v>https://www.themoviedb.org/t/p/original/jjl19bCskySpFyZ3tFOJ2shbD5t.jpg</v>
      </c>
      <c r="I6695" s="1">
        <v>40631</v>
      </c>
      <c r="J6695" t="s">
        <v>9229</v>
      </c>
      <c r="K6695" t="b">
        <v>0</v>
      </c>
      <c r="L6695">
        <v>2.7</v>
      </c>
      <c r="M6695">
        <v>15</v>
      </c>
      <c r="N6695">
        <f>L6695*M6695</f>
        <v>40.5</v>
      </c>
      <c r="O6695">
        <f>N6695+F6695</f>
        <v>43.844000000000001</v>
      </c>
      <c r="Q6695" s="5">
        <f>M6695/L6695</f>
        <v>5.5555555555555554</v>
      </c>
    </row>
    <row r="6696" spans="1:17" x14ac:dyDescent="0.3">
      <c r="A6696" t="s">
        <v>1855</v>
      </c>
      <c r="B6696">
        <v>213503</v>
      </c>
      <c r="C6696" t="s">
        <v>14</v>
      </c>
      <c r="D6696" t="s">
        <v>1856</v>
      </c>
      <c r="E6696" t="s">
        <v>1857</v>
      </c>
      <c r="F6696">
        <v>4.7430000000000003</v>
      </c>
      <c r="G6696" s="4" t="s">
        <v>25675</v>
      </c>
      <c r="H6696" s="4" t="str">
        <f>HYPERLINK(G6696)</f>
        <v>https://www.themoviedb.org/t/p/original/kN9VJxCMXM3sNXfU87dXDPk3EBx.jpg</v>
      </c>
      <c r="I6696" s="1">
        <v>33621</v>
      </c>
      <c r="J6696" t="s">
        <v>1856</v>
      </c>
      <c r="K6696" t="b">
        <v>0</v>
      </c>
      <c r="L6696">
        <v>4.5</v>
      </c>
      <c r="M6696">
        <v>9</v>
      </c>
      <c r="N6696">
        <f>L6696*M6696</f>
        <v>40.5</v>
      </c>
      <c r="O6696">
        <f>N6696+F6696</f>
        <v>45.243000000000002</v>
      </c>
      <c r="Q6696" s="5">
        <f>M6696/L6696</f>
        <v>2</v>
      </c>
    </row>
    <row r="6697" spans="1:17" x14ac:dyDescent="0.3">
      <c r="A6697" t="s">
        <v>135</v>
      </c>
      <c r="B6697">
        <v>926255</v>
      </c>
      <c r="C6697" t="s">
        <v>14</v>
      </c>
      <c r="D6697" t="s">
        <v>13140</v>
      </c>
      <c r="E6697" t="s">
        <v>19451</v>
      </c>
      <c r="F6697">
        <v>3.7040000000000002</v>
      </c>
      <c r="G6697" s="4" t="s">
        <v>25676</v>
      </c>
      <c r="H6697" s="4" t="str">
        <f>HYPERLINK(G6697)</f>
        <v>https://www.themoviedb.org/t/p/original/A7nzmQgmKz4Tmsxp2vvDGhcF9MG.jpg</v>
      </c>
      <c r="I6697" s="1">
        <v>44610</v>
      </c>
      <c r="J6697" t="s">
        <v>13140</v>
      </c>
      <c r="K6697" t="b">
        <v>0</v>
      </c>
      <c r="L6697">
        <v>4.5</v>
      </c>
      <c r="M6697">
        <v>9</v>
      </c>
      <c r="N6697">
        <f>L6697*M6697</f>
        <v>40.5</v>
      </c>
      <c r="O6697">
        <f>N6697+F6697</f>
        <v>44.204000000000001</v>
      </c>
      <c r="Q6697" s="5">
        <f>M6697/L6697</f>
        <v>2</v>
      </c>
    </row>
    <row r="6698" spans="1:17" x14ac:dyDescent="0.3">
      <c r="A6698" t="s">
        <v>107</v>
      </c>
      <c r="B6698">
        <v>231482</v>
      </c>
      <c r="C6698" t="s">
        <v>175</v>
      </c>
      <c r="D6698" t="s">
        <v>10054</v>
      </c>
      <c r="E6698" t="s">
        <v>10055</v>
      </c>
      <c r="F6698">
        <v>2.0859999999999999</v>
      </c>
      <c r="G6698" s="4" t="s">
        <v>25677</v>
      </c>
      <c r="H6698" s="4" t="str">
        <f>HYPERLINK(G6698)</f>
        <v>https://www.themoviedb.org/t/p/original/dPkYb1Jsa4s1qADcYSdIFMsHjak.jpg</v>
      </c>
      <c r="I6698" s="1">
        <v>41242</v>
      </c>
      <c r="J6698" t="s">
        <v>10056</v>
      </c>
      <c r="K6698" t="b">
        <v>0</v>
      </c>
      <c r="L6698">
        <v>4.5</v>
      </c>
      <c r="M6698">
        <v>9</v>
      </c>
      <c r="N6698">
        <f>L6698*M6698</f>
        <v>40.5</v>
      </c>
      <c r="O6698">
        <f>N6698+F6698</f>
        <v>42.585999999999999</v>
      </c>
      <c r="Q6698" s="5">
        <f>M6698/L6698</f>
        <v>2</v>
      </c>
    </row>
    <row r="6699" spans="1:17" x14ac:dyDescent="0.3">
      <c r="A6699" t="s">
        <v>135</v>
      </c>
      <c r="B6699">
        <v>75020</v>
      </c>
      <c r="C6699" t="s">
        <v>14</v>
      </c>
      <c r="D6699" t="s">
        <v>5557</v>
      </c>
      <c r="E6699" t="s">
        <v>5558</v>
      </c>
      <c r="F6699">
        <v>4.1719999999999997</v>
      </c>
      <c r="G6699" s="4" t="s">
        <v>24049</v>
      </c>
      <c r="H6699" s="4" t="str">
        <f>HYPERLINK(G6699)</f>
        <v>https://www.themoviedb.org/t/p/original/leavquf3kbeJz907AZtwOpCqChh.jpg</v>
      </c>
      <c r="I6699" s="1">
        <v>38728</v>
      </c>
      <c r="J6699" t="s">
        <v>5557</v>
      </c>
      <c r="K6699" t="b">
        <v>0</v>
      </c>
      <c r="L6699">
        <v>3.1</v>
      </c>
      <c r="M6699">
        <v>13</v>
      </c>
      <c r="N6699">
        <f>L6699*M6699</f>
        <v>40.300000000000004</v>
      </c>
      <c r="O6699">
        <f>N6699+F6699</f>
        <v>44.472000000000001</v>
      </c>
      <c r="Q6699" s="5">
        <f>M6699/L6699</f>
        <v>4.193548387096774</v>
      </c>
    </row>
    <row r="6700" spans="1:17" x14ac:dyDescent="0.3">
      <c r="A6700" t="s">
        <v>135</v>
      </c>
      <c r="B6700">
        <v>52326</v>
      </c>
      <c r="C6700" t="s">
        <v>14</v>
      </c>
      <c r="D6700" t="s">
        <v>3928</v>
      </c>
      <c r="E6700" t="s">
        <v>3929</v>
      </c>
      <c r="F6700">
        <v>3.556</v>
      </c>
      <c r="G6700" s="4" t="s">
        <v>24050</v>
      </c>
      <c r="H6700" s="4" t="str">
        <f>HYPERLINK(G6700)</f>
        <v>https://www.themoviedb.org/t/p/original/hF6jWmZ3vcLJkMkZGm2jjCpE6ap.jpg</v>
      </c>
      <c r="I6700" s="1">
        <v>37822</v>
      </c>
      <c r="J6700" t="s">
        <v>3928</v>
      </c>
      <c r="K6700" t="b">
        <v>0</v>
      </c>
      <c r="L6700">
        <v>3.1</v>
      </c>
      <c r="M6700">
        <v>13</v>
      </c>
      <c r="N6700">
        <f>L6700*M6700</f>
        <v>40.300000000000004</v>
      </c>
      <c r="O6700">
        <f>N6700+F6700</f>
        <v>43.856000000000002</v>
      </c>
      <c r="Q6700" s="5">
        <f>M6700/L6700</f>
        <v>4.193548387096774</v>
      </c>
    </row>
    <row r="6701" spans="1:17" x14ac:dyDescent="0.3">
      <c r="A6701" t="s">
        <v>135</v>
      </c>
      <c r="B6701">
        <v>116532</v>
      </c>
      <c r="C6701" t="s">
        <v>14</v>
      </c>
      <c r="D6701" t="s">
        <v>2544</v>
      </c>
      <c r="E6701" t="s">
        <v>9235</v>
      </c>
      <c r="F6701">
        <v>3.343</v>
      </c>
      <c r="G6701" s="4" t="s">
        <v>24051</v>
      </c>
      <c r="H6701" s="4" t="str">
        <f>HYPERLINK(G6701)</f>
        <v>https://www.themoviedb.org/t/p/original/6dVbv92L3J9XQTKW4NIk2zbi2Hi.jpg</v>
      </c>
      <c r="I6701" s="1">
        <v>40878</v>
      </c>
      <c r="J6701" t="s">
        <v>2544</v>
      </c>
      <c r="K6701" t="b">
        <v>0</v>
      </c>
      <c r="L6701">
        <v>3.1</v>
      </c>
      <c r="M6701">
        <v>13</v>
      </c>
      <c r="N6701">
        <f>L6701*M6701</f>
        <v>40.300000000000004</v>
      </c>
      <c r="O6701">
        <f>N6701+F6701</f>
        <v>43.643000000000001</v>
      </c>
      <c r="Q6701" s="5">
        <f>M6701/L6701</f>
        <v>4.193548387096774</v>
      </c>
    </row>
    <row r="6702" spans="1:17" x14ac:dyDescent="0.3">
      <c r="A6702" t="s">
        <v>135</v>
      </c>
      <c r="B6702">
        <v>12175</v>
      </c>
      <c r="C6702" t="s">
        <v>14</v>
      </c>
      <c r="D6702" t="s">
        <v>6308</v>
      </c>
      <c r="E6702" t="s">
        <v>6309</v>
      </c>
      <c r="F6702">
        <v>2.7679999999999998</v>
      </c>
      <c r="G6702" s="4" t="s">
        <v>24052</v>
      </c>
      <c r="H6702" s="4" t="str">
        <f>HYPERLINK(G6702)</f>
        <v>https://www.themoviedb.org/t/p/original/uDH3ZKcqf79XPxWXkjX6CkI1xQW.jpg</v>
      </c>
      <c r="I6702" s="1">
        <v>39168</v>
      </c>
      <c r="J6702" t="s">
        <v>6308</v>
      </c>
      <c r="K6702" t="b">
        <v>0</v>
      </c>
      <c r="L6702">
        <v>3.1</v>
      </c>
      <c r="M6702">
        <v>13</v>
      </c>
      <c r="N6702">
        <f>L6702*M6702</f>
        <v>40.300000000000004</v>
      </c>
      <c r="O6702">
        <f>N6702+F6702</f>
        <v>43.068000000000005</v>
      </c>
      <c r="Q6702" s="5">
        <f>M6702/L6702</f>
        <v>4.193548387096774</v>
      </c>
    </row>
    <row r="6703" spans="1:17" x14ac:dyDescent="0.3">
      <c r="A6703" t="s">
        <v>1923</v>
      </c>
      <c r="B6703">
        <v>167282</v>
      </c>
      <c r="C6703" t="s">
        <v>14</v>
      </c>
      <c r="D6703" t="s">
        <v>1924</v>
      </c>
      <c r="E6703" t="s">
        <v>1925</v>
      </c>
      <c r="F6703">
        <v>1.119</v>
      </c>
      <c r="G6703" s="4" t="s">
        <v>24053</v>
      </c>
      <c r="H6703" s="4" t="str">
        <f>HYPERLINK(G6703)</f>
        <v>https://www.themoviedb.org/t/p/original/8RMKUfU5IyqQEM25CDzb2qgPlZK.jpg</v>
      </c>
      <c r="I6703" s="1">
        <v>33114</v>
      </c>
      <c r="J6703" t="s">
        <v>1924</v>
      </c>
      <c r="K6703" t="b">
        <v>0</v>
      </c>
      <c r="L6703">
        <v>3.1</v>
      </c>
      <c r="M6703">
        <v>13</v>
      </c>
      <c r="N6703">
        <f>L6703*M6703</f>
        <v>40.300000000000004</v>
      </c>
      <c r="O6703">
        <f>N6703+F6703</f>
        <v>41.419000000000004</v>
      </c>
      <c r="Q6703" s="5">
        <f>M6703/L6703</f>
        <v>4.193548387096774</v>
      </c>
    </row>
    <row r="6704" spans="1:17" x14ac:dyDescent="0.3">
      <c r="A6704" t="s">
        <v>99</v>
      </c>
      <c r="B6704">
        <v>532870</v>
      </c>
      <c r="C6704" t="s">
        <v>14</v>
      </c>
      <c r="D6704" t="s">
        <v>18170</v>
      </c>
      <c r="E6704" t="s">
        <v>18171</v>
      </c>
      <c r="F6704">
        <v>6.57</v>
      </c>
      <c r="G6704" s="4" t="s">
        <v>27216</v>
      </c>
      <c r="H6704" s="4" t="str">
        <f>HYPERLINK(G6704)</f>
        <v>https://www.themoviedb.org/t/p/original/hgep5jT30HJwqfJVNCoPuRzlF.jpg</v>
      </c>
      <c r="I6704" s="1">
        <v>43853</v>
      </c>
      <c r="J6704" t="s">
        <v>18170</v>
      </c>
      <c r="K6704" t="b">
        <v>0</v>
      </c>
      <c r="L6704">
        <v>6.7</v>
      </c>
      <c r="M6704">
        <v>6</v>
      </c>
      <c r="N6704">
        <f>L6704*M6704</f>
        <v>40.200000000000003</v>
      </c>
      <c r="O6704">
        <f>N6704+F6704</f>
        <v>46.77</v>
      </c>
      <c r="Q6704" s="5">
        <f>M6704/L6704</f>
        <v>0.89552238805970152</v>
      </c>
    </row>
    <row r="6705" spans="1:17" x14ac:dyDescent="0.3">
      <c r="A6705" t="s">
        <v>99</v>
      </c>
      <c r="B6705">
        <v>639477</v>
      </c>
      <c r="C6705" t="s">
        <v>14</v>
      </c>
      <c r="D6705" t="s">
        <v>17166</v>
      </c>
      <c r="E6705" t="s">
        <v>17167</v>
      </c>
      <c r="F6705">
        <v>6.0279999999999996</v>
      </c>
      <c r="G6705" s="4" t="s">
        <v>27217</v>
      </c>
      <c r="H6705" s="4" t="str">
        <f>HYPERLINK(G6705)</f>
        <v>https://www.themoviedb.org/t/p/original/9mZM1b404yxlArFUqJj1EiGrp8C.jpg</v>
      </c>
      <c r="I6705" s="1">
        <v>43809</v>
      </c>
      <c r="J6705" t="s">
        <v>17166</v>
      </c>
      <c r="K6705" t="b">
        <v>0</v>
      </c>
      <c r="L6705">
        <v>6.7</v>
      </c>
      <c r="M6705">
        <v>6</v>
      </c>
      <c r="N6705">
        <f>L6705*M6705</f>
        <v>40.200000000000003</v>
      </c>
      <c r="O6705">
        <f>N6705+F6705</f>
        <v>46.228000000000002</v>
      </c>
      <c r="Q6705" s="5">
        <f>M6705/L6705</f>
        <v>0.89552238805970152</v>
      </c>
    </row>
    <row r="6706" spans="1:17" x14ac:dyDescent="0.3">
      <c r="A6706" t="s">
        <v>836</v>
      </c>
      <c r="B6706">
        <v>499921</v>
      </c>
      <c r="C6706" t="s">
        <v>14</v>
      </c>
      <c r="D6706" t="s">
        <v>16123</v>
      </c>
      <c r="E6706" t="s">
        <v>16124</v>
      </c>
      <c r="F6706">
        <v>3.5950000000000002</v>
      </c>
      <c r="G6706" s="4" t="s">
        <v>27218</v>
      </c>
      <c r="H6706" s="4" t="str">
        <f>HYPERLINK(G6706)</f>
        <v>https://www.themoviedb.org/t/p/original/6S2D0feoTjokNSbB8g0bHnooZwm.jpg</v>
      </c>
      <c r="I6706" s="1">
        <v>43334</v>
      </c>
      <c r="J6706" t="s">
        <v>16123</v>
      </c>
      <c r="K6706" t="b">
        <v>0</v>
      </c>
      <c r="L6706">
        <v>6.7</v>
      </c>
      <c r="M6706">
        <v>6</v>
      </c>
      <c r="N6706">
        <f>L6706*M6706</f>
        <v>40.200000000000003</v>
      </c>
      <c r="O6706">
        <f>N6706+F6706</f>
        <v>43.795000000000002</v>
      </c>
      <c r="Q6706" s="5">
        <f>M6706/L6706</f>
        <v>0.89552238805970152</v>
      </c>
    </row>
    <row r="6707" spans="1:17" x14ac:dyDescent="0.3">
      <c r="A6707" t="s">
        <v>1896</v>
      </c>
      <c r="B6707">
        <v>125165</v>
      </c>
      <c r="C6707" t="s">
        <v>108</v>
      </c>
      <c r="D6707" t="s">
        <v>1897</v>
      </c>
      <c r="E6707" t="s">
        <v>1898</v>
      </c>
      <c r="F6707">
        <v>2.7250000000000001</v>
      </c>
      <c r="G6707" s="4" t="s">
        <v>27219</v>
      </c>
      <c r="H6707" s="4" t="str">
        <f>HYPERLINK(G6707)</f>
        <v>https://www.themoviedb.org/t/p/original/ie0e1IvRKt01ozLDyjoExvP07h6.jpg</v>
      </c>
      <c r="I6707" s="1">
        <v>34888</v>
      </c>
      <c r="J6707" t="s">
        <v>1899</v>
      </c>
      <c r="K6707" t="b">
        <v>0</v>
      </c>
      <c r="L6707">
        <v>6.7</v>
      </c>
      <c r="M6707">
        <v>6</v>
      </c>
      <c r="N6707">
        <f>L6707*M6707</f>
        <v>40.200000000000003</v>
      </c>
      <c r="O6707">
        <f>N6707+F6707</f>
        <v>42.925000000000004</v>
      </c>
      <c r="Q6707" s="5">
        <f>M6707/L6707</f>
        <v>0.89552238805970152</v>
      </c>
    </row>
    <row r="6708" spans="1:17" x14ac:dyDescent="0.3">
      <c r="A6708" t="s">
        <v>135</v>
      </c>
      <c r="B6708">
        <v>446200</v>
      </c>
      <c r="C6708" t="s">
        <v>14</v>
      </c>
      <c r="D6708" t="s">
        <v>12908</v>
      </c>
      <c r="E6708" t="s">
        <v>12909</v>
      </c>
      <c r="F6708">
        <v>1.7929999999999999</v>
      </c>
      <c r="G6708" s="4" t="s">
        <v>27220</v>
      </c>
      <c r="H6708" s="4" t="str">
        <f>HYPERLINK(G6708)</f>
        <v>https://www.themoviedb.org/t/p/original/wVgbBGEBmK4zFaqtsi6gtkgPRm9.jpg</v>
      </c>
      <c r="I6708" s="1">
        <v>42282</v>
      </c>
      <c r="J6708" t="s">
        <v>12908</v>
      </c>
      <c r="K6708" t="b">
        <v>0</v>
      </c>
      <c r="L6708">
        <v>6.7</v>
      </c>
      <c r="M6708">
        <v>6</v>
      </c>
      <c r="N6708">
        <f>L6708*M6708</f>
        <v>40.200000000000003</v>
      </c>
      <c r="O6708">
        <f>N6708+F6708</f>
        <v>41.993000000000002</v>
      </c>
      <c r="Q6708" s="5">
        <f>M6708/L6708</f>
        <v>0.89552238805970152</v>
      </c>
    </row>
    <row r="6709" spans="1:17" x14ac:dyDescent="0.3">
      <c r="A6709" t="s">
        <v>712</v>
      </c>
      <c r="B6709">
        <v>148003</v>
      </c>
      <c r="C6709" t="s">
        <v>14</v>
      </c>
      <c r="D6709" t="s">
        <v>10063</v>
      </c>
      <c r="E6709" t="s">
        <v>10064</v>
      </c>
      <c r="F6709">
        <v>1.6439999999999999</v>
      </c>
      <c r="G6709" s="4" t="s">
        <v>27221</v>
      </c>
      <c r="H6709" s="4" t="str">
        <f>HYPERLINK(G6709)</f>
        <v>https://www.themoviedb.org/t/p/original/kTi0pav1BezFBtEMmOyRgrDg3Ss.jpg</v>
      </c>
      <c r="I6709" s="1">
        <v>41213</v>
      </c>
      <c r="J6709" t="s">
        <v>10063</v>
      </c>
      <c r="K6709" t="b">
        <v>0</v>
      </c>
      <c r="L6709">
        <v>6.7</v>
      </c>
      <c r="M6709">
        <v>6</v>
      </c>
      <c r="N6709">
        <f>L6709*M6709</f>
        <v>40.200000000000003</v>
      </c>
      <c r="O6709">
        <f>N6709+F6709</f>
        <v>41.844000000000001</v>
      </c>
      <c r="Q6709" s="5">
        <f>M6709/L6709</f>
        <v>0.89552238805970152</v>
      </c>
    </row>
    <row r="6710" spans="1:17" x14ac:dyDescent="0.3">
      <c r="A6710" t="s">
        <v>10918</v>
      </c>
      <c r="B6710">
        <v>311017</v>
      </c>
      <c r="C6710" t="s">
        <v>14</v>
      </c>
      <c r="D6710" t="s">
        <v>5389</v>
      </c>
      <c r="E6710" t="s">
        <v>10919</v>
      </c>
      <c r="F6710">
        <v>1.274</v>
      </c>
      <c r="G6710" s="4" t="s">
        <v>27222</v>
      </c>
      <c r="H6710" s="4" t="str">
        <f>HYPERLINK(G6710)</f>
        <v>https://www.themoviedb.org/t/p/original/86xzxnRYcT56VoaWp47Dmm4FaNH.jpg</v>
      </c>
      <c r="I6710" s="1">
        <v>41468</v>
      </c>
      <c r="J6710" t="s">
        <v>5389</v>
      </c>
      <c r="K6710" t="b">
        <v>0</v>
      </c>
      <c r="L6710">
        <v>6.7</v>
      </c>
      <c r="M6710">
        <v>6</v>
      </c>
      <c r="N6710">
        <f>L6710*M6710</f>
        <v>40.200000000000003</v>
      </c>
      <c r="O6710">
        <f>N6710+F6710</f>
        <v>41.474000000000004</v>
      </c>
      <c r="Q6710" s="5">
        <f>M6710/L6710</f>
        <v>0.89552238805970152</v>
      </c>
    </row>
    <row r="6711" spans="1:17" x14ac:dyDescent="0.3">
      <c r="A6711" t="s">
        <v>1038</v>
      </c>
      <c r="B6711">
        <v>242549</v>
      </c>
      <c r="C6711" t="s">
        <v>14</v>
      </c>
      <c r="D6711" t="s">
        <v>10925</v>
      </c>
      <c r="E6711" t="s">
        <v>10926</v>
      </c>
      <c r="F6711">
        <v>0.79900000000000004</v>
      </c>
      <c r="G6711" s="4" t="s">
        <v>21734</v>
      </c>
      <c r="H6711" s="4" t="str">
        <f>HYPERLINK(G6711)</f>
        <v>https://www.themoviedb.org/t/p/original</v>
      </c>
      <c r="I6711" s="1">
        <v>41569</v>
      </c>
      <c r="J6711" t="s">
        <v>10925</v>
      </c>
      <c r="K6711" t="b">
        <v>0</v>
      </c>
      <c r="L6711">
        <v>6.7</v>
      </c>
      <c r="M6711">
        <v>6</v>
      </c>
      <c r="N6711">
        <f>L6711*M6711</f>
        <v>40.200000000000003</v>
      </c>
      <c r="O6711">
        <f>N6711+F6711</f>
        <v>40.999000000000002</v>
      </c>
      <c r="Q6711" s="5">
        <f>M6711/L6711</f>
        <v>0.89552238805970152</v>
      </c>
    </row>
    <row r="6712" spans="1:17" x14ac:dyDescent="0.3">
      <c r="A6712" t="s">
        <v>135</v>
      </c>
      <c r="B6712">
        <v>514821</v>
      </c>
      <c r="C6712" t="s">
        <v>2563</v>
      </c>
      <c r="D6712" t="s">
        <v>16139</v>
      </c>
      <c r="E6712" t="s">
        <v>16140</v>
      </c>
      <c r="F6712">
        <v>0.78</v>
      </c>
      <c r="G6712" s="4" t="s">
        <v>27223</v>
      </c>
      <c r="H6712" s="4" t="str">
        <f>HYPERLINK(G6712)</f>
        <v>https://www.themoviedb.org/t/p/original/AgtukC5R0n4TVfdfGXRSdqtgndu.jpg</v>
      </c>
      <c r="I6712" s="1">
        <v>43187</v>
      </c>
      <c r="J6712" t="s">
        <v>16139</v>
      </c>
      <c r="K6712" t="b">
        <v>0</v>
      </c>
      <c r="L6712">
        <v>6.7</v>
      </c>
      <c r="M6712">
        <v>6</v>
      </c>
      <c r="N6712">
        <f>L6712*M6712</f>
        <v>40.200000000000003</v>
      </c>
      <c r="O6712">
        <f>N6712+F6712</f>
        <v>40.980000000000004</v>
      </c>
      <c r="Q6712" s="5">
        <f>M6712/L6712</f>
        <v>0.89552238805970152</v>
      </c>
    </row>
    <row r="6713" spans="1:17" x14ac:dyDescent="0.3">
      <c r="A6713" t="s">
        <v>135</v>
      </c>
      <c r="B6713">
        <v>81459</v>
      </c>
      <c r="C6713" t="s">
        <v>14</v>
      </c>
      <c r="D6713" t="s">
        <v>1937</v>
      </c>
      <c r="E6713" t="s">
        <v>1938</v>
      </c>
      <c r="F6713">
        <v>0.6</v>
      </c>
      <c r="G6713" s="4" t="s">
        <v>27224</v>
      </c>
      <c r="H6713" s="4" t="str">
        <f>HYPERLINK(G6713)</f>
        <v>https://www.themoviedb.org/t/p/original/98G0YZBVcGvUZnv9IQzyo212RBF.jpg</v>
      </c>
      <c r="I6713" s="1">
        <v>35065</v>
      </c>
      <c r="J6713" t="s">
        <v>1937</v>
      </c>
      <c r="K6713" t="b">
        <v>0</v>
      </c>
      <c r="L6713">
        <v>6.7</v>
      </c>
      <c r="M6713">
        <v>6</v>
      </c>
      <c r="N6713">
        <f>L6713*M6713</f>
        <v>40.200000000000003</v>
      </c>
      <c r="O6713">
        <f>N6713+F6713</f>
        <v>40.800000000000004</v>
      </c>
      <c r="Q6713" s="5">
        <f>M6713/L6713</f>
        <v>0.89552238805970152</v>
      </c>
    </row>
    <row r="6714" spans="1:17" x14ac:dyDescent="0.3">
      <c r="A6714" t="s">
        <v>135</v>
      </c>
      <c r="B6714">
        <v>154210</v>
      </c>
      <c r="C6714" t="s">
        <v>14</v>
      </c>
      <c r="D6714" t="s">
        <v>9246</v>
      </c>
      <c r="E6714" t="s">
        <v>9247</v>
      </c>
      <c r="F6714">
        <v>0.6</v>
      </c>
      <c r="G6714" s="4" t="s">
        <v>21734</v>
      </c>
      <c r="H6714" s="4" t="str">
        <f>HYPERLINK(G6714)</f>
        <v>https://www.themoviedb.org/t/p/original</v>
      </c>
      <c r="I6714" s="1">
        <v>40617</v>
      </c>
      <c r="J6714" t="s">
        <v>9246</v>
      </c>
      <c r="K6714" t="b">
        <v>0</v>
      </c>
      <c r="L6714">
        <v>6.7</v>
      </c>
      <c r="M6714">
        <v>6</v>
      </c>
      <c r="N6714">
        <f>L6714*M6714</f>
        <v>40.200000000000003</v>
      </c>
      <c r="O6714">
        <f>N6714+F6714</f>
        <v>40.800000000000004</v>
      </c>
      <c r="Q6714" s="5">
        <f>M6714/L6714</f>
        <v>0.89552238805970152</v>
      </c>
    </row>
    <row r="6715" spans="1:17" x14ac:dyDescent="0.3">
      <c r="A6715" t="s">
        <v>135</v>
      </c>
      <c r="B6715">
        <v>420839</v>
      </c>
      <c r="C6715" t="s">
        <v>14</v>
      </c>
      <c r="D6715" t="s">
        <v>12917</v>
      </c>
      <c r="E6715" t="s">
        <v>12918</v>
      </c>
      <c r="F6715">
        <v>0.6</v>
      </c>
      <c r="G6715" s="4" t="s">
        <v>21734</v>
      </c>
      <c r="H6715" s="4" t="str">
        <f>HYPERLINK(G6715)</f>
        <v>https://www.themoviedb.org/t/p/original</v>
      </c>
      <c r="I6715" s="1">
        <v>42345</v>
      </c>
      <c r="J6715" t="s">
        <v>12917</v>
      </c>
      <c r="K6715" t="b">
        <v>0</v>
      </c>
      <c r="L6715">
        <v>6.7</v>
      </c>
      <c r="M6715">
        <v>6</v>
      </c>
      <c r="N6715">
        <f>L6715*M6715</f>
        <v>40.200000000000003</v>
      </c>
      <c r="O6715">
        <f>N6715+F6715</f>
        <v>40.800000000000004</v>
      </c>
      <c r="Q6715" s="5">
        <f>M6715/L6715</f>
        <v>0.89552238805970152</v>
      </c>
    </row>
    <row r="6716" spans="1:17" x14ac:dyDescent="0.3">
      <c r="A6716" t="s">
        <v>107</v>
      </c>
      <c r="B6716">
        <v>501944</v>
      </c>
      <c r="C6716" t="s">
        <v>2445</v>
      </c>
      <c r="D6716" t="s">
        <v>15007</v>
      </c>
      <c r="E6716" t="s">
        <v>15008</v>
      </c>
      <c r="F6716">
        <v>0.6</v>
      </c>
      <c r="G6716" s="4" t="s">
        <v>27225</v>
      </c>
      <c r="H6716" s="4" t="str">
        <f>HYPERLINK(G6716)</f>
        <v>https://www.themoviedb.org/t/p/original/8giOEQ9X0FeTSUcM6CZCwaVJewp.jpg</v>
      </c>
      <c r="I6716" s="1">
        <v>43023</v>
      </c>
      <c r="J6716" t="s">
        <v>15007</v>
      </c>
      <c r="K6716" t="b">
        <v>0</v>
      </c>
      <c r="L6716">
        <v>6.7</v>
      </c>
      <c r="M6716">
        <v>6</v>
      </c>
      <c r="N6716">
        <f>L6716*M6716</f>
        <v>40.200000000000003</v>
      </c>
      <c r="O6716">
        <f>N6716+F6716</f>
        <v>40.800000000000004</v>
      </c>
      <c r="Q6716" s="5">
        <f>M6716/L6716</f>
        <v>0.89552238805970152</v>
      </c>
    </row>
    <row r="6717" spans="1:17" x14ac:dyDescent="0.3">
      <c r="A6717" t="s">
        <v>135</v>
      </c>
      <c r="B6717">
        <v>643432</v>
      </c>
      <c r="C6717" t="s">
        <v>14</v>
      </c>
      <c r="D6717" t="s">
        <v>17223</v>
      </c>
      <c r="E6717" t="s">
        <v>17224</v>
      </c>
      <c r="F6717">
        <v>0.6</v>
      </c>
      <c r="G6717" s="4" t="s">
        <v>27226</v>
      </c>
      <c r="H6717" s="4" t="str">
        <f>HYPERLINK(G6717)</f>
        <v>https://www.themoviedb.org/t/p/original/4v9DFj49lGa4N2l5Pjjny0MoTtm.jpg</v>
      </c>
      <c r="I6717" s="1">
        <v>43743</v>
      </c>
      <c r="J6717" t="s">
        <v>17223</v>
      </c>
      <c r="K6717" t="b">
        <v>0</v>
      </c>
      <c r="L6717">
        <v>6.7</v>
      </c>
      <c r="M6717">
        <v>6</v>
      </c>
      <c r="N6717">
        <f>L6717*M6717</f>
        <v>40.200000000000003</v>
      </c>
      <c r="O6717">
        <f>N6717+F6717</f>
        <v>40.800000000000004</v>
      </c>
      <c r="Q6717" s="5">
        <f>M6717/L6717</f>
        <v>0.89552238805970152</v>
      </c>
    </row>
    <row r="6718" spans="1:17" x14ac:dyDescent="0.3">
      <c r="A6718" t="s">
        <v>1472</v>
      </c>
      <c r="B6718">
        <v>187291</v>
      </c>
      <c r="C6718" t="s">
        <v>14</v>
      </c>
      <c r="D6718" t="s">
        <v>10900</v>
      </c>
      <c r="E6718" t="s">
        <v>10901</v>
      </c>
      <c r="F6718">
        <v>3.7440000000000002</v>
      </c>
      <c r="G6718" s="4" t="s">
        <v>25253</v>
      </c>
      <c r="H6718" s="4" t="str">
        <f>HYPERLINK(G6718)</f>
        <v>https://www.themoviedb.org/t/p/original/doMsFL5nEQs4sT1CpmY2BoY18zM.jpg</v>
      </c>
      <c r="I6718" s="1">
        <v>41275</v>
      </c>
      <c r="J6718" t="s">
        <v>10900</v>
      </c>
      <c r="K6718" t="b">
        <v>0</v>
      </c>
      <c r="L6718">
        <v>4</v>
      </c>
      <c r="M6718">
        <v>10</v>
      </c>
      <c r="N6718">
        <f>L6718*M6718</f>
        <v>40</v>
      </c>
      <c r="O6718">
        <f>N6718+F6718</f>
        <v>43.744</v>
      </c>
      <c r="Q6718" s="5">
        <f>M6718/L6718</f>
        <v>2.5</v>
      </c>
    </row>
    <row r="6719" spans="1:17" x14ac:dyDescent="0.3">
      <c r="A6719" t="s">
        <v>99</v>
      </c>
      <c r="B6719">
        <v>383145</v>
      </c>
      <c r="C6719" t="s">
        <v>14</v>
      </c>
      <c r="D6719" t="s">
        <v>13935</v>
      </c>
      <c r="E6719" t="s">
        <v>13936</v>
      </c>
      <c r="F6719">
        <v>3.03</v>
      </c>
      <c r="G6719" s="4" t="s">
        <v>25254</v>
      </c>
      <c r="H6719" s="4" t="str">
        <f>HYPERLINK(G6719)</f>
        <v>https://www.themoviedb.org/t/p/original/gCzTItKSM1pils7Si9pPb7TmJmG.jpg</v>
      </c>
      <c r="I6719" s="1">
        <v>42534</v>
      </c>
      <c r="J6719" t="s">
        <v>13935</v>
      </c>
      <c r="K6719" t="b">
        <v>0</v>
      </c>
      <c r="L6719">
        <v>4</v>
      </c>
      <c r="M6719">
        <v>10</v>
      </c>
      <c r="N6719">
        <f>L6719*M6719</f>
        <v>40</v>
      </c>
      <c r="O6719">
        <f>N6719+F6719</f>
        <v>43.03</v>
      </c>
      <c r="Q6719" s="5">
        <f>M6719/L6719</f>
        <v>2.5</v>
      </c>
    </row>
    <row r="6720" spans="1:17" x14ac:dyDescent="0.3">
      <c r="A6720" t="s">
        <v>129</v>
      </c>
      <c r="B6720">
        <v>30081</v>
      </c>
      <c r="C6720" t="s">
        <v>14</v>
      </c>
      <c r="D6720" t="s">
        <v>3944</v>
      </c>
      <c r="E6720" t="s">
        <v>3945</v>
      </c>
      <c r="F6720">
        <v>2.7309999999999999</v>
      </c>
      <c r="G6720" s="4" t="s">
        <v>25255</v>
      </c>
      <c r="H6720" s="4" t="str">
        <f>HYPERLINK(G6720)</f>
        <v>https://www.themoviedb.org/t/p/original/rkSCqOi3KyDLQxEmd4eegJhRRLV.jpg</v>
      </c>
      <c r="I6720" s="1">
        <v>37271</v>
      </c>
      <c r="J6720" t="s">
        <v>3944</v>
      </c>
      <c r="K6720" t="b">
        <v>0</v>
      </c>
      <c r="L6720">
        <v>4</v>
      </c>
      <c r="M6720">
        <v>10</v>
      </c>
      <c r="N6720">
        <f>L6720*M6720</f>
        <v>40</v>
      </c>
      <c r="O6720">
        <f>N6720+F6720</f>
        <v>42.731000000000002</v>
      </c>
      <c r="Q6720" s="5">
        <f>M6720/L6720</f>
        <v>2.5</v>
      </c>
    </row>
    <row r="6721" spans="1:17" x14ac:dyDescent="0.3">
      <c r="A6721" t="s">
        <v>83</v>
      </c>
      <c r="B6721">
        <v>60632</v>
      </c>
      <c r="C6721" t="s">
        <v>14</v>
      </c>
      <c r="D6721" t="s">
        <v>1914</v>
      </c>
      <c r="E6721" t="s">
        <v>1915</v>
      </c>
      <c r="F6721">
        <v>1.7390000000000001</v>
      </c>
      <c r="G6721" s="4" t="s">
        <v>25256</v>
      </c>
      <c r="H6721" s="4" t="str">
        <f>HYPERLINK(G6721)</f>
        <v>https://www.themoviedb.org/t/p/original/zmeN4TKfxlE5jUfOvmhm9nDFetO.jpg</v>
      </c>
      <c r="I6721" s="1">
        <v>34444</v>
      </c>
      <c r="J6721" t="s">
        <v>1914</v>
      </c>
      <c r="K6721" t="b">
        <v>0</v>
      </c>
      <c r="L6721">
        <v>4</v>
      </c>
      <c r="M6721">
        <v>10</v>
      </c>
      <c r="N6721">
        <f>L6721*M6721</f>
        <v>40</v>
      </c>
      <c r="O6721">
        <f>N6721+F6721</f>
        <v>41.738999999999997</v>
      </c>
      <c r="Q6721" s="5">
        <f>M6721/L6721</f>
        <v>2.5</v>
      </c>
    </row>
    <row r="6722" spans="1:17" x14ac:dyDescent="0.3">
      <c r="A6722" t="s">
        <v>99</v>
      </c>
      <c r="B6722">
        <v>47606</v>
      </c>
      <c r="C6722" t="s">
        <v>251</v>
      </c>
      <c r="D6722" t="s">
        <v>4866</v>
      </c>
      <c r="E6722" t="s">
        <v>4867</v>
      </c>
      <c r="F6722">
        <v>1.677</v>
      </c>
      <c r="G6722" s="4" t="s">
        <v>25257</v>
      </c>
      <c r="H6722" s="4" t="str">
        <f>HYPERLINK(G6722)</f>
        <v>https://www.themoviedb.org/t/p/original/zAHcNWqupH8iIBKM19uZhp1NPBn.jpg</v>
      </c>
      <c r="I6722" s="1">
        <v>38687</v>
      </c>
      <c r="J6722" t="s">
        <v>4866</v>
      </c>
      <c r="K6722" t="b">
        <v>0</v>
      </c>
      <c r="L6722">
        <v>4</v>
      </c>
      <c r="M6722">
        <v>10</v>
      </c>
      <c r="N6722">
        <f>L6722*M6722</f>
        <v>40</v>
      </c>
      <c r="O6722">
        <f>N6722+F6722</f>
        <v>41.677</v>
      </c>
      <c r="Q6722" s="5">
        <f>M6722/L6722</f>
        <v>2.5</v>
      </c>
    </row>
    <row r="6723" spans="1:17" x14ac:dyDescent="0.3">
      <c r="A6723" t="s">
        <v>6426</v>
      </c>
      <c r="B6723">
        <v>81914</v>
      </c>
      <c r="C6723" t="s">
        <v>14</v>
      </c>
      <c r="D6723" t="s">
        <v>9242</v>
      </c>
      <c r="E6723" t="s">
        <v>9243</v>
      </c>
      <c r="F6723">
        <v>1.2509999999999999</v>
      </c>
      <c r="G6723" s="4" t="s">
        <v>25258</v>
      </c>
      <c r="H6723" s="4" t="str">
        <f>HYPERLINK(G6723)</f>
        <v>https://www.themoviedb.org/t/p/original/1OfGAD9AjHIm3xdechT5Wb6DpXL.jpg</v>
      </c>
      <c r="I6723" s="1">
        <v>40839</v>
      </c>
      <c r="J6723" t="s">
        <v>3319</v>
      </c>
      <c r="K6723" t="b">
        <v>0</v>
      </c>
      <c r="L6723">
        <v>4</v>
      </c>
      <c r="M6723">
        <v>10</v>
      </c>
      <c r="N6723">
        <f>L6723*M6723</f>
        <v>40</v>
      </c>
      <c r="O6723">
        <f>N6723+F6723</f>
        <v>41.250999999999998</v>
      </c>
      <c r="Q6723" s="5">
        <f>M6723/L6723</f>
        <v>2.5</v>
      </c>
    </row>
    <row r="6724" spans="1:17" x14ac:dyDescent="0.3">
      <c r="A6724" t="s">
        <v>2534</v>
      </c>
      <c r="B6724">
        <v>839761</v>
      </c>
      <c r="C6724" t="s">
        <v>14</v>
      </c>
      <c r="D6724" t="s">
        <v>18985</v>
      </c>
      <c r="E6724" t="s">
        <v>18986</v>
      </c>
      <c r="F6724">
        <v>4.4409999999999998</v>
      </c>
      <c r="G6724" s="4" t="s">
        <v>26095</v>
      </c>
      <c r="H6724" s="4" t="str">
        <f>HYPERLINK(G6724)</f>
        <v>https://www.themoviedb.org/t/p/original/rGMLGkifCA3AwVce1bEk7rfQbJd.jpg</v>
      </c>
      <c r="I6724" s="1">
        <v>44357</v>
      </c>
      <c r="J6724" t="s">
        <v>18985</v>
      </c>
      <c r="K6724" t="b">
        <v>0</v>
      </c>
      <c r="L6724">
        <v>5</v>
      </c>
      <c r="M6724">
        <v>8</v>
      </c>
      <c r="N6724">
        <f>L6724*M6724</f>
        <v>40</v>
      </c>
      <c r="O6724">
        <f>N6724+F6724</f>
        <v>44.441000000000003</v>
      </c>
      <c r="Q6724" s="5">
        <f>M6724/L6724</f>
        <v>1.6</v>
      </c>
    </row>
    <row r="6725" spans="1:17" x14ac:dyDescent="0.3">
      <c r="A6725" t="s">
        <v>2531</v>
      </c>
      <c r="B6725">
        <v>399199</v>
      </c>
      <c r="C6725" t="s">
        <v>14</v>
      </c>
      <c r="D6725" t="s">
        <v>8496</v>
      </c>
      <c r="E6725" t="s">
        <v>8497</v>
      </c>
      <c r="F6725">
        <v>3.6680000000000001</v>
      </c>
      <c r="G6725" s="4" t="s">
        <v>26096</v>
      </c>
      <c r="H6725" s="4" t="str">
        <f>HYPERLINK(G6725)</f>
        <v>https://www.themoviedb.org/t/p/original/aRuvoyQ8XE3RYnouI8rotkabw2p.jpg</v>
      </c>
      <c r="I6725" s="1">
        <v>40531</v>
      </c>
      <c r="J6725" t="s">
        <v>8496</v>
      </c>
      <c r="K6725" t="b">
        <v>0</v>
      </c>
      <c r="L6725">
        <v>5</v>
      </c>
      <c r="M6725">
        <v>8</v>
      </c>
      <c r="N6725">
        <f>L6725*M6725</f>
        <v>40</v>
      </c>
      <c r="O6725">
        <f>N6725+F6725</f>
        <v>43.667999999999999</v>
      </c>
      <c r="Q6725" s="5">
        <f>M6725/L6725</f>
        <v>1.6</v>
      </c>
    </row>
    <row r="6726" spans="1:17" x14ac:dyDescent="0.3">
      <c r="A6726" t="s">
        <v>135</v>
      </c>
      <c r="B6726">
        <v>241202</v>
      </c>
      <c r="C6726" t="s">
        <v>1011</v>
      </c>
      <c r="D6726" t="s">
        <v>10904</v>
      </c>
      <c r="E6726" t="s">
        <v>10905</v>
      </c>
      <c r="F6726">
        <v>3.2829999999999999</v>
      </c>
      <c r="G6726" s="4" t="s">
        <v>26097</v>
      </c>
      <c r="H6726" s="4" t="str">
        <f>HYPERLINK(G6726)</f>
        <v>https://www.themoviedb.org/t/p/original/rOfomkTitUOwNFGylBTBt4GDLQj.jpg</v>
      </c>
      <c r="I6726" s="1">
        <v>41507</v>
      </c>
      <c r="J6726" t="s">
        <v>10906</v>
      </c>
      <c r="K6726" t="b">
        <v>0</v>
      </c>
      <c r="L6726">
        <v>5</v>
      </c>
      <c r="M6726">
        <v>8</v>
      </c>
      <c r="N6726">
        <f>L6726*M6726</f>
        <v>40</v>
      </c>
      <c r="O6726">
        <f>N6726+F6726</f>
        <v>43.283000000000001</v>
      </c>
      <c r="Q6726" s="5">
        <f>M6726/L6726</f>
        <v>1.6</v>
      </c>
    </row>
    <row r="6727" spans="1:17" x14ac:dyDescent="0.3">
      <c r="A6727" t="s">
        <v>135</v>
      </c>
      <c r="B6727">
        <v>527014</v>
      </c>
      <c r="C6727" t="s">
        <v>14</v>
      </c>
      <c r="D6727" t="s">
        <v>16127</v>
      </c>
      <c r="E6727" t="s">
        <v>16128</v>
      </c>
      <c r="F6727">
        <v>2.74</v>
      </c>
      <c r="G6727" s="4" t="s">
        <v>26098</v>
      </c>
      <c r="H6727" s="4" t="str">
        <f>HYPERLINK(G6727)</f>
        <v>https://www.themoviedb.org/t/p/original/zBipFulQKHQTtwv18RKviUap72Z.jpg</v>
      </c>
      <c r="I6727" s="1">
        <v>43155</v>
      </c>
      <c r="J6727" t="s">
        <v>16127</v>
      </c>
      <c r="K6727" t="b">
        <v>0</v>
      </c>
      <c r="L6727">
        <v>5</v>
      </c>
      <c r="M6727">
        <v>8</v>
      </c>
      <c r="N6727">
        <f>L6727*M6727</f>
        <v>40</v>
      </c>
      <c r="O6727">
        <f>N6727+F6727</f>
        <v>42.74</v>
      </c>
      <c r="Q6727" s="5">
        <f>M6727/L6727</f>
        <v>1.6</v>
      </c>
    </row>
    <row r="6728" spans="1:17" x14ac:dyDescent="0.3">
      <c r="A6728" t="s">
        <v>135</v>
      </c>
      <c r="B6728">
        <v>141524</v>
      </c>
      <c r="C6728" t="s">
        <v>14</v>
      </c>
      <c r="D6728" t="s">
        <v>10057</v>
      </c>
      <c r="E6728" t="s">
        <v>10058</v>
      </c>
      <c r="F6728">
        <v>2.4289999999999998</v>
      </c>
      <c r="G6728" s="4" t="s">
        <v>26099</v>
      </c>
      <c r="H6728" s="4" t="str">
        <f>HYPERLINK(G6728)</f>
        <v>https://www.themoviedb.org/t/p/original/9DwOuz83Ivq6anZjlFh26SX5ty6.jpg</v>
      </c>
      <c r="I6728" s="1">
        <v>41185</v>
      </c>
      <c r="J6728" t="s">
        <v>10057</v>
      </c>
      <c r="K6728" t="b">
        <v>0</v>
      </c>
      <c r="L6728">
        <v>5</v>
      </c>
      <c r="M6728">
        <v>8</v>
      </c>
      <c r="N6728">
        <f>L6728*M6728</f>
        <v>40</v>
      </c>
      <c r="O6728">
        <f>N6728+F6728</f>
        <v>42.429000000000002</v>
      </c>
      <c r="Q6728" s="5">
        <f>M6728/L6728</f>
        <v>1.6</v>
      </c>
    </row>
    <row r="6729" spans="1:17" x14ac:dyDescent="0.3">
      <c r="A6729" t="s">
        <v>135</v>
      </c>
      <c r="B6729">
        <v>17173</v>
      </c>
      <c r="C6729" t="s">
        <v>108</v>
      </c>
      <c r="D6729" t="s">
        <v>3955</v>
      </c>
      <c r="E6729" t="s">
        <v>3956</v>
      </c>
      <c r="F6729">
        <v>1.806</v>
      </c>
      <c r="G6729" s="4" t="s">
        <v>26100</v>
      </c>
      <c r="H6729" s="4" t="str">
        <f>HYPERLINK(G6729)</f>
        <v>https://www.themoviedb.org/t/p/original/yQMpLDETcIyjs7gSsiX78rxn9Ld.jpg</v>
      </c>
      <c r="I6729" s="1">
        <v>38024</v>
      </c>
      <c r="J6729" t="s">
        <v>3957</v>
      </c>
      <c r="K6729" t="b">
        <v>0</v>
      </c>
      <c r="L6729">
        <v>5</v>
      </c>
      <c r="M6729">
        <v>8</v>
      </c>
      <c r="N6729">
        <f>L6729*M6729</f>
        <v>40</v>
      </c>
      <c r="O6729">
        <f>N6729+F6729</f>
        <v>41.805999999999997</v>
      </c>
      <c r="Q6729" s="5">
        <f>M6729/L6729</f>
        <v>1.6</v>
      </c>
    </row>
    <row r="6730" spans="1:17" x14ac:dyDescent="0.3">
      <c r="A6730" t="s">
        <v>135</v>
      </c>
      <c r="B6730">
        <v>133535</v>
      </c>
      <c r="C6730" t="s">
        <v>14</v>
      </c>
      <c r="D6730" t="s">
        <v>1912</v>
      </c>
      <c r="E6730" t="s">
        <v>1913</v>
      </c>
      <c r="F6730">
        <v>1.7410000000000001</v>
      </c>
      <c r="G6730" s="4" t="s">
        <v>26101</v>
      </c>
      <c r="H6730" s="4" t="str">
        <f>HYPERLINK(G6730)</f>
        <v>https://www.themoviedb.org/t/p/original/yckKBNVXkq0PLasOEY2vhTxUzoK.jpg</v>
      </c>
      <c r="I6730" s="1">
        <v>34357</v>
      </c>
      <c r="J6730" t="s">
        <v>1912</v>
      </c>
      <c r="K6730" t="b">
        <v>0</v>
      </c>
      <c r="L6730">
        <v>5</v>
      </c>
      <c r="M6730">
        <v>8</v>
      </c>
      <c r="N6730">
        <f>L6730*M6730</f>
        <v>40</v>
      </c>
      <c r="O6730">
        <f>N6730+F6730</f>
        <v>41.741</v>
      </c>
      <c r="Q6730" s="5">
        <f>M6730/L6730</f>
        <v>1.6</v>
      </c>
    </row>
    <row r="6731" spans="1:17" x14ac:dyDescent="0.3">
      <c r="A6731" t="s">
        <v>135</v>
      </c>
      <c r="B6731">
        <v>100480</v>
      </c>
      <c r="C6731" t="s">
        <v>108</v>
      </c>
      <c r="D6731" t="s">
        <v>4860</v>
      </c>
      <c r="E6731" t="s">
        <v>4861</v>
      </c>
      <c r="F6731">
        <v>1.71</v>
      </c>
      <c r="G6731" s="4" t="s">
        <v>21734</v>
      </c>
      <c r="H6731" s="4" t="str">
        <f>HYPERLINK(G6731)</f>
        <v>https://www.themoviedb.org/t/p/original</v>
      </c>
      <c r="I6731" s="1">
        <v>38521</v>
      </c>
      <c r="J6731" t="s">
        <v>4862</v>
      </c>
      <c r="K6731" t="b">
        <v>0</v>
      </c>
      <c r="L6731">
        <v>5</v>
      </c>
      <c r="M6731">
        <v>8</v>
      </c>
      <c r="N6731">
        <f>L6731*M6731</f>
        <v>40</v>
      </c>
      <c r="O6731">
        <f>N6731+F6731</f>
        <v>41.71</v>
      </c>
      <c r="Q6731" s="5">
        <f>M6731/L6731</f>
        <v>1.6</v>
      </c>
    </row>
    <row r="6732" spans="1:17" x14ac:dyDescent="0.3">
      <c r="A6732" t="s">
        <v>99</v>
      </c>
      <c r="B6732">
        <v>532640</v>
      </c>
      <c r="C6732" t="s">
        <v>14</v>
      </c>
      <c r="D6732" t="s">
        <v>16137</v>
      </c>
      <c r="E6732" t="s">
        <v>16138</v>
      </c>
      <c r="F6732">
        <v>1.679</v>
      </c>
      <c r="G6732" s="4" t="s">
        <v>26102</v>
      </c>
      <c r="H6732" s="4" t="str">
        <f>HYPERLINK(G6732)</f>
        <v>https://www.themoviedb.org/t/p/original/lYm3NUZtqpu9CjhtX3Pkri1JUnq.jpg</v>
      </c>
      <c r="I6732" s="1">
        <v>43337</v>
      </c>
      <c r="J6732" t="s">
        <v>16137</v>
      </c>
      <c r="K6732" t="b">
        <v>0</v>
      </c>
      <c r="L6732">
        <v>5</v>
      </c>
      <c r="M6732">
        <v>8</v>
      </c>
      <c r="N6732">
        <f>L6732*M6732</f>
        <v>40</v>
      </c>
      <c r="O6732">
        <f>N6732+F6732</f>
        <v>41.679000000000002</v>
      </c>
      <c r="Q6732" s="5">
        <f>M6732/L6732</f>
        <v>1.6</v>
      </c>
    </row>
    <row r="6733" spans="1:17" x14ac:dyDescent="0.3">
      <c r="A6733" t="s">
        <v>135</v>
      </c>
      <c r="B6733">
        <v>458092</v>
      </c>
      <c r="C6733" t="s">
        <v>14</v>
      </c>
      <c r="D6733" t="s">
        <v>1918</v>
      </c>
      <c r="E6733" t="s">
        <v>1919</v>
      </c>
      <c r="F6733">
        <v>1.6379999999999999</v>
      </c>
      <c r="G6733" s="4" t="s">
        <v>26103</v>
      </c>
      <c r="H6733" s="4" t="str">
        <f>HYPERLINK(G6733)</f>
        <v>https://www.themoviedb.org/t/p/original/hMcYUZJwZuCuTAYUTU8fimO8GBq.jpg</v>
      </c>
      <c r="I6733" s="1">
        <v>35869</v>
      </c>
      <c r="J6733" t="s">
        <v>1918</v>
      </c>
      <c r="K6733" t="b">
        <v>0</v>
      </c>
      <c r="L6733">
        <v>5</v>
      </c>
      <c r="M6733">
        <v>8</v>
      </c>
      <c r="N6733">
        <f>L6733*M6733</f>
        <v>40</v>
      </c>
      <c r="O6733">
        <f>N6733+F6733</f>
        <v>41.637999999999998</v>
      </c>
      <c r="Q6733" s="5">
        <f>M6733/L6733</f>
        <v>1.6</v>
      </c>
    </row>
    <row r="6734" spans="1:17" x14ac:dyDescent="0.3">
      <c r="A6734" t="s">
        <v>129</v>
      </c>
      <c r="B6734">
        <v>88567</v>
      </c>
      <c r="C6734" t="s">
        <v>14</v>
      </c>
      <c r="D6734" t="s">
        <v>7751</v>
      </c>
      <c r="E6734" t="s">
        <v>7752</v>
      </c>
      <c r="F6734">
        <v>0.86799999999999999</v>
      </c>
      <c r="G6734" s="4" t="s">
        <v>26104</v>
      </c>
      <c r="H6734" s="4" t="str">
        <f>HYPERLINK(G6734)</f>
        <v>https://www.themoviedb.org/t/p/original/fE8HtuqgtiBFpt7ZexnpvdCWa5N.jpg</v>
      </c>
      <c r="I6734" s="1">
        <v>39814</v>
      </c>
      <c r="J6734" t="s">
        <v>7751</v>
      </c>
      <c r="K6734" t="b">
        <v>0</v>
      </c>
      <c r="L6734">
        <v>5</v>
      </c>
      <c r="M6734">
        <v>8</v>
      </c>
      <c r="N6734">
        <f>L6734*M6734</f>
        <v>40</v>
      </c>
      <c r="O6734">
        <f>N6734+F6734</f>
        <v>40.868000000000002</v>
      </c>
      <c r="Q6734" s="5">
        <f>M6734/L6734</f>
        <v>1.6</v>
      </c>
    </row>
    <row r="6735" spans="1:17" x14ac:dyDescent="0.3">
      <c r="A6735" t="s">
        <v>135</v>
      </c>
      <c r="B6735">
        <v>101730</v>
      </c>
      <c r="C6735" t="s">
        <v>108</v>
      </c>
      <c r="D6735" t="s">
        <v>9250</v>
      </c>
      <c r="E6735" t="s">
        <v>9251</v>
      </c>
      <c r="F6735">
        <v>0.6</v>
      </c>
      <c r="G6735" s="4" t="s">
        <v>26105</v>
      </c>
      <c r="H6735" s="4" t="str">
        <f>HYPERLINK(G6735)</f>
        <v>https://www.themoviedb.org/t/p/original/6lWQjl6cQwBT8lF0a5g52S6n2lb.jpg</v>
      </c>
      <c r="I6735" s="1">
        <v>40803</v>
      </c>
      <c r="J6735" t="s">
        <v>9250</v>
      </c>
      <c r="K6735" t="b">
        <v>0</v>
      </c>
      <c r="L6735">
        <v>5</v>
      </c>
      <c r="M6735">
        <v>8</v>
      </c>
      <c r="N6735">
        <f>L6735*M6735</f>
        <v>40</v>
      </c>
      <c r="O6735">
        <f>N6735+F6735</f>
        <v>40.6</v>
      </c>
      <c r="Q6735" s="5">
        <f>M6735/L6735</f>
        <v>1.6</v>
      </c>
    </row>
    <row r="6736" spans="1:17" x14ac:dyDescent="0.3">
      <c r="A6736" t="s">
        <v>19458</v>
      </c>
      <c r="B6736">
        <v>734081</v>
      </c>
      <c r="C6736" t="s">
        <v>2448</v>
      </c>
      <c r="D6736" t="s">
        <v>19459</v>
      </c>
      <c r="E6736" t="s">
        <v>19460</v>
      </c>
      <c r="F6736">
        <v>3.13</v>
      </c>
      <c r="G6736" s="4" t="s">
        <v>27697</v>
      </c>
      <c r="H6736" s="4" t="str">
        <f>HYPERLINK(G6736)</f>
        <v>https://www.themoviedb.org/t/p/original/hunQPPCIuzc7SuoMQIM2g2GwTlo.jpg</v>
      </c>
      <c r="I6736" s="1">
        <v>44584</v>
      </c>
      <c r="J6736" t="s">
        <v>2529</v>
      </c>
      <c r="K6736" t="b">
        <v>0</v>
      </c>
      <c r="L6736">
        <v>8</v>
      </c>
      <c r="M6736">
        <v>5</v>
      </c>
      <c r="N6736">
        <f>L6736*M6736</f>
        <v>40</v>
      </c>
      <c r="O6736">
        <f>N6736+F6736</f>
        <v>43.13</v>
      </c>
      <c r="Q6736" s="5">
        <f>M6736/L6736</f>
        <v>0.625</v>
      </c>
    </row>
    <row r="6737" spans="1:17" x14ac:dyDescent="0.3">
      <c r="A6737" t="s">
        <v>135</v>
      </c>
      <c r="B6737">
        <v>446106</v>
      </c>
      <c r="C6737" t="s">
        <v>14</v>
      </c>
      <c r="D6737" t="s">
        <v>15009</v>
      </c>
      <c r="E6737" t="s">
        <v>15010</v>
      </c>
      <c r="F6737">
        <v>0.77400000000000002</v>
      </c>
      <c r="G6737" s="4" t="s">
        <v>27698</v>
      </c>
      <c r="H6737" s="4" t="str">
        <f>HYPERLINK(G6737)</f>
        <v>https://www.themoviedb.org/t/p/original/gcBU8BWYcgmHWgE9BxR9pk0p799.jpg</v>
      </c>
      <c r="I6737" s="1">
        <v>42761</v>
      </c>
      <c r="J6737" t="s">
        <v>15009</v>
      </c>
      <c r="K6737" t="b">
        <v>0</v>
      </c>
      <c r="L6737">
        <v>8</v>
      </c>
      <c r="M6737">
        <v>5</v>
      </c>
      <c r="N6737">
        <f>L6737*M6737</f>
        <v>40</v>
      </c>
      <c r="O6737">
        <f>N6737+F6737</f>
        <v>40.774000000000001</v>
      </c>
      <c r="Q6737" s="5">
        <f>M6737/L6737</f>
        <v>0.625</v>
      </c>
    </row>
    <row r="6738" spans="1:17" x14ac:dyDescent="0.3">
      <c r="A6738" t="s">
        <v>1926</v>
      </c>
      <c r="B6738">
        <v>1023717</v>
      </c>
      <c r="C6738" t="s">
        <v>2423</v>
      </c>
      <c r="D6738" t="s">
        <v>19476</v>
      </c>
      <c r="F6738">
        <v>0.6</v>
      </c>
      <c r="G6738" s="4" t="s">
        <v>27933</v>
      </c>
      <c r="H6738" s="4" t="str">
        <f>HYPERLINK(G6738)</f>
        <v>https://www.themoviedb.org/t/p/original/iggni8kcoOoLkUNDMdGiBCtIHNB.jpg</v>
      </c>
      <c r="I6738" s="1">
        <v>44765</v>
      </c>
      <c r="J6738" t="s">
        <v>19476</v>
      </c>
      <c r="K6738" t="b">
        <v>0</v>
      </c>
      <c r="L6738">
        <v>10</v>
      </c>
      <c r="M6738">
        <v>4</v>
      </c>
      <c r="N6738">
        <f>L6738*M6738</f>
        <v>40</v>
      </c>
      <c r="O6738">
        <f>N6738+F6738</f>
        <v>40.6</v>
      </c>
      <c r="Q6738" s="5">
        <f>M6738/L6738</f>
        <v>0.4</v>
      </c>
    </row>
    <row r="6739" spans="1:17" x14ac:dyDescent="0.3">
      <c r="A6739" t="s">
        <v>88</v>
      </c>
      <c r="B6739">
        <v>614198</v>
      </c>
      <c r="C6739" t="s">
        <v>14</v>
      </c>
      <c r="D6739" t="s">
        <v>17207</v>
      </c>
      <c r="E6739" t="s">
        <v>17208</v>
      </c>
      <c r="F6739">
        <v>2.202</v>
      </c>
      <c r="G6739" s="4" t="s">
        <v>26647</v>
      </c>
      <c r="H6739" s="4" t="str">
        <f>HYPERLINK(G6739)</f>
        <v>https://www.themoviedb.org/t/p/original/w9nZecjqe5rRssKxQOAcir4VLRz.jpg</v>
      </c>
      <c r="I6739" s="1">
        <v>43701</v>
      </c>
      <c r="J6739" t="s">
        <v>17207</v>
      </c>
      <c r="K6739" t="b">
        <v>0</v>
      </c>
      <c r="L6739">
        <v>5.7</v>
      </c>
      <c r="M6739">
        <v>7</v>
      </c>
      <c r="N6739">
        <f>L6739*M6739</f>
        <v>39.9</v>
      </c>
      <c r="O6739">
        <f>N6739+F6739</f>
        <v>42.101999999999997</v>
      </c>
      <c r="Q6739" s="5">
        <f>M6739/L6739</f>
        <v>1.2280701754385965</v>
      </c>
    </row>
    <row r="6740" spans="1:17" x14ac:dyDescent="0.3">
      <c r="A6740" t="s">
        <v>296</v>
      </c>
      <c r="B6740">
        <v>313263</v>
      </c>
      <c r="C6740" t="s">
        <v>108</v>
      </c>
      <c r="D6740" t="s">
        <v>11855</v>
      </c>
      <c r="E6740" t="s">
        <v>11856</v>
      </c>
      <c r="F6740">
        <v>2.117</v>
      </c>
      <c r="G6740" s="4" t="s">
        <v>26648</v>
      </c>
      <c r="H6740" s="4" t="str">
        <f>HYPERLINK(G6740)</f>
        <v>https://www.themoviedb.org/t/p/original/qqGRmJK6UQHmuzxJOowj4xdSnUw.jpg</v>
      </c>
      <c r="I6740" s="1">
        <v>41818</v>
      </c>
      <c r="J6740" t="s">
        <v>11857</v>
      </c>
      <c r="K6740" t="b">
        <v>0</v>
      </c>
      <c r="L6740">
        <v>5.7</v>
      </c>
      <c r="M6740">
        <v>7</v>
      </c>
      <c r="N6740">
        <f>L6740*M6740</f>
        <v>39.9</v>
      </c>
      <c r="O6740">
        <f>N6740+F6740</f>
        <v>42.016999999999996</v>
      </c>
      <c r="Q6740" s="5">
        <f>M6740/L6740</f>
        <v>1.2280701754385965</v>
      </c>
    </row>
    <row r="6741" spans="1:17" x14ac:dyDescent="0.3">
      <c r="A6741" t="s">
        <v>88</v>
      </c>
      <c r="B6741">
        <v>109218</v>
      </c>
      <c r="C6741" t="s">
        <v>14</v>
      </c>
      <c r="D6741" t="s">
        <v>1909</v>
      </c>
      <c r="E6741" t="s">
        <v>1910</v>
      </c>
      <c r="F6741">
        <v>2.0739999999999998</v>
      </c>
      <c r="G6741" s="4" t="s">
        <v>26649</v>
      </c>
      <c r="H6741" s="4" t="str">
        <f>HYPERLINK(G6741)</f>
        <v>https://www.themoviedb.org/t/p/original/d2gRthHhgdLxZjAe5vXToeGpW3J.jpg</v>
      </c>
      <c r="I6741" s="1">
        <v>36161</v>
      </c>
      <c r="J6741" t="s">
        <v>1909</v>
      </c>
      <c r="K6741" t="b">
        <v>0</v>
      </c>
      <c r="L6741">
        <v>5.7</v>
      </c>
      <c r="M6741">
        <v>7</v>
      </c>
      <c r="N6741">
        <f>L6741*M6741</f>
        <v>39.9</v>
      </c>
      <c r="O6741">
        <f>N6741+F6741</f>
        <v>41.973999999999997</v>
      </c>
      <c r="Q6741" s="5">
        <f>M6741/L6741</f>
        <v>1.2280701754385965</v>
      </c>
    </row>
    <row r="6742" spans="1:17" x14ac:dyDescent="0.3">
      <c r="A6742" t="s">
        <v>99</v>
      </c>
      <c r="B6742">
        <v>268150</v>
      </c>
      <c r="C6742" t="s">
        <v>14</v>
      </c>
      <c r="D6742" t="s">
        <v>11860</v>
      </c>
      <c r="E6742" t="s">
        <v>11861</v>
      </c>
      <c r="F6742">
        <v>1.9790000000000001</v>
      </c>
      <c r="G6742" s="4" t="s">
        <v>26650</v>
      </c>
      <c r="H6742" s="4" t="str">
        <f>HYPERLINK(G6742)</f>
        <v>https://www.themoviedb.org/t/p/original/rJ5hsWtHGGySbIu3kOxSmLb9hp8.jpg</v>
      </c>
      <c r="I6742" s="1">
        <v>41761</v>
      </c>
      <c r="J6742" t="s">
        <v>11860</v>
      </c>
      <c r="K6742" t="b">
        <v>0</v>
      </c>
      <c r="L6742">
        <v>5.7</v>
      </c>
      <c r="M6742">
        <v>7</v>
      </c>
      <c r="N6742">
        <f>L6742*M6742</f>
        <v>39.9</v>
      </c>
      <c r="O6742">
        <f>N6742+F6742</f>
        <v>41.878999999999998</v>
      </c>
      <c r="Q6742" s="5">
        <f>M6742/L6742</f>
        <v>1.2280701754385965</v>
      </c>
    </row>
    <row r="6743" spans="1:17" x14ac:dyDescent="0.3">
      <c r="A6743" t="s">
        <v>1147</v>
      </c>
      <c r="B6743">
        <v>340143</v>
      </c>
      <c r="C6743" t="s">
        <v>1011</v>
      </c>
      <c r="D6743" t="s">
        <v>12910</v>
      </c>
      <c r="E6743" t="s">
        <v>12911</v>
      </c>
      <c r="F6743">
        <v>1.96</v>
      </c>
      <c r="G6743" s="4" t="s">
        <v>26651</v>
      </c>
      <c r="H6743" s="4" t="str">
        <f>HYPERLINK(G6743)</f>
        <v>https://www.themoviedb.org/t/p/original/kIKRtvAPvTFlcB89zZdEkOmabJY.jpg</v>
      </c>
      <c r="I6743" s="1">
        <v>42138</v>
      </c>
      <c r="J6743" t="s">
        <v>12912</v>
      </c>
      <c r="K6743" t="b">
        <v>0</v>
      </c>
      <c r="L6743">
        <v>5.7</v>
      </c>
      <c r="M6743">
        <v>7</v>
      </c>
      <c r="N6743">
        <f>L6743*M6743</f>
        <v>39.9</v>
      </c>
      <c r="O6743">
        <f>N6743+F6743</f>
        <v>41.86</v>
      </c>
      <c r="Q6743" s="5">
        <f>M6743/L6743</f>
        <v>1.2280701754385965</v>
      </c>
    </row>
    <row r="6744" spans="1:17" x14ac:dyDescent="0.3">
      <c r="A6744" t="s">
        <v>11711</v>
      </c>
      <c r="B6744">
        <v>330980</v>
      </c>
      <c r="C6744" t="s">
        <v>14</v>
      </c>
      <c r="D6744" t="s">
        <v>11864</v>
      </c>
      <c r="E6744" t="s">
        <v>11865</v>
      </c>
      <c r="F6744">
        <v>1.548</v>
      </c>
      <c r="G6744" s="4" t="s">
        <v>21734</v>
      </c>
      <c r="H6744" s="4" t="str">
        <f>HYPERLINK(G6744)</f>
        <v>https://www.themoviedb.org/t/p/original</v>
      </c>
      <c r="I6744" s="1">
        <v>41706</v>
      </c>
      <c r="J6744" t="s">
        <v>11864</v>
      </c>
      <c r="K6744" t="b">
        <v>0</v>
      </c>
      <c r="L6744">
        <v>5.7</v>
      </c>
      <c r="M6744">
        <v>7</v>
      </c>
      <c r="N6744">
        <f>L6744*M6744</f>
        <v>39.9</v>
      </c>
      <c r="O6744">
        <f>N6744+F6744</f>
        <v>41.448</v>
      </c>
      <c r="Q6744" s="5">
        <f>M6744/L6744</f>
        <v>1.2280701754385965</v>
      </c>
    </row>
    <row r="6745" spans="1:17" x14ac:dyDescent="0.3">
      <c r="A6745" t="s">
        <v>244</v>
      </c>
      <c r="B6745">
        <v>388593</v>
      </c>
      <c r="C6745" t="s">
        <v>175</v>
      </c>
      <c r="D6745" t="s">
        <v>12915</v>
      </c>
      <c r="E6745" t="s">
        <v>12916</v>
      </c>
      <c r="F6745">
        <v>1.1379999999999999</v>
      </c>
      <c r="G6745" s="4" t="s">
        <v>26652</v>
      </c>
      <c r="H6745" s="4" t="str">
        <f>HYPERLINK(G6745)</f>
        <v>https://www.themoviedb.org/t/p/original/4oRmV79cTHFYJPLyAkQE287i4iK.jpg</v>
      </c>
      <c r="I6745" s="1">
        <v>42033</v>
      </c>
      <c r="J6745" t="s">
        <v>12915</v>
      </c>
      <c r="K6745" t="b">
        <v>0</v>
      </c>
      <c r="L6745">
        <v>5.7</v>
      </c>
      <c r="M6745">
        <v>7</v>
      </c>
      <c r="N6745">
        <f>L6745*M6745</f>
        <v>39.9</v>
      </c>
      <c r="O6745">
        <f>N6745+F6745</f>
        <v>41.037999999999997</v>
      </c>
      <c r="Q6745" s="5">
        <f>M6745/L6745</f>
        <v>1.2280701754385965</v>
      </c>
    </row>
    <row r="6746" spans="1:17" x14ac:dyDescent="0.3">
      <c r="A6746" t="s">
        <v>88</v>
      </c>
      <c r="B6746">
        <v>195807</v>
      </c>
      <c r="C6746" t="s">
        <v>434</v>
      </c>
      <c r="D6746" t="s">
        <v>3975</v>
      </c>
      <c r="E6746" t="s">
        <v>3976</v>
      </c>
      <c r="F6746">
        <v>1.0509999999999999</v>
      </c>
      <c r="G6746" s="4" t="s">
        <v>26653</v>
      </c>
      <c r="H6746" s="4" t="str">
        <f>HYPERLINK(G6746)</f>
        <v>https://www.themoviedb.org/t/p/original/wc9FHJkcvA3kGFPKMekf2hIE7k6.jpg</v>
      </c>
      <c r="I6746" s="1">
        <v>37101</v>
      </c>
      <c r="J6746" t="s">
        <v>3977</v>
      </c>
      <c r="K6746" t="b">
        <v>0</v>
      </c>
      <c r="L6746">
        <v>5.7</v>
      </c>
      <c r="M6746">
        <v>7</v>
      </c>
      <c r="N6746">
        <f>L6746*M6746</f>
        <v>39.9</v>
      </c>
      <c r="O6746">
        <f>N6746+F6746</f>
        <v>40.951000000000001</v>
      </c>
      <c r="Q6746" s="5">
        <f>M6746/L6746</f>
        <v>1.2280701754385965</v>
      </c>
    </row>
    <row r="6747" spans="1:17" x14ac:dyDescent="0.3">
      <c r="A6747" t="s">
        <v>135</v>
      </c>
      <c r="B6747">
        <v>551906</v>
      </c>
      <c r="C6747" t="s">
        <v>14</v>
      </c>
      <c r="D6747" t="s">
        <v>16143</v>
      </c>
      <c r="E6747" t="s">
        <v>16144</v>
      </c>
      <c r="F6747">
        <v>0.78700000000000003</v>
      </c>
      <c r="G6747" s="4" t="s">
        <v>26654</v>
      </c>
      <c r="H6747" s="4" t="str">
        <f>HYPERLINK(G6747)</f>
        <v>https://www.themoviedb.org/t/p/original/xbNm60bfiHKVq5VBn1RuUI7XRj7.jpg</v>
      </c>
      <c r="I6747" s="1">
        <v>43374</v>
      </c>
      <c r="J6747" t="s">
        <v>16143</v>
      </c>
      <c r="K6747" t="b">
        <v>0</v>
      </c>
      <c r="L6747">
        <v>5.7</v>
      </c>
      <c r="M6747">
        <v>7</v>
      </c>
      <c r="N6747">
        <f>L6747*M6747</f>
        <v>39.9</v>
      </c>
      <c r="O6747">
        <f>N6747+F6747</f>
        <v>40.686999999999998</v>
      </c>
      <c r="Q6747" s="5">
        <f>M6747/L6747</f>
        <v>1.2280701754385965</v>
      </c>
    </row>
    <row r="6748" spans="1:17" x14ac:dyDescent="0.3">
      <c r="A6748" t="s">
        <v>135</v>
      </c>
      <c r="B6748">
        <v>18754</v>
      </c>
      <c r="C6748" t="s">
        <v>2167</v>
      </c>
      <c r="D6748" t="s">
        <v>9236</v>
      </c>
      <c r="E6748" t="s">
        <v>9237</v>
      </c>
      <c r="F6748">
        <v>3.9590000000000001</v>
      </c>
      <c r="G6748" s="4" t="s">
        <v>24788</v>
      </c>
      <c r="H6748" s="4" t="str">
        <f>HYPERLINK(G6748)</f>
        <v>https://www.themoviedb.org/t/p/original/hBPUbk9VwuJNfe1NeR02CTtNSEm.jpg</v>
      </c>
      <c r="I6748" s="1">
        <v>40731</v>
      </c>
      <c r="J6748" t="s">
        <v>8246</v>
      </c>
      <c r="K6748" t="b">
        <v>0</v>
      </c>
      <c r="L6748">
        <v>3.6</v>
      </c>
      <c r="M6748">
        <v>11</v>
      </c>
      <c r="N6748">
        <f>L6748*M6748</f>
        <v>39.6</v>
      </c>
      <c r="O6748">
        <f>N6748+F6748</f>
        <v>43.559000000000005</v>
      </c>
      <c r="Q6748" s="5">
        <f>M6748/L6748</f>
        <v>3.0555555555555554</v>
      </c>
    </row>
    <row r="6749" spans="1:17" x14ac:dyDescent="0.3">
      <c r="A6749" t="s">
        <v>258</v>
      </c>
      <c r="B6749">
        <v>72244</v>
      </c>
      <c r="C6749" t="s">
        <v>14</v>
      </c>
      <c r="D6749" t="s">
        <v>3953</v>
      </c>
      <c r="E6749" t="s">
        <v>3954</v>
      </c>
      <c r="F6749">
        <v>2.5190000000000001</v>
      </c>
      <c r="G6749" s="4" t="s">
        <v>24789</v>
      </c>
      <c r="H6749" s="4" t="str">
        <f>HYPERLINK(G6749)</f>
        <v>https://www.themoviedb.org/t/p/original/yUbAjUAqAMpEMi3thZ2zgMKT1ST.jpg</v>
      </c>
      <c r="I6749" s="1">
        <v>36739</v>
      </c>
      <c r="J6749" t="s">
        <v>3953</v>
      </c>
      <c r="K6749" t="b">
        <v>0</v>
      </c>
      <c r="L6749">
        <v>3.6</v>
      </c>
      <c r="M6749">
        <v>11</v>
      </c>
      <c r="N6749">
        <f>L6749*M6749</f>
        <v>39.6</v>
      </c>
      <c r="O6749">
        <f>N6749+F6749</f>
        <v>42.119</v>
      </c>
      <c r="Q6749" s="5">
        <f>M6749/L6749</f>
        <v>3.0555555555555554</v>
      </c>
    </row>
    <row r="6750" spans="1:17" x14ac:dyDescent="0.3">
      <c r="A6750" t="s">
        <v>99</v>
      </c>
      <c r="B6750">
        <v>32367</v>
      </c>
      <c r="C6750" t="s">
        <v>14</v>
      </c>
      <c r="D6750" t="s">
        <v>2519</v>
      </c>
      <c r="E6750" t="s">
        <v>7748</v>
      </c>
      <c r="F6750">
        <v>2.1230000000000002</v>
      </c>
      <c r="G6750" s="4" t="s">
        <v>21734</v>
      </c>
      <c r="H6750" s="4" t="str">
        <f>HYPERLINK(G6750)</f>
        <v>https://www.themoviedb.org/t/p/original</v>
      </c>
      <c r="I6750" s="1">
        <v>39814</v>
      </c>
      <c r="J6750" t="s">
        <v>2519</v>
      </c>
      <c r="K6750" t="b">
        <v>0</v>
      </c>
      <c r="L6750">
        <v>3.6</v>
      </c>
      <c r="M6750">
        <v>11</v>
      </c>
      <c r="N6750">
        <f>L6750*M6750</f>
        <v>39.6</v>
      </c>
      <c r="O6750">
        <f>N6750+F6750</f>
        <v>41.722999999999999</v>
      </c>
      <c r="Q6750" s="5">
        <f>M6750/L6750</f>
        <v>3.0555555555555554</v>
      </c>
    </row>
    <row r="6751" spans="1:17" x14ac:dyDescent="0.3">
      <c r="A6751" t="s">
        <v>129</v>
      </c>
      <c r="B6751">
        <v>25422</v>
      </c>
      <c r="C6751" t="s">
        <v>14</v>
      </c>
      <c r="D6751" t="s">
        <v>4868</v>
      </c>
      <c r="E6751" t="s">
        <v>4869</v>
      </c>
      <c r="F6751">
        <v>1.617</v>
      </c>
      <c r="G6751" s="4" t="s">
        <v>24790</v>
      </c>
      <c r="H6751" s="4" t="str">
        <f>HYPERLINK(G6751)</f>
        <v>https://www.themoviedb.org/t/p/original/pPJRM5NXnCkYnbDosCVYihSkr4I.jpg</v>
      </c>
      <c r="I6751" s="1">
        <v>38384</v>
      </c>
      <c r="J6751" t="s">
        <v>4868</v>
      </c>
      <c r="K6751" t="b">
        <v>0</v>
      </c>
      <c r="L6751">
        <v>3.6</v>
      </c>
      <c r="M6751">
        <v>11</v>
      </c>
      <c r="N6751">
        <f>L6751*M6751</f>
        <v>39.6</v>
      </c>
      <c r="O6751">
        <f>N6751+F6751</f>
        <v>41.216999999999999</v>
      </c>
      <c r="Q6751" s="5">
        <f>M6751/L6751</f>
        <v>3.0555555555555554</v>
      </c>
    </row>
    <row r="6752" spans="1:17" x14ac:dyDescent="0.3">
      <c r="A6752" t="s">
        <v>129</v>
      </c>
      <c r="B6752">
        <v>22637</v>
      </c>
      <c r="C6752" t="s">
        <v>14</v>
      </c>
      <c r="D6752" t="s">
        <v>6992</v>
      </c>
      <c r="E6752" t="s">
        <v>6993</v>
      </c>
      <c r="F6752">
        <v>1.573</v>
      </c>
      <c r="G6752" s="4" t="s">
        <v>24791</v>
      </c>
      <c r="H6752" s="4" t="str">
        <f>HYPERLINK(G6752)</f>
        <v>https://www.themoviedb.org/t/p/original/4zQNlWK9ZSpnHAUSCLb3vXDnhfB.jpg</v>
      </c>
      <c r="I6752" s="1">
        <v>39681</v>
      </c>
      <c r="J6752" t="s">
        <v>6992</v>
      </c>
      <c r="K6752" t="b">
        <v>0</v>
      </c>
      <c r="L6752">
        <v>3.6</v>
      </c>
      <c r="M6752">
        <v>11</v>
      </c>
      <c r="N6752">
        <f>L6752*M6752</f>
        <v>39.6</v>
      </c>
      <c r="O6752">
        <f>N6752+F6752</f>
        <v>41.173000000000002</v>
      </c>
      <c r="Q6752" s="5">
        <f>M6752/L6752</f>
        <v>3.0555555555555554</v>
      </c>
    </row>
    <row r="6753" spans="1:17" x14ac:dyDescent="0.3">
      <c r="A6753" t="s">
        <v>135</v>
      </c>
      <c r="B6753">
        <v>203890</v>
      </c>
      <c r="C6753" t="s">
        <v>14</v>
      </c>
      <c r="D6753" t="s">
        <v>10069</v>
      </c>
      <c r="E6753" t="s">
        <v>10070</v>
      </c>
      <c r="F6753">
        <v>0.92400000000000004</v>
      </c>
      <c r="G6753" s="4" t="s">
        <v>21734</v>
      </c>
      <c r="H6753" s="4" t="str">
        <f>HYPERLINK(G6753)</f>
        <v>https://www.themoviedb.org/t/p/original</v>
      </c>
      <c r="I6753" s="1">
        <v>41181</v>
      </c>
      <c r="J6753" t="s">
        <v>10069</v>
      </c>
      <c r="K6753" t="b">
        <v>0</v>
      </c>
      <c r="L6753">
        <v>3.6</v>
      </c>
      <c r="M6753">
        <v>11</v>
      </c>
      <c r="N6753">
        <f>L6753*M6753</f>
        <v>39.6</v>
      </c>
      <c r="O6753">
        <f>N6753+F6753</f>
        <v>40.524000000000001</v>
      </c>
      <c r="Q6753" s="5">
        <f>M6753/L6753</f>
        <v>3.0555555555555554</v>
      </c>
    </row>
    <row r="6754" spans="1:17" x14ac:dyDescent="0.3">
      <c r="A6754" t="s">
        <v>1946</v>
      </c>
      <c r="B6754">
        <v>294976</v>
      </c>
      <c r="C6754" t="s">
        <v>14</v>
      </c>
      <c r="D6754" t="s">
        <v>6294</v>
      </c>
      <c r="E6754" t="s">
        <v>6295</v>
      </c>
      <c r="F6754">
        <v>5.6479999999999997</v>
      </c>
      <c r="G6754" s="4" t="s">
        <v>25620</v>
      </c>
      <c r="H6754" s="4" t="str">
        <f>HYPERLINK(G6754)</f>
        <v>https://www.themoviedb.org/t/p/original/mx7PjbsvnhnzC6GTPo2qMaJpSZO.jpg</v>
      </c>
      <c r="I6754" s="1">
        <v>39288</v>
      </c>
      <c r="J6754" t="s">
        <v>6294</v>
      </c>
      <c r="K6754" t="b">
        <v>0</v>
      </c>
      <c r="L6754">
        <v>4.4000000000000004</v>
      </c>
      <c r="M6754">
        <v>9</v>
      </c>
      <c r="N6754">
        <f>L6754*M6754</f>
        <v>39.6</v>
      </c>
      <c r="O6754">
        <f>N6754+F6754</f>
        <v>45.248000000000005</v>
      </c>
      <c r="Q6754" s="5">
        <f>M6754/L6754</f>
        <v>2.0454545454545454</v>
      </c>
    </row>
    <row r="6755" spans="1:17" x14ac:dyDescent="0.3">
      <c r="A6755" t="s">
        <v>16114</v>
      </c>
      <c r="B6755">
        <v>391872</v>
      </c>
      <c r="C6755" t="s">
        <v>14</v>
      </c>
      <c r="D6755" t="s">
        <v>16115</v>
      </c>
      <c r="E6755" t="s">
        <v>16116</v>
      </c>
      <c r="F6755">
        <v>5.0419999999999998</v>
      </c>
      <c r="G6755" s="4" t="s">
        <v>25621</v>
      </c>
      <c r="H6755" s="4" t="str">
        <f>HYPERLINK(G6755)</f>
        <v>https://www.themoviedb.org/t/p/original/tHAy9bqMa9dlefsiK82CVInQn6y.jpg</v>
      </c>
      <c r="I6755" s="1">
        <v>43165</v>
      </c>
      <c r="J6755" t="s">
        <v>16115</v>
      </c>
      <c r="K6755" t="b">
        <v>0</v>
      </c>
      <c r="L6755">
        <v>4.4000000000000004</v>
      </c>
      <c r="M6755">
        <v>9</v>
      </c>
      <c r="N6755">
        <f>L6755*M6755</f>
        <v>39.6</v>
      </c>
      <c r="O6755">
        <f>N6755+F6755</f>
        <v>44.642000000000003</v>
      </c>
      <c r="Q6755" s="5">
        <f>M6755/L6755</f>
        <v>2.0454545454545454</v>
      </c>
    </row>
    <row r="6756" spans="1:17" x14ac:dyDescent="0.3">
      <c r="A6756" t="s">
        <v>135</v>
      </c>
      <c r="B6756">
        <v>27710</v>
      </c>
      <c r="C6756" t="s">
        <v>14</v>
      </c>
      <c r="D6756" t="s">
        <v>3938</v>
      </c>
      <c r="E6756" t="s">
        <v>3939</v>
      </c>
      <c r="F6756">
        <v>3.3250000000000002</v>
      </c>
      <c r="G6756" s="4" t="s">
        <v>25622</v>
      </c>
      <c r="H6756" s="4" t="str">
        <f>HYPERLINK(G6756)</f>
        <v>https://www.themoviedb.org/t/p/original/cs1YtfagPqcYSgrgNoZzReYwknV.jpg</v>
      </c>
      <c r="I6756" s="1">
        <v>37614</v>
      </c>
      <c r="J6756" t="s">
        <v>3938</v>
      </c>
      <c r="K6756" t="b">
        <v>0</v>
      </c>
      <c r="L6756">
        <v>4.4000000000000004</v>
      </c>
      <c r="M6756">
        <v>9</v>
      </c>
      <c r="N6756">
        <f>L6756*M6756</f>
        <v>39.6</v>
      </c>
      <c r="O6756">
        <f>N6756+F6756</f>
        <v>42.925000000000004</v>
      </c>
      <c r="Q6756" s="5">
        <f>M6756/L6756</f>
        <v>2.0454545454545454</v>
      </c>
    </row>
    <row r="6757" spans="1:17" x14ac:dyDescent="0.3">
      <c r="A6757" t="s">
        <v>129</v>
      </c>
      <c r="B6757">
        <v>60817</v>
      </c>
      <c r="C6757" t="s">
        <v>14</v>
      </c>
      <c r="D6757" t="s">
        <v>5563</v>
      </c>
      <c r="E6757" t="s">
        <v>5564</v>
      </c>
      <c r="F6757">
        <v>2.9969999999999999</v>
      </c>
      <c r="G6757" s="4" t="s">
        <v>25623</v>
      </c>
      <c r="H6757" s="4" t="str">
        <f>HYPERLINK(G6757)</f>
        <v>https://www.themoviedb.org/t/p/original/vltwOcNvWCLzvhYYbKT6oLeULLJ.jpg</v>
      </c>
      <c r="I6757" s="1">
        <v>38937</v>
      </c>
      <c r="J6757" t="s">
        <v>5563</v>
      </c>
      <c r="K6757" t="b">
        <v>0</v>
      </c>
      <c r="L6757">
        <v>4.4000000000000004</v>
      </c>
      <c r="M6757">
        <v>9</v>
      </c>
      <c r="N6757">
        <f>L6757*M6757</f>
        <v>39.6</v>
      </c>
      <c r="O6757">
        <f>N6757+F6757</f>
        <v>42.597000000000001</v>
      </c>
      <c r="Q6757" s="5">
        <f>M6757/L6757</f>
        <v>2.0454545454545454</v>
      </c>
    </row>
    <row r="6758" spans="1:17" x14ac:dyDescent="0.3">
      <c r="A6758" t="s">
        <v>10915</v>
      </c>
      <c r="B6758">
        <v>380372</v>
      </c>
      <c r="C6758" t="s">
        <v>14</v>
      </c>
      <c r="D6758" t="s">
        <v>10916</v>
      </c>
      <c r="E6758" t="s">
        <v>10917</v>
      </c>
      <c r="F6758">
        <v>2.536</v>
      </c>
      <c r="G6758" s="4" t="s">
        <v>25624</v>
      </c>
      <c r="H6758" s="4" t="str">
        <f>HYPERLINK(G6758)</f>
        <v>https://www.themoviedb.org/t/p/original/hGcCVmCuAvqcsr8Y5FN1Hctsgiq.jpg</v>
      </c>
      <c r="I6758" s="1">
        <v>41524</v>
      </c>
      <c r="J6758" t="s">
        <v>10916</v>
      </c>
      <c r="K6758" t="b">
        <v>0</v>
      </c>
      <c r="L6758">
        <v>4.4000000000000004</v>
      </c>
      <c r="M6758">
        <v>9</v>
      </c>
      <c r="N6758">
        <f>L6758*M6758</f>
        <v>39.6</v>
      </c>
      <c r="O6758">
        <f>N6758+F6758</f>
        <v>42.136000000000003</v>
      </c>
      <c r="Q6758" s="5">
        <f>M6758/L6758</f>
        <v>2.0454545454545454</v>
      </c>
    </row>
    <row r="6759" spans="1:17" x14ac:dyDescent="0.3">
      <c r="A6759" t="s">
        <v>2310</v>
      </c>
      <c r="B6759">
        <v>41237</v>
      </c>
      <c r="C6759" t="s">
        <v>14</v>
      </c>
      <c r="D6759" t="s">
        <v>3960</v>
      </c>
      <c r="E6759" t="s">
        <v>3961</v>
      </c>
      <c r="F6759">
        <v>2.121</v>
      </c>
      <c r="G6759" s="4" t="s">
        <v>25625</v>
      </c>
      <c r="H6759" s="4" t="str">
        <f>HYPERLINK(G6759)</f>
        <v>https://www.themoviedb.org/t/p/original/fIrcpldxlSnGZuGeauvtWjeHN0N.jpg</v>
      </c>
      <c r="I6759" s="1">
        <v>38121</v>
      </c>
      <c r="J6759" t="s">
        <v>3960</v>
      </c>
      <c r="K6759" t="b">
        <v>0</v>
      </c>
      <c r="L6759">
        <v>4.4000000000000004</v>
      </c>
      <c r="M6759">
        <v>9</v>
      </c>
      <c r="N6759">
        <f>L6759*M6759</f>
        <v>39.6</v>
      </c>
      <c r="O6759">
        <f>N6759+F6759</f>
        <v>41.721000000000004</v>
      </c>
      <c r="Q6759" s="5">
        <f>M6759/L6759</f>
        <v>2.0454545454545454</v>
      </c>
    </row>
    <row r="6760" spans="1:17" x14ac:dyDescent="0.3">
      <c r="A6760" t="s">
        <v>99</v>
      </c>
      <c r="B6760">
        <v>84585</v>
      </c>
      <c r="C6760" t="s">
        <v>14</v>
      </c>
      <c r="D6760" t="s">
        <v>9238</v>
      </c>
      <c r="E6760" t="s">
        <v>9239</v>
      </c>
      <c r="F6760">
        <v>1.861</v>
      </c>
      <c r="G6760" s="4" t="s">
        <v>25626</v>
      </c>
      <c r="H6760" s="4" t="str">
        <f>HYPERLINK(G6760)</f>
        <v>https://www.themoviedb.org/t/p/original/cFzZoZuNMihuR4FqGFQJeQE6NkC.jpg</v>
      </c>
      <c r="I6760" s="1">
        <v>40787</v>
      </c>
      <c r="J6760" t="s">
        <v>9238</v>
      </c>
      <c r="K6760" t="b">
        <v>0</v>
      </c>
      <c r="L6760">
        <v>4.4000000000000004</v>
      </c>
      <c r="M6760">
        <v>9</v>
      </c>
      <c r="N6760">
        <f>L6760*M6760</f>
        <v>39.6</v>
      </c>
      <c r="O6760">
        <f>N6760+F6760</f>
        <v>41.460999999999999</v>
      </c>
      <c r="Q6760" s="5">
        <f>M6760/L6760</f>
        <v>2.0454545454545454</v>
      </c>
    </row>
    <row r="6761" spans="1:17" x14ac:dyDescent="0.3">
      <c r="A6761" t="s">
        <v>129</v>
      </c>
      <c r="B6761">
        <v>455948</v>
      </c>
      <c r="C6761" t="s">
        <v>1</v>
      </c>
      <c r="D6761" t="s">
        <v>13950</v>
      </c>
      <c r="E6761" t="s">
        <v>13951</v>
      </c>
      <c r="F6761">
        <v>1.75</v>
      </c>
      <c r="G6761" s="4" t="s">
        <v>25627</v>
      </c>
      <c r="H6761" s="4" t="str">
        <f>HYPERLINK(G6761)</f>
        <v>https://www.themoviedb.org/t/p/original/ahIuoGmTawiGaV3PMDYvPxAkItC.jpg</v>
      </c>
      <c r="I6761" s="1">
        <v>42460</v>
      </c>
      <c r="J6761" t="s">
        <v>13950</v>
      </c>
      <c r="K6761" t="b">
        <v>0</v>
      </c>
      <c r="L6761">
        <v>4.4000000000000004</v>
      </c>
      <c r="M6761">
        <v>9</v>
      </c>
      <c r="N6761">
        <f>L6761*M6761</f>
        <v>39.6</v>
      </c>
      <c r="O6761">
        <f>N6761+F6761</f>
        <v>41.35</v>
      </c>
      <c r="Q6761" s="5">
        <f>M6761/L6761</f>
        <v>2.0454545454545454</v>
      </c>
    </row>
    <row r="6762" spans="1:17" x14ac:dyDescent="0.3">
      <c r="A6762" t="s">
        <v>6989</v>
      </c>
      <c r="B6762">
        <v>39278</v>
      </c>
      <c r="C6762" t="s">
        <v>589</v>
      </c>
      <c r="D6762" t="s">
        <v>6990</v>
      </c>
      <c r="E6762" t="s">
        <v>6991</v>
      </c>
      <c r="F6762">
        <v>1.694</v>
      </c>
      <c r="G6762" s="4" t="s">
        <v>25628</v>
      </c>
      <c r="H6762" s="4" t="str">
        <f>HYPERLINK(G6762)</f>
        <v>https://www.themoviedb.org/t/p/original/gUNIQjr1KyYEj4okP3y09lyKdi9.jpg</v>
      </c>
      <c r="I6762" s="1">
        <v>39611</v>
      </c>
      <c r="J6762" t="s">
        <v>4975</v>
      </c>
      <c r="K6762" t="b">
        <v>0</v>
      </c>
      <c r="L6762">
        <v>4.4000000000000004</v>
      </c>
      <c r="M6762">
        <v>9</v>
      </c>
      <c r="N6762">
        <f>L6762*M6762</f>
        <v>39.6</v>
      </c>
      <c r="O6762">
        <f>N6762+F6762</f>
        <v>41.294000000000004</v>
      </c>
      <c r="Q6762" s="5">
        <f>M6762/L6762</f>
        <v>2.0454545454545454</v>
      </c>
    </row>
    <row r="6763" spans="1:17" x14ac:dyDescent="0.3">
      <c r="A6763" t="s">
        <v>647</v>
      </c>
      <c r="B6763">
        <v>281932</v>
      </c>
      <c r="C6763" t="s">
        <v>14</v>
      </c>
      <c r="D6763" t="s">
        <v>11866</v>
      </c>
      <c r="E6763" t="s">
        <v>11867</v>
      </c>
      <c r="F6763">
        <v>1.6579999999999999</v>
      </c>
      <c r="G6763" s="4" t="s">
        <v>25629</v>
      </c>
      <c r="H6763" s="4" t="str">
        <f>HYPERLINK(G6763)</f>
        <v>https://www.themoviedb.org/t/p/original/1c5iW7UuEVDMHkaAw9OCOSKoxOy.jpg</v>
      </c>
      <c r="I6763" s="1">
        <v>41742</v>
      </c>
      <c r="J6763" t="s">
        <v>11866</v>
      </c>
      <c r="K6763" t="b">
        <v>0</v>
      </c>
      <c r="L6763">
        <v>4.4000000000000004</v>
      </c>
      <c r="M6763">
        <v>9</v>
      </c>
      <c r="N6763">
        <f>L6763*M6763</f>
        <v>39.6</v>
      </c>
      <c r="O6763">
        <f>N6763+F6763</f>
        <v>41.258000000000003</v>
      </c>
      <c r="Q6763" s="5">
        <f>M6763/L6763</f>
        <v>2.0454545454545454</v>
      </c>
    </row>
    <row r="6764" spans="1:17" x14ac:dyDescent="0.3">
      <c r="A6764" t="s">
        <v>135</v>
      </c>
      <c r="B6764">
        <v>201252</v>
      </c>
      <c r="C6764" t="s">
        <v>14</v>
      </c>
      <c r="D6764" t="s">
        <v>1943</v>
      </c>
      <c r="E6764" t="s">
        <v>1944</v>
      </c>
      <c r="F6764">
        <v>0.92</v>
      </c>
      <c r="G6764" s="4" t="s">
        <v>25630</v>
      </c>
      <c r="H6764" s="4" t="str">
        <f>HYPERLINK(G6764)</f>
        <v>https://www.themoviedb.org/t/p/original/bsCjGvDWjm3ky1GH2OMOW3xDCj8.jpg</v>
      </c>
      <c r="I6764" s="1">
        <v>34459</v>
      </c>
      <c r="J6764" t="s">
        <v>1943</v>
      </c>
      <c r="K6764" t="b">
        <v>0</v>
      </c>
      <c r="L6764">
        <v>4.4000000000000004</v>
      </c>
      <c r="M6764">
        <v>9</v>
      </c>
      <c r="N6764">
        <f>L6764*M6764</f>
        <v>39.6</v>
      </c>
      <c r="O6764">
        <f>N6764+F6764</f>
        <v>40.520000000000003</v>
      </c>
      <c r="Q6764" s="5">
        <f>M6764/L6764</f>
        <v>2.0454545454545454</v>
      </c>
    </row>
    <row r="6765" spans="1:17" x14ac:dyDescent="0.3">
      <c r="A6765" t="s">
        <v>1591</v>
      </c>
      <c r="B6765">
        <v>15903</v>
      </c>
      <c r="C6765" t="s">
        <v>14</v>
      </c>
      <c r="D6765" t="s">
        <v>1888</v>
      </c>
      <c r="E6765" t="s">
        <v>1889</v>
      </c>
      <c r="F6765">
        <v>3.6150000000000002</v>
      </c>
      <c r="G6765" s="4" t="s">
        <v>24400</v>
      </c>
      <c r="H6765" s="4" t="str">
        <f>HYPERLINK(G6765)</f>
        <v>https://www.themoviedb.org/t/p/original/xb5ohfe7YJgf4ouDizdyt2BOc5j.jpg</v>
      </c>
      <c r="I6765" s="1">
        <v>34982</v>
      </c>
      <c r="J6765" t="s">
        <v>1888</v>
      </c>
      <c r="K6765" t="b">
        <v>0</v>
      </c>
      <c r="L6765">
        <v>3.3</v>
      </c>
      <c r="M6765">
        <v>12</v>
      </c>
      <c r="N6765">
        <f>L6765*M6765</f>
        <v>39.599999999999994</v>
      </c>
      <c r="O6765">
        <f>N6765+F6765</f>
        <v>43.214999999999996</v>
      </c>
      <c r="Q6765" s="5">
        <f>M6765/L6765</f>
        <v>3.6363636363636367</v>
      </c>
    </row>
    <row r="6766" spans="1:17" x14ac:dyDescent="0.3">
      <c r="A6766" t="s">
        <v>99</v>
      </c>
      <c r="B6766">
        <v>181056</v>
      </c>
      <c r="C6766" t="s">
        <v>14</v>
      </c>
      <c r="D6766" t="s">
        <v>3967</v>
      </c>
      <c r="E6766" t="s">
        <v>3968</v>
      </c>
      <c r="F6766">
        <v>1.91</v>
      </c>
      <c r="G6766" s="4" t="s">
        <v>24401</v>
      </c>
      <c r="H6766" s="4" t="str">
        <f>HYPERLINK(G6766)</f>
        <v>https://www.themoviedb.org/t/p/original/rlrKVHsDFWriVDKnPfrrNLgw1Pp.jpg</v>
      </c>
      <c r="I6766" s="1">
        <v>36844</v>
      </c>
      <c r="J6766" t="s">
        <v>3967</v>
      </c>
      <c r="K6766" t="b">
        <v>0</v>
      </c>
      <c r="L6766">
        <v>3.3</v>
      </c>
      <c r="M6766">
        <v>12</v>
      </c>
      <c r="N6766">
        <f>L6766*M6766</f>
        <v>39.599999999999994</v>
      </c>
      <c r="O6766">
        <f>N6766+F6766</f>
        <v>41.509999999999991</v>
      </c>
      <c r="Q6766" s="5">
        <f>M6766/L6766</f>
        <v>3.6363636363636367</v>
      </c>
    </row>
    <row r="6767" spans="1:17" x14ac:dyDescent="0.3">
      <c r="A6767" t="s">
        <v>135</v>
      </c>
      <c r="B6767">
        <v>61165</v>
      </c>
      <c r="C6767" t="s">
        <v>251</v>
      </c>
      <c r="D6767" t="s">
        <v>3971</v>
      </c>
      <c r="E6767" t="s">
        <v>3972</v>
      </c>
      <c r="F6767">
        <v>1.48</v>
      </c>
      <c r="G6767" s="4" t="s">
        <v>24402</v>
      </c>
      <c r="H6767" s="4" t="str">
        <f>HYPERLINK(G6767)</f>
        <v>https://www.themoviedb.org/t/p/original/5aadYG9EhJ8ixPAw5psIdH281dg.jpg</v>
      </c>
      <c r="I6767" s="1">
        <v>38219</v>
      </c>
      <c r="J6767" t="s">
        <v>3971</v>
      </c>
      <c r="K6767" t="b">
        <v>0</v>
      </c>
      <c r="L6767">
        <v>3.3</v>
      </c>
      <c r="M6767">
        <v>12</v>
      </c>
      <c r="N6767">
        <f>L6767*M6767</f>
        <v>39.599999999999994</v>
      </c>
      <c r="O6767">
        <f>N6767+F6767</f>
        <v>41.079999999999991</v>
      </c>
      <c r="Q6767" s="5">
        <f>M6767/L6767</f>
        <v>3.6363636363636367</v>
      </c>
    </row>
    <row r="6768" spans="1:17" x14ac:dyDescent="0.3">
      <c r="A6768" t="s">
        <v>164</v>
      </c>
      <c r="B6768">
        <v>724901</v>
      </c>
      <c r="C6768" t="s">
        <v>14</v>
      </c>
      <c r="D6768" t="s">
        <v>4390</v>
      </c>
      <c r="E6768" t="s">
        <v>18191</v>
      </c>
      <c r="F6768">
        <v>2.5139999999999998</v>
      </c>
      <c r="G6768" s="4" t="s">
        <v>27205</v>
      </c>
      <c r="H6768" s="4" t="str">
        <f>HYPERLINK(G6768)</f>
        <v>https://www.themoviedb.org/t/p/original/xdMkNBCMl4sMKD0gJ1lb05wpnA3.jpg</v>
      </c>
      <c r="I6768" s="1">
        <v>44074</v>
      </c>
      <c r="J6768" t="s">
        <v>4390</v>
      </c>
      <c r="K6768" t="b">
        <v>0</v>
      </c>
      <c r="L6768">
        <v>6.6</v>
      </c>
      <c r="M6768">
        <v>6</v>
      </c>
      <c r="N6768">
        <f>L6768*M6768</f>
        <v>39.599999999999994</v>
      </c>
      <c r="O6768">
        <f>N6768+F6768</f>
        <v>42.113999999999997</v>
      </c>
      <c r="Q6768" s="5">
        <f>M6768/L6768</f>
        <v>0.90909090909090917</v>
      </c>
    </row>
    <row r="6769" spans="1:17" x14ac:dyDescent="0.3">
      <c r="A6769" t="s">
        <v>186</v>
      </c>
      <c r="B6769">
        <v>213466</v>
      </c>
      <c r="C6769" t="s">
        <v>14</v>
      </c>
      <c r="D6769" t="s">
        <v>10920</v>
      </c>
      <c r="E6769" t="s">
        <v>10921</v>
      </c>
      <c r="F6769">
        <v>1.661</v>
      </c>
      <c r="G6769" s="4" t="s">
        <v>27206</v>
      </c>
      <c r="H6769" s="4" t="str">
        <f>HYPERLINK(G6769)</f>
        <v>https://www.themoviedb.org/t/p/original/nr1Mc91gQHvOQ07lqhDdeB2LLOZ.jpg</v>
      </c>
      <c r="I6769" s="1">
        <v>41416</v>
      </c>
      <c r="J6769" t="s">
        <v>10920</v>
      </c>
      <c r="K6769" t="b">
        <v>0</v>
      </c>
      <c r="L6769">
        <v>6.6</v>
      </c>
      <c r="M6769">
        <v>6</v>
      </c>
      <c r="N6769">
        <f>L6769*M6769</f>
        <v>39.599999999999994</v>
      </c>
      <c r="O6769">
        <f>N6769+F6769</f>
        <v>41.260999999999996</v>
      </c>
      <c r="Q6769" s="5">
        <f>M6769/L6769</f>
        <v>0.90909090909090917</v>
      </c>
    </row>
    <row r="6770" spans="1:17" x14ac:dyDescent="0.3">
      <c r="A6770" t="s">
        <v>99</v>
      </c>
      <c r="B6770">
        <v>575314</v>
      </c>
      <c r="C6770" t="s">
        <v>14</v>
      </c>
      <c r="D6770" t="s">
        <v>6434</v>
      </c>
      <c r="E6770" t="s">
        <v>17206</v>
      </c>
      <c r="F6770">
        <v>3.1739999999999999</v>
      </c>
      <c r="G6770" s="4" t="s">
        <v>26058</v>
      </c>
      <c r="H6770" s="4" t="str">
        <f>HYPERLINK(G6770)</f>
        <v>https://www.themoviedb.org/t/p/original/lgO2gzjYSKenJxWu4V4u1VhTQYX.jpg</v>
      </c>
      <c r="I6770" s="1">
        <v>43790</v>
      </c>
      <c r="J6770" t="s">
        <v>6434</v>
      </c>
      <c r="K6770" t="b">
        <v>0</v>
      </c>
      <c r="L6770">
        <v>4.9000000000000004</v>
      </c>
      <c r="M6770">
        <v>8</v>
      </c>
      <c r="N6770">
        <f>L6770*M6770</f>
        <v>39.200000000000003</v>
      </c>
      <c r="O6770">
        <f>N6770+F6770</f>
        <v>42.374000000000002</v>
      </c>
      <c r="Q6770" s="5">
        <f>M6770/L6770</f>
        <v>1.6326530612244896</v>
      </c>
    </row>
    <row r="6771" spans="1:17" x14ac:dyDescent="0.3">
      <c r="A6771" t="s">
        <v>135</v>
      </c>
      <c r="B6771">
        <v>422514</v>
      </c>
      <c r="C6771" t="s">
        <v>14</v>
      </c>
      <c r="D6771" t="s">
        <v>13946</v>
      </c>
      <c r="E6771" t="s">
        <v>13947</v>
      </c>
      <c r="F6771">
        <v>2.5449999999999999</v>
      </c>
      <c r="G6771" s="4" t="s">
        <v>26059</v>
      </c>
      <c r="H6771" s="4" t="str">
        <f>HYPERLINK(G6771)</f>
        <v>https://www.themoviedb.org/t/p/original/eR5s9S9dJLxFZqRqT4kFu1KYkfL.jpg</v>
      </c>
      <c r="I6771" s="1">
        <v>42673</v>
      </c>
      <c r="J6771" t="s">
        <v>13946</v>
      </c>
      <c r="K6771" t="b">
        <v>0</v>
      </c>
      <c r="L6771">
        <v>4.9000000000000004</v>
      </c>
      <c r="M6771">
        <v>8</v>
      </c>
      <c r="N6771">
        <f>L6771*M6771</f>
        <v>39.200000000000003</v>
      </c>
      <c r="O6771">
        <f>N6771+F6771</f>
        <v>41.745000000000005</v>
      </c>
      <c r="Q6771" s="5">
        <f>M6771/L6771</f>
        <v>1.6326530612244896</v>
      </c>
    </row>
    <row r="6772" spans="1:17" x14ac:dyDescent="0.3">
      <c r="A6772" t="s">
        <v>38</v>
      </c>
      <c r="B6772">
        <v>398841</v>
      </c>
      <c r="C6772" t="s">
        <v>14</v>
      </c>
      <c r="D6772" t="s">
        <v>13948</v>
      </c>
      <c r="E6772" t="s">
        <v>13949</v>
      </c>
      <c r="F6772">
        <v>2.1760000000000002</v>
      </c>
      <c r="G6772" s="4" t="s">
        <v>26060</v>
      </c>
      <c r="H6772" s="4" t="str">
        <f>HYPERLINK(G6772)</f>
        <v>https://www.themoviedb.org/t/p/original/yWd9zdBDUXvCW69jnnmpaXchn1x.jpg</v>
      </c>
      <c r="I6772" s="1">
        <v>42384</v>
      </c>
      <c r="J6772" t="s">
        <v>13948</v>
      </c>
      <c r="K6772" t="b">
        <v>0</v>
      </c>
      <c r="L6772">
        <v>4.9000000000000004</v>
      </c>
      <c r="M6772">
        <v>8</v>
      </c>
      <c r="N6772">
        <f>L6772*M6772</f>
        <v>39.200000000000003</v>
      </c>
      <c r="O6772">
        <f>N6772+F6772</f>
        <v>41.376000000000005</v>
      </c>
      <c r="Q6772" s="5">
        <f>M6772/L6772</f>
        <v>1.6326530612244896</v>
      </c>
    </row>
    <row r="6773" spans="1:17" x14ac:dyDescent="0.3">
      <c r="A6773" t="s">
        <v>135</v>
      </c>
      <c r="B6773">
        <v>765967</v>
      </c>
      <c r="C6773" t="s">
        <v>14</v>
      </c>
      <c r="D6773" t="s">
        <v>18201</v>
      </c>
      <c r="E6773" t="s">
        <v>18202</v>
      </c>
      <c r="F6773">
        <v>2.0489999999999999</v>
      </c>
      <c r="G6773" s="4" t="s">
        <v>26061</v>
      </c>
      <c r="H6773" s="4" t="str">
        <f>HYPERLINK(G6773)</f>
        <v>https://www.themoviedb.org/t/p/original/pLmJaMR4njeEjpglTP26WJSDb1y.jpg</v>
      </c>
      <c r="I6773" s="1">
        <v>44173</v>
      </c>
      <c r="J6773" t="s">
        <v>18201</v>
      </c>
      <c r="K6773" t="b">
        <v>0</v>
      </c>
      <c r="L6773">
        <v>4.9000000000000004</v>
      </c>
      <c r="M6773">
        <v>8</v>
      </c>
      <c r="N6773">
        <f>L6773*M6773</f>
        <v>39.200000000000003</v>
      </c>
      <c r="O6773">
        <f>N6773+F6773</f>
        <v>41.249000000000002</v>
      </c>
      <c r="Q6773" s="5">
        <f>M6773/L6773</f>
        <v>1.6326530612244896</v>
      </c>
    </row>
    <row r="6774" spans="1:17" x14ac:dyDescent="0.3">
      <c r="A6774" t="s">
        <v>5565</v>
      </c>
      <c r="B6774">
        <v>72237</v>
      </c>
      <c r="C6774" t="s">
        <v>14</v>
      </c>
      <c r="D6774" t="s">
        <v>5566</v>
      </c>
      <c r="E6774" t="s">
        <v>5567</v>
      </c>
      <c r="F6774">
        <v>2.048</v>
      </c>
      <c r="G6774" s="4" t="s">
        <v>26062</v>
      </c>
      <c r="H6774" s="4" t="str">
        <f>HYPERLINK(G6774)</f>
        <v>https://www.themoviedb.org/t/p/original/ruQObVNalJWBk6Ob9nBj3EcnViq.jpg</v>
      </c>
      <c r="I6774" s="1">
        <v>38909</v>
      </c>
      <c r="J6774" t="s">
        <v>5566</v>
      </c>
      <c r="K6774" t="b">
        <v>0</v>
      </c>
      <c r="L6774">
        <v>4.9000000000000004</v>
      </c>
      <c r="M6774">
        <v>8</v>
      </c>
      <c r="N6774">
        <f>L6774*M6774</f>
        <v>39.200000000000003</v>
      </c>
      <c r="O6774">
        <f>N6774+F6774</f>
        <v>41.248000000000005</v>
      </c>
      <c r="Q6774" s="5">
        <f>M6774/L6774</f>
        <v>1.6326530612244896</v>
      </c>
    </row>
    <row r="6775" spans="1:17" x14ac:dyDescent="0.3">
      <c r="A6775" t="s">
        <v>745</v>
      </c>
      <c r="B6775">
        <v>735736</v>
      </c>
      <c r="C6775" t="s">
        <v>14</v>
      </c>
      <c r="D6775" t="s">
        <v>8510</v>
      </c>
      <c r="E6775" t="s">
        <v>8511</v>
      </c>
      <c r="F6775">
        <v>1.8660000000000001</v>
      </c>
      <c r="G6775" s="4" t="s">
        <v>26063</v>
      </c>
      <c r="H6775" s="4" t="str">
        <f>HYPERLINK(G6775)</f>
        <v>https://www.themoviedb.org/t/p/original/wmC0vlfLGENedw6k44Po6YhrGfk.jpg</v>
      </c>
      <c r="I6775" s="1">
        <v>40331</v>
      </c>
      <c r="J6775" t="s">
        <v>8510</v>
      </c>
      <c r="K6775" t="b">
        <v>0</v>
      </c>
      <c r="L6775">
        <v>4.9000000000000004</v>
      </c>
      <c r="M6775">
        <v>8</v>
      </c>
      <c r="N6775">
        <f>L6775*M6775</f>
        <v>39.200000000000003</v>
      </c>
      <c r="O6775">
        <f>N6775+F6775</f>
        <v>41.066000000000003</v>
      </c>
      <c r="Q6775" s="5">
        <f>M6775/L6775</f>
        <v>1.6326530612244896</v>
      </c>
    </row>
    <row r="6776" spans="1:17" x14ac:dyDescent="0.3">
      <c r="A6776" t="s">
        <v>2427</v>
      </c>
      <c r="B6776">
        <v>202171</v>
      </c>
      <c r="C6776" t="s">
        <v>14</v>
      </c>
      <c r="D6776" t="s">
        <v>3973</v>
      </c>
      <c r="E6776" t="s">
        <v>3974</v>
      </c>
      <c r="F6776">
        <v>1.8169999999999999</v>
      </c>
      <c r="G6776" s="4" t="s">
        <v>26064</v>
      </c>
      <c r="H6776" s="4" t="str">
        <f>HYPERLINK(G6776)</f>
        <v>https://www.themoviedb.org/t/p/original/aWcJwnO2q31tGFIlvF1wisWzote.jpg</v>
      </c>
      <c r="I6776" s="1">
        <v>37978</v>
      </c>
      <c r="J6776" t="s">
        <v>3973</v>
      </c>
      <c r="K6776" t="b">
        <v>0</v>
      </c>
      <c r="L6776">
        <v>4.9000000000000004</v>
      </c>
      <c r="M6776">
        <v>8</v>
      </c>
      <c r="N6776">
        <f>L6776*M6776</f>
        <v>39.200000000000003</v>
      </c>
      <c r="O6776">
        <f>N6776+F6776</f>
        <v>41.017000000000003</v>
      </c>
      <c r="Q6776" s="5">
        <f>M6776/L6776</f>
        <v>1.6326530612244896</v>
      </c>
    </row>
    <row r="6777" spans="1:17" x14ac:dyDescent="0.3">
      <c r="A6777" t="s">
        <v>1933</v>
      </c>
      <c r="B6777">
        <v>180886</v>
      </c>
      <c r="C6777" t="s">
        <v>14</v>
      </c>
      <c r="D6777" t="s">
        <v>1934</v>
      </c>
      <c r="E6777" t="s">
        <v>1935</v>
      </c>
      <c r="F6777">
        <v>1.6970000000000001</v>
      </c>
      <c r="G6777" s="4" t="s">
        <v>26065</v>
      </c>
      <c r="H6777" s="4" t="str">
        <f>HYPERLINK(G6777)</f>
        <v>https://www.themoviedb.org/t/p/original/l7jHJnEiwCcgvuA7mPk2TiGxMRk.jpg</v>
      </c>
      <c r="I6777" s="1">
        <v>36207</v>
      </c>
      <c r="J6777" t="s">
        <v>1936</v>
      </c>
      <c r="K6777" t="b">
        <v>0</v>
      </c>
      <c r="L6777">
        <v>4.9000000000000004</v>
      </c>
      <c r="M6777">
        <v>8</v>
      </c>
      <c r="N6777">
        <f>L6777*M6777</f>
        <v>39.200000000000003</v>
      </c>
      <c r="O6777">
        <f>N6777+F6777</f>
        <v>40.897000000000006</v>
      </c>
      <c r="Q6777" s="5">
        <f>M6777/L6777</f>
        <v>1.6326530612244896</v>
      </c>
    </row>
    <row r="6778" spans="1:17" x14ac:dyDescent="0.3">
      <c r="A6778" t="s">
        <v>201</v>
      </c>
      <c r="B6778">
        <v>87680</v>
      </c>
      <c r="C6778" t="s">
        <v>14</v>
      </c>
      <c r="D6778" t="s">
        <v>8512</v>
      </c>
      <c r="E6778" t="s">
        <v>8513</v>
      </c>
      <c r="F6778">
        <v>1.5009999999999999</v>
      </c>
      <c r="G6778" s="4" t="s">
        <v>26066</v>
      </c>
      <c r="H6778" s="4" t="str">
        <f>HYPERLINK(G6778)</f>
        <v>https://www.themoviedb.org/t/p/original/ca8vXuwS8k3IXgsJGMtDry88HAH.jpg</v>
      </c>
      <c r="I6778" s="1">
        <v>40179</v>
      </c>
      <c r="J6778" t="s">
        <v>8514</v>
      </c>
      <c r="K6778" t="b">
        <v>0</v>
      </c>
      <c r="L6778">
        <v>4.9000000000000004</v>
      </c>
      <c r="M6778">
        <v>8</v>
      </c>
      <c r="N6778">
        <f>L6778*M6778</f>
        <v>39.200000000000003</v>
      </c>
      <c r="O6778">
        <f>N6778+F6778</f>
        <v>40.701000000000001</v>
      </c>
      <c r="Q6778" s="5">
        <f>M6778/L6778</f>
        <v>1.6326530612244896</v>
      </c>
    </row>
    <row r="6779" spans="1:17" x14ac:dyDescent="0.3">
      <c r="A6779" t="s">
        <v>83</v>
      </c>
      <c r="B6779">
        <v>104952</v>
      </c>
      <c r="C6779" t="s">
        <v>108</v>
      </c>
      <c r="D6779" t="s">
        <v>1953</v>
      </c>
      <c r="E6779" t="s">
        <v>1954</v>
      </c>
      <c r="F6779">
        <v>0.83</v>
      </c>
      <c r="G6779" s="4" t="s">
        <v>26067</v>
      </c>
      <c r="H6779" s="4" t="str">
        <f>HYPERLINK(G6779)</f>
        <v>https://www.themoviedb.org/t/p/original/oPIUP6qzmuwasgKEVPmF4QxgRDM.jpg</v>
      </c>
      <c r="I6779" s="1">
        <v>34700</v>
      </c>
      <c r="J6779" t="s">
        <v>1955</v>
      </c>
      <c r="K6779" t="b">
        <v>0</v>
      </c>
      <c r="L6779">
        <v>4.9000000000000004</v>
      </c>
      <c r="M6779">
        <v>8</v>
      </c>
      <c r="N6779">
        <f>L6779*M6779</f>
        <v>39.200000000000003</v>
      </c>
      <c r="O6779">
        <f>N6779+F6779</f>
        <v>40.03</v>
      </c>
      <c r="Q6779" s="5">
        <f>M6779/L6779</f>
        <v>1.6326530612244896</v>
      </c>
    </row>
    <row r="6780" spans="1:17" x14ac:dyDescent="0.3">
      <c r="A6780" t="s">
        <v>135</v>
      </c>
      <c r="B6780">
        <v>818843</v>
      </c>
      <c r="C6780" t="s">
        <v>2438</v>
      </c>
      <c r="D6780" t="s">
        <v>19008</v>
      </c>
      <c r="E6780" t="s">
        <v>19009</v>
      </c>
      <c r="F6780">
        <v>0.6</v>
      </c>
      <c r="G6780" s="4" t="s">
        <v>27932</v>
      </c>
      <c r="H6780" s="4" t="str">
        <f>HYPERLINK(G6780)</f>
        <v>https://www.themoviedb.org/t/p/original/gM0Bxny5uaSP0TP4vVf5q4HSYU.jpg</v>
      </c>
      <c r="I6780" s="1">
        <v>44301</v>
      </c>
      <c r="J6780" t="s">
        <v>19010</v>
      </c>
      <c r="K6780" t="b">
        <v>0</v>
      </c>
      <c r="L6780">
        <v>9.8000000000000007</v>
      </c>
      <c r="M6780">
        <v>4</v>
      </c>
      <c r="N6780">
        <f>L6780*M6780</f>
        <v>39.200000000000003</v>
      </c>
      <c r="O6780">
        <f>N6780+F6780</f>
        <v>39.800000000000004</v>
      </c>
      <c r="Q6780" s="5">
        <f>M6780/L6780</f>
        <v>0.4081632653061224</v>
      </c>
    </row>
    <row r="6781" spans="1:17" x14ac:dyDescent="0.3">
      <c r="A6781" t="s">
        <v>79</v>
      </c>
      <c r="B6781">
        <v>19296</v>
      </c>
      <c r="C6781" t="s">
        <v>14</v>
      </c>
      <c r="D6781" t="s">
        <v>7739</v>
      </c>
      <c r="E6781" t="s">
        <v>7740</v>
      </c>
      <c r="F6781">
        <v>3.8919999999999999</v>
      </c>
      <c r="G6781" s="4" t="s">
        <v>23685</v>
      </c>
      <c r="H6781" s="4" t="str">
        <f>HYPERLINK(G6781)</f>
        <v>https://www.themoviedb.org/t/p/original/x4yZ0y1ZFy1wGT3xdoUuU1x1Tqf.jpg</v>
      </c>
      <c r="I6781" s="1">
        <v>39987</v>
      </c>
      <c r="J6781" t="s">
        <v>7739</v>
      </c>
      <c r="K6781" t="b">
        <v>0</v>
      </c>
      <c r="L6781">
        <v>2.8</v>
      </c>
      <c r="M6781">
        <v>14</v>
      </c>
      <c r="N6781">
        <f>L6781*M6781</f>
        <v>39.199999999999996</v>
      </c>
      <c r="O6781">
        <f>N6781+F6781</f>
        <v>43.091999999999999</v>
      </c>
      <c r="Q6781" s="5">
        <f>M6781/L6781</f>
        <v>5</v>
      </c>
    </row>
    <row r="6782" spans="1:17" x14ac:dyDescent="0.3">
      <c r="A6782" t="s">
        <v>135</v>
      </c>
      <c r="B6782">
        <v>135482</v>
      </c>
      <c r="C6782" t="s">
        <v>14</v>
      </c>
      <c r="D6782" t="s">
        <v>1916</v>
      </c>
      <c r="E6782" t="s">
        <v>1917</v>
      </c>
      <c r="F6782">
        <v>2.4380000000000002</v>
      </c>
      <c r="G6782" s="4" t="s">
        <v>23686</v>
      </c>
      <c r="H6782" s="4" t="str">
        <f>HYPERLINK(G6782)</f>
        <v>https://www.themoviedb.org/t/p/original/gVazxxYlV00YqUyDTRQGg9Nx0pi.jpg</v>
      </c>
      <c r="I6782" s="1">
        <v>35711</v>
      </c>
      <c r="J6782" t="s">
        <v>1916</v>
      </c>
      <c r="K6782" t="b">
        <v>0</v>
      </c>
      <c r="L6782">
        <v>2.8</v>
      </c>
      <c r="M6782">
        <v>14</v>
      </c>
      <c r="N6782">
        <f>L6782*M6782</f>
        <v>39.199999999999996</v>
      </c>
      <c r="O6782">
        <f>N6782+F6782</f>
        <v>41.637999999999998</v>
      </c>
      <c r="Q6782" s="5">
        <f>M6782/L6782</f>
        <v>5</v>
      </c>
    </row>
    <row r="6783" spans="1:17" x14ac:dyDescent="0.3">
      <c r="A6783" t="s">
        <v>55</v>
      </c>
      <c r="B6783">
        <v>864403</v>
      </c>
      <c r="C6783" t="s">
        <v>2479</v>
      </c>
      <c r="D6783" t="s">
        <v>18989</v>
      </c>
      <c r="E6783" t="s">
        <v>18990</v>
      </c>
      <c r="F6783">
        <v>4.4409999999999998</v>
      </c>
      <c r="G6783" s="4" t="s">
        <v>26585</v>
      </c>
      <c r="H6783" s="4" t="str">
        <f>HYPERLINK(G6783)</f>
        <v>https://www.themoviedb.org/t/p/original/1A33SYANAsoRR6wNalk1SviNI7F.jpg</v>
      </c>
      <c r="I6783" s="1">
        <v>44456</v>
      </c>
      <c r="J6783" t="s">
        <v>18991</v>
      </c>
      <c r="K6783" t="b">
        <v>0</v>
      </c>
      <c r="L6783">
        <v>5.6</v>
      </c>
      <c r="M6783">
        <v>7</v>
      </c>
      <c r="N6783">
        <f>L6783*M6783</f>
        <v>39.199999999999996</v>
      </c>
      <c r="O6783">
        <f>N6783+F6783</f>
        <v>43.640999999999998</v>
      </c>
      <c r="Q6783" s="5">
        <f>M6783/L6783</f>
        <v>1.25</v>
      </c>
    </row>
    <row r="6784" spans="1:17" x14ac:dyDescent="0.3">
      <c r="A6784" t="s">
        <v>164</v>
      </c>
      <c r="B6784">
        <v>585747</v>
      </c>
      <c r="C6784" t="s">
        <v>108</v>
      </c>
      <c r="D6784" t="s">
        <v>17193</v>
      </c>
      <c r="E6784" t="s">
        <v>17194</v>
      </c>
      <c r="F6784">
        <v>4.3529999999999998</v>
      </c>
      <c r="G6784" s="4" t="s">
        <v>26586</v>
      </c>
      <c r="H6784" s="4" t="str">
        <f>HYPERLINK(G6784)</f>
        <v>https://www.themoviedb.org/t/p/original/cRgiQsO6bq9oq0IITjae4U0xJVR.jpg</v>
      </c>
      <c r="I6784" s="1">
        <v>43567</v>
      </c>
      <c r="J6784" t="s">
        <v>17195</v>
      </c>
      <c r="K6784" t="b">
        <v>0</v>
      </c>
      <c r="L6784">
        <v>5.6</v>
      </c>
      <c r="M6784">
        <v>7</v>
      </c>
      <c r="N6784">
        <f>L6784*M6784</f>
        <v>39.199999999999996</v>
      </c>
      <c r="O6784">
        <f>N6784+F6784</f>
        <v>43.552999999999997</v>
      </c>
      <c r="Q6784" s="5">
        <f>M6784/L6784</f>
        <v>1.25</v>
      </c>
    </row>
    <row r="6785" spans="1:17" x14ac:dyDescent="0.3">
      <c r="A6785" t="s">
        <v>135</v>
      </c>
      <c r="B6785">
        <v>516082</v>
      </c>
      <c r="C6785" t="s">
        <v>14</v>
      </c>
      <c r="D6785" t="s">
        <v>16125</v>
      </c>
      <c r="E6785" t="s">
        <v>16126</v>
      </c>
      <c r="F6785">
        <v>3.597</v>
      </c>
      <c r="G6785" s="4" t="s">
        <v>26587</v>
      </c>
      <c r="H6785" s="4" t="str">
        <f>HYPERLINK(G6785)</f>
        <v>https://www.themoviedb.org/t/p/original/t9yQUutIUcKtsVbFnbmtex7rV62.jpg</v>
      </c>
      <c r="I6785" s="1">
        <v>43394</v>
      </c>
      <c r="J6785" t="s">
        <v>16125</v>
      </c>
      <c r="K6785" t="b">
        <v>0</v>
      </c>
      <c r="L6785">
        <v>5.6</v>
      </c>
      <c r="M6785">
        <v>7</v>
      </c>
      <c r="N6785">
        <f>L6785*M6785</f>
        <v>39.199999999999996</v>
      </c>
      <c r="O6785">
        <f>N6785+F6785</f>
        <v>42.796999999999997</v>
      </c>
      <c r="Q6785" s="5">
        <f>M6785/L6785</f>
        <v>1.25</v>
      </c>
    </row>
    <row r="6786" spans="1:17" x14ac:dyDescent="0.3">
      <c r="A6786" t="s">
        <v>99</v>
      </c>
      <c r="B6786">
        <v>725146</v>
      </c>
      <c r="C6786" t="s">
        <v>14</v>
      </c>
      <c r="D6786" t="s">
        <v>18195</v>
      </c>
      <c r="E6786" t="s">
        <v>18196</v>
      </c>
      <c r="F6786">
        <v>2.786</v>
      </c>
      <c r="G6786" s="4" t="s">
        <v>26588</v>
      </c>
      <c r="H6786" s="4" t="str">
        <f>HYPERLINK(G6786)</f>
        <v>https://www.themoviedb.org/t/p/original/hekuPgpclyLdp7kQLSygjbbGzd7.jpg</v>
      </c>
      <c r="I6786" s="1">
        <v>44110</v>
      </c>
      <c r="J6786" t="s">
        <v>18195</v>
      </c>
      <c r="K6786" t="b">
        <v>0</v>
      </c>
      <c r="L6786">
        <v>5.6</v>
      </c>
      <c r="M6786">
        <v>7</v>
      </c>
      <c r="N6786">
        <f>L6786*M6786</f>
        <v>39.199999999999996</v>
      </c>
      <c r="O6786">
        <f>N6786+F6786</f>
        <v>41.985999999999997</v>
      </c>
      <c r="Q6786" s="5">
        <f>M6786/L6786</f>
        <v>1.25</v>
      </c>
    </row>
    <row r="6787" spans="1:17" x14ac:dyDescent="0.3">
      <c r="A6787" t="s">
        <v>93</v>
      </c>
      <c r="B6787">
        <v>444228</v>
      </c>
      <c r="C6787" t="s">
        <v>108</v>
      </c>
      <c r="D6787" t="s">
        <v>14998</v>
      </c>
      <c r="E6787" t="s">
        <v>14999</v>
      </c>
      <c r="F6787">
        <v>2.5939999999999999</v>
      </c>
      <c r="G6787" s="4" t="s">
        <v>26589</v>
      </c>
      <c r="H6787" s="4" t="str">
        <f>HYPERLINK(G6787)</f>
        <v>https://www.themoviedb.org/t/p/original/llsZHq7epuam6cJdqQUCzaA6YxI.jpg</v>
      </c>
      <c r="I6787" s="1">
        <v>42903</v>
      </c>
      <c r="J6787" t="s">
        <v>15000</v>
      </c>
      <c r="K6787" t="b">
        <v>0</v>
      </c>
      <c r="L6787">
        <v>5.6</v>
      </c>
      <c r="M6787">
        <v>7</v>
      </c>
      <c r="N6787">
        <f>L6787*M6787</f>
        <v>39.199999999999996</v>
      </c>
      <c r="O6787">
        <f>N6787+F6787</f>
        <v>41.793999999999997</v>
      </c>
      <c r="Q6787" s="5">
        <f>M6787/L6787</f>
        <v>1.25</v>
      </c>
    </row>
    <row r="6788" spans="1:17" x14ac:dyDescent="0.3">
      <c r="A6788" t="s">
        <v>2500</v>
      </c>
      <c r="B6788">
        <v>182307</v>
      </c>
      <c r="C6788" t="s">
        <v>434</v>
      </c>
      <c r="D6788" t="s">
        <v>3964</v>
      </c>
      <c r="E6788" t="s">
        <v>3965</v>
      </c>
      <c r="F6788">
        <v>2.339</v>
      </c>
      <c r="G6788" s="4" t="s">
        <v>26590</v>
      </c>
      <c r="H6788" s="4" t="str">
        <f>HYPERLINK(G6788)</f>
        <v>https://www.themoviedb.org/t/p/original/j1QMgvwCh5jLWkBplNnx90bMDpJ.jpg</v>
      </c>
      <c r="I6788" s="1">
        <v>37862</v>
      </c>
      <c r="J6788" t="s">
        <v>3966</v>
      </c>
      <c r="K6788" t="b">
        <v>0</v>
      </c>
      <c r="L6788">
        <v>5.6</v>
      </c>
      <c r="M6788">
        <v>7</v>
      </c>
      <c r="N6788">
        <f>L6788*M6788</f>
        <v>39.199999999999996</v>
      </c>
      <c r="O6788">
        <f>N6788+F6788</f>
        <v>41.538999999999994</v>
      </c>
      <c r="Q6788" s="5">
        <f>M6788/L6788</f>
        <v>1.25</v>
      </c>
    </row>
    <row r="6789" spans="1:17" x14ac:dyDescent="0.3">
      <c r="A6789" t="s">
        <v>99</v>
      </c>
      <c r="B6789">
        <v>733322</v>
      </c>
      <c r="C6789" t="s">
        <v>14</v>
      </c>
      <c r="D6789" t="s">
        <v>18199</v>
      </c>
      <c r="E6789" t="s">
        <v>18200</v>
      </c>
      <c r="F6789">
        <v>2.1040000000000001</v>
      </c>
      <c r="G6789" s="4" t="s">
        <v>26591</v>
      </c>
      <c r="H6789" s="4" t="str">
        <f>HYPERLINK(G6789)</f>
        <v>https://www.themoviedb.org/t/p/original/9QYSAwRO18um5jL8OlEUJzFQJ4K.jpg</v>
      </c>
      <c r="I6789" s="1">
        <v>44089</v>
      </c>
      <c r="J6789" t="s">
        <v>18199</v>
      </c>
      <c r="K6789" t="b">
        <v>0</v>
      </c>
      <c r="L6789">
        <v>5.6</v>
      </c>
      <c r="M6789">
        <v>7</v>
      </c>
      <c r="N6789">
        <f>L6789*M6789</f>
        <v>39.199999999999996</v>
      </c>
      <c r="O6789">
        <f>N6789+F6789</f>
        <v>41.303999999999995</v>
      </c>
      <c r="Q6789" s="5">
        <f>M6789/L6789</f>
        <v>1.25</v>
      </c>
    </row>
    <row r="6790" spans="1:17" x14ac:dyDescent="0.3">
      <c r="A6790" t="s">
        <v>135</v>
      </c>
      <c r="B6790">
        <v>638855</v>
      </c>
      <c r="C6790" t="s">
        <v>14</v>
      </c>
      <c r="D6790" t="s">
        <v>15003</v>
      </c>
      <c r="E6790" t="s">
        <v>15004</v>
      </c>
      <c r="F6790">
        <v>2.0310000000000001</v>
      </c>
      <c r="G6790" s="4" t="s">
        <v>26592</v>
      </c>
      <c r="H6790" s="4" t="str">
        <f>HYPERLINK(G6790)</f>
        <v>https://www.themoviedb.org/t/p/original/yynsTnPTV6XejH3mPkFQr2v4ZWW.jpg</v>
      </c>
      <c r="I6790" s="1">
        <v>43034</v>
      </c>
      <c r="J6790" t="s">
        <v>15003</v>
      </c>
      <c r="K6790" t="b">
        <v>0</v>
      </c>
      <c r="L6790">
        <v>5.6</v>
      </c>
      <c r="M6790">
        <v>7</v>
      </c>
      <c r="N6790">
        <f>L6790*M6790</f>
        <v>39.199999999999996</v>
      </c>
      <c r="O6790">
        <f>N6790+F6790</f>
        <v>41.230999999999995</v>
      </c>
      <c r="Q6790" s="5">
        <f>M6790/L6790</f>
        <v>1.25</v>
      </c>
    </row>
    <row r="6791" spans="1:17" x14ac:dyDescent="0.3">
      <c r="A6791" t="s">
        <v>1930</v>
      </c>
      <c r="B6791">
        <v>102510</v>
      </c>
      <c r="C6791" t="s">
        <v>14</v>
      </c>
      <c r="D6791" t="s">
        <v>1931</v>
      </c>
      <c r="E6791" t="s">
        <v>1932</v>
      </c>
      <c r="F6791">
        <v>1.966</v>
      </c>
      <c r="G6791" s="4" t="s">
        <v>26593</v>
      </c>
      <c r="H6791" s="4" t="str">
        <f>HYPERLINK(G6791)</f>
        <v>https://www.themoviedb.org/t/p/original/qPJ6XMGCaRizE6aAWu9gigDgx3I.jpg</v>
      </c>
      <c r="I6791" s="1">
        <v>33414</v>
      </c>
      <c r="J6791" t="s">
        <v>1931</v>
      </c>
      <c r="K6791" t="b">
        <v>0</v>
      </c>
      <c r="L6791">
        <v>5.6</v>
      </c>
      <c r="M6791">
        <v>7</v>
      </c>
      <c r="N6791">
        <f>L6791*M6791</f>
        <v>39.199999999999996</v>
      </c>
      <c r="O6791">
        <f>N6791+F6791</f>
        <v>41.165999999999997</v>
      </c>
      <c r="Q6791" s="5">
        <f>M6791/L6791</f>
        <v>1.25</v>
      </c>
    </row>
    <row r="6792" spans="1:17" x14ac:dyDescent="0.3">
      <c r="A6792" t="s">
        <v>2434</v>
      </c>
      <c r="B6792">
        <v>57094</v>
      </c>
      <c r="C6792" t="s">
        <v>175</v>
      </c>
      <c r="D6792" t="s">
        <v>3969</v>
      </c>
      <c r="F6792">
        <v>1.96</v>
      </c>
      <c r="G6792" s="4" t="s">
        <v>26594</v>
      </c>
      <c r="H6792" s="4" t="str">
        <f>HYPERLINK(G6792)</f>
        <v>https://www.themoviedb.org/t/p/original/o8tUXtsXdlEy2PguPWrVh88sTTN.jpg</v>
      </c>
      <c r="I6792" s="1">
        <v>37694</v>
      </c>
      <c r="J6792" t="s">
        <v>3970</v>
      </c>
      <c r="K6792" t="b">
        <v>0</v>
      </c>
      <c r="L6792">
        <v>5.6</v>
      </c>
      <c r="M6792">
        <v>7</v>
      </c>
      <c r="N6792">
        <f>L6792*M6792</f>
        <v>39.199999999999996</v>
      </c>
      <c r="O6792">
        <f>N6792+F6792</f>
        <v>41.16</v>
      </c>
      <c r="Q6792" s="5">
        <f>M6792/L6792</f>
        <v>1.25</v>
      </c>
    </row>
    <row r="6793" spans="1:17" x14ac:dyDescent="0.3">
      <c r="A6793" t="s">
        <v>135</v>
      </c>
      <c r="B6793">
        <v>180267</v>
      </c>
      <c r="C6793" t="s">
        <v>14</v>
      </c>
      <c r="D6793" t="s">
        <v>10067</v>
      </c>
      <c r="E6793" t="s">
        <v>10068</v>
      </c>
      <c r="F6793">
        <v>1.921</v>
      </c>
      <c r="G6793" s="4" t="s">
        <v>26595</v>
      </c>
      <c r="H6793" s="4" t="str">
        <f>HYPERLINK(G6793)</f>
        <v>https://www.themoviedb.org/t/p/original/reg64qvPyyPtNsUQl8dizgcJwky.jpg</v>
      </c>
      <c r="I6793" s="1">
        <v>41171</v>
      </c>
      <c r="J6793" t="s">
        <v>10067</v>
      </c>
      <c r="K6793" t="b">
        <v>0</v>
      </c>
      <c r="L6793">
        <v>5.6</v>
      </c>
      <c r="M6793">
        <v>7</v>
      </c>
      <c r="N6793">
        <f>L6793*M6793</f>
        <v>39.199999999999996</v>
      </c>
      <c r="O6793">
        <f>N6793+F6793</f>
        <v>41.120999999999995</v>
      </c>
      <c r="Q6793" s="5">
        <f>M6793/L6793</f>
        <v>1.25</v>
      </c>
    </row>
    <row r="6794" spans="1:17" x14ac:dyDescent="0.3">
      <c r="A6794" t="s">
        <v>135</v>
      </c>
      <c r="B6794">
        <v>464329</v>
      </c>
      <c r="C6794" t="s">
        <v>14</v>
      </c>
      <c r="D6794" t="s">
        <v>15005</v>
      </c>
      <c r="E6794" t="s">
        <v>15006</v>
      </c>
      <c r="F6794">
        <v>1.708</v>
      </c>
      <c r="G6794" s="4" t="s">
        <v>26596</v>
      </c>
      <c r="H6794" s="4" t="str">
        <f>HYPERLINK(G6794)</f>
        <v>https://www.themoviedb.org/t/p/original/vE9NcdL6ChDPkFo1rYtOSNS3kq6.jpg</v>
      </c>
      <c r="I6794" s="1">
        <v>42762</v>
      </c>
      <c r="J6794" t="s">
        <v>15005</v>
      </c>
      <c r="K6794" t="b">
        <v>0</v>
      </c>
      <c r="L6794">
        <v>5.6</v>
      </c>
      <c r="M6794">
        <v>7</v>
      </c>
      <c r="N6794">
        <f>L6794*M6794</f>
        <v>39.199999999999996</v>
      </c>
      <c r="O6794">
        <f>N6794+F6794</f>
        <v>40.907999999999994</v>
      </c>
      <c r="Q6794" s="5">
        <f>M6794/L6794</f>
        <v>1.25</v>
      </c>
    </row>
    <row r="6795" spans="1:17" x14ac:dyDescent="0.3">
      <c r="A6795" t="s">
        <v>135</v>
      </c>
      <c r="B6795">
        <v>709614</v>
      </c>
      <c r="C6795" t="s">
        <v>14</v>
      </c>
      <c r="D6795" t="s">
        <v>18208</v>
      </c>
      <c r="E6795" t="s">
        <v>18209</v>
      </c>
      <c r="F6795">
        <v>1.4339999999999999</v>
      </c>
      <c r="G6795" s="4" t="s">
        <v>26597</v>
      </c>
      <c r="H6795" s="4" t="str">
        <f>HYPERLINK(G6795)</f>
        <v>https://www.themoviedb.org/t/p/original/951t3910hHAQ4bIa8PLiJWSPodl.jpg</v>
      </c>
      <c r="I6795" s="1">
        <v>43997</v>
      </c>
      <c r="J6795" t="s">
        <v>18208</v>
      </c>
      <c r="K6795" t="b">
        <v>0</v>
      </c>
      <c r="L6795">
        <v>5.6</v>
      </c>
      <c r="M6795">
        <v>7</v>
      </c>
      <c r="N6795">
        <f>L6795*M6795</f>
        <v>39.199999999999996</v>
      </c>
      <c r="O6795">
        <f>N6795+F6795</f>
        <v>40.633999999999993</v>
      </c>
      <c r="Q6795" s="5">
        <f>M6795/L6795</f>
        <v>1.25</v>
      </c>
    </row>
    <row r="6796" spans="1:17" x14ac:dyDescent="0.3">
      <c r="A6796" t="s">
        <v>3985</v>
      </c>
      <c r="B6796">
        <v>275613</v>
      </c>
      <c r="C6796" t="s">
        <v>14</v>
      </c>
      <c r="D6796" t="s">
        <v>3986</v>
      </c>
      <c r="E6796" t="s">
        <v>3987</v>
      </c>
      <c r="F6796">
        <v>1.4</v>
      </c>
      <c r="G6796" s="4" t="s">
        <v>26598</v>
      </c>
      <c r="H6796" s="4" t="str">
        <f>HYPERLINK(G6796)</f>
        <v>https://www.themoviedb.org/t/p/original/7VBQDMT6J0ZqpvthwQNbsIENrJi.jpg</v>
      </c>
      <c r="I6796" s="1">
        <v>36945</v>
      </c>
      <c r="J6796" t="s">
        <v>3986</v>
      </c>
      <c r="K6796" t="b">
        <v>0</v>
      </c>
      <c r="L6796">
        <v>5.6</v>
      </c>
      <c r="M6796">
        <v>7</v>
      </c>
      <c r="N6796">
        <f>L6796*M6796</f>
        <v>39.199999999999996</v>
      </c>
      <c r="O6796">
        <f>N6796+F6796</f>
        <v>40.599999999999994</v>
      </c>
      <c r="Q6796" s="5">
        <f>M6796/L6796</f>
        <v>1.25</v>
      </c>
    </row>
    <row r="6797" spans="1:17" x14ac:dyDescent="0.3">
      <c r="A6797" t="s">
        <v>135</v>
      </c>
      <c r="B6797">
        <v>284578</v>
      </c>
      <c r="C6797" t="s">
        <v>108</v>
      </c>
      <c r="D6797" t="s">
        <v>5570</v>
      </c>
      <c r="E6797" t="s">
        <v>5571</v>
      </c>
      <c r="F6797">
        <v>1.3620000000000001</v>
      </c>
      <c r="G6797" s="4" t="s">
        <v>26599</v>
      </c>
      <c r="H6797" s="4" t="str">
        <f>HYPERLINK(G6797)</f>
        <v>https://www.themoviedb.org/t/p/original/sFH7jw4tY8COHpZVlQz1Uhu9HUV.jpg</v>
      </c>
      <c r="I6797" s="1">
        <v>38801</v>
      </c>
      <c r="J6797" t="s">
        <v>5572</v>
      </c>
      <c r="K6797" t="b">
        <v>0</v>
      </c>
      <c r="L6797">
        <v>5.6</v>
      </c>
      <c r="M6797">
        <v>7</v>
      </c>
      <c r="N6797">
        <f>L6797*M6797</f>
        <v>39.199999999999996</v>
      </c>
      <c r="O6797">
        <f>N6797+F6797</f>
        <v>40.561999999999998</v>
      </c>
      <c r="Q6797" s="5">
        <f>M6797/L6797</f>
        <v>1.25</v>
      </c>
    </row>
    <row r="6798" spans="1:17" x14ac:dyDescent="0.3">
      <c r="A6798" t="s">
        <v>107</v>
      </c>
      <c r="B6798">
        <v>716750</v>
      </c>
      <c r="C6798" t="s">
        <v>14</v>
      </c>
      <c r="D6798" t="s">
        <v>14155</v>
      </c>
      <c r="E6798" t="s">
        <v>18212</v>
      </c>
      <c r="F6798">
        <v>1.1539999999999999</v>
      </c>
      <c r="G6798" s="4" t="s">
        <v>26600</v>
      </c>
      <c r="H6798" s="4" t="str">
        <f>HYPERLINK(G6798)</f>
        <v>https://www.themoviedb.org/t/p/original/6AcM8PX79gPKGoE7VDIQ42pNeva.jpg</v>
      </c>
      <c r="I6798" s="1">
        <v>44143</v>
      </c>
      <c r="J6798" t="s">
        <v>14155</v>
      </c>
      <c r="K6798" t="b">
        <v>0</v>
      </c>
      <c r="L6798">
        <v>5.6</v>
      </c>
      <c r="M6798">
        <v>7</v>
      </c>
      <c r="N6798">
        <f>L6798*M6798</f>
        <v>39.199999999999996</v>
      </c>
      <c r="O6798">
        <f>N6798+F6798</f>
        <v>40.353999999999999</v>
      </c>
      <c r="Q6798" s="5">
        <f>M6798/L6798</f>
        <v>1.25</v>
      </c>
    </row>
    <row r="6799" spans="1:17" x14ac:dyDescent="0.3">
      <c r="A6799" t="s">
        <v>135</v>
      </c>
      <c r="B6799">
        <v>325806</v>
      </c>
      <c r="C6799" t="s">
        <v>14</v>
      </c>
      <c r="D6799" t="s">
        <v>10928</v>
      </c>
      <c r="E6799" t="s">
        <v>10929</v>
      </c>
      <c r="F6799">
        <v>0.88500000000000001</v>
      </c>
      <c r="G6799" s="4" t="s">
        <v>26601</v>
      </c>
      <c r="H6799" s="4" t="str">
        <f>HYPERLINK(G6799)</f>
        <v>https://www.themoviedb.org/t/p/original/zhbRRGlFk0dSTdR32jeFZ7MzJqI.jpg</v>
      </c>
      <c r="I6799" s="1">
        <v>41548</v>
      </c>
      <c r="J6799" t="s">
        <v>10928</v>
      </c>
      <c r="K6799" t="b">
        <v>0</v>
      </c>
      <c r="L6799">
        <v>5.6</v>
      </c>
      <c r="M6799">
        <v>7</v>
      </c>
      <c r="N6799">
        <f>L6799*M6799</f>
        <v>39.199999999999996</v>
      </c>
      <c r="O6799">
        <f>N6799+F6799</f>
        <v>40.084999999999994</v>
      </c>
      <c r="Q6799" s="5">
        <f>M6799/L6799</f>
        <v>1.25</v>
      </c>
    </row>
    <row r="6800" spans="1:17" x14ac:dyDescent="0.3">
      <c r="A6800" t="s">
        <v>302</v>
      </c>
      <c r="B6800">
        <v>364482</v>
      </c>
      <c r="C6800" t="s">
        <v>14</v>
      </c>
      <c r="D6800" t="s">
        <v>12927</v>
      </c>
      <c r="E6800" t="s">
        <v>12928</v>
      </c>
      <c r="F6800">
        <v>0.80600000000000005</v>
      </c>
      <c r="G6800" s="4" t="s">
        <v>21734</v>
      </c>
      <c r="H6800" s="4" t="str">
        <f>HYPERLINK(G6800)</f>
        <v>https://www.themoviedb.org/t/p/original</v>
      </c>
      <c r="I6800" s="1">
        <v>42125</v>
      </c>
      <c r="J6800" t="s">
        <v>12927</v>
      </c>
      <c r="K6800" t="b">
        <v>0</v>
      </c>
      <c r="L6800">
        <v>5.6</v>
      </c>
      <c r="M6800">
        <v>7</v>
      </c>
      <c r="N6800">
        <f>L6800*M6800</f>
        <v>39.199999999999996</v>
      </c>
      <c r="O6800">
        <f>N6800+F6800</f>
        <v>40.005999999999993</v>
      </c>
      <c r="Q6800" s="5">
        <f>M6800/L6800</f>
        <v>1.25</v>
      </c>
    </row>
    <row r="6801" spans="1:17" x14ac:dyDescent="0.3">
      <c r="A6801" t="s">
        <v>135</v>
      </c>
      <c r="B6801">
        <v>199114</v>
      </c>
      <c r="C6801" t="s">
        <v>14</v>
      </c>
      <c r="D6801" t="s">
        <v>6323</v>
      </c>
      <c r="E6801" t="s">
        <v>6324</v>
      </c>
      <c r="F6801">
        <v>0.6</v>
      </c>
      <c r="G6801" s="4" t="s">
        <v>26602</v>
      </c>
      <c r="H6801" s="4" t="str">
        <f>HYPERLINK(G6801)</f>
        <v>https://www.themoviedb.org/t/p/original/sFhbwW02bXgqNFI5xuirVqHeUt0.jpg</v>
      </c>
      <c r="I6801" s="1">
        <v>39368</v>
      </c>
      <c r="J6801" t="s">
        <v>6323</v>
      </c>
      <c r="K6801" t="b">
        <v>0</v>
      </c>
      <c r="L6801">
        <v>5.6</v>
      </c>
      <c r="M6801">
        <v>7</v>
      </c>
      <c r="N6801">
        <f>L6801*M6801</f>
        <v>39.199999999999996</v>
      </c>
      <c r="O6801">
        <f>N6801+F6801</f>
        <v>39.799999999999997</v>
      </c>
      <c r="Q6801" s="5">
        <f>M6801/L6801</f>
        <v>1.25</v>
      </c>
    </row>
    <row r="6802" spans="1:17" x14ac:dyDescent="0.3">
      <c r="A6802" t="s">
        <v>135</v>
      </c>
      <c r="B6802">
        <v>665568</v>
      </c>
      <c r="C6802" t="s">
        <v>108</v>
      </c>
      <c r="D6802" t="s">
        <v>17229</v>
      </c>
      <c r="E6802" t="s">
        <v>17230</v>
      </c>
      <c r="F6802">
        <v>0.6</v>
      </c>
      <c r="G6802" s="4" t="s">
        <v>26603</v>
      </c>
      <c r="H6802" s="4" t="str">
        <f>HYPERLINK(G6802)</f>
        <v>https://www.themoviedb.org/t/p/original/85BTeoMnO6KB4X5cMvC6l9TPLB.jpg</v>
      </c>
      <c r="I6802" s="1">
        <v>43616</v>
      </c>
      <c r="J6802" t="s">
        <v>17231</v>
      </c>
      <c r="K6802" t="b">
        <v>0</v>
      </c>
      <c r="L6802">
        <v>5.6</v>
      </c>
      <c r="M6802">
        <v>7</v>
      </c>
      <c r="N6802">
        <f>L6802*M6802</f>
        <v>39.199999999999996</v>
      </c>
      <c r="O6802">
        <f>N6802+F6802</f>
        <v>39.799999999999997</v>
      </c>
      <c r="Q6802" s="5">
        <f>M6802/L6802</f>
        <v>1.25</v>
      </c>
    </row>
    <row r="6803" spans="1:17" x14ac:dyDescent="0.3">
      <c r="A6803" t="s">
        <v>129</v>
      </c>
      <c r="B6803">
        <v>19351</v>
      </c>
      <c r="C6803" t="s">
        <v>14</v>
      </c>
      <c r="D6803" t="s">
        <v>1928</v>
      </c>
      <c r="E6803" t="s">
        <v>1929</v>
      </c>
      <c r="F6803">
        <v>2.3159999999999998</v>
      </c>
      <c r="G6803" s="4" t="s">
        <v>23339</v>
      </c>
      <c r="H6803" s="4" t="str">
        <f>HYPERLINK(G6803)</f>
        <v>https://www.themoviedb.org/t/p/original/eadC7QBQGpGtDoUTNZAYoeqwRhW.jpg</v>
      </c>
      <c r="I6803" s="1">
        <v>33604</v>
      </c>
      <c r="J6803" t="s">
        <v>1928</v>
      </c>
      <c r="K6803" t="b">
        <v>0</v>
      </c>
      <c r="L6803">
        <v>2.6</v>
      </c>
      <c r="M6803">
        <v>15</v>
      </c>
      <c r="N6803">
        <f>L6803*M6803</f>
        <v>39</v>
      </c>
      <c r="O6803">
        <f>N6803+F6803</f>
        <v>41.316000000000003</v>
      </c>
      <c r="Q6803" s="5">
        <f>M6803/L6803</f>
        <v>5.7692307692307692</v>
      </c>
    </row>
    <row r="6804" spans="1:17" x14ac:dyDescent="0.3">
      <c r="A6804" t="s">
        <v>135</v>
      </c>
      <c r="B6804">
        <v>44186</v>
      </c>
      <c r="C6804" t="s">
        <v>14</v>
      </c>
      <c r="D6804" t="s">
        <v>8503</v>
      </c>
      <c r="E6804" t="s">
        <v>8504</v>
      </c>
      <c r="F6804">
        <v>3.3149999999999999</v>
      </c>
      <c r="G6804" s="4" t="s">
        <v>23966</v>
      </c>
      <c r="H6804" s="4" t="str">
        <f>HYPERLINK(G6804)</f>
        <v>https://www.themoviedb.org/t/p/original/z2xSmXn8PDl4dnPGhJ9miHN17g6.jpg</v>
      </c>
      <c r="I6804" s="1">
        <v>40410</v>
      </c>
      <c r="J6804" t="s">
        <v>8503</v>
      </c>
      <c r="K6804" t="b">
        <v>0</v>
      </c>
      <c r="L6804">
        <v>3</v>
      </c>
      <c r="M6804">
        <v>13</v>
      </c>
      <c r="N6804">
        <f>L6804*M6804</f>
        <v>39</v>
      </c>
      <c r="O6804">
        <f>N6804+F6804</f>
        <v>42.314999999999998</v>
      </c>
      <c r="Q6804" s="5">
        <f>M6804/L6804</f>
        <v>4.333333333333333</v>
      </c>
    </row>
    <row r="6805" spans="1:17" x14ac:dyDescent="0.3">
      <c r="A6805" t="s">
        <v>4000</v>
      </c>
      <c r="B6805">
        <v>295786</v>
      </c>
      <c r="C6805" t="s">
        <v>2517</v>
      </c>
      <c r="D6805" t="s">
        <v>16104</v>
      </c>
      <c r="E6805" t="s">
        <v>16105</v>
      </c>
      <c r="F6805">
        <v>6.28</v>
      </c>
      <c r="G6805" s="4" t="s">
        <v>27196</v>
      </c>
      <c r="H6805" s="4" t="str">
        <f>HYPERLINK(G6805)</f>
        <v>https://www.themoviedb.org/t/p/original/eJRIfWaVRZ57HoDiY3TxdLRo8N6.jpg</v>
      </c>
      <c r="I6805" s="1">
        <v>43441</v>
      </c>
      <c r="J6805" t="s">
        <v>16106</v>
      </c>
      <c r="K6805" t="b">
        <v>0</v>
      </c>
      <c r="L6805">
        <v>6.5</v>
      </c>
      <c r="M6805">
        <v>6</v>
      </c>
      <c r="N6805">
        <f>L6805*M6805</f>
        <v>39</v>
      </c>
      <c r="O6805">
        <f>N6805+F6805</f>
        <v>45.28</v>
      </c>
      <c r="Q6805" s="5">
        <f>M6805/L6805</f>
        <v>0.92307692307692313</v>
      </c>
    </row>
    <row r="6806" spans="1:17" x14ac:dyDescent="0.3">
      <c r="A6806" t="s">
        <v>4360</v>
      </c>
      <c r="B6806">
        <v>658450</v>
      </c>
      <c r="C6806" t="s">
        <v>1011</v>
      </c>
      <c r="D6806" t="s">
        <v>18205</v>
      </c>
      <c r="E6806" t="s">
        <v>18206</v>
      </c>
      <c r="F6806">
        <v>2.153</v>
      </c>
      <c r="G6806" s="4" t="s">
        <v>27197</v>
      </c>
      <c r="H6806" s="4" t="str">
        <f>HYPERLINK(G6806)</f>
        <v>https://www.themoviedb.org/t/p/original/9DxOqyGcseLhHtoyccQXScjmDVo.jpg</v>
      </c>
      <c r="I6806" s="1">
        <v>43874</v>
      </c>
      <c r="J6806" t="s">
        <v>18207</v>
      </c>
      <c r="K6806" t="b">
        <v>0</v>
      </c>
      <c r="L6806">
        <v>6.5</v>
      </c>
      <c r="M6806">
        <v>6</v>
      </c>
      <c r="N6806">
        <f>L6806*M6806</f>
        <v>39</v>
      </c>
      <c r="O6806">
        <f>N6806+F6806</f>
        <v>41.152999999999999</v>
      </c>
      <c r="Q6806" s="5">
        <f>M6806/L6806</f>
        <v>0.92307692307692313</v>
      </c>
    </row>
    <row r="6807" spans="1:17" x14ac:dyDescent="0.3">
      <c r="A6807" t="s">
        <v>35</v>
      </c>
      <c r="B6807">
        <v>393643</v>
      </c>
      <c r="C6807" t="s">
        <v>14</v>
      </c>
      <c r="D6807" t="s">
        <v>11872</v>
      </c>
      <c r="E6807" t="s">
        <v>11873</v>
      </c>
      <c r="F6807">
        <v>1.9079999999999999</v>
      </c>
      <c r="G6807" s="4" t="s">
        <v>27198</v>
      </c>
      <c r="H6807" s="4" t="str">
        <f>HYPERLINK(G6807)</f>
        <v>https://www.themoviedb.org/t/p/original/yZiwjDrc4WcL3EuS1LLbhkAhC89.jpg</v>
      </c>
      <c r="I6807" s="1">
        <v>41756</v>
      </c>
      <c r="J6807" t="s">
        <v>11872</v>
      </c>
      <c r="K6807" t="b">
        <v>0</v>
      </c>
      <c r="L6807">
        <v>6.5</v>
      </c>
      <c r="M6807">
        <v>6</v>
      </c>
      <c r="N6807">
        <f>L6807*M6807</f>
        <v>39</v>
      </c>
      <c r="O6807">
        <f>N6807+F6807</f>
        <v>40.908000000000001</v>
      </c>
      <c r="Q6807" s="5">
        <f>M6807/L6807</f>
        <v>0.92307692307692313</v>
      </c>
    </row>
    <row r="6808" spans="1:17" x14ac:dyDescent="0.3">
      <c r="A6808" t="s">
        <v>135</v>
      </c>
      <c r="B6808">
        <v>230559</v>
      </c>
      <c r="C6808" t="s">
        <v>14</v>
      </c>
      <c r="D6808" t="s">
        <v>9244</v>
      </c>
      <c r="E6808" t="s">
        <v>9245</v>
      </c>
      <c r="F6808">
        <v>1.893</v>
      </c>
      <c r="G6808" s="4" t="s">
        <v>27199</v>
      </c>
      <c r="H6808" s="4" t="str">
        <f>HYPERLINK(G6808)</f>
        <v>https://www.themoviedb.org/t/p/original/2aqb15dDJlUyv1zHT22qUXKhdwC.jpg</v>
      </c>
      <c r="I6808" s="1">
        <v>40829</v>
      </c>
      <c r="J6808" t="s">
        <v>9244</v>
      </c>
      <c r="K6808" t="b">
        <v>0</v>
      </c>
      <c r="L6808">
        <v>6.5</v>
      </c>
      <c r="M6808">
        <v>6</v>
      </c>
      <c r="N6808">
        <f>L6808*M6808</f>
        <v>39</v>
      </c>
      <c r="O6808">
        <f>N6808+F6808</f>
        <v>40.893000000000001</v>
      </c>
      <c r="Q6808" s="5">
        <f>M6808/L6808</f>
        <v>0.92307692307692313</v>
      </c>
    </row>
    <row r="6809" spans="1:17" x14ac:dyDescent="0.3">
      <c r="A6809" t="s">
        <v>135</v>
      </c>
      <c r="B6809">
        <v>758761</v>
      </c>
      <c r="C6809" t="s">
        <v>14</v>
      </c>
      <c r="D6809" t="s">
        <v>18210</v>
      </c>
      <c r="E6809" t="s">
        <v>18211</v>
      </c>
      <c r="F6809">
        <v>1.492</v>
      </c>
      <c r="G6809" s="4" t="s">
        <v>27200</v>
      </c>
      <c r="H6809" s="4" t="str">
        <f>HYPERLINK(G6809)</f>
        <v>https://www.themoviedb.org/t/p/original/d5QNX19X8ezKAM061wUonYgC09i.jpg</v>
      </c>
      <c r="I6809" s="1">
        <v>44133</v>
      </c>
      <c r="J6809" t="s">
        <v>18210</v>
      </c>
      <c r="K6809" t="b">
        <v>0</v>
      </c>
      <c r="L6809">
        <v>6.5</v>
      </c>
      <c r="M6809">
        <v>6</v>
      </c>
      <c r="N6809">
        <f>L6809*M6809</f>
        <v>39</v>
      </c>
      <c r="O6809">
        <f>N6809+F6809</f>
        <v>40.491999999999997</v>
      </c>
      <c r="Q6809" s="5">
        <f>M6809/L6809</f>
        <v>0.92307692307692313</v>
      </c>
    </row>
    <row r="6810" spans="1:17" x14ac:dyDescent="0.3">
      <c r="A6810" t="s">
        <v>99</v>
      </c>
      <c r="B6810">
        <v>535524</v>
      </c>
      <c r="C6810" t="s">
        <v>1</v>
      </c>
      <c r="D6810" t="s">
        <v>16147</v>
      </c>
      <c r="E6810" t="s">
        <v>16148</v>
      </c>
      <c r="F6810">
        <v>1.4830000000000001</v>
      </c>
      <c r="G6810" s="4" t="s">
        <v>27201</v>
      </c>
      <c r="H6810" s="4" t="str">
        <f>HYPERLINK(G6810)</f>
        <v>https://www.themoviedb.org/t/p/original/10Pv3MJtmjtvXAXJ5O4wHocDSYY.jpg</v>
      </c>
      <c r="I6810" s="1">
        <v>43335</v>
      </c>
      <c r="J6810" t="s">
        <v>16149</v>
      </c>
      <c r="K6810" t="b">
        <v>0</v>
      </c>
      <c r="L6810">
        <v>6.5</v>
      </c>
      <c r="M6810">
        <v>6</v>
      </c>
      <c r="N6810">
        <f>L6810*M6810</f>
        <v>39</v>
      </c>
      <c r="O6810">
        <f>N6810+F6810</f>
        <v>40.482999999999997</v>
      </c>
      <c r="Q6810" s="5">
        <f>M6810/L6810</f>
        <v>0.92307692307692313</v>
      </c>
    </row>
    <row r="6811" spans="1:17" x14ac:dyDescent="0.3">
      <c r="A6811" t="s">
        <v>16150</v>
      </c>
      <c r="B6811">
        <v>548146</v>
      </c>
      <c r="C6811" t="s">
        <v>14</v>
      </c>
      <c r="D6811" t="s">
        <v>16151</v>
      </c>
      <c r="E6811" t="s">
        <v>16152</v>
      </c>
      <c r="F6811">
        <v>1.4</v>
      </c>
      <c r="G6811" s="4" t="s">
        <v>27202</v>
      </c>
      <c r="H6811" s="4" t="str">
        <f>HYPERLINK(G6811)</f>
        <v>https://www.themoviedb.org/t/p/original/7QJxaRnrVGKA8NAYXn7VC1anr3j.jpg</v>
      </c>
      <c r="I6811" s="1">
        <v>43415</v>
      </c>
      <c r="J6811" t="s">
        <v>16151</v>
      </c>
      <c r="K6811" t="b">
        <v>0</v>
      </c>
      <c r="L6811">
        <v>6.5</v>
      </c>
      <c r="M6811">
        <v>6</v>
      </c>
      <c r="N6811">
        <f>L6811*M6811</f>
        <v>39</v>
      </c>
      <c r="O6811">
        <f>N6811+F6811</f>
        <v>40.4</v>
      </c>
      <c r="Q6811" s="5">
        <f>M6811/L6811</f>
        <v>0.92307692307692313</v>
      </c>
    </row>
    <row r="6812" spans="1:17" x14ac:dyDescent="0.3">
      <c r="A6812" t="s">
        <v>99</v>
      </c>
      <c r="B6812">
        <v>52226</v>
      </c>
      <c r="C6812" t="s">
        <v>14</v>
      </c>
      <c r="D6812" t="s">
        <v>6319</v>
      </c>
      <c r="E6812" t="s">
        <v>6320</v>
      </c>
      <c r="F6812">
        <v>1.337</v>
      </c>
      <c r="G6812" s="4" t="s">
        <v>21734</v>
      </c>
      <c r="H6812" s="4" t="str">
        <f>HYPERLINK(G6812)</f>
        <v>https://www.themoviedb.org/t/p/original</v>
      </c>
      <c r="I6812" s="1">
        <v>39364</v>
      </c>
      <c r="J6812" t="s">
        <v>6319</v>
      </c>
      <c r="K6812" t="b">
        <v>0</v>
      </c>
      <c r="L6812">
        <v>6.5</v>
      </c>
      <c r="M6812">
        <v>6</v>
      </c>
      <c r="N6812">
        <f>L6812*M6812</f>
        <v>39</v>
      </c>
      <c r="O6812">
        <f>N6812+F6812</f>
        <v>40.337000000000003</v>
      </c>
      <c r="Q6812" s="5">
        <f>M6812/L6812</f>
        <v>0.92307692307692313</v>
      </c>
    </row>
    <row r="6813" spans="1:17" x14ac:dyDescent="0.3">
      <c r="A6813" t="s">
        <v>129</v>
      </c>
      <c r="B6813">
        <v>365152</v>
      </c>
      <c r="C6813" t="s">
        <v>14</v>
      </c>
      <c r="D6813" t="s">
        <v>11881</v>
      </c>
      <c r="E6813" t="s">
        <v>11882</v>
      </c>
      <c r="F6813">
        <v>0.97599999999999998</v>
      </c>
      <c r="G6813" s="4" t="s">
        <v>21734</v>
      </c>
      <c r="H6813" s="4" t="str">
        <f>HYPERLINK(G6813)</f>
        <v>https://www.themoviedb.org/t/p/original</v>
      </c>
      <c r="I6813" s="1">
        <v>41931</v>
      </c>
      <c r="J6813" t="s">
        <v>11881</v>
      </c>
      <c r="K6813" t="b">
        <v>0</v>
      </c>
      <c r="L6813">
        <v>6.5</v>
      </c>
      <c r="M6813">
        <v>6</v>
      </c>
      <c r="N6813">
        <f>L6813*M6813</f>
        <v>39</v>
      </c>
      <c r="O6813">
        <f>N6813+F6813</f>
        <v>39.975999999999999</v>
      </c>
      <c r="Q6813" s="5">
        <f>M6813/L6813</f>
        <v>0.92307692307692313</v>
      </c>
    </row>
    <row r="6814" spans="1:17" x14ac:dyDescent="0.3">
      <c r="A6814" t="s">
        <v>99</v>
      </c>
      <c r="B6814">
        <v>460146</v>
      </c>
      <c r="C6814" t="s">
        <v>14</v>
      </c>
      <c r="D6814" t="s">
        <v>15015</v>
      </c>
      <c r="E6814" t="s">
        <v>15016</v>
      </c>
      <c r="F6814">
        <v>0.6</v>
      </c>
      <c r="G6814" s="4" t="s">
        <v>27203</v>
      </c>
      <c r="H6814" s="4" t="str">
        <f>HYPERLINK(G6814)</f>
        <v>https://www.themoviedb.org/t/p/original/4ZWZlZpW3l4Ej2gSGi5qllBxOtH.jpg</v>
      </c>
      <c r="I6814" s="1">
        <v>42871</v>
      </c>
      <c r="J6814" t="s">
        <v>15015</v>
      </c>
      <c r="K6814" t="b">
        <v>0</v>
      </c>
      <c r="L6814">
        <v>6.5</v>
      </c>
      <c r="M6814">
        <v>6</v>
      </c>
      <c r="N6814">
        <f>L6814*M6814</f>
        <v>39</v>
      </c>
      <c r="O6814">
        <f>N6814+F6814</f>
        <v>39.6</v>
      </c>
      <c r="Q6814" s="5">
        <f>M6814/L6814</f>
        <v>0.92307692307692313</v>
      </c>
    </row>
    <row r="6815" spans="1:17" x14ac:dyDescent="0.3">
      <c r="A6815" t="s">
        <v>135</v>
      </c>
      <c r="B6815">
        <v>709798</v>
      </c>
      <c r="C6815" t="s">
        <v>14</v>
      </c>
      <c r="D6815" t="s">
        <v>17218</v>
      </c>
      <c r="E6815" t="s">
        <v>17219</v>
      </c>
      <c r="F6815">
        <v>2.0270000000000001</v>
      </c>
      <c r="G6815" s="4" t="s">
        <v>27666</v>
      </c>
      <c r="H6815" s="4" t="str">
        <f>HYPERLINK(G6815)</f>
        <v>https://www.themoviedb.org/t/p/original/6fH4wQ4BxUMiIR6zdHIkLnhpdEK.jpg</v>
      </c>
      <c r="I6815" s="1">
        <v>43635</v>
      </c>
      <c r="J6815" t="s">
        <v>17218</v>
      </c>
      <c r="K6815" t="b">
        <v>0</v>
      </c>
      <c r="L6815">
        <v>7.8</v>
      </c>
      <c r="M6815">
        <v>5</v>
      </c>
      <c r="N6815">
        <f>L6815*M6815</f>
        <v>39</v>
      </c>
      <c r="O6815">
        <f>N6815+F6815</f>
        <v>41.027000000000001</v>
      </c>
      <c r="Q6815" s="5">
        <f>M6815/L6815</f>
        <v>0.64102564102564108</v>
      </c>
    </row>
    <row r="6816" spans="1:17" x14ac:dyDescent="0.3">
      <c r="A6816" t="s">
        <v>727</v>
      </c>
      <c r="B6816">
        <v>328014</v>
      </c>
      <c r="C6816" t="s">
        <v>14</v>
      </c>
      <c r="D6816" t="s">
        <v>1949</v>
      </c>
      <c r="E6816" t="s">
        <v>1950</v>
      </c>
      <c r="F6816">
        <v>1.077</v>
      </c>
      <c r="G6816" s="4" t="s">
        <v>21734</v>
      </c>
      <c r="H6816" s="4" t="str">
        <f>HYPERLINK(G6816)</f>
        <v>https://www.themoviedb.org/t/p/original</v>
      </c>
      <c r="I6816" s="1">
        <v>33146</v>
      </c>
      <c r="J6816" t="s">
        <v>1949</v>
      </c>
      <c r="K6816" t="b">
        <v>0</v>
      </c>
      <c r="L6816">
        <v>7.8</v>
      </c>
      <c r="M6816">
        <v>5</v>
      </c>
      <c r="N6816">
        <f>L6816*M6816</f>
        <v>39</v>
      </c>
      <c r="O6816">
        <f>N6816+F6816</f>
        <v>40.076999999999998</v>
      </c>
      <c r="Q6816" s="5">
        <f>M6816/L6816</f>
        <v>0.64102564102564108</v>
      </c>
    </row>
    <row r="6817" spans="1:17" x14ac:dyDescent="0.3">
      <c r="A6817" t="s">
        <v>13958</v>
      </c>
      <c r="B6817">
        <v>407739</v>
      </c>
      <c r="C6817" t="s">
        <v>14</v>
      </c>
      <c r="D6817" t="s">
        <v>13959</v>
      </c>
      <c r="E6817" t="s">
        <v>13960</v>
      </c>
      <c r="F6817">
        <v>0.6</v>
      </c>
      <c r="G6817" s="4" t="s">
        <v>27667</v>
      </c>
      <c r="H6817" s="4" t="str">
        <f>HYPERLINK(G6817)</f>
        <v>https://www.themoviedb.org/t/p/original/eF9YY6xzs9zNmyNPaCFsP2fTZbY.jpg</v>
      </c>
      <c r="I6817" s="1">
        <v>42558</v>
      </c>
      <c r="J6817" t="s">
        <v>13959</v>
      </c>
      <c r="K6817" t="b">
        <v>0</v>
      </c>
      <c r="L6817">
        <v>7.8</v>
      </c>
      <c r="M6817">
        <v>5</v>
      </c>
      <c r="N6817">
        <f>L6817*M6817</f>
        <v>39</v>
      </c>
      <c r="O6817">
        <f>N6817+F6817</f>
        <v>39.6</v>
      </c>
      <c r="Q6817" s="5">
        <f>M6817/L6817</f>
        <v>0.64102564102564108</v>
      </c>
    </row>
    <row r="6818" spans="1:17" x14ac:dyDescent="0.3">
      <c r="A6818" t="s">
        <v>777</v>
      </c>
      <c r="B6818">
        <v>609687</v>
      </c>
      <c r="C6818" t="s">
        <v>2517</v>
      </c>
      <c r="D6818" t="s">
        <v>16159</v>
      </c>
      <c r="E6818" t="s">
        <v>16160</v>
      </c>
      <c r="F6818">
        <v>0.6</v>
      </c>
      <c r="G6818" s="4" t="s">
        <v>27668</v>
      </c>
      <c r="H6818" s="4" t="str">
        <f>HYPERLINK(G6818)</f>
        <v>https://www.themoviedb.org/t/p/original/zQ5uYAaucw7PPNMh8GEL13ZqBwi.jpg</v>
      </c>
      <c r="I6818" s="1">
        <v>43127</v>
      </c>
      <c r="J6818" t="s">
        <v>16159</v>
      </c>
      <c r="K6818" t="b">
        <v>0</v>
      </c>
      <c r="L6818">
        <v>7.8</v>
      </c>
      <c r="M6818">
        <v>5</v>
      </c>
      <c r="N6818">
        <f>L6818*M6818</f>
        <v>39</v>
      </c>
      <c r="O6818">
        <f>N6818+F6818</f>
        <v>39.6</v>
      </c>
      <c r="Q6818" s="5">
        <f>M6818/L6818</f>
        <v>0.64102564102564108</v>
      </c>
    </row>
    <row r="6819" spans="1:17" x14ac:dyDescent="0.3">
      <c r="A6819" t="s">
        <v>135</v>
      </c>
      <c r="B6819">
        <v>44493</v>
      </c>
      <c r="C6819" t="s">
        <v>14</v>
      </c>
      <c r="D6819" t="s">
        <v>3962</v>
      </c>
      <c r="E6819" t="s">
        <v>3963</v>
      </c>
      <c r="F6819">
        <v>2.9159999999999999</v>
      </c>
      <c r="G6819" s="4" t="s">
        <v>25589</v>
      </c>
      <c r="H6819" s="4" t="str">
        <f>HYPERLINK(G6819)</f>
        <v>https://www.themoviedb.org/t/p/original/5mqf0nlmE2c6x9VdDozI0iRl0IX.jpg</v>
      </c>
      <c r="I6819" s="1">
        <v>37768</v>
      </c>
      <c r="J6819" t="s">
        <v>3962</v>
      </c>
      <c r="K6819" t="b">
        <v>0</v>
      </c>
      <c r="L6819">
        <v>4.3</v>
      </c>
      <c r="M6819">
        <v>9</v>
      </c>
      <c r="N6819">
        <f>L6819*M6819</f>
        <v>38.699999999999996</v>
      </c>
      <c r="O6819">
        <f>N6819+F6819</f>
        <v>41.615999999999993</v>
      </c>
      <c r="Q6819" s="5">
        <f>M6819/L6819</f>
        <v>2.0930232558139537</v>
      </c>
    </row>
    <row r="6820" spans="1:17" x14ac:dyDescent="0.3">
      <c r="A6820" t="s">
        <v>99</v>
      </c>
      <c r="B6820">
        <v>255674</v>
      </c>
      <c r="C6820" t="s">
        <v>14</v>
      </c>
      <c r="D6820" t="s">
        <v>11862</v>
      </c>
      <c r="E6820" t="s">
        <v>11863</v>
      </c>
      <c r="F6820">
        <v>2.8490000000000002</v>
      </c>
      <c r="G6820" s="4" t="s">
        <v>25590</v>
      </c>
      <c r="H6820" s="4" t="str">
        <f>HYPERLINK(G6820)</f>
        <v>https://www.themoviedb.org/t/p/original/2XDe2ESylxLV8z0B1Ir0ErCBDxC.jpg</v>
      </c>
      <c r="I6820" s="1">
        <v>41744</v>
      </c>
      <c r="J6820" t="s">
        <v>11862</v>
      </c>
      <c r="K6820" t="b">
        <v>0</v>
      </c>
      <c r="L6820">
        <v>4.3</v>
      </c>
      <c r="M6820">
        <v>9</v>
      </c>
      <c r="N6820">
        <f>L6820*M6820</f>
        <v>38.699999999999996</v>
      </c>
      <c r="O6820">
        <f>N6820+F6820</f>
        <v>41.548999999999992</v>
      </c>
      <c r="Q6820" s="5">
        <f>M6820/L6820</f>
        <v>2.0930232558139537</v>
      </c>
    </row>
    <row r="6821" spans="1:17" x14ac:dyDescent="0.3">
      <c r="A6821" t="s">
        <v>93</v>
      </c>
      <c r="B6821">
        <v>582302</v>
      </c>
      <c r="C6821" t="s">
        <v>14</v>
      </c>
      <c r="D6821" t="s">
        <v>17216</v>
      </c>
      <c r="E6821" t="s">
        <v>17217</v>
      </c>
      <c r="F6821">
        <v>2.7160000000000002</v>
      </c>
      <c r="G6821" s="4" t="s">
        <v>25591</v>
      </c>
      <c r="H6821" s="4" t="str">
        <f>HYPERLINK(G6821)</f>
        <v>https://www.themoviedb.org/t/p/original/nGgf0pFUqfiqVbp1hezrl7uLayP.jpg</v>
      </c>
      <c r="I6821" s="1">
        <v>43508</v>
      </c>
      <c r="J6821" t="s">
        <v>17216</v>
      </c>
      <c r="K6821" t="b">
        <v>0</v>
      </c>
      <c r="L6821">
        <v>4.3</v>
      </c>
      <c r="M6821">
        <v>9</v>
      </c>
      <c r="N6821">
        <f>L6821*M6821</f>
        <v>38.699999999999996</v>
      </c>
      <c r="O6821">
        <f>N6821+F6821</f>
        <v>41.415999999999997</v>
      </c>
      <c r="Q6821" s="5">
        <f>M6821/L6821</f>
        <v>2.0930232558139537</v>
      </c>
    </row>
    <row r="6822" spans="1:17" x14ac:dyDescent="0.3">
      <c r="A6822" t="s">
        <v>135</v>
      </c>
      <c r="B6822">
        <v>200953</v>
      </c>
      <c r="C6822" t="s">
        <v>14</v>
      </c>
      <c r="D6822" t="s">
        <v>5568</v>
      </c>
      <c r="E6822" t="s">
        <v>5569</v>
      </c>
      <c r="F6822">
        <v>2.2389999999999999</v>
      </c>
      <c r="G6822" s="4" t="s">
        <v>25592</v>
      </c>
      <c r="H6822" s="4" t="str">
        <f>HYPERLINK(G6822)</f>
        <v>https://www.themoviedb.org/t/p/original/kUaBdwb7QJeMT913qkU0FxCp43L.jpg</v>
      </c>
      <c r="I6822" s="1">
        <v>38972</v>
      </c>
      <c r="J6822" t="s">
        <v>5568</v>
      </c>
      <c r="K6822" t="b">
        <v>0</v>
      </c>
      <c r="L6822">
        <v>4.3</v>
      </c>
      <c r="M6822">
        <v>9</v>
      </c>
      <c r="N6822">
        <f>L6822*M6822</f>
        <v>38.699999999999996</v>
      </c>
      <c r="O6822">
        <f>N6822+F6822</f>
        <v>40.938999999999993</v>
      </c>
      <c r="Q6822" s="5">
        <f>M6822/L6822</f>
        <v>2.0930232558139537</v>
      </c>
    </row>
    <row r="6823" spans="1:17" x14ac:dyDescent="0.3">
      <c r="A6823" t="s">
        <v>164</v>
      </c>
      <c r="B6823">
        <v>107343</v>
      </c>
      <c r="C6823" t="s">
        <v>14</v>
      </c>
      <c r="D6823" t="s">
        <v>1941</v>
      </c>
      <c r="E6823" t="s">
        <v>1942</v>
      </c>
      <c r="F6823">
        <v>1.825</v>
      </c>
      <c r="G6823" s="4" t="s">
        <v>25593</v>
      </c>
      <c r="H6823" s="4" t="str">
        <f>HYPERLINK(G6823)</f>
        <v>https://www.themoviedb.org/t/p/original/7JUQ7tysVdcsGtGKjnD7eTjj8mL.jpg</v>
      </c>
      <c r="I6823" s="1">
        <v>34991</v>
      </c>
      <c r="J6823" t="s">
        <v>1941</v>
      </c>
      <c r="K6823" t="b">
        <v>0</v>
      </c>
      <c r="L6823">
        <v>4.3</v>
      </c>
      <c r="M6823">
        <v>9</v>
      </c>
      <c r="N6823">
        <f>L6823*M6823</f>
        <v>38.699999999999996</v>
      </c>
      <c r="O6823">
        <f>N6823+F6823</f>
        <v>40.524999999999999</v>
      </c>
      <c r="Q6823" s="5">
        <f>M6823/L6823</f>
        <v>2.0930232558139537</v>
      </c>
    </row>
    <row r="6824" spans="1:17" x14ac:dyDescent="0.3">
      <c r="A6824" t="s">
        <v>1926</v>
      </c>
      <c r="B6824">
        <v>292636</v>
      </c>
      <c r="C6824" t="s">
        <v>80</v>
      </c>
      <c r="D6824" t="s">
        <v>11877</v>
      </c>
      <c r="E6824" t="s">
        <v>11878</v>
      </c>
      <c r="F6824">
        <v>1.4</v>
      </c>
      <c r="G6824" s="4" t="s">
        <v>25594</v>
      </c>
      <c r="H6824" s="4" t="str">
        <f>HYPERLINK(G6824)</f>
        <v>https://www.themoviedb.org/t/p/original/2hUZiCnH6PuUKLHTOpRM2O1xP6A.jpg</v>
      </c>
      <c r="I6824" s="1">
        <v>41732</v>
      </c>
      <c r="J6824" t="s">
        <v>11877</v>
      </c>
      <c r="K6824" t="b">
        <v>0</v>
      </c>
      <c r="L6824">
        <v>4.3</v>
      </c>
      <c r="M6824">
        <v>9</v>
      </c>
      <c r="N6824">
        <f>L6824*M6824</f>
        <v>38.699999999999996</v>
      </c>
      <c r="O6824">
        <f>N6824+F6824</f>
        <v>40.099999999999994</v>
      </c>
      <c r="Q6824" s="5">
        <f>M6824/L6824</f>
        <v>2.0930232558139537</v>
      </c>
    </row>
    <row r="6825" spans="1:17" x14ac:dyDescent="0.3">
      <c r="A6825" t="s">
        <v>135</v>
      </c>
      <c r="B6825">
        <v>291110</v>
      </c>
      <c r="C6825" t="s">
        <v>14</v>
      </c>
      <c r="D6825" t="s">
        <v>1951</v>
      </c>
      <c r="E6825" t="s">
        <v>1952</v>
      </c>
      <c r="F6825">
        <v>1.36</v>
      </c>
      <c r="G6825" s="4" t="s">
        <v>25595</v>
      </c>
      <c r="H6825" s="4" t="str">
        <f>HYPERLINK(G6825)</f>
        <v>https://www.themoviedb.org/t/p/original/7vo1ff7yb0ZhiR7cSl2FijL7MKS.jpg</v>
      </c>
      <c r="I6825" s="1">
        <v>33016</v>
      </c>
      <c r="J6825" t="s">
        <v>1951</v>
      </c>
      <c r="K6825" t="b">
        <v>0</v>
      </c>
      <c r="L6825">
        <v>4.3</v>
      </c>
      <c r="M6825">
        <v>9</v>
      </c>
      <c r="N6825">
        <f>L6825*M6825</f>
        <v>38.699999999999996</v>
      </c>
      <c r="O6825">
        <f>N6825+F6825</f>
        <v>40.059999999999995</v>
      </c>
      <c r="Q6825" s="5">
        <f>M6825/L6825</f>
        <v>2.0930232558139537</v>
      </c>
    </row>
    <row r="6826" spans="1:17" x14ac:dyDescent="0.3">
      <c r="A6826" t="s">
        <v>135</v>
      </c>
      <c r="B6826">
        <v>67065</v>
      </c>
      <c r="C6826" t="s">
        <v>108</v>
      </c>
      <c r="D6826" t="s">
        <v>3997</v>
      </c>
      <c r="E6826" t="s">
        <v>3998</v>
      </c>
      <c r="F6826">
        <v>1.111</v>
      </c>
      <c r="G6826" s="4" t="s">
        <v>25596</v>
      </c>
      <c r="H6826" s="4" t="str">
        <f>HYPERLINK(G6826)</f>
        <v>https://www.themoviedb.org/t/p/original/bSo6RRKiSAeJh0JyQ42VgpDDX8J.jpg</v>
      </c>
      <c r="I6826" s="1">
        <v>38284</v>
      </c>
      <c r="J6826" t="s">
        <v>3999</v>
      </c>
      <c r="K6826" t="b">
        <v>0</v>
      </c>
      <c r="L6826">
        <v>4.3</v>
      </c>
      <c r="M6826">
        <v>9</v>
      </c>
      <c r="N6826">
        <f>L6826*M6826</f>
        <v>38.699999999999996</v>
      </c>
      <c r="O6826">
        <f>N6826+F6826</f>
        <v>39.810999999999993</v>
      </c>
      <c r="Q6826" s="5">
        <f>M6826/L6826</f>
        <v>2.0930232558139537</v>
      </c>
    </row>
    <row r="6827" spans="1:17" x14ac:dyDescent="0.3">
      <c r="A6827" t="s">
        <v>531</v>
      </c>
      <c r="B6827">
        <v>10175</v>
      </c>
      <c r="C6827" t="s">
        <v>80</v>
      </c>
      <c r="D6827" t="s">
        <v>4003</v>
      </c>
      <c r="E6827" t="s">
        <v>4004</v>
      </c>
      <c r="F6827">
        <v>0.98499999999999999</v>
      </c>
      <c r="G6827" s="4" t="s">
        <v>25597</v>
      </c>
      <c r="H6827" s="4" t="str">
        <f>HYPERLINK(G6827)</f>
        <v>https://www.themoviedb.org/t/p/original/qVARY9zCCXw4kETRDlwdj26jo7z.jpg</v>
      </c>
      <c r="I6827" s="1">
        <v>38316</v>
      </c>
      <c r="J6827" t="s">
        <v>4003</v>
      </c>
      <c r="K6827" t="b">
        <v>0</v>
      </c>
      <c r="L6827">
        <v>4.3</v>
      </c>
      <c r="M6827">
        <v>9</v>
      </c>
      <c r="N6827">
        <f>L6827*M6827</f>
        <v>38.699999999999996</v>
      </c>
      <c r="O6827">
        <f>N6827+F6827</f>
        <v>39.684999999999995</v>
      </c>
      <c r="Q6827" s="5">
        <f>M6827/L6827</f>
        <v>2.0930232558139537</v>
      </c>
    </row>
    <row r="6828" spans="1:17" x14ac:dyDescent="0.3">
      <c r="A6828" t="s">
        <v>135</v>
      </c>
      <c r="B6828">
        <v>45511</v>
      </c>
      <c r="C6828" t="s">
        <v>14</v>
      </c>
      <c r="D6828" t="s">
        <v>3912</v>
      </c>
      <c r="E6828" t="s">
        <v>3913</v>
      </c>
      <c r="F6828">
        <v>5.8789999999999996</v>
      </c>
      <c r="G6828" s="4" t="s">
        <v>24721</v>
      </c>
      <c r="H6828" s="4" t="str">
        <f>HYPERLINK(G6828)</f>
        <v>https://www.themoviedb.org/t/p/original/9NCZNJFEq8FuoXOx9R0yXT7s1XP.jpg</v>
      </c>
      <c r="I6828" s="1">
        <v>36777</v>
      </c>
      <c r="J6828" t="s">
        <v>3912</v>
      </c>
      <c r="K6828" t="b">
        <v>0</v>
      </c>
      <c r="L6828">
        <v>3.5</v>
      </c>
      <c r="M6828">
        <v>11</v>
      </c>
      <c r="N6828">
        <f>L6828*M6828</f>
        <v>38.5</v>
      </c>
      <c r="O6828">
        <f>N6828+F6828</f>
        <v>44.378999999999998</v>
      </c>
      <c r="Q6828" s="5">
        <f>M6828/L6828</f>
        <v>3.1428571428571428</v>
      </c>
    </row>
    <row r="6829" spans="1:17" x14ac:dyDescent="0.3">
      <c r="A6829" t="s">
        <v>2471</v>
      </c>
      <c r="B6829">
        <v>460910</v>
      </c>
      <c r="C6829" t="s">
        <v>14</v>
      </c>
      <c r="D6829" t="s">
        <v>13944</v>
      </c>
      <c r="E6829" t="s">
        <v>13945</v>
      </c>
      <c r="F6829">
        <v>3.524</v>
      </c>
      <c r="G6829" s="4" t="s">
        <v>24722</v>
      </c>
      <c r="H6829" s="4" t="str">
        <f>HYPERLINK(G6829)</f>
        <v>https://www.themoviedb.org/t/p/original/r7CQweIAHBrrMru58inrSwcM0Wc.jpg</v>
      </c>
      <c r="I6829" s="1">
        <v>42622</v>
      </c>
      <c r="J6829" t="s">
        <v>13944</v>
      </c>
      <c r="K6829" t="b">
        <v>0</v>
      </c>
      <c r="L6829">
        <v>3.5</v>
      </c>
      <c r="M6829">
        <v>11</v>
      </c>
      <c r="N6829">
        <f>L6829*M6829</f>
        <v>38.5</v>
      </c>
      <c r="O6829">
        <f>N6829+F6829</f>
        <v>42.024000000000001</v>
      </c>
      <c r="Q6829" s="5">
        <f>M6829/L6829</f>
        <v>3.1428571428571428</v>
      </c>
    </row>
    <row r="6830" spans="1:17" x14ac:dyDescent="0.3">
      <c r="A6830" t="s">
        <v>135</v>
      </c>
      <c r="B6830">
        <v>155706</v>
      </c>
      <c r="C6830" t="s">
        <v>14</v>
      </c>
      <c r="D6830" t="s">
        <v>9248</v>
      </c>
      <c r="E6830" t="s">
        <v>9249</v>
      </c>
      <c r="F6830">
        <v>2.177</v>
      </c>
      <c r="G6830" s="4" t="s">
        <v>24723</v>
      </c>
      <c r="H6830" s="4" t="str">
        <f>HYPERLINK(G6830)</f>
        <v>https://www.themoviedb.org/t/p/original/6QKhB9A1haxRNI6c3Bx8oAR0UeP.jpg</v>
      </c>
      <c r="I6830" s="1">
        <v>40549</v>
      </c>
      <c r="J6830" t="s">
        <v>9248</v>
      </c>
      <c r="K6830" t="b">
        <v>0</v>
      </c>
      <c r="L6830">
        <v>3.5</v>
      </c>
      <c r="M6830">
        <v>11</v>
      </c>
      <c r="N6830">
        <f>L6830*M6830</f>
        <v>38.5</v>
      </c>
      <c r="O6830">
        <f>N6830+F6830</f>
        <v>40.677</v>
      </c>
      <c r="Q6830" s="5">
        <f>M6830/L6830</f>
        <v>3.1428571428571428</v>
      </c>
    </row>
    <row r="6831" spans="1:17" x14ac:dyDescent="0.3">
      <c r="A6831" t="s">
        <v>135</v>
      </c>
      <c r="B6831">
        <v>95481</v>
      </c>
      <c r="C6831" t="s">
        <v>14</v>
      </c>
      <c r="D6831" t="s">
        <v>8521</v>
      </c>
      <c r="E6831" t="s">
        <v>8522</v>
      </c>
      <c r="F6831">
        <v>1.82</v>
      </c>
      <c r="G6831" s="4" t="s">
        <v>21734</v>
      </c>
      <c r="H6831" s="4" t="str">
        <f>HYPERLINK(G6831)</f>
        <v>https://www.themoviedb.org/t/p/original</v>
      </c>
      <c r="I6831" s="1">
        <v>40179</v>
      </c>
      <c r="J6831" t="s">
        <v>8521</v>
      </c>
      <c r="K6831" t="b">
        <v>0</v>
      </c>
      <c r="L6831">
        <v>3.5</v>
      </c>
      <c r="M6831">
        <v>11</v>
      </c>
      <c r="N6831">
        <f>L6831*M6831</f>
        <v>38.5</v>
      </c>
      <c r="O6831">
        <f>N6831+F6831</f>
        <v>40.32</v>
      </c>
      <c r="Q6831" s="5">
        <f>M6831/L6831</f>
        <v>3.1428571428571428</v>
      </c>
    </row>
    <row r="6832" spans="1:17" x14ac:dyDescent="0.3">
      <c r="A6832" t="s">
        <v>135</v>
      </c>
      <c r="B6832">
        <v>50466</v>
      </c>
      <c r="C6832" t="s">
        <v>14</v>
      </c>
      <c r="D6832" t="s">
        <v>3958</v>
      </c>
      <c r="E6832" t="s">
        <v>3959</v>
      </c>
      <c r="F6832">
        <v>3.2559999999999998</v>
      </c>
      <c r="G6832" s="4" t="s">
        <v>26558</v>
      </c>
      <c r="H6832" s="4" t="str">
        <f>HYPERLINK(G6832)</f>
        <v>https://www.themoviedb.org/t/p/original/AnLGVkliZMGx6GNDJonO29h6Mai.jpg</v>
      </c>
      <c r="I6832" s="1">
        <v>38146</v>
      </c>
      <c r="J6832" t="s">
        <v>3958</v>
      </c>
      <c r="K6832" t="b">
        <v>0</v>
      </c>
      <c r="L6832">
        <v>5.5</v>
      </c>
      <c r="M6832">
        <v>7</v>
      </c>
      <c r="N6832">
        <f>L6832*M6832</f>
        <v>38.5</v>
      </c>
      <c r="O6832">
        <f>N6832+F6832</f>
        <v>41.756</v>
      </c>
      <c r="Q6832" s="5">
        <f>M6832/L6832</f>
        <v>1.2727272727272727</v>
      </c>
    </row>
    <row r="6833" spans="1:17" x14ac:dyDescent="0.3">
      <c r="A6833" t="s">
        <v>88</v>
      </c>
      <c r="B6833">
        <v>364998</v>
      </c>
      <c r="C6833" t="s">
        <v>14</v>
      </c>
      <c r="D6833" t="s">
        <v>11870</v>
      </c>
      <c r="E6833" t="s">
        <v>11871</v>
      </c>
      <c r="F6833">
        <v>2.694</v>
      </c>
      <c r="G6833" s="4" t="s">
        <v>26559</v>
      </c>
      <c r="H6833" s="4" t="str">
        <f>HYPERLINK(G6833)</f>
        <v>https://www.themoviedb.org/t/p/original/AooX6hdX1O5XVzvSMv6npSw5R8R.jpg</v>
      </c>
      <c r="I6833" s="1">
        <v>42004</v>
      </c>
      <c r="J6833" t="s">
        <v>11870</v>
      </c>
      <c r="K6833" t="b">
        <v>0</v>
      </c>
      <c r="L6833">
        <v>5.5</v>
      </c>
      <c r="M6833">
        <v>7</v>
      </c>
      <c r="N6833">
        <f>L6833*M6833</f>
        <v>38.5</v>
      </c>
      <c r="O6833">
        <f>N6833+F6833</f>
        <v>41.194000000000003</v>
      </c>
      <c r="Q6833" s="5">
        <f>M6833/L6833</f>
        <v>1.2727272727272727</v>
      </c>
    </row>
    <row r="6834" spans="1:17" x14ac:dyDescent="0.3">
      <c r="A6834" t="s">
        <v>1578</v>
      </c>
      <c r="B6834">
        <v>225982</v>
      </c>
      <c r="C6834" t="s">
        <v>14</v>
      </c>
      <c r="D6834" t="s">
        <v>6994</v>
      </c>
      <c r="E6834" t="s">
        <v>6995</v>
      </c>
      <c r="F6834">
        <v>2.012</v>
      </c>
      <c r="G6834" s="4" t="s">
        <v>26560</v>
      </c>
      <c r="H6834" s="4" t="str">
        <f>HYPERLINK(G6834)</f>
        <v>https://www.themoviedb.org/t/p/original/zJ9lMHCdIBsYzeDQFDKhuSh8jXE.jpg</v>
      </c>
      <c r="I6834" s="1">
        <v>39738</v>
      </c>
      <c r="J6834" t="s">
        <v>6994</v>
      </c>
      <c r="K6834" t="b">
        <v>0</v>
      </c>
      <c r="L6834">
        <v>5.5</v>
      </c>
      <c r="M6834">
        <v>7</v>
      </c>
      <c r="N6834">
        <f>L6834*M6834</f>
        <v>38.5</v>
      </c>
      <c r="O6834">
        <f>N6834+F6834</f>
        <v>40.512</v>
      </c>
      <c r="Q6834" s="5">
        <f>M6834/L6834</f>
        <v>1.2727272727272727</v>
      </c>
    </row>
    <row r="6835" spans="1:17" x14ac:dyDescent="0.3">
      <c r="A6835" t="s">
        <v>129</v>
      </c>
      <c r="B6835">
        <v>249222</v>
      </c>
      <c r="C6835" t="s">
        <v>1011</v>
      </c>
      <c r="D6835" t="s">
        <v>7753</v>
      </c>
      <c r="E6835" t="s">
        <v>7754</v>
      </c>
      <c r="F6835">
        <v>1.673</v>
      </c>
      <c r="G6835" s="4" t="s">
        <v>26561</v>
      </c>
      <c r="H6835" s="4" t="str">
        <f>HYPERLINK(G6835)</f>
        <v>https://www.themoviedb.org/t/p/original/wGs7D42mttDX7zLcbxlkjrbQ9fo.jpg</v>
      </c>
      <c r="I6835" s="1">
        <v>40086</v>
      </c>
      <c r="J6835" t="s">
        <v>7755</v>
      </c>
      <c r="K6835" t="b">
        <v>0</v>
      </c>
      <c r="L6835">
        <v>5.5</v>
      </c>
      <c r="M6835">
        <v>7</v>
      </c>
      <c r="N6835">
        <f>L6835*M6835</f>
        <v>38.5</v>
      </c>
      <c r="O6835">
        <f>N6835+F6835</f>
        <v>40.173000000000002</v>
      </c>
      <c r="Q6835" s="5">
        <f>M6835/L6835</f>
        <v>1.2727272727272727</v>
      </c>
    </row>
    <row r="6836" spans="1:17" x14ac:dyDescent="0.3">
      <c r="A6836" t="s">
        <v>344</v>
      </c>
      <c r="B6836">
        <v>107376</v>
      </c>
      <c r="C6836" t="s">
        <v>108</v>
      </c>
      <c r="D6836" t="s">
        <v>4875</v>
      </c>
      <c r="E6836" t="s">
        <v>4876</v>
      </c>
      <c r="F6836">
        <v>0.85299999999999998</v>
      </c>
      <c r="G6836" s="4" t="s">
        <v>26562</v>
      </c>
      <c r="H6836" s="4" t="str">
        <f>HYPERLINK(G6836)</f>
        <v>https://www.themoviedb.org/t/p/original/zOluLAdmUbDMaLR9ibW5eHJlpBt.jpg</v>
      </c>
      <c r="I6836" s="1">
        <v>38521</v>
      </c>
      <c r="J6836" t="s">
        <v>4877</v>
      </c>
      <c r="K6836" t="b">
        <v>0</v>
      </c>
      <c r="L6836">
        <v>5.5</v>
      </c>
      <c r="M6836">
        <v>7</v>
      </c>
      <c r="N6836">
        <f>L6836*M6836</f>
        <v>38.5</v>
      </c>
      <c r="O6836">
        <f>N6836+F6836</f>
        <v>39.353000000000002</v>
      </c>
      <c r="Q6836" s="5">
        <f>M6836/L6836</f>
        <v>1.2727272727272727</v>
      </c>
    </row>
    <row r="6837" spans="1:17" x14ac:dyDescent="0.3">
      <c r="A6837" t="s">
        <v>135</v>
      </c>
      <c r="B6837">
        <v>568754</v>
      </c>
      <c r="C6837" t="s">
        <v>1</v>
      </c>
      <c r="D6837" t="s">
        <v>16161</v>
      </c>
      <c r="E6837" t="s">
        <v>16162</v>
      </c>
      <c r="F6837">
        <v>0.85599999999999998</v>
      </c>
      <c r="G6837" s="4" t="s">
        <v>27664</v>
      </c>
      <c r="H6837" s="4" t="str">
        <f>HYPERLINK(G6837)</f>
        <v>https://www.themoviedb.org/t/p/original/5oide6o0zj6XPZNXEW8MJfZJQO7.jpg</v>
      </c>
      <c r="I6837" s="1">
        <v>43447</v>
      </c>
      <c r="J6837" t="s">
        <v>16161</v>
      </c>
      <c r="K6837" t="b">
        <v>0</v>
      </c>
      <c r="L6837">
        <v>7.7</v>
      </c>
      <c r="M6837">
        <v>5</v>
      </c>
      <c r="N6837">
        <f>L6837*M6837</f>
        <v>38.5</v>
      </c>
      <c r="O6837">
        <f>N6837+F6837</f>
        <v>39.356000000000002</v>
      </c>
      <c r="Q6837" s="5">
        <f>M6837/L6837</f>
        <v>0.64935064935064934</v>
      </c>
    </row>
    <row r="6838" spans="1:17" x14ac:dyDescent="0.3">
      <c r="A6838" t="s">
        <v>289</v>
      </c>
      <c r="B6838">
        <v>58765</v>
      </c>
      <c r="C6838" t="s">
        <v>14</v>
      </c>
      <c r="D6838" t="s">
        <v>8517</v>
      </c>
      <c r="E6838" t="s">
        <v>8518</v>
      </c>
      <c r="F6838">
        <v>2.194</v>
      </c>
      <c r="G6838" s="4" t="s">
        <v>24329</v>
      </c>
      <c r="H6838" s="4" t="str">
        <f>HYPERLINK(G6838)</f>
        <v>https://www.themoviedb.org/t/p/original/16SbviuQ8FDAq9ARzdMIJ2kEJs5.jpg</v>
      </c>
      <c r="I6838" s="1">
        <v>40474</v>
      </c>
      <c r="J6838" t="s">
        <v>8517</v>
      </c>
      <c r="K6838" t="b">
        <v>0</v>
      </c>
      <c r="L6838">
        <v>3.2</v>
      </c>
      <c r="M6838">
        <v>12</v>
      </c>
      <c r="N6838">
        <f>L6838*M6838</f>
        <v>38.400000000000006</v>
      </c>
      <c r="O6838">
        <f>N6838+F6838</f>
        <v>40.594000000000008</v>
      </c>
      <c r="Q6838" s="5">
        <f>M6838/L6838</f>
        <v>3.75</v>
      </c>
    </row>
    <row r="6839" spans="1:17" x14ac:dyDescent="0.3">
      <c r="A6839" t="s">
        <v>129</v>
      </c>
      <c r="B6839">
        <v>201022</v>
      </c>
      <c r="C6839" t="s">
        <v>14</v>
      </c>
      <c r="D6839" t="s">
        <v>2385</v>
      </c>
      <c r="E6839" t="s">
        <v>10927</v>
      </c>
      <c r="F6839">
        <v>1.8879999999999999</v>
      </c>
      <c r="G6839" s="4" t="s">
        <v>24330</v>
      </c>
      <c r="H6839" s="4" t="str">
        <f>HYPERLINK(G6839)</f>
        <v>https://www.themoviedb.org/t/p/original/4Oc8nxqczz1RBdm7ScTUwRZuYcH.jpg</v>
      </c>
      <c r="I6839" s="1">
        <v>41547</v>
      </c>
      <c r="J6839" t="s">
        <v>2385</v>
      </c>
      <c r="K6839" t="b">
        <v>0</v>
      </c>
      <c r="L6839">
        <v>3.2</v>
      </c>
      <c r="M6839">
        <v>12</v>
      </c>
      <c r="N6839">
        <f>L6839*M6839</f>
        <v>38.400000000000006</v>
      </c>
      <c r="O6839">
        <f>N6839+F6839</f>
        <v>40.288000000000004</v>
      </c>
      <c r="Q6839" s="5">
        <f>M6839/L6839</f>
        <v>3.75</v>
      </c>
    </row>
    <row r="6840" spans="1:17" x14ac:dyDescent="0.3">
      <c r="A6840" t="s">
        <v>135</v>
      </c>
      <c r="B6840">
        <v>872640</v>
      </c>
      <c r="C6840" t="s">
        <v>14</v>
      </c>
      <c r="D6840" t="s">
        <v>19474</v>
      </c>
      <c r="E6840" t="s">
        <v>19475</v>
      </c>
      <c r="F6840">
        <v>3.2730000000000001</v>
      </c>
      <c r="G6840" s="4" t="s">
        <v>27170</v>
      </c>
      <c r="H6840" s="4" t="str">
        <f>HYPERLINK(G6840)</f>
        <v>https://www.themoviedb.org/t/p/original/fCg3OStKKb4OSBhvEpCKHdcTIR1.jpg</v>
      </c>
      <c r="I6840" s="1">
        <v>44764</v>
      </c>
      <c r="J6840" t="s">
        <v>19474</v>
      </c>
      <c r="K6840" t="b">
        <v>0</v>
      </c>
      <c r="L6840">
        <v>6.4</v>
      </c>
      <c r="M6840">
        <v>6</v>
      </c>
      <c r="N6840">
        <f>L6840*M6840</f>
        <v>38.400000000000006</v>
      </c>
      <c r="O6840">
        <f>N6840+F6840</f>
        <v>41.673000000000009</v>
      </c>
      <c r="Q6840" s="5">
        <f>M6840/L6840</f>
        <v>0.9375</v>
      </c>
    </row>
    <row r="6841" spans="1:17" x14ac:dyDescent="0.3">
      <c r="A6841" t="s">
        <v>2449</v>
      </c>
      <c r="B6841">
        <v>200412</v>
      </c>
      <c r="C6841" t="s">
        <v>108</v>
      </c>
      <c r="D6841" t="s">
        <v>4870</v>
      </c>
      <c r="E6841" t="s">
        <v>4871</v>
      </c>
      <c r="F6841">
        <v>1.96</v>
      </c>
      <c r="G6841" s="4" t="s">
        <v>27171</v>
      </c>
      <c r="H6841" s="4" t="str">
        <f>HYPERLINK(G6841)</f>
        <v>https://www.themoviedb.org/t/p/original/tTEKwlVZtfVsBEjORxHO5qG5H8i.jpg</v>
      </c>
      <c r="I6841" s="1">
        <v>38598</v>
      </c>
      <c r="J6841" t="s">
        <v>4872</v>
      </c>
      <c r="K6841" t="b">
        <v>0</v>
      </c>
      <c r="L6841">
        <v>6.4</v>
      </c>
      <c r="M6841">
        <v>6</v>
      </c>
      <c r="N6841">
        <f>L6841*M6841</f>
        <v>38.400000000000006</v>
      </c>
      <c r="O6841">
        <f>N6841+F6841</f>
        <v>40.360000000000007</v>
      </c>
      <c r="Q6841" s="5">
        <f>M6841/L6841</f>
        <v>0.9375</v>
      </c>
    </row>
    <row r="6842" spans="1:17" x14ac:dyDescent="0.3">
      <c r="A6842" t="s">
        <v>135</v>
      </c>
      <c r="B6842">
        <v>231833</v>
      </c>
      <c r="C6842" t="s">
        <v>175</v>
      </c>
      <c r="D6842" t="s">
        <v>10079</v>
      </c>
      <c r="E6842" t="s">
        <v>10080</v>
      </c>
      <c r="F6842">
        <v>0.6</v>
      </c>
      <c r="G6842" s="4" t="s">
        <v>27172</v>
      </c>
      <c r="H6842" s="4" t="str">
        <f>HYPERLINK(G6842)</f>
        <v>https://www.themoviedb.org/t/p/original/pCzpvbSgKzGT9BccqQHzrfq6yBT.jpg</v>
      </c>
      <c r="I6842" s="1">
        <v>41001</v>
      </c>
      <c r="J6842" t="s">
        <v>10081</v>
      </c>
      <c r="K6842" t="b">
        <v>0</v>
      </c>
      <c r="L6842">
        <v>6.4</v>
      </c>
      <c r="M6842">
        <v>6</v>
      </c>
      <c r="N6842">
        <f>L6842*M6842</f>
        <v>38.400000000000006</v>
      </c>
      <c r="O6842">
        <f>N6842+F6842</f>
        <v>39.000000000000007</v>
      </c>
      <c r="Q6842" s="5">
        <f>M6842/L6842</f>
        <v>0.9375</v>
      </c>
    </row>
    <row r="6843" spans="1:17" x14ac:dyDescent="0.3">
      <c r="A6843" t="s">
        <v>135</v>
      </c>
      <c r="B6843">
        <v>878508</v>
      </c>
      <c r="C6843" t="s">
        <v>14</v>
      </c>
      <c r="D6843" t="s">
        <v>18992</v>
      </c>
      <c r="E6843" t="s">
        <v>18993</v>
      </c>
      <c r="F6843">
        <v>4.085</v>
      </c>
      <c r="G6843" s="4" t="s">
        <v>26015</v>
      </c>
      <c r="H6843" s="4" t="str">
        <f>HYPERLINK(G6843)</f>
        <v>https://www.themoviedb.org/t/p/original/hLBY8JBpHLxnLyHX9DzzQoeqpOX.jpg</v>
      </c>
      <c r="I6843" s="1">
        <v>44470</v>
      </c>
      <c r="J6843" t="s">
        <v>18992</v>
      </c>
      <c r="K6843" t="b">
        <v>0</v>
      </c>
      <c r="L6843">
        <v>4.8</v>
      </c>
      <c r="M6843">
        <v>8</v>
      </c>
      <c r="N6843">
        <f>L6843*M6843</f>
        <v>38.4</v>
      </c>
      <c r="O6843">
        <f>N6843+F6843</f>
        <v>42.484999999999999</v>
      </c>
      <c r="Q6843" s="5">
        <f>M6843/L6843</f>
        <v>1.6666666666666667</v>
      </c>
    </row>
    <row r="6844" spans="1:17" x14ac:dyDescent="0.3">
      <c r="A6844" t="s">
        <v>1867</v>
      </c>
      <c r="B6844">
        <v>227213</v>
      </c>
      <c r="C6844" t="s">
        <v>14</v>
      </c>
      <c r="D6844" t="s">
        <v>10065</v>
      </c>
      <c r="E6844" t="s">
        <v>10066</v>
      </c>
      <c r="F6844">
        <v>3.4289999999999998</v>
      </c>
      <c r="G6844" s="4" t="s">
        <v>26016</v>
      </c>
      <c r="H6844" s="4" t="str">
        <f>HYPERLINK(G6844)</f>
        <v>https://www.themoviedb.org/t/p/original/xvBb52BUi4LOsv4qAlBmKLjtQhu.jpg</v>
      </c>
      <c r="I6844" s="1">
        <v>41167</v>
      </c>
      <c r="J6844" t="s">
        <v>10065</v>
      </c>
      <c r="K6844" t="b">
        <v>0</v>
      </c>
      <c r="L6844">
        <v>4.8</v>
      </c>
      <c r="M6844">
        <v>8</v>
      </c>
      <c r="N6844">
        <f>L6844*M6844</f>
        <v>38.4</v>
      </c>
      <c r="O6844">
        <f>N6844+F6844</f>
        <v>41.829000000000001</v>
      </c>
      <c r="Q6844" s="5">
        <f>M6844/L6844</f>
        <v>1.6666666666666667</v>
      </c>
    </row>
    <row r="6845" spans="1:17" x14ac:dyDescent="0.3">
      <c r="A6845" t="s">
        <v>88</v>
      </c>
      <c r="B6845">
        <v>71790</v>
      </c>
      <c r="C6845" t="s">
        <v>175</v>
      </c>
      <c r="D6845" t="s">
        <v>1911</v>
      </c>
      <c r="F6845">
        <v>3.3740000000000001</v>
      </c>
      <c r="G6845" s="4" t="s">
        <v>26017</v>
      </c>
      <c r="H6845" s="4" t="str">
        <f>HYPERLINK(G6845)</f>
        <v>https://www.themoviedb.org/t/p/original/mFdRxyQ0BimmDvcvhgsAIrjHt46.jpg</v>
      </c>
      <c r="I6845" s="1">
        <v>34326</v>
      </c>
      <c r="J6845" t="s">
        <v>1911</v>
      </c>
      <c r="K6845" t="b">
        <v>0</v>
      </c>
      <c r="L6845">
        <v>4.8</v>
      </c>
      <c r="M6845">
        <v>8</v>
      </c>
      <c r="N6845">
        <f>L6845*M6845</f>
        <v>38.4</v>
      </c>
      <c r="O6845">
        <f>N6845+F6845</f>
        <v>41.774000000000001</v>
      </c>
      <c r="Q6845" s="5">
        <f>M6845/L6845</f>
        <v>1.6666666666666667</v>
      </c>
    </row>
    <row r="6846" spans="1:17" x14ac:dyDescent="0.3">
      <c r="A6846" t="s">
        <v>2039</v>
      </c>
      <c r="B6846">
        <v>49231</v>
      </c>
      <c r="C6846" t="s">
        <v>14</v>
      </c>
      <c r="D6846" t="s">
        <v>6317</v>
      </c>
      <c r="E6846" t="s">
        <v>6318</v>
      </c>
      <c r="F6846">
        <v>2.6909999999999998</v>
      </c>
      <c r="G6846" s="4" t="s">
        <v>26018</v>
      </c>
      <c r="H6846" s="4" t="str">
        <f>HYPERLINK(G6846)</f>
        <v>https://www.themoviedb.org/t/p/original/qrWk9k1u7KE1OZArse3P782D46j.jpg</v>
      </c>
      <c r="I6846" s="1">
        <v>39083</v>
      </c>
      <c r="J6846" t="s">
        <v>6317</v>
      </c>
      <c r="K6846" t="b">
        <v>0</v>
      </c>
      <c r="L6846">
        <v>4.8</v>
      </c>
      <c r="M6846">
        <v>8</v>
      </c>
      <c r="N6846">
        <f>L6846*M6846</f>
        <v>38.4</v>
      </c>
      <c r="O6846">
        <f>N6846+F6846</f>
        <v>41.091000000000001</v>
      </c>
      <c r="Q6846" s="5">
        <f>M6846/L6846</f>
        <v>1.6666666666666667</v>
      </c>
    </row>
    <row r="6847" spans="1:17" x14ac:dyDescent="0.3">
      <c r="A6847" t="s">
        <v>99</v>
      </c>
      <c r="B6847">
        <v>39050</v>
      </c>
      <c r="C6847" t="s">
        <v>14</v>
      </c>
      <c r="D6847" t="s">
        <v>8519</v>
      </c>
      <c r="E6847" t="s">
        <v>8520</v>
      </c>
      <c r="F6847">
        <v>2.153</v>
      </c>
      <c r="G6847" s="4" t="s">
        <v>26019</v>
      </c>
      <c r="H6847" s="4" t="str">
        <f>HYPERLINK(G6847)</f>
        <v>https://www.themoviedb.org/t/p/original/w2L687NizcJEItaof0upQgMrg51.jpg</v>
      </c>
      <c r="I6847" s="1">
        <v>40302</v>
      </c>
      <c r="J6847" t="s">
        <v>8519</v>
      </c>
      <c r="K6847" t="b">
        <v>0</v>
      </c>
      <c r="L6847">
        <v>4.8</v>
      </c>
      <c r="M6847">
        <v>8</v>
      </c>
      <c r="N6847">
        <f>L6847*M6847</f>
        <v>38.4</v>
      </c>
      <c r="O6847">
        <f>N6847+F6847</f>
        <v>40.552999999999997</v>
      </c>
      <c r="Q6847" s="5">
        <f>M6847/L6847</f>
        <v>1.6666666666666667</v>
      </c>
    </row>
    <row r="6848" spans="1:17" x14ac:dyDescent="0.3">
      <c r="A6848" t="s">
        <v>1685</v>
      </c>
      <c r="B6848">
        <v>32449</v>
      </c>
      <c r="C6848" t="s">
        <v>14</v>
      </c>
      <c r="D6848" t="s">
        <v>1939</v>
      </c>
      <c r="E6848" t="s">
        <v>1940</v>
      </c>
      <c r="F6848">
        <v>2.125</v>
      </c>
      <c r="G6848" s="4" t="s">
        <v>26020</v>
      </c>
      <c r="H6848" s="4" t="str">
        <f>HYPERLINK(G6848)</f>
        <v>https://www.themoviedb.org/t/p/original/h4n2MqhQ0WakX4QyCBNgRxEA0rS.jpg</v>
      </c>
      <c r="I6848" s="1">
        <v>35430</v>
      </c>
      <c r="J6848" t="s">
        <v>1939</v>
      </c>
      <c r="K6848" t="b">
        <v>0</v>
      </c>
      <c r="L6848">
        <v>4.8</v>
      </c>
      <c r="M6848">
        <v>8</v>
      </c>
      <c r="N6848">
        <f>L6848*M6848</f>
        <v>38.4</v>
      </c>
      <c r="O6848">
        <f>N6848+F6848</f>
        <v>40.524999999999999</v>
      </c>
      <c r="Q6848" s="5">
        <f>M6848/L6848</f>
        <v>1.6666666666666667</v>
      </c>
    </row>
    <row r="6849" spans="1:17" x14ac:dyDescent="0.3">
      <c r="A6849" t="s">
        <v>164</v>
      </c>
      <c r="B6849">
        <v>60486</v>
      </c>
      <c r="C6849" t="s">
        <v>14</v>
      </c>
      <c r="D6849" t="s">
        <v>3990</v>
      </c>
      <c r="E6849" t="s">
        <v>3991</v>
      </c>
      <c r="F6849">
        <v>1.861</v>
      </c>
      <c r="G6849" s="4" t="s">
        <v>26021</v>
      </c>
      <c r="H6849" s="4" t="str">
        <f>HYPERLINK(G6849)</f>
        <v>https://www.themoviedb.org/t/p/original/7LGQideiNzZYJ4ck7r47QgaJvrU.jpg</v>
      </c>
      <c r="I6849" s="1">
        <v>36595</v>
      </c>
      <c r="J6849" t="s">
        <v>3990</v>
      </c>
      <c r="K6849" t="b">
        <v>0</v>
      </c>
      <c r="L6849">
        <v>4.8</v>
      </c>
      <c r="M6849">
        <v>8</v>
      </c>
      <c r="N6849">
        <f>L6849*M6849</f>
        <v>38.4</v>
      </c>
      <c r="O6849">
        <f>N6849+F6849</f>
        <v>40.260999999999996</v>
      </c>
      <c r="Q6849" s="5">
        <f>M6849/L6849</f>
        <v>1.6666666666666667</v>
      </c>
    </row>
    <row r="6850" spans="1:17" x14ac:dyDescent="0.3">
      <c r="A6850" t="s">
        <v>135</v>
      </c>
      <c r="B6850">
        <v>84913</v>
      </c>
      <c r="C6850" t="s">
        <v>14</v>
      </c>
      <c r="D6850" t="s">
        <v>4873</v>
      </c>
      <c r="E6850" t="s">
        <v>4874</v>
      </c>
      <c r="F6850">
        <v>1.6319999999999999</v>
      </c>
      <c r="G6850" s="4" t="s">
        <v>26022</v>
      </c>
      <c r="H6850" s="4" t="str">
        <f>HYPERLINK(G6850)</f>
        <v>https://www.themoviedb.org/t/p/original/qP4c8RPaa2hEDLE4qqElkzYnmyh.jpg</v>
      </c>
      <c r="I6850" s="1">
        <v>38353</v>
      </c>
      <c r="J6850" t="s">
        <v>4873</v>
      </c>
      <c r="K6850" t="b">
        <v>0</v>
      </c>
      <c r="L6850">
        <v>4.8</v>
      </c>
      <c r="M6850">
        <v>8</v>
      </c>
      <c r="N6850">
        <f>L6850*M6850</f>
        <v>38.4</v>
      </c>
      <c r="O6850">
        <f>N6850+F6850</f>
        <v>40.031999999999996</v>
      </c>
      <c r="Q6850" s="5">
        <f>M6850/L6850</f>
        <v>1.6666666666666667</v>
      </c>
    </row>
    <row r="6851" spans="1:17" x14ac:dyDescent="0.3">
      <c r="A6851" t="s">
        <v>164</v>
      </c>
      <c r="B6851">
        <v>140781</v>
      </c>
      <c r="C6851" t="s">
        <v>14</v>
      </c>
      <c r="D6851" t="s">
        <v>9252</v>
      </c>
      <c r="E6851" t="s">
        <v>9253</v>
      </c>
      <c r="F6851">
        <v>1.4570000000000001</v>
      </c>
      <c r="G6851" s="4" t="s">
        <v>26023</v>
      </c>
      <c r="H6851" s="4" t="str">
        <f>HYPERLINK(G6851)</f>
        <v>https://www.themoviedb.org/t/p/original/8XsvYrlTgyUqLdpkc0VWnkH0U9K.jpg</v>
      </c>
      <c r="I6851" s="1">
        <v>40741</v>
      </c>
      <c r="J6851" t="s">
        <v>9252</v>
      </c>
      <c r="K6851" t="b">
        <v>0</v>
      </c>
      <c r="L6851">
        <v>4.8</v>
      </c>
      <c r="M6851">
        <v>8</v>
      </c>
      <c r="N6851">
        <f>L6851*M6851</f>
        <v>38.4</v>
      </c>
      <c r="O6851">
        <f>N6851+F6851</f>
        <v>39.856999999999999</v>
      </c>
      <c r="Q6851" s="5">
        <f>M6851/L6851</f>
        <v>1.6666666666666667</v>
      </c>
    </row>
    <row r="6852" spans="1:17" x14ac:dyDescent="0.3">
      <c r="A6852" t="s">
        <v>99</v>
      </c>
      <c r="B6852">
        <v>700544</v>
      </c>
      <c r="C6852" t="s">
        <v>14</v>
      </c>
      <c r="D6852" t="s">
        <v>17227</v>
      </c>
      <c r="E6852" t="s">
        <v>17228</v>
      </c>
      <c r="F6852">
        <v>1.4350000000000001</v>
      </c>
      <c r="G6852" s="4" t="s">
        <v>26024</v>
      </c>
      <c r="H6852" s="4" t="str">
        <f>HYPERLINK(G6852)</f>
        <v>https://www.themoviedb.org/t/p/original/aMdEQwVJCabBAt6VF5uiUpClyru.jpg</v>
      </c>
      <c r="I6852" s="1">
        <v>43484</v>
      </c>
      <c r="J6852" t="s">
        <v>17227</v>
      </c>
      <c r="K6852" t="b">
        <v>0</v>
      </c>
      <c r="L6852">
        <v>4.8</v>
      </c>
      <c r="M6852">
        <v>8</v>
      </c>
      <c r="N6852">
        <f>L6852*M6852</f>
        <v>38.4</v>
      </c>
      <c r="O6852">
        <f>N6852+F6852</f>
        <v>39.835000000000001</v>
      </c>
      <c r="Q6852" s="5">
        <f>M6852/L6852</f>
        <v>1.6666666666666667</v>
      </c>
    </row>
    <row r="6853" spans="1:17" x14ac:dyDescent="0.3">
      <c r="A6853" t="s">
        <v>135</v>
      </c>
      <c r="B6853">
        <v>71480</v>
      </c>
      <c r="C6853" t="s">
        <v>434</v>
      </c>
      <c r="D6853" t="s">
        <v>3994</v>
      </c>
      <c r="E6853" t="s">
        <v>3995</v>
      </c>
      <c r="F6853">
        <v>1.4319999999999999</v>
      </c>
      <c r="G6853" s="4" t="s">
        <v>26025</v>
      </c>
      <c r="H6853" s="4" t="str">
        <f>HYPERLINK(G6853)</f>
        <v>https://www.themoviedb.org/t/p/original/9R9qTTdkEs3uNPzITUuI4TsyiZc.jpg</v>
      </c>
      <c r="I6853" s="1">
        <v>37575</v>
      </c>
      <c r="J6853" t="s">
        <v>3996</v>
      </c>
      <c r="K6853" t="b">
        <v>0</v>
      </c>
      <c r="L6853">
        <v>4.8</v>
      </c>
      <c r="M6853">
        <v>8</v>
      </c>
      <c r="N6853">
        <f>L6853*M6853</f>
        <v>38.4</v>
      </c>
      <c r="O6853">
        <f>N6853+F6853</f>
        <v>39.832000000000001</v>
      </c>
      <c r="Q6853" s="5">
        <f>M6853/L6853</f>
        <v>1.6666666666666667</v>
      </c>
    </row>
    <row r="6854" spans="1:17" x14ac:dyDescent="0.3">
      <c r="A6854" t="s">
        <v>29</v>
      </c>
      <c r="B6854">
        <v>52400</v>
      </c>
      <c r="C6854" t="s">
        <v>108</v>
      </c>
      <c r="D6854" t="s">
        <v>6996</v>
      </c>
      <c r="E6854" t="s">
        <v>6997</v>
      </c>
      <c r="F6854">
        <v>1.3520000000000001</v>
      </c>
      <c r="G6854" s="4" t="s">
        <v>26026</v>
      </c>
      <c r="H6854" s="4" t="str">
        <f>HYPERLINK(G6854)</f>
        <v>https://www.themoviedb.org/t/p/original/byoZ0nNCPQi7e4uzNrZP7NYwNX6.jpg</v>
      </c>
      <c r="I6854" s="1">
        <v>39629</v>
      </c>
      <c r="J6854" t="s">
        <v>6998</v>
      </c>
      <c r="K6854" t="b">
        <v>0</v>
      </c>
      <c r="L6854">
        <v>4.8</v>
      </c>
      <c r="M6854">
        <v>8</v>
      </c>
      <c r="N6854">
        <f>L6854*M6854</f>
        <v>38.4</v>
      </c>
      <c r="O6854">
        <f>N6854+F6854</f>
        <v>39.751999999999995</v>
      </c>
      <c r="Q6854" s="5">
        <f>M6854/L6854</f>
        <v>1.6666666666666667</v>
      </c>
    </row>
    <row r="6855" spans="1:17" x14ac:dyDescent="0.3">
      <c r="A6855" t="s">
        <v>164</v>
      </c>
      <c r="B6855">
        <v>304657</v>
      </c>
      <c r="C6855" t="s">
        <v>80</v>
      </c>
      <c r="D6855" t="s">
        <v>11887</v>
      </c>
      <c r="E6855" t="s">
        <v>11888</v>
      </c>
      <c r="F6855">
        <v>1.351</v>
      </c>
      <c r="G6855" s="4" t="s">
        <v>26027</v>
      </c>
      <c r="H6855" s="4" t="str">
        <f>HYPERLINK(G6855)</f>
        <v>https://www.themoviedb.org/t/p/original/3C5asVVtARl4UJDZUg6iC27F6zs.jpg</v>
      </c>
      <c r="I6855" s="1">
        <v>41896</v>
      </c>
      <c r="J6855" t="s">
        <v>11887</v>
      </c>
      <c r="K6855" t="b">
        <v>0</v>
      </c>
      <c r="L6855">
        <v>4.8</v>
      </c>
      <c r="M6855">
        <v>8</v>
      </c>
      <c r="N6855">
        <f>L6855*M6855</f>
        <v>38.4</v>
      </c>
      <c r="O6855">
        <f>N6855+F6855</f>
        <v>39.750999999999998</v>
      </c>
      <c r="Q6855" s="5">
        <f>M6855/L6855</f>
        <v>1.6666666666666667</v>
      </c>
    </row>
    <row r="6856" spans="1:17" x14ac:dyDescent="0.3">
      <c r="A6856" t="s">
        <v>164</v>
      </c>
      <c r="B6856">
        <v>501495</v>
      </c>
      <c r="C6856" t="s">
        <v>14</v>
      </c>
      <c r="D6856" t="s">
        <v>17237</v>
      </c>
      <c r="E6856" t="s">
        <v>17238</v>
      </c>
      <c r="F6856">
        <v>1.216</v>
      </c>
      <c r="G6856" s="4" t="s">
        <v>26028</v>
      </c>
      <c r="H6856" s="4" t="str">
        <f>HYPERLINK(G6856)</f>
        <v>https://www.themoviedb.org/t/p/original/l8ienUe3xN0fAXRt1Yp4SiFV2Ph.jpg</v>
      </c>
      <c r="I6856" s="1">
        <v>43735</v>
      </c>
      <c r="J6856" t="s">
        <v>17237</v>
      </c>
      <c r="K6856" t="b">
        <v>0</v>
      </c>
      <c r="L6856">
        <v>4.8</v>
      </c>
      <c r="M6856">
        <v>8</v>
      </c>
      <c r="N6856">
        <f>L6856*M6856</f>
        <v>38.4</v>
      </c>
      <c r="O6856">
        <f>N6856+F6856</f>
        <v>39.616</v>
      </c>
      <c r="Q6856" s="5">
        <f>M6856/L6856</f>
        <v>1.6666666666666667</v>
      </c>
    </row>
    <row r="6857" spans="1:17" x14ac:dyDescent="0.3">
      <c r="A6857" t="s">
        <v>10933</v>
      </c>
      <c r="B6857">
        <v>444483</v>
      </c>
      <c r="C6857" t="s">
        <v>108</v>
      </c>
      <c r="D6857" t="s">
        <v>10934</v>
      </c>
      <c r="E6857" t="s">
        <v>10935</v>
      </c>
      <c r="F6857">
        <v>0.95399999999999996</v>
      </c>
      <c r="G6857" s="4" t="s">
        <v>26029</v>
      </c>
      <c r="H6857" s="4" t="str">
        <f>HYPERLINK(G6857)</f>
        <v>https://www.themoviedb.org/t/p/original/vyzS55N83jgDtgMeyYJOD7ppYMz.jpg</v>
      </c>
      <c r="I6857" s="1">
        <v>41348</v>
      </c>
      <c r="J6857" t="s">
        <v>10936</v>
      </c>
      <c r="K6857" t="b">
        <v>0</v>
      </c>
      <c r="L6857">
        <v>4.8</v>
      </c>
      <c r="M6857">
        <v>8</v>
      </c>
      <c r="N6857">
        <f>L6857*M6857</f>
        <v>38.4</v>
      </c>
      <c r="O6857">
        <f>N6857+F6857</f>
        <v>39.353999999999999</v>
      </c>
      <c r="Q6857" s="5">
        <f>M6857/L6857</f>
        <v>1.6666666666666667</v>
      </c>
    </row>
    <row r="6858" spans="1:17" x14ac:dyDescent="0.3">
      <c r="A6858" t="s">
        <v>135</v>
      </c>
      <c r="B6858">
        <v>518228</v>
      </c>
      <c r="C6858" t="s">
        <v>14</v>
      </c>
      <c r="D6858" t="s">
        <v>16163</v>
      </c>
      <c r="E6858" t="s">
        <v>16164</v>
      </c>
      <c r="F6858">
        <v>0.74299999999999999</v>
      </c>
      <c r="G6858" s="4" t="s">
        <v>26030</v>
      </c>
      <c r="H6858" s="4" t="str">
        <f>HYPERLINK(G6858)</f>
        <v>https://www.themoviedb.org/t/p/original/mHqC0deGYc6WvQE0BTs9UnSnBDz.jpg</v>
      </c>
      <c r="I6858" s="1">
        <v>43169</v>
      </c>
      <c r="J6858" t="s">
        <v>16163</v>
      </c>
      <c r="K6858" t="b">
        <v>0</v>
      </c>
      <c r="L6858">
        <v>4.8</v>
      </c>
      <c r="M6858">
        <v>8</v>
      </c>
      <c r="N6858">
        <f>L6858*M6858</f>
        <v>38.4</v>
      </c>
      <c r="O6858">
        <f>N6858+F6858</f>
        <v>39.143000000000001</v>
      </c>
      <c r="Q6858" s="5">
        <f>M6858/L6858</f>
        <v>1.6666666666666667</v>
      </c>
    </row>
    <row r="6859" spans="1:17" x14ac:dyDescent="0.3">
      <c r="A6859" t="s">
        <v>164</v>
      </c>
      <c r="B6859">
        <v>480646</v>
      </c>
      <c r="C6859" t="s">
        <v>175</v>
      </c>
      <c r="D6859" t="s">
        <v>15017</v>
      </c>
      <c r="E6859" t="s">
        <v>15018</v>
      </c>
      <c r="F6859">
        <v>0.67900000000000005</v>
      </c>
      <c r="G6859" s="4" t="s">
        <v>26031</v>
      </c>
      <c r="H6859" s="4" t="str">
        <f>HYPERLINK(G6859)</f>
        <v>https://www.themoviedb.org/t/p/original/nCkZYaG9ZPUh1mQnyGlzqcKq7AB.jpg</v>
      </c>
      <c r="I6859" s="1">
        <v>43021</v>
      </c>
      <c r="J6859" t="s">
        <v>13456</v>
      </c>
      <c r="K6859" t="b">
        <v>0</v>
      </c>
      <c r="L6859">
        <v>4.8</v>
      </c>
      <c r="M6859">
        <v>8</v>
      </c>
      <c r="N6859">
        <f>L6859*M6859</f>
        <v>38.4</v>
      </c>
      <c r="O6859">
        <f>N6859+F6859</f>
        <v>39.079000000000001</v>
      </c>
      <c r="Q6859" s="5">
        <f>M6859/L6859</f>
        <v>1.6666666666666667</v>
      </c>
    </row>
    <row r="6860" spans="1:17" x14ac:dyDescent="0.3">
      <c r="A6860" t="s">
        <v>186</v>
      </c>
      <c r="B6860">
        <v>126404</v>
      </c>
      <c r="C6860" t="s">
        <v>175</v>
      </c>
      <c r="D6860" t="s">
        <v>1972</v>
      </c>
      <c r="E6860" t="s">
        <v>1973</v>
      </c>
      <c r="F6860">
        <v>0.61599999999999999</v>
      </c>
      <c r="G6860" s="4" t="s">
        <v>26032</v>
      </c>
      <c r="H6860" s="4" t="str">
        <f>HYPERLINK(G6860)</f>
        <v>https://www.themoviedb.org/t/p/original/oRi8Lyns1Y6GVt1cL4Tcrxl2S4n.jpg</v>
      </c>
      <c r="I6860" s="1">
        <v>34351</v>
      </c>
      <c r="J6860" t="s">
        <v>1974</v>
      </c>
      <c r="K6860" t="b">
        <v>0</v>
      </c>
      <c r="L6860">
        <v>4.8</v>
      </c>
      <c r="M6860">
        <v>8</v>
      </c>
      <c r="N6860">
        <f>L6860*M6860</f>
        <v>38.4</v>
      </c>
      <c r="O6860">
        <f>N6860+F6860</f>
        <v>39.015999999999998</v>
      </c>
      <c r="Q6860" s="5">
        <f>M6860/L6860</f>
        <v>1.6666666666666667</v>
      </c>
    </row>
    <row r="6861" spans="1:17" x14ac:dyDescent="0.3">
      <c r="A6861" t="s">
        <v>99</v>
      </c>
      <c r="B6861">
        <v>860869</v>
      </c>
      <c r="C6861" t="s">
        <v>14</v>
      </c>
      <c r="D6861" t="s">
        <v>15282</v>
      </c>
      <c r="E6861" t="s">
        <v>18988</v>
      </c>
      <c r="F6861">
        <v>5.984</v>
      </c>
      <c r="G6861" s="4" t="s">
        <v>27654</v>
      </c>
      <c r="H6861" s="4" t="str">
        <f>HYPERLINK(G6861)</f>
        <v>https://www.themoviedb.org/t/p/original/atcScspT9Hpyic05bchtHyevQR.jpg</v>
      </c>
      <c r="I6861" s="1">
        <v>44431</v>
      </c>
      <c r="J6861" t="s">
        <v>15282</v>
      </c>
      <c r="K6861" t="b">
        <v>0</v>
      </c>
      <c r="L6861">
        <v>7.6</v>
      </c>
      <c r="M6861">
        <v>5</v>
      </c>
      <c r="N6861">
        <f>L6861*M6861</f>
        <v>38</v>
      </c>
      <c r="O6861">
        <f>N6861+F6861</f>
        <v>43.984000000000002</v>
      </c>
      <c r="Q6861" s="5">
        <f>M6861/L6861</f>
        <v>0.65789473684210531</v>
      </c>
    </row>
    <row r="6862" spans="1:17" x14ac:dyDescent="0.3">
      <c r="A6862" t="s">
        <v>135</v>
      </c>
      <c r="B6862">
        <v>553535</v>
      </c>
      <c r="C6862" t="s">
        <v>14</v>
      </c>
      <c r="D6862" t="s">
        <v>15026</v>
      </c>
      <c r="E6862" t="s">
        <v>15027</v>
      </c>
      <c r="F6862">
        <v>0.749</v>
      </c>
      <c r="G6862" s="4" t="s">
        <v>27655</v>
      </c>
      <c r="H6862" s="4" t="str">
        <f>HYPERLINK(G6862)</f>
        <v>https://www.themoviedb.org/t/p/original/7QSS3mewm47xBQql4mo6OGpv5hs.jpg</v>
      </c>
      <c r="I6862" s="1">
        <v>43022</v>
      </c>
      <c r="J6862" t="s">
        <v>15026</v>
      </c>
      <c r="K6862" t="b">
        <v>0</v>
      </c>
      <c r="L6862">
        <v>7.6</v>
      </c>
      <c r="M6862">
        <v>5</v>
      </c>
      <c r="N6862">
        <f>L6862*M6862</f>
        <v>38</v>
      </c>
      <c r="O6862">
        <f>N6862+F6862</f>
        <v>38.749000000000002</v>
      </c>
      <c r="Q6862" s="5">
        <f>M6862/L6862</f>
        <v>0.65789473684210531</v>
      </c>
    </row>
    <row r="6863" spans="1:17" x14ac:dyDescent="0.3">
      <c r="A6863" t="s">
        <v>1644</v>
      </c>
      <c r="B6863">
        <v>837780</v>
      </c>
      <c r="C6863" t="s">
        <v>14</v>
      </c>
      <c r="D6863" t="s">
        <v>19002</v>
      </c>
      <c r="E6863" t="s">
        <v>19003</v>
      </c>
      <c r="F6863">
        <v>2.7290000000000001</v>
      </c>
      <c r="G6863" s="4" t="s">
        <v>27885</v>
      </c>
      <c r="H6863" s="4" t="str">
        <f>HYPERLINK(G6863)</f>
        <v>https://www.themoviedb.org/t/p/original/kOGlhtfMPx4gMiAi5DkssbvZ7ej.jpg</v>
      </c>
      <c r="I6863" s="1">
        <v>44358</v>
      </c>
      <c r="J6863" t="s">
        <v>19002</v>
      </c>
      <c r="K6863" t="b">
        <v>0</v>
      </c>
      <c r="L6863">
        <v>9.5</v>
      </c>
      <c r="M6863">
        <v>4</v>
      </c>
      <c r="N6863">
        <f>L6863*M6863</f>
        <v>38</v>
      </c>
      <c r="O6863">
        <f>N6863+F6863</f>
        <v>40.728999999999999</v>
      </c>
      <c r="Q6863" s="5">
        <f>M6863/L6863</f>
        <v>0.42105263157894735</v>
      </c>
    </row>
    <row r="6864" spans="1:17" x14ac:dyDescent="0.3">
      <c r="A6864" t="s">
        <v>55</v>
      </c>
      <c r="B6864">
        <v>63363</v>
      </c>
      <c r="C6864" t="s">
        <v>2438</v>
      </c>
      <c r="D6864" t="s">
        <v>9254</v>
      </c>
      <c r="F6864">
        <v>1.4</v>
      </c>
      <c r="G6864" s="4" t="s">
        <v>23571</v>
      </c>
      <c r="H6864" s="4" t="str">
        <f>HYPERLINK(G6864)</f>
        <v>https://www.themoviedb.org/t/p/original/uVTOxAuTdoJSsdICbaBJhlkeTPY.jpg</v>
      </c>
      <c r="I6864" s="1">
        <v>40544</v>
      </c>
      <c r="J6864" t="s">
        <v>9254</v>
      </c>
      <c r="K6864" t="b">
        <v>0</v>
      </c>
      <c r="L6864">
        <v>2.7</v>
      </c>
      <c r="M6864">
        <v>14</v>
      </c>
      <c r="N6864">
        <f>L6864*M6864</f>
        <v>37.800000000000004</v>
      </c>
      <c r="O6864">
        <f>N6864+F6864</f>
        <v>39.200000000000003</v>
      </c>
      <c r="Q6864" s="5">
        <f>M6864/L6864</f>
        <v>5.1851851851851851</v>
      </c>
    </row>
    <row r="6865" spans="1:17" x14ac:dyDescent="0.3">
      <c r="A6865" t="s">
        <v>4397</v>
      </c>
      <c r="B6865">
        <v>106634</v>
      </c>
      <c r="C6865" t="s">
        <v>175</v>
      </c>
      <c r="D6865" t="s">
        <v>10071</v>
      </c>
      <c r="E6865" t="s">
        <v>10072</v>
      </c>
      <c r="F6865">
        <v>2.347</v>
      </c>
      <c r="G6865" s="4" t="s">
        <v>25546</v>
      </c>
      <c r="H6865" s="4" t="str">
        <f>HYPERLINK(G6865)</f>
        <v>https://www.themoviedb.org/t/p/original/cq6KHgZKkjNUl4sIEMm6bnlLGaA.jpg</v>
      </c>
      <c r="I6865" s="1">
        <v>41019</v>
      </c>
      <c r="J6865" t="s">
        <v>10071</v>
      </c>
      <c r="K6865" t="b">
        <v>0</v>
      </c>
      <c r="L6865">
        <v>4.2</v>
      </c>
      <c r="M6865">
        <v>9</v>
      </c>
      <c r="N6865">
        <f>L6865*M6865</f>
        <v>37.800000000000004</v>
      </c>
      <c r="O6865">
        <f>N6865+F6865</f>
        <v>40.147000000000006</v>
      </c>
      <c r="Q6865" s="5">
        <f>M6865/L6865</f>
        <v>2.1428571428571428</v>
      </c>
    </row>
    <row r="6866" spans="1:17" x14ac:dyDescent="0.3">
      <c r="A6866" t="s">
        <v>135</v>
      </c>
      <c r="B6866">
        <v>456824</v>
      </c>
      <c r="C6866" t="s">
        <v>14</v>
      </c>
      <c r="D6866" t="s">
        <v>15013</v>
      </c>
      <c r="E6866" t="s">
        <v>15014</v>
      </c>
      <c r="F6866">
        <v>1.96</v>
      </c>
      <c r="G6866" s="4" t="s">
        <v>25547</v>
      </c>
      <c r="H6866" s="4" t="str">
        <f>HYPERLINK(G6866)</f>
        <v>https://www.themoviedb.org/t/p/original/iGdMrcQW9jEuRyBuIoXUooRz2KR.jpg</v>
      </c>
      <c r="I6866" s="1">
        <v>42884</v>
      </c>
      <c r="J6866" t="s">
        <v>15013</v>
      </c>
      <c r="K6866" t="b">
        <v>0</v>
      </c>
      <c r="L6866">
        <v>4.2</v>
      </c>
      <c r="M6866">
        <v>9</v>
      </c>
      <c r="N6866">
        <f>L6866*M6866</f>
        <v>37.800000000000004</v>
      </c>
      <c r="O6866">
        <f>N6866+F6866</f>
        <v>39.760000000000005</v>
      </c>
      <c r="Q6866" s="5">
        <f>M6866/L6866</f>
        <v>2.1428571428571428</v>
      </c>
    </row>
    <row r="6867" spans="1:17" x14ac:dyDescent="0.3">
      <c r="A6867" t="s">
        <v>38</v>
      </c>
      <c r="B6867">
        <v>56604</v>
      </c>
      <c r="C6867" t="s">
        <v>434</v>
      </c>
      <c r="D6867" t="s">
        <v>8525</v>
      </c>
      <c r="E6867" t="s">
        <v>8526</v>
      </c>
      <c r="F6867">
        <v>1.794</v>
      </c>
      <c r="G6867" s="4" t="s">
        <v>25548</v>
      </c>
      <c r="H6867" s="4" t="str">
        <f>HYPERLINK(G6867)</f>
        <v>https://www.themoviedb.org/t/p/original/bJgWDNHPc1OKP5QzH3aeBL35Ghu.jpg</v>
      </c>
      <c r="I6867" s="1">
        <v>40409</v>
      </c>
      <c r="J6867" t="s">
        <v>8527</v>
      </c>
      <c r="K6867" t="b">
        <v>0</v>
      </c>
      <c r="L6867">
        <v>4.2</v>
      </c>
      <c r="M6867">
        <v>9</v>
      </c>
      <c r="N6867">
        <f>L6867*M6867</f>
        <v>37.800000000000004</v>
      </c>
      <c r="O6867">
        <f>N6867+F6867</f>
        <v>39.594000000000001</v>
      </c>
      <c r="Q6867" s="5">
        <f>M6867/L6867</f>
        <v>2.1428571428571428</v>
      </c>
    </row>
    <row r="6868" spans="1:17" x14ac:dyDescent="0.3">
      <c r="A6868" t="s">
        <v>353</v>
      </c>
      <c r="B6868">
        <v>259544</v>
      </c>
      <c r="C6868" t="s">
        <v>14</v>
      </c>
      <c r="D6868" t="s">
        <v>11892</v>
      </c>
      <c r="E6868" t="s">
        <v>11893</v>
      </c>
      <c r="F6868">
        <v>1.5920000000000001</v>
      </c>
      <c r="G6868" s="4" t="s">
        <v>25549</v>
      </c>
      <c r="H6868" s="4" t="str">
        <f>HYPERLINK(G6868)</f>
        <v>https://www.themoviedb.org/t/p/original/9CJZhECqbF9RdYx6aXx7rf86hOq.jpg</v>
      </c>
      <c r="I6868" s="1">
        <v>41699</v>
      </c>
      <c r="J6868" t="s">
        <v>11892</v>
      </c>
      <c r="K6868" t="b">
        <v>0</v>
      </c>
      <c r="L6868">
        <v>4.2</v>
      </c>
      <c r="M6868">
        <v>9</v>
      </c>
      <c r="N6868">
        <f>L6868*M6868</f>
        <v>37.800000000000004</v>
      </c>
      <c r="O6868">
        <f>N6868+F6868</f>
        <v>39.392000000000003</v>
      </c>
      <c r="Q6868" s="5">
        <f>M6868/L6868</f>
        <v>2.1428571428571428</v>
      </c>
    </row>
    <row r="6869" spans="1:17" x14ac:dyDescent="0.3">
      <c r="A6869" t="s">
        <v>135</v>
      </c>
      <c r="B6869">
        <v>250792</v>
      </c>
      <c r="C6869" t="s">
        <v>14</v>
      </c>
      <c r="D6869" t="s">
        <v>4407</v>
      </c>
      <c r="E6869" t="s">
        <v>10942</v>
      </c>
      <c r="F6869">
        <v>1.3240000000000001</v>
      </c>
      <c r="G6869" s="4" t="s">
        <v>25550</v>
      </c>
      <c r="H6869" s="4" t="str">
        <f>HYPERLINK(G6869)</f>
        <v>https://www.themoviedb.org/t/p/original/okz2jLtzQf5CxQZk8dyJgx4ZOQn.jpg</v>
      </c>
      <c r="I6869" s="1">
        <v>41544</v>
      </c>
      <c r="J6869" t="s">
        <v>4407</v>
      </c>
      <c r="K6869" t="b">
        <v>0</v>
      </c>
      <c r="L6869">
        <v>4.2</v>
      </c>
      <c r="M6869">
        <v>9</v>
      </c>
      <c r="N6869">
        <f>L6869*M6869</f>
        <v>37.800000000000004</v>
      </c>
      <c r="O6869">
        <f>N6869+F6869</f>
        <v>39.124000000000002</v>
      </c>
      <c r="Q6869" s="5">
        <f>M6869/L6869</f>
        <v>2.1428571428571428</v>
      </c>
    </row>
    <row r="6870" spans="1:17" x14ac:dyDescent="0.3">
      <c r="A6870" t="s">
        <v>135</v>
      </c>
      <c r="B6870">
        <v>417682</v>
      </c>
      <c r="C6870" t="s">
        <v>14</v>
      </c>
      <c r="D6870" t="s">
        <v>13970</v>
      </c>
      <c r="E6870" t="s">
        <v>13971</v>
      </c>
      <c r="F6870">
        <v>0.62</v>
      </c>
      <c r="G6870" s="4" t="s">
        <v>25551</v>
      </c>
      <c r="H6870" s="4" t="str">
        <f>HYPERLINK(G6870)</f>
        <v>https://www.themoviedb.org/t/p/original/6HlJcNGu2xQojvf4ZODg1siEnd9.jpg</v>
      </c>
      <c r="I6870" s="1">
        <v>42498</v>
      </c>
      <c r="J6870" t="s">
        <v>13970</v>
      </c>
      <c r="K6870" t="b">
        <v>0</v>
      </c>
      <c r="L6870">
        <v>4.2</v>
      </c>
      <c r="M6870">
        <v>9</v>
      </c>
      <c r="N6870">
        <f>L6870*M6870</f>
        <v>37.800000000000004</v>
      </c>
      <c r="O6870">
        <f>N6870+F6870</f>
        <v>38.42</v>
      </c>
      <c r="Q6870" s="5">
        <f>M6870/L6870</f>
        <v>2.1428571428571428</v>
      </c>
    </row>
    <row r="6871" spans="1:17" x14ac:dyDescent="0.3">
      <c r="A6871" t="s">
        <v>88</v>
      </c>
      <c r="B6871">
        <v>671725</v>
      </c>
      <c r="C6871" t="s">
        <v>14</v>
      </c>
      <c r="D6871" t="s">
        <v>18958</v>
      </c>
      <c r="E6871" t="s">
        <v>18959</v>
      </c>
      <c r="F6871">
        <v>13.673999999999999</v>
      </c>
      <c r="G6871" s="4" t="s">
        <v>26516</v>
      </c>
      <c r="H6871" s="4" t="str">
        <f>HYPERLINK(G6871)</f>
        <v>https://www.themoviedb.org/t/p/original/mEqsGycEVv6kfsIgH8dyQbnCcaw.jpg</v>
      </c>
      <c r="I6871" s="1">
        <v>44453</v>
      </c>
      <c r="J6871" t="s">
        <v>18958</v>
      </c>
      <c r="K6871" t="b">
        <v>0</v>
      </c>
      <c r="L6871">
        <v>5.4</v>
      </c>
      <c r="M6871">
        <v>7</v>
      </c>
      <c r="N6871">
        <f>L6871*M6871</f>
        <v>37.800000000000004</v>
      </c>
      <c r="O6871">
        <f>N6871+F6871</f>
        <v>51.474000000000004</v>
      </c>
      <c r="Q6871" s="5">
        <f>M6871/L6871</f>
        <v>1.2962962962962963</v>
      </c>
    </row>
    <row r="6872" spans="1:17" x14ac:dyDescent="0.3">
      <c r="A6872" t="s">
        <v>99</v>
      </c>
      <c r="B6872">
        <v>105904</v>
      </c>
      <c r="C6872" t="s">
        <v>589</v>
      </c>
      <c r="D6872" t="s">
        <v>3884</v>
      </c>
      <c r="E6872" t="s">
        <v>3885</v>
      </c>
      <c r="F6872">
        <v>8.2140000000000004</v>
      </c>
      <c r="G6872" s="4" t="s">
        <v>26517</v>
      </c>
      <c r="H6872" s="4" t="str">
        <f>HYPERLINK(G6872)</f>
        <v>https://www.themoviedb.org/t/p/original/n7FBC9UNJ33GIgrGEywxA8ozkk0.jpg</v>
      </c>
      <c r="I6872" s="1">
        <v>36792</v>
      </c>
      <c r="J6872" t="s">
        <v>3886</v>
      </c>
      <c r="K6872" t="b">
        <v>0</v>
      </c>
      <c r="L6872">
        <v>5.4</v>
      </c>
      <c r="M6872">
        <v>7</v>
      </c>
      <c r="N6872">
        <f>L6872*M6872</f>
        <v>37.800000000000004</v>
      </c>
      <c r="O6872">
        <f>N6872+F6872</f>
        <v>46.014000000000003</v>
      </c>
      <c r="Q6872" s="5">
        <f>M6872/L6872</f>
        <v>1.2962962962962963</v>
      </c>
    </row>
    <row r="6873" spans="1:17" x14ac:dyDescent="0.3">
      <c r="A6873" t="s">
        <v>244</v>
      </c>
      <c r="B6873">
        <v>708362</v>
      </c>
      <c r="C6873" t="s">
        <v>14</v>
      </c>
      <c r="D6873" t="s">
        <v>18181</v>
      </c>
      <c r="E6873" t="s">
        <v>18182</v>
      </c>
      <c r="F6873">
        <v>6.7930000000000001</v>
      </c>
      <c r="G6873" s="4" t="s">
        <v>26518</v>
      </c>
      <c r="H6873" s="4" t="str">
        <f>HYPERLINK(G6873)</f>
        <v>https://www.themoviedb.org/t/p/original/gro3wXf2mGMdL8LW3FBkgSO78FW.jpg</v>
      </c>
      <c r="I6873" s="1">
        <v>43975</v>
      </c>
      <c r="J6873" t="s">
        <v>18181</v>
      </c>
      <c r="K6873" t="b">
        <v>0</v>
      </c>
      <c r="L6873">
        <v>5.4</v>
      </c>
      <c r="M6873">
        <v>7</v>
      </c>
      <c r="N6873">
        <f>L6873*M6873</f>
        <v>37.800000000000004</v>
      </c>
      <c r="O6873">
        <f>N6873+F6873</f>
        <v>44.593000000000004</v>
      </c>
      <c r="Q6873" s="5">
        <f>M6873/L6873</f>
        <v>1.2962962962962963</v>
      </c>
    </row>
    <row r="6874" spans="1:17" x14ac:dyDescent="0.3">
      <c r="A6874" t="s">
        <v>88</v>
      </c>
      <c r="B6874">
        <v>515387</v>
      </c>
      <c r="C6874" t="s">
        <v>14</v>
      </c>
      <c r="D6874" t="s">
        <v>16135</v>
      </c>
      <c r="E6874" t="s">
        <v>16136</v>
      </c>
      <c r="F6874">
        <v>3.9660000000000002</v>
      </c>
      <c r="G6874" s="4" t="s">
        <v>26519</v>
      </c>
      <c r="H6874" s="4" t="str">
        <f>HYPERLINK(G6874)</f>
        <v>https://www.themoviedb.org/t/p/original/7l60vcApSLQa7UOmSRoP2xWBJMk.jpg</v>
      </c>
      <c r="I6874" s="1">
        <v>43399</v>
      </c>
      <c r="J6874" t="s">
        <v>16135</v>
      </c>
      <c r="K6874" t="b">
        <v>0</v>
      </c>
      <c r="L6874">
        <v>5.4</v>
      </c>
      <c r="M6874">
        <v>7</v>
      </c>
      <c r="N6874">
        <f>L6874*M6874</f>
        <v>37.800000000000004</v>
      </c>
      <c r="O6874">
        <f>N6874+F6874</f>
        <v>41.766000000000005</v>
      </c>
      <c r="Q6874" s="5">
        <f>M6874/L6874</f>
        <v>1.2962962962962963</v>
      </c>
    </row>
    <row r="6875" spans="1:17" x14ac:dyDescent="0.3">
      <c r="A6875" t="s">
        <v>135</v>
      </c>
      <c r="B6875">
        <v>41899</v>
      </c>
      <c r="C6875" t="s">
        <v>1011</v>
      </c>
      <c r="D6875" t="s">
        <v>7745</v>
      </c>
      <c r="E6875" t="s">
        <v>7746</v>
      </c>
      <c r="F6875">
        <v>3.9380000000000002</v>
      </c>
      <c r="G6875" s="4" t="s">
        <v>26520</v>
      </c>
      <c r="H6875" s="4" t="str">
        <f>HYPERLINK(G6875)</f>
        <v>https://www.themoviedb.org/t/p/original/yiNU3XmCrUm3YOmucKngf311tw8.jpg</v>
      </c>
      <c r="I6875" s="1">
        <v>40106</v>
      </c>
      <c r="J6875" t="s">
        <v>7747</v>
      </c>
      <c r="K6875" t="b">
        <v>0</v>
      </c>
      <c r="L6875">
        <v>5.4</v>
      </c>
      <c r="M6875">
        <v>7</v>
      </c>
      <c r="N6875">
        <f>L6875*M6875</f>
        <v>37.800000000000004</v>
      </c>
      <c r="O6875">
        <f>N6875+F6875</f>
        <v>41.738000000000007</v>
      </c>
      <c r="Q6875" s="5">
        <f>M6875/L6875</f>
        <v>1.2962962962962963</v>
      </c>
    </row>
    <row r="6876" spans="1:17" x14ac:dyDescent="0.3">
      <c r="A6876" t="s">
        <v>164</v>
      </c>
      <c r="B6876">
        <v>340865</v>
      </c>
      <c r="C6876" t="s">
        <v>14</v>
      </c>
      <c r="D6876" t="s">
        <v>13952</v>
      </c>
      <c r="E6876" t="s">
        <v>13953</v>
      </c>
      <c r="F6876">
        <v>3.0569999999999999</v>
      </c>
      <c r="G6876" s="4" t="s">
        <v>26521</v>
      </c>
      <c r="H6876" s="4" t="str">
        <f>HYPERLINK(G6876)</f>
        <v>https://www.themoviedb.org/t/p/original/qZHXLTooIHem5bnR2P8MtEtgeA4.jpg</v>
      </c>
      <c r="I6876" s="1">
        <v>42709</v>
      </c>
      <c r="J6876" t="s">
        <v>13952</v>
      </c>
      <c r="K6876" t="b">
        <v>0</v>
      </c>
      <c r="L6876">
        <v>5.4</v>
      </c>
      <c r="M6876">
        <v>7</v>
      </c>
      <c r="N6876">
        <f>L6876*M6876</f>
        <v>37.800000000000004</v>
      </c>
      <c r="O6876">
        <f>N6876+F6876</f>
        <v>40.857000000000006</v>
      </c>
      <c r="Q6876" s="5">
        <f>M6876/L6876</f>
        <v>1.2962962962962963</v>
      </c>
    </row>
    <row r="6877" spans="1:17" x14ac:dyDescent="0.3">
      <c r="A6877" t="s">
        <v>2468</v>
      </c>
      <c r="B6877">
        <v>298833</v>
      </c>
      <c r="C6877" t="s">
        <v>14</v>
      </c>
      <c r="D6877" t="s">
        <v>11874</v>
      </c>
      <c r="E6877" t="s">
        <v>11875</v>
      </c>
      <c r="F6877">
        <v>2.972</v>
      </c>
      <c r="G6877" s="4" t="s">
        <v>26522</v>
      </c>
      <c r="H6877" s="4" t="str">
        <f>HYPERLINK(G6877)</f>
        <v>https://www.themoviedb.org/t/p/original/kXJHlw7iRzQP6fnZItHVPbHVxLW.jpg</v>
      </c>
      <c r="I6877" s="1">
        <v>41943</v>
      </c>
      <c r="J6877" t="s">
        <v>11874</v>
      </c>
      <c r="K6877" t="b">
        <v>0</v>
      </c>
      <c r="L6877">
        <v>5.4</v>
      </c>
      <c r="M6877">
        <v>7</v>
      </c>
      <c r="N6877">
        <f>L6877*M6877</f>
        <v>37.800000000000004</v>
      </c>
      <c r="O6877">
        <f>N6877+F6877</f>
        <v>40.772000000000006</v>
      </c>
      <c r="Q6877" s="5">
        <f>M6877/L6877</f>
        <v>1.2962962962962963</v>
      </c>
    </row>
    <row r="6878" spans="1:17" x14ac:dyDescent="0.3">
      <c r="A6878" t="s">
        <v>2398</v>
      </c>
      <c r="B6878">
        <v>337879</v>
      </c>
      <c r="C6878" t="s">
        <v>14</v>
      </c>
      <c r="D6878" t="s">
        <v>12921</v>
      </c>
      <c r="E6878" t="s">
        <v>12922</v>
      </c>
      <c r="F6878">
        <v>2.8319999999999999</v>
      </c>
      <c r="G6878" s="4" t="s">
        <v>26523</v>
      </c>
      <c r="H6878" s="4" t="str">
        <f>HYPERLINK(G6878)</f>
        <v>https://www.themoviedb.org/t/p/original/u26B5BctcjKaY3kQwWRtSyyJmTW.jpg</v>
      </c>
      <c r="I6878" s="1">
        <v>42115</v>
      </c>
      <c r="J6878" t="s">
        <v>12921</v>
      </c>
      <c r="K6878" t="b">
        <v>0</v>
      </c>
      <c r="L6878">
        <v>5.4</v>
      </c>
      <c r="M6878">
        <v>7</v>
      </c>
      <c r="N6878">
        <f>L6878*M6878</f>
        <v>37.800000000000004</v>
      </c>
      <c r="O6878">
        <f>N6878+F6878</f>
        <v>40.632000000000005</v>
      </c>
      <c r="Q6878" s="5">
        <f>M6878/L6878</f>
        <v>1.2962962962962963</v>
      </c>
    </row>
    <row r="6879" spans="1:17" x14ac:dyDescent="0.3">
      <c r="A6879" t="s">
        <v>129</v>
      </c>
      <c r="B6879">
        <v>21187</v>
      </c>
      <c r="C6879" t="s">
        <v>14</v>
      </c>
      <c r="D6879" t="s">
        <v>8523</v>
      </c>
      <c r="E6879" t="s">
        <v>8524</v>
      </c>
      <c r="F6879">
        <v>2.141</v>
      </c>
      <c r="G6879" s="4" t="s">
        <v>26524</v>
      </c>
      <c r="H6879" s="4" t="str">
        <f>HYPERLINK(G6879)</f>
        <v>https://www.themoviedb.org/t/p/original/729vzfGusiO6PPUwVDX7QeuktBl.jpg</v>
      </c>
      <c r="I6879" s="1">
        <v>40284</v>
      </c>
      <c r="J6879" t="s">
        <v>8523</v>
      </c>
      <c r="K6879" t="b">
        <v>0</v>
      </c>
      <c r="L6879">
        <v>5.4</v>
      </c>
      <c r="M6879">
        <v>7</v>
      </c>
      <c r="N6879">
        <f>L6879*M6879</f>
        <v>37.800000000000004</v>
      </c>
      <c r="O6879">
        <f>N6879+F6879</f>
        <v>39.941000000000003</v>
      </c>
      <c r="Q6879" s="5">
        <f>M6879/L6879</f>
        <v>1.2962962962962963</v>
      </c>
    </row>
    <row r="6880" spans="1:17" x14ac:dyDescent="0.3">
      <c r="A6880" t="s">
        <v>93</v>
      </c>
      <c r="B6880">
        <v>472908</v>
      </c>
      <c r="C6880" t="s">
        <v>14</v>
      </c>
      <c r="D6880" t="s">
        <v>10073</v>
      </c>
      <c r="E6880" t="s">
        <v>10074</v>
      </c>
      <c r="F6880">
        <v>2.0790000000000002</v>
      </c>
      <c r="G6880" s="4" t="s">
        <v>26525</v>
      </c>
      <c r="H6880" s="4" t="str">
        <f>HYPERLINK(G6880)</f>
        <v>https://www.themoviedb.org/t/p/original/pOuXAgHFUVOaZaihnu8e6kabWSN.jpg</v>
      </c>
      <c r="I6880" s="1">
        <v>41223</v>
      </c>
      <c r="J6880" t="s">
        <v>10073</v>
      </c>
      <c r="K6880" t="b">
        <v>0</v>
      </c>
      <c r="L6880">
        <v>5.4</v>
      </c>
      <c r="M6880">
        <v>7</v>
      </c>
      <c r="N6880">
        <f>L6880*M6880</f>
        <v>37.800000000000004</v>
      </c>
      <c r="O6880">
        <f>N6880+F6880</f>
        <v>39.879000000000005</v>
      </c>
      <c r="Q6880" s="5">
        <f>M6880/L6880</f>
        <v>1.2962962962962963</v>
      </c>
    </row>
    <row r="6881" spans="1:17" x14ac:dyDescent="0.3">
      <c r="A6881" t="s">
        <v>164</v>
      </c>
      <c r="B6881">
        <v>271492</v>
      </c>
      <c r="C6881" t="s">
        <v>14</v>
      </c>
      <c r="D6881" t="s">
        <v>10077</v>
      </c>
      <c r="E6881" t="s">
        <v>10078</v>
      </c>
      <c r="F6881">
        <v>1.9850000000000001</v>
      </c>
      <c r="G6881" s="4" t="s">
        <v>26526</v>
      </c>
      <c r="H6881" s="4" t="str">
        <f>HYPERLINK(G6881)</f>
        <v>https://www.themoviedb.org/t/p/original/oeYgDXOkQEURqXYPr0twVALSBxx.jpg</v>
      </c>
      <c r="I6881" s="1">
        <v>41213</v>
      </c>
      <c r="J6881" t="s">
        <v>10077</v>
      </c>
      <c r="K6881" t="b">
        <v>0</v>
      </c>
      <c r="L6881">
        <v>5.4</v>
      </c>
      <c r="M6881">
        <v>7</v>
      </c>
      <c r="N6881">
        <f>L6881*M6881</f>
        <v>37.800000000000004</v>
      </c>
      <c r="O6881">
        <f>N6881+F6881</f>
        <v>39.785000000000004</v>
      </c>
      <c r="Q6881" s="5">
        <f>M6881/L6881</f>
        <v>1.2962962962962963</v>
      </c>
    </row>
    <row r="6882" spans="1:17" x14ac:dyDescent="0.3">
      <c r="A6882" t="s">
        <v>1153</v>
      </c>
      <c r="B6882">
        <v>46759</v>
      </c>
      <c r="C6882" t="s">
        <v>14</v>
      </c>
      <c r="D6882" t="s">
        <v>1956</v>
      </c>
      <c r="E6882" t="s">
        <v>1957</v>
      </c>
      <c r="F6882">
        <v>1.96</v>
      </c>
      <c r="G6882" s="4" t="s">
        <v>21734</v>
      </c>
      <c r="H6882" s="4" t="str">
        <f>HYPERLINK(G6882)</f>
        <v>https://www.themoviedb.org/t/p/original</v>
      </c>
      <c r="I6882" s="1">
        <v>32874</v>
      </c>
      <c r="J6882" t="s">
        <v>1956</v>
      </c>
      <c r="K6882" t="b">
        <v>0</v>
      </c>
      <c r="L6882">
        <v>5.4</v>
      </c>
      <c r="M6882">
        <v>7</v>
      </c>
      <c r="N6882">
        <f>L6882*M6882</f>
        <v>37.800000000000004</v>
      </c>
      <c r="O6882">
        <f>N6882+F6882</f>
        <v>39.760000000000005</v>
      </c>
      <c r="Q6882" s="5">
        <f>M6882/L6882</f>
        <v>1.2962962962962963</v>
      </c>
    </row>
    <row r="6883" spans="1:17" x14ac:dyDescent="0.3">
      <c r="A6883" t="s">
        <v>135</v>
      </c>
      <c r="B6883">
        <v>266873</v>
      </c>
      <c r="C6883" t="s">
        <v>108</v>
      </c>
      <c r="D6883" t="s">
        <v>10930</v>
      </c>
      <c r="E6883" t="s">
        <v>10931</v>
      </c>
      <c r="F6883">
        <v>1.8859999999999999</v>
      </c>
      <c r="G6883" s="4" t="s">
        <v>26527</v>
      </c>
      <c r="H6883" s="4" t="str">
        <f>HYPERLINK(G6883)</f>
        <v>https://www.themoviedb.org/t/p/original/mfAmGDv80CS95lISiOmj83yrxL5.jpg</v>
      </c>
      <c r="I6883" s="1">
        <v>41475</v>
      </c>
      <c r="J6883" t="s">
        <v>10932</v>
      </c>
      <c r="K6883" t="b">
        <v>0</v>
      </c>
      <c r="L6883">
        <v>5.4</v>
      </c>
      <c r="M6883">
        <v>7</v>
      </c>
      <c r="N6883">
        <f>L6883*M6883</f>
        <v>37.800000000000004</v>
      </c>
      <c r="O6883">
        <f>N6883+F6883</f>
        <v>39.686000000000007</v>
      </c>
      <c r="Q6883" s="5">
        <f>M6883/L6883</f>
        <v>1.2962962962962963</v>
      </c>
    </row>
    <row r="6884" spans="1:17" x14ac:dyDescent="0.3">
      <c r="A6884" t="s">
        <v>566</v>
      </c>
      <c r="B6884">
        <v>113649</v>
      </c>
      <c r="C6884" t="s">
        <v>434</v>
      </c>
      <c r="D6884" t="s">
        <v>8528</v>
      </c>
      <c r="E6884" t="s">
        <v>8529</v>
      </c>
      <c r="F6884">
        <v>1.452</v>
      </c>
      <c r="G6884" s="4" t="s">
        <v>26528</v>
      </c>
      <c r="H6884" s="4" t="str">
        <f>HYPERLINK(G6884)</f>
        <v>https://www.themoviedb.org/t/p/original/mNDOpHQVnwyyZDOqifCzzhU8UsR.jpg</v>
      </c>
      <c r="I6884" s="1">
        <v>40339</v>
      </c>
      <c r="J6884" t="s">
        <v>8530</v>
      </c>
      <c r="K6884" t="b">
        <v>0</v>
      </c>
      <c r="L6884">
        <v>5.4</v>
      </c>
      <c r="M6884">
        <v>7</v>
      </c>
      <c r="N6884">
        <f>L6884*M6884</f>
        <v>37.800000000000004</v>
      </c>
      <c r="O6884">
        <f>N6884+F6884</f>
        <v>39.252000000000002</v>
      </c>
      <c r="Q6884" s="5">
        <f>M6884/L6884</f>
        <v>1.2962962962962963</v>
      </c>
    </row>
    <row r="6885" spans="1:17" x14ac:dyDescent="0.3">
      <c r="A6885" t="s">
        <v>99</v>
      </c>
      <c r="B6885">
        <v>80334</v>
      </c>
      <c r="C6885" t="s">
        <v>108</v>
      </c>
      <c r="D6885" t="s">
        <v>7761</v>
      </c>
      <c r="E6885" t="s">
        <v>7762</v>
      </c>
      <c r="F6885">
        <v>1.4</v>
      </c>
      <c r="G6885" s="4" t="s">
        <v>26529</v>
      </c>
      <c r="H6885" s="4" t="str">
        <f>HYPERLINK(G6885)</f>
        <v>https://www.themoviedb.org/t/p/original/iZF40CooaUKMp1MJUpPlufYW9yC.jpg</v>
      </c>
      <c r="I6885" s="1">
        <v>39956</v>
      </c>
      <c r="J6885" t="s">
        <v>7763</v>
      </c>
      <c r="K6885" t="b">
        <v>0</v>
      </c>
      <c r="L6885">
        <v>5.4</v>
      </c>
      <c r="M6885">
        <v>7</v>
      </c>
      <c r="N6885">
        <f>L6885*M6885</f>
        <v>37.800000000000004</v>
      </c>
      <c r="O6885">
        <f>N6885+F6885</f>
        <v>39.200000000000003</v>
      </c>
      <c r="Q6885" s="5">
        <f>M6885/L6885</f>
        <v>1.2962962962962963</v>
      </c>
    </row>
    <row r="6886" spans="1:17" x14ac:dyDescent="0.3">
      <c r="A6886" t="s">
        <v>572</v>
      </c>
      <c r="B6886">
        <v>259390</v>
      </c>
      <c r="C6886" t="s">
        <v>108</v>
      </c>
      <c r="D6886" t="s">
        <v>10937</v>
      </c>
      <c r="E6886" t="s">
        <v>10938</v>
      </c>
      <c r="F6886">
        <v>1.395</v>
      </c>
      <c r="G6886" s="4" t="s">
        <v>26530</v>
      </c>
      <c r="H6886" s="4" t="str">
        <f>HYPERLINK(G6886)</f>
        <v>https://www.themoviedb.org/t/p/original/d7Nc1fYPYWvFZfwbwxSVYeHva4q.jpg</v>
      </c>
      <c r="I6886" s="1">
        <v>41475</v>
      </c>
      <c r="J6886" t="s">
        <v>10939</v>
      </c>
      <c r="K6886" t="b">
        <v>0</v>
      </c>
      <c r="L6886">
        <v>5.4</v>
      </c>
      <c r="M6886">
        <v>7</v>
      </c>
      <c r="N6886">
        <f>L6886*M6886</f>
        <v>37.800000000000004</v>
      </c>
      <c r="O6886">
        <f>N6886+F6886</f>
        <v>39.195000000000007</v>
      </c>
      <c r="Q6886" s="5">
        <f>M6886/L6886</f>
        <v>1.2962962962962963</v>
      </c>
    </row>
    <row r="6887" spans="1:17" x14ac:dyDescent="0.3">
      <c r="A6887" t="s">
        <v>186</v>
      </c>
      <c r="B6887">
        <v>356424</v>
      </c>
      <c r="C6887" t="s">
        <v>14</v>
      </c>
      <c r="D6887" t="s">
        <v>12934</v>
      </c>
      <c r="E6887" t="s">
        <v>12935</v>
      </c>
      <c r="F6887">
        <v>0.80600000000000005</v>
      </c>
      <c r="G6887" s="4" t="s">
        <v>26531</v>
      </c>
      <c r="H6887" s="4" t="str">
        <f>HYPERLINK(G6887)</f>
        <v>https://www.themoviedb.org/t/p/original/b56sw7fPeVy0nznWzcSOUJm5wRz.jpg</v>
      </c>
      <c r="I6887" s="1">
        <v>42126</v>
      </c>
      <c r="J6887" t="s">
        <v>12934</v>
      </c>
      <c r="K6887" t="b">
        <v>0</v>
      </c>
      <c r="L6887">
        <v>5.4</v>
      </c>
      <c r="M6887">
        <v>7</v>
      </c>
      <c r="N6887">
        <f>L6887*M6887</f>
        <v>37.800000000000004</v>
      </c>
      <c r="O6887">
        <f>N6887+F6887</f>
        <v>38.606000000000002</v>
      </c>
      <c r="Q6887" s="5">
        <f>M6887/L6887</f>
        <v>1.2962962962962963</v>
      </c>
    </row>
    <row r="6888" spans="1:17" x14ac:dyDescent="0.3">
      <c r="A6888" t="s">
        <v>164</v>
      </c>
      <c r="B6888">
        <v>420501</v>
      </c>
      <c r="C6888" t="s">
        <v>4071</v>
      </c>
      <c r="D6888" t="s">
        <v>13968</v>
      </c>
      <c r="E6888" t="s">
        <v>13969</v>
      </c>
      <c r="F6888">
        <v>0.63400000000000001</v>
      </c>
      <c r="G6888" s="4" t="s">
        <v>21734</v>
      </c>
      <c r="H6888" s="4" t="str">
        <f>HYPERLINK(G6888)</f>
        <v>https://www.themoviedb.org/t/p/original</v>
      </c>
      <c r="I6888" s="1">
        <v>42517</v>
      </c>
      <c r="J6888" t="s">
        <v>13968</v>
      </c>
      <c r="K6888" t="b">
        <v>0</v>
      </c>
      <c r="L6888">
        <v>5.4</v>
      </c>
      <c r="M6888">
        <v>7</v>
      </c>
      <c r="N6888">
        <f>L6888*M6888</f>
        <v>37.800000000000004</v>
      </c>
      <c r="O6888">
        <f>N6888+F6888</f>
        <v>38.434000000000005</v>
      </c>
      <c r="Q6888" s="5">
        <f>M6888/L6888</f>
        <v>1.2962962962962963</v>
      </c>
    </row>
    <row r="6889" spans="1:17" x14ac:dyDescent="0.3">
      <c r="A6889" t="s">
        <v>135</v>
      </c>
      <c r="B6889">
        <v>607183</v>
      </c>
      <c r="C6889" t="s">
        <v>2423</v>
      </c>
      <c r="D6889" t="s">
        <v>17247</v>
      </c>
      <c r="F6889">
        <v>0.6</v>
      </c>
      <c r="G6889" s="4" t="s">
        <v>26532</v>
      </c>
      <c r="H6889" s="4" t="str">
        <f>HYPERLINK(G6889)</f>
        <v>https://www.themoviedb.org/t/p/original/2Ktm2BIgxExG5LnAkGmBSDHdatH.jpg</v>
      </c>
      <c r="I6889" s="1">
        <v>43621</v>
      </c>
      <c r="J6889" t="s">
        <v>17248</v>
      </c>
      <c r="K6889" t="b">
        <v>0</v>
      </c>
      <c r="L6889">
        <v>5.4</v>
      </c>
      <c r="M6889">
        <v>7</v>
      </c>
      <c r="N6889">
        <f>L6889*M6889</f>
        <v>37.800000000000004</v>
      </c>
      <c r="O6889">
        <f>N6889+F6889</f>
        <v>38.400000000000006</v>
      </c>
      <c r="Q6889" s="5">
        <f>M6889/L6889</f>
        <v>1.2962962962962963</v>
      </c>
    </row>
    <row r="6890" spans="1:17" x14ac:dyDescent="0.3">
      <c r="A6890" t="s">
        <v>3316</v>
      </c>
      <c r="B6890">
        <v>880305</v>
      </c>
      <c r="C6890" t="s">
        <v>175</v>
      </c>
      <c r="D6890" t="s">
        <v>19018</v>
      </c>
      <c r="E6890" t="s">
        <v>19019</v>
      </c>
      <c r="F6890">
        <v>0.6</v>
      </c>
      <c r="G6890" s="4" t="s">
        <v>26533</v>
      </c>
      <c r="H6890" s="4" t="str">
        <f>HYPERLINK(G6890)</f>
        <v>https://www.themoviedb.org/t/p/original/wSpzFg0zRLMc2B0nASOGthor072.jpg</v>
      </c>
      <c r="I6890" s="1">
        <v>44485</v>
      </c>
      <c r="J6890" t="s">
        <v>19020</v>
      </c>
      <c r="K6890" t="b">
        <v>0</v>
      </c>
      <c r="L6890">
        <v>5.4</v>
      </c>
      <c r="M6890">
        <v>7</v>
      </c>
      <c r="N6890">
        <f>L6890*M6890</f>
        <v>37.800000000000004</v>
      </c>
      <c r="O6890">
        <f>N6890+F6890</f>
        <v>38.400000000000006</v>
      </c>
      <c r="Q6890" s="5">
        <f>M6890/L6890</f>
        <v>1.2962962962962963</v>
      </c>
    </row>
    <row r="6891" spans="1:17" x14ac:dyDescent="0.3">
      <c r="A6891" t="s">
        <v>135</v>
      </c>
      <c r="B6891">
        <v>894844</v>
      </c>
      <c r="C6891" t="s">
        <v>14</v>
      </c>
      <c r="D6891" t="s">
        <v>18994</v>
      </c>
      <c r="E6891" t="s">
        <v>18995</v>
      </c>
      <c r="F6891">
        <v>4.3070000000000004</v>
      </c>
      <c r="G6891" s="4" t="s">
        <v>27145</v>
      </c>
      <c r="H6891" s="4" t="str">
        <f>HYPERLINK(G6891)</f>
        <v>https://www.themoviedb.org/t/p/original/qzTD4C46iytPef0ebCFbZyZFvK8.jpg</v>
      </c>
      <c r="I6891" s="1">
        <v>44557</v>
      </c>
      <c r="J6891" t="s">
        <v>18994</v>
      </c>
      <c r="K6891" t="b">
        <v>0</v>
      </c>
      <c r="L6891">
        <v>6.3</v>
      </c>
      <c r="M6891">
        <v>6</v>
      </c>
      <c r="N6891">
        <f>L6891*M6891</f>
        <v>37.799999999999997</v>
      </c>
      <c r="O6891">
        <f>N6891+F6891</f>
        <v>42.106999999999999</v>
      </c>
      <c r="Q6891" s="5">
        <f>M6891/L6891</f>
        <v>0.95238095238095244</v>
      </c>
    </row>
    <row r="6892" spans="1:17" x14ac:dyDescent="0.3">
      <c r="A6892" t="s">
        <v>135</v>
      </c>
      <c r="B6892">
        <v>610044</v>
      </c>
      <c r="C6892" t="s">
        <v>1</v>
      </c>
      <c r="D6892" t="s">
        <v>17213</v>
      </c>
      <c r="E6892" t="s">
        <v>17214</v>
      </c>
      <c r="F6892">
        <v>3.6850000000000001</v>
      </c>
      <c r="G6892" s="4" t="s">
        <v>27146</v>
      </c>
      <c r="H6892" s="4" t="str">
        <f>HYPERLINK(G6892)</f>
        <v>https://www.themoviedb.org/t/p/original/gsCai4acZuoTXZ4XvIzVj71Dlv5.jpg</v>
      </c>
      <c r="I6892" s="1">
        <v>43657</v>
      </c>
      <c r="J6892" t="s">
        <v>17215</v>
      </c>
      <c r="K6892" t="b">
        <v>0</v>
      </c>
      <c r="L6892">
        <v>6.3</v>
      </c>
      <c r="M6892">
        <v>6</v>
      </c>
      <c r="N6892">
        <f>L6892*M6892</f>
        <v>37.799999999999997</v>
      </c>
      <c r="O6892">
        <f>N6892+F6892</f>
        <v>41.484999999999999</v>
      </c>
      <c r="Q6892" s="5">
        <f>M6892/L6892</f>
        <v>0.95238095238095244</v>
      </c>
    </row>
    <row r="6893" spans="1:17" x14ac:dyDescent="0.3">
      <c r="A6893" t="s">
        <v>135</v>
      </c>
      <c r="B6893">
        <v>735253</v>
      </c>
      <c r="C6893" t="s">
        <v>14</v>
      </c>
      <c r="D6893" t="s">
        <v>18203</v>
      </c>
      <c r="E6893" t="s">
        <v>18204</v>
      </c>
      <c r="F6893">
        <v>3.3980000000000001</v>
      </c>
      <c r="G6893" s="4" t="s">
        <v>27147</v>
      </c>
      <c r="H6893" s="4" t="str">
        <f>HYPERLINK(G6893)</f>
        <v>https://www.themoviedb.org/t/p/original/2MCRbZy8iLHpCUX8yxe0v0JXsqn.jpg</v>
      </c>
      <c r="I6893" s="1">
        <v>44061</v>
      </c>
      <c r="J6893" t="s">
        <v>18203</v>
      </c>
      <c r="K6893" t="b">
        <v>0</v>
      </c>
      <c r="L6893">
        <v>6.3</v>
      </c>
      <c r="M6893">
        <v>6</v>
      </c>
      <c r="N6893">
        <f>L6893*M6893</f>
        <v>37.799999999999997</v>
      </c>
      <c r="O6893">
        <f>N6893+F6893</f>
        <v>41.198</v>
      </c>
      <c r="Q6893" s="5">
        <f>M6893/L6893</f>
        <v>0.95238095238095244</v>
      </c>
    </row>
    <row r="6894" spans="1:17" x14ac:dyDescent="0.3">
      <c r="A6894" t="s">
        <v>164</v>
      </c>
      <c r="B6894">
        <v>729740</v>
      </c>
      <c r="C6894" t="s">
        <v>14</v>
      </c>
      <c r="D6894" t="s">
        <v>17225</v>
      </c>
      <c r="E6894" t="s">
        <v>17226</v>
      </c>
      <c r="F6894">
        <v>2.3660000000000001</v>
      </c>
      <c r="G6894" s="4" t="s">
        <v>27148</v>
      </c>
      <c r="H6894" s="4" t="str">
        <f>HYPERLINK(G6894)</f>
        <v>https://www.themoviedb.org/t/p/original/fYSdF0meXnX7gfOq3PuhDgeXf0A.jpg</v>
      </c>
      <c r="I6894" s="1">
        <v>43701</v>
      </c>
      <c r="J6894" t="s">
        <v>17225</v>
      </c>
      <c r="K6894" t="b">
        <v>0</v>
      </c>
      <c r="L6894">
        <v>6.3</v>
      </c>
      <c r="M6894">
        <v>6</v>
      </c>
      <c r="N6894">
        <f>L6894*M6894</f>
        <v>37.799999999999997</v>
      </c>
      <c r="O6894">
        <f>N6894+F6894</f>
        <v>40.165999999999997</v>
      </c>
      <c r="Q6894" s="5">
        <f>M6894/L6894</f>
        <v>0.95238095238095244</v>
      </c>
    </row>
    <row r="6895" spans="1:17" x14ac:dyDescent="0.3">
      <c r="A6895" t="s">
        <v>135</v>
      </c>
      <c r="B6895">
        <v>503436</v>
      </c>
      <c r="C6895" t="s">
        <v>14</v>
      </c>
      <c r="D6895" t="s">
        <v>9111</v>
      </c>
      <c r="E6895" t="s">
        <v>16153</v>
      </c>
      <c r="F6895">
        <v>2.3250000000000002</v>
      </c>
      <c r="G6895" s="4" t="s">
        <v>27149</v>
      </c>
      <c r="H6895" s="4" t="str">
        <f>HYPERLINK(G6895)</f>
        <v>https://www.themoviedb.org/t/p/original/jk1Z2Im9DKC0snSCapdrANow4ou.jpg</v>
      </c>
      <c r="I6895" s="1">
        <v>43132</v>
      </c>
      <c r="J6895" t="s">
        <v>9111</v>
      </c>
      <c r="K6895" t="b">
        <v>0</v>
      </c>
      <c r="L6895">
        <v>6.3</v>
      </c>
      <c r="M6895">
        <v>6</v>
      </c>
      <c r="N6895">
        <f>L6895*M6895</f>
        <v>37.799999999999997</v>
      </c>
      <c r="O6895">
        <f>N6895+F6895</f>
        <v>40.125</v>
      </c>
      <c r="Q6895" s="5">
        <f>M6895/L6895</f>
        <v>0.95238095238095244</v>
      </c>
    </row>
    <row r="6896" spans="1:17" x14ac:dyDescent="0.3">
      <c r="A6896" t="s">
        <v>135</v>
      </c>
      <c r="B6896">
        <v>947890</v>
      </c>
      <c r="C6896" t="s">
        <v>2563</v>
      </c>
      <c r="D6896" t="s">
        <v>19477</v>
      </c>
      <c r="E6896" t="s">
        <v>19478</v>
      </c>
      <c r="F6896">
        <v>2.0369999999999999</v>
      </c>
      <c r="G6896" s="4" t="s">
        <v>27150</v>
      </c>
      <c r="H6896" s="4" t="str">
        <f>HYPERLINK(G6896)</f>
        <v>https://www.themoviedb.org/t/p/original/A6giic4ReClIwcZAlGYfDnRTzqW.jpg</v>
      </c>
      <c r="I6896" s="1">
        <v>44644</v>
      </c>
      <c r="J6896" t="s">
        <v>19479</v>
      </c>
      <c r="K6896" t="b">
        <v>0</v>
      </c>
      <c r="L6896">
        <v>6.3</v>
      </c>
      <c r="M6896">
        <v>6</v>
      </c>
      <c r="N6896">
        <f>L6896*M6896</f>
        <v>37.799999999999997</v>
      </c>
      <c r="O6896">
        <f>N6896+F6896</f>
        <v>39.836999999999996</v>
      </c>
      <c r="Q6896" s="5">
        <f>M6896/L6896</f>
        <v>0.95238095238095244</v>
      </c>
    </row>
    <row r="6897" spans="1:17" x14ac:dyDescent="0.3">
      <c r="A6897" t="s">
        <v>9342</v>
      </c>
      <c r="B6897">
        <v>481361</v>
      </c>
      <c r="C6897" t="s">
        <v>14</v>
      </c>
      <c r="D6897" t="s">
        <v>11885</v>
      </c>
      <c r="E6897" t="s">
        <v>11886</v>
      </c>
      <c r="F6897">
        <v>1.974</v>
      </c>
      <c r="G6897" s="4" t="s">
        <v>27151</v>
      </c>
      <c r="H6897" s="4" t="str">
        <f>HYPERLINK(G6897)</f>
        <v>https://www.themoviedb.org/t/p/original/SdsXIHL3lg3xNRRdY1BYe2Ldf3.jpg</v>
      </c>
      <c r="I6897" s="1">
        <v>41960</v>
      </c>
      <c r="J6897" t="s">
        <v>11885</v>
      </c>
      <c r="K6897" t="b">
        <v>0</v>
      </c>
      <c r="L6897">
        <v>6.3</v>
      </c>
      <c r="M6897">
        <v>6</v>
      </c>
      <c r="N6897">
        <f>L6897*M6897</f>
        <v>37.799999999999997</v>
      </c>
      <c r="O6897">
        <f>N6897+F6897</f>
        <v>39.773999999999994</v>
      </c>
      <c r="Q6897" s="5">
        <f>M6897/L6897</f>
        <v>0.95238095238095244</v>
      </c>
    </row>
    <row r="6898" spans="1:17" x14ac:dyDescent="0.3">
      <c r="A6898" t="s">
        <v>135</v>
      </c>
      <c r="B6898">
        <v>575608</v>
      </c>
      <c r="C6898" t="s">
        <v>1</v>
      </c>
      <c r="D6898" t="s">
        <v>17232</v>
      </c>
      <c r="E6898" t="s">
        <v>17233</v>
      </c>
      <c r="F6898">
        <v>1.96</v>
      </c>
      <c r="G6898" s="4" t="s">
        <v>27152</v>
      </c>
      <c r="H6898" s="4" t="str">
        <f>HYPERLINK(G6898)</f>
        <v>https://www.themoviedb.org/t/p/original/a2AFd45gSDy5vfRp6FIAikvhviE.jpg</v>
      </c>
      <c r="I6898" s="1">
        <v>43489</v>
      </c>
      <c r="J6898" t="s">
        <v>17232</v>
      </c>
      <c r="K6898" t="b">
        <v>0</v>
      </c>
      <c r="L6898">
        <v>6.3</v>
      </c>
      <c r="M6898">
        <v>6</v>
      </c>
      <c r="N6898">
        <f>L6898*M6898</f>
        <v>37.799999999999997</v>
      </c>
      <c r="O6898">
        <f>N6898+F6898</f>
        <v>39.76</v>
      </c>
      <c r="Q6898" s="5">
        <f>M6898/L6898</f>
        <v>0.95238095238095244</v>
      </c>
    </row>
    <row r="6899" spans="1:17" x14ac:dyDescent="0.3">
      <c r="A6899" t="s">
        <v>1958</v>
      </c>
      <c r="B6899">
        <v>206157</v>
      </c>
      <c r="C6899" t="s">
        <v>14</v>
      </c>
      <c r="D6899" t="s">
        <v>1959</v>
      </c>
      <c r="E6899" t="s">
        <v>1960</v>
      </c>
      <c r="F6899">
        <v>1.897</v>
      </c>
      <c r="G6899" s="4" t="s">
        <v>27153</v>
      </c>
      <c r="H6899" s="4" t="str">
        <f>HYPERLINK(G6899)</f>
        <v>https://www.themoviedb.org/t/p/original/dHV8xXCZJbFAS9s4TaKPOS8Jyg0.jpg</v>
      </c>
      <c r="I6899" s="1">
        <v>33443</v>
      </c>
      <c r="J6899" t="s">
        <v>1959</v>
      </c>
      <c r="K6899" t="b">
        <v>0</v>
      </c>
      <c r="L6899">
        <v>6.3</v>
      </c>
      <c r="M6899">
        <v>6</v>
      </c>
      <c r="N6899">
        <f>L6899*M6899</f>
        <v>37.799999999999997</v>
      </c>
      <c r="O6899">
        <f>N6899+F6899</f>
        <v>39.696999999999996</v>
      </c>
      <c r="Q6899" s="5">
        <f>M6899/L6899</f>
        <v>0.95238095238095244</v>
      </c>
    </row>
    <row r="6900" spans="1:17" x14ac:dyDescent="0.3">
      <c r="A6900" t="s">
        <v>11889</v>
      </c>
      <c r="B6900">
        <v>449519</v>
      </c>
      <c r="C6900" t="s">
        <v>14</v>
      </c>
      <c r="D6900" t="s">
        <v>11890</v>
      </c>
      <c r="E6900" t="s">
        <v>11891</v>
      </c>
      <c r="F6900">
        <v>1.665</v>
      </c>
      <c r="G6900" s="4" t="s">
        <v>27154</v>
      </c>
      <c r="H6900" s="4" t="str">
        <f>HYPERLINK(G6900)</f>
        <v>https://www.themoviedb.org/t/p/original/sW5pAIO4I59tWI14XxJMgmWOrRH.jpg</v>
      </c>
      <c r="I6900" s="1">
        <v>41934</v>
      </c>
      <c r="J6900" t="s">
        <v>11890</v>
      </c>
      <c r="K6900" t="b">
        <v>0</v>
      </c>
      <c r="L6900">
        <v>6.3</v>
      </c>
      <c r="M6900">
        <v>6</v>
      </c>
      <c r="N6900">
        <f>L6900*M6900</f>
        <v>37.799999999999997</v>
      </c>
      <c r="O6900">
        <f>N6900+F6900</f>
        <v>39.464999999999996</v>
      </c>
      <c r="Q6900" s="5">
        <f>M6900/L6900</f>
        <v>0.95238095238095244</v>
      </c>
    </row>
    <row r="6901" spans="1:17" x14ac:dyDescent="0.3">
      <c r="A6901" t="s">
        <v>129</v>
      </c>
      <c r="B6901">
        <v>777250</v>
      </c>
      <c r="C6901" t="s">
        <v>14</v>
      </c>
      <c r="D6901" t="s">
        <v>18215</v>
      </c>
      <c r="E6901" t="s">
        <v>18216</v>
      </c>
      <c r="F6901">
        <v>1.5920000000000001</v>
      </c>
      <c r="G6901" s="4" t="s">
        <v>27155</v>
      </c>
      <c r="H6901" s="4" t="str">
        <f>HYPERLINK(G6901)</f>
        <v>https://www.themoviedb.org/t/p/original/dPl4CrT7hcJAZUavAMKauZRrW0I.jpg</v>
      </c>
      <c r="I6901" s="1">
        <v>44155</v>
      </c>
      <c r="J6901" t="s">
        <v>18215</v>
      </c>
      <c r="K6901" t="b">
        <v>0</v>
      </c>
      <c r="L6901">
        <v>6.3</v>
      </c>
      <c r="M6901">
        <v>6</v>
      </c>
      <c r="N6901">
        <f>L6901*M6901</f>
        <v>37.799999999999997</v>
      </c>
      <c r="O6901">
        <f>N6901+F6901</f>
        <v>39.391999999999996</v>
      </c>
      <c r="Q6901" s="5">
        <f>M6901/L6901</f>
        <v>0.95238095238095244</v>
      </c>
    </row>
    <row r="6902" spans="1:17" x14ac:dyDescent="0.3">
      <c r="A6902" t="s">
        <v>135</v>
      </c>
      <c r="B6902">
        <v>101592</v>
      </c>
      <c r="C6902" t="s">
        <v>14</v>
      </c>
      <c r="D6902" t="s">
        <v>1966</v>
      </c>
      <c r="E6902" t="s">
        <v>1967</v>
      </c>
      <c r="F6902">
        <v>1.43</v>
      </c>
      <c r="G6902" s="4" t="s">
        <v>27156</v>
      </c>
      <c r="H6902" s="4" t="str">
        <f>HYPERLINK(G6902)</f>
        <v>https://www.themoviedb.org/t/p/original/38HBgMyxySU2lssnrJtdUiymf7l.jpg</v>
      </c>
      <c r="I6902" s="1">
        <v>33359</v>
      </c>
      <c r="J6902" t="s">
        <v>1966</v>
      </c>
      <c r="K6902" t="b">
        <v>0</v>
      </c>
      <c r="L6902">
        <v>6.3</v>
      </c>
      <c r="M6902">
        <v>6</v>
      </c>
      <c r="N6902">
        <f>L6902*M6902</f>
        <v>37.799999999999997</v>
      </c>
      <c r="O6902">
        <f>N6902+F6902</f>
        <v>39.229999999999997</v>
      </c>
      <c r="Q6902" s="5">
        <f>M6902/L6902</f>
        <v>0.95238095238095244</v>
      </c>
    </row>
    <row r="6903" spans="1:17" x14ac:dyDescent="0.3">
      <c r="A6903" t="s">
        <v>135</v>
      </c>
      <c r="B6903">
        <v>204734</v>
      </c>
      <c r="C6903" t="s">
        <v>168</v>
      </c>
      <c r="D6903" t="s">
        <v>7001</v>
      </c>
      <c r="E6903" t="s">
        <v>7002</v>
      </c>
      <c r="F6903">
        <v>1.3919999999999999</v>
      </c>
      <c r="G6903" s="4" t="s">
        <v>27157</v>
      </c>
      <c r="H6903" s="4" t="str">
        <f>HYPERLINK(G6903)</f>
        <v>https://www.themoviedb.org/t/p/original/iDSJNPYjODFO488P07w6jgfVj02.jpg</v>
      </c>
      <c r="I6903" s="1">
        <v>39629</v>
      </c>
      <c r="J6903" t="s">
        <v>7003</v>
      </c>
      <c r="K6903" t="b">
        <v>0</v>
      </c>
      <c r="L6903">
        <v>6.3</v>
      </c>
      <c r="M6903">
        <v>6</v>
      </c>
      <c r="N6903">
        <f>L6903*M6903</f>
        <v>37.799999999999997</v>
      </c>
      <c r="O6903">
        <f>N6903+F6903</f>
        <v>39.192</v>
      </c>
      <c r="Q6903" s="5">
        <f>M6903/L6903</f>
        <v>0.95238095238095244</v>
      </c>
    </row>
    <row r="6904" spans="1:17" x14ac:dyDescent="0.3">
      <c r="A6904" t="s">
        <v>975</v>
      </c>
      <c r="B6904">
        <v>104392</v>
      </c>
      <c r="C6904" t="s">
        <v>108</v>
      </c>
      <c r="D6904" t="s">
        <v>4005</v>
      </c>
      <c r="E6904" t="s">
        <v>4006</v>
      </c>
      <c r="F6904">
        <v>1.296</v>
      </c>
      <c r="G6904" s="4" t="s">
        <v>27158</v>
      </c>
      <c r="H6904" s="4" t="str">
        <f>HYPERLINK(G6904)</f>
        <v>https://www.themoviedb.org/t/p/original/WgB1qqGJaFyfOFi7rpq9WYWXCI.jpg</v>
      </c>
      <c r="I6904" s="1">
        <v>38262</v>
      </c>
      <c r="J6904" t="s">
        <v>4007</v>
      </c>
      <c r="K6904" t="b">
        <v>0</v>
      </c>
      <c r="L6904">
        <v>6.3</v>
      </c>
      <c r="M6904">
        <v>6</v>
      </c>
      <c r="N6904">
        <f>L6904*M6904</f>
        <v>37.799999999999997</v>
      </c>
      <c r="O6904">
        <f>N6904+F6904</f>
        <v>39.095999999999997</v>
      </c>
      <c r="Q6904" s="5">
        <f>M6904/L6904</f>
        <v>0.95238095238095244</v>
      </c>
    </row>
    <row r="6905" spans="1:17" x14ac:dyDescent="0.3">
      <c r="A6905" t="s">
        <v>499</v>
      </c>
      <c r="B6905">
        <v>52142</v>
      </c>
      <c r="C6905" t="s">
        <v>2438</v>
      </c>
      <c r="D6905" t="s">
        <v>8531</v>
      </c>
      <c r="E6905" t="s">
        <v>8532</v>
      </c>
      <c r="F6905">
        <v>1.2749999999999999</v>
      </c>
      <c r="G6905" s="4" t="s">
        <v>27159</v>
      </c>
      <c r="H6905" s="4" t="str">
        <f>HYPERLINK(G6905)</f>
        <v>https://www.themoviedb.org/t/p/original/vXq63BEdiK7HuX9KP0OwBXTF9VA.jpg</v>
      </c>
      <c r="I6905" s="1">
        <v>40242</v>
      </c>
      <c r="J6905" t="s">
        <v>4372</v>
      </c>
      <c r="K6905" t="b">
        <v>0</v>
      </c>
      <c r="L6905">
        <v>6.3</v>
      </c>
      <c r="M6905">
        <v>6</v>
      </c>
      <c r="N6905">
        <f>L6905*M6905</f>
        <v>37.799999999999997</v>
      </c>
      <c r="O6905">
        <f>N6905+F6905</f>
        <v>39.074999999999996</v>
      </c>
      <c r="Q6905" s="5">
        <f>M6905/L6905</f>
        <v>0.95238095238095244</v>
      </c>
    </row>
    <row r="6906" spans="1:17" x14ac:dyDescent="0.3">
      <c r="A6906" t="s">
        <v>4450</v>
      </c>
      <c r="B6906">
        <v>450637</v>
      </c>
      <c r="C6906" t="s">
        <v>2445</v>
      </c>
      <c r="D6906" t="s">
        <v>15019</v>
      </c>
      <c r="E6906" t="s">
        <v>15020</v>
      </c>
      <c r="F6906">
        <v>1.143</v>
      </c>
      <c r="G6906" s="4" t="s">
        <v>27160</v>
      </c>
      <c r="H6906" s="4" t="str">
        <f>HYPERLINK(G6906)</f>
        <v>https://www.themoviedb.org/t/p/original/iTL3z2cc2JA0O4xOPtHUMdqfzew.jpg</v>
      </c>
      <c r="I6906" s="1">
        <v>42865</v>
      </c>
      <c r="J6906" t="s">
        <v>15019</v>
      </c>
      <c r="K6906" t="b">
        <v>0</v>
      </c>
      <c r="L6906">
        <v>6.3</v>
      </c>
      <c r="M6906">
        <v>6</v>
      </c>
      <c r="N6906">
        <f>L6906*M6906</f>
        <v>37.799999999999997</v>
      </c>
      <c r="O6906">
        <f>N6906+F6906</f>
        <v>38.942999999999998</v>
      </c>
      <c r="Q6906" s="5">
        <f>M6906/L6906</f>
        <v>0.95238095238095244</v>
      </c>
    </row>
    <row r="6907" spans="1:17" x14ac:dyDescent="0.3">
      <c r="A6907" t="s">
        <v>129</v>
      </c>
      <c r="B6907">
        <v>296273</v>
      </c>
      <c r="C6907" t="s">
        <v>14</v>
      </c>
      <c r="D6907" t="s">
        <v>9255</v>
      </c>
      <c r="E6907" t="s">
        <v>9256</v>
      </c>
      <c r="F6907">
        <v>1.0669999999999999</v>
      </c>
      <c r="G6907" s="4" t="s">
        <v>27161</v>
      </c>
      <c r="H6907" s="4" t="str">
        <f>HYPERLINK(G6907)</f>
        <v>https://www.themoviedb.org/t/p/original/5B2JBICP0acdv6ZdlLZo3QYQJbH.jpg</v>
      </c>
      <c r="I6907" s="1">
        <v>40639</v>
      </c>
      <c r="J6907" t="s">
        <v>9255</v>
      </c>
      <c r="K6907" t="b">
        <v>0</v>
      </c>
      <c r="L6907">
        <v>6.3</v>
      </c>
      <c r="M6907">
        <v>6</v>
      </c>
      <c r="N6907">
        <f>L6907*M6907</f>
        <v>37.799999999999997</v>
      </c>
      <c r="O6907">
        <f>N6907+F6907</f>
        <v>38.866999999999997</v>
      </c>
      <c r="Q6907" s="5">
        <f>M6907/L6907</f>
        <v>0.95238095238095244</v>
      </c>
    </row>
    <row r="6908" spans="1:17" x14ac:dyDescent="0.3">
      <c r="A6908" t="s">
        <v>135</v>
      </c>
      <c r="B6908">
        <v>94910</v>
      </c>
      <c r="C6908" t="s">
        <v>14</v>
      </c>
      <c r="D6908" t="s">
        <v>9257</v>
      </c>
      <c r="E6908" t="s">
        <v>9258</v>
      </c>
      <c r="F6908">
        <v>0.78200000000000003</v>
      </c>
      <c r="G6908" s="4" t="s">
        <v>27162</v>
      </c>
      <c r="H6908" s="4" t="str">
        <f>HYPERLINK(G6908)</f>
        <v>https://www.themoviedb.org/t/p/original/8QoR172MoDzORPzoWDTocG2YxZR.jpg</v>
      </c>
      <c r="I6908" s="1">
        <v>40908</v>
      </c>
      <c r="J6908" t="s">
        <v>9257</v>
      </c>
      <c r="K6908" t="b">
        <v>0</v>
      </c>
      <c r="L6908">
        <v>6.3</v>
      </c>
      <c r="M6908">
        <v>6</v>
      </c>
      <c r="N6908">
        <f>L6908*M6908</f>
        <v>37.799999999999997</v>
      </c>
      <c r="O6908">
        <f>N6908+F6908</f>
        <v>38.581999999999994</v>
      </c>
      <c r="Q6908" s="5">
        <f>M6908/L6908</f>
        <v>0.95238095238095244</v>
      </c>
    </row>
    <row r="6909" spans="1:17" x14ac:dyDescent="0.3">
      <c r="A6909" t="s">
        <v>99</v>
      </c>
      <c r="B6909">
        <v>451760</v>
      </c>
      <c r="C6909" t="s">
        <v>14</v>
      </c>
      <c r="D6909" t="s">
        <v>13972</v>
      </c>
      <c r="E6909" t="s">
        <v>13973</v>
      </c>
      <c r="F6909">
        <v>0.6</v>
      </c>
      <c r="G6909" s="4" t="s">
        <v>27163</v>
      </c>
      <c r="H6909" s="4" t="str">
        <f>HYPERLINK(G6909)</f>
        <v>https://www.themoviedb.org/t/p/original/qWvXrO4e5jcClsYNw6YBqMohk49.jpg</v>
      </c>
      <c r="I6909" s="1">
        <v>42726</v>
      </c>
      <c r="J6909" t="s">
        <v>13972</v>
      </c>
      <c r="K6909" t="b">
        <v>0</v>
      </c>
      <c r="L6909">
        <v>6.3</v>
      </c>
      <c r="M6909">
        <v>6</v>
      </c>
      <c r="N6909">
        <f>L6909*M6909</f>
        <v>37.799999999999997</v>
      </c>
      <c r="O6909">
        <f>N6909+F6909</f>
        <v>38.4</v>
      </c>
      <c r="Q6909" s="5">
        <f>M6909/L6909</f>
        <v>0.95238095238095244</v>
      </c>
    </row>
    <row r="6910" spans="1:17" x14ac:dyDescent="0.3">
      <c r="A6910" t="s">
        <v>135</v>
      </c>
      <c r="B6910">
        <v>474279</v>
      </c>
      <c r="C6910" t="s">
        <v>2423</v>
      </c>
      <c r="D6910" t="s">
        <v>16169</v>
      </c>
      <c r="E6910" t="s">
        <v>16170</v>
      </c>
      <c r="F6910">
        <v>0.6</v>
      </c>
      <c r="G6910" s="4" t="s">
        <v>27164</v>
      </c>
      <c r="H6910" s="4" t="str">
        <f>HYPERLINK(G6910)</f>
        <v>https://www.themoviedb.org/t/p/original/pZmXo5HLxMXpji6MYN2M6f5tfOJ.jpg</v>
      </c>
      <c r="I6910" s="1">
        <v>43279</v>
      </c>
      <c r="J6910" t="s">
        <v>16171</v>
      </c>
      <c r="K6910" t="b">
        <v>0</v>
      </c>
      <c r="L6910">
        <v>6.3</v>
      </c>
      <c r="M6910">
        <v>6</v>
      </c>
      <c r="N6910">
        <f>L6910*M6910</f>
        <v>37.799999999999997</v>
      </c>
      <c r="O6910">
        <f>N6910+F6910</f>
        <v>38.4</v>
      </c>
      <c r="Q6910" s="5">
        <f>M6910/L6910</f>
        <v>0.95238095238095244</v>
      </c>
    </row>
    <row r="6911" spans="1:17" x14ac:dyDescent="0.3">
      <c r="A6911" t="s">
        <v>99</v>
      </c>
      <c r="B6911">
        <v>362373</v>
      </c>
      <c r="C6911" t="s">
        <v>14</v>
      </c>
      <c r="D6911" t="s">
        <v>9006</v>
      </c>
      <c r="E6911" t="s">
        <v>12929</v>
      </c>
      <c r="F6911">
        <v>2.101</v>
      </c>
      <c r="G6911" s="4" t="s">
        <v>23890</v>
      </c>
      <c r="H6911" s="4" t="str">
        <f>HYPERLINK(G6911)</f>
        <v>https://www.themoviedb.org/t/p/original/aOIlanUclU8Qro9OvOfMxeku7KI.jpg</v>
      </c>
      <c r="I6911" s="1">
        <v>42283</v>
      </c>
      <c r="J6911" t="s">
        <v>9006</v>
      </c>
      <c r="K6911" t="b">
        <v>0</v>
      </c>
      <c r="L6911">
        <v>2.9</v>
      </c>
      <c r="M6911">
        <v>13</v>
      </c>
      <c r="N6911">
        <f>L6911*M6911</f>
        <v>37.699999999999996</v>
      </c>
      <c r="O6911">
        <f>N6911+F6911</f>
        <v>39.800999999999995</v>
      </c>
      <c r="Q6911" s="5">
        <f>M6911/L6911</f>
        <v>4.4827586206896557</v>
      </c>
    </row>
    <row r="6912" spans="1:17" x14ac:dyDescent="0.3">
      <c r="A6912" t="s">
        <v>135</v>
      </c>
      <c r="B6912">
        <v>78428</v>
      </c>
      <c r="C6912" t="s">
        <v>589</v>
      </c>
      <c r="D6912" t="s">
        <v>1763</v>
      </c>
      <c r="E6912" t="s">
        <v>1764</v>
      </c>
      <c r="F6912">
        <v>13.528</v>
      </c>
      <c r="G6912" s="4" t="s">
        <v>25980</v>
      </c>
      <c r="H6912" s="4" t="str">
        <f>HYPERLINK(G6912)</f>
        <v>https://www.themoviedb.org/t/p/original/ighnU4PYk0AQDW9qkD64E5p4hRd.jpg</v>
      </c>
      <c r="I6912" s="1">
        <v>33261</v>
      </c>
      <c r="J6912" t="s">
        <v>1765</v>
      </c>
      <c r="K6912" t="b">
        <v>0</v>
      </c>
      <c r="L6912">
        <v>4.7</v>
      </c>
      <c r="M6912">
        <v>8</v>
      </c>
      <c r="N6912">
        <f>L6912*M6912</f>
        <v>37.6</v>
      </c>
      <c r="O6912">
        <f>N6912+F6912</f>
        <v>51.128</v>
      </c>
      <c r="Q6912" s="5">
        <f>M6912/L6912</f>
        <v>1.7021276595744681</v>
      </c>
    </row>
    <row r="6913" spans="1:17" x14ac:dyDescent="0.3">
      <c r="A6913" t="s">
        <v>2398</v>
      </c>
      <c r="B6913">
        <v>50638</v>
      </c>
      <c r="C6913" t="s">
        <v>14</v>
      </c>
      <c r="D6913" t="s">
        <v>7749</v>
      </c>
      <c r="E6913" t="s">
        <v>7750</v>
      </c>
      <c r="F6913">
        <v>3.52</v>
      </c>
      <c r="G6913" s="4" t="s">
        <v>25981</v>
      </c>
      <c r="H6913" s="4" t="str">
        <f>HYPERLINK(G6913)</f>
        <v>https://www.themoviedb.org/t/p/original/qlyQV9ybJSzYOxQiqzDR59IGeY7.jpg</v>
      </c>
      <c r="I6913" s="1">
        <v>40004</v>
      </c>
      <c r="J6913" t="s">
        <v>7749</v>
      </c>
      <c r="K6913" t="b">
        <v>0</v>
      </c>
      <c r="L6913">
        <v>4.7</v>
      </c>
      <c r="M6913">
        <v>8</v>
      </c>
      <c r="N6913">
        <f>L6913*M6913</f>
        <v>37.6</v>
      </c>
      <c r="O6913">
        <f>N6913+F6913</f>
        <v>41.120000000000005</v>
      </c>
      <c r="Q6913" s="5">
        <f>M6913/L6913</f>
        <v>1.7021276595744681</v>
      </c>
    </row>
    <row r="6914" spans="1:17" x14ac:dyDescent="0.3">
      <c r="A6914" t="s">
        <v>135</v>
      </c>
      <c r="B6914">
        <v>510550</v>
      </c>
      <c r="C6914" t="s">
        <v>2423</v>
      </c>
      <c r="D6914" t="s">
        <v>17241</v>
      </c>
      <c r="E6914" t="s">
        <v>17242</v>
      </c>
      <c r="F6914">
        <v>1.6140000000000001</v>
      </c>
      <c r="G6914" s="4" t="s">
        <v>27615</v>
      </c>
      <c r="H6914" s="4" t="str">
        <f>HYPERLINK(G6914)</f>
        <v>https://www.themoviedb.org/t/p/original/zVdOTQ7ioVKhIwEMxILfqTbqzsq.jpg</v>
      </c>
      <c r="I6914" s="1">
        <v>43804</v>
      </c>
      <c r="J6914" t="s">
        <v>17241</v>
      </c>
      <c r="K6914" t="b">
        <v>0</v>
      </c>
      <c r="L6914">
        <v>7.5</v>
      </c>
      <c r="M6914">
        <v>5</v>
      </c>
      <c r="N6914">
        <f>L6914*M6914</f>
        <v>37.5</v>
      </c>
      <c r="O6914">
        <f>N6914+F6914</f>
        <v>39.113999999999997</v>
      </c>
      <c r="Q6914" s="5">
        <f>M6914/L6914</f>
        <v>0.66666666666666663</v>
      </c>
    </row>
    <row r="6915" spans="1:17" x14ac:dyDescent="0.3">
      <c r="A6915" t="s">
        <v>164</v>
      </c>
      <c r="B6915">
        <v>257567</v>
      </c>
      <c r="C6915" t="s">
        <v>108</v>
      </c>
      <c r="D6915" t="s">
        <v>9259</v>
      </c>
      <c r="E6915" t="s">
        <v>9260</v>
      </c>
      <c r="F6915">
        <v>0.77300000000000002</v>
      </c>
      <c r="G6915" s="4" t="s">
        <v>27616</v>
      </c>
      <c r="H6915" s="4" t="str">
        <f>HYPERLINK(G6915)</f>
        <v>https://www.themoviedb.org/t/p/original/29Wt6DOMzl94JSpEOnEwx4QXeAY.jpg</v>
      </c>
      <c r="I6915" s="1">
        <v>40775</v>
      </c>
      <c r="J6915" t="s">
        <v>9261</v>
      </c>
      <c r="K6915" t="b">
        <v>0</v>
      </c>
      <c r="L6915">
        <v>7.5</v>
      </c>
      <c r="M6915">
        <v>5</v>
      </c>
      <c r="N6915">
        <f>L6915*M6915</f>
        <v>37.5</v>
      </c>
      <c r="O6915">
        <f>N6915+F6915</f>
        <v>38.273000000000003</v>
      </c>
      <c r="Q6915" s="5">
        <f>M6915/L6915</f>
        <v>0.66666666666666663</v>
      </c>
    </row>
    <row r="6916" spans="1:17" x14ac:dyDescent="0.3">
      <c r="A6916" t="s">
        <v>3982</v>
      </c>
      <c r="B6916">
        <v>95609</v>
      </c>
      <c r="C6916" t="s">
        <v>251</v>
      </c>
      <c r="D6916" t="s">
        <v>3983</v>
      </c>
      <c r="E6916" t="s">
        <v>3984</v>
      </c>
      <c r="F6916">
        <v>3.415</v>
      </c>
      <c r="G6916" s="4" t="s">
        <v>24664</v>
      </c>
      <c r="H6916" s="4" t="str">
        <f>HYPERLINK(G6916)</f>
        <v>https://www.themoviedb.org/t/p/original/m4OGa4swB8zZkup9GuAI4G5jZEw.jpg</v>
      </c>
      <c r="I6916" s="1">
        <v>38098</v>
      </c>
      <c r="J6916" t="s">
        <v>3983</v>
      </c>
      <c r="K6916" t="b">
        <v>0</v>
      </c>
      <c r="L6916">
        <v>3.4</v>
      </c>
      <c r="M6916">
        <v>11</v>
      </c>
      <c r="N6916">
        <f>L6916*M6916</f>
        <v>37.4</v>
      </c>
      <c r="O6916">
        <f>N6916+F6916</f>
        <v>40.814999999999998</v>
      </c>
      <c r="Q6916" s="5">
        <f>M6916/L6916</f>
        <v>3.2352941176470589</v>
      </c>
    </row>
    <row r="6917" spans="1:17" x14ac:dyDescent="0.3">
      <c r="A6917" t="s">
        <v>135</v>
      </c>
      <c r="B6917">
        <v>406582</v>
      </c>
      <c r="C6917" t="s">
        <v>14</v>
      </c>
      <c r="D6917" t="s">
        <v>4341</v>
      </c>
      <c r="E6917" t="s">
        <v>12924</v>
      </c>
      <c r="F6917">
        <v>3.0779999999999998</v>
      </c>
      <c r="G6917" s="4" t="s">
        <v>21734</v>
      </c>
      <c r="H6917" s="4" t="str">
        <f>HYPERLINK(G6917)</f>
        <v>https://www.themoviedb.org/t/p/original</v>
      </c>
      <c r="I6917" s="1">
        <v>42150</v>
      </c>
      <c r="J6917" t="s">
        <v>4341</v>
      </c>
      <c r="K6917" t="b">
        <v>0</v>
      </c>
      <c r="L6917">
        <v>3.4</v>
      </c>
      <c r="M6917">
        <v>11</v>
      </c>
      <c r="N6917">
        <f>L6917*M6917</f>
        <v>37.4</v>
      </c>
      <c r="O6917">
        <f>N6917+F6917</f>
        <v>40.478000000000002</v>
      </c>
      <c r="Q6917" s="5">
        <f>M6917/L6917</f>
        <v>3.2352941176470589</v>
      </c>
    </row>
    <row r="6918" spans="1:17" x14ac:dyDescent="0.3">
      <c r="A6918" t="s">
        <v>135</v>
      </c>
      <c r="B6918">
        <v>27389</v>
      </c>
      <c r="C6918" t="s">
        <v>14</v>
      </c>
      <c r="D6918" t="s">
        <v>7756</v>
      </c>
      <c r="E6918" t="s">
        <v>7757</v>
      </c>
      <c r="F6918">
        <v>2.7690000000000001</v>
      </c>
      <c r="G6918" s="4" t="s">
        <v>24665</v>
      </c>
      <c r="H6918" s="4" t="str">
        <f>HYPERLINK(G6918)</f>
        <v>https://www.themoviedb.org/t/p/original/iDEKz2Ze7P7nY6TusG6d1TETmNb.jpg</v>
      </c>
      <c r="I6918" s="1">
        <v>40134</v>
      </c>
      <c r="J6918" t="s">
        <v>7756</v>
      </c>
      <c r="K6918" t="b">
        <v>0</v>
      </c>
      <c r="L6918">
        <v>3.4</v>
      </c>
      <c r="M6918">
        <v>11</v>
      </c>
      <c r="N6918">
        <f>L6918*M6918</f>
        <v>37.4</v>
      </c>
      <c r="O6918">
        <f>N6918+F6918</f>
        <v>40.168999999999997</v>
      </c>
      <c r="Q6918" s="5">
        <f>M6918/L6918</f>
        <v>3.2352941176470589</v>
      </c>
    </row>
    <row r="6919" spans="1:17" x14ac:dyDescent="0.3">
      <c r="A6919" t="s">
        <v>135</v>
      </c>
      <c r="B6919">
        <v>447383</v>
      </c>
      <c r="C6919" t="s">
        <v>14</v>
      </c>
      <c r="D6919" t="s">
        <v>16157</v>
      </c>
      <c r="E6919" t="s">
        <v>16158</v>
      </c>
      <c r="F6919">
        <v>2.4289999999999998</v>
      </c>
      <c r="G6919" s="4" t="s">
        <v>24666</v>
      </c>
      <c r="H6919" s="4" t="str">
        <f>HYPERLINK(G6919)</f>
        <v>https://www.themoviedb.org/t/p/original/kmIWohT0Tv81i0at5SKGqkVeMaN.jpg</v>
      </c>
      <c r="I6919" s="1">
        <v>43197</v>
      </c>
      <c r="J6919" t="s">
        <v>16157</v>
      </c>
      <c r="K6919" t="b">
        <v>0</v>
      </c>
      <c r="L6919">
        <v>3.4</v>
      </c>
      <c r="M6919">
        <v>11</v>
      </c>
      <c r="N6919">
        <f>L6919*M6919</f>
        <v>37.4</v>
      </c>
      <c r="O6919">
        <f>N6919+F6919</f>
        <v>39.829000000000001</v>
      </c>
      <c r="Q6919" s="5">
        <f>M6919/L6919</f>
        <v>3.2352941176470589</v>
      </c>
    </row>
    <row r="6920" spans="1:17" x14ac:dyDescent="0.3">
      <c r="A6920" t="s">
        <v>99</v>
      </c>
      <c r="B6920">
        <v>273856</v>
      </c>
      <c r="C6920" t="s">
        <v>14</v>
      </c>
      <c r="D6920" t="s">
        <v>10940</v>
      </c>
      <c r="E6920" t="s">
        <v>10941</v>
      </c>
      <c r="F6920">
        <v>1.7769999999999999</v>
      </c>
      <c r="G6920" s="4" t="s">
        <v>24667</v>
      </c>
      <c r="H6920" s="4" t="str">
        <f>HYPERLINK(G6920)</f>
        <v>https://www.themoviedb.org/t/p/original/vFWbplXzDlTQnMsLR6cEaHx4qZl.jpg</v>
      </c>
      <c r="I6920" s="1">
        <v>41638</v>
      </c>
      <c r="J6920" t="s">
        <v>10940</v>
      </c>
      <c r="K6920" t="b">
        <v>0</v>
      </c>
      <c r="L6920">
        <v>3.4</v>
      </c>
      <c r="M6920">
        <v>11</v>
      </c>
      <c r="N6920">
        <f>L6920*M6920</f>
        <v>37.4</v>
      </c>
      <c r="O6920">
        <f>N6920+F6920</f>
        <v>39.177</v>
      </c>
      <c r="Q6920" s="5">
        <f>M6920/L6920</f>
        <v>3.2352941176470589</v>
      </c>
    </row>
    <row r="6921" spans="1:17" x14ac:dyDescent="0.3">
      <c r="A6921" t="s">
        <v>129</v>
      </c>
      <c r="B6921">
        <v>393513</v>
      </c>
      <c r="C6921" t="s">
        <v>14</v>
      </c>
      <c r="D6921" t="s">
        <v>13954</v>
      </c>
      <c r="E6921" t="s">
        <v>13955</v>
      </c>
      <c r="F6921">
        <v>3.258</v>
      </c>
      <c r="G6921" s="4" t="s">
        <v>24257</v>
      </c>
      <c r="H6921" s="4" t="str">
        <f>HYPERLINK(G6921)</f>
        <v>https://www.themoviedb.org/t/p/original/wTyVZAI38oKZquUy5XJ2Im3enRL.jpg</v>
      </c>
      <c r="I6921" s="1">
        <v>42480</v>
      </c>
      <c r="J6921" t="s">
        <v>13954</v>
      </c>
      <c r="K6921" t="b">
        <v>0</v>
      </c>
      <c r="L6921">
        <v>3.1</v>
      </c>
      <c r="M6921">
        <v>12</v>
      </c>
      <c r="N6921">
        <f>L6921*M6921</f>
        <v>37.200000000000003</v>
      </c>
      <c r="O6921">
        <f>N6921+F6921</f>
        <v>40.458000000000006</v>
      </c>
      <c r="Q6921" s="5">
        <f>M6921/L6921</f>
        <v>3.8709677419354835</v>
      </c>
    </row>
    <row r="6922" spans="1:17" x14ac:dyDescent="0.3">
      <c r="A6922" t="s">
        <v>2532</v>
      </c>
      <c r="B6922">
        <v>854881</v>
      </c>
      <c r="C6922" t="s">
        <v>14</v>
      </c>
      <c r="D6922" t="s">
        <v>19461</v>
      </c>
      <c r="E6922" t="s">
        <v>19462</v>
      </c>
      <c r="F6922">
        <v>5.8920000000000003</v>
      </c>
      <c r="G6922" s="4" t="s">
        <v>27114</v>
      </c>
      <c r="H6922" s="4" t="str">
        <f>HYPERLINK(G6922)</f>
        <v>https://www.themoviedb.org/t/p/original/bTapbNKXTb6E9jZ7DgAnRmPlkZK.jpg</v>
      </c>
      <c r="I6922" s="1">
        <v>44739</v>
      </c>
      <c r="J6922" t="s">
        <v>19461</v>
      </c>
      <c r="K6922" t="b">
        <v>0</v>
      </c>
      <c r="L6922">
        <v>6.2</v>
      </c>
      <c r="M6922">
        <v>6</v>
      </c>
      <c r="N6922">
        <f>L6922*M6922</f>
        <v>37.200000000000003</v>
      </c>
      <c r="O6922">
        <f>N6922+F6922</f>
        <v>43.092000000000006</v>
      </c>
      <c r="Q6922" s="5">
        <f>M6922/L6922</f>
        <v>0.96774193548387089</v>
      </c>
    </row>
    <row r="6923" spans="1:17" x14ac:dyDescent="0.3">
      <c r="A6923" t="s">
        <v>99</v>
      </c>
      <c r="B6923">
        <v>609118</v>
      </c>
      <c r="C6923" t="s">
        <v>2437</v>
      </c>
      <c r="D6923" t="s">
        <v>17220</v>
      </c>
      <c r="E6923" t="s">
        <v>17221</v>
      </c>
      <c r="F6923">
        <v>3.669</v>
      </c>
      <c r="G6923" s="4" t="s">
        <v>27115</v>
      </c>
      <c r="H6923" s="4" t="str">
        <f>HYPERLINK(G6923)</f>
        <v>https://www.themoviedb.org/t/p/original/oDOccgW5sWVlliNZlhHthFVIhqV.jpg</v>
      </c>
      <c r="I6923" s="1">
        <v>43658</v>
      </c>
      <c r="J6923" t="s">
        <v>17222</v>
      </c>
      <c r="K6923" t="b">
        <v>0</v>
      </c>
      <c r="L6923">
        <v>6.2</v>
      </c>
      <c r="M6923">
        <v>6</v>
      </c>
      <c r="N6923">
        <f>L6923*M6923</f>
        <v>37.200000000000003</v>
      </c>
      <c r="O6923">
        <f>N6923+F6923</f>
        <v>40.869</v>
      </c>
      <c r="Q6923" s="5">
        <f>M6923/L6923</f>
        <v>0.96774193548387089</v>
      </c>
    </row>
    <row r="6924" spans="1:17" x14ac:dyDescent="0.3">
      <c r="A6924" t="s">
        <v>164</v>
      </c>
      <c r="B6924">
        <v>278102</v>
      </c>
      <c r="C6924" t="s">
        <v>14</v>
      </c>
      <c r="D6924" t="s">
        <v>6325</v>
      </c>
      <c r="E6924" t="s">
        <v>6326</v>
      </c>
      <c r="F6924">
        <v>2.4569999999999999</v>
      </c>
      <c r="G6924" s="4" t="s">
        <v>27116</v>
      </c>
      <c r="H6924" s="4" t="str">
        <f>HYPERLINK(G6924)</f>
        <v>https://www.themoviedb.org/t/p/original/kIeC8SIhYK0ZBuuSkVacngKjcFm.jpg</v>
      </c>
      <c r="I6924" s="1">
        <v>39401</v>
      </c>
      <c r="J6924" t="s">
        <v>6325</v>
      </c>
      <c r="K6924" t="b">
        <v>0</v>
      </c>
      <c r="L6924">
        <v>6.2</v>
      </c>
      <c r="M6924">
        <v>6</v>
      </c>
      <c r="N6924">
        <f>L6924*M6924</f>
        <v>37.200000000000003</v>
      </c>
      <c r="O6924">
        <f>N6924+F6924</f>
        <v>39.657000000000004</v>
      </c>
      <c r="Q6924" s="5">
        <f>M6924/L6924</f>
        <v>0.96774193548387089</v>
      </c>
    </row>
    <row r="6925" spans="1:17" x14ac:dyDescent="0.3">
      <c r="A6925" t="s">
        <v>88</v>
      </c>
      <c r="B6925">
        <v>54019</v>
      </c>
      <c r="C6925" t="s">
        <v>1011</v>
      </c>
      <c r="D6925" t="s">
        <v>7758</v>
      </c>
      <c r="E6925" t="s">
        <v>7759</v>
      </c>
      <c r="F6925">
        <v>2.169</v>
      </c>
      <c r="G6925" s="4" t="s">
        <v>27117</v>
      </c>
      <c r="H6925" s="4" t="str">
        <f>HYPERLINK(G6925)</f>
        <v>https://www.themoviedb.org/t/p/original/c7n6y0k9GEIyIsBxpF8hY4D5FIN.jpg</v>
      </c>
      <c r="I6925" s="1">
        <v>40045</v>
      </c>
      <c r="J6925" t="s">
        <v>7760</v>
      </c>
      <c r="K6925" t="b">
        <v>0</v>
      </c>
      <c r="L6925">
        <v>6.2</v>
      </c>
      <c r="M6925">
        <v>6</v>
      </c>
      <c r="N6925">
        <f>L6925*M6925</f>
        <v>37.200000000000003</v>
      </c>
      <c r="O6925">
        <f>N6925+F6925</f>
        <v>39.369</v>
      </c>
      <c r="Q6925" s="5">
        <f>M6925/L6925</f>
        <v>0.96774193548387089</v>
      </c>
    </row>
    <row r="6926" spans="1:17" x14ac:dyDescent="0.3">
      <c r="A6926" t="s">
        <v>244</v>
      </c>
      <c r="B6926">
        <v>270149</v>
      </c>
      <c r="C6926" t="s">
        <v>108</v>
      </c>
      <c r="D6926" t="s">
        <v>11897</v>
      </c>
      <c r="E6926" t="s">
        <v>11898</v>
      </c>
      <c r="F6926">
        <v>1.645</v>
      </c>
      <c r="G6926" s="4" t="s">
        <v>27118</v>
      </c>
      <c r="H6926" s="4" t="str">
        <f>HYPERLINK(G6926)</f>
        <v>https://www.themoviedb.org/t/p/original/dWKzeWOnJYm8LLUlSnzZUUmgWpO.jpg</v>
      </c>
      <c r="I6926" s="1">
        <v>41657</v>
      </c>
      <c r="J6926" t="s">
        <v>11899</v>
      </c>
      <c r="K6926" t="b">
        <v>0</v>
      </c>
      <c r="L6926">
        <v>6.2</v>
      </c>
      <c r="M6926">
        <v>6</v>
      </c>
      <c r="N6926">
        <f>L6926*M6926</f>
        <v>37.200000000000003</v>
      </c>
      <c r="O6926">
        <f>N6926+F6926</f>
        <v>38.845000000000006</v>
      </c>
      <c r="Q6926" s="5">
        <f>M6926/L6926</f>
        <v>0.96774193548387089</v>
      </c>
    </row>
    <row r="6927" spans="1:17" x14ac:dyDescent="0.3">
      <c r="A6927" t="s">
        <v>135</v>
      </c>
      <c r="B6927">
        <v>57238</v>
      </c>
      <c r="C6927" t="s">
        <v>108</v>
      </c>
      <c r="D6927" t="s">
        <v>1978</v>
      </c>
      <c r="E6927" t="s">
        <v>1979</v>
      </c>
      <c r="F6927">
        <v>1.6279999999999999</v>
      </c>
      <c r="G6927" s="4" t="s">
        <v>27119</v>
      </c>
      <c r="H6927" s="4" t="str">
        <f>HYPERLINK(G6927)</f>
        <v>https://www.themoviedb.org/t/p/original/6v4QXdEOcYchdHdPWLgCuJIikc9.jpg</v>
      </c>
      <c r="I6927" s="1">
        <v>36477</v>
      </c>
      <c r="J6927" t="s">
        <v>1980</v>
      </c>
      <c r="K6927" t="b">
        <v>0</v>
      </c>
      <c r="L6927">
        <v>6.2</v>
      </c>
      <c r="M6927">
        <v>6</v>
      </c>
      <c r="N6927">
        <f>L6927*M6927</f>
        <v>37.200000000000003</v>
      </c>
      <c r="O6927">
        <f>N6927+F6927</f>
        <v>38.828000000000003</v>
      </c>
      <c r="Q6927" s="5">
        <f>M6927/L6927</f>
        <v>0.96774193548387089</v>
      </c>
    </row>
    <row r="6928" spans="1:17" x14ac:dyDescent="0.3">
      <c r="A6928" t="s">
        <v>2793</v>
      </c>
      <c r="B6928">
        <v>676856</v>
      </c>
      <c r="C6928" t="s">
        <v>175</v>
      </c>
      <c r="D6928" t="s">
        <v>18221</v>
      </c>
      <c r="E6928" t="s">
        <v>18222</v>
      </c>
      <c r="F6928">
        <v>1.4430000000000001</v>
      </c>
      <c r="G6928" s="4" t="s">
        <v>27120</v>
      </c>
      <c r="H6928" s="4" t="str">
        <f>HYPERLINK(G6928)</f>
        <v>https://www.themoviedb.org/t/p/original/cIgbElyw7bf9QfGup9wP1hE2sjp.jpg</v>
      </c>
      <c r="I6928" s="1">
        <v>43958</v>
      </c>
      <c r="J6928" t="s">
        <v>16644</v>
      </c>
      <c r="K6928" t="b">
        <v>0</v>
      </c>
      <c r="L6928">
        <v>6.2</v>
      </c>
      <c r="M6928">
        <v>6</v>
      </c>
      <c r="N6928">
        <f>L6928*M6928</f>
        <v>37.200000000000003</v>
      </c>
      <c r="O6928">
        <f>N6928+F6928</f>
        <v>38.643000000000001</v>
      </c>
      <c r="Q6928" s="5">
        <f>M6928/L6928</f>
        <v>0.96774193548387089</v>
      </c>
    </row>
    <row r="6929" spans="1:17" x14ac:dyDescent="0.3">
      <c r="A6929" t="s">
        <v>1984</v>
      </c>
      <c r="B6929">
        <v>261357</v>
      </c>
      <c r="C6929" t="s">
        <v>14</v>
      </c>
      <c r="D6929" t="s">
        <v>1985</v>
      </c>
      <c r="E6929" t="s">
        <v>1986</v>
      </c>
      <c r="F6929">
        <v>1.419</v>
      </c>
      <c r="G6929" s="4" t="s">
        <v>27121</v>
      </c>
      <c r="H6929" s="4" t="str">
        <f>HYPERLINK(G6929)</f>
        <v>https://www.themoviedb.org/t/p/original/rECGbbdgyQlFZTKRm9rEEnjzevs.jpg</v>
      </c>
      <c r="I6929" s="1">
        <v>34292</v>
      </c>
      <c r="J6929" t="s">
        <v>1985</v>
      </c>
      <c r="K6929" t="b">
        <v>0</v>
      </c>
      <c r="L6929">
        <v>6.2</v>
      </c>
      <c r="M6929">
        <v>6</v>
      </c>
      <c r="N6929">
        <f>L6929*M6929</f>
        <v>37.200000000000003</v>
      </c>
      <c r="O6929">
        <f>N6929+F6929</f>
        <v>38.619</v>
      </c>
      <c r="Q6929" s="5">
        <f>M6929/L6929</f>
        <v>0.96774193548387089</v>
      </c>
    </row>
    <row r="6930" spans="1:17" x14ac:dyDescent="0.3">
      <c r="A6930" t="s">
        <v>107</v>
      </c>
      <c r="B6930">
        <v>492628</v>
      </c>
      <c r="C6930" t="s">
        <v>14</v>
      </c>
      <c r="D6930" t="s">
        <v>15033</v>
      </c>
      <c r="E6930" t="s">
        <v>15034</v>
      </c>
      <c r="F6930">
        <v>1.2789999999999999</v>
      </c>
      <c r="G6930" s="4" t="s">
        <v>27122</v>
      </c>
      <c r="H6930" s="4" t="str">
        <f>HYPERLINK(G6930)</f>
        <v>https://www.themoviedb.org/t/p/original/khpc3JVs1jfBoNu7hQ6V7954i0s.jpg</v>
      </c>
      <c r="I6930" s="1">
        <v>42986</v>
      </c>
      <c r="J6930" t="s">
        <v>5187</v>
      </c>
      <c r="K6930" t="b">
        <v>0</v>
      </c>
      <c r="L6930">
        <v>6.2</v>
      </c>
      <c r="M6930">
        <v>6</v>
      </c>
      <c r="N6930">
        <f>L6930*M6930</f>
        <v>37.200000000000003</v>
      </c>
      <c r="O6930">
        <f>N6930+F6930</f>
        <v>38.478999999999999</v>
      </c>
      <c r="Q6930" s="5">
        <f>M6930/L6930</f>
        <v>0.96774193548387089</v>
      </c>
    </row>
    <row r="6931" spans="1:17" x14ac:dyDescent="0.3">
      <c r="A6931" t="s">
        <v>135</v>
      </c>
      <c r="B6931">
        <v>551893</v>
      </c>
      <c r="C6931" t="s">
        <v>14</v>
      </c>
      <c r="D6931" t="s">
        <v>16172</v>
      </c>
      <c r="E6931" t="s">
        <v>16173</v>
      </c>
      <c r="F6931">
        <v>0.90900000000000003</v>
      </c>
      <c r="G6931" s="4" t="s">
        <v>27123</v>
      </c>
      <c r="H6931" s="4" t="str">
        <f>HYPERLINK(G6931)</f>
        <v>https://www.themoviedb.org/t/p/original/Aw47aLqixOebQQ9Csf0Va0xn9pJ.jpg</v>
      </c>
      <c r="I6931" s="1">
        <v>43374</v>
      </c>
      <c r="J6931" t="s">
        <v>16172</v>
      </c>
      <c r="K6931" t="b">
        <v>0</v>
      </c>
      <c r="L6931">
        <v>6.2</v>
      </c>
      <c r="M6931">
        <v>6</v>
      </c>
      <c r="N6931">
        <f>L6931*M6931</f>
        <v>37.200000000000003</v>
      </c>
      <c r="O6931">
        <f>N6931+F6931</f>
        <v>38.109000000000002</v>
      </c>
      <c r="Q6931" s="5">
        <f>M6931/L6931</f>
        <v>0.96774193548387089</v>
      </c>
    </row>
    <row r="6932" spans="1:17" x14ac:dyDescent="0.3">
      <c r="A6932" t="s">
        <v>135</v>
      </c>
      <c r="B6932">
        <v>226990</v>
      </c>
      <c r="C6932" t="s">
        <v>14</v>
      </c>
      <c r="D6932" t="s">
        <v>5579</v>
      </c>
      <c r="E6932" t="s">
        <v>5580</v>
      </c>
      <c r="F6932">
        <v>0.6</v>
      </c>
      <c r="G6932" s="4" t="s">
        <v>27124</v>
      </c>
      <c r="H6932" s="4" t="str">
        <f>HYPERLINK(G6932)</f>
        <v>https://www.themoviedb.org/t/p/original/AdygFH8KgEvGQ9IMPSeU5pO3DBm.jpg</v>
      </c>
      <c r="I6932" s="1">
        <v>38843</v>
      </c>
      <c r="J6932" t="s">
        <v>5579</v>
      </c>
      <c r="K6932" t="b">
        <v>0</v>
      </c>
      <c r="L6932">
        <v>6.2</v>
      </c>
      <c r="M6932">
        <v>6</v>
      </c>
      <c r="N6932">
        <f>L6932*M6932</f>
        <v>37.200000000000003</v>
      </c>
      <c r="O6932">
        <f>N6932+F6932</f>
        <v>37.800000000000004</v>
      </c>
      <c r="Q6932" s="5">
        <f>M6932/L6932</f>
        <v>0.96774193548387089</v>
      </c>
    </row>
    <row r="6933" spans="1:17" x14ac:dyDescent="0.3">
      <c r="A6933" t="s">
        <v>10952</v>
      </c>
      <c r="B6933">
        <v>266182</v>
      </c>
      <c r="C6933" t="s">
        <v>14</v>
      </c>
      <c r="D6933" t="s">
        <v>10953</v>
      </c>
      <c r="E6933" t="s">
        <v>10954</v>
      </c>
      <c r="F6933">
        <v>0.6</v>
      </c>
      <c r="G6933" s="4" t="s">
        <v>21734</v>
      </c>
      <c r="H6933" s="4" t="str">
        <f>HYPERLINK(G6933)</f>
        <v>https://www.themoviedb.org/t/p/original</v>
      </c>
      <c r="I6933" s="1">
        <v>41546</v>
      </c>
      <c r="J6933" t="s">
        <v>10953</v>
      </c>
      <c r="K6933" t="b">
        <v>0</v>
      </c>
      <c r="L6933">
        <v>6.2</v>
      </c>
      <c r="M6933">
        <v>6</v>
      </c>
      <c r="N6933">
        <f>L6933*M6933</f>
        <v>37.200000000000003</v>
      </c>
      <c r="O6933">
        <f>N6933+F6933</f>
        <v>37.800000000000004</v>
      </c>
      <c r="Q6933" s="5">
        <f>M6933/L6933</f>
        <v>0.96774193548387089</v>
      </c>
    </row>
    <row r="6934" spans="1:17" x14ac:dyDescent="0.3">
      <c r="A6934" t="s">
        <v>1644</v>
      </c>
      <c r="B6934">
        <v>566027</v>
      </c>
      <c r="C6934" t="s">
        <v>14</v>
      </c>
      <c r="D6934" t="s">
        <v>13966</v>
      </c>
      <c r="E6934" t="s">
        <v>13967</v>
      </c>
      <c r="F6934">
        <v>1.4</v>
      </c>
      <c r="G6934" s="4" t="s">
        <v>27873</v>
      </c>
      <c r="H6934" s="4" t="str">
        <f>HYPERLINK(G6934)</f>
        <v>https://www.themoviedb.org/t/p/original/inHM2zVi8fHtMAGtdLY5X6kZNek.jpg</v>
      </c>
      <c r="I6934" s="1">
        <v>42370</v>
      </c>
      <c r="J6934" t="s">
        <v>13966</v>
      </c>
      <c r="K6934" t="b">
        <v>0</v>
      </c>
      <c r="L6934">
        <v>9.3000000000000007</v>
      </c>
      <c r="M6934">
        <v>4</v>
      </c>
      <c r="N6934">
        <f>L6934*M6934</f>
        <v>37.200000000000003</v>
      </c>
      <c r="O6934">
        <f>N6934+F6934</f>
        <v>38.6</v>
      </c>
      <c r="Q6934" s="5">
        <f>M6934/L6934</f>
        <v>0.43010752688172038</v>
      </c>
    </row>
    <row r="6935" spans="1:17" x14ac:dyDescent="0.3">
      <c r="A6935" t="s">
        <v>283</v>
      </c>
      <c r="B6935">
        <v>416157</v>
      </c>
      <c r="C6935" t="s">
        <v>14</v>
      </c>
      <c r="D6935" t="s">
        <v>15038</v>
      </c>
      <c r="E6935" t="s">
        <v>15039</v>
      </c>
      <c r="F6935">
        <v>1.0009999999999999</v>
      </c>
      <c r="G6935" s="4" t="s">
        <v>21734</v>
      </c>
      <c r="H6935" s="4" t="str">
        <f>HYPERLINK(G6935)</f>
        <v>https://www.themoviedb.org/t/p/original</v>
      </c>
      <c r="I6935" s="1">
        <v>42736</v>
      </c>
      <c r="J6935" t="s">
        <v>15038</v>
      </c>
      <c r="K6935" t="b">
        <v>0</v>
      </c>
      <c r="L6935">
        <v>9.3000000000000007</v>
      </c>
      <c r="M6935">
        <v>4</v>
      </c>
      <c r="N6935">
        <f>L6935*M6935</f>
        <v>37.200000000000003</v>
      </c>
      <c r="O6935">
        <f>N6935+F6935</f>
        <v>38.201000000000001</v>
      </c>
      <c r="Q6935" s="5">
        <f>M6935/L6935</f>
        <v>0.43010752688172038</v>
      </c>
    </row>
    <row r="6936" spans="1:17" x14ac:dyDescent="0.3">
      <c r="A6936" t="s">
        <v>23</v>
      </c>
      <c r="B6936">
        <v>105825</v>
      </c>
      <c r="C6936" t="s">
        <v>589</v>
      </c>
      <c r="D6936" t="s">
        <v>1741</v>
      </c>
      <c r="E6936" t="s">
        <v>1742</v>
      </c>
      <c r="F6936">
        <v>16.131</v>
      </c>
      <c r="G6936" s="4" t="s">
        <v>26492</v>
      </c>
      <c r="H6936" s="4" t="str">
        <f>HYPERLINK(G6936)</f>
        <v>https://www.themoviedb.org/t/p/original/2b1Y6NbZenY45DgC5CwncoLkpo.jpg</v>
      </c>
      <c r="I6936" s="1">
        <v>33604</v>
      </c>
      <c r="J6936" t="s">
        <v>1743</v>
      </c>
      <c r="K6936" t="b">
        <v>0</v>
      </c>
      <c r="L6936">
        <v>5.3</v>
      </c>
      <c r="M6936">
        <v>7</v>
      </c>
      <c r="N6936">
        <f>L6936*M6936</f>
        <v>37.1</v>
      </c>
      <c r="O6936">
        <f>N6936+F6936</f>
        <v>53.231000000000002</v>
      </c>
      <c r="Q6936" s="5">
        <f>M6936/L6936</f>
        <v>1.3207547169811322</v>
      </c>
    </row>
    <row r="6937" spans="1:17" x14ac:dyDescent="0.3">
      <c r="A6937" t="s">
        <v>129</v>
      </c>
      <c r="B6937">
        <v>532654</v>
      </c>
      <c r="C6937" t="s">
        <v>14</v>
      </c>
      <c r="D6937" t="s">
        <v>18217</v>
      </c>
      <c r="E6937" t="s">
        <v>18218</v>
      </c>
      <c r="F6937">
        <v>2.2749999999999999</v>
      </c>
      <c r="G6937" s="4" t="s">
        <v>26493</v>
      </c>
      <c r="H6937" s="4" t="str">
        <f>HYPERLINK(G6937)</f>
        <v>https://www.themoviedb.org/t/p/original/xsKtz6gRNa0qv1br0n3UTo02ypw.jpg</v>
      </c>
      <c r="I6937" s="1">
        <v>44092</v>
      </c>
      <c r="J6937" t="s">
        <v>18217</v>
      </c>
      <c r="K6937" t="b">
        <v>0</v>
      </c>
      <c r="L6937">
        <v>5.3</v>
      </c>
      <c r="M6937">
        <v>7</v>
      </c>
      <c r="N6937">
        <f>L6937*M6937</f>
        <v>37.1</v>
      </c>
      <c r="O6937">
        <f>N6937+F6937</f>
        <v>39.375</v>
      </c>
      <c r="Q6937" s="5">
        <f>M6937/L6937</f>
        <v>1.3207547169811322</v>
      </c>
    </row>
    <row r="6938" spans="1:17" x14ac:dyDescent="0.3">
      <c r="A6938" t="s">
        <v>135</v>
      </c>
      <c r="B6938">
        <v>28143</v>
      </c>
      <c r="C6938" t="s">
        <v>14</v>
      </c>
      <c r="D6938" t="s">
        <v>1968</v>
      </c>
      <c r="E6938" t="s">
        <v>1969</v>
      </c>
      <c r="F6938">
        <v>2.1280000000000001</v>
      </c>
      <c r="G6938" s="4" t="s">
        <v>26494</v>
      </c>
      <c r="H6938" s="4" t="str">
        <f>HYPERLINK(G6938)</f>
        <v>https://www.themoviedb.org/t/p/original/wAvT16BqsygHRwnOpalOVqLEp8p.jpg</v>
      </c>
      <c r="I6938" s="1">
        <v>36484</v>
      </c>
      <c r="J6938" t="s">
        <v>1968</v>
      </c>
      <c r="K6938" t="b">
        <v>0</v>
      </c>
      <c r="L6938">
        <v>5.3</v>
      </c>
      <c r="M6938">
        <v>7</v>
      </c>
      <c r="N6938">
        <f>L6938*M6938</f>
        <v>37.1</v>
      </c>
      <c r="O6938">
        <f>N6938+F6938</f>
        <v>39.228000000000002</v>
      </c>
      <c r="Q6938" s="5">
        <f>M6938/L6938</f>
        <v>1.3207547169811322</v>
      </c>
    </row>
    <row r="6939" spans="1:17" x14ac:dyDescent="0.3">
      <c r="A6939" t="s">
        <v>135</v>
      </c>
      <c r="B6939">
        <v>145069</v>
      </c>
      <c r="C6939" t="s">
        <v>175</v>
      </c>
      <c r="D6939" t="s">
        <v>1975</v>
      </c>
      <c r="E6939" t="s">
        <v>1976</v>
      </c>
      <c r="F6939">
        <v>1.766</v>
      </c>
      <c r="G6939" s="4" t="s">
        <v>26495</v>
      </c>
      <c r="H6939" s="4" t="str">
        <f>HYPERLINK(G6939)</f>
        <v>https://www.themoviedb.org/t/p/original/85ray7r9Vqp0twa2Q1JJL9zDvL7.jpg</v>
      </c>
      <c r="I6939" s="1">
        <v>33746</v>
      </c>
      <c r="J6939" t="s">
        <v>1977</v>
      </c>
      <c r="K6939" t="b">
        <v>0</v>
      </c>
      <c r="L6939">
        <v>5.3</v>
      </c>
      <c r="M6939">
        <v>7</v>
      </c>
      <c r="N6939">
        <f>L6939*M6939</f>
        <v>37.1</v>
      </c>
      <c r="O6939">
        <f>N6939+F6939</f>
        <v>38.866</v>
      </c>
      <c r="Q6939" s="5">
        <f>M6939/L6939</f>
        <v>1.3207547169811322</v>
      </c>
    </row>
    <row r="6940" spans="1:17" x14ac:dyDescent="0.3">
      <c r="A6940" t="s">
        <v>107</v>
      </c>
      <c r="B6940">
        <v>308467</v>
      </c>
      <c r="C6940" t="s">
        <v>14</v>
      </c>
      <c r="D6940" t="s">
        <v>10943</v>
      </c>
      <c r="E6940" t="s">
        <v>10944</v>
      </c>
      <c r="F6940">
        <v>1.474</v>
      </c>
      <c r="G6940" s="4" t="s">
        <v>26496</v>
      </c>
      <c r="H6940" s="4" t="str">
        <f>HYPERLINK(G6940)</f>
        <v>https://www.themoviedb.org/t/p/original/8qa3KR9rBzflcvXKaCH5NRvKTIn.jpg</v>
      </c>
      <c r="I6940" s="1">
        <v>41334</v>
      </c>
      <c r="J6940" t="s">
        <v>10943</v>
      </c>
      <c r="K6940" t="b">
        <v>0</v>
      </c>
      <c r="L6940">
        <v>5.3</v>
      </c>
      <c r="M6940">
        <v>7</v>
      </c>
      <c r="N6940">
        <f>L6940*M6940</f>
        <v>37.1</v>
      </c>
      <c r="O6940">
        <f>N6940+F6940</f>
        <v>38.573999999999998</v>
      </c>
      <c r="Q6940" s="5">
        <f>M6940/L6940</f>
        <v>1.3207547169811322</v>
      </c>
    </row>
    <row r="6941" spans="1:17" x14ac:dyDescent="0.3">
      <c r="A6941" t="s">
        <v>164</v>
      </c>
      <c r="B6941">
        <v>475249</v>
      </c>
      <c r="C6941" t="s">
        <v>2537</v>
      </c>
      <c r="D6941" t="s">
        <v>15030</v>
      </c>
      <c r="E6941" t="s">
        <v>15031</v>
      </c>
      <c r="F6941">
        <v>1.4</v>
      </c>
      <c r="G6941" s="4" t="s">
        <v>26497</v>
      </c>
      <c r="H6941" s="4" t="str">
        <f>HYPERLINK(G6941)</f>
        <v>https://www.themoviedb.org/t/p/original/sMspFTNB7GiuTwSmAi6WhVBx0ix.jpg</v>
      </c>
      <c r="I6941" s="1">
        <v>43046</v>
      </c>
      <c r="J6941" t="s">
        <v>15032</v>
      </c>
      <c r="K6941" t="b">
        <v>0</v>
      </c>
      <c r="L6941">
        <v>5.3</v>
      </c>
      <c r="M6941">
        <v>7</v>
      </c>
      <c r="N6941">
        <f>L6941*M6941</f>
        <v>37.1</v>
      </c>
      <c r="O6941">
        <f>N6941+F6941</f>
        <v>38.5</v>
      </c>
      <c r="Q6941" s="5">
        <f>M6941/L6941</f>
        <v>1.3207547169811322</v>
      </c>
    </row>
    <row r="6942" spans="1:17" x14ac:dyDescent="0.3">
      <c r="A6942" t="s">
        <v>99</v>
      </c>
      <c r="B6942">
        <v>69362</v>
      </c>
      <c r="C6942" t="s">
        <v>1011</v>
      </c>
      <c r="D6942" t="s">
        <v>4008</v>
      </c>
      <c r="E6942" t="s">
        <v>4009</v>
      </c>
      <c r="F6942">
        <v>1.3009999999999999</v>
      </c>
      <c r="G6942" s="4" t="s">
        <v>26498</v>
      </c>
      <c r="H6942" s="4" t="str">
        <f>HYPERLINK(G6942)</f>
        <v>https://www.themoviedb.org/t/p/original/qLWH4MvjvhD2woErOSuoH3RUAxR.jpg</v>
      </c>
      <c r="I6942" s="1">
        <v>37715</v>
      </c>
      <c r="J6942" t="s">
        <v>4010</v>
      </c>
      <c r="K6942" t="b">
        <v>0</v>
      </c>
      <c r="L6942">
        <v>5.3</v>
      </c>
      <c r="M6942">
        <v>7</v>
      </c>
      <c r="N6942">
        <f>L6942*M6942</f>
        <v>37.1</v>
      </c>
      <c r="O6942">
        <f>N6942+F6942</f>
        <v>38.401000000000003</v>
      </c>
      <c r="Q6942" s="5">
        <f>M6942/L6942</f>
        <v>1.3207547169811322</v>
      </c>
    </row>
    <row r="6943" spans="1:17" x14ac:dyDescent="0.3">
      <c r="A6943" t="s">
        <v>135</v>
      </c>
      <c r="B6943">
        <v>143506</v>
      </c>
      <c r="C6943" t="s">
        <v>251</v>
      </c>
      <c r="D6943" t="s">
        <v>4018</v>
      </c>
      <c r="E6943" t="s">
        <v>4019</v>
      </c>
      <c r="F6943">
        <v>0.83199999999999996</v>
      </c>
      <c r="G6943" s="4" t="s">
        <v>26499</v>
      </c>
      <c r="H6943" s="4" t="str">
        <f>HYPERLINK(G6943)</f>
        <v>https://www.themoviedb.org/t/p/original/rHSCO56yAFSjfhsTdZ6zerXZAWp.jpg</v>
      </c>
      <c r="I6943" s="1">
        <v>36605</v>
      </c>
      <c r="J6943" t="s">
        <v>4018</v>
      </c>
      <c r="K6943" t="b">
        <v>0</v>
      </c>
      <c r="L6943">
        <v>5.3</v>
      </c>
      <c r="M6943">
        <v>7</v>
      </c>
      <c r="N6943">
        <f>L6943*M6943</f>
        <v>37.1</v>
      </c>
      <c r="O6943">
        <f>N6943+F6943</f>
        <v>37.932000000000002</v>
      </c>
      <c r="Q6943" s="5">
        <f>M6943/L6943</f>
        <v>1.3207547169811322</v>
      </c>
    </row>
    <row r="6944" spans="1:17" x14ac:dyDescent="0.3">
      <c r="A6944" t="s">
        <v>1613</v>
      </c>
      <c r="B6944">
        <v>508725</v>
      </c>
      <c r="C6944" t="s">
        <v>2438</v>
      </c>
      <c r="D6944" t="s">
        <v>15040</v>
      </c>
      <c r="E6944" t="s">
        <v>15041</v>
      </c>
      <c r="F6944">
        <v>0.6</v>
      </c>
      <c r="G6944" s="4" t="s">
        <v>26500</v>
      </c>
      <c r="H6944" s="4" t="str">
        <f>HYPERLINK(G6944)</f>
        <v>https://www.themoviedb.org/t/p/original/xFs8jGyGuuJ15nZCl8OcVSbrApy.jpg</v>
      </c>
      <c r="I6944" s="1">
        <v>42933</v>
      </c>
      <c r="J6944" t="s">
        <v>15040</v>
      </c>
      <c r="K6944" t="b">
        <v>0</v>
      </c>
      <c r="L6944">
        <v>5.3</v>
      </c>
      <c r="M6944">
        <v>7</v>
      </c>
      <c r="N6944">
        <f>L6944*M6944</f>
        <v>37.1</v>
      </c>
      <c r="O6944">
        <f>N6944+F6944</f>
        <v>37.700000000000003</v>
      </c>
      <c r="Q6944" s="5">
        <f>M6944/L6944</f>
        <v>1.3207547169811322</v>
      </c>
    </row>
    <row r="6945" spans="1:17" x14ac:dyDescent="0.3">
      <c r="A6945" t="s">
        <v>135</v>
      </c>
      <c r="B6945">
        <v>481789</v>
      </c>
      <c r="C6945" t="s">
        <v>2445</v>
      </c>
      <c r="D6945" t="s">
        <v>15021</v>
      </c>
      <c r="E6945" t="s">
        <v>15022</v>
      </c>
      <c r="F6945">
        <v>1.9419999999999999</v>
      </c>
      <c r="G6945" s="4" t="s">
        <v>27607</v>
      </c>
      <c r="H6945" s="4" t="str">
        <f>HYPERLINK(G6945)</f>
        <v>https://www.themoviedb.org/t/p/original/zXsJZa7M43xJPS9l5Emcp1IxDOS.jpg</v>
      </c>
      <c r="I6945" s="1">
        <v>43040</v>
      </c>
      <c r="J6945" t="s">
        <v>15021</v>
      </c>
      <c r="K6945" t="b">
        <v>0</v>
      </c>
      <c r="L6945">
        <v>7.4</v>
      </c>
      <c r="M6945">
        <v>5</v>
      </c>
      <c r="N6945">
        <f>L6945*M6945</f>
        <v>37</v>
      </c>
      <c r="O6945">
        <f>N6945+F6945</f>
        <v>38.942</v>
      </c>
      <c r="Q6945" s="5">
        <f>M6945/L6945</f>
        <v>0.67567567567567566</v>
      </c>
    </row>
    <row r="6946" spans="1:17" x14ac:dyDescent="0.3">
      <c r="A6946" t="s">
        <v>164</v>
      </c>
      <c r="B6946">
        <v>412853</v>
      </c>
      <c r="C6946" t="s">
        <v>2479</v>
      </c>
      <c r="D6946" t="s">
        <v>15023</v>
      </c>
      <c r="E6946" t="s">
        <v>15024</v>
      </c>
      <c r="F6946">
        <v>1.794</v>
      </c>
      <c r="G6946" s="4" t="s">
        <v>27608</v>
      </c>
      <c r="H6946" s="4" t="str">
        <f>HYPERLINK(G6946)</f>
        <v>https://www.themoviedb.org/t/p/original/3kvN3o0FM3wtWMlBkGnlf75zWvZ.jpg</v>
      </c>
      <c r="I6946" s="1">
        <v>43098</v>
      </c>
      <c r="J6946" t="s">
        <v>15025</v>
      </c>
      <c r="K6946" t="b">
        <v>0</v>
      </c>
      <c r="L6946">
        <v>7.4</v>
      </c>
      <c r="M6946">
        <v>5</v>
      </c>
      <c r="N6946">
        <f>L6946*M6946</f>
        <v>37</v>
      </c>
      <c r="O6946">
        <f>N6946+F6946</f>
        <v>38.793999999999997</v>
      </c>
      <c r="Q6946" s="5">
        <f>M6946/L6946</f>
        <v>0.67567567567567566</v>
      </c>
    </row>
    <row r="6947" spans="1:17" x14ac:dyDescent="0.3">
      <c r="A6947" t="s">
        <v>1833</v>
      </c>
      <c r="B6947">
        <v>701909</v>
      </c>
      <c r="C6947" t="s">
        <v>14</v>
      </c>
      <c r="D6947" t="s">
        <v>18223</v>
      </c>
      <c r="E6947" t="s">
        <v>18224</v>
      </c>
      <c r="F6947">
        <v>1.63</v>
      </c>
      <c r="G6947" s="4" t="s">
        <v>27609</v>
      </c>
      <c r="H6947" s="4" t="str">
        <f>HYPERLINK(G6947)</f>
        <v>https://www.themoviedb.org/t/p/original/6UuxW1Px1pUz1conxgazCLThhvO.jpg</v>
      </c>
      <c r="I6947" s="1">
        <v>43959</v>
      </c>
      <c r="J6947" t="s">
        <v>18223</v>
      </c>
      <c r="K6947" t="b">
        <v>0</v>
      </c>
      <c r="L6947">
        <v>7.4</v>
      </c>
      <c r="M6947">
        <v>5</v>
      </c>
      <c r="N6947">
        <f>L6947*M6947</f>
        <v>37</v>
      </c>
      <c r="O6947">
        <f>N6947+F6947</f>
        <v>38.630000000000003</v>
      </c>
      <c r="Q6947" s="5">
        <f>M6947/L6947</f>
        <v>0.67567567567567566</v>
      </c>
    </row>
    <row r="6948" spans="1:17" x14ac:dyDescent="0.3">
      <c r="A6948" t="s">
        <v>244</v>
      </c>
      <c r="B6948">
        <v>85489</v>
      </c>
      <c r="C6948" t="s">
        <v>14</v>
      </c>
      <c r="D6948" t="s">
        <v>6331</v>
      </c>
      <c r="E6948" t="s">
        <v>6332</v>
      </c>
      <c r="F6948">
        <v>1.625</v>
      </c>
      <c r="G6948" s="4" t="s">
        <v>21734</v>
      </c>
      <c r="H6948" s="4" t="str">
        <f>HYPERLINK(G6948)</f>
        <v>https://www.themoviedb.org/t/p/original</v>
      </c>
      <c r="I6948" s="1">
        <v>39407</v>
      </c>
      <c r="J6948" t="s">
        <v>6331</v>
      </c>
      <c r="K6948" t="b">
        <v>0</v>
      </c>
      <c r="L6948">
        <v>7.4</v>
      </c>
      <c r="M6948">
        <v>5</v>
      </c>
      <c r="N6948">
        <f>L6948*M6948</f>
        <v>37</v>
      </c>
      <c r="O6948">
        <f>N6948+F6948</f>
        <v>38.625</v>
      </c>
      <c r="Q6948" s="5">
        <f>M6948/L6948</f>
        <v>0.67567567567567566</v>
      </c>
    </row>
    <row r="6949" spans="1:17" x14ac:dyDescent="0.3">
      <c r="A6949" t="s">
        <v>96</v>
      </c>
      <c r="B6949">
        <v>471469</v>
      </c>
      <c r="C6949" t="s">
        <v>2437</v>
      </c>
      <c r="D6949" t="s">
        <v>15035</v>
      </c>
      <c r="E6949" t="s">
        <v>15036</v>
      </c>
      <c r="F6949">
        <v>1.427</v>
      </c>
      <c r="G6949" s="4" t="s">
        <v>27610</v>
      </c>
      <c r="H6949" s="4" t="str">
        <f>HYPERLINK(G6949)</f>
        <v>https://www.themoviedb.org/t/p/original/v2WyGlUieUZF7EoDjUwSfy16NSs.jpg</v>
      </c>
      <c r="I6949" s="1">
        <v>42965</v>
      </c>
      <c r="J6949" t="s">
        <v>15037</v>
      </c>
      <c r="K6949" t="b">
        <v>0</v>
      </c>
      <c r="L6949">
        <v>7.4</v>
      </c>
      <c r="M6949">
        <v>5</v>
      </c>
      <c r="N6949">
        <f>L6949*M6949</f>
        <v>37</v>
      </c>
      <c r="O6949">
        <f>N6949+F6949</f>
        <v>38.427</v>
      </c>
      <c r="Q6949" s="5">
        <f>M6949/L6949</f>
        <v>0.67567567567567566</v>
      </c>
    </row>
    <row r="6950" spans="1:17" x14ac:dyDescent="0.3">
      <c r="A6950" t="s">
        <v>135</v>
      </c>
      <c r="B6950">
        <v>27499</v>
      </c>
      <c r="C6950" t="s">
        <v>14</v>
      </c>
      <c r="D6950" t="s">
        <v>1987</v>
      </c>
      <c r="E6950" t="s">
        <v>1988</v>
      </c>
      <c r="F6950">
        <v>1.4</v>
      </c>
      <c r="G6950" s="4" t="s">
        <v>27611</v>
      </c>
      <c r="H6950" s="4" t="str">
        <f>HYPERLINK(G6950)</f>
        <v>https://www.themoviedb.org/t/p/original/mD4WfYAuahxfZTAnVCUBgWP76Sq.jpg</v>
      </c>
      <c r="I6950" s="1">
        <v>35796</v>
      </c>
      <c r="J6950" t="s">
        <v>1987</v>
      </c>
      <c r="K6950" t="b">
        <v>0</v>
      </c>
      <c r="L6950">
        <v>7.4</v>
      </c>
      <c r="M6950">
        <v>5</v>
      </c>
      <c r="N6950">
        <f>L6950*M6950</f>
        <v>37</v>
      </c>
      <c r="O6950">
        <f>N6950+F6950</f>
        <v>38.4</v>
      </c>
      <c r="Q6950" s="5">
        <f>M6950/L6950</f>
        <v>0.67567567567567566</v>
      </c>
    </row>
    <row r="6951" spans="1:17" x14ac:dyDescent="0.3">
      <c r="A6951" t="s">
        <v>129</v>
      </c>
      <c r="B6951">
        <v>728282</v>
      </c>
      <c r="C6951" t="s">
        <v>175</v>
      </c>
      <c r="D6951" t="s">
        <v>17249</v>
      </c>
      <c r="E6951" t="s">
        <v>17250</v>
      </c>
      <c r="F6951">
        <v>1.3560000000000001</v>
      </c>
      <c r="G6951" s="4" t="s">
        <v>27612</v>
      </c>
      <c r="H6951" s="4" t="str">
        <f>HYPERLINK(G6951)</f>
        <v>https://www.themoviedb.org/t/p/original/4VwSF4ntOUytc2oa4QNuMdx6Eo7.jpg</v>
      </c>
      <c r="I6951" s="1">
        <v>43466</v>
      </c>
      <c r="J6951" t="s">
        <v>17251</v>
      </c>
      <c r="K6951" t="b">
        <v>0</v>
      </c>
      <c r="L6951">
        <v>7.4</v>
      </c>
      <c r="M6951">
        <v>5</v>
      </c>
      <c r="N6951">
        <f>L6951*M6951</f>
        <v>37</v>
      </c>
      <c r="O6951">
        <f>N6951+F6951</f>
        <v>38.356000000000002</v>
      </c>
      <c r="Q6951" s="5">
        <f>M6951/L6951</f>
        <v>0.67567567567567566</v>
      </c>
    </row>
    <row r="6952" spans="1:17" x14ac:dyDescent="0.3">
      <c r="A6952" t="s">
        <v>9267</v>
      </c>
      <c r="B6952">
        <v>279928</v>
      </c>
      <c r="C6952" t="s">
        <v>168</v>
      </c>
      <c r="D6952" t="s">
        <v>9268</v>
      </c>
      <c r="E6952" t="s">
        <v>9269</v>
      </c>
      <c r="F6952">
        <v>0.6</v>
      </c>
      <c r="G6952" s="4" t="s">
        <v>27613</v>
      </c>
      <c r="H6952" s="4" t="str">
        <f>HYPERLINK(G6952)</f>
        <v>https://www.themoviedb.org/t/p/original/lXfewvbEErg27aX1yLsQ0EljuKf.jpg</v>
      </c>
      <c r="I6952" s="1">
        <v>40820</v>
      </c>
      <c r="J6952" t="s">
        <v>9268</v>
      </c>
      <c r="K6952" t="b">
        <v>0</v>
      </c>
      <c r="L6952">
        <v>7.4</v>
      </c>
      <c r="M6952">
        <v>5</v>
      </c>
      <c r="N6952">
        <f>L6952*M6952</f>
        <v>37</v>
      </c>
      <c r="O6952">
        <f>N6952+F6952</f>
        <v>37.6</v>
      </c>
      <c r="Q6952" s="5">
        <f>M6952/L6952</f>
        <v>0.67567567567567566</v>
      </c>
    </row>
    <row r="6953" spans="1:17" x14ac:dyDescent="0.3">
      <c r="A6953" t="s">
        <v>99</v>
      </c>
      <c r="B6953">
        <v>47654</v>
      </c>
      <c r="C6953" t="s">
        <v>14</v>
      </c>
      <c r="D6953" t="s">
        <v>8515</v>
      </c>
      <c r="E6953" t="s">
        <v>8516</v>
      </c>
      <c r="F6953">
        <v>3.7759999999999998</v>
      </c>
      <c r="G6953" s="4" t="s">
        <v>25490</v>
      </c>
      <c r="H6953" s="4" t="str">
        <f>HYPERLINK(G6953)</f>
        <v>https://www.themoviedb.org/t/p/original/mRuISX4fcxsfSTG1ukR1Wooij79.jpg</v>
      </c>
      <c r="I6953" s="1">
        <v>40432</v>
      </c>
      <c r="J6953" t="s">
        <v>8515</v>
      </c>
      <c r="K6953" t="b">
        <v>0</v>
      </c>
      <c r="L6953">
        <v>4.0999999999999996</v>
      </c>
      <c r="M6953">
        <v>9</v>
      </c>
      <c r="N6953">
        <f>L6953*M6953</f>
        <v>36.9</v>
      </c>
      <c r="O6953">
        <f>N6953+F6953</f>
        <v>40.676000000000002</v>
      </c>
      <c r="Q6953" s="5">
        <f>M6953/L6953</f>
        <v>2.1951219512195124</v>
      </c>
    </row>
    <row r="6954" spans="1:17" x14ac:dyDescent="0.3">
      <c r="A6954" t="s">
        <v>1186</v>
      </c>
      <c r="B6954">
        <v>543004</v>
      </c>
      <c r="C6954" t="s">
        <v>14</v>
      </c>
      <c r="D6954" t="s">
        <v>16145</v>
      </c>
      <c r="E6954" t="s">
        <v>16146</v>
      </c>
      <c r="F6954">
        <v>3.661</v>
      </c>
      <c r="G6954" s="4" t="s">
        <v>25491</v>
      </c>
      <c r="H6954" s="4" t="str">
        <f>HYPERLINK(G6954)</f>
        <v>https://www.themoviedb.org/t/p/original/vI9nEAgtwRaRwINHeOl1v8YiyQ2.jpg</v>
      </c>
      <c r="I6954" s="1">
        <v>43328</v>
      </c>
      <c r="J6954" t="s">
        <v>16145</v>
      </c>
      <c r="K6954" t="b">
        <v>0</v>
      </c>
      <c r="L6954">
        <v>4.0999999999999996</v>
      </c>
      <c r="M6954">
        <v>9</v>
      </c>
      <c r="N6954">
        <f>L6954*M6954</f>
        <v>36.9</v>
      </c>
      <c r="O6954">
        <f>N6954+F6954</f>
        <v>40.561</v>
      </c>
      <c r="Q6954" s="5">
        <f>M6954/L6954</f>
        <v>2.1951219512195124</v>
      </c>
    </row>
    <row r="6955" spans="1:17" x14ac:dyDescent="0.3">
      <c r="A6955" t="s">
        <v>135</v>
      </c>
      <c r="B6955">
        <v>427966</v>
      </c>
      <c r="C6955" t="s">
        <v>14</v>
      </c>
      <c r="D6955" t="s">
        <v>13956</v>
      </c>
      <c r="E6955" t="s">
        <v>13957</v>
      </c>
      <c r="F6955">
        <v>3.4129999999999998</v>
      </c>
      <c r="G6955" s="4" t="s">
        <v>25492</v>
      </c>
      <c r="H6955" s="4" t="str">
        <f>HYPERLINK(G6955)</f>
        <v>https://www.themoviedb.org/t/p/original/rgn5IDUle2OIxG5LdJhtJiHwfyz.jpg</v>
      </c>
      <c r="I6955" s="1">
        <v>42422</v>
      </c>
      <c r="J6955" t="s">
        <v>13956</v>
      </c>
      <c r="K6955" t="b">
        <v>0</v>
      </c>
      <c r="L6955">
        <v>4.0999999999999996</v>
      </c>
      <c r="M6955">
        <v>9</v>
      </c>
      <c r="N6955">
        <f>L6955*M6955</f>
        <v>36.9</v>
      </c>
      <c r="O6955">
        <f>N6955+F6955</f>
        <v>40.312999999999995</v>
      </c>
      <c r="Q6955" s="5">
        <f>M6955/L6955</f>
        <v>2.1951219512195124</v>
      </c>
    </row>
    <row r="6956" spans="1:17" x14ac:dyDescent="0.3">
      <c r="A6956" t="s">
        <v>99</v>
      </c>
      <c r="B6956">
        <v>476131</v>
      </c>
      <c r="C6956" t="s">
        <v>14</v>
      </c>
      <c r="D6956" t="s">
        <v>15011</v>
      </c>
      <c r="E6956" t="s">
        <v>15012</v>
      </c>
      <c r="F6956">
        <v>3.4049999999999998</v>
      </c>
      <c r="G6956" s="4" t="s">
        <v>25493</v>
      </c>
      <c r="H6956" s="4" t="str">
        <f>HYPERLINK(G6956)</f>
        <v>https://www.themoviedb.org/t/p/original/m7kQTZErzgq3JaxfgXuDFC4MJA3.jpg</v>
      </c>
      <c r="I6956" s="1">
        <v>43028</v>
      </c>
      <c r="J6956" t="s">
        <v>15011</v>
      </c>
      <c r="K6956" t="b">
        <v>0</v>
      </c>
      <c r="L6956">
        <v>4.0999999999999996</v>
      </c>
      <c r="M6956">
        <v>9</v>
      </c>
      <c r="N6956">
        <f>L6956*M6956</f>
        <v>36.9</v>
      </c>
      <c r="O6956">
        <f>N6956+F6956</f>
        <v>40.305</v>
      </c>
      <c r="Q6956" s="5">
        <f>M6956/L6956</f>
        <v>2.1951219512195124</v>
      </c>
    </row>
    <row r="6957" spans="1:17" x14ac:dyDescent="0.3">
      <c r="A6957" t="s">
        <v>135</v>
      </c>
      <c r="B6957">
        <v>330993</v>
      </c>
      <c r="C6957" t="s">
        <v>14</v>
      </c>
      <c r="D6957" t="s">
        <v>11879</v>
      </c>
      <c r="E6957" t="s">
        <v>11880</v>
      </c>
      <c r="F6957">
        <v>3.177</v>
      </c>
      <c r="G6957" s="4" t="s">
        <v>25494</v>
      </c>
      <c r="H6957" s="4" t="str">
        <f>HYPERLINK(G6957)</f>
        <v>https://www.themoviedb.org/t/p/original/3VWvGcdFIF3Ycowxf0NW8pr4de2.jpg</v>
      </c>
      <c r="I6957" s="1">
        <v>41894</v>
      </c>
      <c r="J6957" t="s">
        <v>11879</v>
      </c>
      <c r="K6957" t="b">
        <v>0</v>
      </c>
      <c r="L6957">
        <v>4.0999999999999996</v>
      </c>
      <c r="M6957">
        <v>9</v>
      </c>
      <c r="N6957">
        <f>L6957*M6957</f>
        <v>36.9</v>
      </c>
      <c r="O6957">
        <f>N6957+F6957</f>
        <v>40.076999999999998</v>
      </c>
      <c r="Q6957" s="5">
        <f>M6957/L6957</f>
        <v>2.1951219512195124</v>
      </c>
    </row>
    <row r="6958" spans="1:17" x14ac:dyDescent="0.3">
      <c r="A6958" t="s">
        <v>129</v>
      </c>
      <c r="B6958">
        <v>113417</v>
      </c>
      <c r="C6958" t="s">
        <v>14</v>
      </c>
      <c r="D6958" t="s">
        <v>6327</v>
      </c>
      <c r="E6958" t="s">
        <v>6328</v>
      </c>
      <c r="F6958">
        <v>2.375</v>
      </c>
      <c r="G6958" s="4" t="s">
        <v>25495</v>
      </c>
      <c r="H6958" s="4" t="str">
        <f>HYPERLINK(G6958)</f>
        <v>https://www.themoviedb.org/t/p/original/5tSsiEcvLAxEV5ILAOvllcEW4Z9.jpg</v>
      </c>
      <c r="I6958" s="1">
        <v>39212</v>
      </c>
      <c r="J6958" t="s">
        <v>6327</v>
      </c>
      <c r="K6958" t="b">
        <v>0</v>
      </c>
      <c r="L6958">
        <v>4.0999999999999996</v>
      </c>
      <c r="M6958">
        <v>9</v>
      </c>
      <c r="N6958">
        <f>L6958*M6958</f>
        <v>36.9</v>
      </c>
      <c r="O6958">
        <f>N6958+F6958</f>
        <v>39.274999999999999</v>
      </c>
      <c r="Q6958" s="5">
        <f>M6958/L6958</f>
        <v>2.1951219512195124</v>
      </c>
    </row>
    <row r="6959" spans="1:17" x14ac:dyDescent="0.3">
      <c r="A6959" t="s">
        <v>99</v>
      </c>
      <c r="B6959">
        <v>725495</v>
      </c>
      <c r="C6959" t="s">
        <v>14</v>
      </c>
      <c r="D6959" t="s">
        <v>18219</v>
      </c>
      <c r="E6959" t="s">
        <v>18220</v>
      </c>
      <c r="F6959">
        <v>2.1509999999999998</v>
      </c>
      <c r="G6959" s="4" t="s">
        <v>25496</v>
      </c>
      <c r="H6959" s="4" t="str">
        <f>HYPERLINK(G6959)</f>
        <v>https://www.themoviedb.org/t/p/original/zw8E1PRgPAXspiwlxjnMoPSaQoy.jpg</v>
      </c>
      <c r="I6959" s="1">
        <v>43929</v>
      </c>
      <c r="J6959" t="s">
        <v>18219</v>
      </c>
      <c r="K6959" t="b">
        <v>0</v>
      </c>
      <c r="L6959">
        <v>4.0999999999999996</v>
      </c>
      <c r="M6959">
        <v>9</v>
      </c>
      <c r="N6959">
        <f>L6959*M6959</f>
        <v>36.9</v>
      </c>
      <c r="O6959">
        <f>N6959+F6959</f>
        <v>39.051000000000002</v>
      </c>
      <c r="Q6959" s="5">
        <f>M6959/L6959</f>
        <v>2.1951219512195124</v>
      </c>
    </row>
    <row r="6960" spans="1:17" x14ac:dyDescent="0.3">
      <c r="A6960" t="s">
        <v>64</v>
      </c>
      <c r="B6960">
        <v>30753</v>
      </c>
      <c r="C6960" t="s">
        <v>14</v>
      </c>
      <c r="D6960" t="s">
        <v>1970</v>
      </c>
      <c r="E6960" t="s">
        <v>1971</v>
      </c>
      <c r="F6960">
        <v>2.145</v>
      </c>
      <c r="G6960" s="4" t="s">
        <v>25497</v>
      </c>
      <c r="H6960" s="4" t="str">
        <f>HYPERLINK(G6960)</f>
        <v>https://www.themoviedb.org/t/p/original/8TUCjnPcx4B8wjRB1PdnoKkYVdq.jpg</v>
      </c>
      <c r="I6960" s="1">
        <v>33970</v>
      </c>
      <c r="J6960" t="s">
        <v>1970</v>
      </c>
      <c r="K6960" t="b">
        <v>0</v>
      </c>
      <c r="L6960">
        <v>4.0999999999999996</v>
      </c>
      <c r="M6960">
        <v>9</v>
      </c>
      <c r="N6960">
        <f>L6960*M6960</f>
        <v>36.9</v>
      </c>
      <c r="O6960">
        <f>N6960+F6960</f>
        <v>39.045000000000002</v>
      </c>
      <c r="Q6960" s="5">
        <f>M6960/L6960</f>
        <v>2.1951219512195124</v>
      </c>
    </row>
    <row r="6961" spans="1:17" x14ac:dyDescent="0.3">
      <c r="A6961" t="s">
        <v>1472</v>
      </c>
      <c r="B6961">
        <v>124873</v>
      </c>
      <c r="C6961" t="s">
        <v>14</v>
      </c>
      <c r="D6961" t="s">
        <v>10083</v>
      </c>
      <c r="E6961" t="s">
        <v>10084</v>
      </c>
      <c r="F6961">
        <v>1.9570000000000001</v>
      </c>
      <c r="G6961" s="4" t="s">
        <v>25498</v>
      </c>
      <c r="H6961" s="4" t="str">
        <f>HYPERLINK(G6961)</f>
        <v>https://www.themoviedb.org/t/p/original/s6MbQ2I6RHdvAyu4W2IWiqkuNfL.jpg</v>
      </c>
      <c r="I6961" s="1">
        <v>41124</v>
      </c>
      <c r="J6961" t="s">
        <v>10083</v>
      </c>
      <c r="K6961" t="b">
        <v>0</v>
      </c>
      <c r="L6961">
        <v>4.0999999999999996</v>
      </c>
      <c r="M6961">
        <v>9</v>
      </c>
      <c r="N6961">
        <f>L6961*M6961</f>
        <v>36.9</v>
      </c>
      <c r="O6961">
        <f>N6961+F6961</f>
        <v>38.856999999999999</v>
      </c>
      <c r="Q6961" s="5">
        <f>M6961/L6961</f>
        <v>2.1951219512195124</v>
      </c>
    </row>
    <row r="6962" spans="1:17" x14ac:dyDescent="0.3">
      <c r="A6962" t="s">
        <v>673</v>
      </c>
      <c r="B6962">
        <v>158962</v>
      </c>
      <c r="C6962" t="s">
        <v>14</v>
      </c>
      <c r="D6962" t="s">
        <v>7138</v>
      </c>
      <c r="E6962" t="s">
        <v>10085</v>
      </c>
      <c r="F6962">
        <v>1.5489999999999999</v>
      </c>
      <c r="G6962" s="4" t="s">
        <v>25499</v>
      </c>
      <c r="H6962" s="4" t="str">
        <f>HYPERLINK(G6962)</f>
        <v>https://www.themoviedb.org/t/p/original/y2aeh7jOBiVvFbf51x3tRBoX1v4.jpg</v>
      </c>
      <c r="I6962" s="1">
        <v>41104</v>
      </c>
      <c r="J6962" t="s">
        <v>7138</v>
      </c>
      <c r="K6962" t="b">
        <v>0</v>
      </c>
      <c r="L6962">
        <v>4.0999999999999996</v>
      </c>
      <c r="M6962">
        <v>9</v>
      </c>
      <c r="N6962">
        <f>L6962*M6962</f>
        <v>36.9</v>
      </c>
      <c r="O6962">
        <f>N6962+F6962</f>
        <v>38.448999999999998</v>
      </c>
      <c r="Q6962" s="5">
        <f>M6962/L6962</f>
        <v>2.1951219512195124</v>
      </c>
    </row>
    <row r="6963" spans="1:17" x14ac:dyDescent="0.3">
      <c r="A6963" t="s">
        <v>99</v>
      </c>
      <c r="B6963">
        <v>9537</v>
      </c>
      <c r="C6963" t="s">
        <v>14</v>
      </c>
      <c r="D6963" t="s">
        <v>5577</v>
      </c>
      <c r="E6963" t="s">
        <v>5578</v>
      </c>
      <c r="F6963">
        <v>1.464</v>
      </c>
      <c r="G6963" s="4" t="s">
        <v>21734</v>
      </c>
      <c r="H6963" s="4" t="str">
        <f>HYPERLINK(G6963)</f>
        <v>https://www.themoviedb.org/t/p/original</v>
      </c>
      <c r="I6963" s="1">
        <v>38777</v>
      </c>
      <c r="J6963" t="s">
        <v>5577</v>
      </c>
      <c r="K6963" t="b">
        <v>0</v>
      </c>
      <c r="L6963">
        <v>4.0999999999999996</v>
      </c>
      <c r="M6963">
        <v>9</v>
      </c>
      <c r="N6963">
        <f>L6963*M6963</f>
        <v>36.9</v>
      </c>
      <c r="O6963">
        <f>N6963+F6963</f>
        <v>38.363999999999997</v>
      </c>
      <c r="Q6963" s="5">
        <f>M6963/L6963</f>
        <v>2.1951219512195124</v>
      </c>
    </row>
    <row r="6964" spans="1:17" x14ac:dyDescent="0.3">
      <c r="A6964" t="s">
        <v>99</v>
      </c>
      <c r="B6964">
        <v>162336</v>
      </c>
      <c r="C6964" t="s">
        <v>14</v>
      </c>
      <c r="D6964" t="s">
        <v>3978</v>
      </c>
      <c r="E6964" t="s">
        <v>3979</v>
      </c>
      <c r="F6964">
        <v>4.1109999999999998</v>
      </c>
      <c r="G6964" s="4" t="s">
        <v>25942</v>
      </c>
      <c r="H6964" s="4" t="str">
        <f>HYPERLINK(G6964)</f>
        <v>https://www.themoviedb.org/t/p/original/ubTDlPELM0jib2yGTX2e3AEiqlr.jpg</v>
      </c>
      <c r="I6964" s="1">
        <v>37778</v>
      </c>
      <c r="J6964" t="s">
        <v>3978</v>
      </c>
      <c r="K6964" t="b">
        <v>0</v>
      </c>
      <c r="L6964">
        <v>4.5999999999999996</v>
      </c>
      <c r="M6964">
        <v>8</v>
      </c>
      <c r="N6964">
        <f>L6964*M6964</f>
        <v>36.799999999999997</v>
      </c>
      <c r="O6964">
        <f>N6964+F6964</f>
        <v>40.910999999999994</v>
      </c>
      <c r="Q6964" s="5">
        <f>M6964/L6964</f>
        <v>1.7391304347826089</v>
      </c>
    </row>
    <row r="6965" spans="1:17" x14ac:dyDescent="0.3">
      <c r="A6965" t="s">
        <v>164</v>
      </c>
      <c r="B6965">
        <v>282353</v>
      </c>
      <c r="C6965" t="s">
        <v>683</v>
      </c>
      <c r="D6965" t="s">
        <v>9651</v>
      </c>
      <c r="E6965" t="s">
        <v>11876</v>
      </c>
      <c r="F6965">
        <v>3.8420000000000001</v>
      </c>
      <c r="G6965" s="4" t="s">
        <v>25943</v>
      </c>
      <c r="H6965" s="4" t="str">
        <f>HYPERLINK(G6965)</f>
        <v>https://www.themoviedb.org/t/p/original/tc3hGqACSTNCC45YsB5uHdXSiNd.jpg</v>
      </c>
      <c r="I6965" s="1">
        <v>41838</v>
      </c>
      <c r="J6965" t="s">
        <v>9651</v>
      </c>
      <c r="K6965" t="b">
        <v>0</v>
      </c>
      <c r="L6965">
        <v>4.5999999999999996</v>
      </c>
      <c r="M6965">
        <v>8</v>
      </c>
      <c r="N6965">
        <f>L6965*M6965</f>
        <v>36.799999999999997</v>
      </c>
      <c r="O6965">
        <f>N6965+F6965</f>
        <v>40.641999999999996</v>
      </c>
      <c r="Q6965" s="5">
        <f>M6965/L6965</f>
        <v>1.7391304347826089</v>
      </c>
    </row>
    <row r="6966" spans="1:17" x14ac:dyDescent="0.3">
      <c r="A6966" t="s">
        <v>135</v>
      </c>
      <c r="B6966">
        <v>30385</v>
      </c>
      <c r="C6966" t="s">
        <v>14</v>
      </c>
      <c r="D6966" t="s">
        <v>3988</v>
      </c>
      <c r="E6966" t="s">
        <v>3989</v>
      </c>
      <c r="F6966">
        <v>3.742</v>
      </c>
      <c r="G6966" s="4" t="s">
        <v>25944</v>
      </c>
      <c r="H6966" s="4" t="str">
        <f>HYPERLINK(G6966)</f>
        <v>https://www.themoviedb.org/t/p/original/srKh2av2oE0NB12qGHkZZVyeXI8.jpg</v>
      </c>
      <c r="I6966" s="1">
        <v>38262</v>
      </c>
      <c r="J6966" t="s">
        <v>3988</v>
      </c>
      <c r="K6966" t="b">
        <v>0</v>
      </c>
      <c r="L6966">
        <v>4.5999999999999996</v>
      </c>
      <c r="M6966">
        <v>8</v>
      </c>
      <c r="N6966">
        <f>L6966*M6966</f>
        <v>36.799999999999997</v>
      </c>
      <c r="O6966">
        <f>N6966+F6966</f>
        <v>40.541999999999994</v>
      </c>
      <c r="Q6966" s="5">
        <f>M6966/L6966</f>
        <v>1.7391304347826089</v>
      </c>
    </row>
    <row r="6967" spans="1:17" x14ac:dyDescent="0.3">
      <c r="A6967" t="s">
        <v>1946</v>
      </c>
      <c r="B6967">
        <v>22583</v>
      </c>
      <c r="C6967" t="s">
        <v>14</v>
      </c>
      <c r="D6967" t="s">
        <v>1947</v>
      </c>
      <c r="E6967" t="s">
        <v>1948</v>
      </c>
      <c r="F6967">
        <v>3.3570000000000002</v>
      </c>
      <c r="G6967" s="4" t="s">
        <v>25945</v>
      </c>
      <c r="H6967" s="4" t="str">
        <f>HYPERLINK(G6967)</f>
        <v>https://www.themoviedb.org/t/p/original/g9OmBxhSJpmJmAvHMSJKOtjFN2W.jpg</v>
      </c>
      <c r="I6967" s="1">
        <v>34989</v>
      </c>
      <c r="J6967" t="s">
        <v>1947</v>
      </c>
      <c r="K6967" t="b">
        <v>0</v>
      </c>
      <c r="L6967">
        <v>4.5999999999999996</v>
      </c>
      <c r="M6967">
        <v>8</v>
      </c>
      <c r="N6967">
        <f>L6967*M6967</f>
        <v>36.799999999999997</v>
      </c>
      <c r="O6967">
        <f>N6967+F6967</f>
        <v>40.156999999999996</v>
      </c>
      <c r="Q6967" s="5">
        <f>M6967/L6967</f>
        <v>1.7391304347826089</v>
      </c>
    </row>
    <row r="6968" spans="1:17" x14ac:dyDescent="0.3">
      <c r="A6968" t="s">
        <v>135</v>
      </c>
      <c r="B6968">
        <v>281348</v>
      </c>
      <c r="C6968" t="s">
        <v>14</v>
      </c>
      <c r="D6968" t="s">
        <v>11883</v>
      </c>
      <c r="E6968" t="s">
        <v>11884</v>
      </c>
      <c r="F6968">
        <v>3.0979999999999999</v>
      </c>
      <c r="G6968" s="4" t="s">
        <v>25946</v>
      </c>
      <c r="H6968" s="4" t="str">
        <f>HYPERLINK(G6968)</f>
        <v>https://www.themoviedb.org/t/p/original/hsXXZg9qzR6FSVsEfWPMlae3aTw.jpg</v>
      </c>
      <c r="I6968" s="1">
        <v>41824</v>
      </c>
      <c r="J6968" t="s">
        <v>11883</v>
      </c>
      <c r="K6968" t="b">
        <v>0</v>
      </c>
      <c r="L6968">
        <v>4.5999999999999996</v>
      </c>
      <c r="M6968">
        <v>8</v>
      </c>
      <c r="N6968">
        <f>L6968*M6968</f>
        <v>36.799999999999997</v>
      </c>
      <c r="O6968">
        <f>N6968+F6968</f>
        <v>39.897999999999996</v>
      </c>
      <c r="Q6968" s="5">
        <f>M6968/L6968</f>
        <v>1.7391304347826089</v>
      </c>
    </row>
    <row r="6969" spans="1:17" x14ac:dyDescent="0.3">
      <c r="A6969" t="s">
        <v>1963</v>
      </c>
      <c r="B6969">
        <v>29799</v>
      </c>
      <c r="C6969" t="s">
        <v>168</v>
      </c>
      <c r="D6969" t="s">
        <v>1964</v>
      </c>
      <c r="E6969" t="s">
        <v>1965</v>
      </c>
      <c r="F6969">
        <v>2.5539999999999998</v>
      </c>
      <c r="G6969" s="4" t="s">
        <v>25947</v>
      </c>
      <c r="H6969" s="4" t="str">
        <f>HYPERLINK(G6969)</f>
        <v>https://www.themoviedb.org/t/p/original/mc8van53cfvx83GpeCoPVEbXYVk.jpg</v>
      </c>
      <c r="I6969" s="1">
        <v>34700</v>
      </c>
      <c r="J6969" t="s">
        <v>1964</v>
      </c>
      <c r="K6969" t="b">
        <v>0</v>
      </c>
      <c r="L6969">
        <v>4.5999999999999996</v>
      </c>
      <c r="M6969">
        <v>8</v>
      </c>
      <c r="N6969">
        <f>L6969*M6969</f>
        <v>36.799999999999997</v>
      </c>
      <c r="O6969">
        <f>N6969+F6969</f>
        <v>39.353999999999999</v>
      </c>
      <c r="Q6969" s="5">
        <f>M6969/L6969</f>
        <v>1.7391304347826089</v>
      </c>
    </row>
    <row r="6970" spans="1:17" x14ac:dyDescent="0.3">
      <c r="A6970" t="s">
        <v>1926</v>
      </c>
      <c r="B6970">
        <v>391962</v>
      </c>
      <c r="C6970" t="s">
        <v>14</v>
      </c>
      <c r="D6970" t="s">
        <v>13961</v>
      </c>
      <c r="E6970" t="s">
        <v>13962</v>
      </c>
      <c r="F6970">
        <v>2.3039999999999998</v>
      </c>
      <c r="G6970" s="4" t="s">
        <v>25948</v>
      </c>
      <c r="H6970" s="4" t="str">
        <f>HYPERLINK(G6970)</f>
        <v>https://www.themoviedb.org/t/p/original/siTkLQ7KZXEURRsX92Uc54EaET3.jpg</v>
      </c>
      <c r="I6970" s="1">
        <v>42370</v>
      </c>
      <c r="J6970" t="s">
        <v>13961</v>
      </c>
      <c r="K6970" t="b">
        <v>0</v>
      </c>
      <c r="L6970">
        <v>4.5999999999999996</v>
      </c>
      <c r="M6970">
        <v>8</v>
      </c>
      <c r="N6970">
        <f>L6970*M6970</f>
        <v>36.799999999999997</v>
      </c>
      <c r="O6970">
        <f>N6970+F6970</f>
        <v>39.103999999999999</v>
      </c>
      <c r="Q6970" s="5">
        <f>M6970/L6970</f>
        <v>1.7391304347826089</v>
      </c>
    </row>
    <row r="6971" spans="1:17" x14ac:dyDescent="0.3">
      <c r="A6971" t="s">
        <v>4359</v>
      </c>
      <c r="B6971">
        <v>359279</v>
      </c>
      <c r="C6971" t="s">
        <v>108</v>
      </c>
      <c r="D6971" t="s">
        <v>13963</v>
      </c>
      <c r="E6971" t="s">
        <v>13964</v>
      </c>
      <c r="F6971">
        <v>2.1579999999999999</v>
      </c>
      <c r="G6971" s="4" t="s">
        <v>25949</v>
      </c>
      <c r="H6971" s="4" t="str">
        <f>HYPERLINK(G6971)</f>
        <v>https://www.themoviedb.org/t/p/original/tfdEZms32JXbfl5f5TBXMFwOFSP.jpg</v>
      </c>
      <c r="I6971" s="1">
        <v>42583</v>
      </c>
      <c r="J6971" t="s">
        <v>13965</v>
      </c>
      <c r="K6971" t="b">
        <v>0</v>
      </c>
      <c r="L6971">
        <v>4.5999999999999996</v>
      </c>
      <c r="M6971">
        <v>8</v>
      </c>
      <c r="N6971">
        <f>L6971*M6971</f>
        <v>36.799999999999997</v>
      </c>
      <c r="O6971">
        <f>N6971+F6971</f>
        <v>38.957999999999998</v>
      </c>
      <c r="Q6971" s="5">
        <f>M6971/L6971</f>
        <v>1.7391304347826089</v>
      </c>
    </row>
    <row r="6972" spans="1:17" x14ac:dyDescent="0.3">
      <c r="A6972" t="s">
        <v>289</v>
      </c>
      <c r="B6972">
        <v>131343</v>
      </c>
      <c r="C6972" t="s">
        <v>5522</v>
      </c>
      <c r="D6972" t="s">
        <v>4368</v>
      </c>
      <c r="E6972" t="s">
        <v>10082</v>
      </c>
      <c r="F6972">
        <v>2.1360000000000001</v>
      </c>
      <c r="G6972" s="4" t="s">
        <v>25950</v>
      </c>
      <c r="H6972" s="4" t="str">
        <f>HYPERLINK(G6972)</f>
        <v>https://www.themoviedb.org/t/p/original/5ZxFWcABy7LeNanmSf6DgRmMmd1.jpg</v>
      </c>
      <c r="I6972" s="1">
        <v>41159</v>
      </c>
      <c r="J6972" t="s">
        <v>4368</v>
      </c>
      <c r="K6972" t="b">
        <v>0</v>
      </c>
      <c r="L6972">
        <v>4.5999999999999996</v>
      </c>
      <c r="M6972">
        <v>8</v>
      </c>
      <c r="N6972">
        <f>L6972*M6972</f>
        <v>36.799999999999997</v>
      </c>
      <c r="O6972">
        <f>N6972+F6972</f>
        <v>38.936</v>
      </c>
      <c r="Q6972" s="5">
        <f>M6972/L6972</f>
        <v>1.7391304347826089</v>
      </c>
    </row>
    <row r="6973" spans="1:17" x14ac:dyDescent="0.3">
      <c r="A6973" t="s">
        <v>135</v>
      </c>
      <c r="B6973">
        <v>294083</v>
      </c>
      <c r="C6973" t="s">
        <v>14</v>
      </c>
      <c r="D6973" t="s">
        <v>2477</v>
      </c>
      <c r="E6973" t="s">
        <v>11900</v>
      </c>
      <c r="F6973">
        <v>1.6459999999999999</v>
      </c>
      <c r="G6973" s="4" t="s">
        <v>25951</v>
      </c>
      <c r="H6973" s="4" t="str">
        <f>HYPERLINK(G6973)</f>
        <v>https://www.themoviedb.org/t/p/original/3BftJrkPFn2rawYu15qzyjZMYgl.jpg</v>
      </c>
      <c r="I6973" s="1">
        <v>41903</v>
      </c>
      <c r="J6973" t="s">
        <v>2477</v>
      </c>
      <c r="K6973" t="b">
        <v>0</v>
      </c>
      <c r="L6973">
        <v>4.5999999999999996</v>
      </c>
      <c r="M6973">
        <v>8</v>
      </c>
      <c r="N6973">
        <f>L6973*M6973</f>
        <v>36.799999999999997</v>
      </c>
      <c r="O6973">
        <f>N6973+F6973</f>
        <v>38.445999999999998</v>
      </c>
      <c r="Q6973" s="5">
        <f>M6973/L6973</f>
        <v>1.7391304347826089</v>
      </c>
    </row>
    <row r="6974" spans="1:17" x14ac:dyDescent="0.3">
      <c r="A6974" t="s">
        <v>1989</v>
      </c>
      <c r="B6974">
        <v>417775</v>
      </c>
      <c r="C6974" t="s">
        <v>14</v>
      </c>
      <c r="D6974" t="s">
        <v>1990</v>
      </c>
      <c r="E6974" t="s">
        <v>1991</v>
      </c>
      <c r="F6974">
        <v>1.516</v>
      </c>
      <c r="G6974" s="4" t="s">
        <v>25952</v>
      </c>
      <c r="H6974" s="4" t="str">
        <f>HYPERLINK(G6974)</f>
        <v>https://www.themoviedb.org/t/p/original/8hngddlttpg3GkSFzAKf96oCPGy.jpg</v>
      </c>
      <c r="I6974" s="1">
        <v>36492</v>
      </c>
      <c r="J6974" t="s">
        <v>1990</v>
      </c>
      <c r="K6974" t="b">
        <v>0</v>
      </c>
      <c r="L6974">
        <v>4.5999999999999996</v>
      </c>
      <c r="M6974">
        <v>8</v>
      </c>
      <c r="N6974">
        <f>L6974*M6974</f>
        <v>36.799999999999997</v>
      </c>
      <c r="O6974">
        <f>N6974+F6974</f>
        <v>38.315999999999995</v>
      </c>
      <c r="Q6974" s="5">
        <f>M6974/L6974</f>
        <v>1.7391304347826089</v>
      </c>
    </row>
    <row r="6975" spans="1:17" x14ac:dyDescent="0.3">
      <c r="A6975" t="s">
        <v>135</v>
      </c>
      <c r="B6975">
        <v>551737</v>
      </c>
      <c r="C6975" t="s">
        <v>14</v>
      </c>
      <c r="D6975" t="s">
        <v>13135</v>
      </c>
      <c r="E6975" t="s">
        <v>16176</v>
      </c>
      <c r="F6975">
        <v>1.1080000000000001</v>
      </c>
      <c r="G6975" s="4" t="s">
        <v>25953</v>
      </c>
      <c r="H6975" s="4" t="str">
        <f>HYPERLINK(G6975)</f>
        <v>https://www.themoviedb.org/t/p/original/suMKqn6KjnLkXptV8iviRKUYbFc.jpg</v>
      </c>
      <c r="I6975" s="1">
        <v>43374</v>
      </c>
      <c r="J6975" t="s">
        <v>13135</v>
      </c>
      <c r="K6975" t="b">
        <v>0</v>
      </c>
      <c r="L6975">
        <v>4.5999999999999996</v>
      </c>
      <c r="M6975">
        <v>8</v>
      </c>
      <c r="N6975">
        <f>L6975*M6975</f>
        <v>36.799999999999997</v>
      </c>
      <c r="O6975">
        <f>N6975+F6975</f>
        <v>37.907999999999994</v>
      </c>
      <c r="Q6975" s="5">
        <f>M6975/L6975</f>
        <v>1.7391304347826089</v>
      </c>
    </row>
    <row r="6976" spans="1:17" x14ac:dyDescent="0.3">
      <c r="A6976" t="s">
        <v>353</v>
      </c>
      <c r="B6976">
        <v>293743</v>
      </c>
      <c r="C6976" t="s">
        <v>14</v>
      </c>
      <c r="D6976" t="s">
        <v>9265</v>
      </c>
      <c r="E6976" t="s">
        <v>9266</v>
      </c>
      <c r="F6976">
        <v>0.83299999999999996</v>
      </c>
      <c r="G6976" s="4" t="s">
        <v>21734</v>
      </c>
      <c r="H6976" s="4" t="str">
        <f>HYPERLINK(G6976)</f>
        <v>https://www.themoviedb.org/t/p/original</v>
      </c>
      <c r="I6976" s="1">
        <v>40817</v>
      </c>
      <c r="J6976" t="s">
        <v>9265</v>
      </c>
      <c r="K6976" t="b">
        <v>0</v>
      </c>
      <c r="L6976">
        <v>4.5999999999999996</v>
      </c>
      <c r="M6976">
        <v>8</v>
      </c>
      <c r="N6976">
        <f>L6976*M6976</f>
        <v>36.799999999999997</v>
      </c>
      <c r="O6976">
        <f>N6976+F6976</f>
        <v>37.632999999999996</v>
      </c>
      <c r="Q6976" s="5">
        <f>M6976/L6976</f>
        <v>1.7391304347826089</v>
      </c>
    </row>
    <row r="6977" spans="1:17" x14ac:dyDescent="0.3">
      <c r="A6977" t="s">
        <v>88</v>
      </c>
      <c r="B6977">
        <v>54996</v>
      </c>
      <c r="C6977" t="s">
        <v>4374</v>
      </c>
      <c r="D6977" t="s">
        <v>6321</v>
      </c>
      <c r="E6977" t="s">
        <v>6322</v>
      </c>
      <c r="F6977">
        <v>3.2490000000000001</v>
      </c>
      <c r="G6977" s="4" t="s">
        <v>27099</v>
      </c>
      <c r="H6977" s="4" t="str">
        <f>HYPERLINK(G6977)</f>
        <v>https://www.themoviedb.org/t/p/original/zz450GOHCfO145ZzYHSGaMQ2w4q.jpg</v>
      </c>
      <c r="I6977" s="1">
        <v>39191</v>
      </c>
      <c r="J6977" t="s">
        <v>6321</v>
      </c>
      <c r="K6977" t="b">
        <v>0</v>
      </c>
      <c r="L6977">
        <v>6.1</v>
      </c>
      <c r="M6977">
        <v>6</v>
      </c>
      <c r="N6977">
        <f>L6977*M6977</f>
        <v>36.599999999999994</v>
      </c>
      <c r="O6977">
        <f>N6977+F6977</f>
        <v>39.848999999999997</v>
      </c>
      <c r="Q6977" s="5">
        <f>M6977/L6977</f>
        <v>0.98360655737704927</v>
      </c>
    </row>
    <row r="6978" spans="1:17" x14ac:dyDescent="0.3">
      <c r="A6978" t="s">
        <v>99</v>
      </c>
      <c r="B6978">
        <v>355579</v>
      </c>
      <c r="C6978" t="s">
        <v>14</v>
      </c>
      <c r="D6978" t="s">
        <v>12936</v>
      </c>
      <c r="E6978" t="s">
        <v>12937</v>
      </c>
      <c r="F6978">
        <v>1.66</v>
      </c>
      <c r="G6978" s="4" t="s">
        <v>27100</v>
      </c>
      <c r="H6978" s="4" t="str">
        <f>HYPERLINK(G6978)</f>
        <v>https://www.themoviedb.org/t/p/original/jYrWCAxKf4LZD1xgRz3jYfexUxS.jpg</v>
      </c>
      <c r="I6978" s="1">
        <v>42202</v>
      </c>
      <c r="J6978" t="s">
        <v>12936</v>
      </c>
      <c r="K6978" t="b">
        <v>0</v>
      </c>
      <c r="L6978">
        <v>6.1</v>
      </c>
      <c r="M6978">
        <v>6</v>
      </c>
      <c r="N6978">
        <f>L6978*M6978</f>
        <v>36.599999999999994</v>
      </c>
      <c r="O6978">
        <f>N6978+F6978</f>
        <v>38.259999999999991</v>
      </c>
      <c r="Q6978" s="5">
        <f>M6978/L6978</f>
        <v>0.98360655737704927</v>
      </c>
    </row>
    <row r="6979" spans="1:17" x14ac:dyDescent="0.3">
      <c r="A6979" t="s">
        <v>266</v>
      </c>
      <c r="B6979">
        <v>64445</v>
      </c>
      <c r="C6979" t="s">
        <v>168</v>
      </c>
      <c r="D6979" t="s">
        <v>1995</v>
      </c>
      <c r="E6979" t="s">
        <v>1996</v>
      </c>
      <c r="F6979">
        <v>1.4</v>
      </c>
      <c r="G6979" s="4" t="s">
        <v>27101</v>
      </c>
      <c r="H6979" s="4" t="str">
        <f>HYPERLINK(G6979)</f>
        <v>https://www.themoviedb.org/t/p/original/hUmjILjt1naRlMz45VlVCyO58AA.jpg</v>
      </c>
      <c r="I6979" s="1">
        <v>35211</v>
      </c>
      <c r="J6979" t="s">
        <v>1995</v>
      </c>
      <c r="K6979" t="b">
        <v>0</v>
      </c>
      <c r="L6979">
        <v>6.1</v>
      </c>
      <c r="M6979">
        <v>6</v>
      </c>
      <c r="N6979">
        <f>L6979*M6979</f>
        <v>36.599999999999994</v>
      </c>
      <c r="O6979">
        <f>N6979+F6979</f>
        <v>37.999999999999993</v>
      </c>
      <c r="Q6979" s="5">
        <f>M6979/L6979</f>
        <v>0.98360655737704927</v>
      </c>
    </row>
    <row r="6980" spans="1:17" x14ac:dyDescent="0.3">
      <c r="A6980" t="s">
        <v>1038</v>
      </c>
      <c r="B6980">
        <v>332167</v>
      </c>
      <c r="C6980" t="s">
        <v>108</v>
      </c>
      <c r="D6980" t="s">
        <v>6333</v>
      </c>
      <c r="E6980" t="s">
        <v>6334</v>
      </c>
      <c r="F6980">
        <v>1.4</v>
      </c>
      <c r="G6980" s="4" t="s">
        <v>27102</v>
      </c>
      <c r="H6980" s="4" t="str">
        <f>HYPERLINK(G6980)</f>
        <v>https://www.themoviedb.org/t/p/original/z8qUHi5FZ7EjNpu1Vu2TW1ywaV6.jpg</v>
      </c>
      <c r="I6980" s="1">
        <v>39322</v>
      </c>
      <c r="J6980" t="s">
        <v>6335</v>
      </c>
      <c r="K6980" t="b">
        <v>0</v>
      </c>
      <c r="L6980">
        <v>6.1</v>
      </c>
      <c r="M6980">
        <v>6</v>
      </c>
      <c r="N6980">
        <f>L6980*M6980</f>
        <v>36.599999999999994</v>
      </c>
      <c r="O6980">
        <f>N6980+F6980</f>
        <v>37.999999999999993</v>
      </c>
      <c r="Q6980" s="5">
        <f>M6980/L6980</f>
        <v>0.98360655737704927</v>
      </c>
    </row>
    <row r="6981" spans="1:17" x14ac:dyDescent="0.3">
      <c r="A6981" t="s">
        <v>135</v>
      </c>
      <c r="B6981">
        <v>270736</v>
      </c>
      <c r="C6981" t="s">
        <v>2508</v>
      </c>
      <c r="D6981" t="s">
        <v>9270</v>
      </c>
      <c r="E6981" t="s">
        <v>9271</v>
      </c>
      <c r="F6981">
        <v>0.6</v>
      </c>
      <c r="G6981" s="4" t="s">
        <v>27103</v>
      </c>
      <c r="H6981" s="4" t="str">
        <f>HYPERLINK(G6981)</f>
        <v>https://www.themoviedb.org/t/p/original/vrz3zi5Mc1uU18NtB6AVuN9YOxV.jpg</v>
      </c>
      <c r="I6981" s="1">
        <v>40771</v>
      </c>
      <c r="J6981" t="s">
        <v>9272</v>
      </c>
      <c r="K6981" t="b">
        <v>0</v>
      </c>
      <c r="L6981">
        <v>6.1</v>
      </c>
      <c r="M6981">
        <v>6</v>
      </c>
      <c r="N6981">
        <f>L6981*M6981</f>
        <v>36.599999999999994</v>
      </c>
      <c r="O6981">
        <f>N6981+F6981</f>
        <v>37.199999999999996</v>
      </c>
      <c r="Q6981" s="5">
        <f>M6981/L6981</f>
        <v>0.98360655737704927</v>
      </c>
    </row>
    <row r="6982" spans="1:17" x14ac:dyDescent="0.3">
      <c r="A6982" t="s">
        <v>244</v>
      </c>
      <c r="B6982">
        <v>617842</v>
      </c>
      <c r="C6982" t="s">
        <v>251</v>
      </c>
      <c r="D6982" t="s">
        <v>17270</v>
      </c>
      <c r="E6982" t="s">
        <v>17271</v>
      </c>
      <c r="F6982">
        <v>0.60299999999999998</v>
      </c>
      <c r="G6982" s="4" t="s">
        <v>27599</v>
      </c>
      <c r="H6982" s="4" t="str">
        <f>HYPERLINK(G6982)</f>
        <v>https://www.themoviedb.org/t/p/original/rOC9v6HW9yQm0OifGHVaDnMpRgS.jpg</v>
      </c>
      <c r="I6982" s="1">
        <v>43706</v>
      </c>
      <c r="J6982" t="s">
        <v>17270</v>
      </c>
      <c r="K6982" t="b">
        <v>0</v>
      </c>
      <c r="L6982">
        <v>7.3</v>
      </c>
      <c r="M6982">
        <v>5</v>
      </c>
      <c r="N6982">
        <f>L6982*M6982</f>
        <v>36.5</v>
      </c>
      <c r="O6982">
        <f>N6982+F6982</f>
        <v>37.103000000000002</v>
      </c>
      <c r="Q6982" s="5">
        <f>M6982/L6982</f>
        <v>0.68493150684931503</v>
      </c>
    </row>
    <row r="6983" spans="1:17" x14ac:dyDescent="0.3">
      <c r="A6983" t="s">
        <v>99</v>
      </c>
      <c r="B6983">
        <v>606090</v>
      </c>
      <c r="C6983" t="s">
        <v>168</v>
      </c>
      <c r="D6983" t="s">
        <v>15052</v>
      </c>
      <c r="E6983" t="s">
        <v>15053</v>
      </c>
      <c r="F6983">
        <v>0.6</v>
      </c>
      <c r="G6983" s="4" t="s">
        <v>27600</v>
      </c>
      <c r="H6983" s="4" t="str">
        <f>HYPERLINK(G6983)</f>
        <v>https://www.themoviedb.org/t/p/original/hYUXORRCd1OPldXIhT0HkfuWfS3.jpg</v>
      </c>
      <c r="I6983" s="1">
        <v>43040</v>
      </c>
      <c r="J6983" t="s">
        <v>15052</v>
      </c>
      <c r="K6983" t="b">
        <v>0</v>
      </c>
      <c r="L6983">
        <v>7.3</v>
      </c>
      <c r="M6983">
        <v>5</v>
      </c>
      <c r="N6983">
        <f>L6983*M6983</f>
        <v>36.5</v>
      </c>
      <c r="O6983">
        <f>N6983+F6983</f>
        <v>37.1</v>
      </c>
      <c r="Q6983" s="5">
        <f>M6983/L6983</f>
        <v>0.68493150684931503</v>
      </c>
    </row>
    <row r="6984" spans="1:17" x14ac:dyDescent="0.3">
      <c r="A6984" t="s">
        <v>135</v>
      </c>
      <c r="B6984">
        <v>28927</v>
      </c>
      <c r="C6984" t="s">
        <v>14</v>
      </c>
      <c r="D6984" t="s">
        <v>3992</v>
      </c>
      <c r="E6984" t="s">
        <v>3993</v>
      </c>
      <c r="F6984">
        <v>3.532</v>
      </c>
      <c r="G6984" s="4" t="s">
        <v>23808</v>
      </c>
      <c r="H6984" s="4" t="str">
        <f>HYPERLINK(G6984)</f>
        <v>https://www.themoviedb.org/t/p/original/pJImwsfxTFz1eMTykTkdobz9C6Q.jpg</v>
      </c>
      <c r="I6984" s="1">
        <v>37734</v>
      </c>
      <c r="J6984" t="s">
        <v>3992</v>
      </c>
      <c r="K6984" t="b">
        <v>0</v>
      </c>
      <c r="L6984">
        <v>2.8</v>
      </c>
      <c r="M6984">
        <v>13</v>
      </c>
      <c r="N6984">
        <f>L6984*M6984</f>
        <v>36.4</v>
      </c>
      <c r="O6984">
        <f>N6984+F6984</f>
        <v>39.932000000000002</v>
      </c>
      <c r="Q6984" s="5">
        <f>M6984/L6984</f>
        <v>4.6428571428571432</v>
      </c>
    </row>
    <row r="6985" spans="1:17" x14ac:dyDescent="0.3">
      <c r="A6985" t="s">
        <v>135</v>
      </c>
      <c r="B6985">
        <v>135760</v>
      </c>
      <c r="C6985" t="s">
        <v>14</v>
      </c>
      <c r="D6985" t="s">
        <v>3980</v>
      </c>
      <c r="E6985" t="s">
        <v>3981</v>
      </c>
      <c r="F6985">
        <v>4.4420000000000002</v>
      </c>
      <c r="G6985" s="4" t="s">
        <v>26450</v>
      </c>
      <c r="H6985" s="4" t="str">
        <f>HYPERLINK(G6985)</f>
        <v>https://www.themoviedb.org/t/p/original/a5TyU7U5rnW1FRA4vZDQWHoPMsh.jpg</v>
      </c>
      <c r="I6985" s="1">
        <v>38097</v>
      </c>
      <c r="J6985" t="s">
        <v>3980</v>
      </c>
      <c r="K6985" t="b">
        <v>0</v>
      </c>
      <c r="L6985">
        <v>5.2</v>
      </c>
      <c r="M6985">
        <v>7</v>
      </c>
      <c r="N6985">
        <f>L6985*M6985</f>
        <v>36.4</v>
      </c>
      <c r="O6985">
        <f>N6985+F6985</f>
        <v>40.841999999999999</v>
      </c>
      <c r="Q6985" s="5">
        <f>M6985/L6985</f>
        <v>1.346153846153846</v>
      </c>
    </row>
    <row r="6986" spans="1:17" x14ac:dyDescent="0.3">
      <c r="A6986" t="s">
        <v>129</v>
      </c>
      <c r="B6986">
        <v>66213</v>
      </c>
      <c r="C6986" t="s">
        <v>2479</v>
      </c>
      <c r="D6986" t="s">
        <v>16154</v>
      </c>
      <c r="E6986" t="s">
        <v>16155</v>
      </c>
      <c r="F6986">
        <v>3.4289999999999998</v>
      </c>
      <c r="G6986" s="4" t="s">
        <v>26451</v>
      </c>
      <c r="H6986" s="4" t="str">
        <f>HYPERLINK(G6986)</f>
        <v>https://www.themoviedb.org/t/p/original/we48A75rGcNBpXEcLUfUdTBVxCm.jpg</v>
      </c>
      <c r="I6986" s="1">
        <v>43224</v>
      </c>
      <c r="J6986" t="s">
        <v>16156</v>
      </c>
      <c r="K6986" t="b">
        <v>0</v>
      </c>
      <c r="L6986">
        <v>5.2</v>
      </c>
      <c r="M6986">
        <v>7</v>
      </c>
      <c r="N6986">
        <f>L6986*M6986</f>
        <v>36.4</v>
      </c>
      <c r="O6986">
        <f>N6986+F6986</f>
        <v>39.829000000000001</v>
      </c>
      <c r="Q6986" s="5">
        <f>M6986/L6986</f>
        <v>1.346153846153846</v>
      </c>
    </row>
    <row r="6987" spans="1:17" x14ac:dyDescent="0.3">
      <c r="A6987" t="s">
        <v>2001</v>
      </c>
      <c r="B6987">
        <v>142356</v>
      </c>
      <c r="C6987" t="s">
        <v>108</v>
      </c>
      <c r="D6987" t="s">
        <v>2002</v>
      </c>
      <c r="E6987" t="s">
        <v>2003</v>
      </c>
      <c r="F6987">
        <v>1.468</v>
      </c>
      <c r="G6987" s="4" t="s">
        <v>26452</v>
      </c>
      <c r="H6987" s="4" t="str">
        <f>HYPERLINK(G6987)</f>
        <v>https://www.themoviedb.org/t/p/original/d78u4v6irjoPot8PTeCwDgw3TBE.jpg</v>
      </c>
      <c r="I6987" s="1">
        <v>33207</v>
      </c>
      <c r="J6987" t="s">
        <v>2004</v>
      </c>
      <c r="K6987" t="b">
        <v>0</v>
      </c>
      <c r="L6987">
        <v>5.2</v>
      </c>
      <c r="M6987">
        <v>7</v>
      </c>
      <c r="N6987">
        <f>L6987*M6987</f>
        <v>36.4</v>
      </c>
      <c r="O6987">
        <f>N6987+F6987</f>
        <v>37.867999999999995</v>
      </c>
      <c r="Q6987" s="5">
        <f>M6987/L6987</f>
        <v>1.346153846153846</v>
      </c>
    </row>
    <row r="6988" spans="1:17" x14ac:dyDescent="0.3">
      <c r="A6988" t="s">
        <v>88</v>
      </c>
      <c r="B6988">
        <v>635524</v>
      </c>
      <c r="C6988" t="s">
        <v>5522</v>
      </c>
      <c r="D6988" t="s">
        <v>17262</v>
      </c>
      <c r="E6988" t="s">
        <v>17263</v>
      </c>
      <c r="F6988">
        <v>1.4</v>
      </c>
      <c r="G6988" s="4" t="s">
        <v>26453</v>
      </c>
      <c r="H6988" s="4" t="str">
        <f>HYPERLINK(G6988)</f>
        <v>https://www.themoviedb.org/t/p/original/6AGyUSqJQAoHYPTbyEF72u3fCFm.jpg</v>
      </c>
      <c r="I6988" s="1">
        <v>43763</v>
      </c>
      <c r="J6988" t="s">
        <v>7207</v>
      </c>
      <c r="K6988" t="b">
        <v>0</v>
      </c>
      <c r="L6988">
        <v>5.2</v>
      </c>
      <c r="M6988">
        <v>7</v>
      </c>
      <c r="N6988">
        <f>L6988*M6988</f>
        <v>36.4</v>
      </c>
      <c r="O6988">
        <f>N6988+F6988</f>
        <v>37.799999999999997</v>
      </c>
      <c r="Q6988" s="5">
        <f>M6988/L6988</f>
        <v>1.346153846153846</v>
      </c>
    </row>
    <row r="6989" spans="1:17" x14ac:dyDescent="0.3">
      <c r="A6989" t="s">
        <v>129</v>
      </c>
      <c r="B6989">
        <v>13309</v>
      </c>
      <c r="C6989" t="s">
        <v>80</v>
      </c>
      <c r="D6989" t="s">
        <v>6338</v>
      </c>
      <c r="E6989" t="s">
        <v>2280</v>
      </c>
      <c r="F6989">
        <v>0.84</v>
      </c>
      <c r="G6989" s="4" t="s">
        <v>26454</v>
      </c>
      <c r="H6989" s="4" t="str">
        <f>HYPERLINK(G6989)</f>
        <v>https://www.themoviedb.org/t/p/original/21wx3J0kgHpUURg1u5CE0r2XBZv.jpg</v>
      </c>
      <c r="I6989" s="1">
        <v>39162</v>
      </c>
      <c r="J6989" t="s">
        <v>6339</v>
      </c>
      <c r="K6989" t="b">
        <v>0</v>
      </c>
      <c r="L6989">
        <v>5.2</v>
      </c>
      <c r="M6989">
        <v>7</v>
      </c>
      <c r="N6989">
        <f>L6989*M6989</f>
        <v>36.4</v>
      </c>
      <c r="O6989">
        <f>N6989+F6989</f>
        <v>37.24</v>
      </c>
      <c r="Q6989" s="5">
        <f>M6989/L6989</f>
        <v>1.346153846153846</v>
      </c>
    </row>
    <row r="6990" spans="1:17" x14ac:dyDescent="0.3">
      <c r="A6990" t="s">
        <v>135</v>
      </c>
      <c r="B6990">
        <v>377998</v>
      </c>
      <c r="C6990" t="s">
        <v>14</v>
      </c>
      <c r="D6990" t="s">
        <v>5573</v>
      </c>
      <c r="E6990" t="s">
        <v>5574</v>
      </c>
      <c r="F6990">
        <v>4.258</v>
      </c>
      <c r="G6990" s="4" t="s">
        <v>24599</v>
      </c>
      <c r="H6990" s="4" t="str">
        <f>HYPERLINK(G6990)</f>
        <v>https://www.themoviedb.org/t/p/original/6ylJTdQxoXoEUM4wCSZ5XrWKi72.jpg</v>
      </c>
      <c r="I6990" s="1">
        <v>38800</v>
      </c>
      <c r="J6990" t="s">
        <v>5573</v>
      </c>
      <c r="K6990" t="b">
        <v>0</v>
      </c>
      <c r="L6990">
        <v>3.3</v>
      </c>
      <c r="M6990">
        <v>11</v>
      </c>
      <c r="N6990">
        <f>L6990*M6990</f>
        <v>36.299999999999997</v>
      </c>
      <c r="O6990">
        <f>N6990+F6990</f>
        <v>40.558</v>
      </c>
      <c r="Q6990" s="5">
        <f>M6990/L6990</f>
        <v>3.3333333333333335</v>
      </c>
    </row>
    <row r="6991" spans="1:17" x14ac:dyDescent="0.3">
      <c r="A6991" t="s">
        <v>99</v>
      </c>
      <c r="B6991">
        <v>255298</v>
      </c>
      <c r="C6991" t="s">
        <v>14</v>
      </c>
      <c r="D6991" t="s">
        <v>10945</v>
      </c>
      <c r="E6991" t="s">
        <v>10946</v>
      </c>
      <c r="F6991">
        <v>1.917</v>
      </c>
      <c r="G6991" s="4" t="s">
        <v>24600</v>
      </c>
      <c r="H6991" s="4" t="str">
        <f>HYPERLINK(G6991)</f>
        <v>https://www.themoviedb.org/t/p/original/sH5jTZMVy3FMzOrxytwyoRohp9d.jpg</v>
      </c>
      <c r="I6991" s="1">
        <v>41383</v>
      </c>
      <c r="J6991" t="s">
        <v>10945</v>
      </c>
      <c r="K6991" t="b">
        <v>0</v>
      </c>
      <c r="L6991">
        <v>3.3</v>
      </c>
      <c r="M6991">
        <v>11</v>
      </c>
      <c r="N6991">
        <f>L6991*M6991</f>
        <v>36.299999999999997</v>
      </c>
      <c r="O6991">
        <f>N6991+F6991</f>
        <v>38.216999999999999</v>
      </c>
      <c r="Q6991" s="5">
        <f>M6991/L6991</f>
        <v>3.3333333333333335</v>
      </c>
    </row>
    <row r="6992" spans="1:17" x14ac:dyDescent="0.3">
      <c r="A6992" t="s">
        <v>2725</v>
      </c>
      <c r="B6992">
        <v>33275</v>
      </c>
      <c r="C6992" t="s">
        <v>14</v>
      </c>
      <c r="D6992" t="s">
        <v>7764</v>
      </c>
      <c r="E6992" t="s">
        <v>7765</v>
      </c>
      <c r="F6992">
        <v>1.639</v>
      </c>
      <c r="G6992" s="4" t="s">
        <v>24601</v>
      </c>
      <c r="H6992" s="4" t="str">
        <f>HYPERLINK(G6992)</f>
        <v>https://www.themoviedb.org/t/p/original/75C3kmEnxYS249x8Gd58IZBrCrN.jpg</v>
      </c>
      <c r="I6992" s="1">
        <v>40089</v>
      </c>
      <c r="J6992" t="s">
        <v>7764</v>
      </c>
      <c r="K6992" t="b">
        <v>0</v>
      </c>
      <c r="L6992">
        <v>3.3</v>
      </c>
      <c r="M6992">
        <v>11</v>
      </c>
      <c r="N6992">
        <f>L6992*M6992</f>
        <v>36.299999999999997</v>
      </c>
      <c r="O6992">
        <f>N6992+F6992</f>
        <v>37.939</v>
      </c>
      <c r="Q6992" s="5">
        <f>M6992/L6992</f>
        <v>3.3333333333333335</v>
      </c>
    </row>
    <row r="6993" spans="1:17" x14ac:dyDescent="0.3">
      <c r="A6993" t="s">
        <v>135</v>
      </c>
      <c r="B6993">
        <v>306307</v>
      </c>
      <c r="C6993" t="s">
        <v>14</v>
      </c>
      <c r="D6993" t="s">
        <v>12913</v>
      </c>
      <c r="E6993" t="s">
        <v>12914</v>
      </c>
      <c r="F6993">
        <v>5.67</v>
      </c>
      <c r="G6993" s="4" t="s">
        <v>24187</v>
      </c>
      <c r="H6993" s="4" t="str">
        <f>HYPERLINK(G6993)</f>
        <v>https://www.themoviedb.org/t/p/original/8K3plogvSUpz5ncwvK3pyNXUMGm.jpg</v>
      </c>
      <c r="I6993" s="1">
        <v>42024</v>
      </c>
      <c r="J6993" t="s">
        <v>12913</v>
      </c>
      <c r="K6993" t="b">
        <v>0</v>
      </c>
      <c r="L6993">
        <v>3</v>
      </c>
      <c r="M6993">
        <v>12</v>
      </c>
      <c r="N6993">
        <f>L6993*M6993</f>
        <v>36</v>
      </c>
      <c r="O6993">
        <f>N6993+F6993</f>
        <v>41.67</v>
      </c>
      <c r="Q6993" s="5">
        <f>M6993/L6993</f>
        <v>4</v>
      </c>
    </row>
    <row r="6994" spans="1:17" x14ac:dyDescent="0.3">
      <c r="A6994" t="s">
        <v>135</v>
      </c>
      <c r="B6994">
        <v>29883</v>
      </c>
      <c r="C6994" t="s">
        <v>14</v>
      </c>
      <c r="D6994" t="s">
        <v>4024</v>
      </c>
      <c r="E6994" t="s">
        <v>4025</v>
      </c>
      <c r="F6994">
        <v>1.42</v>
      </c>
      <c r="G6994" s="4" t="s">
        <v>24188</v>
      </c>
      <c r="H6994" s="4" t="str">
        <f>HYPERLINK(G6994)</f>
        <v>https://www.themoviedb.org/t/p/original/rPHneBW9Gles5QsFzSduoLAZVhy.jpg</v>
      </c>
      <c r="I6994" s="1">
        <v>37466</v>
      </c>
      <c r="J6994" t="s">
        <v>4024</v>
      </c>
      <c r="K6994" t="b">
        <v>0</v>
      </c>
      <c r="L6994">
        <v>3</v>
      </c>
      <c r="M6994">
        <v>12</v>
      </c>
      <c r="N6994">
        <f>L6994*M6994</f>
        <v>36</v>
      </c>
      <c r="O6994">
        <f>N6994+F6994</f>
        <v>37.42</v>
      </c>
      <c r="Q6994" s="5">
        <f>M6994/L6994</f>
        <v>4</v>
      </c>
    </row>
    <row r="6995" spans="1:17" x14ac:dyDescent="0.3">
      <c r="A6995" t="s">
        <v>99</v>
      </c>
      <c r="B6995">
        <v>509594</v>
      </c>
      <c r="C6995" t="s">
        <v>14</v>
      </c>
      <c r="D6995" t="s">
        <v>16141</v>
      </c>
      <c r="E6995" t="s">
        <v>16142</v>
      </c>
      <c r="F6995">
        <v>4.9550000000000001</v>
      </c>
      <c r="G6995" s="4" t="s">
        <v>25438</v>
      </c>
      <c r="H6995" s="4" t="str">
        <f>HYPERLINK(G6995)</f>
        <v>https://www.themoviedb.org/t/p/original/ou3AsCQUMxFsOoCI1Ou6xdbOGIc.jpg</v>
      </c>
      <c r="I6995" s="1">
        <v>43165</v>
      </c>
      <c r="J6995" t="s">
        <v>16141</v>
      </c>
      <c r="K6995" t="b">
        <v>0</v>
      </c>
      <c r="L6995">
        <v>4</v>
      </c>
      <c r="M6995">
        <v>9</v>
      </c>
      <c r="N6995">
        <f>L6995*M6995</f>
        <v>36</v>
      </c>
      <c r="O6995">
        <f>N6995+F6995</f>
        <v>40.954999999999998</v>
      </c>
      <c r="Q6995" s="5">
        <f>M6995/L6995</f>
        <v>2.25</v>
      </c>
    </row>
    <row r="6996" spans="1:17" x14ac:dyDescent="0.3">
      <c r="A6996" t="s">
        <v>135</v>
      </c>
      <c r="B6996">
        <v>353599</v>
      </c>
      <c r="C6996" t="s">
        <v>14</v>
      </c>
      <c r="D6996" t="s">
        <v>12925</v>
      </c>
      <c r="E6996" t="s">
        <v>12926</v>
      </c>
      <c r="F6996">
        <v>4.3860000000000001</v>
      </c>
      <c r="G6996" s="4" t="s">
        <v>25439</v>
      </c>
      <c r="H6996" s="4" t="str">
        <f>HYPERLINK(G6996)</f>
        <v>https://www.themoviedb.org/t/p/original/2yF50R3xllOB8HipTLudtOR9b4s.jpg</v>
      </c>
      <c r="I6996" s="1">
        <v>42202</v>
      </c>
      <c r="J6996" t="s">
        <v>12925</v>
      </c>
      <c r="K6996" t="b">
        <v>0</v>
      </c>
      <c r="L6996">
        <v>4</v>
      </c>
      <c r="M6996">
        <v>9</v>
      </c>
      <c r="N6996">
        <f>L6996*M6996</f>
        <v>36</v>
      </c>
      <c r="O6996">
        <f>N6996+F6996</f>
        <v>40.386000000000003</v>
      </c>
      <c r="Q6996" s="5">
        <f>M6996/L6996</f>
        <v>2.25</v>
      </c>
    </row>
    <row r="6997" spans="1:17" x14ac:dyDescent="0.3">
      <c r="A6997" t="s">
        <v>93</v>
      </c>
      <c r="B6997">
        <v>16207</v>
      </c>
      <c r="C6997" t="s">
        <v>14</v>
      </c>
      <c r="D6997" t="s">
        <v>6999</v>
      </c>
      <c r="E6997" t="s">
        <v>7000</v>
      </c>
      <c r="F6997">
        <v>3.5920000000000001</v>
      </c>
      <c r="G6997" s="4" t="s">
        <v>25440</v>
      </c>
      <c r="H6997" s="4" t="str">
        <f>HYPERLINK(G6997)</f>
        <v>https://www.themoviedb.org/t/p/original/nqep5rj7EpTqT0MtuK4XaWOzXDP.jpg</v>
      </c>
      <c r="I6997" s="1">
        <v>39651</v>
      </c>
      <c r="J6997" t="s">
        <v>6999</v>
      </c>
      <c r="K6997" t="b">
        <v>0</v>
      </c>
      <c r="L6997">
        <v>4</v>
      </c>
      <c r="M6997">
        <v>9</v>
      </c>
      <c r="N6997">
        <f>L6997*M6997</f>
        <v>36</v>
      </c>
      <c r="O6997">
        <f>N6997+F6997</f>
        <v>39.591999999999999</v>
      </c>
      <c r="Q6997" s="5">
        <f>M6997/L6997</f>
        <v>2.25</v>
      </c>
    </row>
    <row r="6998" spans="1:17" x14ac:dyDescent="0.3">
      <c r="A6998" t="s">
        <v>99</v>
      </c>
      <c r="B6998">
        <v>516604</v>
      </c>
      <c r="C6998" t="s">
        <v>14</v>
      </c>
      <c r="D6998" t="s">
        <v>16165</v>
      </c>
      <c r="E6998" t="s">
        <v>16166</v>
      </c>
      <c r="F6998">
        <v>2.855</v>
      </c>
      <c r="G6998" s="4" t="s">
        <v>25441</v>
      </c>
      <c r="H6998" s="4" t="str">
        <f>HYPERLINK(G6998)</f>
        <v>https://www.themoviedb.org/t/p/original/mq5uw4yXoOitDAKQ6TWAe1Uli4S.jpg</v>
      </c>
      <c r="I6998" s="1">
        <v>43357</v>
      </c>
      <c r="J6998" t="s">
        <v>16165</v>
      </c>
      <c r="K6998" t="b">
        <v>0</v>
      </c>
      <c r="L6998">
        <v>4</v>
      </c>
      <c r="M6998">
        <v>9</v>
      </c>
      <c r="N6998">
        <f>L6998*M6998</f>
        <v>36</v>
      </c>
      <c r="O6998">
        <f>N6998+F6998</f>
        <v>38.854999999999997</v>
      </c>
      <c r="Q6998" s="5">
        <f>M6998/L6998</f>
        <v>2.25</v>
      </c>
    </row>
    <row r="6999" spans="1:17" x14ac:dyDescent="0.3">
      <c r="A6999" t="s">
        <v>1578</v>
      </c>
      <c r="B6999">
        <v>68922</v>
      </c>
      <c r="C6999" t="s">
        <v>108</v>
      </c>
      <c r="D6999" t="s">
        <v>1981</v>
      </c>
      <c r="E6999" t="s">
        <v>1982</v>
      </c>
      <c r="F6999">
        <v>2.6259999999999999</v>
      </c>
      <c r="G6999" s="4" t="s">
        <v>25442</v>
      </c>
      <c r="H6999" s="4" t="str">
        <f>HYPERLINK(G6999)</f>
        <v>https://www.themoviedb.org/t/p/original/t2oxY22JJl1xaukAAXir176jQ7C.jpg</v>
      </c>
      <c r="I6999" s="1">
        <v>33235</v>
      </c>
      <c r="J6999" t="s">
        <v>1983</v>
      </c>
      <c r="K6999" t="b">
        <v>0</v>
      </c>
      <c r="L6999">
        <v>4</v>
      </c>
      <c r="M6999">
        <v>9</v>
      </c>
      <c r="N6999">
        <f>L6999*M6999</f>
        <v>36</v>
      </c>
      <c r="O6999">
        <f>N6999+F6999</f>
        <v>38.625999999999998</v>
      </c>
      <c r="Q6999" s="5">
        <f>M6999/L6999</f>
        <v>2.25</v>
      </c>
    </row>
    <row r="7000" spans="1:17" x14ac:dyDescent="0.3">
      <c r="A7000" t="s">
        <v>10947</v>
      </c>
      <c r="B7000">
        <v>314915</v>
      </c>
      <c r="C7000" t="s">
        <v>14</v>
      </c>
      <c r="D7000" t="s">
        <v>10948</v>
      </c>
      <c r="E7000" t="s">
        <v>10949</v>
      </c>
      <c r="F7000">
        <v>2.1440000000000001</v>
      </c>
      <c r="G7000" s="4" t="s">
        <v>25443</v>
      </c>
      <c r="H7000" s="4" t="str">
        <f>HYPERLINK(G7000)</f>
        <v>https://www.themoviedb.org/t/p/original/rRW3d6KH4d91QzUnGMJzTpDJpbs.jpg</v>
      </c>
      <c r="I7000" s="1">
        <v>41275</v>
      </c>
      <c r="J7000" t="s">
        <v>10948</v>
      </c>
      <c r="K7000" t="b">
        <v>0</v>
      </c>
      <c r="L7000">
        <v>4</v>
      </c>
      <c r="M7000">
        <v>9</v>
      </c>
      <c r="N7000">
        <f>L7000*M7000</f>
        <v>36</v>
      </c>
      <c r="O7000">
        <f>N7000+F7000</f>
        <v>38.143999999999998</v>
      </c>
      <c r="Q7000" s="5">
        <f>M7000/L7000</f>
        <v>2.25</v>
      </c>
    </row>
    <row r="7001" spans="1:17" x14ac:dyDescent="0.3">
      <c r="A7001" t="s">
        <v>135</v>
      </c>
      <c r="B7001">
        <v>82680</v>
      </c>
      <c r="C7001" t="s">
        <v>14</v>
      </c>
      <c r="D7001" t="s">
        <v>7004</v>
      </c>
      <c r="E7001" t="s">
        <v>7005</v>
      </c>
      <c r="F7001">
        <v>2.137</v>
      </c>
      <c r="G7001" s="4" t="s">
        <v>25444</v>
      </c>
      <c r="H7001" s="4" t="str">
        <f>HYPERLINK(G7001)</f>
        <v>https://www.themoviedb.org/t/p/original/i59acZx7Ij9IP2PMupo28v6UCKS.jpg</v>
      </c>
      <c r="I7001" s="1">
        <v>39629</v>
      </c>
      <c r="J7001" t="s">
        <v>7004</v>
      </c>
      <c r="K7001" t="b">
        <v>0</v>
      </c>
      <c r="L7001">
        <v>4</v>
      </c>
      <c r="M7001">
        <v>9</v>
      </c>
      <c r="N7001">
        <f>L7001*M7001</f>
        <v>36</v>
      </c>
      <c r="O7001">
        <f>N7001+F7001</f>
        <v>38.137</v>
      </c>
      <c r="Q7001" s="5">
        <f>M7001/L7001</f>
        <v>2.25</v>
      </c>
    </row>
    <row r="7002" spans="1:17" x14ac:dyDescent="0.3">
      <c r="A7002" t="s">
        <v>93</v>
      </c>
      <c r="B7002">
        <v>169030</v>
      </c>
      <c r="C7002" t="s">
        <v>334</v>
      </c>
      <c r="D7002" t="s">
        <v>1992</v>
      </c>
      <c r="E7002" t="s">
        <v>1993</v>
      </c>
      <c r="F7002">
        <v>2.09</v>
      </c>
      <c r="G7002" s="4" t="s">
        <v>25445</v>
      </c>
      <c r="H7002" s="4" t="str">
        <f>HYPERLINK(G7002)</f>
        <v>https://www.themoviedb.org/t/p/original/12g2q4PrG3uK8epZxBRClzotGdW.jpg</v>
      </c>
      <c r="I7002" s="1">
        <v>35790</v>
      </c>
      <c r="J7002" t="s">
        <v>1994</v>
      </c>
      <c r="K7002" t="b">
        <v>0</v>
      </c>
      <c r="L7002">
        <v>4</v>
      </c>
      <c r="M7002">
        <v>9</v>
      </c>
      <c r="N7002">
        <f>L7002*M7002</f>
        <v>36</v>
      </c>
      <c r="O7002">
        <f>N7002+F7002</f>
        <v>38.090000000000003</v>
      </c>
      <c r="Q7002" s="5">
        <f>M7002/L7002</f>
        <v>2.25</v>
      </c>
    </row>
    <row r="7003" spans="1:17" x14ac:dyDescent="0.3">
      <c r="A7003" t="s">
        <v>67</v>
      </c>
      <c r="B7003">
        <v>149234</v>
      </c>
      <c r="C7003" t="s">
        <v>14</v>
      </c>
      <c r="D7003" t="s">
        <v>10088</v>
      </c>
      <c r="E7003" t="s">
        <v>10089</v>
      </c>
      <c r="F7003">
        <v>2.08</v>
      </c>
      <c r="G7003" s="4" t="s">
        <v>21734</v>
      </c>
      <c r="H7003" s="4" t="str">
        <f>HYPERLINK(G7003)</f>
        <v>https://www.themoviedb.org/t/p/original</v>
      </c>
      <c r="I7003" s="1">
        <v>41074</v>
      </c>
      <c r="J7003" t="s">
        <v>10088</v>
      </c>
      <c r="K7003" t="b">
        <v>0</v>
      </c>
      <c r="L7003">
        <v>4</v>
      </c>
      <c r="M7003">
        <v>9</v>
      </c>
      <c r="N7003">
        <f>L7003*M7003</f>
        <v>36</v>
      </c>
      <c r="O7003">
        <f>N7003+F7003</f>
        <v>38.08</v>
      </c>
      <c r="Q7003" s="5">
        <f>M7003/L7003</f>
        <v>2.25</v>
      </c>
    </row>
    <row r="7004" spans="1:17" x14ac:dyDescent="0.3">
      <c r="A7004" t="s">
        <v>135</v>
      </c>
      <c r="B7004">
        <v>42942</v>
      </c>
      <c r="C7004" t="s">
        <v>14</v>
      </c>
      <c r="D7004" t="s">
        <v>8537</v>
      </c>
      <c r="E7004" t="s">
        <v>8538</v>
      </c>
      <c r="F7004">
        <v>1.7609999999999999</v>
      </c>
      <c r="G7004" s="4" t="s">
        <v>25446</v>
      </c>
      <c r="H7004" s="4" t="str">
        <f>HYPERLINK(G7004)</f>
        <v>https://www.themoviedb.org/t/p/original/aVAAM1AmBJLM4CkHw8o8YBkjP3i.jpg</v>
      </c>
      <c r="I7004" s="1">
        <v>40249</v>
      </c>
      <c r="J7004" t="s">
        <v>8537</v>
      </c>
      <c r="K7004" t="b">
        <v>0</v>
      </c>
      <c r="L7004">
        <v>4</v>
      </c>
      <c r="M7004">
        <v>9</v>
      </c>
      <c r="N7004">
        <f>L7004*M7004</f>
        <v>36</v>
      </c>
      <c r="O7004">
        <f>N7004+F7004</f>
        <v>37.761000000000003</v>
      </c>
      <c r="Q7004" s="5">
        <f>M7004/L7004</f>
        <v>2.25</v>
      </c>
    </row>
    <row r="7005" spans="1:17" x14ac:dyDescent="0.3">
      <c r="A7005" t="s">
        <v>135</v>
      </c>
      <c r="B7005">
        <v>380087</v>
      </c>
      <c r="C7005" t="s">
        <v>589</v>
      </c>
      <c r="D7005" t="s">
        <v>12947</v>
      </c>
      <c r="E7005" t="s">
        <v>12948</v>
      </c>
      <c r="F7005">
        <v>1.7450000000000001</v>
      </c>
      <c r="G7005" s="4" t="s">
        <v>25447</v>
      </c>
      <c r="H7005" s="4" t="str">
        <f>HYPERLINK(G7005)</f>
        <v>https://www.themoviedb.org/t/p/original/xEFfeEjvhKZSpYrltpCote987qh.jpg</v>
      </c>
      <c r="I7005" s="1">
        <v>42306</v>
      </c>
      <c r="J7005" t="s">
        <v>12949</v>
      </c>
      <c r="K7005" t="b">
        <v>0</v>
      </c>
      <c r="L7005">
        <v>4</v>
      </c>
      <c r="M7005">
        <v>9</v>
      </c>
      <c r="N7005">
        <f>L7005*M7005</f>
        <v>36</v>
      </c>
      <c r="O7005">
        <f>N7005+F7005</f>
        <v>37.744999999999997</v>
      </c>
      <c r="Q7005" s="5">
        <f>M7005/L7005</f>
        <v>2.25</v>
      </c>
    </row>
    <row r="7006" spans="1:17" x14ac:dyDescent="0.3">
      <c r="A7006" t="s">
        <v>93</v>
      </c>
      <c r="B7006">
        <v>245492</v>
      </c>
      <c r="C7006" t="s">
        <v>641</v>
      </c>
      <c r="D7006" t="s">
        <v>10955</v>
      </c>
      <c r="E7006" t="s">
        <v>10956</v>
      </c>
      <c r="F7006">
        <v>1.4</v>
      </c>
      <c r="G7006" s="4" t="s">
        <v>25448</v>
      </c>
      <c r="H7006" s="4" t="str">
        <f>HYPERLINK(G7006)</f>
        <v>https://www.themoviedb.org/t/p/original/5dMgvRdsmzf9jv1sizPQRsKsede.jpg</v>
      </c>
      <c r="I7006" s="1">
        <v>41592</v>
      </c>
      <c r="J7006" t="s">
        <v>10957</v>
      </c>
      <c r="K7006" t="b">
        <v>0</v>
      </c>
      <c r="L7006">
        <v>4</v>
      </c>
      <c r="M7006">
        <v>9</v>
      </c>
      <c r="N7006">
        <f>L7006*M7006</f>
        <v>36</v>
      </c>
      <c r="O7006">
        <f>N7006+F7006</f>
        <v>37.4</v>
      </c>
      <c r="Q7006" s="5">
        <f>M7006/L7006</f>
        <v>2.25</v>
      </c>
    </row>
    <row r="7007" spans="1:17" x14ac:dyDescent="0.3">
      <c r="A7007" t="s">
        <v>266</v>
      </c>
      <c r="B7007">
        <v>489428</v>
      </c>
      <c r="C7007" t="s">
        <v>14</v>
      </c>
      <c r="D7007" t="s">
        <v>15001</v>
      </c>
      <c r="E7007" t="s">
        <v>15002</v>
      </c>
      <c r="F7007">
        <v>5.383</v>
      </c>
      <c r="G7007" s="4" t="s">
        <v>25898</v>
      </c>
      <c r="H7007" s="4" t="str">
        <f>HYPERLINK(G7007)</f>
        <v>https://www.themoviedb.org/t/p/original/jIcGtk0MOCxr6p1JhpiHb4jejX5.jpg</v>
      </c>
      <c r="I7007" s="1">
        <v>43069</v>
      </c>
      <c r="J7007" t="s">
        <v>15001</v>
      </c>
      <c r="K7007" t="b">
        <v>0</v>
      </c>
      <c r="L7007">
        <v>4.5</v>
      </c>
      <c r="M7007">
        <v>8</v>
      </c>
      <c r="N7007">
        <f>L7007*M7007</f>
        <v>36</v>
      </c>
      <c r="O7007">
        <f>N7007+F7007</f>
        <v>41.383000000000003</v>
      </c>
      <c r="Q7007" s="5">
        <f>M7007/L7007</f>
        <v>1.7777777777777777</v>
      </c>
    </row>
    <row r="7008" spans="1:17" x14ac:dyDescent="0.3">
      <c r="A7008" t="s">
        <v>107</v>
      </c>
      <c r="B7008">
        <v>688343</v>
      </c>
      <c r="C7008" t="s">
        <v>14</v>
      </c>
      <c r="D7008" t="s">
        <v>19000</v>
      </c>
      <c r="E7008" t="s">
        <v>19001</v>
      </c>
      <c r="F7008">
        <v>4.9889999999999999</v>
      </c>
      <c r="G7008" s="4" t="s">
        <v>25899</v>
      </c>
      <c r="H7008" s="4" t="str">
        <f>HYPERLINK(G7008)</f>
        <v>https://www.themoviedb.org/t/p/original/kMVxPRyDuod7479mTykw4SPHMQN.jpg</v>
      </c>
      <c r="I7008" s="1">
        <v>44294</v>
      </c>
      <c r="J7008" t="s">
        <v>19000</v>
      </c>
      <c r="K7008" t="b">
        <v>0</v>
      </c>
      <c r="L7008">
        <v>4.5</v>
      </c>
      <c r="M7008">
        <v>8</v>
      </c>
      <c r="N7008">
        <f>L7008*M7008</f>
        <v>36</v>
      </c>
      <c r="O7008">
        <f>N7008+F7008</f>
        <v>40.988999999999997</v>
      </c>
      <c r="Q7008" s="5">
        <f>M7008/L7008</f>
        <v>1.7777777777777777</v>
      </c>
    </row>
    <row r="7009" spans="1:17" x14ac:dyDescent="0.3">
      <c r="A7009" t="s">
        <v>244</v>
      </c>
      <c r="B7009">
        <v>355884</v>
      </c>
      <c r="C7009" t="s">
        <v>168</v>
      </c>
      <c r="D7009" t="s">
        <v>10075</v>
      </c>
      <c r="E7009" t="s">
        <v>10076</v>
      </c>
      <c r="F7009">
        <v>3.8570000000000002</v>
      </c>
      <c r="G7009" s="4" t="s">
        <v>25900</v>
      </c>
      <c r="H7009" s="4" t="str">
        <f>HYPERLINK(G7009)</f>
        <v>https://www.themoviedb.org/t/p/original/l8fsbTmsY4N8kAcSsuqRb4ssTV3.jpg</v>
      </c>
      <c r="I7009" s="1">
        <v>41196</v>
      </c>
      <c r="J7009" t="s">
        <v>10075</v>
      </c>
      <c r="K7009" t="b">
        <v>0</v>
      </c>
      <c r="L7009">
        <v>4.5</v>
      </c>
      <c r="M7009">
        <v>8</v>
      </c>
      <c r="N7009">
        <f>L7009*M7009</f>
        <v>36</v>
      </c>
      <c r="O7009">
        <f>N7009+F7009</f>
        <v>39.856999999999999</v>
      </c>
      <c r="Q7009" s="5">
        <f>M7009/L7009</f>
        <v>1.7777777777777777</v>
      </c>
    </row>
    <row r="7010" spans="1:17" x14ac:dyDescent="0.3">
      <c r="A7010" t="s">
        <v>129</v>
      </c>
      <c r="B7010">
        <v>3217</v>
      </c>
      <c r="C7010" t="s">
        <v>14</v>
      </c>
      <c r="D7010" t="s">
        <v>1961</v>
      </c>
      <c r="E7010" t="s">
        <v>1962</v>
      </c>
      <c r="F7010">
        <v>3.673</v>
      </c>
      <c r="G7010" s="4" t="s">
        <v>25901</v>
      </c>
      <c r="H7010" s="4" t="str">
        <f>HYPERLINK(G7010)</f>
        <v>https://www.themoviedb.org/t/p/original/eZASPeHvmMxV6WmvoOZURSLYo6E.jpg</v>
      </c>
      <c r="I7010" s="1">
        <v>34700</v>
      </c>
      <c r="J7010" t="s">
        <v>1961</v>
      </c>
      <c r="K7010" t="b">
        <v>0</v>
      </c>
      <c r="L7010">
        <v>4.5</v>
      </c>
      <c r="M7010">
        <v>8</v>
      </c>
      <c r="N7010">
        <f>L7010*M7010</f>
        <v>36</v>
      </c>
      <c r="O7010">
        <f>N7010+F7010</f>
        <v>39.673000000000002</v>
      </c>
      <c r="Q7010" s="5">
        <f>M7010/L7010</f>
        <v>1.7777777777777777</v>
      </c>
    </row>
    <row r="7011" spans="1:17" x14ac:dyDescent="0.3">
      <c r="A7011" t="s">
        <v>99</v>
      </c>
      <c r="B7011">
        <v>706727</v>
      </c>
      <c r="C7011" t="s">
        <v>14</v>
      </c>
      <c r="D7011" t="s">
        <v>18213</v>
      </c>
      <c r="E7011" t="s">
        <v>18214</v>
      </c>
      <c r="F7011">
        <v>3.6219999999999999</v>
      </c>
      <c r="G7011" s="4" t="s">
        <v>25902</v>
      </c>
      <c r="H7011" s="4" t="str">
        <f>HYPERLINK(G7011)</f>
        <v>https://www.themoviedb.org/t/p/original/xovNkipIjj18yhBjyvocSFS5pu0.jpg</v>
      </c>
      <c r="I7011" s="1">
        <v>43961</v>
      </c>
      <c r="J7011" t="s">
        <v>18213</v>
      </c>
      <c r="K7011" t="b">
        <v>0</v>
      </c>
      <c r="L7011">
        <v>4.5</v>
      </c>
      <c r="M7011">
        <v>8</v>
      </c>
      <c r="N7011">
        <f>L7011*M7011</f>
        <v>36</v>
      </c>
      <c r="O7011">
        <f>N7011+F7011</f>
        <v>39.622</v>
      </c>
      <c r="Q7011" s="5">
        <f>M7011/L7011</f>
        <v>1.7777777777777777</v>
      </c>
    </row>
    <row r="7012" spans="1:17" x14ac:dyDescent="0.3">
      <c r="A7012" t="s">
        <v>135</v>
      </c>
      <c r="B7012">
        <v>794783</v>
      </c>
      <c r="C7012" t="s">
        <v>14</v>
      </c>
      <c r="D7012" t="s">
        <v>17485</v>
      </c>
      <c r="E7012" t="s">
        <v>19013</v>
      </c>
      <c r="F7012">
        <v>2.8210000000000002</v>
      </c>
      <c r="G7012" s="4" t="s">
        <v>25903</v>
      </c>
      <c r="H7012" s="4" t="str">
        <f>HYPERLINK(G7012)</f>
        <v>https://www.themoviedb.org/t/p/original/ssAFPlqms8ofF2ExnWH1qF4pVXb.jpg</v>
      </c>
      <c r="I7012" s="1">
        <v>44270</v>
      </c>
      <c r="J7012" t="s">
        <v>17485</v>
      </c>
      <c r="K7012" t="b">
        <v>0</v>
      </c>
      <c r="L7012">
        <v>4.5</v>
      </c>
      <c r="M7012">
        <v>8</v>
      </c>
      <c r="N7012">
        <f>L7012*M7012</f>
        <v>36</v>
      </c>
      <c r="O7012">
        <f>N7012+F7012</f>
        <v>38.820999999999998</v>
      </c>
      <c r="Q7012" s="5">
        <f>M7012/L7012</f>
        <v>1.7777777777777777</v>
      </c>
    </row>
    <row r="7013" spans="1:17" x14ac:dyDescent="0.3">
      <c r="A7013" t="s">
        <v>1287</v>
      </c>
      <c r="B7013">
        <v>50113</v>
      </c>
      <c r="C7013" t="s">
        <v>108</v>
      </c>
      <c r="D7013" t="s">
        <v>4013</v>
      </c>
      <c r="E7013" t="s">
        <v>4014</v>
      </c>
      <c r="F7013">
        <v>2.2679999999999998</v>
      </c>
      <c r="G7013" s="4" t="s">
        <v>25904</v>
      </c>
      <c r="H7013" s="4" t="str">
        <f>HYPERLINK(G7013)</f>
        <v>https://www.themoviedb.org/t/p/original/pweiEKK0Rb8sxG4B68VoBaFWY9I.jpg</v>
      </c>
      <c r="I7013" s="1">
        <v>37008</v>
      </c>
      <c r="J7013" t="s">
        <v>4013</v>
      </c>
      <c r="K7013" t="b">
        <v>0</v>
      </c>
      <c r="L7013">
        <v>4.5</v>
      </c>
      <c r="M7013">
        <v>8</v>
      </c>
      <c r="N7013">
        <f>L7013*M7013</f>
        <v>36</v>
      </c>
      <c r="O7013">
        <f>N7013+F7013</f>
        <v>38.268000000000001</v>
      </c>
      <c r="Q7013" s="5">
        <f>M7013/L7013</f>
        <v>1.7777777777777777</v>
      </c>
    </row>
    <row r="7014" spans="1:17" x14ac:dyDescent="0.3">
      <c r="A7014" t="s">
        <v>12941</v>
      </c>
      <c r="B7014">
        <v>359573</v>
      </c>
      <c r="C7014" t="s">
        <v>2423</v>
      </c>
      <c r="D7014" t="s">
        <v>12942</v>
      </c>
      <c r="E7014" t="s">
        <v>12943</v>
      </c>
      <c r="F7014">
        <v>1.921</v>
      </c>
      <c r="G7014" s="4" t="s">
        <v>25905</v>
      </c>
      <c r="H7014" s="4" t="str">
        <f>HYPERLINK(G7014)</f>
        <v>https://www.themoviedb.org/t/p/original/qeBVxzEDIC0LRrkaKVDinR6RUn6.jpg</v>
      </c>
      <c r="I7014" s="1">
        <v>42140</v>
      </c>
      <c r="J7014" t="s">
        <v>12944</v>
      </c>
      <c r="K7014" t="b">
        <v>0</v>
      </c>
      <c r="L7014">
        <v>4.5</v>
      </c>
      <c r="M7014">
        <v>8</v>
      </c>
      <c r="N7014">
        <f>L7014*M7014</f>
        <v>36</v>
      </c>
      <c r="O7014">
        <f>N7014+F7014</f>
        <v>37.920999999999999</v>
      </c>
      <c r="Q7014" s="5">
        <f>M7014/L7014</f>
        <v>1.7777777777777777</v>
      </c>
    </row>
    <row r="7015" spans="1:17" x14ac:dyDescent="0.3">
      <c r="A7015" t="s">
        <v>29</v>
      </c>
      <c r="B7015">
        <v>30510</v>
      </c>
      <c r="C7015" t="s">
        <v>14</v>
      </c>
      <c r="D7015" t="s">
        <v>8535</v>
      </c>
      <c r="E7015" t="s">
        <v>8536</v>
      </c>
      <c r="F7015">
        <v>1.7809999999999999</v>
      </c>
      <c r="G7015" s="4" t="s">
        <v>25906</v>
      </c>
      <c r="H7015" s="4" t="str">
        <f>HYPERLINK(G7015)</f>
        <v>https://www.themoviedb.org/t/p/original/9MfmOVyCNHhMCQxB0CdK6RGO91v.jpg</v>
      </c>
      <c r="I7015" s="1">
        <v>40179</v>
      </c>
      <c r="J7015" t="s">
        <v>8535</v>
      </c>
      <c r="K7015" t="b">
        <v>0</v>
      </c>
      <c r="L7015">
        <v>4.5</v>
      </c>
      <c r="M7015">
        <v>8</v>
      </c>
      <c r="N7015">
        <f>L7015*M7015</f>
        <v>36</v>
      </c>
      <c r="O7015">
        <f>N7015+F7015</f>
        <v>37.780999999999999</v>
      </c>
      <c r="Q7015" s="5">
        <f>M7015/L7015</f>
        <v>1.7777777777777777</v>
      </c>
    </row>
    <row r="7016" spans="1:17" x14ac:dyDescent="0.3">
      <c r="A7016" t="s">
        <v>83</v>
      </c>
      <c r="B7016">
        <v>114540</v>
      </c>
      <c r="C7016" t="s">
        <v>14</v>
      </c>
      <c r="D7016" t="s">
        <v>2025</v>
      </c>
      <c r="E7016" t="s">
        <v>2026</v>
      </c>
      <c r="F7016">
        <v>0.95499999999999996</v>
      </c>
      <c r="G7016" s="4" t="s">
        <v>25907</v>
      </c>
      <c r="H7016" s="4" t="str">
        <f>HYPERLINK(G7016)</f>
        <v>https://www.themoviedb.org/t/p/original/wdWit3RNCo90HrwiNAGlHo0W5h6.jpg</v>
      </c>
      <c r="I7016" s="1">
        <v>34718</v>
      </c>
      <c r="J7016" t="s">
        <v>2025</v>
      </c>
      <c r="K7016" t="b">
        <v>0</v>
      </c>
      <c r="L7016">
        <v>4.5</v>
      </c>
      <c r="M7016">
        <v>8</v>
      </c>
      <c r="N7016">
        <f>L7016*M7016</f>
        <v>36</v>
      </c>
      <c r="O7016">
        <f>N7016+F7016</f>
        <v>36.954999999999998</v>
      </c>
      <c r="Q7016" s="5">
        <f>M7016/L7016</f>
        <v>1.7777777777777777</v>
      </c>
    </row>
    <row r="7017" spans="1:17" x14ac:dyDescent="0.3">
      <c r="A7017" t="s">
        <v>2029</v>
      </c>
      <c r="B7017">
        <v>181601</v>
      </c>
      <c r="C7017" t="s">
        <v>80</v>
      </c>
      <c r="D7017" t="s">
        <v>2030</v>
      </c>
      <c r="E7017" t="s">
        <v>2031</v>
      </c>
      <c r="F7017">
        <v>0.627</v>
      </c>
      <c r="G7017" s="4" t="s">
        <v>25908</v>
      </c>
      <c r="H7017" s="4" t="str">
        <f>HYPERLINK(G7017)</f>
        <v>https://www.themoviedb.org/t/p/original/byKziiWtcteiz3u8EMDpst8UCGJ.jpg</v>
      </c>
      <c r="I7017" s="1">
        <v>32874</v>
      </c>
      <c r="J7017" t="s">
        <v>2032</v>
      </c>
      <c r="K7017" t="b">
        <v>0</v>
      </c>
      <c r="L7017">
        <v>4.5</v>
      </c>
      <c r="M7017">
        <v>8</v>
      </c>
      <c r="N7017">
        <f>L7017*M7017</f>
        <v>36</v>
      </c>
      <c r="O7017">
        <f>N7017+F7017</f>
        <v>36.627000000000002</v>
      </c>
      <c r="Q7017" s="5">
        <f>M7017/L7017</f>
        <v>1.7777777777777777</v>
      </c>
    </row>
    <row r="7018" spans="1:17" x14ac:dyDescent="0.3">
      <c r="A7018" t="s">
        <v>99</v>
      </c>
      <c r="B7018">
        <v>531084</v>
      </c>
      <c r="C7018" t="s">
        <v>14</v>
      </c>
      <c r="D7018" t="s">
        <v>17245</v>
      </c>
      <c r="E7018" t="s">
        <v>17246</v>
      </c>
      <c r="F7018">
        <v>2.7490000000000001</v>
      </c>
      <c r="G7018" s="4" t="s">
        <v>27049</v>
      </c>
      <c r="H7018" s="4" t="str">
        <f>HYPERLINK(G7018)</f>
        <v>https://www.themoviedb.org/t/p/original/rG3HizKgPrzl50m58kC2pb3psv2.jpg</v>
      </c>
      <c r="I7018" s="1">
        <v>43504</v>
      </c>
      <c r="J7018" t="s">
        <v>17245</v>
      </c>
      <c r="K7018" t="b">
        <v>0</v>
      </c>
      <c r="L7018">
        <v>6</v>
      </c>
      <c r="M7018">
        <v>6</v>
      </c>
      <c r="N7018">
        <f>L7018*M7018</f>
        <v>36</v>
      </c>
      <c r="O7018">
        <f>N7018+F7018</f>
        <v>38.749000000000002</v>
      </c>
      <c r="Q7018" s="5">
        <f>M7018/L7018</f>
        <v>1</v>
      </c>
    </row>
    <row r="7019" spans="1:17" x14ac:dyDescent="0.3">
      <c r="A7019" t="s">
        <v>7006</v>
      </c>
      <c r="B7019">
        <v>28248</v>
      </c>
      <c r="C7019" t="s">
        <v>14</v>
      </c>
      <c r="D7019" t="s">
        <v>7007</v>
      </c>
      <c r="E7019" t="s">
        <v>7008</v>
      </c>
      <c r="F7019">
        <v>2.0539999999999998</v>
      </c>
      <c r="G7019" s="4" t="s">
        <v>27050</v>
      </c>
      <c r="H7019" s="4" t="str">
        <f>HYPERLINK(G7019)</f>
        <v>https://www.themoviedb.org/t/p/original/ljPNGJb8tp4x7ttu02NrBkw3K2g.jpg</v>
      </c>
      <c r="I7019" s="1">
        <v>39627</v>
      </c>
      <c r="J7019" t="s">
        <v>7007</v>
      </c>
      <c r="K7019" t="b">
        <v>0</v>
      </c>
      <c r="L7019">
        <v>6</v>
      </c>
      <c r="M7019">
        <v>6</v>
      </c>
      <c r="N7019">
        <f>L7019*M7019</f>
        <v>36</v>
      </c>
      <c r="O7019">
        <f>N7019+F7019</f>
        <v>38.054000000000002</v>
      </c>
      <c r="Q7019" s="5">
        <f>M7019/L7019</f>
        <v>1</v>
      </c>
    </row>
    <row r="7020" spans="1:17" x14ac:dyDescent="0.3">
      <c r="A7020" t="s">
        <v>2462</v>
      </c>
      <c r="B7020">
        <v>203266</v>
      </c>
      <c r="C7020" t="s">
        <v>14</v>
      </c>
      <c r="D7020" t="s">
        <v>6336</v>
      </c>
      <c r="E7020" t="s">
        <v>6337</v>
      </c>
      <c r="F7020">
        <v>1.9710000000000001</v>
      </c>
      <c r="G7020" s="4" t="s">
        <v>27051</v>
      </c>
      <c r="H7020" s="4" t="str">
        <f>HYPERLINK(G7020)</f>
        <v>https://www.themoviedb.org/t/p/original/9ObIPRJ4bIlm2SlXodZvIae8eEx.jpg</v>
      </c>
      <c r="I7020" s="1">
        <v>39236</v>
      </c>
      <c r="J7020" t="s">
        <v>6336</v>
      </c>
      <c r="K7020" t="b">
        <v>0</v>
      </c>
      <c r="L7020">
        <v>6</v>
      </c>
      <c r="M7020">
        <v>6</v>
      </c>
      <c r="N7020">
        <f>L7020*M7020</f>
        <v>36</v>
      </c>
      <c r="O7020">
        <f>N7020+F7020</f>
        <v>37.971000000000004</v>
      </c>
      <c r="Q7020" s="5">
        <f>M7020/L7020</f>
        <v>1</v>
      </c>
    </row>
    <row r="7021" spans="1:17" x14ac:dyDescent="0.3">
      <c r="A7021" t="s">
        <v>2549</v>
      </c>
      <c r="B7021">
        <v>961359</v>
      </c>
      <c r="C7021" t="s">
        <v>14</v>
      </c>
      <c r="D7021" t="s">
        <v>19487</v>
      </c>
      <c r="E7021" t="s">
        <v>19488</v>
      </c>
      <c r="F7021">
        <v>1.7170000000000001</v>
      </c>
      <c r="G7021" s="4" t="s">
        <v>27052</v>
      </c>
      <c r="H7021" s="4" t="str">
        <f>HYPERLINK(G7021)</f>
        <v>https://www.themoviedb.org/t/p/original/gsiJFYZIOWekEUDdemcjDvdCFD9.jpg</v>
      </c>
      <c r="I7021" s="1">
        <v>44703</v>
      </c>
      <c r="J7021" t="s">
        <v>19487</v>
      </c>
      <c r="K7021" t="b">
        <v>0</v>
      </c>
      <c r="L7021">
        <v>6</v>
      </c>
      <c r="M7021">
        <v>6</v>
      </c>
      <c r="N7021">
        <f>L7021*M7021</f>
        <v>36</v>
      </c>
      <c r="O7021">
        <f>N7021+F7021</f>
        <v>37.716999999999999</v>
      </c>
      <c r="Q7021" s="5">
        <f>M7021/L7021</f>
        <v>1</v>
      </c>
    </row>
    <row r="7022" spans="1:17" x14ac:dyDescent="0.3">
      <c r="A7022" t="s">
        <v>135</v>
      </c>
      <c r="B7022">
        <v>742043</v>
      </c>
      <c r="C7022" t="s">
        <v>108</v>
      </c>
      <c r="D7022" t="s">
        <v>18229</v>
      </c>
      <c r="E7022" t="s">
        <v>18230</v>
      </c>
      <c r="F7022">
        <v>1.7150000000000001</v>
      </c>
      <c r="G7022" s="4" t="s">
        <v>27053</v>
      </c>
      <c r="H7022" s="4" t="str">
        <f>HYPERLINK(G7022)</f>
        <v>https://www.themoviedb.org/t/p/original/wmAYgAsbERinjbwLde4M9yaKcsg.jpg</v>
      </c>
      <c r="I7022" s="1">
        <v>44071</v>
      </c>
      <c r="J7022" t="s">
        <v>18231</v>
      </c>
      <c r="K7022" t="b">
        <v>0</v>
      </c>
      <c r="L7022">
        <v>6</v>
      </c>
      <c r="M7022">
        <v>6</v>
      </c>
      <c r="N7022">
        <f>L7022*M7022</f>
        <v>36</v>
      </c>
      <c r="O7022">
        <f>N7022+F7022</f>
        <v>37.715000000000003</v>
      </c>
      <c r="Q7022" s="5">
        <f>M7022/L7022</f>
        <v>1</v>
      </c>
    </row>
    <row r="7023" spans="1:17" x14ac:dyDescent="0.3">
      <c r="A7023" t="s">
        <v>412</v>
      </c>
      <c r="B7023">
        <v>688005</v>
      </c>
      <c r="C7023" t="s">
        <v>14</v>
      </c>
      <c r="D7023" t="s">
        <v>7009</v>
      </c>
      <c r="E7023" t="s">
        <v>7010</v>
      </c>
      <c r="F7023">
        <v>1.4</v>
      </c>
      <c r="G7023" s="4" t="s">
        <v>27054</v>
      </c>
      <c r="H7023" s="4" t="str">
        <f>HYPERLINK(G7023)</f>
        <v>https://www.themoviedb.org/t/p/original/9Cp3mZ1NP7QCtocnvsliI6IFiUD.jpg</v>
      </c>
      <c r="I7023" s="1">
        <v>39653</v>
      </c>
      <c r="J7023" t="s">
        <v>7009</v>
      </c>
      <c r="K7023" t="b">
        <v>0</v>
      </c>
      <c r="L7023">
        <v>6</v>
      </c>
      <c r="M7023">
        <v>6</v>
      </c>
      <c r="N7023">
        <f>L7023*M7023</f>
        <v>36</v>
      </c>
      <c r="O7023">
        <f>N7023+F7023</f>
        <v>37.4</v>
      </c>
      <c r="Q7023" s="5">
        <f>M7023/L7023</f>
        <v>1</v>
      </c>
    </row>
    <row r="7024" spans="1:17" x14ac:dyDescent="0.3">
      <c r="A7024" t="s">
        <v>2018</v>
      </c>
      <c r="B7024">
        <v>193335</v>
      </c>
      <c r="C7024" t="s">
        <v>14</v>
      </c>
      <c r="D7024" t="s">
        <v>2019</v>
      </c>
      <c r="E7024" t="s">
        <v>2020</v>
      </c>
      <c r="F7024">
        <v>1.32</v>
      </c>
      <c r="G7024" s="4" t="s">
        <v>27055</v>
      </c>
      <c r="H7024" s="4" t="str">
        <f>HYPERLINK(G7024)</f>
        <v>https://www.themoviedb.org/t/p/original/rkOl5cmmEAn6oW4fk3hXK8ljxEO.jpg</v>
      </c>
      <c r="I7024" s="1">
        <v>35682</v>
      </c>
      <c r="J7024" t="s">
        <v>2019</v>
      </c>
      <c r="K7024" t="b">
        <v>0</v>
      </c>
      <c r="L7024">
        <v>6</v>
      </c>
      <c r="M7024">
        <v>6</v>
      </c>
      <c r="N7024">
        <f>L7024*M7024</f>
        <v>36</v>
      </c>
      <c r="O7024">
        <f>N7024+F7024</f>
        <v>37.32</v>
      </c>
      <c r="Q7024" s="5">
        <f>M7024/L7024</f>
        <v>1</v>
      </c>
    </row>
    <row r="7025" spans="1:17" x14ac:dyDescent="0.3">
      <c r="A7025" t="s">
        <v>129</v>
      </c>
      <c r="B7025">
        <v>294904</v>
      </c>
      <c r="C7025" t="s">
        <v>1011</v>
      </c>
      <c r="D7025" t="s">
        <v>4026</v>
      </c>
      <c r="E7025" t="s">
        <v>4027</v>
      </c>
      <c r="F7025">
        <v>1.2709999999999999</v>
      </c>
      <c r="G7025" s="4" t="s">
        <v>27056</v>
      </c>
      <c r="H7025" s="4" t="str">
        <f>HYPERLINK(G7025)</f>
        <v>https://www.themoviedb.org/t/p/original/7k8dPWhMLPoJNohRcLEwyvHT8Rk.jpg</v>
      </c>
      <c r="I7025" s="1">
        <v>38232</v>
      </c>
      <c r="J7025" t="s">
        <v>4028</v>
      </c>
      <c r="K7025" t="b">
        <v>0</v>
      </c>
      <c r="L7025">
        <v>6</v>
      </c>
      <c r="M7025">
        <v>6</v>
      </c>
      <c r="N7025">
        <f>L7025*M7025</f>
        <v>36</v>
      </c>
      <c r="O7025">
        <f>N7025+F7025</f>
        <v>37.271000000000001</v>
      </c>
      <c r="Q7025" s="5">
        <f>M7025/L7025</f>
        <v>1</v>
      </c>
    </row>
    <row r="7026" spans="1:17" x14ac:dyDescent="0.3">
      <c r="A7026" t="s">
        <v>135</v>
      </c>
      <c r="B7026">
        <v>440955</v>
      </c>
      <c r="C7026" t="s">
        <v>14</v>
      </c>
      <c r="D7026" t="s">
        <v>15050</v>
      </c>
      <c r="E7026" t="s">
        <v>15051</v>
      </c>
      <c r="F7026">
        <v>1.145</v>
      </c>
      <c r="G7026" s="4" t="s">
        <v>27057</v>
      </c>
      <c r="H7026" s="4" t="str">
        <f>HYPERLINK(G7026)</f>
        <v>https://www.themoviedb.org/t/p/original/b5F3g6e2C2Kq85LKATvSeg1jwTy.jpg</v>
      </c>
      <c r="I7026" s="1">
        <v>42772</v>
      </c>
      <c r="J7026" t="s">
        <v>15050</v>
      </c>
      <c r="K7026" t="b">
        <v>0</v>
      </c>
      <c r="L7026">
        <v>6</v>
      </c>
      <c r="M7026">
        <v>6</v>
      </c>
      <c r="N7026">
        <f>L7026*M7026</f>
        <v>36</v>
      </c>
      <c r="O7026">
        <f>N7026+F7026</f>
        <v>37.145000000000003</v>
      </c>
      <c r="Q7026" s="5">
        <f>M7026/L7026</f>
        <v>1</v>
      </c>
    </row>
    <row r="7027" spans="1:17" x14ac:dyDescent="0.3">
      <c r="A7027" t="s">
        <v>2333</v>
      </c>
      <c r="B7027">
        <v>237449</v>
      </c>
      <c r="C7027" t="s">
        <v>1011</v>
      </c>
      <c r="D7027" t="s">
        <v>9275</v>
      </c>
      <c r="E7027" t="s">
        <v>9276</v>
      </c>
      <c r="F7027">
        <v>1.0680000000000001</v>
      </c>
      <c r="G7027" s="4" t="s">
        <v>27058</v>
      </c>
      <c r="H7027" s="4" t="str">
        <f>HYPERLINK(G7027)</f>
        <v>https://www.themoviedb.org/t/p/original/2iw8U9PmGhZgHM7tnSbDBNj67lb.jpg</v>
      </c>
      <c r="I7027" s="1">
        <v>40563</v>
      </c>
      <c r="J7027" t="s">
        <v>9277</v>
      </c>
      <c r="K7027" t="b">
        <v>0</v>
      </c>
      <c r="L7027">
        <v>6</v>
      </c>
      <c r="M7027">
        <v>6</v>
      </c>
      <c r="N7027">
        <f>L7027*M7027</f>
        <v>36</v>
      </c>
      <c r="O7027">
        <f>N7027+F7027</f>
        <v>37.067999999999998</v>
      </c>
      <c r="Q7027" s="5">
        <f>M7027/L7027</f>
        <v>1</v>
      </c>
    </row>
    <row r="7028" spans="1:17" x14ac:dyDescent="0.3">
      <c r="A7028" t="s">
        <v>1465</v>
      </c>
      <c r="B7028">
        <v>451705</v>
      </c>
      <c r="C7028" t="s">
        <v>14</v>
      </c>
      <c r="D7028" t="s">
        <v>9278</v>
      </c>
      <c r="E7028" t="s">
        <v>9279</v>
      </c>
      <c r="F7028">
        <v>0.6</v>
      </c>
      <c r="G7028" s="4" t="s">
        <v>27059</v>
      </c>
      <c r="H7028" s="4" t="str">
        <f>HYPERLINK(G7028)</f>
        <v>https://www.themoviedb.org/t/p/original/zLHhWhDucEC1M2xg9yDKTiXe3Ug.jpg</v>
      </c>
      <c r="I7028" s="1">
        <v>40770</v>
      </c>
      <c r="J7028" t="s">
        <v>9278</v>
      </c>
      <c r="K7028" t="b">
        <v>0</v>
      </c>
      <c r="L7028">
        <v>6</v>
      </c>
      <c r="M7028">
        <v>6</v>
      </c>
      <c r="N7028">
        <f>L7028*M7028</f>
        <v>36</v>
      </c>
      <c r="O7028">
        <f>N7028+F7028</f>
        <v>36.6</v>
      </c>
      <c r="Q7028" s="5">
        <f>M7028/L7028</f>
        <v>1</v>
      </c>
    </row>
    <row r="7029" spans="1:17" x14ac:dyDescent="0.3">
      <c r="A7029" t="s">
        <v>135</v>
      </c>
      <c r="B7029">
        <v>416094</v>
      </c>
      <c r="C7029" t="s">
        <v>14</v>
      </c>
      <c r="D7029" t="s">
        <v>10120</v>
      </c>
      <c r="E7029" t="s">
        <v>13987</v>
      </c>
      <c r="F7029">
        <v>0.6</v>
      </c>
      <c r="G7029" s="4" t="s">
        <v>27060</v>
      </c>
      <c r="H7029" s="4" t="str">
        <f>HYPERLINK(G7029)</f>
        <v>https://www.themoviedb.org/t/p/original/jYfTp4mj6SZlDYYFY5kpI64IYVK.jpg</v>
      </c>
      <c r="I7029" s="1">
        <v>42636</v>
      </c>
      <c r="J7029" t="s">
        <v>10120</v>
      </c>
      <c r="K7029" t="b">
        <v>0</v>
      </c>
      <c r="L7029">
        <v>6</v>
      </c>
      <c r="M7029">
        <v>6</v>
      </c>
      <c r="N7029">
        <f>L7029*M7029</f>
        <v>36</v>
      </c>
      <c r="O7029">
        <f>N7029+F7029</f>
        <v>36.6</v>
      </c>
      <c r="Q7029" s="5">
        <f>M7029/L7029</f>
        <v>1</v>
      </c>
    </row>
    <row r="7030" spans="1:17" x14ac:dyDescent="0.3">
      <c r="A7030" t="s">
        <v>135</v>
      </c>
      <c r="B7030">
        <v>602314</v>
      </c>
      <c r="C7030" t="s">
        <v>14</v>
      </c>
      <c r="D7030" t="s">
        <v>15025</v>
      </c>
      <c r="E7030" t="s">
        <v>15062</v>
      </c>
      <c r="F7030">
        <v>0.6</v>
      </c>
      <c r="G7030" s="4" t="s">
        <v>27061</v>
      </c>
      <c r="H7030" s="4" t="str">
        <f>HYPERLINK(G7030)</f>
        <v>https://www.themoviedb.org/t/p/original/n5KaMOCCwm4wrEbOpyNAdYg10XH.jpg</v>
      </c>
      <c r="I7030" s="1">
        <v>42900</v>
      </c>
      <c r="J7030" t="s">
        <v>15025</v>
      </c>
      <c r="K7030" t="b">
        <v>0</v>
      </c>
      <c r="L7030">
        <v>6</v>
      </c>
      <c r="M7030">
        <v>6</v>
      </c>
      <c r="N7030">
        <f>L7030*M7030</f>
        <v>36</v>
      </c>
      <c r="O7030">
        <f>N7030+F7030</f>
        <v>36.6</v>
      </c>
      <c r="Q7030" s="5">
        <f>M7030/L7030</f>
        <v>1</v>
      </c>
    </row>
    <row r="7031" spans="1:17" x14ac:dyDescent="0.3">
      <c r="A7031" t="s">
        <v>135</v>
      </c>
      <c r="B7031">
        <v>724024</v>
      </c>
      <c r="C7031" t="s">
        <v>175</v>
      </c>
      <c r="D7031" t="s">
        <v>16193</v>
      </c>
      <c r="E7031" t="s">
        <v>16194</v>
      </c>
      <c r="F7031">
        <v>0.6</v>
      </c>
      <c r="G7031" s="4" t="s">
        <v>27062</v>
      </c>
      <c r="H7031" s="4" t="str">
        <f>HYPERLINK(G7031)</f>
        <v>https://www.themoviedb.org/t/p/original/ihZHI4D8pxt8pWOPCQO0EHsoM9.jpg</v>
      </c>
      <c r="I7031" s="1">
        <v>43282</v>
      </c>
      <c r="J7031" t="s">
        <v>16193</v>
      </c>
      <c r="K7031" t="b">
        <v>0</v>
      </c>
      <c r="L7031">
        <v>6</v>
      </c>
      <c r="M7031">
        <v>6</v>
      </c>
      <c r="N7031">
        <f>L7031*M7031</f>
        <v>36</v>
      </c>
      <c r="O7031">
        <f>N7031+F7031</f>
        <v>36.6</v>
      </c>
      <c r="Q7031" s="5">
        <f>M7031/L7031</f>
        <v>1</v>
      </c>
    </row>
    <row r="7032" spans="1:17" x14ac:dyDescent="0.3">
      <c r="A7032" t="s">
        <v>186</v>
      </c>
      <c r="B7032">
        <v>752435</v>
      </c>
      <c r="C7032" t="s">
        <v>14</v>
      </c>
      <c r="D7032" t="s">
        <v>4409</v>
      </c>
      <c r="E7032" t="s">
        <v>18226</v>
      </c>
      <c r="F7032">
        <v>2.0150000000000001</v>
      </c>
      <c r="G7032" s="4" t="s">
        <v>27551</v>
      </c>
      <c r="H7032" s="4" t="str">
        <f>HYPERLINK(G7032)</f>
        <v>https://www.themoviedb.org/t/p/original/8plWK3VJdv6PNvXU8LYAdheYR40.jpg</v>
      </c>
      <c r="I7032" s="1">
        <v>44119</v>
      </c>
      <c r="J7032" t="s">
        <v>4409</v>
      </c>
      <c r="K7032" t="b">
        <v>0</v>
      </c>
      <c r="L7032">
        <v>7.2</v>
      </c>
      <c r="M7032">
        <v>5</v>
      </c>
      <c r="N7032">
        <f>L7032*M7032</f>
        <v>36</v>
      </c>
      <c r="O7032">
        <f>N7032+F7032</f>
        <v>38.015000000000001</v>
      </c>
      <c r="Q7032" s="5">
        <f>M7032/L7032</f>
        <v>0.69444444444444442</v>
      </c>
    </row>
    <row r="7033" spans="1:17" x14ac:dyDescent="0.3">
      <c r="A7033" t="s">
        <v>129</v>
      </c>
      <c r="B7033">
        <v>344528</v>
      </c>
      <c r="C7033" t="s">
        <v>14</v>
      </c>
      <c r="D7033" t="s">
        <v>13976</v>
      </c>
      <c r="E7033" t="s">
        <v>13977</v>
      </c>
      <c r="F7033">
        <v>1.871</v>
      </c>
      <c r="G7033" s="4" t="s">
        <v>27552</v>
      </c>
      <c r="H7033" s="4" t="str">
        <f>HYPERLINK(G7033)</f>
        <v>https://www.themoviedb.org/t/p/original/aijXuJuHi3gd7HsCBIoR1M1DlcJ.jpg</v>
      </c>
      <c r="I7033" s="1">
        <v>42384</v>
      </c>
      <c r="J7033" t="s">
        <v>13976</v>
      </c>
      <c r="K7033" t="b">
        <v>0</v>
      </c>
      <c r="L7033">
        <v>7.2</v>
      </c>
      <c r="M7033">
        <v>5</v>
      </c>
      <c r="N7033">
        <f>L7033*M7033</f>
        <v>36</v>
      </c>
      <c r="O7033">
        <f>N7033+F7033</f>
        <v>37.871000000000002</v>
      </c>
      <c r="Q7033" s="5">
        <f>M7033/L7033</f>
        <v>0.69444444444444442</v>
      </c>
    </row>
    <row r="7034" spans="1:17" x14ac:dyDescent="0.3">
      <c r="A7034" t="s">
        <v>344</v>
      </c>
      <c r="B7034">
        <v>656685</v>
      </c>
      <c r="C7034" t="s">
        <v>2454</v>
      </c>
      <c r="D7034" t="s">
        <v>17272</v>
      </c>
      <c r="E7034" t="s">
        <v>17273</v>
      </c>
      <c r="F7034">
        <v>1.077</v>
      </c>
      <c r="G7034" s="4" t="s">
        <v>27553</v>
      </c>
      <c r="H7034" s="4" t="str">
        <f>HYPERLINK(G7034)</f>
        <v>https://www.themoviedb.org/t/p/original/3rjVh9N4D9cKd4b7dOaut5dGFXE.jpg</v>
      </c>
      <c r="I7034" s="1">
        <v>43812</v>
      </c>
      <c r="J7034" t="s">
        <v>17274</v>
      </c>
      <c r="K7034" t="b">
        <v>0</v>
      </c>
      <c r="L7034">
        <v>7.2</v>
      </c>
      <c r="M7034">
        <v>5</v>
      </c>
      <c r="N7034">
        <f>L7034*M7034</f>
        <v>36</v>
      </c>
      <c r="O7034">
        <f>N7034+F7034</f>
        <v>37.076999999999998</v>
      </c>
      <c r="Q7034" s="5">
        <f>M7034/L7034</f>
        <v>0.69444444444444442</v>
      </c>
    </row>
    <row r="7035" spans="1:17" x14ac:dyDescent="0.3">
      <c r="A7035" t="s">
        <v>129</v>
      </c>
      <c r="B7035">
        <v>364400</v>
      </c>
      <c r="C7035" t="s">
        <v>14</v>
      </c>
      <c r="D7035" t="s">
        <v>12952</v>
      </c>
      <c r="E7035" t="s">
        <v>12953</v>
      </c>
      <c r="F7035">
        <v>1.032</v>
      </c>
      <c r="G7035" s="4" t="s">
        <v>21734</v>
      </c>
      <c r="H7035" s="4" t="str">
        <f>HYPERLINK(G7035)</f>
        <v>https://www.themoviedb.org/t/p/original</v>
      </c>
      <c r="I7035" s="1">
        <v>42290</v>
      </c>
      <c r="J7035" t="s">
        <v>12952</v>
      </c>
      <c r="K7035" t="b">
        <v>0</v>
      </c>
      <c r="L7035">
        <v>7.2</v>
      </c>
      <c r="M7035">
        <v>5</v>
      </c>
      <c r="N7035">
        <f>L7035*M7035</f>
        <v>36</v>
      </c>
      <c r="O7035">
        <f>N7035+F7035</f>
        <v>37.031999999999996</v>
      </c>
      <c r="Q7035" s="5">
        <f>M7035/L7035</f>
        <v>0.69444444444444442</v>
      </c>
    </row>
    <row r="7036" spans="1:17" x14ac:dyDescent="0.3">
      <c r="A7036" t="s">
        <v>135</v>
      </c>
      <c r="B7036">
        <v>457781</v>
      </c>
      <c r="C7036" t="s">
        <v>2423</v>
      </c>
      <c r="D7036" t="s">
        <v>13984</v>
      </c>
      <c r="E7036" t="s">
        <v>13985</v>
      </c>
      <c r="F7036">
        <v>0.84</v>
      </c>
      <c r="G7036" s="4" t="s">
        <v>27554</v>
      </c>
      <c r="H7036" s="4" t="str">
        <f>HYPERLINK(G7036)</f>
        <v>https://www.themoviedb.org/t/p/original/PQIf2vkcE6tcetdHdsxweJSPUC.jpg</v>
      </c>
      <c r="I7036" s="1">
        <v>42521</v>
      </c>
      <c r="J7036" t="s">
        <v>13986</v>
      </c>
      <c r="K7036" t="b">
        <v>0</v>
      </c>
      <c r="L7036">
        <v>7.2</v>
      </c>
      <c r="M7036">
        <v>5</v>
      </c>
      <c r="N7036">
        <f>L7036*M7036</f>
        <v>36</v>
      </c>
      <c r="O7036">
        <f>N7036+F7036</f>
        <v>36.840000000000003</v>
      </c>
      <c r="Q7036" s="5">
        <f>M7036/L7036</f>
        <v>0.69444444444444442</v>
      </c>
    </row>
    <row r="7037" spans="1:17" x14ac:dyDescent="0.3">
      <c r="A7037" t="s">
        <v>371</v>
      </c>
      <c r="B7037">
        <v>572704</v>
      </c>
      <c r="C7037" t="s">
        <v>14</v>
      </c>
      <c r="D7037" t="s">
        <v>16191</v>
      </c>
      <c r="E7037" t="s">
        <v>16192</v>
      </c>
      <c r="F7037">
        <v>0.71</v>
      </c>
      <c r="G7037" s="4" t="s">
        <v>27555</v>
      </c>
      <c r="H7037" s="4" t="str">
        <f>HYPERLINK(G7037)</f>
        <v>https://www.themoviedb.org/t/p/original/jaGtSKdenb1nzhjiS3ZZIO4AwdM.jpg</v>
      </c>
      <c r="I7037" s="1">
        <v>43296</v>
      </c>
      <c r="J7037" t="s">
        <v>16191</v>
      </c>
      <c r="K7037" t="b">
        <v>0</v>
      </c>
      <c r="L7037">
        <v>7.2</v>
      </c>
      <c r="M7037">
        <v>5</v>
      </c>
      <c r="N7037">
        <f>L7037*M7037</f>
        <v>36</v>
      </c>
      <c r="O7037">
        <f>N7037+F7037</f>
        <v>36.71</v>
      </c>
      <c r="Q7037" s="5">
        <f>M7037/L7037</f>
        <v>0.69444444444444442</v>
      </c>
    </row>
    <row r="7038" spans="1:17" x14ac:dyDescent="0.3">
      <c r="A7038" t="s">
        <v>4883</v>
      </c>
      <c r="B7038">
        <v>242493</v>
      </c>
      <c r="C7038" t="s">
        <v>168</v>
      </c>
      <c r="D7038" t="s">
        <v>4884</v>
      </c>
      <c r="E7038" t="s">
        <v>4885</v>
      </c>
      <c r="F7038">
        <v>0.6</v>
      </c>
      <c r="G7038" s="4" t="s">
        <v>27556</v>
      </c>
      <c r="H7038" s="4" t="str">
        <f>HYPERLINK(G7038)</f>
        <v>https://www.themoviedb.org/t/p/original/6gErbNLwgjGmskHqhfOgU7f2Yv.jpg</v>
      </c>
      <c r="I7038" s="1">
        <v>38492</v>
      </c>
      <c r="J7038" t="s">
        <v>4886</v>
      </c>
      <c r="K7038" t="b">
        <v>0</v>
      </c>
      <c r="L7038">
        <v>7.2</v>
      </c>
      <c r="M7038">
        <v>5</v>
      </c>
      <c r="N7038">
        <f>L7038*M7038</f>
        <v>36</v>
      </c>
      <c r="O7038">
        <f>N7038+F7038</f>
        <v>36.6</v>
      </c>
      <c r="Q7038" s="5">
        <f>M7038/L7038</f>
        <v>0.69444444444444442</v>
      </c>
    </row>
    <row r="7039" spans="1:17" x14ac:dyDescent="0.3">
      <c r="A7039" t="s">
        <v>129</v>
      </c>
      <c r="B7039">
        <v>257430</v>
      </c>
      <c r="C7039" t="s">
        <v>14</v>
      </c>
      <c r="D7039" t="s">
        <v>5583</v>
      </c>
      <c r="E7039" t="s">
        <v>5584</v>
      </c>
      <c r="F7039">
        <v>0.6</v>
      </c>
      <c r="G7039" s="4" t="s">
        <v>27557</v>
      </c>
      <c r="H7039" s="4" t="str">
        <f>HYPERLINK(G7039)</f>
        <v>https://www.themoviedb.org/t/p/original/9bEuI4Y2uWpfCsf8vz6zDiGt0p4.jpg</v>
      </c>
      <c r="I7039" s="1">
        <v>38983</v>
      </c>
      <c r="J7039" t="s">
        <v>5583</v>
      </c>
      <c r="K7039" t="b">
        <v>0</v>
      </c>
      <c r="L7039">
        <v>7.2</v>
      </c>
      <c r="M7039">
        <v>5</v>
      </c>
      <c r="N7039">
        <f>L7039*M7039</f>
        <v>36</v>
      </c>
      <c r="O7039">
        <f>N7039+F7039</f>
        <v>36.6</v>
      </c>
      <c r="Q7039" s="5">
        <f>M7039/L7039</f>
        <v>0.69444444444444442</v>
      </c>
    </row>
    <row r="7040" spans="1:17" x14ac:dyDescent="0.3">
      <c r="A7040" t="s">
        <v>244</v>
      </c>
      <c r="B7040">
        <v>300411</v>
      </c>
      <c r="C7040" t="s">
        <v>7013</v>
      </c>
      <c r="D7040" t="s">
        <v>7014</v>
      </c>
      <c r="E7040" t="s">
        <v>7015</v>
      </c>
      <c r="F7040">
        <v>0.6</v>
      </c>
      <c r="G7040" s="4" t="s">
        <v>21734</v>
      </c>
      <c r="H7040" s="4" t="str">
        <f>HYPERLINK(G7040)</f>
        <v>https://www.themoviedb.org/t/p/original</v>
      </c>
      <c r="I7040" s="1">
        <v>39458</v>
      </c>
      <c r="J7040" t="s">
        <v>7014</v>
      </c>
      <c r="K7040" t="b">
        <v>0</v>
      </c>
      <c r="L7040">
        <v>7.2</v>
      </c>
      <c r="M7040">
        <v>5</v>
      </c>
      <c r="N7040">
        <f>L7040*M7040</f>
        <v>36</v>
      </c>
      <c r="O7040">
        <f>N7040+F7040</f>
        <v>36.6</v>
      </c>
      <c r="Q7040" s="5">
        <f>M7040/L7040</f>
        <v>0.69444444444444442</v>
      </c>
    </row>
    <row r="7041" spans="1:17" x14ac:dyDescent="0.3">
      <c r="A7041" t="s">
        <v>129</v>
      </c>
      <c r="B7041">
        <v>260975</v>
      </c>
      <c r="C7041" t="s">
        <v>14</v>
      </c>
      <c r="D7041" t="s">
        <v>7768</v>
      </c>
      <c r="E7041" t="s">
        <v>7769</v>
      </c>
      <c r="F7041">
        <v>0.6</v>
      </c>
      <c r="G7041" s="4" t="s">
        <v>21734</v>
      </c>
      <c r="H7041" s="4" t="str">
        <f>HYPERLINK(G7041)</f>
        <v>https://www.themoviedb.org/t/p/original</v>
      </c>
      <c r="I7041" s="1">
        <v>39846</v>
      </c>
      <c r="J7041" t="s">
        <v>7768</v>
      </c>
      <c r="K7041" t="b">
        <v>0</v>
      </c>
      <c r="L7041">
        <v>7.2</v>
      </c>
      <c r="M7041">
        <v>5</v>
      </c>
      <c r="N7041">
        <f>L7041*M7041</f>
        <v>36</v>
      </c>
      <c r="O7041">
        <f>N7041+F7041</f>
        <v>36.6</v>
      </c>
      <c r="Q7041" s="5">
        <f>M7041/L7041</f>
        <v>0.69444444444444442</v>
      </c>
    </row>
    <row r="7042" spans="1:17" x14ac:dyDescent="0.3">
      <c r="A7042" t="s">
        <v>129</v>
      </c>
      <c r="B7042">
        <v>367204</v>
      </c>
      <c r="C7042" t="s">
        <v>9965</v>
      </c>
      <c r="D7042" t="s">
        <v>11911</v>
      </c>
      <c r="E7042" t="s">
        <v>11912</v>
      </c>
      <c r="F7042">
        <v>0.6</v>
      </c>
      <c r="G7042" s="4" t="s">
        <v>27558</v>
      </c>
      <c r="H7042" s="4" t="str">
        <f>HYPERLINK(G7042)</f>
        <v>https://www.themoviedb.org/t/p/original/8QMAF7s3m4eveLBb5PMVF5nP47U.jpg</v>
      </c>
      <c r="I7042" s="1">
        <v>41754</v>
      </c>
      <c r="J7042" t="s">
        <v>11913</v>
      </c>
      <c r="K7042" t="b">
        <v>0</v>
      </c>
      <c r="L7042">
        <v>7.2</v>
      </c>
      <c r="M7042">
        <v>5</v>
      </c>
      <c r="N7042">
        <f>L7042*M7042</f>
        <v>36</v>
      </c>
      <c r="O7042">
        <f>N7042+F7042</f>
        <v>36.6</v>
      </c>
      <c r="Q7042" s="5">
        <f>M7042/L7042</f>
        <v>0.69444444444444442</v>
      </c>
    </row>
    <row r="7043" spans="1:17" x14ac:dyDescent="0.3">
      <c r="A7043" t="s">
        <v>164</v>
      </c>
      <c r="B7043">
        <v>508245</v>
      </c>
      <c r="C7043" t="s">
        <v>14</v>
      </c>
      <c r="D7043" t="s">
        <v>15063</v>
      </c>
      <c r="E7043" t="s">
        <v>15064</v>
      </c>
      <c r="F7043">
        <v>0.6</v>
      </c>
      <c r="G7043" s="4" t="s">
        <v>27559</v>
      </c>
      <c r="H7043" s="4" t="str">
        <f>HYPERLINK(G7043)</f>
        <v>https://www.themoviedb.org/t/p/original/zjpXk3tBUYgEUyLkVhctLbPlrQB.jpg</v>
      </c>
      <c r="I7043" s="1">
        <v>43067</v>
      </c>
      <c r="J7043" t="s">
        <v>15063</v>
      </c>
      <c r="K7043" t="b">
        <v>0</v>
      </c>
      <c r="L7043">
        <v>7.2</v>
      </c>
      <c r="M7043">
        <v>5</v>
      </c>
      <c r="N7043">
        <f>L7043*M7043</f>
        <v>36</v>
      </c>
      <c r="O7043">
        <f>N7043+F7043</f>
        <v>36.6</v>
      </c>
      <c r="Q7043" s="5">
        <f>M7043/L7043</f>
        <v>0.69444444444444442</v>
      </c>
    </row>
    <row r="7044" spans="1:17" x14ac:dyDescent="0.3">
      <c r="A7044" t="s">
        <v>19482</v>
      </c>
      <c r="B7044">
        <v>528594</v>
      </c>
      <c r="C7044" t="s">
        <v>80</v>
      </c>
      <c r="D7044" t="s">
        <v>19483</v>
      </c>
      <c r="E7044" t="s">
        <v>19484</v>
      </c>
      <c r="F7044">
        <v>2.524</v>
      </c>
      <c r="G7044" s="4" t="s">
        <v>27870</v>
      </c>
      <c r="H7044" s="4" t="str">
        <f>HYPERLINK(G7044)</f>
        <v>https://www.themoviedb.org/t/p/original/aq4CmM0TBOzMY9SDSKiBTnLbIRT.jpg</v>
      </c>
      <c r="I7044" s="1">
        <v>44736</v>
      </c>
      <c r="J7044" t="s">
        <v>19483</v>
      </c>
      <c r="K7044" t="b">
        <v>0</v>
      </c>
      <c r="L7044">
        <v>9</v>
      </c>
      <c r="M7044">
        <v>4</v>
      </c>
      <c r="N7044">
        <f>L7044*M7044</f>
        <v>36</v>
      </c>
      <c r="O7044">
        <f>N7044+F7044</f>
        <v>38.524000000000001</v>
      </c>
      <c r="Q7044" s="5">
        <f>M7044/L7044</f>
        <v>0.44444444444444442</v>
      </c>
    </row>
    <row r="7045" spans="1:17" x14ac:dyDescent="0.3">
      <c r="A7045" t="s">
        <v>135</v>
      </c>
      <c r="B7045">
        <v>943221</v>
      </c>
      <c r="C7045" t="s">
        <v>175</v>
      </c>
      <c r="D7045" t="s">
        <v>19346</v>
      </c>
      <c r="E7045" t="s">
        <v>19347</v>
      </c>
      <c r="F7045">
        <v>93.875</v>
      </c>
      <c r="G7045" s="4" t="s">
        <v>26408</v>
      </c>
      <c r="H7045" s="4" t="str">
        <f>HYPERLINK(G7045)</f>
        <v>https://www.themoviedb.org/t/p/original/sChhX2wWgVbTd6j38ADrAfHd4mE.jpg</v>
      </c>
      <c r="I7045" s="1">
        <v>44826</v>
      </c>
      <c r="J7045" t="s">
        <v>19346</v>
      </c>
      <c r="K7045" t="b">
        <v>0</v>
      </c>
      <c r="L7045">
        <v>5.0999999999999996</v>
      </c>
      <c r="M7045">
        <v>7</v>
      </c>
      <c r="N7045">
        <f>L7045*M7045</f>
        <v>35.699999999999996</v>
      </c>
      <c r="O7045">
        <f>N7045+F7045</f>
        <v>129.57499999999999</v>
      </c>
      <c r="Q7045" s="5">
        <f>M7045/L7045</f>
        <v>1.3725490196078431</v>
      </c>
    </row>
    <row r="7046" spans="1:17" x14ac:dyDescent="0.3">
      <c r="A7046" t="s">
        <v>1472</v>
      </c>
      <c r="B7046">
        <v>945840</v>
      </c>
      <c r="C7046" t="s">
        <v>14</v>
      </c>
      <c r="D7046" t="s">
        <v>19447</v>
      </c>
      <c r="E7046" t="s">
        <v>19448</v>
      </c>
      <c r="F7046">
        <v>9.9480000000000004</v>
      </c>
      <c r="G7046" s="4" t="s">
        <v>26409</v>
      </c>
      <c r="H7046" s="4" t="str">
        <f>HYPERLINK(G7046)</f>
        <v>https://www.themoviedb.org/t/p/original/sT1XW0Mx5SEnpuTKNLYDWxRHtdn.jpg</v>
      </c>
      <c r="I7046" s="1">
        <v>44771</v>
      </c>
      <c r="J7046" t="s">
        <v>19447</v>
      </c>
      <c r="K7046" t="b">
        <v>0</v>
      </c>
      <c r="L7046">
        <v>5.0999999999999996</v>
      </c>
      <c r="M7046">
        <v>7</v>
      </c>
      <c r="N7046">
        <f>L7046*M7046</f>
        <v>35.699999999999996</v>
      </c>
      <c r="O7046">
        <f>N7046+F7046</f>
        <v>45.647999999999996</v>
      </c>
      <c r="Q7046" s="5">
        <f>M7046/L7046</f>
        <v>1.3725490196078431</v>
      </c>
    </row>
    <row r="7047" spans="1:17" x14ac:dyDescent="0.3">
      <c r="A7047" t="s">
        <v>4505</v>
      </c>
      <c r="B7047">
        <v>408221</v>
      </c>
      <c r="C7047" t="s">
        <v>14</v>
      </c>
      <c r="D7047" t="s">
        <v>12930</v>
      </c>
      <c r="E7047" t="s">
        <v>12931</v>
      </c>
      <c r="F7047">
        <v>3.327</v>
      </c>
      <c r="G7047" s="4" t="s">
        <v>26410</v>
      </c>
      <c r="H7047" s="4" t="str">
        <f>HYPERLINK(G7047)</f>
        <v>https://www.themoviedb.org/t/p/original/r3NyF4fIVqYuElQNXKfiaFWIRH4.jpg</v>
      </c>
      <c r="I7047" s="1">
        <v>42105</v>
      </c>
      <c r="J7047" t="s">
        <v>12930</v>
      </c>
      <c r="K7047" t="b">
        <v>0</v>
      </c>
      <c r="L7047">
        <v>5.0999999999999996</v>
      </c>
      <c r="M7047">
        <v>7</v>
      </c>
      <c r="N7047">
        <f>L7047*M7047</f>
        <v>35.699999999999996</v>
      </c>
      <c r="O7047">
        <f>N7047+F7047</f>
        <v>39.026999999999994</v>
      </c>
      <c r="Q7047" s="5">
        <f>M7047/L7047</f>
        <v>1.3725490196078431</v>
      </c>
    </row>
    <row r="7048" spans="1:17" x14ac:dyDescent="0.3">
      <c r="A7048" t="s">
        <v>83</v>
      </c>
      <c r="B7048">
        <v>39572</v>
      </c>
      <c r="C7048" t="s">
        <v>14</v>
      </c>
      <c r="D7048" t="s">
        <v>8533</v>
      </c>
      <c r="E7048" t="s">
        <v>8534</v>
      </c>
      <c r="F7048">
        <v>3.3010000000000002</v>
      </c>
      <c r="G7048" s="4" t="s">
        <v>26411</v>
      </c>
      <c r="H7048" s="4" t="str">
        <f>HYPERLINK(G7048)</f>
        <v>https://www.themoviedb.org/t/p/original/agwEMSGSHloBAxPHHimrxbN3cP2.jpg</v>
      </c>
      <c r="I7048" s="1">
        <v>40179</v>
      </c>
      <c r="J7048" t="s">
        <v>8533</v>
      </c>
      <c r="K7048" t="b">
        <v>0</v>
      </c>
      <c r="L7048">
        <v>5.0999999999999996</v>
      </c>
      <c r="M7048">
        <v>7</v>
      </c>
      <c r="N7048">
        <f>L7048*M7048</f>
        <v>35.699999999999996</v>
      </c>
      <c r="O7048">
        <f>N7048+F7048</f>
        <v>39.000999999999998</v>
      </c>
      <c r="Q7048" s="5">
        <f>M7048/L7048</f>
        <v>1.3725490196078431</v>
      </c>
    </row>
    <row r="7049" spans="1:17" x14ac:dyDescent="0.3">
      <c r="A7049" t="s">
        <v>135</v>
      </c>
      <c r="B7049">
        <v>849043</v>
      </c>
      <c r="C7049" t="s">
        <v>14</v>
      </c>
      <c r="D7049" t="s">
        <v>19014</v>
      </c>
      <c r="E7049" t="s">
        <v>19015</v>
      </c>
      <c r="F7049">
        <v>2.8940000000000001</v>
      </c>
      <c r="G7049" s="4" t="s">
        <v>26412</v>
      </c>
      <c r="H7049" s="4" t="str">
        <f>HYPERLINK(G7049)</f>
        <v>https://www.themoviedb.org/t/p/original/akLsFjLyUqK1hG0qT1JhBSPuRUR.jpg</v>
      </c>
      <c r="I7049" s="1">
        <v>44393</v>
      </c>
      <c r="J7049" t="s">
        <v>19014</v>
      </c>
      <c r="K7049" t="b">
        <v>0</v>
      </c>
      <c r="L7049">
        <v>5.0999999999999996</v>
      </c>
      <c r="M7049">
        <v>7</v>
      </c>
      <c r="N7049">
        <f>L7049*M7049</f>
        <v>35.699999999999996</v>
      </c>
      <c r="O7049">
        <f>N7049+F7049</f>
        <v>38.593999999999994</v>
      </c>
      <c r="Q7049" s="5">
        <f>M7049/L7049</f>
        <v>1.3725490196078431</v>
      </c>
    </row>
    <row r="7050" spans="1:17" x14ac:dyDescent="0.3">
      <c r="A7050" t="s">
        <v>135</v>
      </c>
      <c r="B7050">
        <v>592786</v>
      </c>
      <c r="C7050" t="s">
        <v>14</v>
      </c>
      <c r="D7050" t="s">
        <v>16458</v>
      </c>
      <c r="E7050" t="s">
        <v>18225</v>
      </c>
      <c r="F7050">
        <v>2.6179999999999999</v>
      </c>
      <c r="G7050" s="4" t="s">
        <v>26413</v>
      </c>
      <c r="H7050" s="4" t="str">
        <f>HYPERLINK(G7050)</f>
        <v>https://www.themoviedb.org/t/p/original/mLpxIkjIFTrCQFLItNdGMqOKauR.jpg</v>
      </c>
      <c r="I7050" s="1">
        <v>44092</v>
      </c>
      <c r="J7050" t="s">
        <v>16458</v>
      </c>
      <c r="K7050" t="b">
        <v>0</v>
      </c>
      <c r="L7050">
        <v>5.0999999999999996</v>
      </c>
      <c r="M7050">
        <v>7</v>
      </c>
      <c r="N7050">
        <f>L7050*M7050</f>
        <v>35.699999999999996</v>
      </c>
      <c r="O7050">
        <f>N7050+F7050</f>
        <v>38.317999999999998</v>
      </c>
      <c r="Q7050" s="5">
        <f>M7050/L7050</f>
        <v>1.3725490196078431</v>
      </c>
    </row>
    <row r="7051" spans="1:17" x14ac:dyDescent="0.3">
      <c r="A7051" t="s">
        <v>135</v>
      </c>
      <c r="B7051">
        <v>404967</v>
      </c>
      <c r="C7051" t="s">
        <v>14</v>
      </c>
      <c r="D7051" t="s">
        <v>12938</v>
      </c>
      <c r="E7051" t="s">
        <v>12939</v>
      </c>
      <c r="F7051">
        <v>2.3180000000000001</v>
      </c>
      <c r="G7051" s="4" t="s">
        <v>26414</v>
      </c>
      <c r="H7051" s="4" t="str">
        <f>HYPERLINK(G7051)</f>
        <v>https://www.themoviedb.org/t/p/original/snsYOg02tqqjFtEPDWCAM8mnpL5.jpg</v>
      </c>
      <c r="I7051" s="1">
        <v>42005</v>
      </c>
      <c r="J7051" t="s">
        <v>12940</v>
      </c>
      <c r="K7051" t="b">
        <v>0</v>
      </c>
      <c r="L7051">
        <v>5.0999999999999996</v>
      </c>
      <c r="M7051">
        <v>7</v>
      </c>
      <c r="N7051">
        <f>L7051*M7051</f>
        <v>35.699999999999996</v>
      </c>
      <c r="O7051">
        <f>N7051+F7051</f>
        <v>38.017999999999994</v>
      </c>
      <c r="Q7051" s="5">
        <f>M7051/L7051</f>
        <v>1.3725490196078431</v>
      </c>
    </row>
    <row r="7052" spans="1:17" x14ac:dyDescent="0.3">
      <c r="A7052" t="s">
        <v>9262</v>
      </c>
      <c r="B7052">
        <v>102256</v>
      </c>
      <c r="C7052" t="s">
        <v>2517</v>
      </c>
      <c r="D7052" t="s">
        <v>9263</v>
      </c>
      <c r="E7052" t="s">
        <v>9264</v>
      </c>
      <c r="F7052">
        <v>2.2789999999999999</v>
      </c>
      <c r="G7052" s="4" t="s">
        <v>26415</v>
      </c>
      <c r="H7052" s="4" t="str">
        <f>HYPERLINK(G7052)</f>
        <v>https://www.themoviedb.org/t/p/original/kIMMJYA7jK2ZN2pqfMYYMFD28GS.jpg</v>
      </c>
      <c r="I7052" s="1">
        <v>40851</v>
      </c>
      <c r="J7052" t="s">
        <v>9263</v>
      </c>
      <c r="K7052" t="b">
        <v>0</v>
      </c>
      <c r="L7052">
        <v>5.0999999999999996</v>
      </c>
      <c r="M7052">
        <v>7</v>
      </c>
      <c r="N7052">
        <f>L7052*M7052</f>
        <v>35.699999999999996</v>
      </c>
      <c r="O7052">
        <f>N7052+F7052</f>
        <v>37.978999999999999</v>
      </c>
      <c r="Q7052" s="5">
        <f>M7052/L7052</f>
        <v>1.3725490196078431</v>
      </c>
    </row>
    <row r="7053" spans="1:17" x14ac:dyDescent="0.3">
      <c r="A7053" t="s">
        <v>135</v>
      </c>
      <c r="B7053">
        <v>521876</v>
      </c>
      <c r="C7053" t="s">
        <v>14</v>
      </c>
      <c r="D7053" t="s">
        <v>16174</v>
      </c>
      <c r="E7053" t="s">
        <v>16175</v>
      </c>
      <c r="F7053">
        <v>2.2290000000000001</v>
      </c>
      <c r="G7053" s="4" t="s">
        <v>26416</v>
      </c>
      <c r="H7053" s="4" t="str">
        <f>HYPERLINK(G7053)</f>
        <v>https://www.themoviedb.org/t/p/original/fExZHtKmZNiwkpu9YM2uVC3ZCnZ.jpg</v>
      </c>
      <c r="I7053" s="1">
        <v>43221</v>
      </c>
      <c r="J7053" t="s">
        <v>16174</v>
      </c>
      <c r="K7053" t="b">
        <v>0</v>
      </c>
      <c r="L7053">
        <v>5.0999999999999996</v>
      </c>
      <c r="M7053">
        <v>7</v>
      </c>
      <c r="N7053">
        <f>L7053*M7053</f>
        <v>35.699999999999996</v>
      </c>
      <c r="O7053">
        <f>N7053+F7053</f>
        <v>37.928999999999995</v>
      </c>
      <c r="Q7053" s="5">
        <f>M7053/L7053</f>
        <v>1.3725490196078431</v>
      </c>
    </row>
    <row r="7054" spans="1:17" x14ac:dyDescent="0.3">
      <c r="A7054" t="s">
        <v>135</v>
      </c>
      <c r="B7054">
        <v>588236</v>
      </c>
      <c r="C7054" t="s">
        <v>14</v>
      </c>
      <c r="D7054" t="s">
        <v>17260</v>
      </c>
      <c r="E7054" t="s">
        <v>17261</v>
      </c>
      <c r="F7054">
        <v>2.1259999999999999</v>
      </c>
      <c r="G7054" s="4" t="s">
        <v>26417</v>
      </c>
      <c r="H7054" s="4" t="str">
        <f>HYPERLINK(G7054)</f>
        <v>https://www.themoviedb.org/t/p/original/6Gx55XHSwsn8I87gSuGt9WEuHDj.jpg</v>
      </c>
      <c r="I7054" s="1">
        <v>43721</v>
      </c>
      <c r="J7054" t="s">
        <v>17260</v>
      </c>
      <c r="K7054" t="b">
        <v>0</v>
      </c>
      <c r="L7054">
        <v>5.0999999999999996</v>
      </c>
      <c r="M7054">
        <v>7</v>
      </c>
      <c r="N7054">
        <f>L7054*M7054</f>
        <v>35.699999999999996</v>
      </c>
      <c r="O7054">
        <f>N7054+F7054</f>
        <v>37.825999999999993</v>
      </c>
      <c r="Q7054" s="5">
        <f>M7054/L7054</f>
        <v>1.3725490196078431</v>
      </c>
    </row>
    <row r="7055" spans="1:17" x14ac:dyDescent="0.3">
      <c r="A7055" t="s">
        <v>35</v>
      </c>
      <c r="B7055">
        <v>132369</v>
      </c>
      <c r="C7055" t="s">
        <v>14</v>
      </c>
      <c r="D7055" t="s">
        <v>2005</v>
      </c>
      <c r="E7055" t="s">
        <v>2006</v>
      </c>
      <c r="F7055">
        <v>2.09</v>
      </c>
      <c r="G7055" s="4" t="s">
        <v>26418</v>
      </c>
      <c r="H7055" s="4" t="str">
        <f>HYPERLINK(G7055)</f>
        <v>https://www.themoviedb.org/t/p/original/tXkhDSn8hAf2Ys3fmVrK7eLV0AJ.jpg</v>
      </c>
      <c r="I7055" s="1">
        <v>33239</v>
      </c>
      <c r="J7055" t="s">
        <v>2005</v>
      </c>
      <c r="K7055" t="b">
        <v>0</v>
      </c>
      <c r="L7055">
        <v>5.0999999999999996</v>
      </c>
      <c r="M7055">
        <v>7</v>
      </c>
      <c r="N7055">
        <f>L7055*M7055</f>
        <v>35.699999999999996</v>
      </c>
      <c r="O7055">
        <f>N7055+F7055</f>
        <v>37.789999999999992</v>
      </c>
      <c r="Q7055" s="5">
        <f>M7055/L7055</f>
        <v>1.3725490196078431</v>
      </c>
    </row>
    <row r="7056" spans="1:17" x14ac:dyDescent="0.3">
      <c r="A7056" t="s">
        <v>7891</v>
      </c>
      <c r="B7056">
        <v>479965</v>
      </c>
      <c r="C7056" t="s">
        <v>14</v>
      </c>
      <c r="D7056" t="s">
        <v>8655</v>
      </c>
      <c r="E7056" t="s">
        <v>15044</v>
      </c>
      <c r="F7056">
        <v>1.952</v>
      </c>
      <c r="G7056" s="4" t="s">
        <v>26419</v>
      </c>
      <c r="H7056" s="4" t="str">
        <f>HYPERLINK(G7056)</f>
        <v>https://www.themoviedb.org/t/p/original/ozR7YXTtng44Z7H8xNYQLhM4hab.jpg</v>
      </c>
      <c r="I7056" s="1">
        <v>43014</v>
      </c>
      <c r="J7056" t="s">
        <v>8655</v>
      </c>
      <c r="K7056" t="b">
        <v>0</v>
      </c>
      <c r="L7056">
        <v>5.0999999999999996</v>
      </c>
      <c r="M7056">
        <v>7</v>
      </c>
      <c r="N7056">
        <f>L7056*M7056</f>
        <v>35.699999999999996</v>
      </c>
      <c r="O7056">
        <f>N7056+F7056</f>
        <v>37.651999999999994</v>
      </c>
      <c r="Q7056" s="5">
        <f>M7056/L7056</f>
        <v>1.3725490196078431</v>
      </c>
    </row>
    <row r="7057" spans="1:17" x14ac:dyDescent="0.3">
      <c r="A7057" t="s">
        <v>55</v>
      </c>
      <c r="B7057">
        <v>70820</v>
      </c>
      <c r="C7057" t="s">
        <v>14</v>
      </c>
      <c r="D7057" t="s">
        <v>4022</v>
      </c>
      <c r="E7057" t="s">
        <v>4023</v>
      </c>
      <c r="F7057">
        <v>1.806</v>
      </c>
      <c r="G7057" s="4" t="s">
        <v>26420</v>
      </c>
      <c r="H7057" s="4" t="str">
        <f>HYPERLINK(G7057)</f>
        <v>https://www.themoviedb.org/t/p/original/nVjkUrUT50yP2esSYETKghKNIPJ.jpg</v>
      </c>
      <c r="I7057" s="1">
        <v>37257</v>
      </c>
      <c r="J7057" t="s">
        <v>4022</v>
      </c>
      <c r="K7057" t="b">
        <v>0</v>
      </c>
      <c r="L7057">
        <v>5.0999999999999996</v>
      </c>
      <c r="M7057">
        <v>7</v>
      </c>
      <c r="N7057">
        <f>L7057*M7057</f>
        <v>35.699999999999996</v>
      </c>
      <c r="O7057">
        <f>N7057+F7057</f>
        <v>37.505999999999993</v>
      </c>
      <c r="Q7057" s="5">
        <f>M7057/L7057</f>
        <v>1.3725490196078431</v>
      </c>
    </row>
    <row r="7058" spans="1:17" x14ac:dyDescent="0.3">
      <c r="A7058" t="s">
        <v>129</v>
      </c>
      <c r="B7058">
        <v>6147</v>
      </c>
      <c r="C7058" t="s">
        <v>14</v>
      </c>
      <c r="D7058" t="s">
        <v>2023</v>
      </c>
      <c r="E7058" t="s">
        <v>2024</v>
      </c>
      <c r="F7058">
        <v>1.4</v>
      </c>
      <c r="G7058" s="4" t="s">
        <v>26421</v>
      </c>
      <c r="H7058" s="4" t="str">
        <f>HYPERLINK(G7058)</f>
        <v>https://www.themoviedb.org/t/p/original/sjFJPwwtKZnjCTWXYbNBFECmtBs.jpg</v>
      </c>
      <c r="I7058" s="1">
        <v>36283</v>
      </c>
      <c r="J7058" t="s">
        <v>2023</v>
      </c>
      <c r="K7058" t="b">
        <v>0</v>
      </c>
      <c r="L7058">
        <v>5.0999999999999996</v>
      </c>
      <c r="M7058">
        <v>7</v>
      </c>
      <c r="N7058">
        <f>L7058*M7058</f>
        <v>35.699999999999996</v>
      </c>
      <c r="O7058">
        <f>N7058+F7058</f>
        <v>37.099999999999994</v>
      </c>
      <c r="Q7058" s="5">
        <f>M7058/L7058</f>
        <v>1.3725490196078431</v>
      </c>
    </row>
    <row r="7059" spans="1:17" x14ac:dyDescent="0.3">
      <c r="A7059" t="s">
        <v>135</v>
      </c>
      <c r="B7059">
        <v>100482</v>
      </c>
      <c r="C7059" t="s">
        <v>108</v>
      </c>
      <c r="D7059" t="s">
        <v>4880</v>
      </c>
      <c r="E7059" t="s">
        <v>4881</v>
      </c>
      <c r="F7059">
        <v>1.4</v>
      </c>
      <c r="G7059" s="4" t="s">
        <v>26422</v>
      </c>
      <c r="H7059" s="4" t="str">
        <f>HYPERLINK(G7059)</f>
        <v>https://www.themoviedb.org/t/p/original/gmTmfgKAoaMU2fwVmVse5TUNPd0.jpg</v>
      </c>
      <c r="I7059" s="1">
        <v>38528</v>
      </c>
      <c r="J7059" t="s">
        <v>4882</v>
      </c>
      <c r="K7059" t="b">
        <v>0</v>
      </c>
      <c r="L7059">
        <v>5.0999999999999996</v>
      </c>
      <c r="M7059">
        <v>7</v>
      </c>
      <c r="N7059">
        <f>L7059*M7059</f>
        <v>35.699999999999996</v>
      </c>
      <c r="O7059">
        <f>N7059+F7059</f>
        <v>37.099999999999994</v>
      </c>
      <c r="Q7059" s="5">
        <f>M7059/L7059</f>
        <v>1.3725490196078431</v>
      </c>
    </row>
    <row r="7060" spans="1:17" x14ac:dyDescent="0.3">
      <c r="A7060" t="s">
        <v>2435</v>
      </c>
      <c r="B7060">
        <v>595601</v>
      </c>
      <c r="C7060" t="s">
        <v>14</v>
      </c>
      <c r="D7060" t="s">
        <v>18232</v>
      </c>
      <c r="E7060" t="s">
        <v>18233</v>
      </c>
      <c r="F7060">
        <v>1.4</v>
      </c>
      <c r="G7060" s="4" t="s">
        <v>26423</v>
      </c>
      <c r="H7060" s="4" t="str">
        <f>HYPERLINK(G7060)</f>
        <v>https://www.themoviedb.org/t/p/original/tdzeisUZTQar9qSKS9Wsljmc6b4.jpg</v>
      </c>
      <c r="I7060" s="1">
        <v>44112</v>
      </c>
      <c r="J7060" t="s">
        <v>18232</v>
      </c>
      <c r="K7060" t="b">
        <v>0</v>
      </c>
      <c r="L7060">
        <v>5.0999999999999996</v>
      </c>
      <c r="M7060">
        <v>7</v>
      </c>
      <c r="N7060">
        <f>L7060*M7060</f>
        <v>35.699999999999996</v>
      </c>
      <c r="O7060">
        <f>N7060+F7060</f>
        <v>37.099999999999994</v>
      </c>
      <c r="Q7060" s="5">
        <f>M7060/L7060</f>
        <v>1.3725490196078431</v>
      </c>
    </row>
    <row r="7061" spans="1:17" x14ac:dyDescent="0.3">
      <c r="A7061" t="s">
        <v>244</v>
      </c>
      <c r="B7061">
        <v>345175</v>
      </c>
      <c r="C7061" t="s">
        <v>14</v>
      </c>
      <c r="D7061" t="s">
        <v>12954</v>
      </c>
      <c r="E7061" t="s">
        <v>12955</v>
      </c>
      <c r="F7061">
        <v>1.306</v>
      </c>
      <c r="G7061" s="4" t="s">
        <v>26424</v>
      </c>
      <c r="H7061" s="4" t="str">
        <f>HYPERLINK(G7061)</f>
        <v>https://www.themoviedb.org/t/p/original/d2AWSKaKEChtFTvvspTY2dMrzPM.jpg</v>
      </c>
      <c r="I7061" s="1">
        <v>42170</v>
      </c>
      <c r="J7061" t="s">
        <v>12954</v>
      </c>
      <c r="K7061" t="b">
        <v>0</v>
      </c>
      <c r="L7061">
        <v>5.0999999999999996</v>
      </c>
      <c r="M7061">
        <v>7</v>
      </c>
      <c r="N7061">
        <f>L7061*M7061</f>
        <v>35.699999999999996</v>
      </c>
      <c r="O7061">
        <f>N7061+F7061</f>
        <v>37.005999999999993</v>
      </c>
      <c r="Q7061" s="5">
        <f>M7061/L7061</f>
        <v>1.3725490196078431</v>
      </c>
    </row>
    <row r="7062" spans="1:17" x14ac:dyDescent="0.3">
      <c r="A7062" t="s">
        <v>4031</v>
      </c>
      <c r="B7062">
        <v>206877</v>
      </c>
      <c r="C7062" t="s">
        <v>736</v>
      </c>
      <c r="D7062" t="s">
        <v>4032</v>
      </c>
      <c r="E7062" t="s">
        <v>4033</v>
      </c>
      <c r="F7062">
        <v>1.161</v>
      </c>
      <c r="G7062" s="4" t="s">
        <v>26425</v>
      </c>
      <c r="H7062" s="4" t="str">
        <f>HYPERLINK(G7062)</f>
        <v>https://www.themoviedb.org/t/p/original/93QWwpt7DD5etsc0MWcbjdYZvDz.jpg</v>
      </c>
      <c r="I7062" s="1">
        <v>38352</v>
      </c>
      <c r="J7062" t="s">
        <v>4034</v>
      </c>
      <c r="K7062" t="b">
        <v>0</v>
      </c>
      <c r="L7062">
        <v>5.0999999999999996</v>
      </c>
      <c r="M7062">
        <v>7</v>
      </c>
      <c r="N7062">
        <f>L7062*M7062</f>
        <v>35.699999999999996</v>
      </c>
      <c r="O7062">
        <f>N7062+F7062</f>
        <v>36.860999999999997</v>
      </c>
      <c r="Q7062" s="5">
        <f>M7062/L7062</f>
        <v>1.3725490196078431</v>
      </c>
    </row>
    <row r="7063" spans="1:17" x14ac:dyDescent="0.3">
      <c r="A7063" t="s">
        <v>135</v>
      </c>
      <c r="B7063">
        <v>283835</v>
      </c>
      <c r="C7063" t="s">
        <v>14</v>
      </c>
      <c r="D7063" t="s">
        <v>6443</v>
      </c>
      <c r="E7063" t="s">
        <v>9280</v>
      </c>
      <c r="F7063">
        <v>0.6</v>
      </c>
      <c r="G7063" s="4" t="s">
        <v>21734</v>
      </c>
      <c r="H7063" s="4" t="str">
        <f>HYPERLINK(G7063)</f>
        <v>https://www.themoviedb.org/t/p/original</v>
      </c>
      <c r="I7063" s="1">
        <v>40615</v>
      </c>
      <c r="J7063" t="s">
        <v>6443</v>
      </c>
      <c r="K7063" t="b">
        <v>0</v>
      </c>
      <c r="L7063">
        <v>5.0999999999999996</v>
      </c>
      <c r="M7063">
        <v>7</v>
      </c>
      <c r="N7063">
        <f>L7063*M7063</f>
        <v>35.699999999999996</v>
      </c>
      <c r="O7063">
        <f>N7063+F7063</f>
        <v>36.299999999999997</v>
      </c>
      <c r="Q7063" s="5">
        <f>M7063/L7063</f>
        <v>1.3725490196078431</v>
      </c>
    </row>
    <row r="7064" spans="1:17" x14ac:dyDescent="0.3">
      <c r="A7064" t="s">
        <v>135</v>
      </c>
      <c r="B7064">
        <v>399887</v>
      </c>
      <c r="C7064" t="s">
        <v>2423</v>
      </c>
      <c r="D7064" t="s">
        <v>7356</v>
      </c>
      <c r="E7064" t="s">
        <v>12960</v>
      </c>
      <c r="F7064">
        <v>0.6</v>
      </c>
      <c r="G7064" s="4" t="s">
        <v>21734</v>
      </c>
      <c r="H7064" s="4" t="str">
        <f>HYPERLINK(G7064)</f>
        <v>https://www.themoviedb.org/t/p/original</v>
      </c>
      <c r="I7064" s="1">
        <v>42323</v>
      </c>
      <c r="J7064" t="s">
        <v>7356</v>
      </c>
      <c r="K7064" t="b">
        <v>0</v>
      </c>
      <c r="L7064">
        <v>5.0999999999999996</v>
      </c>
      <c r="M7064">
        <v>7</v>
      </c>
      <c r="N7064">
        <f>L7064*M7064</f>
        <v>35.699999999999996</v>
      </c>
      <c r="O7064">
        <f>N7064+F7064</f>
        <v>36.299999999999997</v>
      </c>
      <c r="Q7064" s="5">
        <f>M7064/L7064</f>
        <v>1.3725490196078431</v>
      </c>
    </row>
    <row r="7065" spans="1:17" x14ac:dyDescent="0.3">
      <c r="A7065" t="s">
        <v>236</v>
      </c>
      <c r="B7065">
        <v>633463</v>
      </c>
      <c r="C7065" t="s">
        <v>168</v>
      </c>
      <c r="D7065" t="s">
        <v>16201</v>
      </c>
      <c r="E7065" t="s">
        <v>16202</v>
      </c>
      <c r="F7065">
        <v>0.6</v>
      </c>
      <c r="G7065" s="4" t="s">
        <v>26426</v>
      </c>
      <c r="H7065" s="4" t="str">
        <f>HYPERLINK(G7065)</f>
        <v>https://www.themoviedb.org/t/p/original/htkvz6zPjr0vVReA2s8JcOYeyDG.jpg</v>
      </c>
      <c r="I7065" s="1">
        <v>43368</v>
      </c>
      <c r="J7065" t="s">
        <v>16203</v>
      </c>
      <c r="K7065" t="b">
        <v>0</v>
      </c>
      <c r="L7065">
        <v>5.0999999999999996</v>
      </c>
      <c r="M7065">
        <v>7</v>
      </c>
      <c r="N7065">
        <f>L7065*M7065</f>
        <v>35.699999999999996</v>
      </c>
      <c r="O7065">
        <f>N7065+F7065</f>
        <v>36.299999999999997</v>
      </c>
      <c r="Q7065" s="5">
        <f>M7065/L7065</f>
        <v>1.3725490196078431</v>
      </c>
    </row>
    <row r="7066" spans="1:17" x14ac:dyDescent="0.3">
      <c r="A7066" t="s">
        <v>135</v>
      </c>
      <c r="B7066">
        <v>613689</v>
      </c>
      <c r="C7066" t="s">
        <v>1</v>
      </c>
      <c r="D7066" t="s">
        <v>14154</v>
      </c>
      <c r="E7066" t="s">
        <v>17252</v>
      </c>
      <c r="F7066">
        <v>2.7719999999999998</v>
      </c>
      <c r="G7066" s="4" t="s">
        <v>27546</v>
      </c>
      <c r="H7066" s="4" t="str">
        <f>HYPERLINK(G7066)</f>
        <v>https://www.themoviedb.org/t/p/original/bCoq0Lvk1Mq7bxyLnEodLkjp2XH.jpg</v>
      </c>
      <c r="I7066" s="1">
        <v>43692</v>
      </c>
      <c r="J7066" t="s">
        <v>14154</v>
      </c>
      <c r="K7066" t="b">
        <v>0</v>
      </c>
      <c r="L7066">
        <v>7.1</v>
      </c>
      <c r="M7066">
        <v>5</v>
      </c>
      <c r="N7066">
        <f>L7066*M7066</f>
        <v>35.5</v>
      </c>
      <c r="O7066">
        <f>N7066+F7066</f>
        <v>38.271999999999998</v>
      </c>
      <c r="Q7066" s="5">
        <f>M7066/L7066</f>
        <v>0.70422535211267612</v>
      </c>
    </row>
    <row r="7067" spans="1:17" x14ac:dyDescent="0.3">
      <c r="A7067" t="s">
        <v>135</v>
      </c>
      <c r="B7067">
        <v>395319</v>
      </c>
      <c r="C7067" t="s">
        <v>14</v>
      </c>
      <c r="D7067" t="s">
        <v>12950</v>
      </c>
      <c r="E7067" t="s">
        <v>12951</v>
      </c>
      <c r="F7067">
        <v>2.0569999999999999</v>
      </c>
      <c r="G7067" s="4" t="s">
        <v>27547</v>
      </c>
      <c r="H7067" s="4" t="str">
        <f>HYPERLINK(G7067)</f>
        <v>https://www.themoviedb.org/t/p/original/zI4xHm7o0WLfMhC0vL6HOXebYXp.jpg</v>
      </c>
      <c r="I7067" s="1">
        <v>42343</v>
      </c>
      <c r="J7067" t="s">
        <v>12950</v>
      </c>
      <c r="K7067" t="b">
        <v>0</v>
      </c>
      <c r="L7067">
        <v>7.1</v>
      </c>
      <c r="M7067">
        <v>5</v>
      </c>
      <c r="N7067">
        <f>L7067*M7067</f>
        <v>35.5</v>
      </c>
      <c r="O7067">
        <f>N7067+F7067</f>
        <v>37.557000000000002</v>
      </c>
      <c r="Q7067" s="5">
        <f>M7067/L7067</f>
        <v>0.70422535211267612</v>
      </c>
    </row>
    <row r="7068" spans="1:17" x14ac:dyDescent="0.3">
      <c r="A7068" t="s">
        <v>135</v>
      </c>
      <c r="B7068">
        <v>135354</v>
      </c>
      <c r="C7068" t="s">
        <v>14</v>
      </c>
      <c r="D7068" t="s">
        <v>10090</v>
      </c>
      <c r="E7068" t="s">
        <v>10091</v>
      </c>
      <c r="F7068">
        <v>1.6040000000000001</v>
      </c>
      <c r="G7068" s="4" t="s">
        <v>27548</v>
      </c>
      <c r="H7068" s="4" t="str">
        <f>HYPERLINK(G7068)</f>
        <v>https://www.themoviedb.org/t/p/original/iVGsHmqLhJoN1aKOxu9AEPrECPG.jpg</v>
      </c>
      <c r="I7068" s="1">
        <v>41153</v>
      </c>
      <c r="J7068" t="s">
        <v>10090</v>
      </c>
      <c r="K7068" t="b">
        <v>0</v>
      </c>
      <c r="L7068">
        <v>7.1</v>
      </c>
      <c r="M7068">
        <v>5</v>
      </c>
      <c r="N7068">
        <f>L7068*M7068</f>
        <v>35.5</v>
      </c>
      <c r="O7068">
        <f>N7068+F7068</f>
        <v>37.103999999999999</v>
      </c>
      <c r="Q7068" s="5">
        <f>M7068/L7068</f>
        <v>0.70422535211267612</v>
      </c>
    </row>
    <row r="7069" spans="1:17" x14ac:dyDescent="0.3">
      <c r="A7069" t="s">
        <v>420</v>
      </c>
      <c r="B7069">
        <v>619189</v>
      </c>
      <c r="C7069" t="s">
        <v>14</v>
      </c>
      <c r="D7069" t="s">
        <v>17253</v>
      </c>
      <c r="E7069" t="s">
        <v>17254</v>
      </c>
      <c r="F7069">
        <v>2.81</v>
      </c>
      <c r="G7069" s="4" t="s">
        <v>27032</v>
      </c>
      <c r="H7069" s="4" t="str">
        <f>HYPERLINK(G7069)</f>
        <v>https://www.themoviedb.org/t/p/original/r1jzT5lb6kb3LSD80ElJl8vsN44.jpg</v>
      </c>
      <c r="I7069" s="1">
        <v>43682</v>
      </c>
      <c r="J7069" t="s">
        <v>17253</v>
      </c>
      <c r="K7069" t="b">
        <v>0</v>
      </c>
      <c r="L7069">
        <v>5.9</v>
      </c>
      <c r="M7069">
        <v>6</v>
      </c>
      <c r="N7069">
        <f>L7069*M7069</f>
        <v>35.400000000000006</v>
      </c>
      <c r="O7069">
        <f>N7069+F7069</f>
        <v>38.210000000000008</v>
      </c>
      <c r="Q7069" s="5">
        <f>M7069/L7069</f>
        <v>1.0169491525423728</v>
      </c>
    </row>
    <row r="7070" spans="1:17" x14ac:dyDescent="0.3">
      <c r="A7070" t="s">
        <v>135</v>
      </c>
      <c r="B7070">
        <v>798060</v>
      </c>
      <c r="C7070" t="s">
        <v>14</v>
      </c>
      <c r="D7070" t="s">
        <v>19026</v>
      </c>
      <c r="E7070" t="s">
        <v>19027</v>
      </c>
      <c r="F7070">
        <v>2.0270000000000001</v>
      </c>
      <c r="G7070" s="4" t="s">
        <v>27033</v>
      </c>
      <c r="H7070" s="4" t="str">
        <f>HYPERLINK(G7070)</f>
        <v>https://www.themoviedb.org/t/p/original/eyH1NvM92peeLPaMXjRx22Sd6Jv.jpg</v>
      </c>
      <c r="I7070" s="1">
        <v>44243</v>
      </c>
      <c r="J7070" t="s">
        <v>19026</v>
      </c>
      <c r="K7070" t="b">
        <v>0</v>
      </c>
      <c r="L7070">
        <v>5.9</v>
      </c>
      <c r="M7070">
        <v>6</v>
      </c>
      <c r="N7070">
        <f>L7070*M7070</f>
        <v>35.400000000000006</v>
      </c>
      <c r="O7070">
        <f>N7070+F7070</f>
        <v>37.427000000000007</v>
      </c>
      <c r="Q7070" s="5">
        <f>M7070/L7070</f>
        <v>1.0169491525423728</v>
      </c>
    </row>
    <row r="7071" spans="1:17" x14ac:dyDescent="0.3">
      <c r="A7071" t="s">
        <v>17267</v>
      </c>
      <c r="B7071">
        <v>535096</v>
      </c>
      <c r="C7071" t="s">
        <v>14</v>
      </c>
      <c r="D7071" t="s">
        <v>17268</v>
      </c>
      <c r="E7071" t="s">
        <v>17269</v>
      </c>
      <c r="F7071">
        <v>1.7669999999999999</v>
      </c>
      <c r="G7071" s="4" t="s">
        <v>27034</v>
      </c>
      <c r="H7071" s="4" t="str">
        <f>HYPERLINK(G7071)</f>
        <v>https://www.themoviedb.org/t/p/original/m9dCJN4NokQpAif5RsREhrirZTl.jpg</v>
      </c>
      <c r="I7071" s="1">
        <v>43590</v>
      </c>
      <c r="J7071" t="s">
        <v>17268</v>
      </c>
      <c r="K7071" t="b">
        <v>0</v>
      </c>
      <c r="L7071">
        <v>5.9</v>
      </c>
      <c r="M7071">
        <v>6</v>
      </c>
      <c r="N7071">
        <f>L7071*M7071</f>
        <v>35.400000000000006</v>
      </c>
      <c r="O7071">
        <f>N7071+F7071</f>
        <v>37.167000000000009</v>
      </c>
      <c r="Q7071" s="5">
        <f>M7071/L7071</f>
        <v>1.0169491525423728</v>
      </c>
    </row>
    <row r="7072" spans="1:17" x14ac:dyDescent="0.3">
      <c r="A7072" t="s">
        <v>129</v>
      </c>
      <c r="B7072">
        <v>40233</v>
      </c>
      <c r="C7072" t="s">
        <v>14</v>
      </c>
      <c r="D7072" t="s">
        <v>7766</v>
      </c>
      <c r="E7072" t="s">
        <v>7767</v>
      </c>
      <c r="F7072">
        <v>1.5089999999999999</v>
      </c>
      <c r="G7072" s="4" t="s">
        <v>21734</v>
      </c>
      <c r="H7072" s="4" t="str">
        <f>HYPERLINK(G7072)</f>
        <v>https://www.themoviedb.org/t/p/original</v>
      </c>
      <c r="I7072" s="1">
        <v>39965</v>
      </c>
      <c r="J7072" t="s">
        <v>7766</v>
      </c>
      <c r="K7072" t="b">
        <v>0</v>
      </c>
      <c r="L7072">
        <v>5.9</v>
      </c>
      <c r="M7072">
        <v>6</v>
      </c>
      <c r="N7072">
        <f>L7072*M7072</f>
        <v>35.400000000000006</v>
      </c>
      <c r="O7072">
        <f>N7072+F7072</f>
        <v>36.909000000000006</v>
      </c>
      <c r="Q7072" s="5">
        <f>M7072/L7072</f>
        <v>1.0169491525423728</v>
      </c>
    </row>
    <row r="7073" spans="1:17" x14ac:dyDescent="0.3">
      <c r="A7073" t="s">
        <v>244</v>
      </c>
      <c r="B7073">
        <v>200402</v>
      </c>
      <c r="C7073" t="s">
        <v>2437</v>
      </c>
      <c r="D7073" t="s">
        <v>10958</v>
      </c>
      <c r="E7073" t="s">
        <v>10959</v>
      </c>
      <c r="F7073">
        <v>1.4159999999999999</v>
      </c>
      <c r="G7073" s="4" t="s">
        <v>27035</v>
      </c>
      <c r="H7073" s="4" t="str">
        <f>HYPERLINK(G7073)</f>
        <v>https://www.themoviedb.org/t/p/original/7m8mNU3EyW7Mc2uS5fIkzjmA76R.jpg</v>
      </c>
      <c r="I7073" s="1">
        <v>41432</v>
      </c>
      <c r="J7073" t="s">
        <v>10960</v>
      </c>
      <c r="K7073" t="b">
        <v>0</v>
      </c>
      <c r="L7073">
        <v>5.9</v>
      </c>
      <c r="M7073">
        <v>6</v>
      </c>
      <c r="N7073">
        <f>L7073*M7073</f>
        <v>35.400000000000006</v>
      </c>
      <c r="O7073">
        <f>N7073+F7073</f>
        <v>36.816000000000003</v>
      </c>
      <c r="Q7073" s="5">
        <f>M7073/L7073</f>
        <v>1.0169491525423728</v>
      </c>
    </row>
    <row r="7074" spans="1:17" x14ac:dyDescent="0.3">
      <c r="A7074" t="s">
        <v>296</v>
      </c>
      <c r="B7074">
        <v>185279</v>
      </c>
      <c r="C7074" t="s">
        <v>683</v>
      </c>
      <c r="D7074" t="s">
        <v>5667</v>
      </c>
      <c r="E7074" t="s">
        <v>10961</v>
      </c>
      <c r="F7074">
        <v>1.04</v>
      </c>
      <c r="G7074" s="4" t="s">
        <v>27036</v>
      </c>
      <c r="H7074" s="4" t="str">
        <f>HYPERLINK(G7074)</f>
        <v>https://www.themoviedb.org/t/p/original/hCeDZ7ytWW3WAhi6dU1KiT2NZMj.jpg</v>
      </c>
      <c r="I7074" s="1">
        <v>41354</v>
      </c>
      <c r="J7074" t="s">
        <v>5667</v>
      </c>
      <c r="K7074" t="b">
        <v>0</v>
      </c>
      <c r="L7074">
        <v>5.9</v>
      </c>
      <c r="M7074">
        <v>6</v>
      </c>
      <c r="N7074">
        <f>L7074*M7074</f>
        <v>35.400000000000006</v>
      </c>
      <c r="O7074">
        <f>N7074+F7074</f>
        <v>36.440000000000005</v>
      </c>
      <c r="Q7074" s="5">
        <f>M7074/L7074</f>
        <v>1.0169491525423728</v>
      </c>
    </row>
    <row r="7075" spans="1:17" x14ac:dyDescent="0.3">
      <c r="A7075" t="s">
        <v>135</v>
      </c>
      <c r="B7075">
        <v>115016</v>
      </c>
      <c r="C7075" t="s">
        <v>175</v>
      </c>
      <c r="D7075" t="s">
        <v>9287</v>
      </c>
      <c r="E7075" t="s">
        <v>9288</v>
      </c>
      <c r="F7075">
        <v>0.6</v>
      </c>
      <c r="G7075" s="4" t="s">
        <v>21734</v>
      </c>
      <c r="H7075" s="4" t="str">
        <f>HYPERLINK(G7075)</f>
        <v>https://www.themoviedb.org/t/p/original</v>
      </c>
      <c r="I7075" s="1">
        <v>40886</v>
      </c>
      <c r="J7075" t="s">
        <v>9287</v>
      </c>
      <c r="K7075" t="b">
        <v>0</v>
      </c>
      <c r="L7075">
        <v>5.9</v>
      </c>
      <c r="M7075">
        <v>6</v>
      </c>
      <c r="N7075">
        <f>L7075*M7075</f>
        <v>35.400000000000006</v>
      </c>
      <c r="O7075">
        <f>N7075+F7075</f>
        <v>36.000000000000007</v>
      </c>
      <c r="Q7075" s="5">
        <f>M7075/L7075</f>
        <v>1.0169491525423728</v>
      </c>
    </row>
    <row r="7076" spans="1:17" x14ac:dyDescent="0.3">
      <c r="A7076" t="s">
        <v>135</v>
      </c>
      <c r="B7076">
        <v>52685</v>
      </c>
      <c r="C7076" t="s">
        <v>14</v>
      </c>
      <c r="D7076" t="s">
        <v>6329</v>
      </c>
      <c r="E7076" t="s">
        <v>6330</v>
      </c>
      <c r="F7076">
        <v>3.59</v>
      </c>
      <c r="G7076" s="4" t="s">
        <v>24525</v>
      </c>
      <c r="H7076" s="4" t="str">
        <f>HYPERLINK(G7076)</f>
        <v>https://www.themoviedb.org/t/p/original/kMnMjYdZp7nszLCeZZKHrHHHN3s.jpg</v>
      </c>
      <c r="I7076" s="1">
        <v>39128</v>
      </c>
      <c r="J7076" t="s">
        <v>6329</v>
      </c>
      <c r="K7076" t="b">
        <v>0</v>
      </c>
      <c r="L7076">
        <v>3.2</v>
      </c>
      <c r="M7076">
        <v>11</v>
      </c>
      <c r="N7076">
        <f>L7076*M7076</f>
        <v>35.200000000000003</v>
      </c>
      <c r="O7076">
        <f>N7076+F7076</f>
        <v>38.790000000000006</v>
      </c>
      <c r="Q7076" s="5">
        <f>M7076/L7076</f>
        <v>3.4375</v>
      </c>
    </row>
    <row r="7077" spans="1:17" x14ac:dyDescent="0.3">
      <c r="A7077" t="s">
        <v>1472</v>
      </c>
      <c r="B7077">
        <v>54963</v>
      </c>
      <c r="C7077" t="s">
        <v>14</v>
      </c>
      <c r="D7077" t="s">
        <v>4878</v>
      </c>
      <c r="E7077" t="s">
        <v>4879</v>
      </c>
      <c r="F7077">
        <v>3.5390000000000001</v>
      </c>
      <c r="G7077" s="4" t="s">
        <v>24526</v>
      </c>
      <c r="H7077" s="4" t="str">
        <f>HYPERLINK(G7077)</f>
        <v>https://www.themoviedb.org/t/p/original/gzHQ51UbH2FZRujrmNqc1545Odo.jpg</v>
      </c>
      <c r="I7077" s="1">
        <v>38503</v>
      </c>
      <c r="J7077" t="s">
        <v>4878</v>
      </c>
      <c r="K7077" t="b">
        <v>0</v>
      </c>
      <c r="L7077">
        <v>3.2</v>
      </c>
      <c r="M7077">
        <v>11</v>
      </c>
      <c r="N7077">
        <f>L7077*M7077</f>
        <v>35.200000000000003</v>
      </c>
      <c r="O7077">
        <f>N7077+F7077</f>
        <v>38.739000000000004</v>
      </c>
      <c r="Q7077" s="5">
        <f>M7077/L7077</f>
        <v>3.4375</v>
      </c>
    </row>
    <row r="7078" spans="1:17" x14ac:dyDescent="0.3">
      <c r="A7078" t="s">
        <v>135</v>
      </c>
      <c r="B7078">
        <v>31255</v>
      </c>
      <c r="C7078" t="s">
        <v>14</v>
      </c>
      <c r="D7078" t="s">
        <v>4015</v>
      </c>
      <c r="E7078" t="s">
        <v>4016</v>
      </c>
      <c r="F7078">
        <v>3.0569999999999999</v>
      </c>
      <c r="G7078" s="4" t="s">
        <v>24527</v>
      </c>
      <c r="H7078" s="4" t="str">
        <f>HYPERLINK(G7078)</f>
        <v>https://www.themoviedb.org/t/p/original/emReYRfiMFTmI46Eoncp35HKYVg.jpg</v>
      </c>
      <c r="I7078" s="1">
        <v>37987</v>
      </c>
      <c r="J7078" t="s">
        <v>4017</v>
      </c>
      <c r="K7078" t="b">
        <v>0</v>
      </c>
      <c r="L7078">
        <v>3.2</v>
      </c>
      <c r="M7078">
        <v>11</v>
      </c>
      <c r="N7078">
        <f>L7078*M7078</f>
        <v>35.200000000000003</v>
      </c>
      <c r="O7078">
        <f>N7078+F7078</f>
        <v>38.257000000000005</v>
      </c>
      <c r="Q7078" s="5">
        <f>M7078/L7078</f>
        <v>3.4375</v>
      </c>
    </row>
    <row r="7079" spans="1:17" x14ac:dyDescent="0.3">
      <c r="A7079" t="s">
        <v>99</v>
      </c>
      <c r="B7079">
        <v>798155</v>
      </c>
      <c r="C7079" t="s">
        <v>14</v>
      </c>
      <c r="D7079" t="s">
        <v>19006</v>
      </c>
      <c r="E7079" t="s">
        <v>19007</v>
      </c>
      <c r="F7079">
        <v>4.641</v>
      </c>
      <c r="G7079" s="4" t="s">
        <v>25854</v>
      </c>
      <c r="H7079" s="4" t="str">
        <f>HYPERLINK(G7079)</f>
        <v>https://www.themoviedb.org/t/p/original/vKQZbEfMhmrAwasHdTfAjTcAZaH.jpg</v>
      </c>
      <c r="I7079" s="1">
        <v>44470</v>
      </c>
      <c r="J7079" t="s">
        <v>19006</v>
      </c>
      <c r="K7079" t="b">
        <v>0</v>
      </c>
      <c r="L7079">
        <v>4.4000000000000004</v>
      </c>
      <c r="M7079">
        <v>8</v>
      </c>
      <c r="N7079">
        <f>L7079*M7079</f>
        <v>35.200000000000003</v>
      </c>
      <c r="O7079">
        <f>N7079+F7079</f>
        <v>39.841000000000001</v>
      </c>
      <c r="Q7079" s="5">
        <f>M7079/L7079</f>
        <v>1.8181818181818181</v>
      </c>
    </row>
    <row r="7080" spans="1:17" x14ac:dyDescent="0.3">
      <c r="A7080" t="s">
        <v>135</v>
      </c>
      <c r="B7080">
        <v>505496</v>
      </c>
      <c r="C7080" t="s">
        <v>14</v>
      </c>
      <c r="D7080" t="s">
        <v>15028</v>
      </c>
      <c r="E7080" t="s">
        <v>15029</v>
      </c>
      <c r="F7080">
        <v>3.3780000000000001</v>
      </c>
      <c r="G7080" s="4" t="s">
        <v>25855</v>
      </c>
      <c r="H7080" s="4" t="str">
        <f>HYPERLINK(G7080)</f>
        <v>https://www.themoviedb.org/t/p/original/sMeTaMADyGQuQsaBoZs8CjKSzj3.jpg</v>
      </c>
      <c r="I7080" s="1">
        <v>43084</v>
      </c>
      <c r="J7080" t="s">
        <v>15028</v>
      </c>
      <c r="K7080" t="b">
        <v>0</v>
      </c>
      <c r="L7080">
        <v>4.4000000000000004</v>
      </c>
      <c r="M7080">
        <v>8</v>
      </c>
      <c r="N7080">
        <f>L7080*M7080</f>
        <v>35.200000000000003</v>
      </c>
      <c r="O7080">
        <f>N7080+F7080</f>
        <v>38.578000000000003</v>
      </c>
      <c r="Q7080" s="5">
        <f>M7080/L7080</f>
        <v>1.8181818181818181</v>
      </c>
    </row>
    <row r="7081" spans="1:17" x14ac:dyDescent="0.3">
      <c r="A7081" t="s">
        <v>135</v>
      </c>
      <c r="B7081">
        <v>618620</v>
      </c>
      <c r="C7081" t="s">
        <v>14</v>
      </c>
      <c r="D7081" t="s">
        <v>17255</v>
      </c>
      <c r="E7081" t="s">
        <v>17256</v>
      </c>
      <c r="F7081">
        <v>2.8730000000000002</v>
      </c>
      <c r="G7081" s="4" t="s">
        <v>25856</v>
      </c>
      <c r="H7081" s="4" t="str">
        <f>HYPERLINK(G7081)</f>
        <v>https://www.themoviedb.org/t/p/original/hFC0vgbiRD88sLeH346kpMRusHs.jpg</v>
      </c>
      <c r="I7081" s="1">
        <v>43686</v>
      </c>
      <c r="J7081" t="s">
        <v>17255</v>
      </c>
      <c r="K7081" t="b">
        <v>0</v>
      </c>
      <c r="L7081">
        <v>4.4000000000000004</v>
      </c>
      <c r="M7081">
        <v>8</v>
      </c>
      <c r="N7081">
        <f>L7081*M7081</f>
        <v>35.200000000000003</v>
      </c>
      <c r="O7081">
        <f>N7081+F7081</f>
        <v>38.073</v>
      </c>
      <c r="Q7081" s="5">
        <f>M7081/L7081</f>
        <v>1.8181818181818181</v>
      </c>
    </row>
    <row r="7082" spans="1:17" x14ac:dyDescent="0.3">
      <c r="A7082" t="s">
        <v>244</v>
      </c>
      <c r="B7082">
        <v>5763</v>
      </c>
      <c r="C7082" t="s">
        <v>14</v>
      </c>
      <c r="D7082" t="s">
        <v>2007</v>
      </c>
      <c r="E7082" t="s">
        <v>2008</v>
      </c>
      <c r="F7082">
        <v>2.411</v>
      </c>
      <c r="G7082" s="4" t="s">
        <v>25857</v>
      </c>
      <c r="H7082" s="4" t="str">
        <f>HYPERLINK(G7082)</f>
        <v>https://www.themoviedb.org/t/p/original/ecGbWSLkJhkZoHPZRIFdHlMmwkz.jpg</v>
      </c>
      <c r="I7082" s="1">
        <v>34160</v>
      </c>
      <c r="J7082" t="s">
        <v>2007</v>
      </c>
      <c r="K7082" t="b">
        <v>0</v>
      </c>
      <c r="L7082">
        <v>4.4000000000000004</v>
      </c>
      <c r="M7082">
        <v>8</v>
      </c>
      <c r="N7082">
        <f>L7082*M7082</f>
        <v>35.200000000000003</v>
      </c>
      <c r="O7082">
        <f>N7082+F7082</f>
        <v>37.611000000000004</v>
      </c>
      <c r="Q7082" s="5">
        <f>M7082/L7082</f>
        <v>1.8181818181818181</v>
      </c>
    </row>
    <row r="7083" spans="1:17" x14ac:dyDescent="0.3">
      <c r="A7083" t="s">
        <v>29</v>
      </c>
      <c r="B7083">
        <v>3350</v>
      </c>
      <c r="C7083" t="s">
        <v>14</v>
      </c>
      <c r="D7083" t="s">
        <v>2021</v>
      </c>
      <c r="E7083" t="s">
        <v>2022</v>
      </c>
      <c r="F7083">
        <v>1.96</v>
      </c>
      <c r="G7083" s="4" t="s">
        <v>25858</v>
      </c>
      <c r="H7083" s="4" t="str">
        <f>HYPERLINK(G7083)</f>
        <v>https://www.themoviedb.org/t/p/original/hVryDwkgsUyJaXrV3fMOtrLmcex.jpg</v>
      </c>
      <c r="I7083" s="1">
        <v>35796</v>
      </c>
      <c r="J7083" t="s">
        <v>2021</v>
      </c>
      <c r="K7083" t="b">
        <v>0</v>
      </c>
      <c r="L7083">
        <v>4.4000000000000004</v>
      </c>
      <c r="M7083">
        <v>8</v>
      </c>
      <c r="N7083">
        <f>L7083*M7083</f>
        <v>35.200000000000003</v>
      </c>
      <c r="O7083">
        <f>N7083+F7083</f>
        <v>37.160000000000004</v>
      </c>
      <c r="Q7083" s="5">
        <f>M7083/L7083</f>
        <v>1.8181818181818181</v>
      </c>
    </row>
    <row r="7084" spans="1:17" x14ac:dyDescent="0.3">
      <c r="A7084" t="s">
        <v>135</v>
      </c>
      <c r="B7084">
        <v>457049</v>
      </c>
      <c r="C7084" t="s">
        <v>14</v>
      </c>
      <c r="D7084" t="s">
        <v>13982</v>
      </c>
      <c r="E7084" t="s">
        <v>13983</v>
      </c>
      <c r="F7084">
        <v>1.76</v>
      </c>
      <c r="G7084" s="4" t="s">
        <v>25859</v>
      </c>
      <c r="H7084" s="4" t="str">
        <f>HYPERLINK(G7084)</f>
        <v>https://www.themoviedb.org/t/p/original/86NPG21YixvJ5XZWHD1hftsGuuq.jpg</v>
      </c>
      <c r="I7084" s="1">
        <v>42673</v>
      </c>
      <c r="J7084" t="s">
        <v>13982</v>
      </c>
      <c r="K7084" t="b">
        <v>0</v>
      </c>
      <c r="L7084">
        <v>4.4000000000000004</v>
      </c>
      <c r="M7084">
        <v>8</v>
      </c>
      <c r="N7084">
        <f>L7084*M7084</f>
        <v>35.200000000000003</v>
      </c>
      <c r="O7084">
        <f>N7084+F7084</f>
        <v>36.96</v>
      </c>
      <c r="Q7084" s="5">
        <f>M7084/L7084</f>
        <v>1.8181818181818181</v>
      </c>
    </row>
    <row r="7085" spans="1:17" x14ac:dyDescent="0.3">
      <c r="A7085" t="s">
        <v>11711</v>
      </c>
      <c r="B7085">
        <v>356555</v>
      </c>
      <c r="C7085" t="s">
        <v>14</v>
      </c>
      <c r="D7085" t="s">
        <v>12956</v>
      </c>
      <c r="E7085" t="s">
        <v>12957</v>
      </c>
      <c r="F7085">
        <v>1.724</v>
      </c>
      <c r="G7085" s="4" t="s">
        <v>25860</v>
      </c>
      <c r="H7085" s="4" t="str">
        <f>HYPERLINK(G7085)</f>
        <v>https://www.themoviedb.org/t/p/original/dN3RPUEld2Ygh7WJgLApXMQzrhq.jpg</v>
      </c>
      <c r="I7085" s="1">
        <v>42307</v>
      </c>
      <c r="J7085" t="s">
        <v>12956</v>
      </c>
      <c r="K7085" t="b">
        <v>0</v>
      </c>
      <c r="L7085">
        <v>4.4000000000000004</v>
      </c>
      <c r="M7085">
        <v>8</v>
      </c>
      <c r="N7085">
        <f>L7085*M7085</f>
        <v>35.200000000000003</v>
      </c>
      <c r="O7085">
        <f>N7085+F7085</f>
        <v>36.923999999999999</v>
      </c>
      <c r="Q7085" s="5">
        <f>M7085/L7085</f>
        <v>1.8181818181818181</v>
      </c>
    </row>
    <row r="7086" spans="1:17" x14ac:dyDescent="0.3">
      <c r="A7086" t="s">
        <v>186</v>
      </c>
      <c r="B7086">
        <v>137847</v>
      </c>
      <c r="C7086" t="s">
        <v>14</v>
      </c>
      <c r="D7086" t="s">
        <v>2027</v>
      </c>
      <c r="E7086" t="s">
        <v>2028</v>
      </c>
      <c r="F7086">
        <v>1.6240000000000001</v>
      </c>
      <c r="G7086" s="4" t="s">
        <v>25861</v>
      </c>
      <c r="H7086" s="4" t="str">
        <f>HYPERLINK(G7086)</f>
        <v>https://www.themoviedb.org/t/p/original/CiBH52eCnNbsc6xduRXnsIGgzL.jpg</v>
      </c>
      <c r="I7086" s="1">
        <v>34947</v>
      </c>
      <c r="J7086" t="s">
        <v>2027</v>
      </c>
      <c r="K7086" t="b">
        <v>0</v>
      </c>
      <c r="L7086">
        <v>4.4000000000000004</v>
      </c>
      <c r="M7086">
        <v>8</v>
      </c>
      <c r="N7086">
        <f>L7086*M7086</f>
        <v>35.200000000000003</v>
      </c>
      <c r="O7086">
        <f>N7086+F7086</f>
        <v>36.824000000000005</v>
      </c>
      <c r="Q7086" s="5">
        <f>M7086/L7086</f>
        <v>1.8181818181818181</v>
      </c>
    </row>
    <row r="7087" spans="1:17" x14ac:dyDescent="0.3">
      <c r="A7087" t="s">
        <v>135</v>
      </c>
      <c r="B7087">
        <v>39898</v>
      </c>
      <c r="C7087" t="s">
        <v>14</v>
      </c>
      <c r="D7087" t="s">
        <v>4037</v>
      </c>
      <c r="E7087" t="s">
        <v>4038</v>
      </c>
      <c r="F7087">
        <v>1.4</v>
      </c>
      <c r="G7087" s="4" t="s">
        <v>25862</v>
      </c>
      <c r="H7087" s="4" t="str">
        <f>HYPERLINK(G7087)</f>
        <v>https://www.themoviedb.org/t/p/original/artkcvQgmbKzR13YSXwmQyW9k9q.jpg</v>
      </c>
      <c r="I7087" s="1">
        <v>37984</v>
      </c>
      <c r="J7087" t="s">
        <v>4037</v>
      </c>
      <c r="K7087" t="b">
        <v>0</v>
      </c>
      <c r="L7087">
        <v>4.4000000000000004</v>
      </c>
      <c r="M7087">
        <v>8</v>
      </c>
      <c r="N7087">
        <f>L7087*M7087</f>
        <v>35.200000000000003</v>
      </c>
      <c r="O7087">
        <f>N7087+F7087</f>
        <v>36.6</v>
      </c>
      <c r="Q7087" s="5">
        <f>M7087/L7087</f>
        <v>1.8181818181818181</v>
      </c>
    </row>
    <row r="7088" spans="1:17" x14ac:dyDescent="0.3">
      <c r="A7088" t="s">
        <v>99</v>
      </c>
      <c r="B7088">
        <v>538126</v>
      </c>
      <c r="C7088" t="s">
        <v>683</v>
      </c>
      <c r="D7088" t="s">
        <v>16195</v>
      </c>
      <c r="E7088" t="s">
        <v>16196</v>
      </c>
      <c r="F7088">
        <v>1.3839999999999999</v>
      </c>
      <c r="G7088" s="4" t="s">
        <v>25863</v>
      </c>
      <c r="H7088" s="4" t="str">
        <f>HYPERLINK(G7088)</f>
        <v>https://www.themoviedb.org/t/p/original/m3dYk4c8dH3IHOAgVfmOpPbacG0.jpg</v>
      </c>
      <c r="I7088" s="1">
        <v>43406</v>
      </c>
      <c r="J7088" t="s">
        <v>16197</v>
      </c>
      <c r="K7088" t="b">
        <v>0</v>
      </c>
      <c r="L7088">
        <v>4.4000000000000004</v>
      </c>
      <c r="M7088">
        <v>8</v>
      </c>
      <c r="N7088">
        <f>L7088*M7088</f>
        <v>35.200000000000003</v>
      </c>
      <c r="O7088">
        <f>N7088+F7088</f>
        <v>36.584000000000003</v>
      </c>
      <c r="Q7088" s="5">
        <f>M7088/L7088</f>
        <v>1.8181818181818181</v>
      </c>
    </row>
    <row r="7089" spans="1:17" x14ac:dyDescent="0.3">
      <c r="A7089" t="s">
        <v>135</v>
      </c>
      <c r="B7089">
        <v>76621</v>
      </c>
      <c r="C7089" t="s">
        <v>14</v>
      </c>
      <c r="D7089" t="s">
        <v>6342</v>
      </c>
      <c r="E7089" t="s">
        <v>6343</v>
      </c>
      <c r="F7089">
        <v>1.123</v>
      </c>
      <c r="G7089" s="4" t="s">
        <v>25864</v>
      </c>
      <c r="H7089" s="4" t="str">
        <f>HYPERLINK(G7089)</f>
        <v>https://www.themoviedb.org/t/p/original/8p3CoACZ7yAfHEv9vF6NBU7LUZY.jpg</v>
      </c>
      <c r="I7089" s="1">
        <v>39200</v>
      </c>
      <c r="J7089" t="s">
        <v>6342</v>
      </c>
      <c r="K7089" t="b">
        <v>0</v>
      </c>
      <c r="L7089">
        <v>4.4000000000000004</v>
      </c>
      <c r="M7089">
        <v>8</v>
      </c>
      <c r="N7089">
        <f>L7089*M7089</f>
        <v>35.200000000000003</v>
      </c>
      <c r="O7089">
        <f>N7089+F7089</f>
        <v>36.323</v>
      </c>
      <c r="Q7089" s="5">
        <f>M7089/L7089</f>
        <v>1.8181818181818181</v>
      </c>
    </row>
    <row r="7090" spans="1:17" x14ac:dyDescent="0.3">
      <c r="A7090" t="s">
        <v>344</v>
      </c>
      <c r="B7090">
        <v>293188</v>
      </c>
      <c r="C7090" t="s">
        <v>14</v>
      </c>
      <c r="D7090" t="s">
        <v>10092</v>
      </c>
      <c r="E7090" t="s">
        <v>10093</v>
      </c>
      <c r="F7090">
        <v>1.0860000000000001</v>
      </c>
      <c r="G7090" s="4" t="s">
        <v>25865</v>
      </c>
      <c r="H7090" s="4" t="str">
        <f>HYPERLINK(G7090)</f>
        <v>https://www.themoviedb.org/t/p/original/dpNK0G6FR0PbNsZvFwYcHZ6XWE4.jpg</v>
      </c>
      <c r="I7090" s="1">
        <v>40909</v>
      </c>
      <c r="J7090" t="s">
        <v>10092</v>
      </c>
      <c r="K7090" t="b">
        <v>0</v>
      </c>
      <c r="L7090">
        <v>4.4000000000000004</v>
      </c>
      <c r="M7090">
        <v>8</v>
      </c>
      <c r="N7090">
        <f>L7090*M7090</f>
        <v>35.200000000000003</v>
      </c>
      <c r="O7090">
        <f>N7090+F7090</f>
        <v>36.286000000000001</v>
      </c>
      <c r="Q7090" s="5">
        <f>M7090/L7090</f>
        <v>1.8181818181818181</v>
      </c>
    </row>
    <row r="7091" spans="1:17" x14ac:dyDescent="0.3">
      <c r="A7091" t="s">
        <v>244</v>
      </c>
      <c r="B7091">
        <v>67667</v>
      </c>
      <c r="C7091" t="s">
        <v>168</v>
      </c>
      <c r="D7091" t="s">
        <v>9281</v>
      </c>
      <c r="E7091" t="s">
        <v>9282</v>
      </c>
      <c r="F7091">
        <v>1.0720000000000001</v>
      </c>
      <c r="G7091" s="4" t="s">
        <v>25866</v>
      </c>
      <c r="H7091" s="4" t="str">
        <f>HYPERLINK(G7091)</f>
        <v>https://www.themoviedb.org/t/p/original/l5MoZpyzeO0fenat9GDDXmTNyJt.jpg</v>
      </c>
      <c r="I7091" s="1">
        <v>40562</v>
      </c>
      <c r="J7091" t="s">
        <v>9283</v>
      </c>
      <c r="K7091" t="b">
        <v>0</v>
      </c>
      <c r="L7091">
        <v>4.4000000000000004</v>
      </c>
      <c r="M7091">
        <v>8</v>
      </c>
      <c r="N7091">
        <f>L7091*M7091</f>
        <v>35.200000000000003</v>
      </c>
      <c r="O7091">
        <f>N7091+F7091</f>
        <v>36.272000000000006</v>
      </c>
      <c r="Q7091" s="5">
        <f>M7091/L7091</f>
        <v>1.8181818181818181</v>
      </c>
    </row>
    <row r="7092" spans="1:17" x14ac:dyDescent="0.3">
      <c r="A7092" t="s">
        <v>79</v>
      </c>
      <c r="B7092">
        <v>50604</v>
      </c>
      <c r="C7092" t="s">
        <v>14</v>
      </c>
      <c r="D7092" t="s">
        <v>3013</v>
      </c>
      <c r="E7092" t="s">
        <v>8542</v>
      </c>
      <c r="F7092">
        <v>0.88</v>
      </c>
      <c r="G7092" s="4" t="s">
        <v>25867</v>
      </c>
      <c r="H7092" s="4" t="str">
        <f>HYPERLINK(G7092)</f>
        <v>https://www.themoviedb.org/t/p/original/5KjHJKWsfwssN1YCPo7u4Tl4l2x.jpg</v>
      </c>
      <c r="I7092" s="1">
        <v>40243</v>
      </c>
      <c r="J7092" t="s">
        <v>3013</v>
      </c>
      <c r="K7092" t="b">
        <v>0</v>
      </c>
      <c r="L7092">
        <v>4.4000000000000004</v>
      </c>
      <c r="M7092">
        <v>8</v>
      </c>
      <c r="N7092">
        <f>L7092*M7092</f>
        <v>35.200000000000003</v>
      </c>
      <c r="O7092">
        <f>N7092+F7092</f>
        <v>36.080000000000005</v>
      </c>
      <c r="Q7092" s="5">
        <f>M7092/L7092</f>
        <v>1.8181818181818181</v>
      </c>
    </row>
    <row r="7093" spans="1:17" x14ac:dyDescent="0.3">
      <c r="A7093" t="s">
        <v>135</v>
      </c>
      <c r="B7093">
        <v>361235</v>
      </c>
      <c r="C7093" t="s">
        <v>4351</v>
      </c>
      <c r="D7093" t="s">
        <v>8543</v>
      </c>
      <c r="E7093" t="s">
        <v>8544</v>
      </c>
      <c r="F7093">
        <v>0.629</v>
      </c>
      <c r="G7093" s="4" t="s">
        <v>25868</v>
      </c>
      <c r="H7093" s="4" t="str">
        <f>HYPERLINK(G7093)</f>
        <v>https://www.themoviedb.org/t/p/original/5OeiUlDcLJek7wAW4CCfA28GgZ.jpg</v>
      </c>
      <c r="I7093" s="1">
        <v>40445</v>
      </c>
      <c r="J7093" t="s">
        <v>8545</v>
      </c>
      <c r="K7093" t="b">
        <v>0</v>
      </c>
      <c r="L7093">
        <v>4.4000000000000004</v>
      </c>
      <c r="M7093">
        <v>8</v>
      </c>
      <c r="N7093">
        <f>L7093*M7093</f>
        <v>35.200000000000003</v>
      </c>
      <c r="O7093">
        <f>N7093+F7093</f>
        <v>35.829000000000001</v>
      </c>
      <c r="Q7093" s="5">
        <f>M7093/L7093</f>
        <v>1.8181818181818181</v>
      </c>
    </row>
    <row r="7094" spans="1:17" x14ac:dyDescent="0.3">
      <c r="A7094" t="s">
        <v>2814</v>
      </c>
      <c r="B7094">
        <v>395298</v>
      </c>
      <c r="C7094" t="s">
        <v>80</v>
      </c>
      <c r="D7094" t="s">
        <v>13980</v>
      </c>
      <c r="E7094" t="s">
        <v>13981</v>
      </c>
      <c r="F7094">
        <v>1.8720000000000001</v>
      </c>
      <c r="G7094" s="4" t="s">
        <v>27852</v>
      </c>
      <c r="H7094" s="4" t="str">
        <f>HYPERLINK(G7094)</f>
        <v>https://www.themoviedb.org/t/p/original/Q6h4QE5Ynbn2I4B1Zxn1ioO8rb.jpg</v>
      </c>
      <c r="I7094" s="1">
        <v>42505</v>
      </c>
      <c r="J7094" t="s">
        <v>13980</v>
      </c>
      <c r="K7094" t="b">
        <v>0</v>
      </c>
      <c r="L7094">
        <v>8.8000000000000007</v>
      </c>
      <c r="M7094">
        <v>4</v>
      </c>
      <c r="N7094">
        <f>L7094*M7094</f>
        <v>35.200000000000003</v>
      </c>
      <c r="O7094">
        <f>N7094+F7094</f>
        <v>37.072000000000003</v>
      </c>
      <c r="Q7094" s="5">
        <f>M7094/L7094</f>
        <v>0.45454545454545453</v>
      </c>
    </row>
    <row r="7095" spans="1:17" x14ac:dyDescent="0.3">
      <c r="A7095" t="s">
        <v>975</v>
      </c>
      <c r="B7095">
        <v>460290</v>
      </c>
      <c r="C7095" t="s">
        <v>80</v>
      </c>
      <c r="D7095" t="s">
        <v>18236</v>
      </c>
      <c r="E7095" t="s">
        <v>18237</v>
      </c>
      <c r="F7095">
        <v>1.2609999999999999</v>
      </c>
      <c r="G7095" s="4" t="s">
        <v>27853</v>
      </c>
      <c r="H7095" s="4" t="str">
        <f>HYPERLINK(G7095)</f>
        <v>https://www.themoviedb.org/t/p/original/1yaYfnqNIZ145KEQ5OC8Z7SO06R.jpg</v>
      </c>
      <c r="I7095" s="1">
        <v>43845</v>
      </c>
      <c r="J7095" t="s">
        <v>18236</v>
      </c>
      <c r="K7095" t="b">
        <v>0</v>
      </c>
      <c r="L7095">
        <v>8.8000000000000007</v>
      </c>
      <c r="M7095">
        <v>4</v>
      </c>
      <c r="N7095">
        <f>L7095*M7095</f>
        <v>35.200000000000003</v>
      </c>
      <c r="O7095">
        <f>N7095+F7095</f>
        <v>36.461000000000006</v>
      </c>
      <c r="Q7095" s="5">
        <f>M7095/L7095</f>
        <v>0.45454545454545453</v>
      </c>
    </row>
    <row r="7096" spans="1:17" x14ac:dyDescent="0.3">
      <c r="A7096" t="s">
        <v>93</v>
      </c>
      <c r="B7096">
        <v>305580</v>
      </c>
      <c r="C7096" t="s">
        <v>14</v>
      </c>
      <c r="D7096" t="s">
        <v>12964</v>
      </c>
      <c r="E7096" t="s">
        <v>12965</v>
      </c>
      <c r="F7096">
        <v>0.71499999999999997</v>
      </c>
      <c r="G7096" s="4" t="s">
        <v>27854</v>
      </c>
      <c r="H7096" s="4" t="str">
        <f>HYPERLINK(G7096)</f>
        <v>https://www.themoviedb.org/t/p/original/3irG1VQ2bEXY0vyMTTP02B2vSsi.jpg</v>
      </c>
      <c r="I7096" s="1">
        <v>42014</v>
      </c>
      <c r="J7096" t="s">
        <v>12964</v>
      </c>
      <c r="K7096" t="b">
        <v>0</v>
      </c>
      <c r="L7096">
        <v>8.8000000000000007</v>
      </c>
      <c r="M7096">
        <v>4</v>
      </c>
      <c r="N7096">
        <f>L7096*M7096</f>
        <v>35.200000000000003</v>
      </c>
      <c r="O7096">
        <f>N7096+F7096</f>
        <v>35.915000000000006</v>
      </c>
      <c r="Q7096" s="5">
        <f>M7096/L7096</f>
        <v>0.45454545454545453</v>
      </c>
    </row>
    <row r="7097" spans="1:17" x14ac:dyDescent="0.3">
      <c r="A7097" t="s">
        <v>296</v>
      </c>
      <c r="B7097">
        <v>463478</v>
      </c>
      <c r="C7097" t="s">
        <v>175</v>
      </c>
      <c r="D7097" t="s">
        <v>13994</v>
      </c>
      <c r="F7097">
        <v>0.6</v>
      </c>
      <c r="G7097" s="4" t="s">
        <v>27855</v>
      </c>
      <c r="H7097" s="4" t="str">
        <f>HYPERLINK(G7097)</f>
        <v>https://www.themoviedb.org/t/p/original/js1de9QojbmlIHTzwec9YuPnh69.jpg</v>
      </c>
      <c r="I7097" s="1">
        <v>42663</v>
      </c>
      <c r="J7097" t="s">
        <v>13994</v>
      </c>
      <c r="K7097" t="b">
        <v>0</v>
      </c>
      <c r="L7097">
        <v>8.8000000000000007</v>
      </c>
      <c r="M7097">
        <v>4</v>
      </c>
      <c r="N7097">
        <f>L7097*M7097</f>
        <v>35.200000000000003</v>
      </c>
      <c r="O7097">
        <f>N7097+F7097</f>
        <v>35.800000000000004</v>
      </c>
      <c r="Q7097" s="5">
        <f>M7097/L7097</f>
        <v>0.45454545454545453</v>
      </c>
    </row>
    <row r="7098" spans="1:17" x14ac:dyDescent="0.3">
      <c r="A7098" t="s">
        <v>135</v>
      </c>
      <c r="B7098">
        <v>103433</v>
      </c>
      <c r="C7098" t="s">
        <v>14</v>
      </c>
      <c r="D7098" t="s">
        <v>5581</v>
      </c>
      <c r="E7098" t="s">
        <v>5582</v>
      </c>
      <c r="F7098">
        <v>2.2200000000000002</v>
      </c>
      <c r="G7098" s="4" t="s">
        <v>23746</v>
      </c>
      <c r="H7098" s="4" t="str">
        <f>HYPERLINK(G7098)</f>
        <v>https://www.themoviedb.org/t/p/original/f2THIZxOvUFwiAktAQwYlgHnxeP.jpg</v>
      </c>
      <c r="I7098" s="1">
        <v>38804</v>
      </c>
      <c r="J7098" t="s">
        <v>5581</v>
      </c>
      <c r="K7098" t="b">
        <v>0</v>
      </c>
      <c r="L7098">
        <v>2.7</v>
      </c>
      <c r="M7098">
        <v>13</v>
      </c>
      <c r="N7098">
        <f>L7098*M7098</f>
        <v>35.1</v>
      </c>
      <c r="O7098">
        <f>N7098+F7098</f>
        <v>37.32</v>
      </c>
      <c r="Q7098" s="5">
        <f>M7098/L7098</f>
        <v>4.8148148148148149</v>
      </c>
    </row>
    <row r="7099" spans="1:17" x14ac:dyDescent="0.3">
      <c r="A7099" t="s">
        <v>135</v>
      </c>
      <c r="B7099">
        <v>852252</v>
      </c>
      <c r="C7099" t="s">
        <v>14</v>
      </c>
      <c r="D7099" t="s">
        <v>18824</v>
      </c>
      <c r="E7099" t="s">
        <v>19402</v>
      </c>
      <c r="F7099">
        <v>27.638999999999999</v>
      </c>
      <c r="G7099" s="4" t="s">
        <v>26359</v>
      </c>
      <c r="H7099" s="4" t="str">
        <f>HYPERLINK(G7099)</f>
        <v>https://www.themoviedb.org/t/p/original/27IgOiz7Vp19ei13pnRdOir7SD8.jpg</v>
      </c>
      <c r="I7099" s="1">
        <v>44848</v>
      </c>
      <c r="J7099" t="s">
        <v>18824</v>
      </c>
      <c r="K7099" t="b">
        <v>0</v>
      </c>
      <c r="L7099">
        <v>5</v>
      </c>
      <c r="M7099">
        <v>7</v>
      </c>
      <c r="N7099">
        <f>L7099*M7099</f>
        <v>35</v>
      </c>
      <c r="O7099">
        <f>N7099+F7099</f>
        <v>62.638999999999996</v>
      </c>
      <c r="Q7099" s="5">
        <f>M7099/L7099</f>
        <v>1.4</v>
      </c>
    </row>
    <row r="7100" spans="1:17" x14ac:dyDescent="0.3">
      <c r="A7100" t="s">
        <v>88</v>
      </c>
      <c r="B7100">
        <v>920419</v>
      </c>
      <c r="C7100" t="s">
        <v>14</v>
      </c>
      <c r="D7100" t="s">
        <v>19480</v>
      </c>
      <c r="E7100" t="s">
        <v>19481</v>
      </c>
      <c r="F7100">
        <v>4.2519999999999998</v>
      </c>
      <c r="G7100" s="4" t="s">
        <v>26360</v>
      </c>
      <c r="H7100" s="4" t="str">
        <f>HYPERLINK(G7100)</f>
        <v>https://www.themoviedb.org/t/p/original/haymRE8d8rCNolngLVMsJoY8Ymo.jpg</v>
      </c>
      <c r="I7100" s="1">
        <v>44806</v>
      </c>
      <c r="J7100" t="s">
        <v>19480</v>
      </c>
      <c r="K7100" t="b">
        <v>0</v>
      </c>
      <c r="L7100">
        <v>5</v>
      </c>
      <c r="M7100">
        <v>7</v>
      </c>
      <c r="N7100">
        <f>L7100*M7100</f>
        <v>35</v>
      </c>
      <c r="O7100">
        <f>N7100+F7100</f>
        <v>39.252000000000002</v>
      </c>
      <c r="Q7100" s="5">
        <f>M7100/L7100</f>
        <v>1.4</v>
      </c>
    </row>
    <row r="7101" spans="1:17" x14ac:dyDescent="0.3">
      <c r="A7101" t="s">
        <v>88</v>
      </c>
      <c r="B7101">
        <v>850674</v>
      </c>
      <c r="C7101" t="s">
        <v>14</v>
      </c>
      <c r="D7101" t="s">
        <v>19021</v>
      </c>
      <c r="E7101" t="s">
        <v>19022</v>
      </c>
      <c r="F7101">
        <v>3.2869999999999999</v>
      </c>
      <c r="G7101" s="4" t="s">
        <v>26361</v>
      </c>
      <c r="H7101" s="4" t="str">
        <f>HYPERLINK(G7101)</f>
        <v>https://www.themoviedb.org/t/p/original/zHwPas6vBsMnIwFGtBhfvAdqabV.jpg</v>
      </c>
      <c r="I7101" s="1">
        <v>44391</v>
      </c>
      <c r="J7101" t="s">
        <v>19021</v>
      </c>
      <c r="K7101" t="b">
        <v>0</v>
      </c>
      <c r="L7101">
        <v>5</v>
      </c>
      <c r="M7101">
        <v>7</v>
      </c>
      <c r="N7101">
        <f>L7101*M7101</f>
        <v>35</v>
      </c>
      <c r="O7101">
        <f>N7101+F7101</f>
        <v>38.286999999999999</v>
      </c>
      <c r="Q7101" s="5">
        <f>M7101/L7101</f>
        <v>1.4</v>
      </c>
    </row>
    <row r="7102" spans="1:17" x14ac:dyDescent="0.3">
      <c r="A7102" t="s">
        <v>1291</v>
      </c>
      <c r="B7102">
        <v>281653</v>
      </c>
      <c r="C7102" t="s">
        <v>14</v>
      </c>
      <c r="D7102" t="s">
        <v>11905</v>
      </c>
      <c r="E7102" t="s">
        <v>11906</v>
      </c>
      <c r="F7102">
        <v>2.472</v>
      </c>
      <c r="G7102" s="4" t="s">
        <v>26362</v>
      </c>
      <c r="H7102" s="4" t="str">
        <f>HYPERLINK(G7102)</f>
        <v>https://www.themoviedb.org/t/p/original/jmHwhTlYbnengC1yRqZeykaVRYJ.jpg</v>
      </c>
      <c r="I7102" s="1">
        <v>41675</v>
      </c>
      <c r="J7102" t="s">
        <v>11905</v>
      </c>
      <c r="K7102" t="b">
        <v>0</v>
      </c>
      <c r="L7102">
        <v>5</v>
      </c>
      <c r="M7102">
        <v>7</v>
      </c>
      <c r="N7102">
        <f>L7102*M7102</f>
        <v>35</v>
      </c>
      <c r="O7102">
        <f>N7102+F7102</f>
        <v>37.472000000000001</v>
      </c>
      <c r="Q7102" s="5">
        <f>M7102/L7102</f>
        <v>1.4</v>
      </c>
    </row>
    <row r="7103" spans="1:17" x14ac:dyDescent="0.3">
      <c r="A7103" t="s">
        <v>777</v>
      </c>
      <c r="B7103">
        <v>663662</v>
      </c>
      <c r="C7103" t="s">
        <v>14</v>
      </c>
      <c r="D7103" t="s">
        <v>17265</v>
      </c>
      <c r="E7103" t="s">
        <v>17266</v>
      </c>
      <c r="F7103">
        <v>2.3159999999999998</v>
      </c>
      <c r="G7103" s="4" t="s">
        <v>26363</v>
      </c>
      <c r="H7103" s="4" t="str">
        <f>HYPERLINK(G7103)</f>
        <v>https://www.themoviedb.org/t/p/original/5GhxHcXqxREqlokszcgVEruDJ62.jpg</v>
      </c>
      <c r="I7103" s="1">
        <v>43623</v>
      </c>
      <c r="J7103" t="s">
        <v>17265</v>
      </c>
      <c r="K7103" t="b">
        <v>0</v>
      </c>
      <c r="L7103">
        <v>5</v>
      </c>
      <c r="M7103">
        <v>7</v>
      </c>
      <c r="N7103">
        <f>L7103*M7103</f>
        <v>35</v>
      </c>
      <c r="O7103">
        <f>N7103+F7103</f>
        <v>37.316000000000003</v>
      </c>
      <c r="Q7103" s="5">
        <f>M7103/L7103</f>
        <v>1.4</v>
      </c>
    </row>
    <row r="7104" spans="1:17" x14ac:dyDescent="0.3">
      <c r="A7104" t="s">
        <v>135</v>
      </c>
      <c r="B7104">
        <v>462171</v>
      </c>
      <c r="C7104" t="s">
        <v>14</v>
      </c>
      <c r="D7104" t="s">
        <v>15054</v>
      </c>
      <c r="E7104" t="s">
        <v>15055</v>
      </c>
      <c r="F7104">
        <v>2.0550000000000002</v>
      </c>
      <c r="G7104" s="4" t="s">
        <v>26364</v>
      </c>
      <c r="H7104" s="4" t="str">
        <f>HYPERLINK(G7104)</f>
        <v>https://www.themoviedb.org/t/p/original/fXTENLwGJmBnTGr6iwBlXakjLEv.jpg</v>
      </c>
      <c r="I7104" s="1">
        <v>42902</v>
      </c>
      <c r="J7104" t="s">
        <v>15054</v>
      </c>
      <c r="K7104" t="b">
        <v>0</v>
      </c>
      <c r="L7104">
        <v>5</v>
      </c>
      <c r="M7104">
        <v>7</v>
      </c>
      <c r="N7104">
        <f>L7104*M7104</f>
        <v>35</v>
      </c>
      <c r="O7104">
        <f>N7104+F7104</f>
        <v>37.055</v>
      </c>
      <c r="Q7104" s="5">
        <f>M7104/L7104</f>
        <v>1.4</v>
      </c>
    </row>
    <row r="7105" spans="1:17" x14ac:dyDescent="0.3">
      <c r="A7105" t="s">
        <v>135</v>
      </c>
      <c r="B7105">
        <v>589877</v>
      </c>
      <c r="C7105" t="s">
        <v>14</v>
      </c>
      <c r="D7105" t="s">
        <v>18234</v>
      </c>
      <c r="E7105" t="s">
        <v>18235</v>
      </c>
      <c r="F7105">
        <v>2.0430000000000001</v>
      </c>
      <c r="G7105" s="4" t="s">
        <v>26365</v>
      </c>
      <c r="H7105" s="4" t="str">
        <f>HYPERLINK(G7105)</f>
        <v>https://www.themoviedb.org/t/p/original/tSFEF9zVV64ko1F3Hj24mrUsPT2.jpg</v>
      </c>
      <c r="I7105" s="1">
        <v>44058</v>
      </c>
      <c r="J7105" t="s">
        <v>18234</v>
      </c>
      <c r="K7105" t="b">
        <v>0</v>
      </c>
      <c r="L7105">
        <v>5</v>
      </c>
      <c r="M7105">
        <v>7</v>
      </c>
      <c r="N7105">
        <f>L7105*M7105</f>
        <v>35</v>
      </c>
      <c r="O7105">
        <f>N7105+F7105</f>
        <v>37.042999999999999</v>
      </c>
      <c r="Q7105" s="5">
        <f>M7105/L7105</f>
        <v>1.4</v>
      </c>
    </row>
    <row r="7106" spans="1:17" x14ac:dyDescent="0.3">
      <c r="A7106" t="s">
        <v>135</v>
      </c>
      <c r="B7106">
        <v>449882</v>
      </c>
      <c r="C7106" t="s">
        <v>14</v>
      </c>
      <c r="D7106" t="s">
        <v>15056</v>
      </c>
      <c r="E7106" t="s">
        <v>15057</v>
      </c>
      <c r="F7106">
        <v>1.9079999999999999</v>
      </c>
      <c r="G7106" s="4" t="s">
        <v>26366</v>
      </c>
      <c r="H7106" s="4" t="str">
        <f>HYPERLINK(G7106)</f>
        <v>https://www.themoviedb.org/t/p/original/b1vbTIjDvKH4lvHZ20O9YSUOvUv.jpg</v>
      </c>
      <c r="I7106" s="1">
        <v>42880</v>
      </c>
      <c r="J7106" t="s">
        <v>15056</v>
      </c>
      <c r="K7106" t="b">
        <v>0</v>
      </c>
      <c r="L7106">
        <v>5</v>
      </c>
      <c r="M7106">
        <v>7</v>
      </c>
      <c r="N7106">
        <f>L7106*M7106</f>
        <v>35</v>
      </c>
      <c r="O7106">
        <f>N7106+F7106</f>
        <v>36.908000000000001</v>
      </c>
      <c r="Q7106" s="5">
        <f>M7106/L7106</f>
        <v>1.4</v>
      </c>
    </row>
    <row r="7107" spans="1:17" x14ac:dyDescent="0.3">
      <c r="A7107" t="s">
        <v>99</v>
      </c>
      <c r="B7107">
        <v>520696</v>
      </c>
      <c r="C7107" t="s">
        <v>14</v>
      </c>
      <c r="D7107" t="s">
        <v>15060</v>
      </c>
      <c r="E7107" t="s">
        <v>15061</v>
      </c>
      <c r="F7107">
        <v>1.635</v>
      </c>
      <c r="G7107" s="4" t="s">
        <v>26367</v>
      </c>
      <c r="H7107" s="4" t="str">
        <f>HYPERLINK(G7107)</f>
        <v>https://www.themoviedb.org/t/p/original/5itxky1vchiEU057yJL8bqp2xLK.jpg</v>
      </c>
      <c r="I7107" s="1">
        <v>43016</v>
      </c>
      <c r="J7107" t="s">
        <v>15060</v>
      </c>
      <c r="K7107" t="b">
        <v>0</v>
      </c>
      <c r="L7107">
        <v>5</v>
      </c>
      <c r="M7107">
        <v>7</v>
      </c>
      <c r="N7107">
        <f>L7107*M7107</f>
        <v>35</v>
      </c>
      <c r="O7107">
        <f>N7107+F7107</f>
        <v>36.634999999999998</v>
      </c>
      <c r="Q7107" s="5">
        <f>M7107/L7107</f>
        <v>1.4</v>
      </c>
    </row>
    <row r="7108" spans="1:17" x14ac:dyDescent="0.3">
      <c r="A7108" t="s">
        <v>344</v>
      </c>
      <c r="B7108">
        <v>448976</v>
      </c>
      <c r="C7108" t="s">
        <v>14</v>
      </c>
      <c r="D7108" t="s">
        <v>10964</v>
      </c>
      <c r="E7108" t="s">
        <v>10965</v>
      </c>
      <c r="F7108">
        <v>1.405</v>
      </c>
      <c r="G7108" s="4" t="s">
        <v>26368</v>
      </c>
      <c r="H7108" s="4" t="str">
        <f>HYPERLINK(G7108)</f>
        <v>https://www.themoviedb.org/t/p/original/pDx9G6D9JyFzOe7Grl82EXfExlD.jpg</v>
      </c>
      <c r="I7108" s="1">
        <v>41573</v>
      </c>
      <c r="J7108" t="s">
        <v>10964</v>
      </c>
      <c r="K7108" t="b">
        <v>0</v>
      </c>
      <c r="L7108">
        <v>5</v>
      </c>
      <c r="M7108">
        <v>7</v>
      </c>
      <c r="N7108">
        <f>L7108*M7108</f>
        <v>35</v>
      </c>
      <c r="O7108">
        <f>N7108+F7108</f>
        <v>36.405000000000001</v>
      </c>
      <c r="Q7108" s="5">
        <f>M7108/L7108</f>
        <v>1.4</v>
      </c>
    </row>
    <row r="7109" spans="1:17" x14ac:dyDescent="0.3">
      <c r="A7109" t="s">
        <v>135</v>
      </c>
      <c r="B7109">
        <v>33424</v>
      </c>
      <c r="C7109" t="s">
        <v>334</v>
      </c>
      <c r="D7109" t="s">
        <v>2036</v>
      </c>
      <c r="E7109" t="s">
        <v>2037</v>
      </c>
      <c r="F7109">
        <v>1.4</v>
      </c>
      <c r="G7109" s="4" t="s">
        <v>26369</v>
      </c>
      <c r="H7109" s="4" t="str">
        <f>HYPERLINK(G7109)</f>
        <v>https://www.themoviedb.org/t/p/original/6BxUgmTTC5E9F6Y6ZgyexbUDpBh.jpg</v>
      </c>
      <c r="I7109" s="1">
        <v>35314</v>
      </c>
      <c r="J7109" t="s">
        <v>2038</v>
      </c>
      <c r="K7109" t="b">
        <v>0</v>
      </c>
      <c r="L7109">
        <v>5</v>
      </c>
      <c r="M7109">
        <v>7</v>
      </c>
      <c r="N7109">
        <f>L7109*M7109</f>
        <v>35</v>
      </c>
      <c r="O7109">
        <f>N7109+F7109</f>
        <v>36.4</v>
      </c>
      <c r="Q7109" s="5">
        <f>M7109/L7109</f>
        <v>1.4</v>
      </c>
    </row>
    <row r="7110" spans="1:17" x14ac:dyDescent="0.3">
      <c r="A7110" t="s">
        <v>129</v>
      </c>
      <c r="B7110">
        <v>20485</v>
      </c>
      <c r="C7110" t="s">
        <v>14</v>
      </c>
      <c r="D7110" t="s">
        <v>7772</v>
      </c>
      <c r="E7110" t="s">
        <v>7773</v>
      </c>
      <c r="F7110">
        <v>0.6</v>
      </c>
      <c r="G7110" s="4" t="s">
        <v>26370</v>
      </c>
      <c r="H7110" s="4" t="str">
        <f>HYPERLINK(G7110)</f>
        <v>https://www.themoviedb.org/t/p/original/yM0xjYVu3XfGZ7dXGGandpWK8A4.jpg</v>
      </c>
      <c r="I7110" s="1">
        <v>39997</v>
      </c>
      <c r="J7110" t="s">
        <v>7772</v>
      </c>
      <c r="K7110" t="b">
        <v>0</v>
      </c>
      <c r="L7110">
        <v>5</v>
      </c>
      <c r="M7110">
        <v>7</v>
      </c>
      <c r="N7110">
        <f>L7110*M7110</f>
        <v>35</v>
      </c>
      <c r="O7110">
        <f>N7110+F7110</f>
        <v>35.6</v>
      </c>
      <c r="Q7110" s="5">
        <f>M7110/L7110</f>
        <v>1.4</v>
      </c>
    </row>
    <row r="7111" spans="1:17" x14ac:dyDescent="0.3">
      <c r="A7111" t="s">
        <v>83</v>
      </c>
      <c r="B7111">
        <v>401386</v>
      </c>
      <c r="C7111" t="s">
        <v>14</v>
      </c>
      <c r="D7111" t="s">
        <v>10968</v>
      </c>
      <c r="E7111" t="s">
        <v>10969</v>
      </c>
      <c r="F7111">
        <v>0.6</v>
      </c>
      <c r="G7111" s="4" t="s">
        <v>26371</v>
      </c>
      <c r="H7111" s="4" t="str">
        <f>HYPERLINK(G7111)</f>
        <v>https://www.themoviedb.org/t/p/original/29RqydCgtqH6xYzoH8Cl4shohMa.jpg</v>
      </c>
      <c r="I7111" s="1">
        <v>41546</v>
      </c>
      <c r="J7111" t="s">
        <v>10968</v>
      </c>
      <c r="K7111" t="b">
        <v>0</v>
      </c>
      <c r="L7111">
        <v>5</v>
      </c>
      <c r="M7111">
        <v>7</v>
      </c>
      <c r="N7111">
        <f>L7111*M7111</f>
        <v>35</v>
      </c>
      <c r="O7111">
        <f>N7111+F7111</f>
        <v>35.6</v>
      </c>
      <c r="Q7111" s="5">
        <f>M7111/L7111</f>
        <v>1.4</v>
      </c>
    </row>
    <row r="7112" spans="1:17" x14ac:dyDescent="0.3">
      <c r="A7112" t="s">
        <v>135</v>
      </c>
      <c r="B7112">
        <v>486457</v>
      </c>
      <c r="C7112" t="s">
        <v>14</v>
      </c>
      <c r="D7112" t="s">
        <v>15076</v>
      </c>
      <c r="E7112" t="s">
        <v>15077</v>
      </c>
      <c r="F7112">
        <v>0.6</v>
      </c>
      <c r="G7112" s="4" t="s">
        <v>26372</v>
      </c>
      <c r="H7112" s="4" t="str">
        <f>HYPERLINK(G7112)</f>
        <v>https://www.themoviedb.org/t/p/original/8GiyEhPTj2JiRD645eEIgbXccHW.jpg</v>
      </c>
      <c r="I7112" s="1">
        <v>42849</v>
      </c>
      <c r="J7112" t="s">
        <v>15076</v>
      </c>
      <c r="K7112" t="b">
        <v>0</v>
      </c>
      <c r="L7112">
        <v>5</v>
      </c>
      <c r="M7112">
        <v>7</v>
      </c>
      <c r="N7112">
        <f>L7112*M7112</f>
        <v>35</v>
      </c>
      <c r="O7112">
        <f>N7112+F7112</f>
        <v>35.6</v>
      </c>
      <c r="Q7112" s="5">
        <f>M7112/L7112</f>
        <v>1.4</v>
      </c>
    </row>
    <row r="7113" spans="1:17" x14ac:dyDescent="0.3">
      <c r="A7113" t="s">
        <v>83</v>
      </c>
      <c r="B7113">
        <v>682810</v>
      </c>
      <c r="C7113" t="s">
        <v>14</v>
      </c>
      <c r="D7113" t="s">
        <v>18156</v>
      </c>
      <c r="E7113" t="s">
        <v>18157</v>
      </c>
      <c r="F7113">
        <v>13.247999999999999</v>
      </c>
      <c r="G7113" s="4" t="s">
        <v>27527</v>
      </c>
      <c r="H7113" s="4" t="str">
        <f>HYPERLINK(G7113)</f>
        <v>https://www.themoviedb.org/t/p/original/7AHq6d7hw56VRRWwwwBbaQbKHXB.jpg</v>
      </c>
      <c r="I7113" s="1">
        <v>43900</v>
      </c>
      <c r="J7113" t="s">
        <v>18156</v>
      </c>
      <c r="K7113" t="b">
        <v>0</v>
      </c>
      <c r="L7113">
        <v>7</v>
      </c>
      <c r="M7113">
        <v>5</v>
      </c>
      <c r="N7113">
        <f>L7113*M7113</f>
        <v>35</v>
      </c>
      <c r="O7113">
        <f>N7113+F7113</f>
        <v>48.247999999999998</v>
      </c>
      <c r="Q7113" s="5">
        <f>M7113/L7113</f>
        <v>0.7142857142857143</v>
      </c>
    </row>
    <row r="7114" spans="1:17" x14ac:dyDescent="0.3">
      <c r="A7114" t="s">
        <v>1926</v>
      </c>
      <c r="B7114">
        <v>133530</v>
      </c>
      <c r="C7114" t="s">
        <v>14</v>
      </c>
      <c r="D7114" t="s">
        <v>10086</v>
      </c>
      <c r="E7114" t="s">
        <v>10087</v>
      </c>
      <c r="F7114">
        <v>3.23</v>
      </c>
      <c r="G7114" s="4" t="s">
        <v>27528</v>
      </c>
      <c r="H7114" s="4" t="str">
        <f>HYPERLINK(G7114)</f>
        <v>https://www.themoviedb.org/t/p/original/u212cHfQ7BPPkZFH21pIXALrUuj.jpg</v>
      </c>
      <c r="I7114" s="1">
        <v>41115</v>
      </c>
      <c r="J7114" t="s">
        <v>10086</v>
      </c>
      <c r="K7114" t="b">
        <v>0</v>
      </c>
      <c r="L7114">
        <v>7</v>
      </c>
      <c r="M7114">
        <v>5</v>
      </c>
      <c r="N7114">
        <f>L7114*M7114</f>
        <v>35</v>
      </c>
      <c r="O7114">
        <f>N7114+F7114</f>
        <v>38.229999999999997</v>
      </c>
      <c r="Q7114" s="5">
        <f>M7114/L7114</f>
        <v>0.7142857142857143</v>
      </c>
    </row>
    <row r="7115" spans="1:17" x14ac:dyDescent="0.3">
      <c r="A7115" t="s">
        <v>135</v>
      </c>
      <c r="B7115">
        <v>492164</v>
      </c>
      <c r="C7115" t="s">
        <v>589</v>
      </c>
      <c r="D7115" t="s">
        <v>15047</v>
      </c>
      <c r="E7115" t="s">
        <v>15048</v>
      </c>
      <c r="F7115">
        <v>2.4940000000000002</v>
      </c>
      <c r="G7115" s="4" t="s">
        <v>27529</v>
      </c>
      <c r="H7115" s="4" t="str">
        <f>HYPERLINK(G7115)</f>
        <v>https://www.themoviedb.org/t/p/original/qtwJbCL8fahekBuYO6K2jvPs318.jpg</v>
      </c>
      <c r="I7115" s="1">
        <v>43062</v>
      </c>
      <c r="J7115" t="s">
        <v>15049</v>
      </c>
      <c r="K7115" t="b">
        <v>0</v>
      </c>
      <c r="L7115">
        <v>7</v>
      </c>
      <c r="M7115">
        <v>5</v>
      </c>
      <c r="N7115">
        <f>L7115*M7115</f>
        <v>35</v>
      </c>
      <c r="O7115">
        <f>N7115+F7115</f>
        <v>37.494</v>
      </c>
      <c r="Q7115" s="5">
        <f>M7115/L7115</f>
        <v>0.7142857142857143</v>
      </c>
    </row>
    <row r="7116" spans="1:17" x14ac:dyDescent="0.3">
      <c r="A7116" t="s">
        <v>1644</v>
      </c>
      <c r="B7116">
        <v>227008</v>
      </c>
      <c r="C7116" t="s">
        <v>14</v>
      </c>
      <c r="D7116" t="s">
        <v>4041</v>
      </c>
      <c r="E7116" t="s">
        <v>4042</v>
      </c>
      <c r="F7116">
        <v>1.294</v>
      </c>
      <c r="G7116" s="4" t="s">
        <v>27530</v>
      </c>
      <c r="H7116" s="4" t="str">
        <f>HYPERLINK(G7116)</f>
        <v>https://www.themoviedb.org/t/p/original/8r3APqqzPGWfwZpqeXdX2X31Pek.jpg</v>
      </c>
      <c r="I7116" s="1">
        <v>36526</v>
      </c>
      <c r="J7116" t="s">
        <v>4041</v>
      </c>
      <c r="K7116" t="b">
        <v>0</v>
      </c>
      <c r="L7116">
        <v>7</v>
      </c>
      <c r="M7116">
        <v>5</v>
      </c>
      <c r="N7116">
        <f>L7116*M7116</f>
        <v>35</v>
      </c>
      <c r="O7116">
        <f>N7116+F7116</f>
        <v>36.293999999999997</v>
      </c>
      <c r="Q7116" s="5">
        <f>M7116/L7116</f>
        <v>0.7142857142857143</v>
      </c>
    </row>
    <row r="7117" spans="1:17" x14ac:dyDescent="0.3">
      <c r="A7117" t="s">
        <v>88</v>
      </c>
      <c r="B7117">
        <v>415015</v>
      </c>
      <c r="C7117" t="s">
        <v>14</v>
      </c>
      <c r="D7117" t="s">
        <v>13990</v>
      </c>
      <c r="E7117" t="s">
        <v>13991</v>
      </c>
      <c r="F7117">
        <v>0.84</v>
      </c>
      <c r="G7117" s="4" t="s">
        <v>27531</v>
      </c>
      <c r="H7117" s="4" t="str">
        <f>HYPERLINK(G7117)</f>
        <v>https://www.themoviedb.org/t/p/original/9BNPd910OS9o2ybcxNhLArYUpyv.jpg</v>
      </c>
      <c r="I7117" s="1">
        <v>42620</v>
      </c>
      <c r="J7117" t="s">
        <v>13990</v>
      </c>
      <c r="K7117" t="b">
        <v>0</v>
      </c>
      <c r="L7117">
        <v>7</v>
      </c>
      <c r="M7117">
        <v>5</v>
      </c>
      <c r="N7117">
        <f>L7117*M7117</f>
        <v>35</v>
      </c>
      <c r="O7117">
        <f>N7117+F7117</f>
        <v>35.840000000000003</v>
      </c>
      <c r="Q7117" s="5">
        <f>M7117/L7117</f>
        <v>0.7142857142857143</v>
      </c>
    </row>
    <row r="7118" spans="1:17" x14ac:dyDescent="0.3">
      <c r="A7118" t="s">
        <v>129</v>
      </c>
      <c r="B7118">
        <v>316770</v>
      </c>
      <c r="C7118" t="s">
        <v>1011</v>
      </c>
      <c r="D7118" t="s">
        <v>7023</v>
      </c>
      <c r="E7118" t="s">
        <v>7024</v>
      </c>
      <c r="F7118">
        <v>0.79400000000000004</v>
      </c>
      <c r="G7118" s="4" t="s">
        <v>27532</v>
      </c>
      <c r="H7118" s="4" t="str">
        <f>HYPERLINK(G7118)</f>
        <v>https://www.themoviedb.org/t/p/original/tZgv3WV2bC2YPsJe1qVCpFXiDi7.jpg</v>
      </c>
      <c r="I7118" s="1">
        <v>39506</v>
      </c>
      <c r="J7118" t="s">
        <v>7025</v>
      </c>
      <c r="K7118" t="b">
        <v>0</v>
      </c>
      <c r="L7118">
        <v>7</v>
      </c>
      <c r="M7118">
        <v>5</v>
      </c>
      <c r="N7118">
        <f>L7118*M7118</f>
        <v>35</v>
      </c>
      <c r="O7118">
        <f>N7118+F7118</f>
        <v>35.793999999999997</v>
      </c>
      <c r="Q7118" s="5">
        <f>M7118/L7118</f>
        <v>0.7142857142857143</v>
      </c>
    </row>
    <row r="7119" spans="1:17" x14ac:dyDescent="0.3">
      <c r="A7119" t="s">
        <v>1578</v>
      </c>
      <c r="B7119">
        <v>476047</v>
      </c>
      <c r="C7119" t="s">
        <v>14</v>
      </c>
      <c r="D7119" t="s">
        <v>16208</v>
      </c>
      <c r="E7119" t="s">
        <v>16209</v>
      </c>
      <c r="F7119">
        <v>0.77500000000000002</v>
      </c>
      <c r="G7119" s="4" t="s">
        <v>27533</v>
      </c>
      <c r="H7119" s="4" t="str">
        <f>HYPERLINK(G7119)</f>
        <v>https://www.themoviedb.org/t/p/original/3JHGu7Vv2iYo25BTRgiTgYegYA6.jpg</v>
      </c>
      <c r="I7119" s="1">
        <v>43427</v>
      </c>
      <c r="J7119" t="s">
        <v>16208</v>
      </c>
      <c r="K7119" t="b">
        <v>0</v>
      </c>
      <c r="L7119">
        <v>7</v>
      </c>
      <c r="M7119">
        <v>5</v>
      </c>
      <c r="N7119">
        <f>L7119*M7119</f>
        <v>35</v>
      </c>
      <c r="O7119">
        <f>N7119+F7119</f>
        <v>35.774999999999999</v>
      </c>
      <c r="Q7119" s="5">
        <f>M7119/L7119</f>
        <v>0.7142857142857143</v>
      </c>
    </row>
    <row r="7120" spans="1:17" x14ac:dyDescent="0.3">
      <c r="A7120" t="s">
        <v>344</v>
      </c>
      <c r="B7120">
        <v>459045</v>
      </c>
      <c r="C7120" t="s">
        <v>14</v>
      </c>
      <c r="D7120" t="s">
        <v>15069</v>
      </c>
      <c r="E7120" t="s">
        <v>15070</v>
      </c>
      <c r="F7120">
        <v>0.77</v>
      </c>
      <c r="G7120" s="4" t="s">
        <v>27534</v>
      </c>
      <c r="H7120" s="4" t="str">
        <f>HYPERLINK(G7120)</f>
        <v>https://www.themoviedb.org/t/p/original/gwAmiOyJIKPcEOqMZKn6p3XVpe9.jpg</v>
      </c>
      <c r="I7120" s="1">
        <v>42879</v>
      </c>
      <c r="J7120" t="s">
        <v>15069</v>
      </c>
      <c r="K7120" t="b">
        <v>0</v>
      </c>
      <c r="L7120">
        <v>7</v>
      </c>
      <c r="M7120">
        <v>5</v>
      </c>
      <c r="N7120">
        <f>L7120*M7120</f>
        <v>35</v>
      </c>
      <c r="O7120">
        <f>N7120+F7120</f>
        <v>35.770000000000003</v>
      </c>
      <c r="Q7120" s="5">
        <f>M7120/L7120</f>
        <v>0.7142857142857143</v>
      </c>
    </row>
    <row r="7121" spans="1:17" x14ac:dyDescent="0.3">
      <c r="A7121" t="s">
        <v>135</v>
      </c>
      <c r="B7121">
        <v>549199</v>
      </c>
      <c r="C7121" t="s">
        <v>175</v>
      </c>
      <c r="D7121" t="s">
        <v>15071</v>
      </c>
      <c r="E7121" t="s">
        <v>15072</v>
      </c>
      <c r="F7121">
        <v>0.749</v>
      </c>
      <c r="G7121" s="4" t="s">
        <v>27535</v>
      </c>
      <c r="H7121" s="4" t="str">
        <f>HYPERLINK(G7121)</f>
        <v>https://www.themoviedb.org/t/p/original/s3xgehL3SIJDlByxDtmkTYEn54o.jpg</v>
      </c>
      <c r="I7121" s="1">
        <v>42982</v>
      </c>
      <c r="J7121" t="s">
        <v>15073</v>
      </c>
      <c r="K7121" t="b">
        <v>0</v>
      </c>
      <c r="L7121">
        <v>7</v>
      </c>
      <c r="M7121">
        <v>5</v>
      </c>
      <c r="N7121">
        <f>L7121*M7121</f>
        <v>35</v>
      </c>
      <c r="O7121">
        <f>N7121+F7121</f>
        <v>35.749000000000002</v>
      </c>
      <c r="Q7121" s="5">
        <f>M7121/L7121</f>
        <v>0.7142857142857143</v>
      </c>
    </row>
    <row r="7122" spans="1:17" x14ac:dyDescent="0.3">
      <c r="A7122" t="s">
        <v>353</v>
      </c>
      <c r="B7122">
        <v>550767</v>
      </c>
      <c r="C7122" t="s">
        <v>14</v>
      </c>
      <c r="D7122" t="s">
        <v>16213</v>
      </c>
      <c r="E7122" t="s">
        <v>16214</v>
      </c>
      <c r="F7122">
        <v>0.6</v>
      </c>
      <c r="G7122" s="4" t="s">
        <v>27536</v>
      </c>
      <c r="H7122" s="4" t="str">
        <f>HYPERLINK(G7122)</f>
        <v>https://www.themoviedb.org/t/p/original/5lh5dm0EO4XH7A4Fy2O6ZNoZJLh.jpg</v>
      </c>
      <c r="I7122" s="1">
        <v>43330</v>
      </c>
      <c r="J7122" t="s">
        <v>16213</v>
      </c>
      <c r="K7122" t="b">
        <v>0</v>
      </c>
      <c r="L7122">
        <v>7</v>
      </c>
      <c r="M7122">
        <v>5</v>
      </c>
      <c r="N7122">
        <f>L7122*M7122</f>
        <v>35</v>
      </c>
      <c r="O7122">
        <f>N7122+F7122</f>
        <v>35.6</v>
      </c>
      <c r="Q7122" s="5">
        <f>M7122/L7122</f>
        <v>0.7142857142857143</v>
      </c>
    </row>
    <row r="7123" spans="1:17" x14ac:dyDescent="0.3">
      <c r="A7123" t="s">
        <v>302</v>
      </c>
      <c r="B7123">
        <v>189353</v>
      </c>
      <c r="C7123" t="s">
        <v>14</v>
      </c>
      <c r="D7123" t="s">
        <v>4029</v>
      </c>
      <c r="E7123" t="s">
        <v>4030</v>
      </c>
      <c r="F7123">
        <v>2.3519999999999999</v>
      </c>
      <c r="G7123" s="4" t="s">
        <v>24089</v>
      </c>
      <c r="H7123" s="4" t="str">
        <f>HYPERLINK(G7123)</f>
        <v>https://www.themoviedb.org/t/p/original/A1MPgDvgRZetMFosTvBHWujuwQL.jpg</v>
      </c>
      <c r="I7123" s="1">
        <v>38202</v>
      </c>
      <c r="J7123" t="s">
        <v>4029</v>
      </c>
      <c r="K7123" t="b">
        <v>0</v>
      </c>
      <c r="L7123">
        <v>2.9</v>
      </c>
      <c r="M7123">
        <v>12</v>
      </c>
      <c r="N7123">
        <f>L7123*M7123</f>
        <v>34.799999999999997</v>
      </c>
      <c r="O7123">
        <f>N7123+F7123</f>
        <v>37.151999999999994</v>
      </c>
      <c r="Q7123" s="5">
        <f>M7123/L7123</f>
        <v>4.1379310344827589</v>
      </c>
    </row>
    <row r="7124" spans="1:17" x14ac:dyDescent="0.3">
      <c r="A7124" t="s">
        <v>2489</v>
      </c>
      <c r="B7124">
        <v>899294</v>
      </c>
      <c r="C7124" t="s">
        <v>14</v>
      </c>
      <c r="D7124" t="s">
        <v>19442</v>
      </c>
      <c r="E7124" t="s">
        <v>19443</v>
      </c>
      <c r="F7124">
        <v>11.127000000000001</v>
      </c>
      <c r="G7124" s="4" t="s">
        <v>27005</v>
      </c>
      <c r="H7124" s="4" t="str">
        <f>HYPERLINK(G7124)</f>
        <v>https://www.themoviedb.org/t/p/original/5NpXoAi3nEQkEgLO09nmotPfyNa.jpg</v>
      </c>
      <c r="I7124" s="1">
        <v>44715</v>
      </c>
      <c r="J7124" t="s">
        <v>19442</v>
      </c>
      <c r="K7124" t="b">
        <v>0</v>
      </c>
      <c r="L7124">
        <v>5.8</v>
      </c>
      <c r="M7124">
        <v>6</v>
      </c>
      <c r="N7124">
        <f>L7124*M7124</f>
        <v>34.799999999999997</v>
      </c>
      <c r="O7124">
        <f>N7124+F7124</f>
        <v>45.927</v>
      </c>
      <c r="Q7124" s="5">
        <f>M7124/L7124</f>
        <v>1.0344827586206897</v>
      </c>
    </row>
    <row r="7125" spans="1:17" x14ac:dyDescent="0.3">
      <c r="A7125" t="s">
        <v>2474</v>
      </c>
      <c r="B7125">
        <v>549077</v>
      </c>
      <c r="C7125" t="s">
        <v>14</v>
      </c>
      <c r="D7125" t="s">
        <v>16167</v>
      </c>
      <c r="E7125" t="s">
        <v>16168</v>
      </c>
      <c r="F7125">
        <v>3.8959999999999999</v>
      </c>
      <c r="G7125" s="4" t="s">
        <v>27006</v>
      </c>
      <c r="H7125" s="4" t="str">
        <f>HYPERLINK(G7125)</f>
        <v>https://www.themoviedb.org/t/p/original/kebwQpCe2awriDnuPMneoYRqN4s.jpg</v>
      </c>
      <c r="I7125" s="1">
        <v>43347</v>
      </c>
      <c r="J7125" t="s">
        <v>16167</v>
      </c>
      <c r="K7125" t="b">
        <v>0</v>
      </c>
      <c r="L7125">
        <v>5.8</v>
      </c>
      <c r="M7125">
        <v>6</v>
      </c>
      <c r="N7125">
        <f>L7125*M7125</f>
        <v>34.799999999999997</v>
      </c>
      <c r="O7125">
        <f>N7125+F7125</f>
        <v>38.695999999999998</v>
      </c>
      <c r="Q7125" s="5">
        <f>M7125/L7125</f>
        <v>1.0344827586206897</v>
      </c>
    </row>
    <row r="7126" spans="1:17" x14ac:dyDescent="0.3">
      <c r="A7126" t="s">
        <v>129</v>
      </c>
      <c r="B7126">
        <v>488366</v>
      </c>
      <c r="C7126" t="s">
        <v>14</v>
      </c>
      <c r="D7126" t="s">
        <v>15045</v>
      </c>
      <c r="E7126" t="s">
        <v>15046</v>
      </c>
      <c r="F7126">
        <v>2.827</v>
      </c>
      <c r="G7126" s="4" t="s">
        <v>27007</v>
      </c>
      <c r="H7126" s="4" t="str">
        <f>HYPERLINK(G7126)</f>
        <v>https://www.themoviedb.org/t/p/original/gmvPAQf8WgW9KMDvtAmkk1v5IQE.jpg</v>
      </c>
      <c r="I7126" s="1">
        <v>43043</v>
      </c>
      <c r="J7126" t="s">
        <v>15045</v>
      </c>
      <c r="K7126" t="b">
        <v>0</v>
      </c>
      <c r="L7126">
        <v>5.8</v>
      </c>
      <c r="M7126">
        <v>6</v>
      </c>
      <c r="N7126">
        <f>L7126*M7126</f>
        <v>34.799999999999997</v>
      </c>
      <c r="O7126">
        <f>N7126+F7126</f>
        <v>37.626999999999995</v>
      </c>
      <c r="Q7126" s="5">
        <f>M7126/L7126</f>
        <v>1.0344827586206897</v>
      </c>
    </row>
    <row r="7127" spans="1:17" x14ac:dyDescent="0.3">
      <c r="A7127" t="s">
        <v>88</v>
      </c>
      <c r="B7127">
        <v>871493</v>
      </c>
      <c r="C7127" t="s">
        <v>14</v>
      </c>
      <c r="D7127" t="s">
        <v>4357</v>
      </c>
      <c r="E7127" t="s">
        <v>19032</v>
      </c>
      <c r="F7127">
        <v>2.0720000000000001</v>
      </c>
      <c r="G7127" s="4" t="s">
        <v>27008</v>
      </c>
      <c r="H7127" s="4" t="str">
        <f>HYPERLINK(G7127)</f>
        <v>https://www.themoviedb.org/t/p/original/1zEC9AHdKbRX9jH0Zzbg1wFvHEw.jpg</v>
      </c>
      <c r="I7127" s="1">
        <v>44470</v>
      </c>
      <c r="J7127" t="s">
        <v>4357</v>
      </c>
      <c r="K7127" t="b">
        <v>0</v>
      </c>
      <c r="L7127">
        <v>5.8</v>
      </c>
      <c r="M7127">
        <v>6</v>
      </c>
      <c r="N7127">
        <f>L7127*M7127</f>
        <v>34.799999999999997</v>
      </c>
      <c r="O7127">
        <f>N7127+F7127</f>
        <v>36.872</v>
      </c>
      <c r="Q7127" s="5">
        <f>M7127/L7127</f>
        <v>1.0344827586206897</v>
      </c>
    </row>
    <row r="7128" spans="1:17" x14ac:dyDescent="0.3">
      <c r="A7128" t="s">
        <v>3721</v>
      </c>
      <c r="B7128">
        <v>461464</v>
      </c>
      <c r="C7128" t="s">
        <v>2479</v>
      </c>
      <c r="D7128" t="s">
        <v>16198</v>
      </c>
      <c r="E7128" t="s">
        <v>16199</v>
      </c>
      <c r="F7128">
        <v>1.65</v>
      </c>
      <c r="G7128" s="4" t="s">
        <v>27009</v>
      </c>
      <c r="H7128" s="4" t="str">
        <f>HYPERLINK(G7128)</f>
        <v>https://www.themoviedb.org/t/p/original/yhHR0CwcWq1KvD6RkfTtjfxuyMx.jpg</v>
      </c>
      <c r="I7128" s="1">
        <v>43217</v>
      </c>
      <c r="J7128" t="s">
        <v>16200</v>
      </c>
      <c r="K7128" t="b">
        <v>0</v>
      </c>
      <c r="L7128">
        <v>5.8</v>
      </c>
      <c r="M7128">
        <v>6</v>
      </c>
      <c r="N7128">
        <f>L7128*M7128</f>
        <v>34.799999999999997</v>
      </c>
      <c r="O7128">
        <f>N7128+F7128</f>
        <v>36.449999999999996</v>
      </c>
      <c r="Q7128" s="5">
        <f>M7128/L7128</f>
        <v>1.0344827586206897</v>
      </c>
    </row>
    <row r="7129" spans="1:17" x14ac:dyDescent="0.3">
      <c r="A7129" t="s">
        <v>836</v>
      </c>
      <c r="B7129">
        <v>473465</v>
      </c>
      <c r="C7129" t="s">
        <v>14</v>
      </c>
      <c r="D7129" t="s">
        <v>13988</v>
      </c>
      <c r="E7129" t="s">
        <v>13989</v>
      </c>
      <c r="F7129">
        <v>1.5009999999999999</v>
      </c>
      <c r="G7129" s="4" t="s">
        <v>27010</v>
      </c>
      <c r="H7129" s="4" t="str">
        <f>HYPERLINK(G7129)</f>
        <v>https://www.themoviedb.org/t/p/original/4rDT8nIGhJmww0gP0w2eKl2yHSb.jpg</v>
      </c>
      <c r="I7129" s="1">
        <v>42537</v>
      </c>
      <c r="J7129" t="s">
        <v>13988</v>
      </c>
      <c r="K7129" t="b">
        <v>0</v>
      </c>
      <c r="L7129">
        <v>5.8</v>
      </c>
      <c r="M7129">
        <v>6</v>
      </c>
      <c r="N7129">
        <f>L7129*M7129</f>
        <v>34.799999999999997</v>
      </c>
      <c r="O7129">
        <f>N7129+F7129</f>
        <v>36.300999999999995</v>
      </c>
      <c r="Q7129" s="5">
        <f>M7129/L7129</f>
        <v>1.0344827586206897</v>
      </c>
    </row>
    <row r="7130" spans="1:17" x14ac:dyDescent="0.3">
      <c r="A7130" t="s">
        <v>640</v>
      </c>
      <c r="B7130">
        <v>241396</v>
      </c>
      <c r="C7130" t="s">
        <v>746</v>
      </c>
      <c r="D7130" t="s">
        <v>2042</v>
      </c>
      <c r="E7130" t="s">
        <v>2043</v>
      </c>
      <c r="F7130">
        <v>1.4390000000000001</v>
      </c>
      <c r="G7130" s="4" t="s">
        <v>27011</v>
      </c>
      <c r="H7130" s="4" t="str">
        <f>HYPERLINK(G7130)</f>
        <v>https://www.themoviedb.org/t/p/original/AsIpxm717xW8t2PBsVmz2ll1Vee.jpg</v>
      </c>
      <c r="I7130" s="1">
        <v>36114</v>
      </c>
      <c r="J7130" t="s">
        <v>2044</v>
      </c>
      <c r="K7130" t="b">
        <v>0</v>
      </c>
      <c r="L7130">
        <v>5.8</v>
      </c>
      <c r="M7130">
        <v>6</v>
      </c>
      <c r="N7130">
        <f>L7130*M7130</f>
        <v>34.799999999999997</v>
      </c>
      <c r="O7130">
        <f>N7130+F7130</f>
        <v>36.238999999999997</v>
      </c>
      <c r="Q7130" s="5">
        <f>M7130/L7130</f>
        <v>1.0344827586206897</v>
      </c>
    </row>
    <row r="7131" spans="1:17" x14ac:dyDescent="0.3">
      <c r="A7131" t="s">
        <v>135</v>
      </c>
      <c r="B7131">
        <v>282908</v>
      </c>
      <c r="C7131" t="s">
        <v>108</v>
      </c>
      <c r="D7131" t="s">
        <v>9284</v>
      </c>
      <c r="E7131" t="s">
        <v>9285</v>
      </c>
      <c r="F7131">
        <v>1.403</v>
      </c>
      <c r="G7131" s="4" t="s">
        <v>27012</v>
      </c>
      <c r="H7131" s="4" t="str">
        <f>HYPERLINK(G7131)</f>
        <v>https://www.themoviedb.org/t/p/original/xEAhV18F5Ej78qL0EneyPqa2a20.jpg</v>
      </c>
      <c r="I7131" s="1">
        <v>40663</v>
      </c>
      <c r="J7131" t="s">
        <v>9286</v>
      </c>
      <c r="K7131" t="b">
        <v>0</v>
      </c>
      <c r="L7131">
        <v>5.8</v>
      </c>
      <c r="M7131">
        <v>6</v>
      </c>
      <c r="N7131">
        <f>L7131*M7131</f>
        <v>34.799999999999997</v>
      </c>
      <c r="O7131">
        <f>N7131+F7131</f>
        <v>36.202999999999996</v>
      </c>
      <c r="Q7131" s="5">
        <f>M7131/L7131</f>
        <v>1.0344827586206897</v>
      </c>
    </row>
    <row r="7132" spans="1:17" x14ac:dyDescent="0.3">
      <c r="A7132" t="s">
        <v>2950</v>
      </c>
      <c r="B7132">
        <v>554793</v>
      </c>
      <c r="C7132" t="s">
        <v>2563</v>
      </c>
      <c r="D7132" t="s">
        <v>16204</v>
      </c>
      <c r="E7132" t="s">
        <v>16205</v>
      </c>
      <c r="F7132">
        <v>1.4</v>
      </c>
      <c r="G7132" s="4" t="s">
        <v>27013</v>
      </c>
      <c r="H7132" s="4" t="str">
        <f>HYPERLINK(G7132)</f>
        <v>https://www.themoviedb.org/t/p/original/roCVpIojd9BenXXUyMnumENbghd.jpg</v>
      </c>
      <c r="I7132" s="1">
        <v>43399</v>
      </c>
      <c r="J7132" t="s">
        <v>16206</v>
      </c>
      <c r="K7132" t="b">
        <v>0</v>
      </c>
      <c r="L7132">
        <v>5.8</v>
      </c>
      <c r="M7132">
        <v>6</v>
      </c>
      <c r="N7132">
        <f>L7132*M7132</f>
        <v>34.799999999999997</v>
      </c>
      <c r="O7132">
        <f>N7132+F7132</f>
        <v>36.199999999999996</v>
      </c>
      <c r="Q7132" s="5">
        <f>M7132/L7132</f>
        <v>1.0344827586206897</v>
      </c>
    </row>
    <row r="7133" spans="1:17" x14ac:dyDescent="0.3">
      <c r="A7133" t="s">
        <v>79</v>
      </c>
      <c r="B7133">
        <v>335696</v>
      </c>
      <c r="C7133" t="s">
        <v>14</v>
      </c>
      <c r="D7133" t="s">
        <v>12961</v>
      </c>
      <c r="E7133" t="s">
        <v>12962</v>
      </c>
      <c r="F7133">
        <v>1.3680000000000001</v>
      </c>
      <c r="G7133" s="4" t="s">
        <v>27014</v>
      </c>
      <c r="H7133" s="4" t="str">
        <f>HYPERLINK(G7133)</f>
        <v>https://www.themoviedb.org/t/p/original/rlh45FmKKzpZeBYCB7Htjt4IIr.jpg</v>
      </c>
      <c r="I7133" s="1">
        <v>42240</v>
      </c>
      <c r="J7133" t="s">
        <v>12961</v>
      </c>
      <c r="K7133" t="b">
        <v>0</v>
      </c>
      <c r="L7133">
        <v>5.8</v>
      </c>
      <c r="M7133">
        <v>6</v>
      </c>
      <c r="N7133">
        <f>L7133*M7133</f>
        <v>34.799999999999997</v>
      </c>
      <c r="O7133">
        <f>N7133+F7133</f>
        <v>36.167999999999999</v>
      </c>
      <c r="Q7133" s="5">
        <f>M7133/L7133</f>
        <v>1.0344827586206897</v>
      </c>
    </row>
    <row r="7134" spans="1:17" x14ac:dyDescent="0.3">
      <c r="A7134" t="s">
        <v>1218</v>
      </c>
      <c r="B7134">
        <v>135150</v>
      </c>
      <c r="C7134" t="s">
        <v>168</v>
      </c>
      <c r="D7134" t="s">
        <v>2045</v>
      </c>
      <c r="E7134" t="s">
        <v>2046</v>
      </c>
      <c r="F7134">
        <v>1.335</v>
      </c>
      <c r="G7134" s="4" t="s">
        <v>27015</v>
      </c>
      <c r="H7134" s="4" t="str">
        <f>HYPERLINK(G7134)</f>
        <v>https://www.themoviedb.org/t/p/original/gKb6JCYqxfd0aDFrN5oEukfsiEW.jpg</v>
      </c>
      <c r="I7134" s="1">
        <v>34335</v>
      </c>
      <c r="J7134" t="s">
        <v>2045</v>
      </c>
      <c r="K7134" t="b">
        <v>0</v>
      </c>
      <c r="L7134">
        <v>5.8</v>
      </c>
      <c r="M7134">
        <v>6</v>
      </c>
      <c r="N7134">
        <f>L7134*M7134</f>
        <v>34.799999999999997</v>
      </c>
      <c r="O7134">
        <f>N7134+F7134</f>
        <v>36.134999999999998</v>
      </c>
      <c r="Q7134" s="5">
        <f>M7134/L7134</f>
        <v>1.0344827586206897</v>
      </c>
    </row>
    <row r="7135" spans="1:17" x14ac:dyDescent="0.3">
      <c r="A7135" t="s">
        <v>135</v>
      </c>
      <c r="B7135">
        <v>187782</v>
      </c>
      <c r="C7135" t="s">
        <v>14</v>
      </c>
      <c r="D7135" t="s">
        <v>2047</v>
      </c>
      <c r="E7135" t="s">
        <v>2048</v>
      </c>
      <c r="F7135">
        <v>1.161</v>
      </c>
      <c r="G7135" s="4" t="s">
        <v>27016</v>
      </c>
      <c r="H7135" s="4" t="str">
        <f>HYPERLINK(G7135)</f>
        <v>https://www.themoviedb.org/t/p/original/xxsablekY3rFOO2b0wcxrIO8sze.jpg</v>
      </c>
      <c r="I7135" s="1">
        <v>34223</v>
      </c>
      <c r="J7135" t="s">
        <v>2047</v>
      </c>
      <c r="K7135" t="b">
        <v>0</v>
      </c>
      <c r="L7135">
        <v>5.8</v>
      </c>
      <c r="M7135">
        <v>6</v>
      </c>
      <c r="N7135">
        <f>L7135*M7135</f>
        <v>34.799999999999997</v>
      </c>
      <c r="O7135">
        <f>N7135+F7135</f>
        <v>35.960999999999999</v>
      </c>
      <c r="Q7135" s="5">
        <f>M7135/L7135</f>
        <v>1.0344827586206897</v>
      </c>
    </row>
    <row r="7136" spans="1:17" x14ac:dyDescent="0.3">
      <c r="A7136" t="s">
        <v>2427</v>
      </c>
      <c r="B7136">
        <v>41560</v>
      </c>
      <c r="C7136" t="s">
        <v>14</v>
      </c>
      <c r="D7136" t="s">
        <v>4046</v>
      </c>
      <c r="E7136" t="s">
        <v>4047</v>
      </c>
      <c r="F7136">
        <v>1.1339999999999999</v>
      </c>
      <c r="G7136" s="4" t="s">
        <v>27017</v>
      </c>
      <c r="H7136" s="4" t="str">
        <f>HYPERLINK(G7136)</f>
        <v>https://www.themoviedb.org/t/p/original/3BnMXa1ghospSMzjA03uHRQopIe.jpg</v>
      </c>
      <c r="I7136" s="1">
        <v>37073</v>
      </c>
      <c r="J7136" t="s">
        <v>4046</v>
      </c>
      <c r="K7136" t="b">
        <v>0</v>
      </c>
      <c r="L7136">
        <v>5.8</v>
      </c>
      <c r="M7136">
        <v>6</v>
      </c>
      <c r="N7136">
        <f>L7136*M7136</f>
        <v>34.799999999999997</v>
      </c>
      <c r="O7136">
        <f>N7136+F7136</f>
        <v>35.933999999999997</v>
      </c>
      <c r="Q7136" s="5">
        <f>M7136/L7136</f>
        <v>1.0344827586206897</v>
      </c>
    </row>
    <row r="7137" spans="1:17" x14ac:dyDescent="0.3">
      <c r="A7137" t="s">
        <v>1591</v>
      </c>
      <c r="B7137">
        <v>160201</v>
      </c>
      <c r="C7137" t="s">
        <v>14</v>
      </c>
      <c r="D7137" t="s">
        <v>2053</v>
      </c>
      <c r="E7137" t="s">
        <v>2054</v>
      </c>
      <c r="F7137">
        <v>1.0880000000000001</v>
      </c>
      <c r="G7137" s="4" t="s">
        <v>27018</v>
      </c>
      <c r="H7137" s="4" t="str">
        <f>HYPERLINK(G7137)</f>
        <v>https://www.themoviedb.org/t/p/original/mjHk7C3hyWTm8PeUSm2bcnqVuXP.jpg</v>
      </c>
      <c r="I7137" s="1">
        <v>34335</v>
      </c>
      <c r="J7137" t="s">
        <v>2053</v>
      </c>
      <c r="K7137" t="b">
        <v>0</v>
      </c>
      <c r="L7137">
        <v>5.8</v>
      </c>
      <c r="M7137">
        <v>6</v>
      </c>
      <c r="N7137">
        <f>L7137*M7137</f>
        <v>34.799999999999997</v>
      </c>
      <c r="O7137">
        <f>N7137+F7137</f>
        <v>35.887999999999998</v>
      </c>
      <c r="Q7137" s="5">
        <f>M7137/L7137</f>
        <v>1.0344827586206897</v>
      </c>
    </row>
    <row r="7138" spans="1:17" x14ac:dyDescent="0.3">
      <c r="A7138" t="s">
        <v>1153</v>
      </c>
      <c r="B7138">
        <v>383348</v>
      </c>
      <c r="C7138" t="s">
        <v>14</v>
      </c>
      <c r="D7138" t="s">
        <v>12966</v>
      </c>
      <c r="E7138" t="s">
        <v>12967</v>
      </c>
      <c r="F7138">
        <v>1.0669999999999999</v>
      </c>
      <c r="G7138" s="4" t="s">
        <v>27019</v>
      </c>
      <c r="H7138" s="4" t="str">
        <f>HYPERLINK(G7138)</f>
        <v>https://www.themoviedb.org/t/p/original/qvRtjzsuHjNiXL95aFAi9T6YigR.jpg</v>
      </c>
      <c r="I7138" s="1">
        <v>42293</v>
      </c>
      <c r="J7138" t="s">
        <v>12966</v>
      </c>
      <c r="K7138" t="b">
        <v>0</v>
      </c>
      <c r="L7138">
        <v>5.8</v>
      </c>
      <c r="M7138">
        <v>6</v>
      </c>
      <c r="N7138">
        <f>L7138*M7138</f>
        <v>34.799999999999997</v>
      </c>
      <c r="O7138">
        <f>N7138+F7138</f>
        <v>35.866999999999997</v>
      </c>
      <c r="Q7138" s="5">
        <f>M7138/L7138</f>
        <v>1.0344827586206897</v>
      </c>
    </row>
    <row r="7139" spans="1:17" x14ac:dyDescent="0.3">
      <c r="A7139" t="s">
        <v>1923</v>
      </c>
      <c r="B7139">
        <v>608569</v>
      </c>
      <c r="C7139" t="s">
        <v>14</v>
      </c>
      <c r="D7139" t="s">
        <v>16210</v>
      </c>
      <c r="E7139" t="s">
        <v>16211</v>
      </c>
      <c r="F7139">
        <v>0.90900000000000003</v>
      </c>
      <c r="G7139" s="4" t="s">
        <v>27020</v>
      </c>
      <c r="H7139" s="4" t="str">
        <f>HYPERLINK(G7139)</f>
        <v>https://www.themoviedb.org/t/p/original/dYiO5WZozpwYitS9Wtjk1Te5QML.jpg</v>
      </c>
      <c r="I7139" s="1">
        <v>43409</v>
      </c>
      <c r="J7139" t="s">
        <v>16212</v>
      </c>
      <c r="K7139" t="b">
        <v>0</v>
      </c>
      <c r="L7139">
        <v>5.8</v>
      </c>
      <c r="M7139">
        <v>6</v>
      </c>
      <c r="N7139">
        <f>L7139*M7139</f>
        <v>34.799999999999997</v>
      </c>
      <c r="O7139">
        <f>N7139+F7139</f>
        <v>35.708999999999996</v>
      </c>
      <c r="Q7139" s="5">
        <f>M7139/L7139</f>
        <v>1.0344827586206897</v>
      </c>
    </row>
    <row r="7140" spans="1:17" x14ac:dyDescent="0.3">
      <c r="A7140" t="s">
        <v>135</v>
      </c>
      <c r="B7140">
        <v>599809</v>
      </c>
      <c r="C7140" t="s">
        <v>1</v>
      </c>
      <c r="D7140" t="s">
        <v>6402</v>
      </c>
      <c r="E7140" t="s">
        <v>17284</v>
      </c>
      <c r="F7140">
        <v>0.90700000000000003</v>
      </c>
      <c r="G7140" s="4" t="s">
        <v>27021</v>
      </c>
      <c r="H7140" s="4" t="str">
        <f>HYPERLINK(G7140)</f>
        <v>https://www.themoviedb.org/t/p/original/grmAkZe5HYFHhDNOGFIIc7WemMy.jpg</v>
      </c>
      <c r="I7140" s="1">
        <v>43620</v>
      </c>
      <c r="J7140" t="s">
        <v>6402</v>
      </c>
      <c r="K7140" t="b">
        <v>0</v>
      </c>
      <c r="L7140">
        <v>5.8</v>
      </c>
      <c r="M7140">
        <v>6</v>
      </c>
      <c r="N7140">
        <f>L7140*M7140</f>
        <v>34.799999999999997</v>
      </c>
      <c r="O7140">
        <f>N7140+F7140</f>
        <v>35.706999999999994</v>
      </c>
      <c r="Q7140" s="5">
        <f>M7140/L7140</f>
        <v>1.0344827586206897</v>
      </c>
    </row>
    <row r="7141" spans="1:17" x14ac:dyDescent="0.3">
      <c r="A7141" t="s">
        <v>292</v>
      </c>
      <c r="B7141">
        <v>331677</v>
      </c>
      <c r="C7141" t="s">
        <v>14</v>
      </c>
      <c r="D7141" t="s">
        <v>12971</v>
      </c>
      <c r="E7141" t="s">
        <v>12972</v>
      </c>
      <c r="F7141">
        <v>0.63100000000000001</v>
      </c>
      <c r="G7141" s="4" t="s">
        <v>27022</v>
      </c>
      <c r="H7141" s="4" t="str">
        <f>HYPERLINK(G7141)</f>
        <v>https://www.themoviedb.org/t/p/original/xH6m45HuMSrq9IRnsXSUSzYvv6V.jpg</v>
      </c>
      <c r="I7141" s="1">
        <v>42083</v>
      </c>
      <c r="J7141" t="s">
        <v>12971</v>
      </c>
      <c r="K7141" t="b">
        <v>0</v>
      </c>
      <c r="L7141">
        <v>5.8</v>
      </c>
      <c r="M7141">
        <v>6</v>
      </c>
      <c r="N7141">
        <f>L7141*M7141</f>
        <v>34.799999999999997</v>
      </c>
      <c r="O7141">
        <f>N7141+F7141</f>
        <v>35.430999999999997</v>
      </c>
      <c r="Q7141" s="5">
        <f>M7141/L7141</f>
        <v>1.0344827586206897</v>
      </c>
    </row>
    <row r="7142" spans="1:17" x14ac:dyDescent="0.3">
      <c r="A7142" t="s">
        <v>99</v>
      </c>
      <c r="B7142">
        <v>362340</v>
      </c>
      <c r="C7142" t="s">
        <v>9298</v>
      </c>
      <c r="D7142" t="s">
        <v>9299</v>
      </c>
      <c r="E7142" t="s">
        <v>9300</v>
      </c>
      <c r="F7142">
        <v>0.6</v>
      </c>
      <c r="G7142" s="4" t="s">
        <v>27023</v>
      </c>
      <c r="H7142" s="4" t="str">
        <f>HYPERLINK(G7142)</f>
        <v>https://www.themoviedb.org/t/p/original/atIuacCDH4ZyPYYQaqQjzu8W2GH.jpg</v>
      </c>
      <c r="I7142" s="1">
        <v>40728</v>
      </c>
      <c r="J7142" t="s">
        <v>9301</v>
      </c>
      <c r="K7142" t="b">
        <v>0</v>
      </c>
      <c r="L7142">
        <v>5.8</v>
      </c>
      <c r="M7142">
        <v>6</v>
      </c>
      <c r="N7142">
        <f>L7142*M7142</f>
        <v>34.799999999999997</v>
      </c>
      <c r="O7142">
        <f>N7142+F7142</f>
        <v>35.4</v>
      </c>
      <c r="Q7142" s="5">
        <f>M7142/L7142</f>
        <v>1.0344827586206897</v>
      </c>
    </row>
    <row r="7143" spans="1:17" x14ac:dyDescent="0.3">
      <c r="A7143" t="s">
        <v>135</v>
      </c>
      <c r="B7143">
        <v>416952</v>
      </c>
      <c r="C7143" t="s">
        <v>14</v>
      </c>
      <c r="D7143" t="s">
        <v>13997</v>
      </c>
      <c r="E7143" t="s">
        <v>13998</v>
      </c>
      <c r="F7143">
        <v>0.6</v>
      </c>
      <c r="G7143" s="4" t="s">
        <v>27024</v>
      </c>
      <c r="H7143" s="4" t="str">
        <f>HYPERLINK(G7143)</f>
        <v>https://www.themoviedb.org/t/p/original/lxCzcpyKRsY0Q8rZIh0c5i0tkhU.jpg</v>
      </c>
      <c r="I7143" s="1">
        <v>42636</v>
      </c>
      <c r="J7143" t="s">
        <v>13997</v>
      </c>
      <c r="K7143" t="b">
        <v>0</v>
      </c>
      <c r="L7143">
        <v>5.8</v>
      </c>
      <c r="M7143">
        <v>6</v>
      </c>
      <c r="N7143">
        <f>L7143*M7143</f>
        <v>34.799999999999997</v>
      </c>
      <c r="O7143">
        <f>N7143+F7143</f>
        <v>35.4</v>
      </c>
      <c r="Q7143" s="5">
        <f>M7143/L7143</f>
        <v>1.0344827586206897</v>
      </c>
    </row>
    <row r="7144" spans="1:17" x14ac:dyDescent="0.3">
      <c r="A7144" t="s">
        <v>88</v>
      </c>
      <c r="B7144">
        <v>501939</v>
      </c>
      <c r="C7144" t="s">
        <v>14</v>
      </c>
      <c r="D7144" t="s">
        <v>15079</v>
      </c>
      <c r="E7144" t="s">
        <v>15080</v>
      </c>
      <c r="F7144">
        <v>0.6</v>
      </c>
      <c r="G7144" s="4" t="s">
        <v>27025</v>
      </c>
      <c r="H7144" s="4" t="str">
        <f>HYPERLINK(G7144)</f>
        <v>https://www.themoviedb.org/t/p/original/lDRKmehEyyaFaEjc0POlJQqosVj.jpg</v>
      </c>
      <c r="I7144" s="1">
        <v>42960</v>
      </c>
      <c r="J7144" t="s">
        <v>15079</v>
      </c>
      <c r="K7144" t="b">
        <v>0</v>
      </c>
      <c r="L7144">
        <v>5.8</v>
      </c>
      <c r="M7144">
        <v>6</v>
      </c>
      <c r="N7144">
        <f>L7144*M7144</f>
        <v>34.799999999999997</v>
      </c>
      <c r="O7144">
        <f>N7144+F7144</f>
        <v>35.4</v>
      </c>
      <c r="Q7144" s="5">
        <f>M7144/L7144</f>
        <v>1.0344827586206897</v>
      </c>
    </row>
    <row r="7145" spans="1:17" x14ac:dyDescent="0.3">
      <c r="A7145" t="s">
        <v>129</v>
      </c>
      <c r="B7145">
        <v>544487</v>
      </c>
      <c r="C7145" t="s">
        <v>4374</v>
      </c>
      <c r="D7145" t="s">
        <v>16182</v>
      </c>
      <c r="E7145" t="s">
        <v>16183</v>
      </c>
      <c r="F7145">
        <v>2.831</v>
      </c>
      <c r="G7145" s="4" t="s">
        <v>27526</v>
      </c>
      <c r="H7145" s="4" t="str">
        <f>HYPERLINK(G7145)</f>
        <v>https://www.themoviedb.org/t/p/original/nZyb6CwjxP8rHpQkoxpq2tszvDX.jpg</v>
      </c>
      <c r="I7145" s="1">
        <v>43321</v>
      </c>
      <c r="J7145" t="s">
        <v>16182</v>
      </c>
      <c r="K7145" t="b">
        <v>0</v>
      </c>
      <c r="L7145">
        <v>6.9</v>
      </c>
      <c r="M7145">
        <v>5</v>
      </c>
      <c r="N7145">
        <f>L7145*M7145</f>
        <v>34.5</v>
      </c>
      <c r="O7145">
        <f>N7145+F7145</f>
        <v>37.331000000000003</v>
      </c>
      <c r="Q7145" s="5">
        <f>M7145/L7145</f>
        <v>0.72463768115942029</v>
      </c>
    </row>
    <row r="7146" spans="1:17" x14ac:dyDescent="0.3">
      <c r="A7146" t="s">
        <v>1578</v>
      </c>
      <c r="B7146">
        <v>365860</v>
      </c>
      <c r="C7146" t="s">
        <v>14</v>
      </c>
      <c r="D7146" t="s">
        <v>11919</v>
      </c>
      <c r="E7146" t="s">
        <v>11920</v>
      </c>
      <c r="F7146">
        <v>0.745</v>
      </c>
      <c r="G7146" s="4" t="s">
        <v>21734</v>
      </c>
      <c r="H7146" s="4" t="str">
        <f>HYPERLINK(G7146)</f>
        <v>https://www.themoviedb.org/t/p/original</v>
      </c>
      <c r="I7146" s="1">
        <v>41869</v>
      </c>
      <c r="J7146" t="s">
        <v>11919</v>
      </c>
      <c r="K7146" t="b">
        <v>0</v>
      </c>
      <c r="L7146">
        <v>6.9</v>
      </c>
      <c r="M7146">
        <v>5</v>
      </c>
      <c r="N7146">
        <f>L7146*M7146</f>
        <v>34.5</v>
      </c>
      <c r="O7146">
        <f>N7146+F7146</f>
        <v>35.244999999999997</v>
      </c>
      <c r="Q7146" s="5">
        <f>M7146/L7146</f>
        <v>0.72463768115942029</v>
      </c>
    </row>
    <row r="7147" spans="1:17" x14ac:dyDescent="0.3">
      <c r="A7147" t="s">
        <v>135</v>
      </c>
      <c r="B7147">
        <v>28418</v>
      </c>
      <c r="C7147" t="s">
        <v>14</v>
      </c>
      <c r="D7147" t="s">
        <v>4020</v>
      </c>
      <c r="E7147" t="s">
        <v>4021</v>
      </c>
      <c r="F7147">
        <v>3.2440000000000002</v>
      </c>
      <c r="G7147" s="4" t="s">
        <v>25809</v>
      </c>
      <c r="H7147" s="4" t="str">
        <f>HYPERLINK(G7147)</f>
        <v>https://www.themoviedb.org/t/p/original/zRJkUj6uiXeSYiKJCogPe7to4D2.jpg</v>
      </c>
      <c r="I7147" s="1">
        <v>38237</v>
      </c>
      <c r="J7147" t="s">
        <v>4020</v>
      </c>
      <c r="K7147" t="b">
        <v>0</v>
      </c>
      <c r="L7147">
        <v>4.3</v>
      </c>
      <c r="M7147">
        <v>8</v>
      </c>
      <c r="N7147">
        <f>L7147*M7147</f>
        <v>34.4</v>
      </c>
      <c r="O7147">
        <f>N7147+F7147</f>
        <v>37.643999999999998</v>
      </c>
      <c r="Q7147" s="5">
        <f>M7147/L7147</f>
        <v>1.8604651162790697</v>
      </c>
    </row>
    <row r="7148" spans="1:17" x14ac:dyDescent="0.3">
      <c r="A7148" t="s">
        <v>2012</v>
      </c>
      <c r="B7148">
        <v>203116</v>
      </c>
      <c r="C7148" t="s">
        <v>14</v>
      </c>
      <c r="D7148" t="s">
        <v>2013</v>
      </c>
      <c r="E7148" t="s">
        <v>2014</v>
      </c>
      <c r="F7148">
        <v>2.94</v>
      </c>
      <c r="G7148" s="4" t="s">
        <v>25810</v>
      </c>
      <c r="H7148" s="4" t="str">
        <f>HYPERLINK(G7148)</f>
        <v>https://www.themoviedb.org/t/p/original/9fKkY6XJ23fEv2KlBGajPqFjUKh.jpg</v>
      </c>
      <c r="I7148" s="1">
        <v>34010</v>
      </c>
      <c r="J7148" t="s">
        <v>2013</v>
      </c>
      <c r="K7148" t="b">
        <v>0</v>
      </c>
      <c r="L7148">
        <v>4.3</v>
      </c>
      <c r="M7148">
        <v>8</v>
      </c>
      <c r="N7148">
        <f>L7148*M7148</f>
        <v>34.4</v>
      </c>
      <c r="O7148">
        <f>N7148+F7148</f>
        <v>37.339999999999996</v>
      </c>
      <c r="Q7148" s="5">
        <f>M7148/L7148</f>
        <v>1.8604651162790697</v>
      </c>
    </row>
    <row r="7149" spans="1:17" x14ac:dyDescent="0.3">
      <c r="A7149" t="s">
        <v>135</v>
      </c>
      <c r="B7149">
        <v>445732</v>
      </c>
      <c r="C7149" t="s">
        <v>14</v>
      </c>
      <c r="D7149" t="s">
        <v>16189</v>
      </c>
      <c r="E7149" t="s">
        <v>16190</v>
      </c>
      <c r="F7149">
        <v>2.6150000000000002</v>
      </c>
      <c r="G7149" s="4" t="s">
        <v>25811</v>
      </c>
      <c r="H7149" s="4" t="str">
        <f>HYPERLINK(G7149)</f>
        <v>https://www.themoviedb.org/t/p/original/nbuyknUMnPh1jQZRdxfvTHofGTi.jpg</v>
      </c>
      <c r="I7149" s="1">
        <v>43389</v>
      </c>
      <c r="J7149" t="s">
        <v>16189</v>
      </c>
      <c r="K7149" t="b">
        <v>0</v>
      </c>
      <c r="L7149">
        <v>4.3</v>
      </c>
      <c r="M7149">
        <v>8</v>
      </c>
      <c r="N7149">
        <f>L7149*M7149</f>
        <v>34.4</v>
      </c>
      <c r="O7149">
        <f>N7149+F7149</f>
        <v>37.015000000000001</v>
      </c>
      <c r="Q7149" s="5">
        <f>M7149/L7149</f>
        <v>1.8604651162790697</v>
      </c>
    </row>
    <row r="7150" spans="1:17" x14ac:dyDescent="0.3">
      <c r="A7150" t="s">
        <v>1926</v>
      </c>
      <c r="B7150">
        <v>15831</v>
      </c>
      <c r="C7150" t="s">
        <v>334</v>
      </c>
      <c r="D7150" t="s">
        <v>6340</v>
      </c>
      <c r="E7150" t="s">
        <v>6341</v>
      </c>
      <c r="F7150">
        <v>2.2010000000000001</v>
      </c>
      <c r="G7150" s="4" t="s">
        <v>25812</v>
      </c>
      <c r="H7150" s="4" t="str">
        <f>HYPERLINK(G7150)</f>
        <v>https://www.themoviedb.org/t/p/original/qqeHl0GpPlmVYi75Axd5JpfWc0F.jpg</v>
      </c>
      <c r="I7150" s="1">
        <v>39234</v>
      </c>
      <c r="J7150" t="s">
        <v>6340</v>
      </c>
      <c r="K7150" t="b">
        <v>0</v>
      </c>
      <c r="L7150">
        <v>4.3</v>
      </c>
      <c r="M7150">
        <v>8</v>
      </c>
      <c r="N7150">
        <f>L7150*M7150</f>
        <v>34.4</v>
      </c>
      <c r="O7150">
        <f>N7150+F7150</f>
        <v>36.600999999999999</v>
      </c>
      <c r="Q7150" s="5">
        <f>M7150/L7150</f>
        <v>1.8604651162790697</v>
      </c>
    </row>
    <row r="7151" spans="1:17" x14ac:dyDescent="0.3">
      <c r="A7151" t="s">
        <v>93</v>
      </c>
      <c r="B7151">
        <v>34685</v>
      </c>
      <c r="C7151" t="s">
        <v>14</v>
      </c>
      <c r="D7151" t="s">
        <v>3173</v>
      </c>
      <c r="E7151" t="s">
        <v>8541</v>
      </c>
      <c r="F7151">
        <v>2.089</v>
      </c>
      <c r="G7151" s="4" t="s">
        <v>25813</v>
      </c>
      <c r="H7151" s="4" t="str">
        <f>HYPERLINK(G7151)</f>
        <v>https://www.themoviedb.org/t/p/original/kiQzggpfhoxSIP2fNP9kU1NnMqA.jpg</v>
      </c>
      <c r="I7151" s="1">
        <v>40231</v>
      </c>
      <c r="J7151" t="s">
        <v>3173</v>
      </c>
      <c r="K7151" t="b">
        <v>0</v>
      </c>
      <c r="L7151">
        <v>4.3</v>
      </c>
      <c r="M7151">
        <v>8</v>
      </c>
      <c r="N7151">
        <f>L7151*M7151</f>
        <v>34.4</v>
      </c>
      <c r="O7151">
        <f>N7151+F7151</f>
        <v>36.488999999999997</v>
      </c>
      <c r="Q7151" s="5">
        <f>M7151/L7151</f>
        <v>1.8604651162790697</v>
      </c>
    </row>
    <row r="7152" spans="1:17" x14ac:dyDescent="0.3">
      <c r="A7152" t="s">
        <v>1613</v>
      </c>
      <c r="B7152">
        <v>222299</v>
      </c>
      <c r="C7152" t="s">
        <v>14</v>
      </c>
      <c r="D7152" t="s">
        <v>10966</v>
      </c>
      <c r="E7152" t="s">
        <v>10967</v>
      </c>
      <c r="F7152">
        <v>1.7509999999999999</v>
      </c>
      <c r="G7152" s="4" t="s">
        <v>25814</v>
      </c>
      <c r="H7152" s="4" t="str">
        <f>HYPERLINK(G7152)</f>
        <v>https://www.themoviedb.org/t/p/original/rYcMwK3kOC3xyJU4WcnjV6KFUVl.jpg</v>
      </c>
      <c r="I7152" s="1">
        <v>41533</v>
      </c>
      <c r="J7152" t="s">
        <v>10966</v>
      </c>
      <c r="K7152" t="b">
        <v>0</v>
      </c>
      <c r="L7152">
        <v>4.3</v>
      </c>
      <c r="M7152">
        <v>8</v>
      </c>
      <c r="N7152">
        <f>L7152*M7152</f>
        <v>34.4</v>
      </c>
      <c r="O7152">
        <f>N7152+F7152</f>
        <v>36.150999999999996</v>
      </c>
      <c r="Q7152" s="5">
        <f>M7152/L7152</f>
        <v>1.8604651162790697</v>
      </c>
    </row>
    <row r="7153" spans="1:17" x14ac:dyDescent="0.3">
      <c r="A7153" t="s">
        <v>99</v>
      </c>
      <c r="B7153">
        <v>274172</v>
      </c>
      <c r="C7153" t="s">
        <v>14</v>
      </c>
      <c r="D7153" t="s">
        <v>9289</v>
      </c>
      <c r="E7153" t="s">
        <v>9290</v>
      </c>
      <c r="F7153">
        <v>1.506</v>
      </c>
      <c r="G7153" s="4" t="s">
        <v>25815</v>
      </c>
      <c r="H7153" s="4" t="str">
        <f>HYPERLINK(G7153)</f>
        <v>https://www.themoviedb.org/t/p/original/vB90sbU0WSQUg7Tdf92RbN3mbeR.jpg</v>
      </c>
      <c r="I7153" s="1">
        <v>40591</v>
      </c>
      <c r="J7153" t="s">
        <v>9289</v>
      </c>
      <c r="K7153" t="b">
        <v>0</v>
      </c>
      <c r="L7153">
        <v>4.3</v>
      </c>
      <c r="M7153">
        <v>8</v>
      </c>
      <c r="N7153">
        <f>L7153*M7153</f>
        <v>34.4</v>
      </c>
      <c r="O7153">
        <f>N7153+F7153</f>
        <v>35.905999999999999</v>
      </c>
      <c r="Q7153" s="5">
        <f>M7153/L7153</f>
        <v>1.8604651162790697</v>
      </c>
    </row>
    <row r="7154" spans="1:17" x14ac:dyDescent="0.3">
      <c r="A7154" t="s">
        <v>88</v>
      </c>
      <c r="B7154">
        <v>60819</v>
      </c>
      <c r="C7154" t="s">
        <v>14</v>
      </c>
      <c r="D7154" t="s">
        <v>9291</v>
      </c>
      <c r="E7154" t="s">
        <v>9292</v>
      </c>
      <c r="F7154">
        <v>1.4670000000000001</v>
      </c>
      <c r="G7154" s="4" t="s">
        <v>25816</v>
      </c>
      <c r="H7154" s="4" t="str">
        <f>HYPERLINK(G7154)</f>
        <v>https://www.themoviedb.org/t/p/original/gI2292DJILYDHPuzIdLHXYqAwfy.jpg</v>
      </c>
      <c r="I7154" s="1">
        <v>40635</v>
      </c>
      <c r="J7154" t="s">
        <v>9291</v>
      </c>
      <c r="K7154" t="b">
        <v>0</v>
      </c>
      <c r="L7154">
        <v>4.3</v>
      </c>
      <c r="M7154">
        <v>8</v>
      </c>
      <c r="N7154">
        <f>L7154*M7154</f>
        <v>34.4</v>
      </c>
      <c r="O7154">
        <f>N7154+F7154</f>
        <v>35.866999999999997</v>
      </c>
      <c r="Q7154" s="5">
        <f>M7154/L7154</f>
        <v>1.8604651162790697</v>
      </c>
    </row>
    <row r="7155" spans="1:17" x14ac:dyDescent="0.3">
      <c r="A7155" t="s">
        <v>244</v>
      </c>
      <c r="B7155">
        <v>365348</v>
      </c>
      <c r="C7155" t="s">
        <v>14</v>
      </c>
      <c r="D7155" t="s">
        <v>11102</v>
      </c>
      <c r="E7155" t="s">
        <v>12968</v>
      </c>
      <c r="F7155">
        <v>1.4379999999999999</v>
      </c>
      <c r="G7155" s="4" t="s">
        <v>21734</v>
      </c>
      <c r="H7155" s="4" t="str">
        <f>HYPERLINK(G7155)</f>
        <v>https://www.themoviedb.org/t/p/original</v>
      </c>
      <c r="I7155" s="1">
        <v>42343</v>
      </c>
      <c r="J7155" t="s">
        <v>11102</v>
      </c>
      <c r="K7155" t="b">
        <v>0</v>
      </c>
      <c r="L7155">
        <v>4.3</v>
      </c>
      <c r="M7155">
        <v>8</v>
      </c>
      <c r="N7155">
        <f>L7155*M7155</f>
        <v>34.4</v>
      </c>
      <c r="O7155">
        <f>N7155+F7155</f>
        <v>35.838000000000001</v>
      </c>
      <c r="Q7155" s="5">
        <f>M7155/L7155</f>
        <v>1.8604651162790697</v>
      </c>
    </row>
    <row r="7156" spans="1:17" x14ac:dyDescent="0.3">
      <c r="A7156" t="s">
        <v>38</v>
      </c>
      <c r="B7156">
        <v>854529</v>
      </c>
      <c r="C7156" t="s">
        <v>14</v>
      </c>
      <c r="D7156" t="s">
        <v>19011</v>
      </c>
      <c r="E7156" t="s">
        <v>19012</v>
      </c>
      <c r="F7156">
        <v>4.556</v>
      </c>
      <c r="G7156" s="4" t="s">
        <v>26331</v>
      </c>
      <c r="H7156" s="4" t="str">
        <f>HYPERLINK(G7156)</f>
        <v>https://www.themoviedb.org/t/p/original/i2c6Pv7y4WU0HVcHcRfr242RNFp.jpg</v>
      </c>
      <c r="I7156" s="1">
        <v>44477</v>
      </c>
      <c r="J7156" t="s">
        <v>19011</v>
      </c>
      <c r="K7156" t="b">
        <v>0</v>
      </c>
      <c r="L7156">
        <v>4.9000000000000004</v>
      </c>
      <c r="M7156">
        <v>7</v>
      </c>
      <c r="N7156">
        <f>L7156*M7156</f>
        <v>34.300000000000004</v>
      </c>
      <c r="O7156">
        <f>N7156+F7156</f>
        <v>38.856000000000002</v>
      </c>
      <c r="Q7156" s="5">
        <f>M7156/L7156</f>
        <v>1.4285714285714284</v>
      </c>
    </row>
    <row r="7157" spans="1:17" x14ac:dyDescent="0.3">
      <c r="A7157" t="s">
        <v>83</v>
      </c>
      <c r="B7157">
        <v>801485</v>
      </c>
      <c r="C7157" t="s">
        <v>14</v>
      </c>
      <c r="D7157" t="s">
        <v>19016</v>
      </c>
      <c r="E7157" t="s">
        <v>19017</v>
      </c>
      <c r="F7157">
        <v>4.1989999999999998</v>
      </c>
      <c r="G7157" s="4" t="s">
        <v>26332</v>
      </c>
      <c r="H7157" s="4" t="str">
        <f>HYPERLINK(G7157)</f>
        <v>https://www.themoviedb.org/t/p/original/1QTxwCTMQwyMnzJDMRpRUXudKqc.jpg</v>
      </c>
      <c r="I7157" s="1">
        <v>44253</v>
      </c>
      <c r="J7157" t="s">
        <v>19016</v>
      </c>
      <c r="K7157" t="b">
        <v>0</v>
      </c>
      <c r="L7157">
        <v>4.9000000000000004</v>
      </c>
      <c r="M7157">
        <v>7</v>
      </c>
      <c r="N7157">
        <f>L7157*M7157</f>
        <v>34.300000000000004</v>
      </c>
      <c r="O7157">
        <f>N7157+F7157</f>
        <v>38.499000000000002</v>
      </c>
      <c r="Q7157" s="5">
        <f>M7157/L7157</f>
        <v>1.4285714285714284</v>
      </c>
    </row>
    <row r="7158" spans="1:17" x14ac:dyDescent="0.3">
      <c r="A7158" t="s">
        <v>135</v>
      </c>
      <c r="B7158">
        <v>298835</v>
      </c>
      <c r="C7158" t="s">
        <v>14</v>
      </c>
      <c r="D7158" t="s">
        <v>11903</v>
      </c>
      <c r="E7158" t="s">
        <v>11904</v>
      </c>
      <c r="F7158">
        <v>3.9209999999999998</v>
      </c>
      <c r="G7158" s="4" t="s">
        <v>26333</v>
      </c>
      <c r="H7158" s="4" t="str">
        <f>HYPERLINK(G7158)</f>
        <v>https://www.themoviedb.org/t/p/original/ywyHXnFVC8neWKWqtPa7SQLW6Rq.jpg</v>
      </c>
      <c r="I7158" s="1">
        <v>41649</v>
      </c>
      <c r="J7158" t="s">
        <v>11903</v>
      </c>
      <c r="K7158" t="b">
        <v>0</v>
      </c>
      <c r="L7158">
        <v>4.9000000000000004</v>
      </c>
      <c r="M7158">
        <v>7</v>
      </c>
      <c r="N7158">
        <f>L7158*M7158</f>
        <v>34.300000000000004</v>
      </c>
      <c r="O7158">
        <f>N7158+F7158</f>
        <v>38.221000000000004</v>
      </c>
      <c r="Q7158" s="5">
        <f>M7158/L7158</f>
        <v>1.4285714285714284</v>
      </c>
    </row>
    <row r="7159" spans="1:17" x14ac:dyDescent="0.3">
      <c r="A7159" t="s">
        <v>344</v>
      </c>
      <c r="B7159">
        <v>532335</v>
      </c>
      <c r="C7159" t="s">
        <v>175</v>
      </c>
      <c r="D7159" t="s">
        <v>17257</v>
      </c>
      <c r="E7159" t="s">
        <v>17258</v>
      </c>
      <c r="F7159">
        <v>3.6629999999999998</v>
      </c>
      <c r="G7159" s="4" t="s">
        <v>26334</v>
      </c>
      <c r="H7159" s="4" t="str">
        <f>HYPERLINK(G7159)</f>
        <v>https://www.themoviedb.org/t/p/original/5Cm5kaRwAKq9IB7IoxTCOicBY4y.jpg</v>
      </c>
      <c r="I7159" s="1">
        <v>43545</v>
      </c>
      <c r="J7159" t="s">
        <v>17259</v>
      </c>
      <c r="K7159" t="b">
        <v>0</v>
      </c>
      <c r="L7159">
        <v>4.9000000000000004</v>
      </c>
      <c r="M7159">
        <v>7</v>
      </c>
      <c r="N7159">
        <f>L7159*M7159</f>
        <v>34.300000000000004</v>
      </c>
      <c r="O7159">
        <f>N7159+F7159</f>
        <v>37.963000000000001</v>
      </c>
      <c r="Q7159" s="5">
        <f>M7159/L7159</f>
        <v>1.4285714285714284</v>
      </c>
    </row>
    <row r="7160" spans="1:17" x14ac:dyDescent="0.3">
      <c r="A7160" t="s">
        <v>135</v>
      </c>
      <c r="B7160">
        <v>373104</v>
      </c>
      <c r="C7160" t="s">
        <v>14</v>
      </c>
      <c r="D7160" t="s">
        <v>12945</v>
      </c>
      <c r="E7160" t="s">
        <v>12946</v>
      </c>
      <c r="F7160">
        <v>3.6019999999999999</v>
      </c>
      <c r="G7160" s="4" t="s">
        <v>26335</v>
      </c>
      <c r="H7160" s="4" t="str">
        <f>HYPERLINK(G7160)</f>
        <v>https://www.themoviedb.org/t/p/original/aWAq7z2U5IGAS4ySIu8T40YB3Ux.jpg</v>
      </c>
      <c r="I7160" s="1">
        <v>42285</v>
      </c>
      <c r="J7160" t="s">
        <v>12945</v>
      </c>
      <c r="K7160" t="b">
        <v>0</v>
      </c>
      <c r="L7160">
        <v>4.9000000000000004</v>
      </c>
      <c r="M7160">
        <v>7</v>
      </c>
      <c r="N7160">
        <f>L7160*M7160</f>
        <v>34.300000000000004</v>
      </c>
      <c r="O7160">
        <f>N7160+F7160</f>
        <v>37.902000000000001</v>
      </c>
      <c r="Q7160" s="5">
        <f>M7160/L7160</f>
        <v>1.4285714285714284</v>
      </c>
    </row>
    <row r="7161" spans="1:17" x14ac:dyDescent="0.3">
      <c r="A7161" t="s">
        <v>135</v>
      </c>
      <c r="B7161">
        <v>483075</v>
      </c>
      <c r="C7161" t="s">
        <v>14</v>
      </c>
      <c r="D7161" t="s">
        <v>15042</v>
      </c>
      <c r="E7161" t="s">
        <v>15043</v>
      </c>
      <c r="F7161">
        <v>3.3969999999999998</v>
      </c>
      <c r="G7161" s="4" t="s">
        <v>26336</v>
      </c>
      <c r="H7161" s="4" t="str">
        <f>HYPERLINK(G7161)</f>
        <v>https://www.themoviedb.org/t/p/original/l51Fs6Ne4ubTF9FSrRiy3myR6dK.jpg</v>
      </c>
      <c r="I7161" s="1">
        <v>43025</v>
      </c>
      <c r="J7161" t="s">
        <v>15042</v>
      </c>
      <c r="K7161" t="b">
        <v>0</v>
      </c>
      <c r="L7161">
        <v>4.9000000000000004</v>
      </c>
      <c r="M7161">
        <v>7</v>
      </c>
      <c r="N7161">
        <f>L7161*M7161</f>
        <v>34.300000000000004</v>
      </c>
      <c r="O7161">
        <f>N7161+F7161</f>
        <v>37.697000000000003</v>
      </c>
      <c r="Q7161" s="5">
        <f>M7161/L7161</f>
        <v>1.4285714285714284</v>
      </c>
    </row>
    <row r="7162" spans="1:17" x14ac:dyDescent="0.3">
      <c r="A7162" t="s">
        <v>730</v>
      </c>
      <c r="B7162">
        <v>459377</v>
      </c>
      <c r="C7162" t="s">
        <v>2479</v>
      </c>
      <c r="D7162" t="s">
        <v>16184</v>
      </c>
      <c r="E7162" t="s">
        <v>16185</v>
      </c>
      <c r="F7162">
        <v>3.0190000000000001</v>
      </c>
      <c r="G7162" s="4" t="s">
        <v>26337</v>
      </c>
      <c r="H7162" s="4" t="str">
        <f>HYPERLINK(G7162)</f>
        <v>https://www.themoviedb.org/t/p/original/na4nR40cUOK5Ej6murCrvfFWEjV.jpg</v>
      </c>
      <c r="I7162" s="1">
        <v>43336</v>
      </c>
      <c r="J7162" t="s">
        <v>16186</v>
      </c>
      <c r="K7162" t="b">
        <v>0</v>
      </c>
      <c r="L7162">
        <v>4.9000000000000004</v>
      </c>
      <c r="M7162">
        <v>7</v>
      </c>
      <c r="N7162">
        <f>L7162*M7162</f>
        <v>34.300000000000004</v>
      </c>
      <c r="O7162">
        <f>N7162+F7162</f>
        <v>37.319000000000003</v>
      </c>
      <c r="Q7162" s="5">
        <f>M7162/L7162</f>
        <v>1.4285714285714284</v>
      </c>
    </row>
    <row r="7163" spans="1:17" x14ac:dyDescent="0.3">
      <c r="A7163" t="s">
        <v>164</v>
      </c>
      <c r="B7163">
        <v>310707</v>
      </c>
      <c r="C7163" t="s">
        <v>14</v>
      </c>
      <c r="D7163" t="s">
        <v>13978</v>
      </c>
      <c r="E7163" t="s">
        <v>13979</v>
      </c>
      <c r="F7163">
        <v>2.8969999999999998</v>
      </c>
      <c r="G7163" s="4" t="s">
        <v>26338</v>
      </c>
      <c r="H7163" s="4" t="str">
        <f>HYPERLINK(G7163)</f>
        <v>https://www.themoviedb.org/t/p/original/AhuJwVR4LDypspLlYs2RUXE85VV.jpg</v>
      </c>
      <c r="I7163" s="1">
        <v>42565</v>
      </c>
      <c r="J7163" t="s">
        <v>13978</v>
      </c>
      <c r="K7163" t="b">
        <v>0</v>
      </c>
      <c r="L7163">
        <v>4.9000000000000004</v>
      </c>
      <c r="M7163">
        <v>7</v>
      </c>
      <c r="N7163">
        <f>L7163*M7163</f>
        <v>34.300000000000004</v>
      </c>
      <c r="O7163">
        <f>N7163+F7163</f>
        <v>37.197000000000003</v>
      </c>
      <c r="Q7163" s="5">
        <f>M7163/L7163</f>
        <v>1.4285714285714284</v>
      </c>
    </row>
    <row r="7164" spans="1:17" x14ac:dyDescent="0.3">
      <c r="A7164" t="s">
        <v>640</v>
      </c>
      <c r="B7164">
        <v>407344</v>
      </c>
      <c r="C7164" t="s">
        <v>14</v>
      </c>
      <c r="D7164" t="s">
        <v>11907</v>
      </c>
      <c r="E7164" t="s">
        <v>11908</v>
      </c>
      <c r="F7164">
        <v>2.762</v>
      </c>
      <c r="G7164" s="4" t="s">
        <v>26339</v>
      </c>
      <c r="H7164" s="4" t="str">
        <f>HYPERLINK(G7164)</f>
        <v>https://www.themoviedb.org/t/p/original/sfdDiDzqDRltCfYrkIlqw1Hyt7P.jpg</v>
      </c>
      <c r="I7164" s="1">
        <v>41893</v>
      </c>
      <c r="J7164" t="s">
        <v>11907</v>
      </c>
      <c r="K7164" t="b">
        <v>0</v>
      </c>
      <c r="L7164">
        <v>4.9000000000000004</v>
      </c>
      <c r="M7164">
        <v>7</v>
      </c>
      <c r="N7164">
        <f>L7164*M7164</f>
        <v>34.300000000000004</v>
      </c>
      <c r="O7164">
        <f>N7164+F7164</f>
        <v>37.062000000000005</v>
      </c>
      <c r="Q7164" s="5">
        <f>M7164/L7164</f>
        <v>1.4285714285714284</v>
      </c>
    </row>
    <row r="7165" spans="1:17" x14ac:dyDescent="0.3">
      <c r="A7165" t="s">
        <v>88</v>
      </c>
      <c r="B7165">
        <v>422325</v>
      </c>
      <c r="C7165" t="s">
        <v>175</v>
      </c>
      <c r="D7165" t="s">
        <v>2040</v>
      </c>
      <c r="E7165" t="s">
        <v>2041</v>
      </c>
      <c r="F7165">
        <v>2.0619999999999998</v>
      </c>
      <c r="G7165" s="4" t="s">
        <v>26340</v>
      </c>
      <c r="H7165" s="4" t="str">
        <f>HYPERLINK(G7165)</f>
        <v>https://www.themoviedb.org/t/p/original/95x5Idua3oy1jSzaPXgBxlyhLjJ.jpg</v>
      </c>
      <c r="I7165" s="1">
        <v>33239</v>
      </c>
      <c r="J7165" t="s">
        <v>2040</v>
      </c>
      <c r="K7165" t="b">
        <v>0</v>
      </c>
      <c r="L7165">
        <v>4.9000000000000004</v>
      </c>
      <c r="M7165">
        <v>7</v>
      </c>
      <c r="N7165">
        <f>L7165*M7165</f>
        <v>34.300000000000004</v>
      </c>
      <c r="O7165">
        <f>N7165+F7165</f>
        <v>36.362000000000002</v>
      </c>
      <c r="Q7165" s="5">
        <f>M7165/L7165</f>
        <v>1.4285714285714284</v>
      </c>
    </row>
    <row r="7166" spans="1:17" x14ac:dyDescent="0.3">
      <c r="A7166" t="s">
        <v>135</v>
      </c>
      <c r="B7166">
        <v>138355</v>
      </c>
      <c r="C7166" t="s">
        <v>14</v>
      </c>
      <c r="D7166" t="s">
        <v>7019</v>
      </c>
      <c r="E7166" t="s">
        <v>7020</v>
      </c>
      <c r="F7166">
        <v>1.6910000000000001</v>
      </c>
      <c r="G7166" s="4" t="s">
        <v>26341</v>
      </c>
      <c r="H7166" s="4" t="str">
        <f>HYPERLINK(G7166)</f>
        <v>https://www.themoviedb.org/t/p/original/pljLBfgR4xqqELW7LFrRBNY71r6.jpg</v>
      </c>
      <c r="I7166" s="1">
        <v>39731</v>
      </c>
      <c r="J7166" t="s">
        <v>7019</v>
      </c>
      <c r="K7166" t="b">
        <v>0</v>
      </c>
      <c r="L7166">
        <v>4.9000000000000004</v>
      </c>
      <c r="M7166">
        <v>7</v>
      </c>
      <c r="N7166">
        <f>L7166*M7166</f>
        <v>34.300000000000004</v>
      </c>
      <c r="O7166">
        <f>N7166+F7166</f>
        <v>35.991000000000007</v>
      </c>
      <c r="Q7166" s="5">
        <f>M7166/L7166</f>
        <v>1.4285714285714284</v>
      </c>
    </row>
    <row r="7167" spans="1:17" x14ac:dyDescent="0.3">
      <c r="A7167" t="s">
        <v>135</v>
      </c>
      <c r="B7167">
        <v>198292</v>
      </c>
      <c r="C7167" t="s">
        <v>14</v>
      </c>
      <c r="D7167" t="s">
        <v>7770</v>
      </c>
      <c r="E7167" t="s">
        <v>7771</v>
      </c>
      <c r="F7167">
        <v>1.6439999999999999</v>
      </c>
      <c r="G7167" s="4" t="s">
        <v>21734</v>
      </c>
      <c r="H7167" s="4" t="str">
        <f>HYPERLINK(G7167)</f>
        <v>https://www.themoviedb.org/t/p/original</v>
      </c>
      <c r="I7167" s="1">
        <v>39934</v>
      </c>
      <c r="J7167" t="s">
        <v>7770</v>
      </c>
      <c r="K7167" t="b">
        <v>0</v>
      </c>
      <c r="L7167">
        <v>4.9000000000000004</v>
      </c>
      <c r="M7167">
        <v>7</v>
      </c>
      <c r="N7167">
        <f>L7167*M7167</f>
        <v>34.300000000000004</v>
      </c>
      <c r="O7167">
        <f>N7167+F7167</f>
        <v>35.944000000000003</v>
      </c>
      <c r="Q7167" s="5">
        <f>M7167/L7167</f>
        <v>1.4285714285714284</v>
      </c>
    </row>
    <row r="7168" spans="1:17" x14ac:dyDescent="0.3">
      <c r="A7168" t="s">
        <v>99</v>
      </c>
      <c r="B7168">
        <v>90936</v>
      </c>
      <c r="C7168" t="s">
        <v>14</v>
      </c>
      <c r="D7168" t="s">
        <v>7021</v>
      </c>
      <c r="E7168" t="s">
        <v>7022</v>
      </c>
      <c r="F7168">
        <v>1.61</v>
      </c>
      <c r="G7168" s="4" t="s">
        <v>26342</v>
      </c>
      <c r="H7168" s="4" t="str">
        <f>HYPERLINK(G7168)</f>
        <v>https://www.themoviedb.org/t/p/original/aWV4ZI7skFVm5wQeO65sGtPNWwx.jpg</v>
      </c>
      <c r="I7168" s="1">
        <v>39448</v>
      </c>
      <c r="J7168" t="s">
        <v>7021</v>
      </c>
      <c r="K7168" t="b">
        <v>0</v>
      </c>
      <c r="L7168">
        <v>4.9000000000000004</v>
      </c>
      <c r="M7168">
        <v>7</v>
      </c>
      <c r="N7168">
        <f>L7168*M7168</f>
        <v>34.300000000000004</v>
      </c>
      <c r="O7168">
        <f>N7168+F7168</f>
        <v>35.910000000000004</v>
      </c>
      <c r="Q7168" s="5">
        <f>M7168/L7168</f>
        <v>1.4285714285714284</v>
      </c>
    </row>
    <row r="7169" spans="1:17" x14ac:dyDescent="0.3">
      <c r="A7169" t="s">
        <v>99</v>
      </c>
      <c r="B7169">
        <v>72042</v>
      </c>
      <c r="C7169" t="s">
        <v>1011</v>
      </c>
      <c r="D7169" t="s">
        <v>8546</v>
      </c>
      <c r="E7169" t="s">
        <v>8547</v>
      </c>
      <c r="F7169">
        <v>1.4</v>
      </c>
      <c r="G7169" s="4" t="s">
        <v>26343</v>
      </c>
      <c r="H7169" s="4" t="str">
        <f>HYPERLINK(G7169)</f>
        <v>https://www.themoviedb.org/t/p/original/88EhykFTsHocJ8cQH1YzGjfcOgN.jpg</v>
      </c>
      <c r="I7169" s="1">
        <v>40281</v>
      </c>
      <c r="J7169" t="s">
        <v>8548</v>
      </c>
      <c r="K7169" t="b">
        <v>0</v>
      </c>
      <c r="L7169">
        <v>4.9000000000000004</v>
      </c>
      <c r="M7169">
        <v>7</v>
      </c>
      <c r="N7169">
        <f>L7169*M7169</f>
        <v>34.300000000000004</v>
      </c>
      <c r="O7169">
        <f>N7169+F7169</f>
        <v>35.700000000000003</v>
      </c>
      <c r="Q7169" s="5">
        <f>M7169/L7169</f>
        <v>1.4285714285714284</v>
      </c>
    </row>
    <row r="7170" spans="1:17" x14ac:dyDescent="0.3">
      <c r="A7170" t="s">
        <v>99</v>
      </c>
      <c r="B7170">
        <v>59008</v>
      </c>
      <c r="C7170" t="s">
        <v>683</v>
      </c>
      <c r="D7170" t="s">
        <v>8549</v>
      </c>
      <c r="E7170" t="s">
        <v>8550</v>
      </c>
      <c r="F7170">
        <v>1.4</v>
      </c>
      <c r="G7170" s="4" t="s">
        <v>26344</v>
      </c>
      <c r="H7170" s="4" t="str">
        <f>HYPERLINK(G7170)</f>
        <v>https://www.themoviedb.org/t/p/original/pDyVWvdtbwCJU3yWRQZIhxiHCcQ.jpg</v>
      </c>
      <c r="I7170" s="1">
        <v>40207</v>
      </c>
      <c r="J7170" t="s">
        <v>8551</v>
      </c>
      <c r="K7170" t="b">
        <v>0</v>
      </c>
      <c r="L7170">
        <v>4.9000000000000004</v>
      </c>
      <c r="M7170">
        <v>7</v>
      </c>
      <c r="N7170">
        <f>L7170*M7170</f>
        <v>34.300000000000004</v>
      </c>
      <c r="O7170">
        <f>N7170+F7170</f>
        <v>35.700000000000003</v>
      </c>
      <c r="Q7170" s="5">
        <f>M7170/L7170</f>
        <v>1.4285714285714284</v>
      </c>
    </row>
    <row r="7171" spans="1:17" x14ac:dyDescent="0.3">
      <c r="A7171" t="s">
        <v>83</v>
      </c>
      <c r="B7171">
        <v>463108</v>
      </c>
      <c r="C7171" t="s">
        <v>175</v>
      </c>
      <c r="D7171" t="s">
        <v>15074</v>
      </c>
      <c r="E7171" t="s">
        <v>15075</v>
      </c>
      <c r="F7171">
        <v>1.323</v>
      </c>
      <c r="G7171" s="4" t="s">
        <v>26345</v>
      </c>
      <c r="H7171" s="4" t="str">
        <f>HYPERLINK(G7171)</f>
        <v>https://www.themoviedb.org/t/p/original/6yAphAi2wkXfl3JYljblmyPjv9Z.jpg</v>
      </c>
      <c r="I7171" s="1">
        <v>42902</v>
      </c>
      <c r="J7171" t="s">
        <v>15074</v>
      </c>
      <c r="K7171" t="b">
        <v>0</v>
      </c>
      <c r="L7171">
        <v>4.9000000000000004</v>
      </c>
      <c r="M7171">
        <v>7</v>
      </c>
      <c r="N7171">
        <f>L7171*M7171</f>
        <v>34.300000000000004</v>
      </c>
      <c r="O7171">
        <f>N7171+F7171</f>
        <v>35.623000000000005</v>
      </c>
      <c r="Q7171" s="5">
        <f>M7171/L7171</f>
        <v>1.4285714285714284</v>
      </c>
    </row>
    <row r="7172" spans="1:17" x14ac:dyDescent="0.3">
      <c r="A7172" t="s">
        <v>712</v>
      </c>
      <c r="B7172">
        <v>72994</v>
      </c>
      <c r="C7172" t="s">
        <v>434</v>
      </c>
      <c r="D7172" t="s">
        <v>5585</v>
      </c>
      <c r="E7172" t="s">
        <v>5586</v>
      </c>
      <c r="F7172">
        <v>1.069</v>
      </c>
      <c r="G7172" s="4" t="s">
        <v>26346</v>
      </c>
      <c r="H7172" s="4" t="str">
        <f>HYPERLINK(G7172)</f>
        <v>https://www.themoviedb.org/t/p/original/53BtDvb1sHiB6lF6w7peT6gTVnm.jpg</v>
      </c>
      <c r="I7172" s="1">
        <v>39044</v>
      </c>
      <c r="J7172" t="s">
        <v>5587</v>
      </c>
      <c r="K7172" t="b">
        <v>0</v>
      </c>
      <c r="L7172">
        <v>4.9000000000000004</v>
      </c>
      <c r="M7172">
        <v>7</v>
      </c>
      <c r="N7172">
        <f>L7172*M7172</f>
        <v>34.300000000000004</v>
      </c>
      <c r="O7172">
        <f>N7172+F7172</f>
        <v>35.369000000000007</v>
      </c>
      <c r="Q7172" s="5">
        <f>M7172/L7172</f>
        <v>1.4285714285714284</v>
      </c>
    </row>
    <row r="7173" spans="1:17" x14ac:dyDescent="0.3">
      <c r="A7173" t="s">
        <v>38</v>
      </c>
      <c r="B7173">
        <v>484237</v>
      </c>
      <c r="C7173" t="s">
        <v>1737</v>
      </c>
      <c r="D7173" t="s">
        <v>16218</v>
      </c>
      <c r="E7173" t="s">
        <v>16219</v>
      </c>
      <c r="F7173">
        <v>0.88700000000000001</v>
      </c>
      <c r="G7173" s="4" t="s">
        <v>26347</v>
      </c>
      <c r="H7173" s="4" t="str">
        <f>HYPERLINK(G7173)</f>
        <v>https://www.themoviedb.org/t/p/original/rakvDhKzxVY5dthQaftnqoMhBfp.jpg</v>
      </c>
      <c r="I7173" s="1">
        <v>43203</v>
      </c>
      <c r="J7173" t="s">
        <v>16220</v>
      </c>
      <c r="K7173" t="b">
        <v>0</v>
      </c>
      <c r="L7173">
        <v>4.9000000000000004</v>
      </c>
      <c r="M7173">
        <v>7</v>
      </c>
      <c r="N7173">
        <f>L7173*M7173</f>
        <v>34.300000000000004</v>
      </c>
      <c r="O7173">
        <f>N7173+F7173</f>
        <v>35.187000000000005</v>
      </c>
      <c r="Q7173" s="5">
        <f>M7173/L7173</f>
        <v>1.4285714285714284</v>
      </c>
    </row>
    <row r="7174" spans="1:17" x14ac:dyDescent="0.3">
      <c r="A7174" t="s">
        <v>52</v>
      </c>
      <c r="B7174">
        <v>434567</v>
      </c>
      <c r="C7174" t="s">
        <v>2526</v>
      </c>
      <c r="D7174" t="s">
        <v>11921</v>
      </c>
      <c r="E7174" t="s">
        <v>11922</v>
      </c>
      <c r="F7174">
        <v>0.84</v>
      </c>
      <c r="G7174" s="4" t="s">
        <v>26348</v>
      </c>
      <c r="H7174" s="4" t="str">
        <f>HYPERLINK(G7174)</f>
        <v>https://www.themoviedb.org/t/p/original/f6o9huLiPpyZ55zE8husuJszSiK.jpg</v>
      </c>
      <c r="I7174" s="1">
        <v>41986</v>
      </c>
      <c r="J7174" t="s">
        <v>11921</v>
      </c>
      <c r="K7174" t="b">
        <v>0</v>
      </c>
      <c r="L7174">
        <v>4.9000000000000004</v>
      </c>
      <c r="M7174">
        <v>7</v>
      </c>
      <c r="N7174">
        <f>L7174*M7174</f>
        <v>34.300000000000004</v>
      </c>
      <c r="O7174">
        <f>N7174+F7174</f>
        <v>35.140000000000008</v>
      </c>
      <c r="Q7174" s="5">
        <f>M7174/L7174</f>
        <v>1.4285714285714284</v>
      </c>
    </row>
    <row r="7175" spans="1:17" x14ac:dyDescent="0.3">
      <c r="A7175" t="s">
        <v>292</v>
      </c>
      <c r="B7175">
        <v>430146</v>
      </c>
      <c r="C7175" t="s">
        <v>175</v>
      </c>
      <c r="D7175" t="s">
        <v>12974</v>
      </c>
      <c r="F7175">
        <v>0.6</v>
      </c>
      <c r="G7175" s="4" t="s">
        <v>26349</v>
      </c>
      <c r="H7175" s="4" t="str">
        <f>HYPERLINK(G7175)</f>
        <v>https://www.themoviedb.org/t/p/original/1i27v0TslRQbbXdfrAC9Yf1mCgu.jpg</v>
      </c>
      <c r="I7175" s="1">
        <v>42142</v>
      </c>
      <c r="J7175" t="s">
        <v>12975</v>
      </c>
      <c r="K7175" t="b">
        <v>0</v>
      </c>
      <c r="L7175">
        <v>4.9000000000000004</v>
      </c>
      <c r="M7175">
        <v>7</v>
      </c>
      <c r="N7175">
        <f>L7175*M7175</f>
        <v>34.300000000000004</v>
      </c>
      <c r="O7175">
        <f>N7175+F7175</f>
        <v>34.900000000000006</v>
      </c>
      <c r="Q7175" s="5">
        <f>M7175/L7175</f>
        <v>1.4285714285714284</v>
      </c>
    </row>
    <row r="7176" spans="1:17" x14ac:dyDescent="0.3">
      <c r="A7176" t="s">
        <v>296</v>
      </c>
      <c r="B7176">
        <v>419026</v>
      </c>
      <c r="C7176" t="s">
        <v>14</v>
      </c>
      <c r="D7176" t="s">
        <v>13999</v>
      </c>
      <c r="E7176" t="s">
        <v>14000</v>
      </c>
      <c r="F7176">
        <v>0.6</v>
      </c>
      <c r="G7176" s="4" t="s">
        <v>26350</v>
      </c>
      <c r="H7176" s="4" t="str">
        <f>HYPERLINK(G7176)</f>
        <v>https://www.themoviedb.org/t/p/original/i5YJPIOhbcR95AxcjTMlOZdp7zD.jpg</v>
      </c>
      <c r="I7176" s="1">
        <v>42491</v>
      </c>
      <c r="J7176" t="s">
        <v>13999</v>
      </c>
      <c r="K7176" t="b">
        <v>0</v>
      </c>
      <c r="L7176">
        <v>4.9000000000000004</v>
      </c>
      <c r="M7176">
        <v>7</v>
      </c>
      <c r="N7176">
        <f>L7176*M7176</f>
        <v>34.300000000000004</v>
      </c>
      <c r="O7176">
        <f>N7176+F7176</f>
        <v>34.900000000000006</v>
      </c>
      <c r="Q7176" s="5">
        <f>M7176/L7176</f>
        <v>1.4285714285714284</v>
      </c>
    </row>
    <row r="7177" spans="1:17" x14ac:dyDescent="0.3">
      <c r="A7177" t="s">
        <v>135</v>
      </c>
      <c r="B7177">
        <v>422472</v>
      </c>
      <c r="C7177" t="s">
        <v>14</v>
      </c>
      <c r="D7177" t="s">
        <v>13974</v>
      </c>
      <c r="E7177" t="s">
        <v>13975</v>
      </c>
      <c r="F7177">
        <v>3.8159999999999998</v>
      </c>
      <c r="G7177" s="4" t="s">
        <v>26961</v>
      </c>
      <c r="H7177" s="4" t="str">
        <f>HYPERLINK(G7177)</f>
        <v>https://www.themoviedb.org/t/p/original/7RogocC00Q2BFiAPwCAGBVg6PNU.jpg</v>
      </c>
      <c r="I7177" s="1">
        <v>42664</v>
      </c>
      <c r="J7177" t="s">
        <v>13974</v>
      </c>
      <c r="K7177" t="b">
        <v>0</v>
      </c>
      <c r="L7177">
        <v>5.7</v>
      </c>
      <c r="M7177">
        <v>6</v>
      </c>
      <c r="N7177">
        <f>L7177*M7177</f>
        <v>34.200000000000003</v>
      </c>
      <c r="O7177">
        <f>N7177+F7177</f>
        <v>38.016000000000005</v>
      </c>
      <c r="Q7177" s="5">
        <f>M7177/L7177</f>
        <v>1.0526315789473684</v>
      </c>
    </row>
    <row r="7178" spans="1:17" x14ac:dyDescent="0.3">
      <c r="A7178" t="s">
        <v>2009</v>
      </c>
      <c r="B7178">
        <v>28646</v>
      </c>
      <c r="C7178" t="s">
        <v>14</v>
      </c>
      <c r="D7178" t="s">
        <v>2010</v>
      </c>
      <c r="E7178" t="s">
        <v>2011</v>
      </c>
      <c r="F7178">
        <v>3.2349999999999999</v>
      </c>
      <c r="G7178" s="4" t="s">
        <v>26962</v>
      </c>
      <c r="H7178" s="4" t="str">
        <f>HYPERLINK(G7178)</f>
        <v>https://www.themoviedb.org/t/p/original/5MHrT5qoBQPNaf2u8TreclPpazl.jpg</v>
      </c>
      <c r="I7178" s="1">
        <v>36053</v>
      </c>
      <c r="J7178" t="s">
        <v>2010</v>
      </c>
      <c r="K7178" t="b">
        <v>0</v>
      </c>
      <c r="L7178">
        <v>5.7</v>
      </c>
      <c r="M7178">
        <v>6</v>
      </c>
      <c r="N7178">
        <f>L7178*M7178</f>
        <v>34.200000000000003</v>
      </c>
      <c r="O7178">
        <f>N7178+F7178</f>
        <v>37.435000000000002</v>
      </c>
      <c r="Q7178" s="5">
        <f>M7178/L7178</f>
        <v>1.0526315789473684</v>
      </c>
    </row>
    <row r="7179" spans="1:17" x14ac:dyDescent="0.3">
      <c r="A7179" t="s">
        <v>135</v>
      </c>
      <c r="B7179">
        <v>356053</v>
      </c>
      <c r="C7179" t="s">
        <v>792</v>
      </c>
      <c r="D7179" t="s">
        <v>2033</v>
      </c>
      <c r="E7179" t="s">
        <v>2034</v>
      </c>
      <c r="F7179">
        <v>2.2480000000000002</v>
      </c>
      <c r="G7179" s="4" t="s">
        <v>26963</v>
      </c>
      <c r="H7179" s="4" t="str">
        <f>HYPERLINK(G7179)</f>
        <v>https://www.themoviedb.org/t/p/original/hEuTOCLwi3ahae2o8r15ryt9gFv.jpg</v>
      </c>
      <c r="I7179" s="1">
        <v>32874</v>
      </c>
      <c r="J7179" t="s">
        <v>2035</v>
      </c>
      <c r="K7179" t="b">
        <v>0</v>
      </c>
      <c r="L7179">
        <v>5.7</v>
      </c>
      <c r="M7179">
        <v>6</v>
      </c>
      <c r="N7179">
        <f>L7179*M7179</f>
        <v>34.200000000000003</v>
      </c>
      <c r="O7179">
        <f>N7179+F7179</f>
        <v>36.448</v>
      </c>
      <c r="Q7179" s="5">
        <f>M7179/L7179</f>
        <v>1.0526315789473684</v>
      </c>
    </row>
    <row r="7180" spans="1:17" x14ac:dyDescent="0.3">
      <c r="A7180" t="s">
        <v>766</v>
      </c>
      <c r="B7180">
        <v>110329</v>
      </c>
      <c r="C7180" t="s">
        <v>14</v>
      </c>
      <c r="D7180" t="s">
        <v>4887</v>
      </c>
      <c r="E7180" t="s">
        <v>4888</v>
      </c>
      <c r="F7180">
        <v>2.125</v>
      </c>
      <c r="G7180" s="4" t="s">
        <v>26964</v>
      </c>
      <c r="H7180" s="4" t="str">
        <f>HYPERLINK(G7180)</f>
        <v>https://www.themoviedb.org/t/p/original/rHjtuEiiFIoZobfV81ri1sVVJa7.jpg</v>
      </c>
      <c r="I7180" s="1">
        <v>38666</v>
      </c>
      <c r="J7180" t="s">
        <v>4887</v>
      </c>
      <c r="K7180" t="b">
        <v>0</v>
      </c>
      <c r="L7180">
        <v>5.7</v>
      </c>
      <c r="M7180">
        <v>6</v>
      </c>
      <c r="N7180">
        <f>L7180*M7180</f>
        <v>34.200000000000003</v>
      </c>
      <c r="O7180">
        <f>N7180+F7180</f>
        <v>36.325000000000003</v>
      </c>
      <c r="Q7180" s="5">
        <f>M7180/L7180</f>
        <v>1.0526315789473684</v>
      </c>
    </row>
    <row r="7181" spans="1:17" x14ac:dyDescent="0.3">
      <c r="A7181" t="s">
        <v>52</v>
      </c>
      <c r="B7181">
        <v>661655</v>
      </c>
      <c r="C7181" t="s">
        <v>2445</v>
      </c>
      <c r="D7181" t="s">
        <v>18238</v>
      </c>
      <c r="E7181" t="s">
        <v>18239</v>
      </c>
      <c r="F7181">
        <v>1.7709999999999999</v>
      </c>
      <c r="G7181" s="4" t="s">
        <v>26965</v>
      </c>
      <c r="H7181" s="4" t="str">
        <f>HYPERLINK(G7181)</f>
        <v>https://www.themoviedb.org/t/p/original/niRbJiZWkiP8U4IBMnMeDZjjJ05.jpg</v>
      </c>
      <c r="I7181" s="1">
        <v>44134</v>
      </c>
      <c r="J7181" t="s">
        <v>18238</v>
      </c>
      <c r="K7181" t="b">
        <v>0</v>
      </c>
      <c r="L7181">
        <v>5.7</v>
      </c>
      <c r="M7181">
        <v>6</v>
      </c>
      <c r="N7181">
        <f>L7181*M7181</f>
        <v>34.200000000000003</v>
      </c>
      <c r="O7181">
        <f>N7181+F7181</f>
        <v>35.971000000000004</v>
      </c>
      <c r="Q7181" s="5">
        <f>M7181/L7181</f>
        <v>1.0526315789473684</v>
      </c>
    </row>
    <row r="7182" spans="1:17" x14ac:dyDescent="0.3">
      <c r="A7182" t="s">
        <v>135</v>
      </c>
      <c r="B7182">
        <v>252409</v>
      </c>
      <c r="C7182" t="s">
        <v>14</v>
      </c>
      <c r="D7182" t="s">
        <v>11917</v>
      </c>
      <c r="E7182" t="s">
        <v>11918</v>
      </c>
      <c r="F7182">
        <v>1.702</v>
      </c>
      <c r="G7182" s="4" t="s">
        <v>26966</v>
      </c>
      <c r="H7182" s="4" t="str">
        <f>HYPERLINK(G7182)</f>
        <v>https://www.themoviedb.org/t/p/original/sLfS2viphTVPMuTjyAzZgSgBgfD.jpg</v>
      </c>
      <c r="I7182" s="1">
        <v>41692</v>
      </c>
      <c r="J7182" t="s">
        <v>11917</v>
      </c>
      <c r="K7182" t="b">
        <v>0</v>
      </c>
      <c r="L7182">
        <v>5.7</v>
      </c>
      <c r="M7182">
        <v>6</v>
      </c>
      <c r="N7182">
        <f>L7182*M7182</f>
        <v>34.200000000000003</v>
      </c>
      <c r="O7182">
        <f>N7182+F7182</f>
        <v>35.902000000000001</v>
      </c>
      <c r="Q7182" s="5">
        <f>M7182/L7182</f>
        <v>1.0526315789473684</v>
      </c>
    </row>
    <row r="7183" spans="1:17" x14ac:dyDescent="0.3">
      <c r="A7183" t="s">
        <v>135</v>
      </c>
      <c r="B7183">
        <v>547780</v>
      </c>
      <c r="C7183" t="s">
        <v>14</v>
      </c>
      <c r="D7183" t="s">
        <v>4044</v>
      </c>
      <c r="E7183" t="s">
        <v>16207</v>
      </c>
      <c r="F7183">
        <v>1.6719999999999999</v>
      </c>
      <c r="G7183" s="4" t="s">
        <v>26967</v>
      </c>
      <c r="H7183" s="4" t="str">
        <f>HYPERLINK(G7183)</f>
        <v>https://www.themoviedb.org/t/p/original/oYwG6YPF2S4psiD6pUSvAXFvVFp.jpg</v>
      </c>
      <c r="I7183" s="1">
        <v>43350</v>
      </c>
      <c r="J7183" t="s">
        <v>4044</v>
      </c>
      <c r="K7183" t="b">
        <v>0</v>
      </c>
      <c r="L7183">
        <v>5.7</v>
      </c>
      <c r="M7183">
        <v>6</v>
      </c>
      <c r="N7183">
        <f>L7183*M7183</f>
        <v>34.200000000000003</v>
      </c>
      <c r="O7183">
        <f>N7183+F7183</f>
        <v>35.872</v>
      </c>
      <c r="Q7183" s="5">
        <f>M7183/L7183</f>
        <v>1.0526315789473684</v>
      </c>
    </row>
    <row r="7184" spans="1:17" x14ac:dyDescent="0.3">
      <c r="A7184" t="s">
        <v>135</v>
      </c>
      <c r="B7184">
        <v>105854</v>
      </c>
      <c r="C7184" t="s">
        <v>14</v>
      </c>
      <c r="D7184" t="s">
        <v>6346</v>
      </c>
      <c r="E7184" t="s">
        <v>6347</v>
      </c>
      <c r="F7184">
        <v>1.466</v>
      </c>
      <c r="G7184" s="4" t="s">
        <v>26968</v>
      </c>
      <c r="H7184" s="4" t="str">
        <f>HYPERLINK(G7184)</f>
        <v>https://www.themoviedb.org/t/p/original/5r3ZACnA63T8iGIonSAeWX6vjRy.jpg</v>
      </c>
      <c r="I7184" s="1">
        <v>39203</v>
      </c>
      <c r="J7184" t="s">
        <v>6346</v>
      </c>
      <c r="K7184" t="b">
        <v>0</v>
      </c>
      <c r="L7184">
        <v>5.7</v>
      </c>
      <c r="M7184">
        <v>6</v>
      </c>
      <c r="N7184">
        <f>L7184*M7184</f>
        <v>34.200000000000003</v>
      </c>
      <c r="O7184">
        <f>N7184+F7184</f>
        <v>35.666000000000004</v>
      </c>
      <c r="Q7184" s="5">
        <f>M7184/L7184</f>
        <v>1.0526315789473684</v>
      </c>
    </row>
    <row r="7185" spans="1:17" x14ac:dyDescent="0.3">
      <c r="A7185" t="s">
        <v>2055</v>
      </c>
      <c r="B7185">
        <v>201178</v>
      </c>
      <c r="C7185" t="s">
        <v>14</v>
      </c>
      <c r="D7185" t="s">
        <v>2056</v>
      </c>
      <c r="E7185" t="s">
        <v>2057</v>
      </c>
      <c r="F7185">
        <v>1.4</v>
      </c>
      <c r="G7185" s="4" t="s">
        <v>26969</v>
      </c>
      <c r="H7185" s="4" t="str">
        <f>HYPERLINK(G7185)</f>
        <v>https://www.themoviedb.org/t/p/original/dVw318EdjspmvMHYVrXioj1kR82.jpg</v>
      </c>
      <c r="I7185" s="1">
        <v>36075</v>
      </c>
      <c r="J7185" t="s">
        <v>2056</v>
      </c>
      <c r="K7185" t="b">
        <v>0</v>
      </c>
      <c r="L7185">
        <v>5.7</v>
      </c>
      <c r="M7185">
        <v>6</v>
      </c>
      <c r="N7185">
        <f>L7185*M7185</f>
        <v>34.200000000000003</v>
      </c>
      <c r="O7185">
        <f>N7185+F7185</f>
        <v>35.6</v>
      </c>
      <c r="Q7185" s="5">
        <f>M7185/L7185</f>
        <v>1.0526315789473684</v>
      </c>
    </row>
    <row r="7186" spans="1:17" x14ac:dyDescent="0.3">
      <c r="A7186" t="s">
        <v>129</v>
      </c>
      <c r="B7186">
        <v>45796</v>
      </c>
      <c r="C7186" t="s">
        <v>168</v>
      </c>
      <c r="D7186" t="s">
        <v>7778</v>
      </c>
      <c r="E7186" t="s">
        <v>7779</v>
      </c>
      <c r="F7186">
        <v>1.2909999999999999</v>
      </c>
      <c r="G7186" s="4" t="s">
        <v>21734</v>
      </c>
      <c r="H7186" s="4" t="str">
        <f>HYPERLINK(G7186)</f>
        <v>https://www.themoviedb.org/t/p/original</v>
      </c>
      <c r="I7186" s="1">
        <v>39814</v>
      </c>
      <c r="J7186" t="s">
        <v>7778</v>
      </c>
      <c r="K7186" t="b">
        <v>0</v>
      </c>
      <c r="L7186">
        <v>5.7</v>
      </c>
      <c r="M7186">
        <v>6</v>
      </c>
      <c r="N7186">
        <f>L7186*M7186</f>
        <v>34.200000000000003</v>
      </c>
      <c r="O7186">
        <f>N7186+F7186</f>
        <v>35.491</v>
      </c>
      <c r="Q7186" s="5">
        <f>M7186/L7186</f>
        <v>1.0526315789473684</v>
      </c>
    </row>
    <row r="7187" spans="1:17" x14ac:dyDescent="0.3">
      <c r="A7187" t="s">
        <v>244</v>
      </c>
      <c r="B7187">
        <v>219508</v>
      </c>
      <c r="C7187" t="s">
        <v>14</v>
      </c>
      <c r="D7187" t="s">
        <v>10972</v>
      </c>
      <c r="E7187" t="s">
        <v>10973</v>
      </c>
      <c r="F7187">
        <v>1.1359999999999999</v>
      </c>
      <c r="G7187" s="4" t="s">
        <v>26970</v>
      </c>
      <c r="H7187" s="4" t="str">
        <f>HYPERLINK(G7187)</f>
        <v>https://www.themoviedb.org/t/p/original/s281ZPHBRt1izSct3RCYBtEOB7r.jpg</v>
      </c>
      <c r="I7187" s="1">
        <v>41488</v>
      </c>
      <c r="J7187" t="s">
        <v>10974</v>
      </c>
      <c r="K7187" t="b">
        <v>0</v>
      </c>
      <c r="L7187">
        <v>5.7</v>
      </c>
      <c r="M7187">
        <v>6</v>
      </c>
      <c r="N7187">
        <f>L7187*M7187</f>
        <v>34.200000000000003</v>
      </c>
      <c r="O7187">
        <f>N7187+F7187</f>
        <v>35.336000000000006</v>
      </c>
      <c r="Q7187" s="5">
        <f>M7187/L7187</f>
        <v>1.0526315789473684</v>
      </c>
    </row>
    <row r="7188" spans="1:17" x14ac:dyDescent="0.3">
      <c r="A7188" t="s">
        <v>258</v>
      </c>
      <c r="B7188">
        <v>401422</v>
      </c>
      <c r="C7188" t="s">
        <v>14</v>
      </c>
      <c r="D7188" t="s">
        <v>14001</v>
      </c>
      <c r="E7188" t="s">
        <v>14002</v>
      </c>
      <c r="F7188">
        <v>0.6</v>
      </c>
      <c r="G7188" s="4" t="s">
        <v>21734</v>
      </c>
      <c r="H7188" s="4" t="str">
        <f>HYPERLINK(G7188)</f>
        <v>https://www.themoviedb.org/t/p/original</v>
      </c>
      <c r="I7188" s="1">
        <v>42532</v>
      </c>
      <c r="J7188" t="s">
        <v>14001</v>
      </c>
      <c r="K7188" t="b">
        <v>0</v>
      </c>
      <c r="L7188">
        <v>5.7</v>
      </c>
      <c r="M7188">
        <v>6</v>
      </c>
      <c r="N7188">
        <f>L7188*M7188</f>
        <v>34.200000000000003</v>
      </c>
      <c r="O7188">
        <f>N7188+F7188</f>
        <v>34.800000000000004</v>
      </c>
      <c r="Q7188" s="5">
        <f>M7188/L7188</f>
        <v>1.0526315789473684</v>
      </c>
    </row>
    <row r="7189" spans="1:17" x14ac:dyDescent="0.3">
      <c r="A7189" t="s">
        <v>135</v>
      </c>
      <c r="B7189">
        <v>345950</v>
      </c>
      <c r="C7189" t="s">
        <v>14</v>
      </c>
      <c r="D7189" t="s">
        <v>12919</v>
      </c>
      <c r="E7189" t="s">
        <v>12920</v>
      </c>
      <c r="F7189">
        <v>6.5730000000000004</v>
      </c>
      <c r="G7189" s="4" t="s">
        <v>24454</v>
      </c>
      <c r="H7189" s="4" t="str">
        <f>HYPERLINK(G7189)</f>
        <v>https://www.themoviedb.org/t/p/original/8qYoHVNhyLVqzNritUESG2QkvjC.jpg</v>
      </c>
      <c r="I7189" s="1">
        <v>42142</v>
      </c>
      <c r="J7189" t="s">
        <v>12919</v>
      </c>
      <c r="K7189" t="b">
        <v>0</v>
      </c>
      <c r="L7189">
        <v>3.1</v>
      </c>
      <c r="M7189">
        <v>11</v>
      </c>
      <c r="N7189">
        <f>L7189*M7189</f>
        <v>34.1</v>
      </c>
      <c r="O7189">
        <f>N7189+F7189</f>
        <v>40.673000000000002</v>
      </c>
      <c r="Q7189" s="5">
        <f>M7189/L7189</f>
        <v>3.5483870967741935</v>
      </c>
    </row>
    <row r="7190" spans="1:17" x14ac:dyDescent="0.3">
      <c r="A7190" t="s">
        <v>135</v>
      </c>
      <c r="B7190">
        <v>27267</v>
      </c>
      <c r="C7190" t="s">
        <v>14</v>
      </c>
      <c r="D7190" t="s">
        <v>4011</v>
      </c>
      <c r="E7190" t="s">
        <v>4012</v>
      </c>
      <c r="F7190">
        <v>4.28</v>
      </c>
      <c r="G7190" s="4" t="s">
        <v>24455</v>
      </c>
      <c r="H7190" s="4" t="str">
        <f>HYPERLINK(G7190)</f>
        <v>https://www.themoviedb.org/t/p/original/f6QVwrs0rDUf1r760hiOHq0QgXo.jpg</v>
      </c>
      <c r="I7190" s="1">
        <v>38203</v>
      </c>
      <c r="J7190" t="s">
        <v>4011</v>
      </c>
      <c r="K7190" t="b">
        <v>0</v>
      </c>
      <c r="L7190">
        <v>3.1</v>
      </c>
      <c r="M7190">
        <v>11</v>
      </c>
      <c r="N7190">
        <f>L7190*M7190</f>
        <v>34.1</v>
      </c>
      <c r="O7190">
        <f>N7190+F7190</f>
        <v>38.380000000000003</v>
      </c>
      <c r="Q7190" s="5">
        <f>M7190/L7190</f>
        <v>3.5483870967741935</v>
      </c>
    </row>
    <row r="7191" spans="1:17" x14ac:dyDescent="0.3">
      <c r="A7191" t="s">
        <v>8687</v>
      </c>
      <c r="B7191">
        <v>525989</v>
      </c>
      <c r="C7191" t="s">
        <v>14</v>
      </c>
      <c r="D7191" t="s">
        <v>19030</v>
      </c>
      <c r="E7191" t="s">
        <v>19031</v>
      </c>
      <c r="F7191">
        <v>2.81</v>
      </c>
      <c r="G7191" s="4" t="s">
        <v>24456</v>
      </c>
      <c r="H7191" s="4" t="str">
        <f>HYPERLINK(G7191)</f>
        <v>https://www.themoviedb.org/t/p/original/nUM1VZR0PvIFZKhu8rgBrDBC1AX.jpg</v>
      </c>
      <c r="I7191" s="1">
        <v>44407</v>
      </c>
      <c r="J7191" t="s">
        <v>19030</v>
      </c>
      <c r="K7191" t="b">
        <v>0</v>
      </c>
      <c r="L7191">
        <v>3.1</v>
      </c>
      <c r="M7191">
        <v>11</v>
      </c>
      <c r="N7191">
        <f>L7191*M7191</f>
        <v>34.1</v>
      </c>
      <c r="O7191">
        <f>N7191+F7191</f>
        <v>36.910000000000004</v>
      </c>
      <c r="Q7191" s="5">
        <f>M7191/L7191</f>
        <v>3.5483870967741935</v>
      </c>
    </row>
    <row r="7192" spans="1:17" x14ac:dyDescent="0.3">
      <c r="A7192" t="s">
        <v>135</v>
      </c>
      <c r="B7192">
        <v>60483</v>
      </c>
      <c r="C7192" t="s">
        <v>14</v>
      </c>
      <c r="D7192" t="s">
        <v>6344</v>
      </c>
      <c r="E7192" t="s">
        <v>6345</v>
      </c>
      <c r="F7192">
        <v>1.931</v>
      </c>
      <c r="G7192" s="4" t="s">
        <v>24457</v>
      </c>
      <c r="H7192" s="4" t="str">
        <f>HYPERLINK(G7192)</f>
        <v>https://www.themoviedb.org/t/p/original/4UMVVLQ1rd1SBVS84KNJaAnV4qW.jpg</v>
      </c>
      <c r="I7192" s="1">
        <v>39148</v>
      </c>
      <c r="J7192" t="s">
        <v>6344</v>
      </c>
      <c r="K7192" t="b">
        <v>0</v>
      </c>
      <c r="L7192">
        <v>3.1</v>
      </c>
      <c r="M7192">
        <v>11</v>
      </c>
      <c r="N7192">
        <f>L7192*M7192</f>
        <v>34.1</v>
      </c>
      <c r="O7192">
        <f>N7192+F7192</f>
        <v>36.030999999999999</v>
      </c>
      <c r="Q7192" s="5">
        <f>M7192/L7192</f>
        <v>3.5483870967741935</v>
      </c>
    </row>
    <row r="7193" spans="1:17" x14ac:dyDescent="0.3">
      <c r="A7193" t="s">
        <v>93</v>
      </c>
      <c r="B7193">
        <v>213224</v>
      </c>
      <c r="C7193" t="s">
        <v>80</v>
      </c>
      <c r="D7193" t="s">
        <v>2522</v>
      </c>
      <c r="E7193" t="s">
        <v>10094</v>
      </c>
      <c r="F7193">
        <v>1.881</v>
      </c>
      <c r="G7193" s="4" t="s">
        <v>24458</v>
      </c>
      <c r="H7193" s="4" t="str">
        <f>HYPERLINK(G7193)</f>
        <v>https://www.themoviedb.org/t/p/original/rexiwJibPm7UctU01njUKuTADJv.jpg</v>
      </c>
      <c r="I7193" s="1">
        <v>41200</v>
      </c>
      <c r="J7193" t="s">
        <v>2522</v>
      </c>
      <c r="K7193" t="b">
        <v>0</v>
      </c>
      <c r="L7193">
        <v>3.1</v>
      </c>
      <c r="M7193">
        <v>11</v>
      </c>
      <c r="N7193">
        <f>L7193*M7193</f>
        <v>34.1</v>
      </c>
      <c r="O7193">
        <f>N7193+F7193</f>
        <v>35.981000000000002</v>
      </c>
      <c r="Q7193" s="5">
        <f>M7193/L7193</f>
        <v>3.5483870967741935</v>
      </c>
    </row>
    <row r="7194" spans="1:17" x14ac:dyDescent="0.3">
      <c r="A7194" t="s">
        <v>99</v>
      </c>
      <c r="B7194">
        <v>80570</v>
      </c>
      <c r="C7194" t="s">
        <v>14</v>
      </c>
      <c r="D7194" t="s">
        <v>7776</v>
      </c>
      <c r="E7194" t="s">
        <v>7777</v>
      </c>
      <c r="F7194">
        <v>1.425</v>
      </c>
      <c r="G7194" s="4" t="s">
        <v>24459</v>
      </c>
      <c r="H7194" s="4" t="str">
        <f>HYPERLINK(G7194)</f>
        <v>https://www.themoviedb.org/t/p/original/XwTm7YjtgUMToNX2uVXKxX9Qva.jpg</v>
      </c>
      <c r="I7194" s="1">
        <v>39897</v>
      </c>
      <c r="J7194" t="s">
        <v>7776</v>
      </c>
      <c r="K7194" t="b">
        <v>0</v>
      </c>
      <c r="L7194">
        <v>3.1</v>
      </c>
      <c r="M7194">
        <v>11</v>
      </c>
      <c r="N7194">
        <f>L7194*M7194</f>
        <v>34.1</v>
      </c>
      <c r="O7194">
        <f>N7194+F7194</f>
        <v>35.524999999999999</v>
      </c>
      <c r="Q7194" s="5">
        <f>M7194/L7194</f>
        <v>3.5483870967741935</v>
      </c>
    </row>
    <row r="7195" spans="1:17" x14ac:dyDescent="0.3">
      <c r="A7195" t="s">
        <v>83</v>
      </c>
      <c r="B7195">
        <v>102758</v>
      </c>
      <c r="C7195" t="s">
        <v>14</v>
      </c>
      <c r="D7195" t="s">
        <v>4059</v>
      </c>
      <c r="E7195" t="s">
        <v>4060</v>
      </c>
      <c r="F7195">
        <v>1.28</v>
      </c>
      <c r="G7195" s="4" t="s">
        <v>24460</v>
      </c>
      <c r="H7195" s="4" t="str">
        <f>HYPERLINK(G7195)</f>
        <v>https://www.themoviedb.org/t/p/original/i3WrcJ93ETvhoDSEdjjrBeQd4cD.jpg</v>
      </c>
      <c r="I7195" s="1">
        <v>37910</v>
      </c>
      <c r="J7195" t="s">
        <v>4059</v>
      </c>
      <c r="K7195" t="b">
        <v>0</v>
      </c>
      <c r="L7195">
        <v>3.1</v>
      </c>
      <c r="M7195">
        <v>11</v>
      </c>
      <c r="N7195">
        <f>L7195*M7195</f>
        <v>34.1</v>
      </c>
      <c r="O7195">
        <f>N7195+F7195</f>
        <v>35.380000000000003</v>
      </c>
      <c r="Q7195" s="5">
        <f>M7195/L7195</f>
        <v>3.5483870967741935</v>
      </c>
    </row>
    <row r="7196" spans="1:17" x14ac:dyDescent="0.3">
      <c r="A7196" t="s">
        <v>766</v>
      </c>
      <c r="B7196">
        <v>225898</v>
      </c>
      <c r="C7196" t="s">
        <v>14</v>
      </c>
      <c r="D7196" t="s">
        <v>10982</v>
      </c>
      <c r="E7196" t="s">
        <v>10983</v>
      </c>
      <c r="F7196">
        <v>0.6</v>
      </c>
      <c r="G7196" s="4" t="s">
        <v>24461</v>
      </c>
      <c r="H7196" s="4" t="str">
        <f>HYPERLINK(G7196)</f>
        <v>https://www.themoviedb.org/t/p/original/dB8kEhFHqPpzeRC2jnbLyYvk9uZ.jpg</v>
      </c>
      <c r="I7196" s="1">
        <v>41547</v>
      </c>
      <c r="J7196" t="s">
        <v>10982</v>
      </c>
      <c r="K7196" t="b">
        <v>0</v>
      </c>
      <c r="L7196">
        <v>3.1</v>
      </c>
      <c r="M7196">
        <v>11</v>
      </c>
      <c r="N7196">
        <f>L7196*M7196</f>
        <v>34.1</v>
      </c>
      <c r="O7196">
        <f>N7196+F7196</f>
        <v>34.700000000000003</v>
      </c>
      <c r="Q7196" s="5">
        <f>M7196/L7196</f>
        <v>3.5483870967741935</v>
      </c>
    </row>
    <row r="7197" spans="1:17" x14ac:dyDescent="0.3">
      <c r="A7197" t="s">
        <v>1147</v>
      </c>
      <c r="B7197">
        <v>785664</v>
      </c>
      <c r="C7197" t="s">
        <v>2479</v>
      </c>
      <c r="D7197" t="s">
        <v>19489</v>
      </c>
      <c r="E7197" t="s">
        <v>19490</v>
      </c>
      <c r="F7197">
        <v>3.44</v>
      </c>
      <c r="G7197" s="4" t="s">
        <v>27461</v>
      </c>
      <c r="H7197" s="4" t="str">
        <f>HYPERLINK(G7197)</f>
        <v>https://www.themoviedb.org/t/p/original/iN0QHjhR1iQiKaocFnDVHLEgpF8.jpg</v>
      </c>
      <c r="I7197" s="1">
        <v>44833</v>
      </c>
      <c r="J7197" t="s">
        <v>19491</v>
      </c>
      <c r="K7197" t="b">
        <v>0</v>
      </c>
      <c r="L7197">
        <v>6.8</v>
      </c>
      <c r="M7197">
        <v>5</v>
      </c>
      <c r="N7197">
        <f>L7197*M7197</f>
        <v>34</v>
      </c>
      <c r="O7197">
        <f>N7197+F7197</f>
        <v>37.44</v>
      </c>
      <c r="Q7197" s="5">
        <f>M7197/L7197</f>
        <v>0.73529411764705888</v>
      </c>
    </row>
    <row r="7198" spans="1:17" x14ac:dyDescent="0.3">
      <c r="A7198" t="s">
        <v>88</v>
      </c>
      <c r="B7198">
        <v>737737</v>
      </c>
      <c r="C7198" t="s">
        <v>14</v>
      </c>
      <c r="D7198" t="s">
        <v>19028</v>
      </c>
      <c r="E7198" t="s">
        <v>19029</v>
      </c>
      <c r="F7198">
        <v>3.3540000000000001</v>
      </c>
      <c r="G7198" s="4" t="s">
        <v>27462</v>
      </c>
      <c r="H7198" s="4" t="str">
        <f>HYPERLINK(G7198)</f>
        <v>https://www.themoviedb.org/t/p/original/lNXj0YRUMkdEG08oA5WNNeHLoac.jpg</v>
      </c>
      <c r="I7198" s="1">
        <v>44369</v>
      </c>
      <c r="J7198" t="s">
        <v>19028</v>
      </c>
      <c r="K7198" t="b">
        <v>0</v>
      </c>
      <c r="L7198">
        <v>6.8</v>
      </c>
      <c r="M7198">
        <v>5</v>
      </c>
      <c r="N7198">
        <f>L7198*M7198</f>
        <v>34</v>
      </c>
      <c r="O7198">
        <f>N7198+F7198</f>
        <v>37.353999999999999</v>
      </c>
      <c r="Q7198" s="5">
        <f>M7198/L7198</f>
        <v>0.73529411764705888</v>
      </c>
    </row>
    <row r="7199" spans="1:17" x14ac:dyDescent="0.3">
      <c r="A7199" t="s">
        <v>4043</v>
      </c>
      <c r="B7199">
        <v>82363</v>
      </c>
      <c r="C7199" t="s">
        <v>14</v>
      </c>
      <c r="D7199" t="s">
        <v>4044</v>
      </c>
      <c r="E7199" t="s">
        <v>4045</v>
      </c>
      <c r="F7199">
        <v>2.17</v>
      </c>
      <c r="G7199" s="4" t="s">
        <v>27463</v>
      </c>
      <c r="H7199" s="4" t="str">
        <f>HYPERLINK(G7199)</f>
        <v>https://www.themoviedb.org/t/p/original/y3fsc0rH4zBHFxzjXAvfBU0flXh.jpg</v>
      </c>
      <c r="I7199" s="1">
        <v>37093</v>
      </c>
      <c r="J7199" t="s">
        <v>4044</v>
      </c>
      <c r="K7199" t="b">
        <v>0</v>
      </c>
      <c r="L7199">
        <v>6.8</v>
      </c>
      <c r="M7199">
        <v>5</v>
      </c>
      <c r="N7199">
        <f>L7199*M7199</f>
        <v>34</v>
      </c>
      <c r="O7199">
        <f>N7199+F7199</f>
        <v>36.17</v>
      </c>
      <c r="Q7199" s="5">
        <f>M7199/L7199</f>
        <v>0.73529411764705888</v>
      </c>
    </row>
    <row r="7200" spans="1:17" x14ac:dyDescent="0.3">
      <c r="A7200" t="s">
        <v>186</v>
      </c>
      <c r="B7200">
        <v>736308</v>
      </c>
      <c r="C7200" t="s">
        <v>14</v>
      </c>
      <c r="D7200" t="s">
        <v>15078</v>
      </c>
      <c r="F7200">
        <v>1.4710000000000001</v>
      </c>
      <c r="G7200" s="4" t="s">
        <v>27464</v>
      </c>
      <c r="H7200" s="4" t="str">
        <f>HYPERLINK(G7200)</f>
        <v>https://www.themoviedb.org/t/p/original/eiK5d2cnASpYQD01tmklA8QBfhi.jpg</v>
      </c>
      <c r="I7200" s="1">
        <v>42949</v>
      </c>
      <c r="J7200" t="s">
        <v>15078</v>
      </c>
      <c r="K7200" t="b">
        <v>0</v>
      </c>
      <c r="L7200">
        <v>6.8</v>
      </c>
      <c r="M7200">
        <v>5</v>
      </c>
      <c r="N7200">
        <f>L7200*M7200</f>
        <v>34</v>
      </c>
      <c r="O7200">
        <f>N7200+F7200</f>
        <v>35.471000000000004</v>
      </c>
      <c r="Q7200" s="5">
        <f>M7200/L7200</f>
        <v>0.73529411764705888</v>
      </c>
    </row>
    <row r="7201" spans="1:17" x14ac:dyDescent="0.3">
      <c r="A7201" t="s">
        <v>38</v>
      </c>
      <c r="B7201">
        <v>159069</v>
      </c>
      <c r="C7201" t="s">
        <v>683</v>
      </c>
      <c r="D7201" t="s">
        <v>4051</v>
      </c>
      <c r="E7201" t="s">
        <v>4052</v>
      </c>
      <c r="F7201">
        <v>1.44</v>
      </c>
      <c r="G7201" s="4" t="s">
        <v>27465</v>
      </c>
      <c r="H7201" s="4" t="str">
        <f>HYPERLINK(G7201)</f>
        <v>https://www.themoviedb.org/t/p/original/uBAOfYXIXFRfA3buv2r9fXmd8xF.jpg</v>
      </c>
      <c r="I7201" s="1">
        <v>38282</v>
      </c>
      <c r="J7201" t="s">
        <v>4053</v>
      </c>
      <c r="K7201" t="b">
        <v>0</v>
      </c>
      <c r="L7201">
        <v>6.8</v>
      </c>
      <c r="M7201">
        <v>5</v>
      </c>
      <c r="N7201">
        <f>L7201*M7201</f>
        <v>34</v>
      </c>
      <c r="O7201">
        <f>N7201+F7201</f>
        <v>35.44</v>
      </c>
      <c r="Q7201" s="5">
        <f>M7201/L7201</f>
        <v>0.73529411764705888</v>
      </c>
    </row>
    <row r="7202" spans="1:17" x14ac:dyDescent="0.3">
      <c r="A7202" t="s">
        <v>2492</v>
      </c>
      <c r="B7202">
        <v>83086</v>
      </c>
      <c r="C7202" t="s">
        <v>1011</v>
      </c>
      <c r="D7202" t="s">
        <v>4056</v>
      </c>
      <c r="E7202" t="s">
        <v>4057</v>
      </c>
      <c r="F7202">
        <v>1.4</v>
      </c>
      <c r="G7202" s="4" t="s">
        <v>27466</v>
      </c>
      <c r="H7202" s="4" t="str">
        <f>HYPERLINK(G7202)</f>
        <v>https://www.themoviedb.org/t/p/original/pUJoGJsdIUK5BTWQymlpHsH8P2E.jpg</v>
      </c>
      <c r="I7202" s="1">
        <v>37547</v>
      </c>
      <c r="J7202" t="s">
        <v>4058</v>
      </c>
      <c r="K7202" t="b">
        <v>0</v>
      </c>
      <c r="L7202">
        <v>6.8</v>
      </c>
      <c r="M7202">
        <v>5</v>
      </c>
      <c r="N7202">
        <f>L7202*M7202</f>
        <v>34</v>
      </c>
      <c r="O7202">
        <f>N7202+F7202</f>
        <v>35.4</v>
      </c>
      <c r="Q7202" s="5">
        <f>M7202/L7202</f>
        <v>0.73529411764705888</v>
      </c>
    </row>
    <row r="7203" spans="1:17" x14ac:dyDescent="0.3">
      <c r="A7203" t="s">
        <v>129</v>
      </c>
      <c r="B7203">
        <v>106855</v>
      </c>
      <c r="C7203" t="s">
        <v>14</v>
      </c>
      <c r="D7203" t="s">
        <v>9296</v>
      </c>
      <c r="E7203" t="s">
        <v>9297</v>
      </c>
      <c r="F7203">
        <v>1.4</v>
      </c>
      <c r="G7203" s="4" t="s">
        <v>27467</v>
      </c>
      <c r="H7203" s="4" t="str">
        <f>HYPERLINK(G7203)</f>
        <v>https://www.themoviedb.org/t/p/original/k3c9Wk3W6XInCxSudoDjYpIv9z5.jpg</v>
      </c>
      <c r="I7203" s="1">
        <v>40843</v>
      </c>
      <c r="J7203" t="s">
        <v>9296</v>
      </c>
      <c r="K7203" t="b">
        <v>0</v>
      </c>
      <c r="L7203">
        <v>6.8</v>
      </c>
      <c r="M7203">
        <v>5</v>
      </c>
      <c r="N7203">
        <f>L7203*M7203</f>
        <v>34</v>
      </c>
      <c r="O7203">
        <f>N7203+F7203</f>
        <v>35.4</v>
      </c>
      <c r="Q7203" s="5">
        <f>M7203/L7203</f>
        <v>0.73529411764705888</v>
      </c>
    </row>
    <row r="7204" spans="1:17" x14ac:dyDescent="0.3">
      <c r="A7204" t="s">
        <v>258</v>
      </c>
      <c r="B7204">
        <v>336871</v>
      </c>
      <c r="C7204" t="s">
        <v>14</v>
      </c>
      <c r="D7204" t="s">
        <v>5909</v>
      </c>
      <c r="E7204" t="s">
        <v>12973</v>
      </c>
      <c r="F7204">
        <v>0.995</v>
      </c>
      <c r="G7204" s="4" t="s">
        <v>27468</v>
      </c>
      <c r="H7204" s="4" t="str">
        <f>HYPERLINK(G7204)</f>
        <v>https://www.themoviedb.org/t/p/original/gnFOc6aqFMaq4v1z9GVFBhLntub.jpg</v>
      </c>
      <c r="I7204" s="1">
        <v>42023</v>
      </c>
      <c r="J7204" t="s">
        <v>5909</v>
      </c>
      <c r="K7204" t="b">
        <v>0</v>
      </c>
      <c r="L7204">
        <v>6.8</v>
      </c>
      <c r="M7204">
        <v>5</v>
      </c>
      <c r="N7204">
        <f>L7204*M7204</f>
        <v>34</v>
      </c>
      <c r="O7204">
        <f>N7204+F7204</f>
        <v>34.994999999999997</v>
      </c>
      <c r="Q7204" s="5">
        <f>M7204/L7204</f>
        <v>0.73529411764705888</v>
      </c>
    </row>
    <row r="7205" spans="1:17" x14ac:dyDescent="0.3">
      <c r="A7205" t="s">
        <v>135</v>
      </c>
      <c r="B7205">
        <v>385938</v>
      </c>
      <c r="C7205" t="s">
        <v>1793</v>
      </c>
      <c r="D7205" t="s">
        <v>10236</v>
      </c>
      <c r="E7205" t="s">
        <v>10979</v>
      </c>
      <c r="F7205">
        <v>0.86199999999999999</v>
      </c>
      <c r="G7205" s="4" t="s">
        <v>27469</v>
      </c>
      <c r="H7205" s="4" t="str">
        <f>HYPERLINK(G7205)</f>
        <v>https://www.themoviedb.org/t/p/original/As3eTQXFBZZe2Gzf9ZzjFVULIIL.jpg</v>
      </c>
      <c r="I7205" s="1">
        <v>41292</v>
      </c>
      <c r="J7205" t="s">
        <v>10236</v>
      </c>
      <c r="K7205" t="b">
        <v>0</v>
      </c>
      <c r="L7205">
        <v>6.8</v>
      </c>
      <c r="M7205">
        <v>5</v>
      </c>
      <c r="N7205">
        <f>L7205*M7205</f>
        <v>34</v>
      </c>
      <c r="O7205">
        <f>N7205+F7205</f>
        <v>34.862000000000002</v>
      </c>
      <c r="Q7205" s="5">
        <f>M7205/L7205</f>
        <v>0.73529411764705888</v>
      </c>
    </row>
    <row r="7206" spans="1:17" x14ac:dyDescent="0.3">
      <c r="A7206" t="s">
        <v>135</v>
      </c>
      <c r="B7206">
        <v>745475</v>
      </c>
      <c r="C7206" t="s">
        <v>14</v>
      </c>
      <c r="D7206" t="s">
        <v>18243</v>
      </c>
      <c r="E7206" t="s">
        <v>18244</v>
      </c>
      <c r="F7206">
        <v>0.83199999999999996</v>
      </c>
      <c r="G7206" s="4" t="s">
        <v>27470</v>
      </c>
      <c r="H7206" s="4" t="str">
        <f>HYPERLINK(G7206)</f>
        <v>https://www.themoviedb.org/t/p/original/sjeoBMIb7sm3pySdIOYAXjMNvWm.jpg</v>
      </c>
      <c r="I7206" s="1">
        <v>44010</v>
      </c>
      <c r="J7206" t="s">
        <v>18243</v>
      </c>
      <c r="K7206" t="b">
        <v>0</v>
      </c>
      <c r="L7206">
        <v>6.8</v>
      </c>
      <c r="M7206">
        <v>5</v>
      </c>
      <c r="N7206">
        <f>L7206*M7206</f>
        <v>34</v>
      </c>
      <c r="O7206">
        <f>N7206+F7206</f>
        <v>34.832000000000001</v>
      </c>
      <c r="Q7206" s="5">
        <f>M7206/L7206</f>
        <v>0.73529411764705888</v>
      </c>
    </row>
    <row r="7207" spans="1:17" x14ac:dyDescent="0.3">
      <c r="A7207" t="s">
        <v>135</v>
      </c>
      <c r="B7207">
        <v>696673</v>
      </c>
      <c r="C7207" t="s">
        <v>14</v>
      </c>
      <c r="D7207" t="s">
        <v>18245</v>
      </c>
      <c r="E7207" t="s">
        <v>18246</v>
      </c>
      <c r="F7207">
        <v>0.82599999999999996</v>
      </c>
      <c r="G7207" s="4" t="s">
        <v>27471</v>
      </c>
      <c r="H7207" s="4" t="str">
        <f>HYPERLINK(G7207)</f>
        <v>https://www.themoviedb.org/t/p/original/ps04wOCnbP24KI6tFzJBMkB01th.jpg</v>
      </c>
      <c r="I7207" s="1">
        <v>43938</v>
      </c>
      <c r="J7207" t="s">
        <v>18245</v>
      </c>
      <c r="K7207" t="b">
        <v>0</v>
      </c>
      <c r="L7207">
        <v>6.8</v>
      </c>
      <c r="M7207">
        <v>5</v>
      </c>
      <c r="N7207">
        <f>L7207*M7207</f>
        <v>34</v>
      </c>
      <c r="O7207">
        <f>N7207+F7207</f>
        <v>34.826000000000001</v>
      </c>
      <c r="Q7207" s="5">
        <f>M7207/L7207</f>
        <v>0.73529411764705888</v>
      </c>
    </row>
    <row r="7208" spans="1:17" x14ac:dyDescent="0.3">
      <c r="A7208" t="s">
        <v>99</v>
      </c>
      <c r="B7208">
        <v>523419</v>
      </c>
      <c r="C7208" t="s">
        <v>175</v>
      </c>
      <c r="D7208" t="s">
        <v>14003</v>
      </c>
      <c r="E7208" t="s">
        <v>14004</v>
      </c>
      <c r="F7208">
        <v>0.76100000000000001</v>
      </c>
      <c r="G7208" s="4" t="s">
        <v>27472</v>
      </c>
      <c r="H7208" s="4" t="str">
        <f>HYPERLINK(G7208)</f>
        <v>https://www.themoviedb.org/t/p/original/9RJRFNEgal3iorrxSEawwtCZtbo.jpg</v>
      </c>
      <c r="I7208" s="1">
        <v>42370</v>
      </c>
      <c r="J7208" t="s">
        <v>14003</v>
      </c>
      <c r="K7208" t="b">
        <v>0</v>
      </c>
      <c r="L7208">
        <v>6.8</v>
      </c>
      <c r="M7208">
        <v>5</v>
      </c>
      <c r="N7208">
        <f>L7208*M7208</f>
        <v>34</v>
      </c>
      <c r="O7208">
        <f>N7208+F7208</f>
        <v>34.761000000000003</v>
      </c>
      <c r="Q7208" s="5">
        <f>M7208/L7208</f>
        <v>0.73529411764705888</v>
      </c>
    </row>
    <row r="7209" spans="1:17" x14ac:dyDescent="0.3">
      <c r="A7209" t="s">
        <v>93</v>
      </c>
      <c r="B7209">
        <v>169636</v>
      </c>
      <c r="C7209" t="s">
        <v>1</v>
      </c>
      <c r="D7209" t="s">
        <v>10980</v>
      </c>
      <c r="E7209" t="s">
        <v>10981</v>
      </c>
      <c r="F7209">
        <v>0.74399999999999999</v>
      </c>
      <c r="G7209" s="4" t="s">
        <v>27473</v>
      </c>
      <c r="H7209" s="4" t="str">
        <f>HYPERLINK(G7209)</f>
        <v>https://www.themoviedb.org/t/p/original/ttp2qunqKXRXVDEPmxpdumV4aQl.jpg</v>
      </c>
      <c r="I7209" s="1">
        <v>41333</v>
      </c>
      <c r="J7209" t="s">
        <v>8653</v>
      </c>
      <c r="K7209" t="b">
        <v>0</v>
      </c>
      <c r="L7209">
        <v>6.8</v>
      </c>
      <c r="M7209">
        <v>5</v>
      </c>
      <c r="N7209">
        <f>L7209*M7209</f>
        <v>34</v>
      </c>
      <c r="O7209">
        <f>N7209+F7209</f>
        <v>34.744</v>
      </c>
      <c r="Q7209" s="5">
        <f>M7209/L7209</f>
        <v>0.73529411764705888</v>
      </c>
    </row>
    <row r="7210" spans="1:17" x14ac:dyDescent="0.3">
      <c r="A7210" t="s">
        <v>135</v>
      </c>
      <c r="B7210">
        <v>381650</v>
      </c>
      <c r="C7210" t="s">
        <v>14</v>
      </c>
      <c r="D7210" t="s">
        <v>4069</v>
      </c>
      <c r="E7210" t="s">
        <v>4070</v>
      </c>
      <c r="F7210">
        <v>0.6</v>
      </c>
      <c r="G7210" s="4" t="s">
        <v>27474</v>
      </c>
      <c r="H7210" s="4" t="str">
        <f>HYPERLINK(G7210)</f>
        <v>https://www.themoviedb.org/t/p/original/6uEiTeu3tjj5tqxJjrN8pjPZE5E.jpg</v>
      </c>
      <c r="I7210" s="1">
        <v>37205</v>
      </c>
      <c r="J7210" t="s">
        <v>4069</v>
      </c>
      <c r="K7210" t="b">
        <v>0</v>
      </c>
      <c r="L7210">
        <v>6.8</v>
      </c>
      <c r="M7210">
        <v>5</v>
      </c>
      <c r="N7210">
        <f>L7210*M7210</f>
        <v>34</v>
      </c>
      <c r="O7210">
        <f>N7210+F7210</f>
        <v>34.6</v>
      </c>
      <c r="Q7210" s="5">
        <f>M7210/L7210</f>
        <v>0.73529411764705888</v>
      </c>
    </row>
    <row r="7211" spans="1:17" x14ac:dyDescent="0.3">
      <c r="A7211" t="s">
        <v>135</v>
      </c>
      <c r="B7211">
        <v>213133</v>
      </c>
      <c r="C7211" t="s">
        <v>14</v>
      </c>
      <c r="D7211" t="s">
        <v>9302</v>
      </c>
      <c r="E7211" t="s">
        <v>9303</v>
      </c>
      <c r="F7211">
        <v>0.6</v>
      </c>
      <c r="G7211" s="4" t="s">
        <v>27475</v>
      </c>
      <c r="H7211" s="4" t="str">
        <f>HYPERLINK(G7211)</f>
        <v>https://www.themoviedb.org/t/p/original/pBM6KBvEbpl5N68XDlCbdW6xHqA.jpg</v>
      </c>
      <c r="I7211" s="1">
        <v>40813</v>
      </c>
      <c r="J7211" t="s">
        <v>9302</v>
      </c>
      <c r="K7211" t="b">
        <v>0</v>
      </c>
      <c r="L7211">
        <v>6.8</v>
      </c>
      <c r="M7211">
        <v>5</v>
      </c>
      <c r="N7211">
        <f>L7211*M7211</f>
        <v>34</v>
      </c>
      <c r="O7211">
        <f>N7211+F7211</f>
        <v>34.6</v>
      </c>
      <c r="Q7211" s="5">
        <f>M7211/L7211</f>
        <v>0.73529411764705888</v>
      </c>
    </row>
    <row r="7212" spans="1:17" x14ac:dyDescent="0.3">
      <c r="A7212" t="s">
        <v>135</v>
      </c>
      <c r="B7212">
        <v>348169</v>
      </c>
      <c r="C7212" t="s">
        <v>2479</v>
      </c>
      <c r="D7212" t="s">
        <v>12981</v>
      </c>
      <c r="E7212" t="s">
        <v>12982</v>
      </c>
      <c r="F7212">
        <v>0.6</v>
      </c>
      <c r="G7212" s="4" t="s">
        <v>21734</v>
      </c>
      <c r="H7212" s="4" t="str">
        <f>HYPERLINK(G7212)</f>
        <v>https://www.themoviedb.org/t/p/original</v>
      </c>
      <c r="I7212" s="1">
        <v>42188</v>
      </c>
      <c r="J7212" t="s">
        <v>12983</v>
      </c>
      <c r="K7212" t="b">
        <v>0</v>
      </c>
      <c r="L7212">
        <v>6.8</v>
      </c>
      <c r="M7212">
        <v>5</v>
      </c>
      <c r="N7212">
        <f>L7212*M7212</f>
        <v>34</v>
      </c>
      <c r="O7212">
        <f>N7212+F7212</f>
        <v>34.6</v>
      </c>
      <c r="Q7212" s="5">
        <f>M7212/L7212</f>
        <v>0.73529411764705888</v>
      </c>
    </row>
    <row r="7213" spans="1:17" x14ac:dyDescent="0.3">
      <c r="A7213" t="s">
        <v>1578</v>
      </c>
      <c r="B7213">
        <v>475254</v>
      </c>
      <c r="C7213" t="s">
        <v>175</v>
      </c>
      <c r="D7213" t="s">
        <v>15088</v>
      </c>
      <c r="E7213" t="s">
        <v>15089</v>
      </c>
      <c r="F7213">
        <v>0.6</v>
      </c>
      <c r="G7213" s="4" t="s">
        <v>27476</v>
      </c>
      <c r="H7213" s="4" t="str">
        <f>HYPERLINK(G7213)</f>
        <v>https://www.themoviedb.org/t/p/original/oP2vuHFmDIvRnaZUYNyrMjpGxzl.jpg</v>
      </c>
      <c r="I7213" s="1">
        <v>43035</v>
      </c>
      <c r="J7213" t="s">
        <v>15088</v>
      </c>
      <c r="K7213" t="b">
        <v>0</v>
      </c>
      <c r="L7213">
        <v>6.8</v>
      </c>
      <c r="M7213">
        <v>5</v>
      </c>
      <c r="N7213">
        <f>L7213*M7213</f>
        <v>34</v>
      </c>
      <c r="O7213">
        <f>N7213+F7213</f>
        <v>34.6</v>
      </c>
      <c r="Q7213" s="5">
        <f>M7213/L7213</f>
        <v>0.73529411764705888</v>
      </c>
    </row>
    <row r="7214" spans="1:17" x14ac:dyDescent="0.3">
      <c r="A7214" t="s">
        <v>135</v>
      </c>
      <c r="B7214">
        <v>547079</v>
      </c>
      <c r="C7214" t="s">
        <v>14</v>
      </c>
      <c r="D7214" t="s">
        <v>16225</v>
      </c>
      <c r="E7214" t="s">
        <v>16226</v>
      </c>
      <c r="F7214">
        <v>0.6</v>
      </c>
      <c r="G7214" s="4" t="s">
        <v>27477</v>
      </c>
      <c r="H7214" s="4" t="str">
        <f>HYPERLINK(G7214)</f>
        <v>https://www.themoviedb.org/t/p/original/jkQBsfsnaV5Qgfsg7VaUiSTAB4H.jpg</v>
      </c>
      <c r="I7214" s="1">
        <v>43380</v>
      </c>
      <c r="J7214" t="s">
        <v>16225</v>
      </c>
      <c r="K7214" t="b">
        <v>0</v>
      </c>
      <c r="L7214">
        <v>6.8</v>
      </c>
      <c r="M7214">
        <v>5</v>
      </c>
      <c r="N7214">
        <f>L7214*M7214</f>
        <v>34</v>
      </c>
      <c r="O7214">
        <f>N7214+F7214</f>
        <v>34.6</v>
      </c>
      <c r="Q7214" s="5">
        <f>M7214/L7214</f>
        <v>0.73529411764705888</v>
      </c>
    </row>
    <row r="7215" spans="1:17" x14ac:dyDescent="0.3">
      <c r="A7215" t="s">
        <v>1644</v>
      </c>
      <c r="B7215">
        <v>420583</v>
      </c>
      <c r="C7215" t="s">
        <v>14</v>
      </c>
      <c r="D7215" t="s">
        <v>10962</v>
      </c>
      <c r="E7215" t="s">
        <v>10963</v>
      </c>
      <c r="F7215">
        <v>2.4079999999999999</v>
      </c>
      <c r="G7215" s="4" t="s">
        <v>27847</v>
      </c>
      <c r="H7215" s="4" t="str">
        <f>HYPERLINK(G7215)</f>
        <v>https://www.themoviedb.org/t/p/original/4bZjQuj3HzFBqyTETQz6hABnD04.jpg</v>
      </c>
      <c r="I7215" s="1">
        <v>41540</v>
      </c>
      <c r="J7215" t="s">
        <v>10962</v>
      </c>
      <c r="K7215" t="b">
        <v>0</v>
      </c>
      <c r="L7215">
        <v>8.5</v>
      </c>
      <c r="M7215">
        <v>4</v>
      </c>
      <c r="N7215">
        <f>L7215*M7215</f>
        <v>34</v>
      </c>
      <c r="O7215">
        <f>N7215+F7215</f>
        <v>36.408000000000001</v>
      </c>
      <c r="Q7215" s="5">
        <f>M7215/L7215</f>
        <v>0.47058823529411764</v>
      </c>
    </row>
    <row r="7216" spans="1:17" x14ac:dyDescent="0.3">
      <c r="A7216" t="s">
        <v>88</v>
      </c>
      <c r="B7216">
        <v>192573</v>
      </c>
      <c r="C7216" t="s">
        <v>2049</v>
      </c>
      <c r="D7216" t="s">
        <v>2050</v>
      </c>
      <c r="E7216" t="s">
        <v>2051</v>
      </c>
      <c r="F7216">
        <v>1.96</v>
      </c>
      <c r="G7216" s="4" t="s">
        <v>27848</v>
      </c>
      <c r="H7216" s="4" t="str">
        <f>HYPERLINK(G7216)</f>
        <v>https://www.themoviedb.org/t/p/original/r7lWqWPUXJ3gqjNQubgaOCSI0tR.jpg</v>
      </c>
      <c r="I7216" s="1">
        <v>34075</v>
      </c>
      <c r="J7216" t="s">
        <v>2052</v>
      </c>
      <c r="K7216" t="b">
        <v>0</v>
      </c>
      <c r="L7216">
        <v>8.5</v>
      </c>
      <c r="M7216">
        <v>4</v>
      </c>
      <c r="N7216">
        <f>L7216*M7216</f>
        <v>34</v>
      </c>
      <c r="O7216">
        <f>N7216+F7216</f>
        <v>35.96</v>
      </c>
      <c r="Q7216" s="5">
        <f>M7216/L7216</f>
        <v>0.47058823529411764</v>
      </c>
    </row>
    <row r="7217" spans="1:17" x14ac:dyDescent="0.3">
      <c r="A7217" t="s">
        <v>135</v>
      </c>
      <c r="B7217">
        <v>497389</v>
      </c>
      <c r="C7217" t="s">
        <v>14</v>
      </c>
      <c r="D7217" t="s">
        <v>15084</v>
      </c>
      <c r="E7217" t="s">
        <v>15085</v>
      </c>
      <c r="F7217">
        <v>0.81200000000000006</v>
      </c>
      <c r="G7217" s="4" t="s">
        <v>27849</v>
      </c>
      <c r="H7217" s="4" t="str">
        <f>HYPERLINK(G7217)</f>
        <v>https://www.themoviedb.org/t/p/original/aQHhKcDdcy9FIO1NC0T0zM746eD.jpg</v>
      </c>
      <c r="I7217" s="1">
        <v>42931</v>
      </c>
      <c r="J7217" t="s">
        <v>15084</v>
      </c>
      <c r="K7217" t="b">
        <v>0</v>
      </c>
      <c r="L7217">
        <v>8.5</v>
      </c>
      <c r="M7217">
        <v>4</v>
      </c>
      <c r="N7217">
        <f>L7217*M7217</f>
        <v>34</v>
      </c>
      <c r="O7217">
        <f>N7217+F7217</f>
        <v>34.811999999999998</v>
      </c>
      <c r="Q7217" s="5">
        <f>M7217/L7217</f>
        <v>0.47058823529411764</v>
      </c>
    </row>
    <row r="7218" spans="1:17" x14ac:dyDescent="0.3">
      <c r="A7218" t="s">
        <v>12976</v>
      </c>
      <c r="B7218">
        <v>517425</v>
      </c>
      <c r="C7218" t="s">
        <v>14</v>
      </c>
      <c r="D7218" t="s">
        <v>12977</v>
      </c>
      <c r="E7218" t="s">
        <v>12978</v>
      </c>
      <c r="F7218">
        <v>0.77400000000000002</v>
      </c>
      <c r="G7218" s="4" t="s">
        <v>27850</v>
      </c>
      <c r="H7218" s="4" t="str">
        <f>HYPERLINK(G7218)</f>
        <v>https://www.themoviedb.org/t/p/original/cMck0qTHI4OR6WWVGlYgowfuuOO.jpg</v>
      </c>
      <c r="I7218" s="1">
        <v>42308</v>
      </c>
      <c r="J7218" t="s">
        <v>12977</v>
      </c>
      <c r="K7218" t="b">
        <v>0</v>
      </c>
      <c r="L7218">
        <v>8.5</v>
      </c>
      <c r="M7218">
        <v>4</v>
      </c>
      <c r="N7218">
        <f>L7218*M7218</f>
        <v>34</v>
      </c>
      <c r="O7218">
        <f>N7218+F7218</f>
        <v>34.774000000000001</v>
      </c>
      <c r="Q7218" s="5">
        <f>M7218/L7218</f>
        <v>0.47058823529411764</v>
      </c>
    </row>
    <row r="7219" spans="1:17" x14ac:dyDescent="0.3">
      <c r="A7219" t="s">
        <v>135</v>
      </c>
      <c r="B7219">
        <v>642649</v>
      </c>
      <c r="C7219" t="s">
        <v>14</v>
      </c>
      <c r="D7219" t="s">
        <v>15086</v>
      </c>
      <c r="E7219" t="s">
        <v>15087</v>
      </c>
      <c r="F7219">
        <v>0.6</v>
      </c>
      <c r="G7219" s="4" t="s">
        <v>27851</v>
      </c>
      <c r="H7219" s="4" t="str">
        <f>HYPERLINK(G7219)</f>
        <v>https://www.themoviedb.org/t/p/original/wa8791fCkQRWJgBUAz9gtk8JdZs.jpg</v>
      </c>
      <c r="I7219" s="1">
        <v>42962</v>
      </c>
      <c r="J7219" t="s">
        <v>15086</v>
      </c>
      <c r="K7219" t="b">
        <v>0</v>
      </c>
      <c r="L7219">
        <v>8.5</v>
      </c>
      <c r="M7219">
        <v>4</v>
      </c>
      <c r="N7219">
        <f>L7219*M7219</f>
        <v>34</v>
      </c>
      <c r="O7219">
        <f>N7219+F7219</f>
        <v>34.6</v>
      </c>
      <c r="Q7219" s="5">
        <f>M7219/L7219</f>
        <v>0.47058823529411764</v>
      </c>
    </row>
    <row r="7220" spans="1:17" x14ac:dyDescent="0.3">
      <c r="A7220" t="s">
        <v>4000</v>
      </c>
      <c r="B7220">
        <v>63382</v>
      </c>
      <c r="C7220" t="s">
        <v>14</v>
      </c>
      <c r="D7220" t="s">
        <v>4001</v>
      </c>
      <c r="E7220" t="s">
        <v>4002</v>
      </c>
      <c r="F7220">
        <v>5.992</v>
      </c>
      <c r="G7220" s="4" t="s">
        <v>23687</v>
      </c>
      <c r="H7220" s="4" t="str">
        <f>HYPERLINK(G7220)</f>
        <v>https://www.themoviedb.org/t/p/original/bp7xymGPxB3wODd4wItjN3j3xsR.jpg</v>
      </c>
      <c r="I7220" s="1">
        <v>37845</v>
      </c>
      <c r="J7220" t="s">
        <v>4001</v>
      </c>
      <c r="K7220" t="b">
        <v>0</v>
      </c>
      <c r="L7220">
        <v>2.6</v>
      </c>
      <c r="M7220">
        <v>13</v>
      </c>
      <c r="N7220">
        <f>L7220*M7220</f>
        <v>33.800000000000004</v>
      </c>
      <c r="O7220">
        <f>N7220+F7220</f>
        <v>39.792000000000002</v>
      </c>
      <c r="Q7220" s="5">
        <f>M7220/L7220</f>
        <v>5</v>
      </c>
    </row>
    <row r="7221" spans="1:17" x14ac:dyDescent="0.3">
      <c r="A7221" t="s">
        <v>83</v>
      </c>
      <c r="B7221">
        <v>128866</v>
      </c>
      <c r="C7221" t="s">
        <v>14</v>
      </c>
      <c r="D7221" t="s">
        <v>4035</v>
      </c>
      <c r="E7221" t="s">
        <v>4036</v>
      </c>
      <c r="F7221">
        <v>3.1349999999999998</v>
      </c>
      <c r="G7221" s="4" t="s">
        <v>23309</v>
      </c>
      <c r="H7221" s="4" t="str">
        <f>HYPERLINK(G7221)</f>
        <v>https://www.themoviedb.org/t/p/original/zFpb14mgFyVWYYafSASonnELou5.jpg</v>
      </c>
      <c r="I7221" s="1">
        <v>37838</v>
      </c>
      <c r="J7221" t="s">
        <v>4035</v>
      </c>
      <c r="K7221" t="b">
        <v>0</v>
      </c>
      <c r="L7221">
        <v>2.4</v>
      </c>
      <c r="M7221">
        <v>14</v>
      </c>
      <c r="N7221">
        <f>L7221*M7221</f>
        <v>33.6</v>
      </c>
      <c r="O7221">
        <f>N7221+F7221</f>
        <v>36.734999999999999</v>
      </c>
      <c r="Q7221" s="5">
        <f>M7221/L7221</f>
        <v>5.8333333333333339</v>
      </c>
    </row>
    <row r="7222" spans="1:17" x14ac:dyDescent="0.3">
      <c r="A7222" t="s">
        <v>135</v>
      </c>
      <c r="B7222">
        <v>513844</v>
      </c>
      <c r="C7222" t="s">
        <v>14</v>
      </c>
      <c r="D7222" t="s">
        <v>17275</v>
      </c>
      <c r="E7222" t="s">
        <v>17276</v>
      </c>
      <c r="F7222">
        <v>2.895</v>
      </c>
      <c r="G7222" s="4" t="s">
        <v>25771</v>
      </c>
      <c r="H7222" s="4" t="str">
        <f>HYPERLINK(G7222)</f>
        <v>https://www.themoviedb.org/t/p/original/3DQPhaAofHNxMAZO7f9MB1QegmL.jpg</v>
      </c>
      <c r="I7222" s="1">
        <v>43714</v>
      </c>
      <c r="J7222" t="s">
        <v>17275</v>
      </c>
      <c r="K7222" t="b">
        <v>0</v>
      </c>
      <c r="L7222">
        <v>4.2</v>
      </c>
      <c r="M7222">
        <v>8</v>
      </c>
      <c r="N7222">
        <f>L7222*M7222</f>
        <v>33.6</v>
      </c>
      <c r="O7222">
        <f>N7222+F7222</f>
        <v>36.495000000000005</v>
      </c>
      <c r="Q7222" s="5">
        <f>M7222/L7222</f>
        <v>1.9047619047619047</v>
      </c>
    </row>
    <row r="7223" spans="1:17" x14ac:dyDescent="0.3">
      <c r="A7223" t="s">
        <v>659</v>
      </c>
      <c r="B7223">
        <v>299730</v>
      </c>
      <c r="C7223" t="s">
        <v>14</v>
      </c>
      <c r="D7223" t="s">
        <v>11915</v>
      </c>
      <c r="E7223" t="s">
        <v>11916</v>
      </c>
      <c r="F7223">
        <v>2.7650000000000001</v>
      </c>
      <c r="G7223" s="4" t="s">
        <v>25772</v>
      </c>
      <c r="H7223" s="4" t="str">
        <f>HYPERLINK(G7223)</f>
        <v>https://www.themoviedb.org/t/p/original/2m27BwdHI5gbsnCoxNexQu9W4b3.jpg</v>
      </c>
      <c r="I7223" s="1">
        <v>41919</v>
      </c>
      <c r="J7223" t="s">
        <v>11915</v>
      </c>
      <c r="K7223" t="b">
        <v>0</v>
      </c>
      <c r="L7223">
        <v>4.2</v>
      </c>
      <c r="M7223">
        <v>8</v>
      </c>
      <c r="N7223">
        <f>L7223*M7223</f>
        <v>33.6</v>
      </c>
      <c r="O7223">
        <f>N7223+F7223</f>
        <v>36.365000000000002</v>
      </c>
      <c r="Q7223" s="5">
        <f>M7223/L7223</f>
        <v>1.9047619047619047</v>
      </c>
    </row>
    <row r="7224" spans="1:17" x14ac:dyDescent="0.3">
      <c r="A7224" t="s">
        <v>164</v>
      </c>
      <c r="B7224">
        <v>360321</v>
      </c>
      <c r="C7224" t="s">
        <v>14</v>
      </c>
      <c r="D7224" t="s">
        <v>8659</v>
      </c>
      <c r="E7224" t="s">
        <v>12963</v>
      </c>
      <c r="F7224">
        <v>2.367</v>
      </c>
      <c r="G7224" s="4" t="s">
        <v>25773</v>
      </c>
      <c r="H7224" s="4" t="str">
        <f>HYPERLINK(G7224)</f>
        <v>https://www.themoviedb.org/t/p/original/iYzmmRSoldOt0MoqatMN3VF68Ou.jpg</v>
      </c>
      <c r="I7224" s="1">
        <v>42283</v>
      </c>
      <c r="J7224" t="s">
        <v>8659</v>
      </c>
      <c r="K7224" t="b">
        <v>0</v>
      </c>
      <c r="L7224">
        <v>4.2</v>
      </c>
      <c r="M7224">
        <v>8</v>
      </c>
      <c r="N7224">
        <f>L7224*M7224</f>
        <v>33.6</v>
      </c>
      <c r="O7224">
        <f>N7224+F7224</f>
        <v>35.966999999999999</v>
      </c>
      <c r="Q7224" s="5">
        <f>M7224/L7224</f>
        <v>1.9047619047619047</v>
      </c>
    </row>
    <row r="7225" spans="1:17" x14ac:dyDescent="0.3">
      <c r="A7225" t="s">
        <v>135</v>
      </c>
      <c r="B7225">
        <v>148882</v>
      </c>
      <c r="C7225" t="s">
        <v>1011</v>
      </c>
      <c r="D7225" t="s">
        <v>10095</v>
      </c>
      <c r="E7225" t="s">
        <v>10096</v>
      </c>
      <c r="F7225">
        <v>2.2490000000000001</v>
      </c>
      <c r="G7225" s="4" t="s">
        <v>25774</v>
      </c>
      <c r="H7225" s="4" t="str">
        <f>HYPERLINK(G7225)</f>
        <v>https://www.themoviedb.org/t/p/original/7vLtOVUzwhaRasTfnepFq5Yp2bC.jpg</v>
      </c>
      <c r="I7225" s="1">
        <v>41102</v>
      </c>
      <c r="J7225" t="s">
        <v>2547</v>
      </c>
      <c r="K7225" t="b">
        <v>0</v>
      </c>
      <c r="L7225">
        <v>4.2</v>
      </c>
      <c r="M7225">
        <v>8</v>
      </c>
      <c r="N7225">
        <f>L7225*M7225</f>
        <v>33.6</v>
      </c>
      <c r="O7225">
        <f>N7225+F7225</f>
        <v>35.849000000000004</v>
      </c>
      <c r="Q7225" s="5">
        <f>M7225/L7225</f>
        <v>1.9047619047619047</v>
      </c>
    </row>
    <row r="7226" spans="1:17" x14ac:dyDescent="0.3">
      <c r="A7226" t="s">
        <v>135</v>
      </c>
      <c r="B7226">
        <v>44499</v>
      </c>
      <c r="C7226" t="s">
        <v>14</v>
      </c>
      <c r="D7226" t="s">
        <v>5588</v>
      </c>
      <c r="E7226" t="s">
        <v>5589</v>
      </c>
      <c r="F7226">
        <v>1.4379999999999999</v>
      </c>
      <c r="G7226" s="4" t="s">
        <v>25775</v>
      </c>
      <c r="H7226" s="4" t="str">
        <f>HYPERLINK(G7226)</f>
        <v>https://www.themoviedb.org/t/p/original/n3EUsE6QYo7PbBNY9f8PZiMXClJ.jpg</v>
      </c>
      <c r="I7226" s="1">
        <v>38718</v>
      </c>
      <c r="J7226" t="s">
        <v>5588</v>
      </c>
      <c r="K7226" t="b">
        <v>0</v>
      </c>
      <c r="L7226">
        <v>4.2</v>
      </c>
      <c r="M7226">
        <v>8</v>
      </c>
      <c r="N7226">
        <f>L7226*M7226</f>
        <v>33.6</v>
      </c>
      <c r="O7226">
        <f>N7226+F7226</f>
        <v>35.038000000000004</v>
      </c>
      <c r="Q7226" s="5">
        <f>M7226/L7226</f>
        <v>1.9047619047619047</v>
      </c>
    </row>
    <row r="7227" spans="1:17" x14ac:dyDescent="0.3">
      <c r="A7227" t="s">
        <v>135</v>
      </c>
      <c r="B7227">
        <v>269844</v>
      </c>
      <c r="C7227" t="s">
        <v>641</v>
      </c>
      <c r="D7227" t="s">
        <v>4048</v>
      </c>
      <c r="E7227" t="s">
        <v>4049</v>
      </c>
      <c r="F7227">
        <v>1.96</v>
      </c>
      <c r="G7227" s="4" t="s">
        <v>26273</v>
      </c>
      <c r="H7227" s="4" t="str">
        <f>HYPERLINK(G7227)</f>
        <v>https://www.themoviedb.org/t/p/original/uZNTcaWMesHrLyrzn3lShZcCd7F.jpg</v>
      </c>
      <c r="I7227" s="1">
        <v>38184</v>
      </c>
      <c r="J7227" t="s">
        <v>4050</v>
      </c>
      <c r="K7227" t="b">
        <v>0</v>
      </c>
      <c r="L7227">
        <v>4.8</v>
      </c>
      <c r="M7227">
        <v>7</v>
      </c>
      <c r="N7227">
        <f>L7227*M7227</f>
        <v>33.6</v>
      </c>
      <c r="O7227">
        <f>N7227+F7227</f>
        <v>35.56</v>
      </c>
      <c r="Q7227" s="5">
        <f>M7227/L7227</f>
        <v>1.4583333333333335</v>
      </c>
    </row>
    <row r="7228" spans="1:17" x14ac:dyDescent="0.3">
      <c r="A7228" t="s">
        <v>2064</v>
      </c>
      <c r="B7228">
        <v>262324</v>
      </c>
      <c r="C7228" t="s">
        <v>14</v>
      </c>
      <c r="D7228" t="s">
        <v>2065</v>
      </c>
      <c r="E7228" t="s">
        <v>2066</v>
      </c>
      <c r="F7228">
        <v>1.401</v>
      </c>
      <c r="G7228" s="4" t="s">
        <v>26274</v>
      </c>
      <c r="H7228" s="4" t="str">
        <f>HYPERLINK(G7228)</f>
        <v>https://www.themoviedb.org/t/p/original/TqNWv3Tozty16xJBmGD70lJGZM.jpg</v>
      </c>
      <c r="I7228" s="1">
        <v>35524</v>
      </c>
      <c r="J7228" t="s">
        <v>2065</v>
      </c>
      <c r="K7228" t="b">
        <v>0</v>
      </c>
      <c r="L7228">
        <v>4.8</v>
      </c>
      <c r="M7228">
        <v>7</v>
      </c>
      <c r="N7228">
        <f>L7228*M7228</f>
        <v>33.6</v>
      </c>
      <c r="O7228">
        <f>N7228+F7228</f>
        <v>35.001000000000005</v>
      </c>
      <c r="Q7228" s="5">
        <f>M7228/L7228</f>
        <v>1.4583333333333335</v>
      </c>
    </row>
    <row r="7229" spans="1:17" x14ac:dyDescent="0.3">
      <c r="A7229" t="s">
        <v>96</v>
      </c>
      <c r="B7229">
        <v>256890</v>
      </c>
      <c r="C7229" t="s">
        <v>2563</v>
      </c>
      <c r="D7229" t="s">
        <v>11927</v>
      </c>
      <c r="E7229" t="s">
        <v>11928</v>
      </c>
      <c r="F7229">
        <v>0.65100000000000002</v>
      </c>
      <c r="G7229" s="4" t="s">
        <v>27846</v>
      </c>
      <c r="H7229" s="4" t="str">
        <f>HYPERLINK(G7229)</f>
        <v>https://www.themoviedb.org/t/p/original/j7pxvvgWXmuDcmNNpBlipJYkghz.jpg</v>
      </c>
      <c r="I7229" s="1">
        <v>41684</v>
      </c>
      <c r="J7229" t="s">
        <v>11929</v>
      </c>
      <c r="K7229" t="b">
        <v>0</v>
      </c>
      <c r="L7229">
        <v>8.4</v>
      </c>
      <c r="M7229">
        <v>4</v>
      </c>
      <c r="N7229">
        <f>L7229*M7229</f>
        <v>33.6</v>
      </c>
      <c r="O7229">
        <f>N7229+F7229</f>
        <v>34.251000000000005</v>
      </c>
      <c r="Q7229" s="5">
        <f>M7229/L7229</f>
        <v>0.47619047619047616</v>
      </c>
    </row>
    <row r="7230" spans="1:17" x14ac:dyDescent="0.3">
      <c r="A7230" t="s">
        <v>572</v>
      </c>
      <c r="B7230">
        <v>56997</v>
      </c>
      <c r="C7230" t="s">
        <v>14</v>
      </c>
      <c r="D7230" t="s">
        <v>7780</v>
      </c>
      <c r="E7230" t="s">
        <v>7781</v>
      </c>
      <c r="F7230">
        <v>1.788</v>
      </c>
      <c r="G7230" s="4" t="s">
        <v>24002</v>
      </c>
      <c r="H7230" s="4" t="str">
        <f>HYPERLINK(G7230)</f>
        <v>https://www.themoviedb.org/t/p/original/o71AQnF9f59uDO9BauhAbaZ66Zi.jpg</v>
      </c>
      <c r="I7230" s="1">
        <v>39854</v>
      </c>
      <c r="J7230" t="s">
        <v>7780</v>
      </c>
      <c r="K7230" t="b">
        <v>0</v>
      </c>
      <c r="L7230">
        <v>2.8</v>
      </c>
      <c r="M7230">
        <v>12</v>
      </c>
      <c r="N7230">
        <f>L7230*M7230</f>
        <v>33.599999999999994</v>
      </c>
      <c r="O7230">
        <f>N7230+F7230</f>
        <v>35.387999999999991</v>
      </c>
      <c r="Q7230" s="5">
        <f>M7230/L7230</f>
        <v>4.2857142857142856</v>
      </c>
    </row>
    <row r="7231" spans="1:17" x14ac:dyDescent="0.3">
      <c r="A7231" t="s">
        <v>164</v>
      </c>
      <c r="B7231">
        <v>721930</v>
      </c>
      <c r="C7231" t="s">
        <v>14</v>
      </c>
      <c r="D7231" t="s">
        <v>19023</v>
      </c>
      <c r="E7231" t="s">
        <v>19024</v>
      </c>
      <c r="F7231">
        <v>4.0890000000000004</v>
      </c>
      <c r="G7231" s="4" t="s">
        <v>26943</v>
      </c>
      <c r="H7231" s="4" t="str">
        <f>HYPERLINK(G7231)</f>
        <v>https://www.themoviedb.org/t/p/original/9cTOkOWATBoQvtHY6SAJhkiNciF.jpg</v>
      </c>
      <c r="I7231" s="1">
        <v>44501</v>
      </c>
      <c r="J7231" t="s">
        <v>19025</v>
      </c>
      <c r="K7231" t="b">
        <v>0</v>
      </c>
      <c r="L7231">
        <v>5.6</v>
      </c>
      <c r="M7231">
        <v>6</v>
      </c>
      <c r="N7231">
        <f>L7231*M7231</f>
        <v>33.599999999999994</v>
      </c>
      <c r="O7231">
        <f>N7231+F7231</f>
        <v>37.688999999999993</v>
      </c>
      <c r="Q7231" s="5">
        <f>M7231/L7231</f>
        <v>1.0714285714285714</v>
      </c>
    </row>
    <row r="7232" spans="1:17" x14ac:dyDescent="0.3">
      <c r="A7232" t="s">
        <v>16177</v>
      </c>
      <c r="B7232">
        <v>470398</v>
      </c>
      <c r="C7232" t="s">
        <v>14</v>
      </c>
      <c r="D7232" t="s">
        <v>14283</v>
      </c>
      <c r="E7232" t="s">
        <v>16178</v>
      </c>
      <c r="F7232">
        <v>3.8980000000000001</v>
      </c>
      <c r="G7232" s="4" t="s">
        <v>26944</v>
      </c>
      <c r="H7232" s="4" t="str">
        <f>HYPERLINK(G7232)</f>
        <v>https://www.themoviedb.org/t/p/original/unxz3JDuKf3yRtUrPh17GpPCegv.jpg</v>
      </c>
      <c r="I7232" s="1">
        <v>43352</v>
      </c>
      <c r="J7232" t="s">
        <v>14283</v>
      </c>
      <c r="K7232" t="b">
        <v>0</v>
      </c>
      <c r="L7232">
        <v>5.6</v>
      </c>
      <c r="M7232">
        <v>6</v>
      </c>
      <c r="N7232">
        <f>L7232*M7232</f>
        <v>33.599999999999994</v>
      </c>
      <c r="O7232">
        <f>N7232+F7232</f>
        <v>37.497999999999998</v>
      </c>
      <c r="Q7232" s="5">
        <f>M7232/L7232</f>
        <v>1.0714285714285714</v>
      </c>
    </row>
    <row r="7233" spans="1:17" x14ac:dyDescent="0.3">
      <c r="A7233" t="s">
        <v>1191</v>
      </c>
      <c r="B7233">
        <v>48630</v>
      </c>
      <c r="C7233" t="s">
        <v>108</v>
      </c>
      <c r="D7233" t="s">
        <v>2015</v>
      </c>
      <c r="E7233" t="s">
        <v>2016</v>
      </c>
      <c r="F7233">
        <v>3.73</v>
      </c>
      <c r="G7233" s="4" t="s">
        <v>26945</v>
      </c>
      <c r="H7233" s="4" t="str">
        <f>HYPERLINK(G7233)</f>
        <v>https://www.themoviedb.org/t/p/original/jBhSyMrVACEhs3hICN5d8zGK2hS.jpg</v>
      </c>
      <c r="I7233" s="1">
        <v>35064</v>
      </c>
      <c r="J7233" t="s">
        <v>2017</v>
      </c>
      <c r="K7233" t="b">
        <v>0</v>
      </c>
      <c r="L7233">
        <v>5.6</v>
      </c>
      <c r="M7233">
        <v>6</v>
      </c>
      <c r="N7233">
        <f>L7233*M7233</f>
        <v>33.599999999999994</v>
      </c>
      <c r="O7233">
        <f>N7233+F7233</f>
        <v>37.329999999999991</v>
      </c>
      <c r="Q7233" s="5">
        <f>M7233/L7233</f>
        <v>1.0714285714285714</v>
      </c>
    </row>
    <row r="7234" spans="1:17" x14ac:dyDescent="0.3">
      <c r="A7234" t="s">
        <v>431</v>
      </c>
      <c r="B7234">
        <v>38330</v>
      </c>
      <c r="C7234" t="s">
        <v>14</v>
      </c>
      <c r="D7234" t="s">
        <v>4894</v>
      </c>
      <c r="E7234" t="s">
        <v>4895</v>
      </c>
      <c r="F7234">
        <v>1.3959999999999999</v>
      </c>
      <c r="G7234" s="4" t="s">
        <v>26946</v>
      </c>
      <c r="H7234" s="4" t="str">
        <f>HYPERLINK(G7234)</f>
        <v>https://www.themoviedb.org/t/p/original/dR9Meln92N5wUzB3mbHOsiQXHch.jpg</v>
      </c>
      <c r="I7234" s="1">
        <v>38608</v>
      </c>
      <c r="J7234" t="s">
        <v>4894</v>
      </c>
      <c r="K7234" t="b">
        <v>0</v>
      </c>
      <c r="L7234">
        <v>5.6</v>
      </c>
      <c r="M7234">
        <v>6</v>
      </c>
      <c r="N7234">
        <f>L7234*M7234</f>
        <v>33.599999999999994</v>
      </c>
      <c r="O7234">
        <f>N7234+F7234</f>
        <v>34.995999999999995</v>
      </c>
      <c r="Q7234" s="5">
        <f>M7234/L7234</f>
        <v>1.0714285714285714</v>
      </c>
    </row>
    <row r="7235" spans="1:17" x14ac:dyDescent="0.3">
      <c r="A7235" t="s">
        <v>244</v>
      </c>
      <c r="B7235">
        <v>378908</v>
      </c>
      <c r="C7235" t="s">
        <v>14</v>
      </c>
      <c r="D7235" t="s">
        <v>12987</v>
      </c>
      <c r="E7235" t="s">
        <v>12988</v>
      </c>
      <c r="F7235">
        <v>0.77500000000000002</v>
      </c>
      <c r="G7235" s="4" t="s">
        <v>21734</v>
      </c>
      <c r="H7235" s="4" t="str">
        <f>HYPERLINK(G7235)</f>
        <v>https://www.themoviedb.org/t/p/original</v>
      </c>
      <c r="I7235" s="1">
        <v>42014</v>
      </c>
      <c r="J7235" t="s">
        <v>12987</v>
      </c>
      <c r="K7235" t="b">
        <v>0</v>
      </c>
      <c r="L7235">
        <v>5.6</v>
      </c>
      <c r="M7235">
        <v>6</v>
      </c>
      <c r="N7235">
        <f>L7235*M7235</f>
        <v>33.599999999999994</v>
      </c>
      <c r="O7235">
        <f>N7235+F7235</f>
        <v>34.374999999999993</v>
      </c>
      <c r="Q7235" s="5">
        <f>M7235/L7235</f>
        <v>1.0714285714285714</v>
      </c>
    </row>
    <row r="7236" spans="1:17" x14ac:dyDescent="0.3">
      <c r="A7236" t="s">
        <v>129</v>
      </c>
      <c r="B7236">
        <v>881502</v>
      </c>
      <c r="C7236" t="s">
        <v>14</v>
      </c>
      <c r="D7236" t="s">
        <v>13995</v>
      </c>
      <c r="E7236" t="s">
        <v>13996</v>
      </c>
      <c r="F7236">
        <v>1.931</v>
      </c>
      <c r="G7236" s="4" t="s">
        <v>27451</v>
      </c>
      <c r="H7236" s="4" t="str">
        <f>HYPERLINK(G7236)</f>
        <v>https://www.themoviedb.org/t/p/original/14KIsXHMVeZI7Tv4OjLJCjYZQCO.jpg</v>
      </c>
      <c r="I7236" s="1">
        <v>42648</v>
      </c>
      <c r="J7236" t="s">
        <v>13995</v>
      </c>
      <c r="K7236" t="b">
        <v>0</v>
      </c>
      <c r="L7236">
        <v>6.7</v>
      </c>
      <c r="M7236">
        <v>5</v>
      </c>
      <c r="N7236">
        <f>L7236*M7236</f>
        <v>33.5</v>
      </c>
      <c r="O7236">
        <f>N7236+F7236</f>
        <v>35.430999999999997</v>
      </c>
      <c r="Q7236" s="5">
        <f>M7236/L7236</f>
        <v>0.74626865671641784</v>
      </c>
    </row>
    <row r="7237" spans="1:17" x14ac:dyDescent="0.3">
      <c r="A7237" t="s">
        <v>2534</v>
      </c>
      <c r="B7237">
        <v>224957</v>
      </c>
      <c r="C7237" t="s">
        <v>2479</v>
      </c>
      <c r="D7237" t="s">
        <v>6348</v>
      </c>
      <c r="E7237" t="s">
        <v>6349</v>
      </c>
      <c r="F7237">
        <v>1.9179999999999999</v>
      </c>
      <c r="G7237" s="4" t="s">
        <v>27452</v>
      </c>
      <c r="H7237" s="4" t="str">
        <f>HYPERLINK(G7237)</f>
        <v>https://www.themoviedb.org/t/p/original/5tKgyBz3O2QNAYF0FdhNILIG8gE.jpg</v>
      </c>
      <c r="I7237" s="1">
        <v>39355</v>
      </c>
      <c r="J7237" t="s">
        <v>6350</v>
      </c>
      <c r="K7237" t="b">
        <v>0</v>
      </c>
      <c r="L7237">
        <v>6.7</v>
      </c>
      <c r="M7237">
        <v>5</v>
      </c>
      <c r="N7237">
        <f>L7237*M7237</f>
        <v>33.5</v>
      </c>
      <c r="O7237">
        <f>N7237+F7237</f>
        <v>35.417999999999999</v>
      </c>
      <c r="Q7237" s="5">
        <f>M7237/L7237</f>
        <v>0.74626865671641784</v>
      </c>
    </row>
    <row r="7238" spans="1:17" x14ac:dyDescent="0.3">
      <c r="A7238" t="s">
        <v>107</v>
      </c>
      <c r="B7238">
        <v>199583</v>
      </c>
      <c r="C7238" t="s">
        <v>4071</v>
      </c>
      <c r="D7238" t="s">
        <v>8554</v>
      </c>
      <c r="E7238" t="s">
        <v>8555</v>
      </c>
      <c r="F7238">
        <v>1.863</v>
      </c>
      <c r="G7238" s="4" t="s">
        <v>21734</v>
      </c>
      <c r="H7238" s="4" t="str">
        <f>HYPERLINK(G7238)</f>
        <v>https://www.themoviedb.org/t/p/original</v>
      </c>
      <c r="I7238" s="1">
        <v>40227</v>
      </c>
      <c r="J7238" t="s">
        <v>8554</v>
      </c>
      <c r="K7238" t="b">
        <v>0</v>
      </c>
      <c r="L7238">
        <v>6.7</v>
      </c>
      <c r="M7238">
        <v>5</v>
      </c>
      <c r="N7238">
        <f>L7238*M7238</f>
        <v>33.5</v>
      </c>
      <c r="O7238">
        <f>N7238+F7238</f>
        <v>35.363</v>
      </c>
      <c r="Q7238" s="5">
        <f>M7238/L7238</f>
        <v>0.74626865671641784</v>
      </c>
    </row>
    <row r="7239" spans="1:17" x14ac:dyDescent="0.3">
      <c r="A7239" t="s">
        <v>1087</v>
      </c>
      <c r="B7239">
        <v>897338</v>
      </c>
      <c r="C7239" t="s">
        <v>14</v>
      </c>
      <c r="D7239" t="s">
        <v>19456</v>
      </c>
      <c r="E7239" t="s">
        <v>19457</v>
      </c>
      <c r="F7239">
        <v>9.9649999999999999</v>
      </c>
      <c r="G7239" s="4" t="s">
        <v>27840</v>
      </c>
      <c r="H7239" s="4" t="str">
        <f>HYPERLINK(G7239)</f>
        <v>https://www.themoviedb.org/t/p/original/n7gVho5g4IFqnbBJL8ATqG53UH4.jpg</v>
      </c>
      <c r="I7239" s="1">
        <v>44809</v>
      </c>
      <c r="J7239" t="s">
        <v>19456</v>
      </c>
      <c r="K7239" t="b">
        <v>0</v>
      </c>
      <c r="L7239">
        <v>8.3000000000000007</v>
      </c>
      <c r="M7239">
        <v>4</v>
      </c>
      <c r="N7239">
        <f>L7239*M7239</f>
        <v>33.200000000000003</v>
      </c>
      <c r="O7239">
        <f>N7239+F7239</f>
        <v>43.165000000000006</v>
      </c>
      <c r="Q7239" s="5">
        <f>M7239/L7239</f>
        <v>0.48192771084337344</v>
      </c>
    </row>
    <row r="7240" spans="1:17" x14ac:dyDescent="0.3">
      <c r="A7240" t="s">
        <v>129</v>
      </c>
      <c r="B7240">
        <v>939819</v>
      </c>
      <c r="C7240" t="s">
        <v>1011</v>
      </c>
      <c r="D7240" t="s">
        <v>19463</v>
      </c>
      <c r="E7240" t="s">
        <v>19464</v>
      </c>
      <c r="F7240">
        <v>9.4450000000000003</v>
      </c>
      <c r="G7240" s="4" t="s">
        <v>27841</v>
      </c>
      <c r="H7240" s="4" t="str">
        <f>HYPERLINK(G7240)</f>
        <v>https://www.themoviedb.org/t/p/original/vTu0tBaPjrEIdhR4yR6xlHvmuAK.jpg</v>
      </c>
      <c r="I7240" s="1">
        <v>44651</v>
      </c>
      <c r="J7240" t="s">
        <v>19465</v>
      </c>
      <c r="K7240" t="b">
        <v>0</v>
      </c>
      <c r="L7240">
        <v>8.3000000000000007</v>
      </c>
      <c r="M7240">
        <v>4</v>
      </c>
      <c r="N7240">
        <f>L7240*M7240</f>
        <v>33.200000000000003</v>
      </c>
      <c r="O7240">
        <f>N7240+F7240</f>
        <v>42.645000000000003</v>
      </c>
      <c r="Q7240" s="5">
        <f>M7240/L7240</f>
        <v>0.48192771084337344</v>
      </c>
    </row>
    <row r="7241" spans="1:17" x14ac:dyDescent="0.3">
      <c r="A7241" t="s">
        <v>99</v>
      </c>
      <c r="B7241">
        <v>552470</v>
      </c>
      <c r="C7241" t="s">
        <v>14</v>
      </c>
      <c r="D7241" t="s">
        <v>16223</v>
      </c>
      <c r="E7241" t="s">
        <v>16224</v>
      </c>
      <c r="F7241">
        <v>1.845</v>
      </c>
      <c r="G7241" s="4" t="s">
        <v>27842</v>
      </c>
      <c r="H7241" s="4" t="str">
        <f>HYPERLINK(G7241)</f>
        <v>https://www.themoviedb.org/t/p/original/euYEHIVwQvsyg8ARCAZiWuMfo3f.jpg</v>
      </c>
      <c r="I7241" s="1">
        <v>43375</v>
      </c>
      <c r="J7241" t="s">
        <v>16223</v>
      </c>
      <c r="K7241" t="b">
        <v>0</v>
      </c>
      <c r="L7241">
        <v>8.3000000000000007</v>
      </c>
      <c r="M7241">
        <v>4</v>
      </c>
      <c r="N7241">
        <f>L7241*M7241</f>
        <v>33.200000000000003</v>
      </c>
      <c r="O7241">
        <f>N7241+F7241</f>
        <v>35.045000000000002</v>
      </c>
      <c r="Q7241" s="5">
        <f>M7241/L7241</f>
        <v>0.48192771084337344</v>
      </c>
    </row>
    <row r="7242" spans="1:17" x14ac:dyDescent="0.3">
      <c r="A7242" t="s">
        <v>129</v>
      </c>
      <c r="B7242">
        <v>514787</v>
      </c>
      <c r="C7242" t="s">
        <v>14</v>
      </c>
      <c r="D7242" t="s">
        <v>10101</v>
      </c>
      <c r="E7242" t="s">
        <v>10102</v>
      </c>
      <c r="F7242">
        <v>1.4</v>
      </c>
      <c r="G7242" s="4" t="s">
        <v>27843</v>
      </c>
      <c r="H7242" s="4" t="str">
        <f>HYPERLINK(G7242)</f>
        <v>https://www.themoviedb.org/t/p/original/4pOXvh2hJadYDxuifvpIvsfdH3t.jpg</v>
      </c>
      <c r="I7242" s="1">
        <v>41054</v>
      </c>
      <c r="J7242" t="s">
        <v>10101</v>
      </c>
      <c r="K7242" t="b">
        <v>0</v>
      </c>
      <c r="L7242">
        <v>8.3000000000000007</v>
      </c>
      <c r="M7242">
        <v>4</v>
      </c>
      <c r="N7242">
        <f>L7242*M7242</f>
        <v>33.200000000000003</v>
      </c>
      <c r="O7242">
        <f>N7242+F7242</f>
        <v>34.6</v>
      </c>
      <c r="Q7242" s="5">
        <f>M7242/L7242</f>
        <v>0.48192771084337344</v>
      </c>
    </row>
    <row r="7243" spans="1:17" x14ac:dyDescent="0.3">
      <c r="A7243" t="s">
        <v>79</v>
      </c>
      <c r="B7243">
        <v>282554</v>
      </c>
      <c r="C7243" t="s">
        <v>4071</v>
      </c>
      <c r="D7243" t="s">
        <v>4072</v>
      </c>
      <c r="E7243" t="s">
        <v>4073</v>
      </c>
      <c r="F7243">
        <v>1.3089999999999999</v>
      </c>
      <c r="G7243" s="4" t="s">
        <v>27844</v>
      </c>
      <c r="H7243" s="4" t="str">
        <f>HYPERLINK(G7243)</f>
        <v>https://www.themoviedb.org/t/p/original/utDXUezKnPoQ1yNJRg09MQkb14f.jpg</v>
      </c>
      <c r="I7243" s="1">
        <v>38226</v>
      </c>
      <c r="J7243" t="s">
        <v>4074</v>
      </c>
      <c r="K7243" t="b">
        <v>0</v>
      </c>
      <c r="L7243">
        <v>8.3000000000000007</v>
      </c>
      <c r="M7243">
        <v>4</v>
      </c>
      <c r="N7243">
        <f>L7243*M7243</f>
        <v>33.200000000000003</v>
      </c>
      <c r="O7243">
        <f>N7243+F7243</f>
        <v>34.509</v>
      </c>
      <c r="Q7243" s="5">
        <f>M7243/L7243</f>
        <v>0.48192771084337344</v>
      </c>
    </row>
    <row r="7244" spans="1:17" x14ac:dyDescent="0.3">
      <c r="A7244" t="s">
        <v>129</v>
      </c>
      <c r="B7244">
        <v>413525</v>
      </c>
      <c r="C7244" t="s">
        <v>14</v>
      </c>
      <c r="D7244" t="s">
        <v>2078</v>
      </c>
      <c r="E7244" t="s">
        <v>2079</v>
      </c>
      <c r="F7244">
        <v>0.97899999999999998</v>
      </c>
      <c r="G7244" s="4" t="s">
        <v>27845</v>
      </c>
      <c r="H7244" s="4" t="str">
        <f>HYPERLINK(G7244)</f>
        <v>https://www.themoviedb.org/t/p/original/yCMwm7CzBsksJOev7hvLAonlqsy.jpg</v>
      </c>
      <c r="I7244" s="1">
        <v>33239</v>
      </c>
      <c r="J7244" t="s">
        <v>2078</v>
      </c>
      <c r="K7244" t="b">
        <v>0</v>
      </c>
      <c r="L7244">
        <v>8.3000000000000007</v>
      </c>
      <c r="M7244">
        <v>4</v>
      </c>
      <c r="N7244">
        <f>L7244*M7244</f>
        <v>33.200000000000003</v>
      </c>
      <c r="O7244">
        <f>N7244+F7244</f>
        <v>34.179000000000002</v>
      </c>
      <c r="Q7244" s="5">
        <f>M7244/L7244</f>
        <v>0.48192771084337344</v>
      </c>
    </row>
    <row r="7245" spans="1:17" x14ac:dyDescent="0.3">
      <c r="A7245" t="s">
        <v>2464</v>
      </c>
      <c r="B7245">
        <v>881460</v>
      </c>
      <c r="C7245" t="s">
        <v>14</v>
      </c>
      <c r="D7245" t="s">
        <v>19004</v>
      </c>
      <c r="E7245" t="s">
        <v>19005</v>
      </c>
      <c r="F7245">
        <v>7.6349999999999998</v>
      </c>
      <c r="G7245" s="4" t="s">
        <v>24380</v>
      </c>
      <c r="H7245" s="4" t="str">
        <f>HYPERLINK(G7245)</f>
        <v>https://www.themoviedb.org/t/p/original/cPSPghn6tr6fGY6hTi78SrxBcqY.jpg</v>
      </c>
      <c r="I7245" s="1">
        <v>44498</v>
      </c>
      <c r="J7245" t="s">
        <v>19004</v>
      </c>
      <c r="K7245" t="b">
        <v>0</v>
      </c>
      <c r="L7245">
        <v>3</v>
      </c>
      <c r="M7245">
        <v>11</v>
      </c>
      <c r="N7245">
        <f>L7245*M7245</f>
        <v>33</v>
      </c>
      <c r="O7245">
        <f>N7245+F7245</f>
        <v>40.634999999999998</v>
      </c>
      <c r="Q7245" s="5">
        <f>M7245/L7245</f>
        <v>3.6666666666666665</v>
      </c>
    </row>
    <row r="7246" spans="1:17" x14ac:dyDescent="0.3">
      <c r="A7246" t="s">
        <v>38</v>
      </c>
      <c r="B7246">
        <v>130802</v>
      </c>
      <c r="C7246" t="s">
        <v>14</v>
      </c>
      <c r="D7246" t="s">
        <v>9273</v>
      </c>
      <c r="E7246" t="s">
        <v>9274</v>
      </c>
      <c r="F7246">
        <v>4.0910000000000002</v>
      </c>
      <c r="G7246" s="4" t="s">
        <v>24381</v>
      </c>
      <c r="H7246" s="4" t="str">
        <f>HYPERLINK(G7246)</f>
        <v>https://www.themoviedb.org/t/p/original/soF7QNbDYUgTUwPrElRDoiuIiEJ.jpg</v>
      </c>
      <c r="I7246" s="1">
        <v>40784</v>
      </c>
      <c r="J7246" t="s">
        <v>9273</v>
      </c>
      <c r="K7246" t="b">
        <v>0</v>
      </c>
      <c r="L7246">
        <v>3</v>
      </c>
      <c r="M7246">
        <v>11</v>
      </c>
      <c r="N7246">
        <f>L7246*M7246</f>
        <v>33</v>
      </c>
      <c r="O7246">
        <f>N7246+F7246</f>
        <v>37.091000000000001</v>
      </c>
      <c r="Q7246" s="5">
        <f>M7246/L7246</f>
        <v>3.6666666666666665</v>
      </c>
    </row>
    <row r="7247" spans="1:17" x14ac:dyDescent="0.3">
      <c r="A7247" t="s">
        <v>2398</v>
      </c>
      <c r="B7247">
        <v>28727</v>
      </c>
      <c r="C7247" t="s">
        <v>14</v>
      </c>
      <c r="D7247" t="s">
        <v>7011</v>
      </c>
      <c r="E7247" t="s">
        <v>7012</v>
      </c>
      <c r="F7247">
        <v>3.6539999999999999</v>
      </c>
      <c r="G7247" s="4" t="s">
        <v>24382</v>
      </c>
      <c r="H7247" s="4" t="str">
        <f>HYPERLINK(G7247)</f>
        <v>https://www.themoviedb.org/t/p/original/2RGrCarCi7HeDvmGD1RAtfyxS1I.jpg</v>
      </c>
      <c r="I7247" s="1">
        <v>39637</v>
      </c>
      <c r="J7247" t="s">
        <v>7011</v>
      </c>
      <c r="K7247" t="b">
        <v>0</v>
      </c>
      <c r="L7247">
        <v>3</v>
      </c>
      <c r="M7247">
        <v>11</v>
      </c>
      <c r="N7247">
        <f>L7247*M7247</f>
        <v>33</v>
      </c>
      <c r="O7247">
        <f>N7247+F7247</f>
        <v>36.653999999999996</v>
      </c>
      <c r="Q7247" s="5">
        <f>M7247/L7247</f>
        <v>3.6666666666666665</v>
      </c>
    </row>
    <row r="7248" spans="1:17" x14ac:dyDescent="0.3">
      <c r="A7248" t="s">
        <v>299</v>
      </c>
      <c r="B7248">
        <v>75419</v>
      </c>
      <c r="C7248" t="s">
        <v>14</v>
      </c>
      <c r="D7248" t="s">
        <v>4039</v>
      </c>
      <c r="E7248" t="s">
        <v>4040</v>
      </c>
      <c r="F7248">
        <v>3.3340000000000001</v>
      </c>
      <c r="G7248" s="4" t="s">
        <v>24383</v>
      </c>
      <c r="H7248" s="4" t="str">
        <f>HYPERLINK(G7248)</f>
        <v>https://www.themoviedb.org/t/p/original/uXRWmexwO8PkSz9gZzpFRi4Llt6.jpg</v>
      </c>
      <c r="I7248" s="1">
        <v>37257</v>
      </c>
      <c r="J7248" t="s">
        <v>4039</v>
      </c>
      <c r="K7248" t="b">
        <v>0</v>
      </c>
      <c r="L7248">
        <v>3</v>
      </c>
      <c r="M7248">
        <v>11</v>
      </c>
      <c r="N7248">
        <f>L7248*M7248</f>
        <v>33</v>
      </c>
      <c r="O7248">
        <f>N7248+F7248</f>
        <v>36.334000000000003</v>
      </c>
      <c r="Q7248" s="5">
        <f>M7248/L7248</f>
        <v>3.6666666666666665</v>
      </c>
    </row>
    <row r="7249" spans="1:17" x14ac:dyDescent="0.3">
      <c r="A7249" t="s">
        <v>2534</v>
      </c>
      <c r="B7249">
        <v>267794</v>
      </c>
      <c r="C7249" t="s">
        <v>14</v>
      </c>
      <c r="D7249" t="s">
        <v>7016</v>
      </c>
      <c r="E7249" t="s">
        <v>7017</v>
      </c>
      <c r="F7249">
        <v>3.194</v>
      </c>
      <c r="G7249" s="4" t="s">
        <v>24384</v>
      </c>
      <c r="H7249" s="4" t="str">
        <f>HYPERLINK(G7249)</f>
        <v>https://www.themoviedb.org/t/p/original/1TV0fVmNO5NU8IyCKsTdAm6AYLN.jpg</v>
      </c>
      <c r="I7249" s="1">
        <v>39739</v>
      </c>
      <c r="J7249" t="s">
        <v>7016</v>
      </c>
      <c r="K7249" t="b">
        <v>0</v>
      </c>
      <c r="L7249">
        <v>3</v>
      </c>
      <c r="M7249">
        <v>11</v>
      </c>
      <c r="N7249">
        <f>L7249*M7249</f>
        <v>33</v>
      </c>
      <c r="O7249">
        <f>N7249+F7249</f>
        <v>36.194000000000003</v>
      </c>
      <c r="Q7249" s="5">
        <f>M7249/L7249</f>
        <v>3.6666666666666665</v>
      </c>
    </row>
    <row r="7250" spans="1:17" x14ac:dyDescent="0.3">
      <c r="A7250" t="s">
        <v>135</v>
      </c>
      <c r="B7250">
        <v>27807</v>
      </c>
      <c r="C7250" t="s">
        <v>14</v>
      </c>
      <c r="D7250" t="s">
        <v>8552</v>
      </c>
      <c r="E7250" t="s">
        <v>8553</v>
      </c>
      <c r="F7250">
        <v>2.4380000000000002</v>
      </c>
      <c r="G7250" s="4" t="s">
        <v>24385</v>
      </c>
      <c r="H7250" s="4" t="str">
        <f>HYPERLINK(G7250)</f>
        <v>https://www.themoviedb.org/t/p/original/uomrt2eJtZS4vfa9bN0GAmfhc9l.jpg</v>
      </c>
      <c r="I7250" s="1">
        <v>40389</v>
      </c>
      <c r="J7250" t="s">
        <v>8552</v>
      </c>
      <c r="K7250" t="b">
        <v>0</v>
      </c>
      <c r="L7250">
        <v>3</v>
      </c>
      <c r="M7250">
        <v>11</v>
      </c>
      <c r="N7250">
        <f>L7250*M7250</f>
        <v>33</v>
      </c>
      <c r="O7250">
        <f>N7250+F7250</f>
        <v>35.438000000000002</v>
      </c>
      <c r="Q7250" s="5">
        <f>M7250/L7250</f>
        <v>3.6666666666666665</v>
      </c>
    </row>
    <row r="7251" spans="1:17" x14ac:dyDescent="0.3">
      <c r="A7251" t="s">
        <v>135</v>
      </c>
      <c r="B7251">
        <v>36155</v>
      </c>
      <c r="C7251" t="s">
        <v>14</v>
      </c>
      <c r="D7251" t="s">
        <v>4892</v>
      </c>
      <c r="E7251" t="s">
        <v>4893</v>
      </c>
      <c r="F7251">
        <v>2.097</v>
      </c>
      <c r="G7251" s="4" t="s">
        <v>24386</v>
      </c>
      <c r="H7251" s="4" t="str">
        <f>HYPERLINK(G7251)</f>
        <v>https://www.themoviedb.org/t/p/original/uPxQezH7WAZokVdw5K6M0Zlsfry.jpg</v>
      </c>
      <c r="I7251" s="1">
        <v>38613</v>
      </c>
      <c r="J7251" t="s">
        <v>4892</v>
      </c>
      <c r="K7251" t="b">
        <v>0</v>
      </c>
      <c r="L7251">
        <v>3</v>
      </c>
      <c r="M7251">
        <v>11</v>
      </c>
      <c r="N7251">
        <f>L7251*M7251</f>
        <v>33</v>
      </c>
      <c r="O7251">
        <f>N7251+F7251</f>
        <v>35.097000000000001</v>
      </c>
      <c r="Q7251" s="5">
        <f>M7251/L7251</f>
        <v>3.6666666666666665</v>
      </c>
    </row>
    <row r="7252" spans="1:17" x14ac:dyDescent="0.3">
      <c r="A7252" t="s">
        <v>135</v>
      </c>
      <c r="B7252">
        <v>97790</v>
      </c>
      <c r="C7252" t="s">
        <v>14</v>
      </c>
      <c r="D7252" t="s">
        <v>4067</v>
      </c>
      <c r="E7252" t="s">
        <v>4068</v>
      </c>
      <c r="F7252">
        <v>1.6240000000000001</v>
      </c>
      <c r="G7252" s="4" t="s">
        <v>24387</v>
      </c>
      <c r="H7252" s="4" t="str">
        <f>HYPERLINK(G7252)</f>
        <v>https://www.themoviedb.org/t/p/original/e4g5zaVpqVHDhAoGNEw1VjT2QzH.jpg</v>
      </c>
      <c r="I7252" s="1">
        <v>36760</v>
      </c>
      <c r="J7252" t="s">
        <v>4067</v>
      </c>
      <c r="K7252" t="b">
        <v>0</v>
      </c>
      <c r="L7252">
        <v>3</v>
      </c>
      <c r="M7252">
        <v>11</v>
      </c>
      <c r="N7252">
        <f>L7252*M7252</f>
        <v>33</v>
      </c>
      <c r="O7252">
        <f>N7252+F7252</f>
        <v>34.624000000000002</v>
      </c>
      <c r="Q7252" s="5">
        <f>M7252/L7252</f>
        <v>3.6666666666666665</v>
      </c>
    </row>
    <row r="7253" spans="1:17" x14ac:dyDescent="0.3">
      <c r="A7253" t="s">
        <v>135</v>
      </c>
      <c r="B7253">
        <v>356085</v>
      </c>
      <c r="C7253" t="s">
        <v>108</v>
      </c>
      <c r="D7253" t="s">
        <v>11783</v>
      </c>
      <c r="E7253" t="s">
        <v>11784</v>
      </c>
      <c r="F7253">
        <v>18.222999999999999</v>
      </c>
      <c r="G7253" s="4" t="s">
        <v>26891</v>
      </c>
      <c r="H7253" s="4" t="str">
        <f>HYPERLINK(G7253)</f>
        <v>https://www.themoviedb.org/t/p/original/emduxyGAGImf40tBuxmAnQhWGpA.jpg</v>
      </c>
      <c r="I7253" s="1">
        <v>41885</v>
      </c>
      <c r="J7253" t="s">
        <v>11785</v>
      </c>
      <c r="K7253" t="b">
        <v>0</v>
      </c>
      <c r="L7253">
        <v>5.5</v>
      </c>
      <c r="M7253">
        <v>6</v>
      </c>
      <c r="N7253">
        <f>L7253*M7253</f>
        <v>33</v>
      </c>
      <c r="O7253">
        <f>N7253+F7253</f>
        <v>51.222999999999999</v>
      </c>
      <c r="Q7253" s="5">
        <f>M7253/L7253</f>
        <v>1.0909090909090908</v>
      </c>
    </row>
    <row r="7254" spans="1:17" x14ac:dyDescent="0.3">
      <c r="A7254" t="s">
        <v>135</v>
      </c>
      <c r="B7254">
        <v>395681</v>
      </c>
      <c r="C7254" t="s">
        <v>14</v>
      </c>
      <c r="D7254" t="s">
        <v>11901</v>
      </c>
      <c r="E7254" t="s">
        <v>11902</v>
      </c>
      <c r="F7254">
        <v>5.4009999999999998</v>
      </c>
      <c r="G7254" s="4" t="s">
        <v>26892</v>
      </c>
      <c r="H7254" s="4" t="str">
        <f>HYPERLINK(G7254)</f>
        <v>https://www.themoviedb.org/t/p/original/wJRA64vmQjFSGjanFeNjKixQ4n0.jpg</v>
      </c>
      <c r="I7254" s="1">
        <v>41761</v>
      </c>
      <c r="J7254" t="s">
        <v>11901</v>
      </c>
      <c r="K7254" t="b">
        <v>0</v>
      </c>
      <c r="L7254">
        <v>5.5</v>
      </c>
      <c r="M7254">
        <v>6</v>
      </c>
      <c r="N7254">
        <f>L7254*M7254</f>
        <v>33</v>
      </c>
      <c r="O7254">
        <f>N7254+F7254</f>
        <v>38.400999999999996</v>
      </c>
      <c r="Q7254" s="5">
        <f>M7254/L7254</f>
        <v>1.0909090909090908</v>
      </c>
    </row>
    <row r="7255" spans="1:17" x14ac:dyDescent="0.3">
      <c r="A7255" t="s">
        <v>15058</v>
      </c>
      <c r="B7255">
        <v>460552</v>
      </c>
      <c r="C7255" t="s">
        <v>14</v>
      </c>
      <c r="D7255" t="s">
        <v>4688</v>
      </c>
      <c r="E7255" t="s">
        <v>15059</v>
      </c>
      <c r="F7255">
        <v>3.69</v>
      </c>
      <c r="G7255" s="4" t="s">
        <v>26893</v>
      </c>
      <c r="H7255" s="4" t="str">
        <f>HYPERLINK(G7255)</f>
        <v>https://www.themoviedb.org/t/p/original/yV2BqH0DEpq5gxLbKsDK5jI9JEu.jpg</v>
      </c>
      <c r="I7255" s="1">
        <v>42898</v>
      </c>
      <c r="J7255" t="s">
        <v>4688</v>
      </c>
      <c r="K7255" t="b">
        <v>0</v>
      </c>
      <c r="L7255">
        <v>5.5</v>
      </c>
      <c r="M7255">
        <v>6</v>
      </c>
      <c r="N7255">
        <f>L7255*M7255</f>
        <v>33</v>
      </c>
      <c r="O7255">
        <f>N7255+F7255</f>
        <v>36.69</v>
      </c>
      <c r="Q7255" s="5">
        <f>M7255/L7255</f>
        <v>1.0909090909090908</v>
      </c>
    </row>
    <row r="7256" spans="1:17" x14ac:dyDescent="0.3">
      <c r="A7256" t="s">
        <v>135</v>
      </c>
      <c r="B7256">
        <v>629819</v>
      </c>
      <c r="C7256" t="s">
        <v>14</v>
      </c>
      <c r="D7256" t="s">
        <v>17279</v>
      </c>
      <c r="E7256" t="s">
        <v>17280</v>
      </c>
      <c r="F7256">
        <v>3.161</v>
      </c>
      <c r="G7256" s="4" t="s">
        <v>26894</v>
      </c>
      <c r="H7256" s="4" t="str">
        <f>HYPERLINK(G7256)</f>
        <v>https://www.themoviedb.org/t/p/original/2VMoVKi4gnjuqE9O2QrNBqpUsMI.jpg</v>
      </c>
      <c r="I7256" s="1">
        <v>43717</v>
      </c>
      <c r="J7256" t="s">
        <v>17279</v>
      </c>
      <c r="K7256" t="b">
        <v>0</v>
      </c>
      <c r="L7256">
        <v>5.5</v>
      </c>
      <c r="M7256">
        <v>6</v>
      </c>
      <c r="N7256">
        <f>L7256*M7256</f>
        <v>33</v>
      </c>
      <c r="O7256">
        <f>N7256+F7256</f>
        <v>36.161000000000001</v>
      </c>
      <c r="Q7256" s="5">
        <f>M7256/L7256</f>
        <v>1.0909090909090908</v>
      </c>
    </row>
    <row r="7257" spans="1:17" x14ac:dyDescent="0.3">
      <c r="A7257" t="s">
        <v>164</v>
      </c>
      <c r="B7257">
        <v>479709</v>
      </c>
      <c r="C7257" t="s">
        <v>14</v>
      </c>
      <c r="D7257" t="s">
        <v>15065</v>
      </c>
      <c r="E7257" t="s">
        <v>15066</v>
      </c>
      <c r="F7257">
        <v>3.0310000000000001</v>
      </c>
      <c r="G7257" s="4" t="s">
        <v>26895</v>
      </c>
      <c r="H7257" s="4" t="str">
        <f>HYPERLINK(G7257)</f>
        <v>https://www.themoviedb.org/t/p/original/iU8fO0jFxTciTnhmBvMM4pFU6Dm.jpg</v>
      </c>
      <c r="I7257" s="1">
        <v>43042</v>
      </c>
      <c r="J7257" t="s">
        <v>15065</v>
      </c>
      <c r="K7257" t="b">
        <v>0</v>
      </c>
      <c r="L7257">
        <v>5.5</v>
      </c>
      <c r="M7257">
        <v>6</v>
      </c>
      <c r="N7257">
        <f>L7257*M7257</f>
        <v>33</v>
      </c>
      <c r="O7257">
        <f>N7257+F7257</f>
        <v>36.030999999999999</v>
      </c>
      <c r="Q7257" s="5">
        <f>M7257/L7257</f>
        <v>1.0909090909090908</v>
      </c>
    </row>
    <row r="7258" spans="1:17" x14ac:dyDescent="0.3">
      <c r="A7258" t="s">
        <v>2719</v>
      </c>
      <c r="B7258">
        <v>881099</v>
      </c>
      <c r="C7258" t="s">
        <v>641</v>
      </c>
      <c r="D7258" t="s">
        <v>19496</v>
      </c>
      <c r="E7258" t="s">
        <v>19497</v>
      </c>
      <c r="F7258">
        <v>2.4060000000000001</v>
      </c>
      <c r="G7258" s="4" t="s">
        <v>26896</v>
      </c>
      <c r="H7258" s="4" t="str">
        <f>HYPERLINK(G7258)</f>
        <v>https://www.themoviedb.org/t/p/original/8yF6A2dwzgHaR3XnO6jdhTsJ9Jp.jpg</v>
      </c>
      <c r="I7258" s="1">
        <v>44582</v>
      </c>
      <c r="J7258" t="s">
        <v>19498</v>
      </c>
      <c r="K7258" t="b">
        <v>0</v>
      </c>
      <c r="L7258">
        <v>5.5</v>
      </c>
      <c r="M7258">
        <v>6</v>
      </c>
      <c r="N7258">
        <f>L7258*M7258</f>
        <v>33</v>
      </c>
      <c r="O7258">
        <f>N7258+F7258</f>
        <v>35.405999999999999</v>
      </c>
      <c r="Q7258" s="5">
        <f>M7258/L7258</f>
        <v>1.0909090909090908</v>
      </c>
    </row>
    <row r="7259" spans="1:17" x14ac:dyDescent="0.3">
      <c r="A7259" t="s">
        <v>135</v>
      </c>
      <c r="B7259">
        <v>505826</v>
      </c>
      <c r="C7259" t="s">
        <v>14</v>
      </c>
      <c r="D7259" t="s">
        <v>16221</v>
      </c>
      <c r="E7259" t="s">
        <v>16222</v>
      </c>
      <c r="F7259">
        <v>2.1859999999999999</v>
      </c>
      <c r="G7259" s="4" t="s">
        <v>26897</v>
      </c>
      <c r="H7259" s="4" t="str">
        <f>HYPERLINK(G7259)</f>
        <v>https://www.themoviedb.org/t/p/original/htaNJ46ikPo2mRoFRArlIZaRVi9.jpg</v>
      </c>
      <c r="I7259" s="1">
        <v>43102</v>
      </c>
      <c r="J7259" t="s">
        <v>16221</v>
      </c>
      <c r="K7259" t="b">
        <v>0</v>
      </c>
      <c r="L7259">
        <v>5.5</v>
      </c>
      <c r="M7259">
        <v>6</v>
      </c>
      <c r="N7259">
        <f>L7259*M7259</f>
        <v>33</v>
      </c>
      <c r="O7259">
        <f>N7259+F7259</f>
        <v>35.186</v>
      </c>
      <c r="Q7259" s="5">
        <f>M7259/L7259</f>
        <v>1.0909090909090908</v>
      </c>
    </row>
    <row r="7260" spans="1:17" x14ac:dyDescent="0.3">
      <c r="A7260" t="s">
        <v>41</v>
      </c>
      <c r="B7260">
        <v>56814</v>
      </c>
      <c r="C7260" t="s">
        <v>108</v>
      </c>
      <c r="D7260" t="s">
        <v>2058</v>
      </c>
      <c r="E7260" t="s">
        <v>2059</v>
      </c>
      <c r="F7260">
        <v>2.1749999999999998</v>
      </c>
      <c r="G7260" s="4" t="s">
        <v>26898</v>
      </c>
      <c r="H7260" s="4" t="str">
        <f>HYPERLINK(G7260)</f>
        <v>https://www.themoviedb.org/t/p/original/Adfbmy5s7lw4j6ErIEQDYnJhqEl.jpg</v>
      </c>
      <c r="I7260" s="1">
        <v>33550</v>
      </c>
      <c r="J7260" t="s">
        <v>2060</v>
      </c>
      <c r="K7260" t="b">
        <v>0</v>
      </c>
      <c r="L7260">
        <v>5.5</v>
      </c>
      <c r="M7260">
        <v>6</v>
      </c>
      <c r="N7260">
        <f>L7260*M7260</f>
        <v>33</v>
      </c>
      <c r="O7260">
        <f>N7260+F7260</f>
        <v>35.174999999999997</v>
      </c>
      <c r="Q7260" s="5">
        <f>M7260/L7260</f>
        <v>1.0909090909090908</v>
      </c>
    </row>
    <row r="7261" spans="1:17" x14ac:dyDescent="0.3">
      <c r="A7261" t="s">
        <v>135</v>
      </c>
      <c r="B7261">
        <v>320508</v>
      </c>
      <c r="C7261" t="s">
        <v>14</v>
      </c>
      <c r="D7261" t="s">
        <v>10977</v>
      </c>
      <c r="E7261" t="s">
        <v>10978</v>
      </c>
      <c r="F7261">
        <v>1.9670000000000001</v>
      </c>
      <c r="G7261" s="4" t="s">
        <v>26899</v>
      </c>
      <c r="H7261" s="4" t="str">
        <f>HYPERLINK(G7261)</f>
        <v>https://www.themoviedb.org/t/p/original/mExWtHfC0x6mc7LB3gD2CXlYwEE.jpg</v>
      </c>
      <c r="I7261" s="1">
        <v>41530</v>
      </c>
      <c r="J7261" t="s">
        <v>10977</v>
      </c>
      <c r="K7261" t="b">
        <v>0</v>
      </c>
      <c r="L7261">
        <v>5.5</v>
      </c>
      <c r="M7261">
        <v>6</v>
      </c>
      <c r="N7261">
        <f>L7261*M7261</f>
        <v>33</v>
      </c>
      <c r="O7261">
        <f>N7261+F7261</f>
        <v>34.966999999999999</v>
      </c>
      <c r="Q7261" s="5">
        <f>M7261/L7261</f>
        <v>1.0909090909090908</v>
      </c>
    </row>
    <row r="7262" spans="1:17" x14ac:dyDescent="0.3">
      <c r="A7262" t="s">
        <v>99</v>
      </c>
      <c r="B7262">
        <v>593751</v>
      </c>
      <c r="C7262" t="s">
        <v>2563</v>
      </c>
      <c r="D7262" t="s">
        <v>17287</v>
      </c>
      <c r="E7262" t="s">
        <v>17288</v>
      </c>
      <c r="F7262">
        <v>1.6830000000000001</v>
      </c>
      <c r="G7262" s="4" t="s">
        <v>26900</v>
      </c>
      <c r="H7262" s="4" t="str">
        <f>HYPERLINK(G7262)</f>
        <v>https://www.themoviedb.org/t/p/original/qI6r0sVGtZJfY1B9lXYMSWAA8hh.jpg</v>
      </c>
      <c r="I7262" s="1">
        <v>43747</v>
      </c>
      <c r="J7262" t="s">
        <v>17289</v>
      </c>
      <c r="K7262" t="b">
        <v>0</v>
      </c>
      <c r="L7262">
        <v>5.5</v>
      </c>
      <c r="M7262">
        <v>6</v>
      </c>
      <c r="N7262">
        <f>L7262*M7262</f>
        <v>33</v>
      </c>
      <c r="O7262">
        <f>N7262+F7262</f>
        <v>34.683</v>
      </c>
      <c r="Q7262" s="5">
        <f>M7262/L7262</f>
        <v>1.0909090909090908</v>
      </c>
    </row>
    <row r="7263" spans="1:17" x14ac:dyDescent="0.3">
      <c r="A7263" t="s">
        <v>135</v>
      </c>
      <c r="B7263">
        <v>617208</v>
      </c>
      <c r="C7263" t="s">
        <v>14</v>
      </c>
      <c r="D7263" t="s">
        <v>17290</v>
      </c>
      <c r="E7263" t="s">
        <v>17291</v>
      </c>
      <c r="F7263">
        <v>1.4</v>
      </c>
      <c r="G7263" s="4" t="s">
        <v>26901</v>
      </c>
      <c r="H7263" s="4" t="str">
        <f>HYPERLINK(G7263)</f>
        <v>https://www.themoviedb.org/t/p/original/5phrpY22CAtIF8VmmNXRg5aifIw.jpg</v>
      </c>
      <c r="I7263" s="1">
        <v>43662</v>
      </c>
      <c r="J7263" t="s">
        <v>17290</v>
      </c>
      <c r="K7263" t="b">
        <v>0</v>
      </c>
      <c r="L7263">
        <v>5.5</v>
      </c>
      <c r="M7263">
        <v>6</v>
      </c>
      <c r="N7263">
        <f>L7263*M7263</f>
        <v>33</v>
      </c>
      <c r="O7263">
        <f>N7263+F7263</f>
        <v>34.4</v>
      </c>
      <c r="Q7263" s="5">
        <f>M7263/L7263</f>
        <v>1.0909090909090908</v>
      </c>
    </row>
    <row r="7264" spans="1:17" x14ac:dyDescent="0.3">
      <c r="A7264" t="s">
        <v>55</v>
      </c>
      <c r="B7264">
        <v>748621</v>
      </c>
      <c r="C7264" t="s">
        <v>14</v>
      </c>
      <c r="D7264" t="s">
        <v>18250</v>
      </c>
      <c r="E7264" t="s">
        <v>18251</v>
      </c>
      <c r="F7264">
        <v>1.161</v>
      </c>
      <c r="G7264" s="4" t="s">
        <v>26902</v>
      </c>
      <c r="H7264" s="4" t="str">
        <f>HYPERLINK(G7264)</f>
        <v>https://www.themoviedb.org/t/p/original/iXuYlwT5Dnzt1yoriZoTcsrl8eb.jpg</v>
      </c>
      <c r="I7264" s="1">
        <v>44110</v>
      </c>
      <c r="J7264" t="s">
        <v>18250</v>
      </c>
      <c r="K7264" t="b">
        <v>0</v>
      </c>
      <c r="L7264">
        <v>5.5</v>
      </c>
      <c r="M7264">
        <v>6</v>
      </c>
      <c r="N7264">
        <f>L7264*M7264</f>
        <v>33</v>
      </c>
      <c r="O7264">
        <f>N7264+F7264</f>
        <v>34.161000000000001</v>
      </c>
      <c r="Q7264" s="5">
        <f>M7264/L7264</f>
        <v>1.0909090909090908</v>
      </c>
    </row>
    <row r="7265" spans="1:17" x14ac:dyDescent="0.3">
      <c r="A7265" t="s">
        <v>135</v>
      </c>
      <c r="B7265">
        <v>552477</v>
      </c>
      <c r="C7265" t="s">
        <v>14</v>
      </c>
      <c r="D7265" t="s">
        <v>16231</v>
      </c>
      <c r="E7265" t="s">
        <v>16232</v>
      </c>
      <c r="F7265">
        <v>1.1080000000000001</v>
      </c>
      <c r="G7265" s="4" t="s">
        <v>26903</v>
      </c>
      <c r="H7265" s="4" t="str">
        <f>HYPERLINK(G7265)</f>
        <v>https://www.themoviedb.org/t/p/original/tXzihkhPBbhRUJ0tA37ToPq42Mg.jpg</v>
      </c>
      <c r="I7265" s="1">
        <v>43390</v>
      </c>
      <c r="J7265" t="s">
        <v>16231</v>
      </c>
      <c r="K7265" t="b">
        <v>0</v>
      </c>
      <c r="L7265">
        <v>5.5</v>
      </c>
      <c r="M7265">
        <v>6</v>
      </c>
      <c r="N7265">
        <f>L7265*M7265</f>
        <v>33</v>
      </c>
      <c r="O7265">
        <f>N7265+F7265</f>
        <v>34.107999999999997</v>
      </c>
      <c r="Q7265" s="5">
        <f>M7265/L7265</f>
        <v>1.0909090909090908</v>
      </c>
    </row>
    <row r="7266" spans="1:17" x14ac:dyDescent="0.3">
      <c r="A7266" t="s">
        <v>582</v>
      </c>
      <c r="B7266">
        <v>319631</v>
      </c>
      <c r="C7266" t="s">
        <v>1011</v>
      </c>
      <c r="D7266" t="s">
        <v>11932</v>
      </c>
      <c r="E7266" t="s">
        <v>11933</v>
      </c>
      <c r="F7266">
        <v>1.0249999999999999</v>
      </c>
      <c r="G7266" s="4" t="s">
        <v>26904</v>
      </c>
      <c r="H7266" s="4" t="str">
        <f>HYPERLINK(G7266)</f>
        <v>https://www.themoviedb.org/t/p/original/pkWe7XWXqXZgHFXRA0uWbizP30O.jpg</v>
      </c>
      <c r="I7266" s="1">
        <v>41942</v>
      </c>
      <c r="J7266" t="s">
        <v>11934</v>
      </c>
      <c r="K7266" t="b">
        <v>0</v>
      </c>
      <c r="L7266">
        <v>5.5</v>
      </c>
      <c r="M7266">
        <v>6</v>
      </c>
      <c r="N7266">
        <f>L7266*M7266</f>
        <v>33</v>
      </c>
      <c r="O7266">
        <f>N7266+F7266</f>
        <v>34.024999999999999</v>
      </c>
      <c r="Q7266" s="5">
        <f>M7266/L7266</f>
        <v>1.0909090909090908</v>
      </c>
    </row>
    <row r="7267" spans="1:17" x14ac:dyDescent="0.3">
      <c r="A7267" t="s">
        <v>129</v>
      </c>
      <c r="B7267">
        <v>322712</v>
      </c>
      <c r="C7267" t="s">
        <v>14</v>
      </c>
      <c r="D7267" t="s">
        <v>11937</v>
      </c>
      <c r="E7267" t="s">
        <v>11938</v>
      </c>
      <c r="F7267">
        <v>0.77500000000000002</v>
      </c>
      <c r="G7267" s="4" t="s">
        <v>26905</v>
      </c>
      <c r="H7267" s="4" t="str">
        <f>HYPERLINK(G7267)</f>
        <v>https://www.themoviedb.org/t/p/original/xcehwV1t3WneuAQQRP512xnxiqr.jpg</v>
      </c>
      <c r="I7267" s="1">
        <v>41746</v>
      </c>
      <c r="J7267" t="s">
        <v>11937</v>
      </c>
      <c r="K7267" t="b">
        <v>0</v>
      </c>
      <c r="L7267">
        <v>5.5</v>
      </c>
      <c r="M7267">
        <v>6</v>
      </c>
      <c r="N7267">
        <f>L7267*M7267</f>
        <v>33</v>
      </c>
      <c r="O7267">
        <f>N7267+F7267</f>
        <v>33.774999999999999</v>
      </c>
      <c r="Q7267" s="5">
        <f>M7267/L7267</f>
        <v>1.0909090909090908</v>
      </c>
    </row>
    <row r="7268" spans="1:17" x14ac:dyDescent="0.3">
      <c r="A7268" t="s">
        <v>135</v>
      </c>
      <c r="B7268">
        <v>268871</v>
      </c>
      <c r="C7268" t="s">
        <v>175</v>
      </c>
      <c r="D7268" t="s">
        <v>10992</v>
      </c>
      <c r="E7268" t="s">
        <v>10993</v>
      </c>
      <c r="F7268">
        <v>0.61399999999999999</v>
      </c>
      <c r="G7268" s="4" t="s">
        <v>26906</v>
      </c>
      <c r="H7268" s="4" t="str">
        <f>HYPERLINK(G7268)</f>
        <v>https://www.themoviedb.org/t/p/original/ecIdypbXspz7jqP9Xeb1WKSjMe6.jpg</v>
      </c>
      <c r="I7268" s="1">
        <v>41501</v>
      </c>
      <c r="J7268" t="s">
        <v>10994</v>
      </c>
      <c r="K7268" t="b">
        <v>0</v>
      </c>
      <c r="L7268">
        <v>5.5</v>
      </c>
      <c r="M7268">
        <v>6</v>
      </c>
      <c r="N7268">
        <f>L7268*M7268</f>
        <v>33</v>
      </c>
      <c r="O7268">
        <f>N7268+F7268</f>
        <v>33.613999999999997</v>
      </c>
      <c r="Q7268" s="5">
        <f>M7268/L7268</f>
        <v>1.0909090909090908</v>
      </c>
    </row>
    <row r="7269" spans="1:17" x14ac:dyDescent="0.3">
      <c r="A7269" t="s">
        <v>99</v>
      </c>
      <c r="B7269">
        <v>104851</v>
      </c>
      <c r="C7269" t="s">
        <v>14</v>
      </c>
      <c r="D7269" t="s">
        <v>2561</v>
      </c>
      <c r="E7269" t="s">
        <v>4091</v>
      </c>
      <c r="F7269">
        <v>0.6</v>
      </c>
      <c r="G7269" s="4" t="s">
        <v>26907</v>
      </c>
      <c r="H7269" s="4" t="str">
        <f>HYPERLINK(G7269)</f>
        <v>https://www.themoviedb.org/t/p/original/4eRayQh1po0nQdhBEfpeMtO9FTu.jpg</v>
      </c>
      <c r="I7269" s="1">
        <v>38222</v>
      </c>
      <c r="J7269" t="s">
        <v>2561</v>
      </c>
      <c r="K7269" t="b">
        <v>0</v>
      </c>
      <c r="L7269">
        <v>5.5</v>
      </c>
      <c r="M7269">
        <v>6</v>
      </c>
      <c r="N7269">
        <f>L7269*M7269</f>
        <v>33</v>
      </c>
      <c r="O7269">
        <f>N7269+F7269</f>
        <v>33.6</v>
      </c>
      <c r="Q7269" s="5">
        <f>M7269/L7269</f>
        <v>1.0909090909090908</v>
      </c>
    </row>
    <row r="7270" spans="1:17" x14ac:dyDescent="0.3">
      <c r="A7270" t="s">
        <v>135</v>
      </c>
      <c r="B7270">
        <v>766457</v>
      </c>
      <c r="C7270" t="s">
        <v>14</v>
      </c>
      <c r="D7270" t="s">
        <v>18263</v>
      </c>
      <c r="E7270" t="s">
        <v>18264</v>
      </c>
      <c r="F7270">
        <v>0.6</v>
      </c>
      <c r="G7270" s="4" t="s">
        <v>26908</v>
      </c>
      <c r="H7270" s="4" t="str">
        <f>HYPERLINK(G7270)</f>
        <v>https://www.themoviedb.org/t/p/original/hyn515LWAoEPTtHcTv92boNuZSX.jpg</v>
      </c>
      <c r="I7270" s="1">
        <v>44154</v>
      </c>
      <c r="J7270" t="s">
        <v>18263</v>
      </c>
      <c r="K7270" t="b">
        <v>0</v>
      </c>
      <c r="L7270">
        <v>5.5</v>
      </c>
      <c r="M7270">
        <v>6</v>
      </c>
      <c r="N7270">
        <f>L7270*M7270</f>
        <v>33</v>
      </c>
      <c r="O7270">
        <f>N7270+F7270</f>
        <v>33.6</v>
      </c>
      <c r="Q7270" s="5">
        <f>M7270/L7270</f>
        <v>1.0909090909090908</v>
      </c>
    </row>
    <row r="7271" spans="1:17" x14ac:dyDescent="0.3">
      <c r="A7271" t="s">
        <v>135</v>
      </c>
      <c r="B7271">
        <v>713474</v>
      </c>
      <c r="C7271" t="s">
        <v>14</v>
      </c>
      <c r="D7271" t="s">
        <v>18227</v>
      </c>
      <c r="E7271" t="s">
        <v>18228</v>
      </c>
      <c r="F7271">
        <v>5.0060000000000002</v>
      </c>
      <c r="G7271" s="4" t="s">
        <v>27423</v>
      </c>
      <c r="H7271" s="4" t="str">
        <f>HYPERLINK(G7271)</f>
        <v>https://www.themoviedb.org/t/p/original/2CbeEC1m7J4IDJIo0sFQYOhDFuf.jpg</v>
      </c>
      <c r="I7271" s="1">
        <v>43977</v>
      </c>
      <c r="J7271" t="s">
        <v>18227</v>
      </c>
      <c r="K7271" t="b">
        <v>0</v>
      </c>
      <c r="L7271">
        <v>6.6</v>
      </c>
      <c r="M7271">
        <v>5</v>
      </c>
      <c r="N7271">
        <f>L7271*M7271</f>
        <v>33</v>
      </c>
      <c r="O7271">
        <f>N7271+F7271</f>
        <v>38.006</v>
      </c>
      <c r="Q7271" s="5">
        <f>M7271/L7271</f>
        <v>0.75757575757575757</v>
      </c>
    </row>
    <row r="7272" spans="1:17" x14ac:dyDescent="0.3">
      <c r="A7272" t="s">
        <v>2055</v>
      </c>
      <c r="B7272">
        <v>478149</v>
      </c>
      <c r="C7272" t="s">
        <v>108</v>
      </c>
      <c r="D7272" t="s">
        <v>16179</v>
      </c>
      <c r="E7272" t="s">
        <v>16180</v>
      </c>
      <c r="F7272">
        <v>4.3410000000000002</v>
      </c>
      <c r="G7272" s="4" t="s">
        <v>27424</v>
      </c>
      <c r="H7272" s="4" t="str">
        <f>HYPERLINK(G7272)</f>
        <v>https://www.themoviedb.org/t/p/original/ouhNC5r3YUrV6bXzEkhMwWq5xcs.jpg</v>
      </c>
      <c r="I7272" s="1">
        <v>43266</v>
      </c>
      <c r="J7272" t="s">
        <v>16181</v>
      </c>
      <c r="K7272" t="b">
        <v>0</v>
      </c>
      <c r="L7272">
        <v>6.6</v>
      </c>
      <c r="M7272">
        <v>5</v>
      </c>
      <c r="N7272">
        <f>L7272*M7272</f>
        <v>33</v>
      </c>
      <c r="O7272">
        <f>N7272+F7272</f>
        <v>37.341000000000001</v>
      </c>
      <c r="Q7272" s="5">
        <f>M7272/L7272</f>
        <v>0.75757575757575757</v>
      </c>
    </row>
    <row r="7273" spans="1:17" x14ac:dyDescent="0.3">
      <c r="A7273" t="s">
        <v>99</v>
      </c>
      <c r="B7273">
        <v>853764</v>
      </c>
      <c r="C7273" t="s">
        <v>14</v>
      </c>
      <c r="D7273" t="s">
        <v>19035</v>
      </c>
      <c r="E7273" t="s">
        <v>19036</v>
      </c>
      <c r="F7273">
        <v>2.1280000000000001</v>
      </c>
      <c r="G7273" s="4" t="s">
        <v>27425</v>
      </c>
      <c r="H7273" s="4" t="str">
        <f>HYPERLINK(G7273)</f>
        <v>https://www.themoviedb.org/t/p/original/8267B0QYWDlRAlurftbOWOv79Lx.jpg</v>
      </c>
      <c r="I7273" s="1">
        <v>44414</v>
      </c>
      <c r="J7273" t="s">
        <v>19035</v>
      </c>
      <c r="K7273" t="b">
        <v>0</v>
      </c>
      <c r="L7273">
        <v>6.6</v>
      </c>
      <c r="M7273">
        <v>5</v>
      </c>
      <c r="N7273">
        <f>L7273*M7273</f>
        <v>33</v>
      </c>
      <c r="O7273">
        <f>N7273+F7273</f>
        <v>35.128</v>
      </c>
      <c r="Q7273" s="5">
        <f>M7273/L7273</f>
        <v>0.75757575757575757</v>
      </c>
    </row>
    <row r="7274" spans="1:17" x14ac:dyDescent="0.3">
      <c r="A7274" t="s">
        <v>88</v>
      </c>
      <c r="B7274">
        <v>705416</v>
      </c>
      <c r="C7274" t="s">
        <v>14</v>
      </c>
      <c r="D7274" t="s">
        <v>18241</v>
      </c>
      <c r="E7274" t="s">
        <v>18242</v>
      </c>
      <c r="F7274">
        <v>1.9670000000000001</v>
      </c>
      <c r="G7274" s="4" t="s">
        <v>27426</v>
      </c>
      <c r="H7274" s="4" t="str">
        <f>HYPERLINK(G7274)</f>
        <v>https://www.themoviedb.org/t/p/original/nGW3jWMjQzXGds5gcMGQ7IMoRpP.jpg</v>
      </c>
      <c r="I7274" s="1">
        <v>43973</v>
      </c>
      <c r="J7274" t="s">
        <v>18241</v>
      </c>
      <c r="K7274" t="b">
        <v>0</v>
      </c>
      <c r="L7274">
        <v>6.6</v>
      </c>
      <c r="M7274">
        <v>5</v>
      </c>
      <c r="N7274">
        <f>L7274*M7274</f>
        <v>33</v>
      </c>
      <c r="O7274">
        <f>N7274+F7274</f>
        <v>34.966999999999999</v>
      </c>
      <c r="Q7274" s="5">
        <f>M7274/L7274</f>
        <v>0.75757575757575757</v>
      </c>
    </row>
    <row r="7275" spans="1:17" x14ac:dyDescent="0.3">
      <c r="A7275" t="s">
        <v>1685</v>
      </c>
      <c r="B7275">
        <v>301303</v>
      </c>
      <c r="C7275" t="s">
        <v>14</v>
      </c>
      <c r="D7275" t="s">
        <v>2074</v>
      </c>
      <c r="E7275" t="s">
        <v>2075</v>
      </c>
      <c r="F7275">
        <v>1.4</v>
      </c>
      <c r="G7275" s="4" t="s">
        <v>27427</v>
      </c>
      <c r="H7275" s="4" t="str">
        <f>HYPERLINK(G7275)</f>
        <v>https://www.themoviedb.org/t/p/original/WyFU24aeaeCGqCguJ9t8qnejD4.jpg</v>
      </c>
      <c r="I7275" s="1">
        <v>35708</v>
      </c>
      <c r="J7275" t="s">
        <v>2074</v>
      </c>
      <c r="K7275" t="b">
        <v>0</v>
      </c>
      <c r="L7275">
        <v>6.6</v>
      </c>
      <c r="M7275">
        <v>5</v>
      </c>
      <c r="N7275">
        <f>L7275*M7275</f>
        <v>33</v>
      </c>
      <c r="O7275">
        <f>N7275+F7275</f>
        <v>34.4</v>
      </c>
      <c r="Q7275" s="5">
        <f>M7275/L7275</f>
        <v>0.75757575757575757</v>
      </c>
    </row>
    <row r="7276" spans="1:17" x14ac:dyDescent="0.3">
      <c r="A7276" t="s">
        <v>99</v>
      </c>
      <c r="B7276">
        <v>104182</v>
      </c>
      <c r="C7276" t="s">
        <v>1011</v>
      </c>
      <c r="D7276" t="s">
        <v>4075</v>
      </c>
      <c r="E7276" t="s">
        <v>4076</v>
      </c>
      <c r="F7276">
        <v>1.4</v>
      </c>
      <c r="G7276" s="4" t="s">
        <v>27428</v>
      </c>
      <c r="H7276" s="4" t="str">
        <f>HYPERLINK(G7276)</f>
        <v>https://www.themoviedb.org/t/p/original/zDVVAPXJagoufKIdeHIE9mOguI.jpg</v>
      </c>
      <c r="I7276" s="1">
        <v>38121</v>
      </c>
      <c r="J7276" t="s">
        <v>4077</v>
      </c>
      <c r="K7276" t="b">
        <v>0</v>
      </c>
      <c r="L7276">
        <v>6.6</v>
      </c>
      <c r="M7276">
        <v>5</v>
      </c>
      <c r="N7276">
        <f>L7276*M7276</f>
        <v>33</v>
      </c>
      <c r="O7276">
        <f>N7276+F7276</f>
        <v>34.4</v>
      </c>
      <c r="Q7276" s="5">
        <f>M7276/L7276</f>
        <v>0.75757575757575757</v>
      </c>
    </row>
    <row r="7277" spans="1:17" x14ac:dyDescent="0.3">
      <c r="A7277" t="s">
        <v>135</v>
      </c>
      <c r="B7277">
        <v>593873</v>
      </c>
      <c r="C7277" t="s">
        <v>14</v>
      </c>
      <c r="D7277" t="s">
        <v>17294</v>
      </c>
      <c r="E7277" t="s">
        <v>17295</v>
      </c>
      <c r="F7277">
        <v>1.2529999999999999</v>
      </c>
      <c r="G7277" s="4" t="s">
        <v>27429</v>
      </c>
      <c r="H7277" s="4" t="str">
        <f>HYPERLINK(G7277)</f>
        <v>https://www.themoviedb.org/t/p/original/psbVDBH3UlCGNsm3lGmh3lK5XoK.jpg</v>
      </c>
      <c r="I7277" s="1">
        <v>43564</v>
      </c>
      <c r="J7277" t="s">
        <v>17294</v>
      </c>
      <c r="K7277" t="b">
        <v>0</v>
      </c>
      <c r="L7277">
        <v>6.6</v>
      </c>
      <c r="M7277">
        <v>5</v>
      </c>
      <c r="N7277">
        <f>L7277*M7277</f>
        <v>33</v>
      </c>
      <c r="O7277">
        <f>N7277+F7277</f>
        <v>34.253</v>
      </c>
      <c r="Q7277" s="5">
        <f>M7277/L7277</f>
        <v>0.75757575757575757</v>
      </c>
    </row>
    <row r="7278" spans="1:17" x14ac:dyDescent="0.3">
      <c r="A7278" t="s">
        <v>135</v>
      </c>
      <c r="B7278">
        <v>752434</v>
      </c>
      <c r="C7278" t="s">
        <v>14</v>
      </c>
      <c r="D7278" t="s">
        <v>261</v>
      </c>
      <c r="E7278" t="s">
        <v>18252</v>
      </c>
      <c r="F7278">
        <v>1.095</v>
      </c>
      <c r="G7278" s="4" t="s">
        <v>27430</v>
      </c>
      <c r="H7278" s="4" t="str">
        <f>HYPERLINK(G7278)</f>
        <v>https://www.themoviedb.org/t/p/original/oYOZ5Y6SK8XT1MhIOe6YbXJlgHR.jpg</v>
      </c>
      <c r="I7278" s="1">
        <v>44119</v>
      </c>
      <c r="J7278" t="s">
        <v>261</v>
      </c>
      <c r="K7278" t="b">
        <v>0</v>
      </c>
      <c r="L7278">
        <v>6.6</v>
      </c>
      <c r="M7278">
        <v>5</v>
      </c>
      <c r="N7278">
        <f>L7278*M7278</f>
        <v>33</v>
      </c>
      <c r="O7278">
        <f>N7278+F7278</f>
        <v>34.094999999999999</v>
      </c>
      <c r="Q7278" s="5">
        <f>M7278/L7278</f>
        <v>0.75757575757575757</v>
      </c>
    </row>
    <row r="7279" spans="1:17" x14ac:dyDescent="0.3">
      <c r="A7279" t="s">
        <v>135</v>
      </c>
      <c r="B7279">
        <v>732328</v>
      </c>
      <c r="C7279" t="s">
        <v>175</v>
      </c>
      <c r="D7279" t="s">
        <v>18256</v>
      </c>
      <c r="E7279" t="s">
        <v>18257</v>
      </c>
      <c r="F7279">
        <v>0.76300000000000001</v>
      </c>
      <c r="G7279" s="4" t="s">
        <v>27431</v>
      </c>
      <c r="H7279" s="4" t="str">
        <f>HYPERLINK(G7279)</f>
        <v>https://www.themoviedb.org/t/p/original/ajsbN6neWqgJvOvsfH0J1uBoaUN.jpg</v>
      </c>
      <c r="I7279" s="1">
        <v>44063</v>
      </c>
      <c r="J7279" t="s">
        <v>18256</v>
      </c>
      <c r="K7279" t="b">
        <v>0</v>
      </c>
      <c r="L7279">
        <v>6.6</v>
      </c>
      <c r="M7279">
        <v>5</v>
      </c>
      <c r="N7279">
        <f>L7279*M7279</f>
        <v>33</v>
      </c>
      <c r="O7279">
        <f>N7279+F7279</f>
        <v>33.762999999999998</v>
      </c>
      <c r="Q7279" s="5">
        <f>M7279/L7279</f>
        <v>0.75757575757575757</v>
      </c>
    </row>
    <row r="7280" spans="1:17" x14ac:dyDescent="0.3">
      <c r="A7280" t="s">
        <v>79</v>
      </c>
      <c r="B7280">
        <v>382689</v>
      </c>
      <c r="C7280" t="s">
        <v>80</v>
      </c>
      <c r="D7280" t="s">
        <v>10997</v>
      </c>
      <c r="E7280" t="s">
        <v>10998</v>
      </c>
      <c r="F7280">
        <v>0.6</v>
      </c>
      <c r="G7280" s="4" t="s">
        <v>27432</v>
      </c>
      <c r="H7280" s="4" t="str">
        <f>HYPERLINK(G7280)</f>
        <v>https://www.themoviedb.org/t/p/original/2Egvytk27981bWXISeQAOUelbvi.jpg</v>
      </c>
      <c r="I7280" s="1">
        <v>41334</v>
      </c>
      <c r="J7280" t="s">
        <v>10997</v>
      </c>
      <c r="K7280" t="b">
        <v>0</v>
      </c>
      <c r="L7280">
        <v>6.6</v>
      </c>
      <c r="M7280">
        <v>5</v>
      </c>
      <c r="N7280">
        <f>L7280*M7280</f>
        <v>33</v>
      </c>
      <c r="O7280">
        <f>N7280+F7280</f>
        <v>33.6</v>
      </c>
      <c r="Q7280" s="5">
        <f>M7280/L7280</f>
        <v>0.75757575757575757</v>
      </c>
    </row>
    <row r="7281" spans="1:17" x14ac:dyDescent="0.3">
      <c r="A7281" t="s">
        <v>2055</v>
      </c>
      <c r="B7281">
        <v>69736</v>
      </c>
      <c r="C7281" t="s">
        <v>334</v>
      </c>
      <c r="D7281" t="s">
        <v>8507</v>
      </c>
      <c r="E7281" t="s">
        <v>8508</v>
      </c>
      <c r="F7281">
        <v>8.3680000000000003</v>
      </c>
      <c r="G7281" s="4" t="s">
        <v>26238</v>
      </c>
      <c r="H7281" s="4" t="str">
        <f>HYPERLINK(G7281)</f>
        <v>https://www.themoviedb.org/t/p/original/tle7K5XCsWj3el7kQmapWRsR9ox.jpg</v>
      </c>
      <c r="I7281" s="1">
        <v>40411</v>
      </c>
      <c r="J7281" t="s">
        <v>8509</v>
      </c>
      <c r="K7281" t="b">
        <v>0</v>
      </c>
      <c r="L7281">
        <v>4.7</v>
      </c>
      <c r="M7281">
        <v>7</v>
      </c>
      <c r="N7281">
        <f>L7281*M7281</f>
        <v>32.9</v>
      </c>
      <c r="O7281">
        <f>N7281+F7281</f>
        <v>41.268000000000001</v>
      </c>
      <c r="Q7281" s="5">
        <f>M7281/L7281</f>
        <v>1.4893617021276595</v>
      </c>
    </row>
    <row r="7282" spans="1:17" x14ac:dyDescent="0.3">
      <c r="A7282" t="s">
        <v>88</v>
      </c>
      <c r="B7282">
        <v>362306</v>
      </c>
      <c r="C7282" t="s">
        <v>14</v>
      </c>
      <c r="D7282" t="s">
        <v>12932</v>
      </c>
      <c r="E7282" t="s">
        <v>12933</v>
      </c>
      <c r="F7282">
        <v>5.7270000000000003</v>
      </c>
      <c r="G7282" s="4" t="s">
        <v>26239</v>
      </c>
      <c r="H7282" s="4" t="str">
        <f>HYPERLINK(G7282)</f>
        <v>https://www.themoviedb.org/t/p/original/ifqilpy0yuHuXzveDAoPWf8BHCf.jpg</v>
      </c>
      <c r="I7282" s="1">
        <v>42279</v>
      </c>
      <c r="J7282" t="s">
        <v>12932</v>
      </c>
      <c r="K7282" t="b">
        <v>0</v>
      </c>
      <c r="L7282">
        <v>4.7</v>
      </c>
      <c r="M7282">
        <v>7</v>
      </c>
      <c r="N7282">
        <f>L7282*M7282</f>
        <v>32.9</v>
      </c>
      <c r="O7282">
        <f>N7282+F7282</f>
        <v>38.626999999999995</v>
      </c>
      <c r="Q7282" s="5">
        <f>M7282/L7282</f>
        <v>1.4893617021276595</v>
      </c>
    </row>
    <row r="7283" spans="1:17" x14ac:dyDescent="0.3">
      <c r="A7283" t="s">
        <v>135</v>
      </c>
      <c r="B7283">
        <v>881464</v>
      </c>
      <c r="C7283" t="s">
        <v>14</v>
      </c>
      <c r="D7283" t="s">
        <v>19033</v>
      </c>
      <c r="E7283" t="s">
        <v>19034</v>
      </c>
      <c r="F7283">
        <v>3.8940000000000001</v>
      </c>
      <c r="G7283" s="4" t="s">
        <v>26240</v>
      </c>
      <c r="H7283" s="4" t="str">
        <f>HYPERLINK(G7283)</f>
        <v>https://www.themoviedb.org/t/p/original/yqsy1ZHCgX7J5YScjcqjDGvXcVN.jpg</v>
      </c>
      <c r="I7283" s="1">
        <v>44488</v>
      </c>
      <c r="J7283" t="s">
        <v>19033</v>
      </c>
      <c r="K7283" t="b">
        <v>0</v>
      </c>
      <c r="L7283">
        <v>4.7</v>
      </c>
      <c r="M7283">
        <v>7</v>
      </c>
      <c r="N7283">
        <f>L7283*M7283</f>
        <v>32.9</v>
      </c>
      <c r="O7283">
        <f>N7283+F7283</f>
        <v>36.793999999999997</v>
      </c>
      <c r="Q7283" s="5">
        <f>M7283/L7283</f>
        <v>1.4893617021276595</v>
      </c>
    </row>
    <row r="7284" spans="1:17" x14ac:dyDescent="0.3">
      <c r="A7284" t="s">
        <v>88</v>
      </c>
      <c r="B7284">
        <v>287318</v>
      </c>
      <c r="C7284" t="s">
        <v>14</v>
      </c>
      <c r="D7284" t="s">
        <v>11909</v>
      </c>
      <c r="E7284" t="s">
        <v>11910</v>
      </c>
      <c r="F7284">
        <v>3.8860000000000001</v>
      </c>
      <c r="G7284" s="4" t="s">
        <v>26241</v>
      </c>
      <c r="H7284" s="4" t="str">
        <f>HYPERLINK(G7284)</f>
        <v>https://www.themoviedb.org/t/p/original/btdtScpag7TYvuMGdQ2TbpclDAJ.jpg</v>
      </c>
      <c r="I7284" s="1">
        <v>41968</v>
      </c>
      <c r="J7284" t="s">
        <v>11909</v>
      </c>
      <c r="K7284" t="b">
        <v>0</v>
      </c>
      <c r="L7284">
        <v>4.7</v>
      </c>
      <c r="M7284">
        <v>7</v>
      </c>
      <c r="N7284">
        <f>L7284*M7284</f>
        <v>32.9</v>
      </c>
      <c r="O7284">
        <f>N7284+F7284</f>
        <v>36.786000000000001</v>
      </c>
      <c r="Q7284" s="5">
        <f>M7284/L7284</f>
        <v>1.4893617021276595</v>
      </c>
    </row>
    <row r="7285" spans="1:17" x14ac:dyDescent="0.3">
      <c r="A7285" t="s">
        <v>79</v>
      </c>
      <c r="B7285">
        <v>615790</v>
      </c>
      <c r="C7285" t="s">
        <v>14</v>
      </c>
      <c r="D7285" t="s">
        <v>17285</v>
      </c>
      <c r="E7285" t="s">
        <v>17286</v>
      </c>
      <c r="F7285">
        <v>2.609</v>
      </c>
      <c r="G7285" s="4" t="s">
        <v>26242</v>
      </c>
      <c r="H7285" s="4" t="str">
        <f>HYPERLINK(G7285)</f>
        <v>https://www.themoviedb.org/t/p/original/woJfpWhsEdQ2cLkpF0L45b7RBQO.jpg</v>
      </c>
      <c r="I7285" s="1">
        <v>43682</v>
      </c>
      <c r="J7285" t="s">
        <v>17285</v>
      </c>
      <c r="K7285" t="b">
        <v>0</v>
      </c>
      <c r="L7285">
        <v>4.7</v>
      </c>
      <c r="M7285">
        <v>7</v>
      </c>
      <c r="N7285">
        <f>L7285*M7285</f>
        <v>32.9</v>
      </c>
      <c r="O7285">
        <f>N7285+F7285</f>
        <v>35.509</v>
      </c>
      <c r="Q7285" s="5">
        <f>M7285/L7285</f>
        <v>1.4893617021276595</v>
      </c>
    </row>
    <row r="7286" spans="1:17" x14ac:dyDescent="0.3">
      <c r="A7286" t="s">
        <v>135</v>
      </c>
      <c r="B7286">
        <v>38263</v>
      </c>
      <c r="C7286" t="s">
        <v>589</v>
      </c>
      <c r="D7286" t="s">
        <v>8556</v>
      </c>
      <c r="E7286" t="s">
        <v>8557</v>
      </c>
      <c r="F7286">
        <v>2.4209999999999998</v>
      </c>
      <c r="G7286" s="4" t="s">
        <v>26243</v>
      </c>
      <c r="H7286" s="4" t="str">
        <f>HYPERLINK(G7286)</f>
        <v>https://www.themoviedb.org/t/p/original/wI8QAqzT0sya8qFuh8gzMPzTbDm.jpg</v>
      </c>
      <c r="I7286" s="1">
        <v>40255</v>
      </c>
      <c r="J7286" t="s">
        <v>8558</v>
      </c>
      <c r="K7286" t="b">
        <v>0</v>
      </c>
      <c r="L7286">
        <v>4.7</v>
      </c>
      <c r="M7286">
        <v>7</v>
      </c>
      <c r="N7286">
        <f>L7286*M7286</f>
        <v>32.9</v>
      </c>
      <c r="O7286">
        <f>N7286+F7286</f>
        <v>35.320999999999998</v>
      </c>
      <c r="Q7286" s="5">
        <f>M7286/L7286</f>
        <v>1.4893617021276595</v>
      </c>
    </row>
    <row r="7287" spans="1:17" x14ac:dyDescent="0.3">
      <c r="A7287" t="s">
        <v>99</v>
      </c>
      <c r="B7287">
        <v>474935</v>
      </c>
      <c r="C7287" t="s">
        <v>14</v>
      </c>
      <c r="D7287" t="s">
        <v>479</v>
      </c>
      <c r="E7287" t="s">
        <v>7026</v>
      </c>
      <c r="F7287">
        <v>2.2559999999999998</v>
      </c>
      <c r="G7287" s="4" t="s">
        <v>26244</v>
      </c>
      <c r="H7287" s="4" t="str">
        <f>HYPERLINK(G7287)</f>
        <v>https://www.themoviedb.org/t/p/original/vIzuTYZlAMTOyRtPhhFUZVB81qJ.jpg</v>
      </c>
      <c r="I7287" s="1">
        <v>39721</v>
      </c>
      <c r="J7287" t="s">
        <v>479</v>
      </c>
      <c r="K7287" t="b">
        <v>0</v>
      </c>
      <c r="L7287">
        <v>4.7</v>
      </c>
      <c r="M7287">
        <v>7</v>
      </c>
      <c r="N7287">
        <f>L7287*M7287</f>
        <v>32.9</v>
      </c>
      <c r="O7287">
        <f>N7287+F7287</f>
        <v>35.155999999999999</v>
      </c>
      <c r="Q7287" s="5">
        <f>M7287/L7287</f>
        <v>1.4893617021276595</v>
      </c>
    </row>
    <row r="7288" spans="1:17" x14ac:dyDescent="0.3">
      <c r="A7288" t="s">
        <v>135</v>
      </c>
      <c r="B7288">
        <v>339087</v>
      </c>
      <c r="C7288" t="s">
        <v>14</v>
      </c>
      <c r="D7288" t="s">
        <v>12979</v>
      </c>
      <c r="E7288" t="s">
        <v>12980</v>
      </c>
      <c r="F7288">
        <v>1.8560000000000001</v>
      </c>
      <c r="G7288" s="4" t="s">
        <v>26245</v>
      </c>
      <c r="H7288" s="4" t="str">
        <f>HYPERLINK(G7288)</f>
        <v>https://www.themoviedb.org/t/p/original/ybhpDmczekeuB7oDYSXtpuXo1bJ.jpg</v>
      </c>
      <c r="I7288" s="1">
        <v>42128</v>
      </c>
      <c r="J7288" t="s">
        <v>12979</v>
      </c>
      <c r="K7288" t="b">
        <v>0</v>
      </c>
      <c r="L7288">
        <v>4.7</v>
      </c>
      <c r="M7288">
        <v>7</v>
      </c>
      <c r="N7288">
        <f>L7288*M7288</f>
        <v>32.9</v>
      </c>
      <c r="O7288">
        <f>N7288+F7288</f>
        <v>34.756</v>
      </c>
      <c r="Q7288" s="5">
        <f>M7288/L7288</f>
        <v>1.4893617021276595</v>
      </c>
    </row>
    <row r="7289" spans="1:17" x14ac:dyDescent="0.3">
      <c r="A7289" t="s">
        <v>2793</v>
      </c>
      <c r="B7289">
        <v>611534</v>
      </c>
      <c r="C7289" t="s">
        <v>14</v>
      </c>
      <c r="D7289" t="s">
        <v>14445</v>
      </c>
      <c r="E7289" t="s">
        <v>16228</v>
      </c>
      <c r="F7289">
        <v>1.613</v>
      </c>
      <c r="G7289" s="4" t="s">
        <v>26246</v>
      </c>
      <c r="H7289" s="4" t="str">
        <f>HYPERLINK(G7289)</f>
        <v>https://www.themoviedb.org/t/p/original/espEVc3okoIM0mYBNChK8NRZHXn.jpg</v>
      </c>
      <c r="I7289" s="1">
        <v>43101</v>
      </c>
      <c r="J7289" t="s">
        <v>14445</v>
      </c>
      <c r="K7289" t="b">
        <v>0</v>
      </c>
      <c r="L7289">
        <v>4.7</v>
      </c>
      <c r="M7289">
        <v>7</v>
      </c>
      <c r="N7289">
        <f>L7289*M7289</f>
        <v>32.9</v>
      </c>
      <c r="O7289">
        <f>N7289+F7289</f>
        <v>34.512999999999998</v>
      </c>
      <c r="Q7289" s="5">
        <f>M7289/L7289</f>
        <v>1.4893617021276595</v>
      </c>
    </row>
    <row r="7290" spans="1:17" x14ac:dyDescent="0.3">
      <c r="A7290" t="s">
        <v>135</v>
      </c>
      <c r="B7290">
        <v>159773</v>
      </c>
      <c r="C7290" t="s">
        <v>792</v>
      </c>
      <c r="D7290" t="s">
        <v>10103</v>
      </c>
      <c r="E7290" t="s">
        <v>10104</v>
      </c>
      <c r="F7290">
        <v>1.304</v>
      </c>
      <c r="G7290" s="4" t="s">
        <v>26247</v>
      </c>
      <c r="H7290" s="4" t="str">
        <f>HYPERLINK(G7290)</f>
        <v>https://www.themoviedb.org/t/p/original/n6XpAIISWR6RHgytQgZEJuzmiOm.jpg</v>
      </c>
      <c r="I7290" s="1">
        <v>41216</v>
      </c>
      <c r="J7290" t="s">
        <v>10105</v>
      </c>
      <c r="K7290" t="b">
        <v>0</v>
      </c>
      <c r="L7290">
        <v>4.7</v>
      </c>
      <c r="M7290">
        <v>7</v>
      </c>
      <c r="N7290">
        <f>L7290*M7290</f>
        <v>32.9</v>
      </c>
      <c r="O7290">
        <f>N7290+F7290</f>
        <v>34.204000000000001</v>
      </c>
      <c r="Q7290" s="5">
        <f>M7290/L7290</f>
        <v>1.4893617021276595</v>
      </c>
    </row>
    <row r="7291" spans="1:17" x14ac:dyDescent="0.3">
      <c r="A7291" t="s">
        <v>99</v>
      </c>
      <c r="B7291">
        <v>39509</v>
      </c>
      <c r="C7291" t="s">
        <v>14</v>
      </c>
      <c r="D7291" t="s">
        <v>7790</v>
      </c>
      <c r="E7291" t="s">
        <v>7791</v>
      </c>
      <c r="F7291">
        <v>1.1819999999999999</v>
      </c>
      <c r="G7291" s="4" t="s">
        <v>26248</v>
      </c>
      <c r="H7291" s="4" t="str">
        <f>HYPERLINK(G7291)</f>
        <v>https://www.themoviedb.org/t/p/original/2PPSQj0h5EIxTtCuKfc00Xyk9GJ.jpg</v>
      </c>
      <c r="I7291" s="1">
        <v>39934</v>
      </c>
      <c r="J7291" t="s">
        <v>7790</v>
      </c>
      <c r="K7291" t="b">
        <v>0</v>
      </c>
      <c r="L7291">
        <v>4.7</v>
      </c>
      <c r="M7291">
        <v>7</v>
      </c>
      <c r="N7291">
        <f>L7291*M7291</f>
        <v>32.9</v>
      </c>
      <c r="O7291">
        <f>N7291+F7291</f>
        <v>34.082000000000001</v>
      </c>
      <c r="Q7291" s="5">
        <f>M7291/L7291</f>
        <v>1.4893617021276595</v>
      </c>
    </row>
    <row r="7292" spans="1:17" x14ac:dyDescent="0.3">
      <c r="A7292" t="s">
        <v>135</v>
      </c>
      <c r="B7292">
        <v>398768</v>
      </c>
      <c r="C7292" t="s">
        <v>108</v>
      </c>
      <c r="D7292" t="s">
        <v>2083</v>
      </c>
      <c r="E7292" t="s">
        <v>2084</v>
      </c>
      <c r="F7292">
        <v>1.0549999999999999</v>
      </c>
      <c r="G7292" s="4" t="s">
        <v>21734</v>
      </c>
      <c r="H7292" s="4" t="str">
        <f>HYPERLINK(G7292)</f>
        <v>https://www.themoviedb.org/t/p/original</v>
      </c>
      <c r="I7292" s="1">
        <v>32874</v>
      </c>
      <c r="J7292" t="s">
        <v>2085</v>
      </c>
      <c r="K7292" t="b">
        <v>0</v>
      </c>
      <c r="L7292">
        <v>4.7</v>
      </c>
      <c r="M7292">
        <v>7</v>
      </c>
      <c r="N7292">
        <f>L7292*M7292</f>
        <v>32.9</v>
      </c>
      <c r="O7292">
        <f>N7292+F7292</f>
        <v>33.954999999999998</v>
      </c>
      <c r="Q7292" s="5">
        <f>M7292/L7292</f>
        <v>1.4893617021276595</v>
      </c>
    </row>
    <row r="7293" spans="1:17" x14ac:dyDescent="0.3">
      <c r="A7293" t="s">
        <v>135</v>
      </c>
      <c r="B7293">
        <v>729482</v>
      </c>
      <c r="C7293" t="s">
        <v>14</v>
      </c>
      <c r="D7293" t="s">
        <v>2514</v>
      </c>
      <c r="E7293" t="s">
        <v>18258</v>
      </c>
      <c r="F7293">
        <v>0.86099999999999999</v>
      </c>
      <c r="G7293" s="4" t="s">
        <v>26249</v>
      </c>
      <c r="H7293" s="4" t="str">
        <f>HYPERLINK(G7293)</f>
        <v>https://www.themoviedb.org/t/p/original/nHUUF5OgL3hcWl5wUf4Wsp4bnhs.jpg</v>
      </c>
      <c r="I7293" s="1">
        <v>44070</v>
      </c>
      <c r="J7293" t="s">
        <v>2514</v>
      </c>
      <c r="K7293" t="b">
        <v>0</v>
      </c>
      <c r="L7293">
        <v>4.7</v>
      </c>
      <c r="M7293">
        <v>7</v>
      </c>
      <c r="N7293">
        <f>L7293*M7293</f>
        <v>32.9</v>
      </c>
      <c r="O7293">
        <f>N7293+F7293</f>
        <v>33.760999999999996</v>
      </c>
      <c r="Q7293" s="5">
        <f>M7293/L7293</f>
        <v>1.4893617021276595</v>
      </c>
    </row>
    <row r="7294" spans="1:17" x14ac:dyDescent="0.3">
      <c r="A7294" t="s">
        <v>135</v>
      </c>
      <c r="B7294">
        <v>455499</v>
      </c>
      <c r="C7294" t="s">
        <v>14</v>
      </c>
      <c r="D7294" t="s">
        <v>15098</v>
      </c>
      <c r="E7294" t="s">
        <v>15099</v>
      </c>
      <c r="F7294">
        <v>0.6</v>
      </c>
      <c r="G7294" s="4" t="s">
        <v>26250</v>
      </c>
      <c r="H7294" s="4" t="str">
        <f>HYPERLINK(G7294)</f>
        <v>https://www.themoviedb.org/t/p/original/fKAEUKVwgfDnJlHKWAVvQFDMkGe.jpg</v>
      </c>
      <c r="I7294" s="1">
        <v>43100</v>
      </c>
      <c r="J7294" t="s">
        <v>15098</v>
      </c>
      <c r="K7294" t="b">
        <v>0</v>
      </c>
      <c r="L7294">
        <v>4.7</v>
      </c>
      <c r="M7294">
        <v>7</v>
      </c>
      <c r="N7294">
        <f>L7294*M7294</f>
        <v>32.9</v>
      </c>
      <c r="O7294">
        <f>N7294+F7294</f>
        <v>33.5</v>
      </c>
      <c r="Q7294" s="5">
        <f>M7294/L7294</f>
        <v>1.4893617021276595</v>
      </c>
    </row>
    <row r="7295" spans="1:17" x14ac:dyDescent="0.3">
      <c r="A7295" t="s">
        <v>236</v>
      </c>
      <c r="B7295">
        <v>520103</v>
      </c>
      <c r="C7295" t="s">
        <v>14</v>
      </c>
      <c r="D7295" t="s">
        <v>10950</v>
      </c>
      <c r="E7295" t="s">
        <v>10951</v>
      </c>
      <c r="F7295">
        <v>5.1609999999999996</v>
      </c>
      <c r="G7295" s="4" t="s">
        <v>25720</v>
      </c>
      <c r="H7295" s="4" t="str">
        <f>HYPERLINK(G7295)</f>
        <v>https://www.themoviedb.org/t/p/original/euGae6UygrIPVQzxMl9M52n8NfI.jpg</v>
      </c>
      <c r="I7295" s="1">
        <v>41578</v>
      </c>
      <c r="J7295" t="s">
        <v>10950</v>
      </c>
      <c r="K7295" t="b">
        <v>0</v>
      </c>
      <c r="L7295">
        <v>4.0999999999999996</v>
      </c>
      <c r="M7295">
        <v>8</v>
      </c>
      <c r="N7295">
        <f>L7295*M7295</f>
        <v>32.799999999999997</v>
      </c>
      <c r="O7295">
        <f>N7295+F7295</f>
        <v>37.960999999999999</v>
      </c>
      <c r="Q7295" s="5">
        <f>M7295/L7295</f>
        <v>1.9512195121951221</v>
      </c>
    </row>
    <row r="7296" spans="1:17" x14ac:dyDescent="0.3">
      <c r="A7296" t="s">
        <v>1997</v>
      </c>
      <c r="B7296">
        <v>51096</v>
      </c>
      <c r="C7296" t="s">
        <v>108</v>
      </c>
      <c r="D7296" t="s">
        <v>1998</v>
      </c>
      <c r="E7296" t="s">
        <v>1999</v>
      </c>
      <c r="F7296">
        <v>5.0780000000000003</v>
      </c>
      <c r="G7296" s="4" t="s">
        <v>25721</v>
      </c>
      <c r="H7296" s="4" t="str">
        <f>HYPERLINK(G7296)</f>
        <v>https://www.themoviedb.org/t/p/original/9eo5lbzsNB3NvQFjvVT9PukF0zS.jpg</v>
      </c>
      <c r="I7296" s="1">
        <v>33404</v>
      </c>
      <c r="J7296" t="s">
        <v>2000</v>
      </c>
      <c r="K7296" t="b">
        <v>0</v>
      </c>
      <c r="L7296">
        <v>4.0999999999999996</v>
      </c>
      <c r="M7296">
        <v>8</v>
      </c>
      <c r="N7296">
        <f>L7296*M7296</f>
        <v>32.799999999999997</v>
      </c>
      <c r="O7296">
        <f>N7296+F7296</f>
        <v>37.878</v>
      </c>
      <c r="Q7296" s="5">
        <f>M7296/L7296</f>
        <v>1.9512195121951221</v>
      </c>
    </row>
    <row r="7297" spans="1:17" x14ac:dyDescent="0.3">
      <c r="A7297" t="s">
        <v>289</v>
      </c>
      <c r="B7297">
        <v>340001</v>
      </c>
      <c r="C7297" t="s">
        <v>14</v>
      </c>
      <c r="D7297" t="s">
        <v>12969</v>
      </c>
      <c r="E7297" t="s">
        <v>12970</v>
      </c>
      <c r="F7297">
        <v>2.71</v>
      </c>
      <c r="G7297" s="4" t="s">
        <v>25722</v>
      </c>
      <c r="H7297" s="4" t="str">
        <f>HYPERLINK(G7297)</f>
        <v>https://www.themoviedb.org/t/p/original/vFGddEWx4cdTivM1wxgqpXtWGMD.jpg</v>
      </c>
      <c r="I7297" s="1">
        <v>42005</v>
      </c>
      <c r="J7297" t="s">
        <v>12969</v>
      </c>
      <c r="K7297" t="b">
        <v>0</v>
      </c>
      <c r="L7297">
        <v>4.0999999999999996</v>
      </c>
      <c r="M7297">
        <v>8</v>
      </c>
      <c r="N7297">
        <f>L7297*M7297</f>
        <v>32.799999999999997</v>
      </c>
      <c r="O7297">
        <f>N7297+F7297</f>
        <v>35.51</v>
      </c>
      <c r="Q7297" s="5">
        <f>M7297/L7297</f>
        <v>1.9512195121951221</v>
      </c>
    </row>
    <row r="7298" spans="1:17" x14ac:dyDescent="0.3">
      <c r="A7298" t="s">
        <v>38</v>
      </c>
      <c r="B7298">
        <v>20507</v>
      </c>
      <c r="C7298" t="s">
        <v>683</v>
      </c>
      <c r="D7298" t="s">
        <v>7782</v>
      </c>
      <c r="E7298" t="s">
        <v>7783</v>
      </c>
      <c r="F7298">
        <v>2.5449999999999999</v>
      </c>
      <c r="G7298" s="4" t="s">
        <v>25723</v>
      </c>
      <c r="H7298" s="4" t="str">
        <f>HYPERLINK(G7298)</f>
        <v>https://www.themoviedb.org/t/p/original/vPbBCMwBhWDnQhPQndJbXFaA12L.jpg</v>
      </c>
      <c r="I7298" s="1">
        <v>40032</v>
      </c>
      <c r="J7298" t="s">
        <v>7784</v>
      </c>
      <c r="K7298" t="b">
        <v>0</v>
      </c>
      <c r="L7298">
        <v>4.0999999999999996</v>
      </c>
      <c r="M7298">
        <v>8</v>
      </c>
      <c r="N7298">
        <f>L7298*M7298</f>
        <v>32.799999999999997</v>
      </c>
      <c r="O7298">
        <f>N7298+F7298</f>
        <v>35.344999999999999</v>
      </c>
      <c r="Q7298" s="5">
        <f>M7298/L7298</f>
        <v>1.9512195121951221</v>
      </c>
    </row>
    <row r="7299" spans="1:17" x14ac:dyDescent="0.3">
      <c r="A7299" t="s">
        <v>186</v>
      </c>
      <c r="B7299">
        <v>273805</v>
      </c>
      <c r="C7299" t="s">
        <v>14</v>
      </c>
      <c r="D7299" t="s">
        <v>10099</v>
      </c>
      <c r="E7299" t="s">
        <v>10100</v>
      </c>
      <c r="F7299">
        <v>2.4670000000000001</v>
      </c>
      <c r="G7299" s="4" t="s">
        <v>25724</v>
      </c>
      <c r="H7299" s="4" t="str">
        <f>HYPERLINK(G7299)</f>
        <v>https://www.themoviedb.org/t/p/original/atoN2aIqNQ73FHbex4tEIC3hBim.jpg</v>
      </c>
      <c r="I7299" s="1">
        <v>41167</v>
      </c>
      <c r="J7299" t="s">
        <v>10099</v>
      </c>
      <c r="K7299" t="b">
        <v>0</v>
      </c>
      <c r="L7299">
        <v>4.0999999999999996</v>
      </c>
      <c r="M7299">
        <v>8</v>
      </c>
      <c r="N7299">
        <f>L7299*M7299</f>
        <v>32.799999999999997</v>
      </c>
      <c r="O7299">
        <f>N7299+F7299</f>
        <v>35.266999999999996</v>
      </c>
      <c r="Q7299" s="5">
        <f>M7299/L7299</f>
        <v>1.9512195121951221</v>
      </c>
    </row>
    <row r="7300" spans="1:17" x14ac:dyDescent="0.3">
      <c r="A7300" t="s">
        <v>99</v>
      </c>
      <c r="B7300">
        <v>265240</v>
      </c>
      <c r="C7300" t="s">
        <v>792</v>
      </c>
      <c r="D7300" t="s">
        <v>11923</v>
      </c>
      <c r="E7300" t="s">
        <v>11924</v>
      </c>
      <c r="F7300">
        <v>2.2989999999999999</v>
      </c>
      <c r="G7300" s="4" t="s">
        <v>25725</v>
      </c>
      <c r="H7300" s="4" t="str">
        <f>HYPERLINK(G7300)</f>
        <v>https://www.themoviedb.org/t/p/original/rRVk2HCiHxKecmSOe0BbFMvNvuV.jpg</v>
      </c>
      <c r="I7300" s="1">
        <v>41652</v>
      </c>
      <c r="J7300" t="s">
        <v>3842</v>
      </c>
      <c r="K7300" t="b">
        <v>0</v>
      </c>
      <c r="L7300">
        <v>4.0999999999999996</v>
      </c>
      <c r="M7300">
        <v>8</v>
      </c>
      <c r="N7300">
        <f>L7300*M7300</f>
        <v>32.799999999999997</v>
      </c>
      <c r="O7300">
        <f>N7300+F7300</f>
        <v>35.098999999999997</v>
      </c>
      <c r="Q7300" s="5">
        <f>M7300/L7300</f>
        <v>1.9512195121951221</v>
      </c>
    </row>
    <row r="7301" spans="1:17" x14ac:dyDescent="0.3">
      <c r="A7301" t="s">
        <v>2061</v>
      </c>
      <c r="B7301">
        <v>87517</v>
      </c>
      <c r="C7301" t="s">
        <v>14</v>
      </c>
      <c r="D7301" t="s">
        <v>2062</v>
      </c>
      <c r="E7301" t="s">
        <v>2063</v>
      </c>
      <c r="F7301">
        <v>2.226</v>
      </c>
      <c r="G7301" s="4" t="s">
        <v>25726</v>
      </c>
      <c r="H7301" s="4" t="str">
        <f>HYPERLINK(G7301)</f>
        <v>https://www.themoviedb.org/t/p/original/xxueeTWihFMC6CG179uf5c9SQeR.jpg</v>
      </c>
      <c r="I7301" s="1">
        <v>34243</v>
      </c>
      <c r="J7301" t="s">
        <v>2062</v>
      </c>
      <c r="K7301" t="b">
        <v>0</v>
      </c>
      <c r="L7301">
        <v>4.0999999999999996</v>
      </c>
      <c r="M7301">
        <v>8</v>
      </c>
      <c r="N7301">
        <f>L7301*M7301</f>
        <v>32.799999999999997</v>
      </c>
      <c r="O7301">
        <f>N7301+F7301</f>
        <v>35.025999999999996</v>
      </c>
      <c r="Q7301" s="5">
        <f>M7301/L7301</f>
        <v>1.9512195121951221</v>
      </c>
    </row>
    <row r="7302" spans="1:17" x14ac:dyDescent="0.3">
      <c r="A7302" t="s">
        <v>164</v>
      </c>
      <c r="B7302">
        <v>175944</v>
      </c>
      <c r="C7302" t="s">
        <v>14</v>
      </c>
      <c r="D7302" t="s">
        <v>7786</v>
      </c>
      <c r="E7302" t="s">
        <v>7787</v>
      </c>
      <c r="F7302">
        <v>1.5820000000000001</v>
      </c>
      <c r="G7302" s="4" t="s">
        <v>25727</v>
      </c>
      <c r="H7302" s="4" t="str">
        <f>HYPERLINK(G7302)</f>
        <v>https://www.themoviedb.org/t/p/original/zjoK1kyHYhKaAjIbhf5NVnfwUoy.jpg</v>
      </c>
      <c r="I7302" s="1">
        <v>40026</v>
      </c>
      <c r="J7302" t="s">
        <v>7786</v>
      </c>
      <c r="K7302" t="b">
        <v>0</v>
      </c>
      <c r="L7302">
        <v>4.0999999999999996</v>
      </c>
      <c r="M7302">
        <v>8</v>
      </c>
      <c r="N7302">
        <f>L7302*M7302</f>
        <v>32.799999999999997</v>
      </c>
      <c r="O7302">
        <f>N7302+F7302</f>
        <v>34.381999999999998</v>
      </c>
      <c r="Q7302" s="5">
        <f>M7302/L7302</f>
        <v>1.9512195121951221</v>
      </c>
    </row>
    <row r="7303" spans="1:17" x14ac:dyDescent="0.3">
      <c r="A7303" t="s">
        <v>158</v>
      </c>
      <c r="B7303">
        <v>43084</v>
      </c>
      <c r="C7303" t="s">
        <v>14</v>
      </c>
      <c r="D7303" t="s">
        <v>4078</v>
      </c>
      <c r="E7303" t="s">
        <v>4079</v>
      </c>
      <c r="F7303">
        <v>1.5029999999999999</v>
      </c>
      <c r="G7303" s="4" t="s">
        <v>25728</v>
      </c>
      <c r="H7303" s="4" t="str">
        <f>HYPERLINK(G7303)</f>
        <v>https://www.themoviedb.org/t/p/original/xACIrMmIHMFkV1p8ubXf7Yb2aSa.jpg</v>
      </c>
      <c r="I7303" s="1">
        <v>37302</v>
      </c>
      <c r="J7303" t="s">
        <v>4078</v>
      </c>
      <c r="K7303" t="b">
        <v>0</v>
      </c>
      <c r="L7303">
        <v>4.0999999999999996</v>
      </c>
      <c r="M7303">
        <v>8</v>
      </c>
      <c r="N7303">
        <f>L7303*M7303</f>
        <v>32.799999999999997</v>
      </c>
      <c r="O7303">
        <f>N7303+F7303</f>
        <v>34.302999999999997</v>
      </c>
      <c r="Q7303" s="5">
        <f>M7303/L7303</f>
        <v>1.9512195121951221</v>
      </c>
    </row>
    <row r="7304" spans="1:17" x14ac:dyDescent="0.3">
      <c r="A7304" t="s">
        <v>135</v>
      </c>
      <c r="B7304">
        <v>250525</v>
      </c>
      <c r="C7304" t="s">
        <v>2423</v>
      </c>
      <c r="D7304" t="s">
        <v>7036</v>
      </c>
      <c r="F7304">
        <v>0.6</v>
      </c>
      <c r="G7304" s="4" t="s">
        <v>25729</v>
      </c>
      <c r="H7304" s="4" t="str">
        <f>HYPERLINK(G7304)</f>
        <v>https://www.themoviedb.org/t/p/original/7c2yKBOIvckvoPYwaFptPxp4Mmw.jpg</v>
      </c>
      <c r="I7304" s="1">
        <v>39662</v>
      </c>
      <c r="J7304" t="s">
        <v>7037</v>
      </c>
      <c r="K7304" t="b">
        <v>0</v>
      </c>
      <c r="L7304">
        <v>4.0999999999999996</v>
      </c>
      <c r="M7304">
        <v>8</v>
      </c>
      <c r="N7304">
        <f>L7304*M7304</f>
        <v>32.799999999999997</v>
      </c>
      <c r="O7304">
        <f>N7304+F7304</f>
        <v>33.4</v>
      </c>
      <c r="Q7304" s="5">
        <f>M7304/L7304</f>
        <v>1.9512195121951221</v>
      </c>
    </row>
    <row r="7305" spans="1:17" x14ac:dyDescent="0.3">
      <c r="A7305" t="s">
        <v>164</v>
      </c>
      <c r="B7305">
        <v>557294</v>
      </c>
      <c r="C7305" t="s">
        <v>14</v>
      </c>
      <c r="D7305" t="s">
        <v>16187</v>
      </c>
      <c r="E7305" t="s">
        <v>16188</v>
      </c>
      <c r="F7305">
        <v>4.7670000000000003</v>
      </c>
      <c r="G7305" s="4" t="s">
        <v>27417</v>
      </c>
      <c r="H7305" s="4" t="str">
        <f>HYPERLINK(G7305)</f>
        <v>https://www.themoviedb.org/t/p/original/n8gzsWPSlH0hHaaFiZmX049bHtT.jpg</v>
      </c>
      <c r="I7305" s="1">
        <v>43400</v>
      </c>
      <c r="J7305" t="s">
        <v>16187</v>
      </c>
      <c r="K7305" t="b">
        <v>0</v>
      </c>
      <c r="L7305">
        <v>6.5</v>
      </c>
      <c r="M7305">
        <v>5</v>
      </c>
      <c r="N7305">
        <f>L7305*M7305</f>
        <v>32.5</v>
      </c>
      <c r="O7305">
        <f>N7305+F7305</f>
        <v>37.267000000000003</v>
      </c>
      <c r="Q7305" s="5">
        <f>M7305/L7305</f>
        <v>0.76923076923076927</v>
      </c>
    </row>
    <row r="7306" spans="1:17" x14ac:dyDescent="0.3">
      <c r="A7306" t="s">
        <v>88</v>
      </c>
      <c r="B7306">
        <v>445101</v>
      </c>
      <c r="C7306" t="s">
        <v>14</v>
      </c>
      <c r="D7306" t="s">
        <v>4898</v>
      </c>
      <c r="E7306" t="s">
        <v>4899</v>
      </c>
      <c r="F7306">
        <v>2.0379999999999998</v>
      </c>
      <c r="G7306" s="4" t="s">
        <v>27418</v>
      </c>
      <c r="H7306" s="4" t="str">
        <f>HYPERLINK(G7306)</f>
        <v>https://www.themoviedb.org/t/p/original/uaTRwZ8I7KDPIMUjtEeaGc8WLZv.jpg</v>
      </c>
      <c r="I7306" s="1">
        <v>38353</v>
      </c>
      <c r="J7306" t="s">
        <v>4898</v>
      </c>
      <c r="K7306" t="b">
        <v>0</v>
      </c>
      <c r="L7306">
        <v>6.5</v>
      </c>
      <c r="M7306">
        <v>5</v>
      </c>
      <c r="N7306">
        <f>L7306*M7306</f>
        <v>32.5</v>
      </c>
      <c r="O7306">
        <f>N7306+F7306</f>
        <v>34.537999999999997</v>
      </c>
      <c r="Q7306" s="5">
        <f>M7306/L7306</f>
        <v>0.76923076923076927</v>
      </c>
    </row>
    <row r="7307" spans="1:17" x14ac:dyDescent="0.3">
      <c r="A7307" t="s">
        <v>135</v>
      </c>
      <c r="B7307">
        <v>678389</v>
      </c>
      <c r="C7307" t="s">
        <v>14</v>
      </c>
      <c r="D7307" t="s">
        <v>17298</v>
      </c>
      <c r="E7307" t="s">
        <v>17299</v>
      </c>
      <c r="F7307">
        <v>1.0760000000000001</v>
      </c>
      <c r="G7307" s="4" t="s">
        <v>27419</v>
      </c>
      <c r="H7307" s="4" t="str">
        <f>HYPERLINK(G7307)</f>
        <v>https://www.themoviedb.org/t/p/original/2v2P8NJ7M0EefPxFtB9Xt6iR6DO.jpg</v>
      </c>
      <c r="I7307" s="1">
        <v>43538</v>
      </c>
      <c r="J7307" t="s">
        <v>17298</v>
      </c>
      <c r="K7307" t="b">
        <v>0</v>
      </c>
      <c r="L7307">
        <v>6.5</v>
      </c>
      <c r="M7307">
        <v>5</v>
      </c>
      <c r="N7307">
        <f>L7307*M7307</f>
        <v>32.5</v>
      </c>
      <c r="O7307">
        <f>N7307+F7307</f>
        <v>33.576000000000001</v>
      </c>
      <c r="Q7307" s="5">
        <f>M7307/L7307</f>
        <v>0.76923076923076927</v>
      </c>
    </row>
    <row r="7308" spans="1:17" x14ac:dyDescent="0.3">
      <c r="A7308" t="s">
        <v>135</v>
      </c>
      <c r="B7308">
        <v>516715</v>
      </c>
      <c r="C7308" t="s">
        <v>1</v>
      </c>
      <c r="D7308" t="s">
        <v>16243</v>
      </c>
      <c r="E7308" t="s">
        <v>16244</v>
      </c>
      <c r="F7308">
        <v>0.75</v>
      </c>
      <c r="G7308" s="4" t="s">
        <v>27420</v>
      </c>
      <c r="H7308" s="4" t="str">
        <f>HYPERLINK(G7308)</f>
        <v>https://www.themoviedb.org/t/p/original/xlc8Psazxa72XHdtNCaKmuaYULj.jpg</v>
      </c>
      <c r="I7308" s="1">
        <v>43209</v>
      </c>
      <c r="J7308" t="s">
        <v>16243</v>
      </c>
      <c r="K7308" t="b">
        <v>0</v>
      </c>
      <c r="L7308">
        <v>6.5</v>
      </c>
      <c r="M7308">
        <v>5</v>
      </c>
      <c r="N7308">
        <f>L7308*M7308</f>
        <v>32.5</v>
      </c>
      <c r="O7308">
        <f>N7308+F7308</f>
        <v>33.25</v>
      </c>
      <c r="Q7308" s="5">
        <f>M7308/L7308</f>
        <v>0.76923076923076927</v>
      </c>
    </row>
    <row r="7309" spans="1:17" x14ac:dyDescent="0.3">
      <c r="A7309" t="s">
        <v>135</v>
      </c>
      <c r="B7309">
        <v>64980</v>
      </c>
      <c r="C7309" t="s">
        <v>14</v>
      </c>
      <c r="D7309" t="s">
        <v>7047</v>
      </c>
      <c r="E7309" t="s">
        <v>7048</v>
      </c>
      <c r="F7309">
        <v>0.6</v>
      </c>
      <c r="G7309" s="4" t="s">
        <v>27421</v>
      </c>
      <c r="H7309" s="4" t="str">
        <f>HYPERLINK(G7309)</f>
        <v>https://www.themoviedb.org/t/p/original/i3V7WKyyjp1nOFLklRqICjOlfPO.jpg</v>
      </c>
      <c r="I7309" s="1">
        <v>39626</v>
      </c>
      <c r="J7309" t="s">
        <v>7049</v>
      </c>
      <c r="K7309" t="b">
        <v>0</v>
      </c>
      <c r="L7309">
        <v>6.5</v>
      </c>
      <c r="M7309">
        <v>5</v>
      </c>
      <c r="N7309">
        <f>L7309*M7309</f>
        <v>32.5</v>
      </c>
      <c r="O7309">
        <f>N7309+F7309</f>
        <v>33.1</v>
      </c>
      <c r="Q7309" s="5">
        <f>M7309/L7309</f>
        <v>0.76923076923076927</v>
      </c>
    </row>
    <row r="7310" spans="1:17" x14ac:dyDescent="0.3">
      <c r="A7310" t="s">
        <v>1608</v>
      </c>
      <c r="B7310">
        <v>386763</v>
      </c>
      <c r="C7310" t="s">
        <v>14</v>
      </c>
      <c r="D7310" t="s">
        <v>9311</v>
      </c>
      <c r="E7310" t="s">
        <v>9312</v>
      </c>
      <c r="F7310">
        <v>0.6</v>
      </c>
      <c r="G7310" s="4" t="s">
        <v>27422</v>
      </c>
      <c r="H7310" s="4" t="str">
        <f>HYPERLINK(G7310)</f>
        <v>https://www.themoviedb.org/t/p/original/kdVxW7KQ5jfgVV4inIbzQ8cYBSH.jpg</v>
      </c>
      <c r="I7310" s="1">
        <v>40612</v>
      </c>
      <c r="J7310" t="s">
        <v>9311</v>
      </c>
      <c r="K7310" t="b">
        <v>0</v>
      </c>
      <c r="L7310">
        <v>6.5</v>
      </c>
      <c r="M7310">
        <v>5</v>
      </c>
      <c r="N7310">
        <f>L7310*M7310</f>
        <v>32.5</v>
      </c>
      <c r="O7310">
        <f>N7310+F7310</f>
        <v>33.1</v>
      </c>
      <c r="Q7310" s="5">
        <f>M7310/L7310</f>
        <v>0.76923076923076927</v>
      </c>
    </row>
    <row r="7311" spans="1:17" x14ac:dyDescent="0.3">
      <c r="A7311" t="s">
        <v>135</v>
      </c>
      <c r="B7311">
        <v>27471</v>
      </c>
      <c r="C7311" t="s">
        <v>14</v>
      </c>
      <c r="D7311" t="s">
        <v>4086</v>
      </c>
      <c r="E7311" t="s">
        <v>4087</v>
      </c>
      <c r="F7311">
        <v>1.26</v>
      </c>
      <c r="G7311" s="4" t="s">
        <v>23909</v>
      </c>
      <c r="H7311" s="4" t="str">
        <f>HYPERLINK(G7311)</f>
        <v>https://www.themoviedb.org/t/p/original/5ZtARHcSYKeMoqof6VWy3waZHfd.jpg</v>
      </c>
      <c r="I7311" s="1">
        <v>38090</v>
      </c>
      <c r="J7311" t="s">
        <v>4086</v>
      </c>
      <c r="K7311" t="b">
        <v>0</v>
      </c>
      <c r="L7311">
        <v>2.7</v>
      </c>
      <c r="M7311">
        <v>12</v>
      </c>
      <c r="N7311">
        <f>L7311*M7311</f>
        <v>32.400000000000006</v>
      </c>
      <c r="O7311">
        <f>N7311+F7311</f>
        <v>33.660000000000004</v>
      </c>
      <c r="Q7311" s="5">
        <f>M7311/L7311</f>
        <v>4.4444444444444438</v>
      </c>
    </row>
    <row r="7312" spans="1:17" x14ac:dyDescent="0.3">
      <c r="A7312" t="s">
        <v>70</v>
      </c>
      <c r="B7312">
        <v>513236</v>
      </c>
      <c r="C7312" t="s">
        <v>14</v>
      </c>
      <c r="D7312" t="s">
        <v>17292</v>
      </c>
      <c r="E7312" t="s">
        <v>17293</v>
      </c>
      <c r="F7312">
        <v>1.992</v>
      </c>
      <c r="G7312" s="4" t="s">
        <v>26869</v>
      </c>
      <c r="H7312" s="4" t="str">
        <f>HYPERLINK(G7312)</f>
        <v>https://www.themoviedb.org/t/p/original/msVrXbEqVygRrPcbRepwK4i1nws.jpg</v>
      </c>
      <c r="I7312" s="1">
        <v>43525</v>
      </c>
      <c r="J7312" t="s">
        <v>17292</v>
      </c>
      <c r="K7312" t="b">
        <v>0</v>
      </c>
      <c r="L7312">
        <v>5.4</v>
      </c>
      <c r="M7312">
        <v>6</v>
      </c>
      <c r="N7312">
        <f>L7312*M7312</f>
        <v>32.400000000000006</v>
      </c>
      <c r="O7312">
        <f>N7312+F7312</f>
        <v>34.392000000000003</v>
      </c>
      <c r="Q7312" s="5">
        <f>M7312/L7312</f>
        <v>1.1111111111111109</v>
      </c>
    </row>
    <row r="7313" spans="1:17" x14ac:dyDescent="0.3">
      <c r="A7313" t="s">
        <v>129</v>
      </c>
      <c r="B7313">
        <v>220720</v>
      </c>
      <c r="C7313" t="s">
        <v>14</v>
      </c>
      <c r="D7313" t="s">
        <v>10106</v>
      </c>
      <c r="E7313" t="s">
        <v>10107</v>
      </c>
      <c r="F7313">
        <v>1.6579999999999999</v>
      </c>
      <c r="G7313" s="4" t="s">
        <v>26870</v>
      </c>
      <c r="H7313" s="4" t="str">
        <f>HYPERLINK(G7313)</f>
        <v>https://www.themoviedb.org/t/p/original/rUs909cTof1BX5ydQP99KVUlzNw.jpg</v>
      </c>
      <c r="I7313" s="1">
        <v>41000</v>
      </c>
      <c r="J7313" t="s">
        <v>10106</v>
      </c>
      <c r="K7313" t="b">
        <v>0</v>
      </c>
      <c r="L7313">
        <v>5.4</v>
      </c>
      <c r="M7313">
        <v>6</v>
      </c>
      <c r="N7313">
        <f>L7313*M7313</f>
        <v>32.400000000000006</v>
      </c>
      <c r="O7313">
        <f>N7313+F7313</f>
        <v>34.058000000000007</v>
      </c>
      <c r="Q7313" s="5">
        <f>M7313/L7313</f>
        <v>1.1111111111111109</v>
      </c>
    </row>
    <row r="7314" spans="1:17" x14ac:dyDescent="0.3">
      <c r="A7314" t="s">
        <v>135</v>
      </c>
      <c r="B7314">
        <v>179494</v>
      </c>
      <c r="C7314" t="s">
        <v>14</v>
      </c>
      <c r="D7314" t="s">
        <v>10984</v>
      </c>
      <c r="E7314" t="s">
        <v>10985</v>
      </c>
      <c r="F7314">
        <v>1.637</v>
      </c>
      <c r="G7314" s="4" t="s">
        <v>26871</v>
      </c>
      <c r="H7314" s="4" t="str">
        <f>HYPERLINK(G7314)</f>
        <v>https://www.themoviedb.org/t/p/original/xQaRxWCAfVuUZLQRBd760WSUMA8.jpg</v>
      </c>
      <c r="I7314" s="1">
        <v>41383</v>
      </c>
      <c r="J7314" t="s">
        <v>10984</v>
      </c>
      <c r="K7314" t="b">
        <v>0</v>
      </c>
      <c r="L7314">
        <v>5.4</v>
      </c>
      <c r="M7314">
        <v>6</v>
      </c>
      <c r="N7314">
        <f>L7314*M7314</f>
        <v>32.400000000000006</v>
      </c>
      <c r="O7314">
        <f>N7314+F7314</f>
        <v>34.037000000000006</v>
      </c>
      <c r="Q7314" s="5">
        <f>M7314/L7314</f>
        <v>1.1111111111111109</v>
      </c>
    </row>
    <row r="7315" spans="1:17" x14ac:dyDescent="0.3">
      <c r="A7315" t="s">
        <v>2492</v>
      </c>
      <c r="B7315">
        <v>267927</v>
      </c>
      <c r="C7315" t="s">
        <v>14</v>
      </c>
      <c r="D7315" t="s">
        <v>7794</v>
      </c>
      <c r="E7315" t="s">
        <v>7795</v>
      </c>
      <c r="F7315">
        <v>1.0649999999999999</v>
      </c>
      <c r="G7315" s="4" t="s">
        <v>26872</v>
      </c>
      <c r="H7315" s="4" t="str">
        <f>HYPERLINK(G7315)</f>
        <v>https://www.themoviedb.org/t/p/original/vxrAPmpjMAeNhy0nIV138jm7htp.jpg</v>
      </c>
      <c r="I7315" s="1">
        <v>40093</v>
      </c>
      <c r="J7315" t="s">
        <v>7794</v>
      </c>
      <c r="K7315" t="b">
        <v>0</v>
      </c>
      <c r="L7315">
        <v>5.4</v>
      </c>
      <c r="M7315">
        <v>6</v>
      </c>
      <c r="N7315">
        <f>L7315*M7315</f>
        <v>32.400000000000006</v>
      </c>
      <c r="O7315">
        <f>N7315+F7315</f>
        <v>33.465000000000003</v>
      </c>
      <c r="Q7315" s="5">
        <f>M7315/L7315</f>
        <v>1.1111111111111109</v>
      </c>
    </row>
    <row r="7316" spans="1:17" x14ac:dyDescent="0.3">
      <c r="A7316" t="s">
        <v>135</v>
      </c>
      <c r="B7316">
        <v>639959</v>
      </c>
      <c r="C7316" t="s">
        <v>14</v>
      </c>
      <c r="D7316" t="s">
        <v>17300</v>
      </c>
      <c r="E7316" t="s">
        <v>17301</v>
      </c>
      <c r="F7316">
        <v>1.036</v>
      </c>
      <c r="G7316" s="4" t="s">
        <v>26873</v>
      </c>
      <c r="H7316" s="4" t="str">
        <f>HYPERLINK(G7316)</f>
        <v>https://www.themoviedb.org/t/p/original/qmMTka42Pv8Hqt2LaHasTbjRCvu.jpg</v>
      </c>
      <c r="I7316" s="1">
        <v>43753</v>
      </c>
      <c r="J7316" t="s">
        <v>17300</v>
      </c>
      <c r="K7316" t="b">
        <v>0</v>
      </c>
      <c r="L7316">
        <v>5.4</v>
      </c>
      <c r="M7316">
        <v>6</v>
      </c>
      <c r="N7316">
        <f>L7316*M7316</f>
        <v>32.400000000000006</v>
      </c>
      <c r="O7316">
        <f>N7316+F7316</f>
        <v>33.436000000000007</v>
      </c>
      <c r="Q7316" s="5">
        <f>M7316/L7316</f>
        <v>1.1111111111111109</v>
      </c>
    </row>
    <row r="7317" spans="1:17" x14ac:dyDescent="0.3">
      <c r="A7317" t="s">
        <v>135</v>
      </c>
      <c r="B7317">
        <v>89885</v>
      </c>
      <c r="C7317" t="s">
        <v>14</v>
      </c>
      <c r="D7317" t="s">
        <v>8559</v>
      </c>
      <c r="E7317" t="s">
        <v>8560</v>
      </c>
      <c r="F7317">
        <v>0.84</v>
      </c>
      <c r="G7317" s="4" t="s">
        <v>26874</v>
      </c>
      <c r="H7317" s="4" t="str">
        <f>HYPERLINK(G7317)</f>
        <v>https://www.themoviedb.org/t/p/original/lUb0s5J3noS0mctuLL1S85IV27a.jpg</v>
      </c>
      <c r="I7317" s="1">
        <v>40269</v>
      </c>
      <c r="J7317" t="s">
        <v>8559</v>
      </c>
      <c r="K7317" t="b">
        <v>0</v>
      </c>
      <c r="L7317">
        <v>5.4</v>
      </c>
      <c r="M7317">
        <v>6</v>
      </c>
      <c r="N7317">
        <f>L7317*M7317</f>
        <v>32.400000000000006</v>
      </c>
      <c r="O7317">
        <f>N7317+F7317</f>
        <v>33.240000000000009</v>
      </c>
      <c r="Q7317" s="5">
        <f>M7317/L7317</f>
        <v>1.1111111111111109</v>
      </c>
    </row>
    <row r="7318" spans="1:17" x14ac:dyDescent="0.3">
      <c r="A7318" t="s">
        <v>99</v>
      </c>
      <c r="B7318">
        <v>288917</v>
      </c>
      <c r="C7318" t="s">
        <v>251</v>
      </c>
      <c r="D7318" t="s">
        <v>9313</v>
      </c>
      <c r="E7318" t="s">
        <v>9314</v>
      </c>
      <c r="F7318">
        <v>0.6</v>
      </c>
      <c r="G7318" s="4" t="s">
        <v>26875</v>
      </c>
      <c r="H7318" s="4" t="str">
        <f>HYPERLINK(G7318)</f>
        <v>https://www.themoviedb.org/t/p/original/ur2Y2IW7p01E6YtsDcTuj4xotbd.jpg</v>
      </c>
      <c r="I7318" s="1">
        <v>40544</v>
      </c>
      <c r="J7318" t="s">
        <v>9313</v>
      </c>
      <c r="K7318" t="b">
        <v>0</v>
      </c>
      <c r="L7318">
        <v>5.4</v>
      </c>
      <c r="M7318">
        <v>6</v>
      </c>
      <c r="N7318">
        <f>L7318*M7318</f>
        <v>32.400000000000006</v>
      </c>
      <c r="O7318">
        <f>N7318+F7318</f>
        <v>33.000000000000007</v>
      </c>
      <c r="Q7318" s="5">
        <f>M7318/L7318</f>
        <v>1.1111111111111109</v>
      </c>
    </row>
    <row r="7319" spans="1:17" x14ac:dyDescent="0.3">
      <c r="A7319" t="s">
        <v>135</v>
      </c>
      <c r="B7319">
        <v>466336</v>
      </c>
      <c r="C7319" t="s">
        <v>14</v>
      </c>
      <c r="D7319" t="s">
        <v>15105</v>
      </c>
      <c r="E7319" t="s">
        <v>15106</v>
      </c>
      <c r="F7319">
        <v>0.6</v>
      </c>
      <c r="G7319" s="4" t="s">
        <v>26876</v>
      </c>
      <c r="H7319" s="4" t="str">
        <f>HYPERLINK(G7319)</f>
        <v>https://www.themoviedb.org/t/p/original/oWB6CzyW4QO1rm3BzJwIIWF47yo.jpg</v>
      </c>
      <c r="I7319" s="1">
        <v>42849</v>
      </c>
      <c r="J7319" t="s">
        <v>15105</v>
      </c>
      <c r="K7319" t="b">
        <v>0</v>
      </c>
      <c r="L7319">
        <v>5.4</v>
      </c>
      <c r="M7319">
        <v>6</v>
      </c>
      <c r="N7319">
        <f>L7319*M7319</f>
        <v>32.400000000000006</v>
      </c>
      <c r="O7319">
        <f>N7319+F7319</f>
        <v>33.000000000000007</v>
      </c>
      <c r="Q7319" s="5">
        <f>M7319/L7319</f>
        <v>1.1111111111111109</v>
      </c>
    </row>
    <row r="7320" spans="1:17" x14ac:dyDescent="0.3">
      <c r="A7320" t="s">
        <v>186</v>
      </c>
      <c r="B7320">
        <v>27485</v>
      </c>
      <c r="C7320" t="s">
        <v>14</v>
      </c>
      <c r="D7320" t="s">
        <v>8539</v>
      </c>
      <c r="E7320" t="s">
        <v>8540</v>
      </c>
      <c r="F7320">
        <v>4.8159999999999998</v>
      </c>
      <c r="G7320" s="4" t="s">
        <v>26182</v>
      </c>
      <c r="H7320" s="4" t="str">
        <f>HYPERLINK(G7320)</f>
        <v>https://www.themoviedb.org/t/p/original/yQfh1gPssd3tTnifwdSMuLeDEZb.jpg</v>
      </c>
      <c r="I7320" s="1">
        <v>40179</v>
      </c>
      <c r="J7320" t="s">
        <v>8539</v>
      </c>
      <c r="K7320" t="b">
        <v>0</v>
      </c>
      <c r="L7320">
        <v>4.5999999999999996</v>
      </c>
      <c r="M7320">
        <v>7</v>
      </c>
      <c r="N7320">
        <f>L7320*M7320</f>
        <v>32.199999999999996</v>
      </c>
      <c r="O7320">
        <f>N7320+F7320</f>
        <v>37.015999999999998</v>
      </c>
      <c r="Q7320" s="5">
        <f>M7320/L7320</f>
        <v>1.5217391304347827</v>
      </c>
    </row>
    <row r="7321" spans="1:17" x14ac:dyDescent="0.3">
      <c r="A7321" t="s">
        <v>99</v>
      </c>
      <c r="B7321">
        <v>45921</v>
      </c>
      <c r="C7321" t="s">
        <v>14</v>
      </c>
      <c r="D7321" t="s">
        <v>7027</v>
      </c>
      <c r="E7321" t="s">
        <v>7028</v>
      </c>
      <c r="F7321">
        <v>2.2650000000000001</v>
      </c>
      <c r="G7321" s="4" t="s">
        <v>26183</v>
      </c>
      <c r="H7321" s="4" t="str">
        <f>HYPERLINK(G7321)</f>
        <v>https://www.themoviedb.org/t/p/original/bWGiuJCJ87HWDoyNUgS3k34y6bX.jpg</v>
      </c>
      <c r="I7321" s="1">
        <v>39772</v>
      </c>
      <c r="J7321" t="s">
        <v>7027</v>
      </c>
      <c r="K7321" t="b">
        <v>0</v>
      </c>
      <c r="L7321">
        <v>4.5999999999999996</v>
      </c>
      <c r="M7321">
        <v>7</v>
      </c>
      <c r="N7321">
        <f>L7321*M7321</f>
        <v>32.199999999999996</v>
      </c>
      <c r="O7321">
        <f>N7321+F7321</f>
        <v>34.464999999999996</v>
      </c>
      <c r="Q7321" s="5">
        <f>M7321/L7321</f>
        <v>1.5217391304347827</v>
      </c>
    </row>
    <row r="7322" spans="1:17" x14ac:dyDescent="0.3">
      <c r="A7322" t="s">
        <v>99</v>
      </c>
      <c r="B7322">
        <v>9935</v>
      </c>
      <c r="C7322" t="s">
        <v>14</v>
      </c>
      <c r="D7322" t="s">
        <v>7788</v>
      </c>
      <c r="E7322" t="s">
        <v>7789</v>
      </c>
      <c r="F7322">
        <v>2.0510000000000002</v>
      </c>
      <c r="G7322" s="4" t="s">
        <v>26184</v>
      </c>
      <c r="H7322" s="4" t="str">
        <f>HYPERLINK(G7322)</f>
        <v>https://www.themoviedb.org/t/p/original/m7qH9o33aQ2jkALbq2l8myA5g2l.jpg</v>
      </c>
      <c r="I7322" s="1">
        <v>39877</v>
      </c>
      <c r="J7322" t="s">
        <v>7788</v>
      </c>
      <c r="K7322" t="b">
        <v>0</v>
      </c>
      <c r="L7322">
        <v>4.5999999999999996</v>
      </c>
      <c r="M7322">
        <v>7</v>
      </c>
      <c r="N7322">
        <f>L7322*M7322</f>
        <v>32.199999999999996</v>
      </c>
      <c r="O7322">
        <f>N7322+F7322</f>
        <v>34.250999999999998</v>
      </c>
      <c r="Q7322" s="5">
        <f>M7322/L7322</f>
        <v>1.5217391304347827</v>
      </c>
    </row>
    <row r="7323" spans="1:17" x14ac:dyDescent="0.3">
      <c r="A7323" t="s">
        <v>135</v>
      </c>
      <c r="B7323">
        <v>110129</v>
      </c>
      <c r="C7323" t="s">
        <v>14</v>
      </c>
      <c r="D7323" t="s">
        <v>9304</v>
      </c>
      <c r="E7323" t="s">
        <v>9305</v>
      </c>
      <c r="F7323">
        <v>2.0150000000000001</v>
      </c>
      <c r="G7323" s="4" t="s">
        <v>26185</v>
      </c>
      <c r="H7323" s="4" t="str">
        <f>HYPERLINK(G7323)</f>
        <v>https://www.themoviedb.org/t/p/original/cQHpDq2UaxeuvBtjHJMMAcs2v3e.jpg</v>
      </c>
      <c r="I7323" s="1">
        <v>40860</v>
      </c>
      <c r="J7323" t="s">
        <v>9304</v>
      </c>
      <c r="K7323" t="b">
        <v>0</v>
      </c>
      <c r="L7323">
        <v>4.5999999999999996</v>
      </c>
      <c r="M7323">
        <v>7</v>
      </c>
      <c r="N7323">
        <f>L7323*M7323</f>
        <v>32.199999999999996</v>
      </c>
      <c r="O7323">
        <f>N7323+F7323</f>
        <v>34.214999999999996</v>
      </c>
      <c r="Q7323" s="5">
        <f>M7323/L7323</f>
        <v>1.5217391304347827</v>
      </c>
    </row>
    <row r="7324" spans="1:17" x14ac:dyDescent="0.3">
      <c r="A7324" t="s">
        <v>236</v>
      </c>
      <c r="B7324">
        <v>97780</v>
      </c>
      <c r="C7324" t="s">
        <v>14</v>
      </c>
      <c r="D7324" t="s">
        <v>2076</v>
      </c>
      <c r="E7324" t="s">
        <v>2077</v>
      </c>
      <c r="F7324">
        <v>2</v>
      </c>
      <c r="G7324" s="4" t="s">
        <v>26186</v>
      </c>
      <c r="H7324" s="4" t="str">
        <f>HYPERLINK(G7324)</f>
        <v>https://www.themoviedb.org/t/p/original/mhoGIKDGr0SmmwYoARRFThuO6Rc.jpg</v>
      </c>
      <c r="I7324" s="1">
        <v>36515</v>
      </c>
      <c r="J7324" t="s">
        <v>2076</v>
      </c>
      <c r="K7324" t="b">
        <v>0</v>
      </c>
      <c r="L7324">
        <v>4.5999999999999996</v>
      </c>
      <c r="M7324">
        <v>7</v>
      </c>
      <c r="N7324">
        <f>L7324*M7324</f>
        <v>32.199999999999996</v>
      </c>
      <c r="O7324">
        <f>N7324+F7324</f>
        <v>34.199999999999996</v>
      </c>
      <c r="Q7324" s="5">
        <f>M7324/L7324</f>
        <v>1.5217391304347827</v>
      </c>
    </row>
    <row r="7325" spans="1:17" x14ac:dyDescent="0.3">
      <c r="A7325" t="s">
        <v>135</v>
      </c>
      <c r="B7325">
        <v>77885</v>
      </c>
      <c r="C7325" t="s">
        <v>14</v>
      </c>
      <c r="D7325" t="s">
        <v>5594</v>
      </c>
      <c r="E7325" t="s">
        <v>5595</v>
      </c>
      <c r="F7325">
        <v>1.988</v>
      </c>
      <c r="G7325" s="4" t="s">
        <v>26187</v>
      </c>
      <c r="H7325" s="4" t="str">
        <f>HYPERLINK(G7325)</f>
        <v>https://www.themoviedb.org/t/p/original/TwlizI2BQbAvjBqGDncDmfzKpa.jpg</v>
      </c>
      <c r="I7325" s="1">
        <v>38808</v>
      </c>
      <c r="J7325" t="s">
        <v>5594</v>
      </c>
      <c r="K7325" t="b">
        <v>0</v>
      </c>
      <c r="L7325">
        <v>4.5999999999999996</v>
      </c>
      <c r="M7325">
        <v>7</v>
      </c>
      <c r="N7325">
        <f>L7325*M7325</f>
        <v>32.199999999999996</v>
      </c>
      <c r="O7325">
        <f>N7325+F7325</f>
        <v>34.187999999999995</v>
      </c>
      <c r="Q7325" s="5">
        <f>M7325/L7325</f>
        <v>1.5217391304347827</v>
      </c>
    </row>
    <row r="7326" spans="1:17" x14ac:dyDescent="0.3">
      <c r="A7326" t="s">
        <v>135</v>
      </c>
      <c r="B7326">
        <v>67730</v>
      </c>
      <c r="C7326" t="s">
        <v>14</v>
      </c>
      <c r="D7326" t="s">
        <v>2086</v>
      </c>
      <c r="E7326" t="s">
        <v>2087</v>
      </c>
      <c r="F7326">
        <v>1.706</v>
      </c>
      <c r="G7326" s="4" t="s">
        <v>26188</v>
      </c>
      <c r="H7326" s="4" t="str">
        <f>HYPERLINK(G7326)</f>
        <v>https://www.themoviedb.org/t/p/original/g5trPs5TihkN3JYWS8g4cmaMtaJ.jpg</v>
      </c>
      <c r="I7326" s="1">
        <v>32905</v>
      </c>
      <c r="J7326" t="s">
        <v>2086</v>
      </c>
      <c r="K7326" t="b">
        <v>0</v>
      </c>
      <c r="L7326">
        <v>4.5999999999999996</v>
      </c>
      <c r="M7326">
        <v>7</v>
      </c>
      <c r="N7326">
        <f>L7326*M7326</f>
        <v>32.199999999999996</v>
      </c>
      <c r="O7326">
        <f>N7326+F7326</f>
        <v>33.905999999999999</v>
      </c>
      <c r="Q7326" s="5">
        <f>M7326/L7326</f>
        <v>1.5217391304347827</v>
      </c>
    </row>
    <row r="7327" spans="1:17" x14ac:dyDescent="0.3">
      <c r="A7327" t="s">
        <v>3010</v>
      </c>
      <c r="B7327">
        <v>279516</v>
      </c>
      <c r="C7327" t="s">
        <v>14</v>
      </c>
      <c r="D7327" t="s">
        <v>11935</v>
      </c>
      <c r="E7327" t="s">
        <v>11936</v>
      </c>
      <c r="F7327">
        <v>1.5920000000000001</v>
      </c>
      <c r="G7327" s="4" t="s">
        <v>26189</v>
      </c>
      <c r="H7327" s="4" t="str">
        <f>HYPERLINK(G7327)</f>
        <v>https://www.themoviedb.org/t/p/original/uSQ6m7HH976VPmbVzGZm6h6TEqg.jpg</v>
      </c>
      <c r="I7327" s="1">
        <v>41726</v>
      </c>
      <c r="J7327" t="s">
        <v>11935</v>
      </c>
      <c r="K7327" t="b">
        <v>0</v>
      </c>
      <c r="L7327">
        <v>4.5999999999999996</v>
      </c>
      <c r="M7327">
        <v>7</v>
      </c>
      <c r="N7327">
        <f>L7327*M7327</f>
        <v>32.199999999999996</v>
      </c>
      <c r="O7327">
        <f>N7327+F7327</f>
        <v>33.791999999999994</v>
      </c>
      <c r="Q7327" s="5">
        <f>M7327/L7327</f>
        <v>1.5217391304347827</v>
      </c>
    </row>
    <row r="7328" spans="1:17" x14ac:dyDescent="0.3">
      <c r="A7328" t="s">
        <v>426</v>
      </c>
      <c r="B7328">
        <v>235537</v>
      </c>
      <c r="C7328" t="s">
        <v>14</v>
      </c>
      <c r="D7328" t="s">
        <v>9306</v>
      </c>
      <c r="E7328" t="s">
        <v>9307</v>
      </c>
      <c r="F7328">
        <v>1.4910000000000001</v>
      </c>
      <c r="G7328" s="4" t="s">
        <v>26190</v>
      </c>
      <c r="H7328" s="4" t="str">
        <f>HYPERLINK(G7328)</f>
        <v>https://www.themoviedb.org/t/p/original/3xiCEePQuKKM9EgsBs0HrgyNyZT.jpg</v>
      </c>
      <c r="I7328" s="1">
        <v>40575</v>
      </c>
      <c r="J7328" t="s">
        <v>9306</v>
      </c>
      <c r="K7328" t="b">
        <v>0</v>
      </c>
      <c r="L7328">
        <v>4.5999999999999996</v>
      </c>
      <c r="M7328">
        <v>7</v>
      </c>
      <c r="N7328">
        <f>L7328*M7328</f>
        <v>32.199999999999996</v>
      </c>
      <c r="O7328">
        <f>N7328+F7328</f>
        <v>33.690999999999995</v>
      </c>
      <c r="Q7328" s="5">
        <f>M7328/L7328</f>
        <v>1.5217391304347827</v>
      </c>
    </row>
    <row r="7329" spans="1:17" x14ac:dyDescent="0.3">
      <c r="A7329" t="s">
        <v>135</v>
      </c>
      <c r="B7329">
        <v>199330</v>
      </c>
      <c r="C7329" t="s">
        <v>175</v>
      </c>
      <c r="D7329" t="s">
        <v>11939</v>
      </c>
      <c r="E7329" t="s">
        <v>11940</v>
      </c>
      <c r="F7329">
        <v>1.3049999999999999</v>
      </c>
      <c r="G7329" s="4" t="s">
        <v>26191</v>
      </c>
      <c r="H7329" s="4" t="str">
        <f>HYPERLINK(G7329)</f>
        <v>https://www.themoviedb.org/t/p/original/45KOJJGFxQIfAExXRcILZigPfbo.jpg</v>
      </c>
      <c r="I7329" s="1">
        <v>41761</v>
      </c>
      <c r="J7329" t="s">
        <v>11941</v>
      </c>
      <c r="K7329" t="b">
        <v>0</v>
      </c>
      <c r="L7329">
        <v>4.5999999999999996</v>
      </c>
      <c r="M7329">
        <v>7</v>
      </c>
      <c r="N7329">
        <f>L7329*M7329</f>
        <v>32.199999999999996</v>
      </c>
      <c r="O7329">
        <f>N7329+F7329</f>
        <v>33.504999999999995</v>
      </c>
      <c r="Q7329" s="5">
        <f>M7329/L7329</f>
        <v>1.5217391304347827</v>
      </c>
    </row>
    <row r="7330" spans="1:17" x14ac:dyDescent="0.3">
      <c r="A7330" t="s">
        <v>9308</v>
      </c>
      <c r="B7330">
        <v>336598</v>
      </c>
      <c r="C7330" t="s">
        <v>14</v>
      </c>
      <c r="D7330" t="s">
        <v>9309</v>
      </c>
      <c r="E7330" t="s">
        <v>9310</v>
      </c>
      <c r="F7330">
        <v>1.1140000000000001</v>
      </c>
      <c r="G7330" s="4" t="s">
        <v>26192</v>
      </c>
      <c r="H7330" s="4" t="str">
        <f>HYPERLINK(G7330)</f>
        <v>https://www.themoviedb.org/t/p/original/tfIQEUkq0hhNEU7inDQMz3SAuJg.jpg</v>
      </c>
      <c r="I7330" s="1">
        <v>40888</v>
      </c>
      <c r="J7330" t="s">
        <v>9309</v>
      </c>
      <c r="K7330" t="b">
        <v>0</v>
      </c>
      <c r="L7330">
        <v>4.5999999999999996</v>
      </c>
      <c r="M7330">
        <v>7</v>
      </c>
      <c r="N7330">
        <f>L7330*M7330</f>
        <v>32.199999999999996</v>
      </c>
      <c r="O7330">
        <f>N7330+F7330</f>
        <v>33.313999999999993</v>
      </c>
      <c r="Q7330" s="5">
        <f>M7330/L7330</f>
        <v>1.5217391304347827</v>
      </c>
    </row>
    <row r="7331" spans="1:17" x14ac:dyDescent="0.3">
      <c r="A7331" t="s">
        <v>244</v>
      </c>
      <c r="B7331">
        <v>461027</v>
      </c>
      <c r="C7331" t="s">
        <v>1</v>
      </c>
      <c r="D7331" t="s">
        <v>15103</v>
      </c>
      <c r="E7331" t="s">
        <v>15104</v>
      </c>
      <c r="F7331">
        <v>0.92800000000000005</v>
      </c>
      <c r="G7331" s="4" t="s">
        <v>26193</v>
      </c>
      <c r="H7331" s="4" t="str">
        <f>HYPERLINK(G7331)</f>
        <v>https://www.themoviedb.org/t/p/original/yq2pWpeIUlrqbtH4wZNMxGRddTW.jpg</v>
      </c>
      <c r="I7331" s="1">
        <v>42911</v>
      </c>
      <c r="J7331" t="s">
        <v>15103</v>
      </c>
      <c r="K7331" t="b">
        <v>0</v>
      </c>
      <c r="L7331">
        <v>4.5999999999999996</v>
      </c>
      <c r="M7331">
        <v>7</v>
      </c>
      <c r="N7331">
        <f>L7331*M7331</f>
        <v>32.199999999999996</v>
      </c>
      <c r="O7331">
        <f>N7331+F7331</f>
        <v>33.127999999999993</v>
      </c>
      <c r="Q7331" s="5">
        <f>M7331/L7331</f>
        <v>1.5217391304347827</v>
      </c>
    </row>
    <row r="7332" spans="1:17" x14ac:dyDescent="0.3">
      <c r="A7332" t="s">
        <v>135</v>
      </c>
      <c r="B7332">
        <v>289923</v>
      </c>
      <c r="C7332" t="s">
        <v>14</v>
      </c>
      <c r="D7332" t="s">
        <v>4092</v>
      </c>
      <c r="E7332" t="s">
        <v>4093</v>
      </c>
      <c r="F7332">
        <v>0.84</v>
      </c>
      <c r="G7332" s="4" t="s">
        <v>26194</v>
      </c>
      <c r="H7332" s="4" t="str">
        <f>HYPERLINK(G7332)</f>
        <v>https://www.themoviedb.org/t/p/original/zwz3Eah9Az1Zl09hvoBsyCeTLZm.jpg</v>
      </c>
      <c r="I7332" s="1">
        <v>36802</v>
      </c>
      <c r="J7332" t="s">
        <v>4092</v>
      </c>
      <c r="K7332" t="b">
        <v>0</v>
      </c>
      <c r="L7332">
        <v>4.5999999999999996</v>
      </c>
      <c r="M7332">
        <v>7</v>
      </c>
      <c r="N7332">
        <f>L7332*M7332</f>
        <v>32.199999999999996</v>
      </c>
      <c r="O7332">
        <f>N7332+F7332</f>
        <v>33.04</v>
      </c>
      <c r="Q7332" s="5">
        <f>M7332/L7332</f>
        <v>1.5217391304347827</v>
      </c>
    </row>
    <row r="7333" spans="1:17" x14ac:dyDescent="0.3">
      <c r="A7333" t="s">
        <v>99</v>
      </c>
      <c r="B7333">
        <v>114047</v>
      </c>
      <c r="C7333" t="s">
        <v>175</v>
      </c>
      <c r="D7333" t="s">
        <v>4094</v>
      </c>
      <c r="E7333" t="s">
        <v>4095</v>
      </c>
      <c r="F7333">
        <v>0.84</v>
      </c>
      <c r="G7333" s="4" t="s">
        <v>26195</v>
      </c>
      <c r="H7333" s="4" t="str">
        <f>HYPERLINK(G7333)</f>
        <v>https://www.themoviedb.org/t/p/original/pWAE375sVrHOFXAfvIsFHrohnYP.jpg</v>
      </c>
      <c r="I7333" s="1">
        <v>37541</v>
      </c>
      <c r="J7333" t="s">
        <v>4096</v>
      </c>
      <c r="K7333" t="b">
        <v>0</v>
      </c>
      <c r="L7333">
        <v>4.5999999999999996</v>
      </c>
      <c r="M7333">
        <v>7</v>
      </c>
      <c r="N7333">
        <f>L7333*M7333</f>
        <v>32.199999999999996</v>
      </c>
      <c r="O7333">
        <f>N7333+F7333</f>
        <v>33.04</v>
      </c>
      <c r="Q7333" s="5">
        <f>M7333/L7333</f>
        <v>1.5217391304347827</v>
      </c>
    </row>
    <row r="7334" spans="1:17" x14ac:dyDescent="0.3">
      <c r="A7334" t="s">
        <v>777</v>
      </c>
      <c r="B7334">
        <v>204932</v>
      </c>
      <c r="C7334" t="s">
        <v>589</v>
      </c>
      <c r="D7334" t="s">
        <v>4097</v>
      </c>
      <c r="E7334" t="s">
        <v>4098</v>
      </c>
      <c r="F7334">
        <v>0.79900000000000004</v>
      </c>
      <c r="G7334" s="4" t="s">
        <v>26196</v>
      </c>
      <c r="H7334" s="4" t="str">
        <f>HYPERLINK(G7334)</f>
        <v>https://www.themoviedb.org/t/p/original/QqpdULkvLub9V0zYWhZWbCVYNb.jpg</v>
      </c>
      <c r="I7334" s="1">
        <v>37854</v>
      </c>
      <c r="J7334" t="s">
        <v>4099</v>
      </c>
      <c r="K7334" t="b">
        <v>0</v>
      </c>
      <c r="L7334">
        <v>4.5999999999999996</v>
      </c>
      <c r="M7334">
        <v>7</v>
      </c>
      <c r="N7334">
        <f>L7334*M7334</f>
        <v>32.199999999999996</v>
      </c>
      <c r="O7334">
        <f>N7334+F7334</f>
        <v>32.998999999999995</v>
      </c>
      <c r="Q7334" s="5">
        <f>M7334/L7334</f>
        <v>1.5217391304347827</v>
      </c>
    </row>
    <row r="7335" spans="1:17" x14ac:dyDescent="0.3">
      <c r="A7335" t="s">
        <v>135</v>
      </c>
      <c r="B7335">
        <v>230619</v>
      </c>
      <c r="C7335" t="s">
        <v>14</v>
      </c>
      <c r="D7335" t="s">
        <v>10970</v>
      </c>
      <c r="E7335" t="s">
        <v>10971</v>
      </c>
      <c r="F7335">
        <v>3.3490000000000002</v>
      </c>
      <c r="G7335" s="4" t="s">
        <v>22661</v>
      </c>
      <c r="H7335" s="4" t="str">
        <f>HYPERLINK(G7335)</f>
        <v>https://www.themoviedb.org/t/p/original/t6UjPRwfB6DqfFPEIr6gpHzZKqb.jpg</v>
      </c>
      <c r="I7335" s="1">
        <v>41565</v>
      </c>
      <c r="J7335" t="s">
        <v>10970</v>
      </c>
      <c r="K7335" t="b">
        <v>0</v>
      </c>
      <c r="L7335">
        <v>2</v>
      </c>
      <c r="M7335">
        <v>16</v>
      </c>
      <c r="N7335">
        <f>L7335*M7335</f>
        <v>32</v>
      </c>
      <c r="O7335">
        <f>N7335+F7335</f>
        <v>35.349000000000004</v>
      </c>
      <c r="Q7335" s="5">
        <f>M7335/L7335</f>
        <v>8</v>
      </c>
    </row>
    <row r="7336" spans="1:17" x14ac:dyDescent="0.3">
      <c r="A7336" t="s">
        <v>135</v>
      </c>
      <c r="B7336">
        <v>612592</v>
      </c>
      <c r="C7336" t="s">
        <v>14</v>
      </c>
      <c r="D7336" t="s">
        <v>14168</v>
      </c>
      <c r="E7336" t="s">
        <v>17264</v>
      </c>
      <c r="F7336">
        <v>5.7560000000000002</v>
      </c>
      <c r="G7336" s="4" t="s">
        <v>25678</v>
      </c>
      <c r="H7336" s="4" t="str">
        <f>HYPERLINK(G7336)</f>
        <v>https://www.themoviedb.org/t/p/original/uUZKAcyYLdjjpo0yfWdYaShEbor.jpg</v>
      </c>
      <c r="I7336" s="1">
        <v>43648</v>
      </c>
      <c r="J7336" t="s">
        <v>14168</v>
      </c>
      <c r="K7336" t="b">
        <v>0</v>
      </c>
      <c r="L7336">
        <v>4</v>
      </c>
      <c r="M7336">
        <v>8</v>
      </c>
      <c r="N7336">
        <f>L7336*M7336</f>
        <v>32</v>
      </c>
      <c r="O7336">
        <f>N7336+F7336</f>
        <v>37.756</v>
      </c>
      <c r="Q7336" s="5">
        <f>M7336/L7336</f>
        <v>2</v>
      </c>
    </row>
    <row r="7337" spans="1:17" x14ac:dyDescent="0.3">
      <c r="A7337" t="s">
        <v>164</v>
      </c>
      <c r="B7337">
        <v>89810</v>
      </c>
      <c r="C7337" t="s">
        <v>175</v>
      </c>
      <c r="D7337" t="s">
        <v>4889</v>
      </c>
      <c r="E7337" t="s">
        <v>4890</v>
      </c>
      <c r="F7337">
        <v>3.8340000000000001</v>
      </c>
      <c r="G7337" s="4" t="s">
        <v>25679</v>
      </c>
      <c r="H7337" s="4" t="str">
        <f>HYPERLINK(G7337)</f>
        <v>https://www.themoviedb.org/t/p/original/udbZ9PfoD2tropE0G39cipxk6lE.jpg</v>
      </c>
      <c r="I7337" s="1">
        <v>38632</v>
      </c>
      <c r="J7337" t="s">
        <v>4891</v>
      </c>
      <c r="K7337" t="b">
        <v>0</v>
      </c>
      <c r="L7337">
        <v>4</v>
      </c>
      <c r="M7337">
        <v>8</v>
      </c>
      <c r="N7337">
        <f>L7337*M7337</f>
        <v>32</v>
      </c>
      <c r="O7337">
        <f>N7337+F7337</f>
        <v>35.834000000000003</v>
      </c>
      <c r="Q7337" s="5">
        <f>M7337/L7337</f>
        <v>2</v>
      </c>
    </row>
    <row r="7338" spans="1:17" x14ac:dyDescent="0.3">
      <c r="A7338" t="s">
        <v>1472</v>
      </c>
      <c r="B7338">
        <v>227871</v>
      </c>
      <c r="C7338" t="s">
        <v>14</v>
      </c>
      <c r="D7338" t="s">
        <v>10097</v>
      </c>
      <c r="E7338" t="s">
        <v>10098</v>
      </c>
      <c r="F7338">
        <v>3.3769999999999998</v>
      </c>
      <c r="G7338" s="4" t="s">
        <v>25680</v>
      </c>
      <c r="H7338" s="4" t="str">
        <f>HYPERLINK(G7338)</f>
        <v>https://www.themoviedb.org/t/p/original/6q22XIcqwepx951xV15EAkXFOY2.jpg</v>
      </c>
      <c r="I7338" s="1">
        <v>41069</v>
      </c>
      <c r="J7338" t="s">
        <v>10097</v>
      </c>
      <c r="K7338" t="b">
        <v>0</v>
      </c>
      <c r="L7338">
        <v>4</v>
      </c>
      <c r="M7338">
        <v>8</v>
      </c>
      <c r="N7338">
        <f>L7338*M7338</f>
        <v>32</v>
      </c>
      <c r="O7338">
        <f>N7338+F7338</f>
        <v>35.377000000000002</v>
      </c>
      <c r="Q7338" s="5">
        <f>M7338/L7338</f>
        <v>2</v>
      </c>
    </row>
    <row r="7339" spans="1:17" x14ac:dyDescent="0.3">
      <c r="A7339" t="s">
        <v>135</v>
      </c>
      <c r="B7339">
        <v>556452</v>
      </c>
      <c r="C7339" t="s">
        <v>14</v>
      </c>
      <c r="D7339" t="s">
        <v>16229</v>
      </c>
      <c r="E7339" t="s">
        <v>16230</v>
      </c>
      <c r="F7339">
        <v>2.266</v>
      </c>
      <c r="G7339" s="4" t="s">
        <v>25681</v>
      </c>
      <c r="H7339" s="4" t="str">
        <f>HYPERLINK(G7339)</f>
        <v>https://www.themoviedb.org/t/p/original/6Vq1qS2qUHzRcu5OMR0PRFIVvbq.jpg</v>
      </c>
      <c r="I7339" s="1">
        <v>43399</v>
      </c>
      <c r="J7339" t="s">
        <v>16229</v>
      </c>
      <c r="K7339" t="b">
        <v>0</v>
      </c>
      <c r="L7339">
        <v>4</v>
      </c>
      <c r="M7339">
        <v>8</v>
      </c>
      <c r="N7339">
        <f>L7339*M7339</f>
        <v>32</v>
      </c>
      <c r="O7339">
        <f>N7339+F7339</f>
        <v>34.265999999999998</v>
      </c>
      <c r="Q7339" s="5">
        <f>M7339/L7339</f>
        <v>2</v>
      </c>
    </row>
    <row r="7340" spans="1:17" x14ac:dyDescent="0.3">
      <c r="A7340" t="s">
        <v>38</v>
      </c>
      <c r="B7340">
        <v>259668</v>
      </c>
      <c r="C7340" t="s">
        <v>14</v>
      </c>
      <c r="D7340" t="s">
        <v>11930</v>
      </c>
      <c r="E7340" t="s">
        <v>11931</v>
      </c>
      <c r="F7340">
        <v>2.2080000000000002</v>
      </c>
      <c r="G7340" s="4" t="s">
        <v>21734</v>
      </c>
      <c r="H7340" s="4" t="str">
        <f>HYPERLINK(G7340)</f>
        <v>https://www.themoviedb.org/t/p/original</v>
      </c>
      <c r="I7340" s="1">
        <v>41713</v>
      </c>
      <c r="J7340" t="s">
        <v>11930</v>
      </c>
      <c r="K7340" t="b">
        <v>0</v>
      </c>
      <c r="L7340">
        <v>4</v>
      </c>
      <c r="M7340">
        <v>8</v>
      </c>
      <c r="N7340">
        <f>L7340*M7340</f>
        <v>32</v>
      </c>
      <c r="O7340">
        <f>N7340+F7340</f>
        <v>34.207999999999998</v>
      </c>
      <c r="Q7340" s="5">
        <f>M7340/L7340</f>
        <v>2</v>
      </c>
    </row>
    <row r="7341" spans="1:17" x14ac:dyDescent="0.3">
      <c r="A7341" t="s">
        <v>135</v>
      </c>
      <c r="B7341">
        <v>233881</v>
      </c>
      <c r="C7341" t="s">
        <v>14</v>
      </c>
      <c r="D7341" t="s">
        <v>10986</v>
      </c>
      <c r="E7341" t="s">
        <v>10987</v>
      </c>
      <c r="F7341">
        <v>1.96</v>
      </c>
      <c r="G7341" s="4" t="s">
        <v>25682</v>
      </c>
      <c r="H7341" s="4" t="str">
        <f>HYPERLINK(G7341)</f>
        <v>https://www.themoviedb.org/t/p/original/oDRCkGuJlcJfSajRBnFqTA4qSlN.jpg</v>
      </c>
      <c r="I7341" s="1">
        <v>41504</v>
      </c>
      <c r="J7341" t="s">
        <v>10986</v>
      </c>
      <c r="K7341" t="b">
        <v>0</v>
      </c>
      <c r="L7341">
        <v>4</v>
      </c>
      <c r="M7341">
        <v>8</v>
      </c>
      <c r="N7341">
        <f>L7341*M7341</f>
        <v>32</v>
      </c>
      <c r="O7341">
        <f>N7341+F7341</f>
        <v>33.96</v>
      </c>
      <c r="Q7341" s="5">
        <f>M7341/L7341</f>
        <v>2</v>
      </c>
    </row>
    <row r="7342" spans="1:17" x14ac:dyDescent="0.3">
      <c r="A7342" t="s">
        <v>129</v>
      </c>
      <c r="B7342">
        <v>65416</v>
      </c>
      <c r="C7342" t="s">
        <v>14</v>
      </c>
      <c r="D7342" t="s">
        <v>2090</v>
      </c>
      <c r="E7342" t="s">
        <v>2091</v>
      </c>
      <c r="F7342">
        <v>1.7390000000000001</v>
      </c>
      <c r="G7342" s="4" t="s">
        <v>25683</v>
      </c>
      <c r="H7342" s="4" t="str">
        <f>HYPERLINK(G7342)</f>
        <v>https://www.themoviedb.org/t/p/original/sgBCHBPe2KwMFEHHiMKi8gnHkzn.jpg</v>
      </c>
      <c r="I7342" s="1">
        <v>35454</v>
      </c>
      <c r="J7342" t="s">
        <v>2090</v>
      </c>
      <c r="K7342" t="b">
        <v>0</v>
      </c>
      <c r="L7342">
        <v>4</v>
      </c>
      <c r="M7342">
        <v>8</v>
      </c>
      <c r="N7342">
        <f>L7342*M7342</f>
        <v>32</v>
      </c>
      <c r="O7342">
        <f>N7342+F7342</f>
        <v>33.738999999999997</v>
      </c>
      <c r="Q7342" s="5">
        <f>M7342/L7342</f>
        <v>2</v>
      </c>
    </row>
    <row r="7343" spans="1:17" x14ac:dyDescent="0.3">
      <c r="A7343" t="s">
        <v>99</v>
      </c>
      <c r="B7343">
        <v>26240</v>
      </c>
      <c r="C7343" t="s">
        <v>14</v>
      </c>
      <c r="D7343" t="s">
        <v>7031</v>
      </c>
      <c r="E7343" t="s">
        <v>7032</v>
      </c>
      <c r="F7343">
        <v>1.452</v>
      </c>
      <c r="G7343" s="4" t="s">
        <v>25684</v>
      </c>
      <c r="H7343" s="4" t="str">
        <f>HYPERLINK(G7343)</f>
        <v>https://www.themoviedb.org/t/p/original/rSsikgVm7S81e2BQDeceCBydIfo.jpg</v>
      </c>
      <c r="I7343" s="1">
        <v>39448</v>
      </c>
      <c r="J7343" t="s">
        <v>7031</v>
      </c>
      <c r="K7343" t="b">
        <v>0</v>
      </c>
      <c r="L7343">
        <v>4</v>
      </c>
      <c r="M7343">
        <v>8</v>
      </c>
      <c r="N7343">
        <f>L7343*M7343</f>
        <v>32</v>
      </c>
      <c r="O7343">
        <f>N7343+F7343</f>
        <v>33.451999999999998</v>
      </c>
      <c r="Q7343" s="5">
        <f>M7343/L7343</f>
        <v>2</v>
      </c>
    </row>
    <row r="7344" spans="1:17" x14ac:dyDescent="0.3">
      <c r="A7344" t="s">
        <v>135</v>
      </c>
      <c r="B7344">
        <v>391208</v>
      </c>
      <c r="C7344" t="s">
        <v>14</v>
      </c>
      <c r="D7344" t="s">
        <v>14009</v>
      </c>
      <c r="E7344" t="s">
        <v>14010</v>
      </c>
      <c r="F7344">
        <v>1.4159999999999999</v>
      </c>
      <c r="G7344" s="4" t="s">
        <v>25685</v>
      </c>
      <c r="H7344" s="4" t="str">
        <f>HYPERLINK(G7344)</f>
        <v>https://www.themoviedb.org/t/p/original/73IKflJerHay9iuU49Y28TEBbeq.jpg</v>
      </c>
      <c r="I7344" s="1">
        <v>42405</v>
      </c>
      <c r="J7344" t="s">
        <v>14009</v>
      </c>
      <c r="K7344" t="b">
        <v>0</v>
      </c>
      <c r="L7344">
        <v>4</v>
      </c>
      <c r="M7344">
        <v>8</v>
      </c>
      <c r="N7344">
        <f>L7344*M7344</f>
        <v>32</v>
      </c>
      <c r="O7344">
        <f>N7344+F7344</f>
        <v>33.415999999999997</v>
      </c>
      <c r="Q7344" s="5">
        <f>M7344/L7344</f>
        <v>2</v>
      </c>
    </row>
    <row r="7345" spans="1:17" x14ac:dyDescent="0.3">
      <c r="A7345" t="s">
        <v>135</v>
      </c>
      <c r="B7345">
        <v>574047</v>
      </c>
      <c r="C7345" t="s">
        <v>14</v>
      </c>
      <c r="D7345" t="s">
        <v>17302</v>
      </c>
      <c r="E7345" t="s">
        <v>17303</v>
      </c>
      <c r="F7345">
        <v>1.2350000000000001</v>
      </c>
      <c r="G7345" s="4" t="s">
        <v>25686</v>
      </c>
      <c r="H7345" s="4" t="str">
        <f>HYPERLINK(G7345)</f>
        <v>https://www.themoviedb.org/t/p/original/ApfAGTDCfDj1KA9whyA4MkKY9fX.jpg</v>
      </c>
      <c r="I7345" s="1">
        <v>43526</v>
      </c>
      <c r="J7345" t="s">
        <v>17302</v>
      </c>
      <c r="K7345" t="b">
        <v>0</v>
      </c>
      <c r="L7345">
        <v>4</v>
      </c>
      <c r="M7345">
        <v>8</v>
      </c>
      <c r="N7345">
        <f>L7345*M7345</f>
        <v>32</v>
      </c>
      <c r="O7345">
        <f>N7345+F7345</f>
        <v>33.234999999999999</v>
      </c>
      <c r="Q7345" s="5">
        <f>M7345/L7345</f>
        <v>2</v>
      </c>
    </row>
    <row r="7346" spans="1:17" x14ac:dyDescent="0.3">
      <c r="A7346" t="s">
        <v>129</v>
      </c>
      <c r="B7346">
        <v>93451</v>
      </c>
      <c r="C7346" t="s">
        <v>14</v>
      </c>
      <c r="D7346" t="s">
        <v>5600</v>
      </c>
      <c r="E7346" t="s">
        <v>5601</v>
      </c>
      <c r="F7346">
        <v>1.173</v>
      </c>
      <c r="G7346" s="4" t="s">
        <v>25687</v>
      </c>
      <c r="H7346" s="4" t="str">
        <f>HYPERLINK(G7346)</f>
        <v>https://www.themoviedb.org/t/p/original/pRdkWCEz8NaY4mFkxR6DIjutnYU.jpg</v>
      </c>
      <c r="I7346" s="1">
        <v>38871</v>
      </c>
      <c r="J7346" t="s">
        <v>5600</v>
      </c>
      <c r="K7346" t="b">
        <v>0</v>
      </c>
      <c r="L7346">
        <v>4</v>
      </c>
      <c r="M7346">
        <v>8</v>
      </c>
      <c r="N7346">
        <f>L7346*M7346</f>
        <v>32</v>
      </c>
      <c r="O7346">
        <f>N7346+F7346</f>
        <v>33.173000000000002</v>
      </c>
      <c r="Q7346" s="5">
        <f>M7346/L7346</f>
        <v>2</v>
      </c>
    </row>
    <row r="7347" spans="1:17" x14ac:dyDescent="0.3">
      <c r="A7347" t="s">
        <v>2427</v>
      </c>
      <c r="B7347">
        <v>589173</v>
      </c>
      <c r="C7347" t="s">
        <v>14</v>
      </c>
      <c r="D7347" t="s">
        <v>15107</v>
      </c>
      <c r="E7347" t="s">
        <v>15108</v>
      </c>
      <c r="F7347">
        <v>0.84</v>
      </c>
      <c r="G7347" s="4" t="s">
        <v>25688</v>
      </c>
      <c r="H7347" s="4" t="str">
        <f>HYPERLINK(G7347)</f>
        <v>https://www.themoviedb.org/t/p/original/7Bn66MDbESVtlKCxWxoooCFe37N.jpg</v>
      </c>
      <c r="I7347" s="1">
        <v>43025</v>
      </c>
      <c r="J7347" t="s">
        <v>15107</v>
      </c>
      <c r="K7347" t="b">
        <v>0</v>
      </c>
      <c r="L7347">
        <v>4</v>
      </c>
      <c r="M7347">
        <v>8</v>
      </c>
      <c r="N7347">
        <f>L7347*M7347</f>
        <v>32</v>
      </c>
      <c r="O7347">
        <f>N7347+F7347</f>
        <v>32.840000000000003</v>
      </c>
      <c r="Q7347" s="5">
        <f>M7347/L7347</f>
        <v>2</v>
      </c>
    </row>
    <row r="7348" spans="1:17" x14ac:dyDescent="0.3">
      <c r="A7348" t="s">
        <v>135</v>
      </c>
      <c r="B7348">
        <v>549646</v>
      </c>
      <c r="C7348" t="s">
        <v>14</v>
      </c>
      <c r="D7348" t="s">
        <v>17309</v>
      </c>
      <c r="E7348" t="s">
        <v>17310</v>
      </c>
      <c r="F7348">
        <v>0.63500000000000001</v>
      </c>
      <c r="G7348" s="4" t="s">
        <v>25689</v>
      </c>
      <c r="H7348" s="4" t="str">
        <f>HYPERLINK(G7348)</f>
        <v>https://www.themoviedb.org/t/p/original/1Qz3GbFT9Ge0ZIlMJCYw6mt0N95.jpg</v>
      </c>
      <c r="I7348" s="1">
        <v>43475</v>
      </c>
      <c r="J7348" t="s">
        <v>17309</v>
      </c>
      <c r="K7348" t="b">
        <v>0</v>
      </c>
      <c r="L7348">
        <v>4</v>
      </c>
      <c r="M7348">
        <v>8</v>
      </c>
      <c r="N7348">
        <f>L7348*M7348</f>
        <v>32</v>
      </c>
      <c r="O7348">
        <f>N7348+F7348</f>
        <v>32.634999999999998</v>
      </c>
      <c r="Q7348" s="5">
        <f>M7348/L7348</f>
        <v>2</v>
      </c>
    </row>
    <row r="7349" spans="1:17" x14ac:dyDescent="0.3">
      <c r="A7349" t="s">
        <v>196</v>
      </c>
      <c r="B7349">
        <v>421881</v>
      </c>
      <c r="C7349" t="s">
        <v>14</v>
      </c>
      <c r="D7349" t="s">
        <v>2648</v>
      </c>
      <c r="E7349" t="s">
        <v>12923</v>
      </c>
      <c r="F7349">
        <v>8.5660000000000007</v>
      </c>
      <c r="G7349" s="4" t="s">
        <v>27398</v>
      </c>
      <c r="H7349" s="4" t="str">
        <f>HYPERLINK(G7349)</f>
        <v>https://www.themoviedb.org/t/p/original/s3qFsQFWCm38hzUGqPxukTo57IZ.jpg</v>
      </c>
      <c r="I7349" s="1">
        <v>42157</v>
      </c>
      <c r="J7349" t="s">
        <v>2648</v>
      </c>
      <c r="K7349" t="b">
        <v>0</v>
      </c>
      <c r="L7349">
        <v>6.4</v>
      </c>
      <c r="M7349">
        <v>5</v>
      </c>
      <c r="N7349">
        <f>L7349*M7349</f>
        <v>32</v>
      </c>
      <c r="O7349">
        <f>N7349+F7349</f>
        <v>40.566000000000003</v>
      </c>
      <c r="Q7349" s="5">
        <f>M7349/L7349</f>
        <v>0.78125</v>
      </c>
    </row>
    <row r="7350" spans="1:17" x14ac:dyDescent="0.3">
      <c r="A7350" t="s">
        <v>1644</v>
      </c>
      <c r="B7350">
        <v>462804</v>
      </c>
      <c r="C7350" t="s">
        <v>14</v>
      </c>
      <c r="D7350" t="s">
        <v>15067</v>
      </c>
      <c r="E7350" t="s">
        <v>15068</v>
      </c>
      <c r="F7350">
        <v>3.8570000000000002</v>
      </c>
      <c r="G7350" s="4" t="s">
        <v>27399</v>
      </c>
      <c r="H7350" s="4" t="str">
        <f>HYPERLINK(G7350)</f>
        <v>https://www.themoviedb.org/t/p/original/mr2GHjWgR790UtgiK4VKZFUXpP6.jpg</v>
      </c>
      <c r="I7350" s="1">
        <v>42764</v>
      </c>
      <c r="J7350" t="s">
        <v>15067</v>
      </c>
      <c r="K7350" t="b">
        <v>0</v>
      </c>
      <c r="L7350">
        <v>6.4</v>
      </c>
      <c r="M7350">
        <v>5</v>
      </c>
      <c r="N7350">
        <f>L7350*M7350</f>
        <v>32</v>
      </c>
      <c r="O7350">
        <f>N7350+F7350</f>
        <v>35.856999999999999</v>
      </c>
      <c r="Q7350" s="5">
        <f>M7350/L7350</f>
        <v>0.78125</v>
      </c>
    </row>
    <row r="7351" spans="1:17" x14ac:dyDescent="0.3">
      <c r="A7351" t="s">
        <v>99</v>
      </c>
      <c r="B7351">
        <v>741635</v>
      </c>
      <c r="C7351" t="s">
        <v>14</v>
      </c>
      <c r="D7351" t="s">
        <v>5824</v>
      </c>
      <c r="E7351" t="s">
        <v>18240</v>
      </c>
      <c r="F7351">
        <v>3.2130000000000001</v>
      </c>
      <c r="G7351" s="4" t="s">
        <v>27400</v>
      </c>
      <c r="H7351" s="4" t="str">
        <f>HYPERLINK(G7351)</f>
        <v>https://www.themoviedb.org/t/p/original/o5cUJIEKERto9Cb2JROOgJTtKN5.jpg</v>
      </c>
      <c r="I7351" s="1">
        <v>44105</v>
      </c>
      <c r="J7351" t="s">
        <v>5824</v>
      </c>
      <c r="K7351" t="b">
        <v>0</v>
      </c>
      <c r="L7351">
        <v>6.4</v>
      </c>
      <c r="M7351">
        <v>5</v>
      </c>
      <c r="N7351">
        <f>L7351*M7351</f>
        <v>32</v>
      </c>
      <c r="O7351">
        <f>N7351+F7351</f>
        <v>35.213000000000001</v>
      </c>
      <c r="Q7351" s="5">
        <f>M7351/L7351</f>
        <v>0.78125</v>
      </c>
    </row>
    <row r="7352" spans="1:17" x14ac:dyDescent="0.3">
      <c r="A7352" t="s">
        <v>2231</v>
      </c>
      <c r="B7352">
        <v>226179</v>
      </c>
      <c r="C7352" t="s">
        <v>14</v>
      </c>
      <c r="D7352" t="s">
        <v>10975</v>
      </c>
      <c r="E7352" t="s">
        <v>10976</v>
      </c>
      <c r="F7352">
        <v>3.13</v>
      </c>
      <c r="G7352" s="4" t="s">
        <v>27401</v>
      </c>
      <c r="H7352" s="4" t="str">
        <f>HYPERLINK(G7352)</f>
        <v>https://www.themoviedb.org/t/p/original/sFZiDEEmpY5E8azAqjn2WxrqfLX.jpg</v>
      </c>
      <c r="I7352" s="1">
        <v>41509</v>
      </c>
      <c r="J7352" t="s">
        <v>10975</v>
      </c>
      <c r="K7352" t="b">
        <v>0</v>
      </c>
      <c r="L7352">
        <v>6.4</v>
      </c>
      <c r="M7352">
        <v>5</v>
      </c>
      <c r="N7352">
        <f>L7352*M7352</f>
        <v>32</v>
      </c>
      <c r="O7352">
        <f>N7352+F7352</f>
        <v>35.130000000000003</v>
      </c>
      <c r="Q7352" s="5">
        <f>M7352/L7352</f>
        <v>0.78125</v>
      </c>
    </row>
    <row r="7353" spans="1:17" x14ac:dyDescent="0.3">
      <c r="A7353" t="s">
        <v>12984</v>
      </c>
      <c r="B7353">
        <v>480970</v>
      </c>
      <c r="C7353" t="s">
        <v>14</v>
      </c>
      <c r="D7353" t="s">
        <v>12985</v>
      </c>
      <c r="E7353" t="s">
        <v>12986</v>
      </c>
      <c r="F7353">
        <v>2.512</v>
      </c>
      <c r="G7353" s="4" t="s">
        <v>27402</v>
      </c>
      <c r="H7353" s="4" t="str">
        <f>HYPERLINK(G7353)</f>
        <v>https://www.themoviedb.org/t/p/original/tFsCANk408HHsUSaJCZY2sV1xiJ.jpg</v>
      </c>
      <c r="I7353" s="1">
        <v>42369</v>
      </c>
      <c r="J7353" t="s">
        <v>12985</v>
      </c>
      <c r="K7353" t="b">
        <v>0</v>
      </c>
      <c r="L7353">
        <v>6.4</v>
      </c>
      <c r="M7353">
        <v>5</v>
      </c>
      <c r="N7353">
        <f>L7353*M7353</f>
        <v>32</v>
      </c>
      <c r="O7353">
        <f>N7353+F7353</f>
        <v>34.512</v>
      </c>
      <c r="Q7353" s="5">
        <f>M7353/L7353</f>
        <v>0.78125</v>
      </c>
    </row>
    <row r="7354" spans="1:17" x14ac:dyDescent="0.3">
      <c r="A7354" t="s">
        <v>1644</v>
      </c>
      <c r="B7354">
        <v>832257</v>
      </c>
      <c r="C7354" t="s">
        <v>14</v>
      </c>
      <c r="D7354" t="s">
        <v>19041</v>
      </c>
      <c r="E7354" t="s">
        <v>19042</v>
      </c>
      <c r="F7354">
        <v>2.4180000000000001</v>
      </c>
      <c r="G7354" s="4" t="s">
        <v>27403</v>
      </c>
      <c r="H7354" s="4" t="str">
        <f>HYPERLINK(G7354)</f>
        <v>https://www.themoviedb.org/t/p/original/4LaLcDXB3sbAinszQtkR3qbwOeZ.jpg</v>
      </c>
      <c r="I7354" s="1">
        <v>44278</v>
      </c>
      <c r="J7354" t="s">
        <v>19041</v>
      </c>
      <c r="K7354" t="b">
        <v>0</v>
      </c>
      <c r="L7354">
        <v>6.4</v>
      </c>
      <c r="M7354">
        <v>5</v>
      </c>
      <c r="N7354">
        <f>L7354*M7354</f>
        <v>32</v>
      </c>
      <c r="O7354">
        <f>N7354+F7354</f>
        <v>34.417999999999999</v>
      </c>
      <c r="Q7354" s="5">
        <f>M7354/L7354</f>
        <v>0.78125</v>
      </c>
    </row>
    <row r="7355" spans="1:17" x14ac:dyDescent="0.3">
      <c r="A7355" t="s">
        <v>1153</v>
      </c>
      <c r="B7355">
        <v>228012</v>
      </c>
      <c r="C7355" t="s">
        <v>683</v>
      </c>
      <c r="D7355" t="s">
        <v>2080</v>
      </c>
      <c r="E7355" t="s">
        <v>2081</v>
      </c>
      <c r="F7355">
        <v>2.1619999999999999</v>
      </c>
      <c r="G7355" s="4" t="s">
        <v>27404</v>
      </c>
      <c r="H7355" s="4" t="str">
        <f>HYPERLINK(G7355)</f>
        <v>https://www.themoviedb.org/t/p/original/jQYUT70ue9eqCGwXG3AYHk85jPH.jpg</v>
      </c>
      <c r="I7355" s="1">
        <v>33641</v>
      </c>
      <c r="J7355" t="s">
        <v>2082</v>
      </c>
      <c r="K7355" t="b">
        <v>0</v>
      </c>
      <c r="L7355">
        <v>6.4</v>
      </c>
      <c r="M7355">
        <v>5</v>
      </c>
      <c r="N7355">
        <f>L7355*M7355</f>
        <v>32</v>
      </c>
      <c r="O7355">
        <f>N7355+F7355</f>
        <v>34.161999999999999</v>
      </c>
      <c r="Q7355" s="5">
        <f>M7355/L7355</f>
        <v>0.78125</v>
      </c>
    </row>
    <row r="7356" spans="1:17" x14ac:dyDescent="0.3">
      <c r="A7356" t="s">
        <v>88</v>
      </c>
      <c r="B7356">
        <v>324812</v>
      </c>
      <c r="C7356" t="s">
        <v>80</v>
      </c>
      <c r="D7356" t="s">
        <v>12989</v>
      </c>
      <c r="E7356" t="s">
        <v>12990</v>
      </c>
      <c r="F7356">
        <v>1.796</v>
      </c>
      <c r="G7356" s="4" t="s">
        <v>21734</v>
      </c>
      <c r="H7356" s="4" t="str">
        <f>HYPERLINK(G7356)</f>
        <v>https://www.themoviedb.org/t/p/original</v>
      </c>
      <c r="I7356" s="1">
        <v>42047</v>
      </c>
      <c r="J7356" t="s">
        <v>12989</v>
      </c>
      <c r="K7356" t="b">
        <v>0</v>
      </c>
      <c r="L7356">
        <v>6.4</v>
      </c>
      <c r="M7356">
        <v>5</v>
      </c>
      <c r="N7356">
        <f>L7356*M7356</f>
        <v>32</v>
      </c>
      <c r="O7356">
        <f>N7356+F7356</f>
        <v>33.795999999999999</v>
      </c>
      <c r="Q7356" s="5">
        <f>M7356/L7356</f>
        <v>0.78125</v>
      </c>
    </row>
    <row r="7357" spans="1:17" x14ac:dyDescent="0.3">
      <c r="A7357" t="s">
        <v>244</v>
      </c>
      <c r="B7357">
        <v>427472</v>
      </c>
      <c r="C7357" t="s">
        <v>14</v>
      </c>
      <c r="D7357" t="s">
        <v>10995</v>
      </c>
      <c r="E7357" t="s">
        <v>10996</v>
      </c>
      <c r="F7357">
        <v>1.601</v>
      </c>
      <c r="G7357" s="4" t="s">
        <v>27405</v>
      </c>
      <c r="H7357" s="4" t="str">
        <f>HYPERLINK(G7357)</f>
        <v>https://www.themoviedb.org/t/p/original/9unEZ6M0Qi6xv4S53yWOUkEo88Y.jpg</v>
      </c>
      <c r="I7357" s="1">
        <v>41404</v>
      </c>
      <c r="J7357" t="s">
        <v>10995</v>
      </c>
      <c r="K7357" t="b">
        <v>0</v>
      </c>
      <c r="L7357">
        <v>6.4</v>
      </c>
      <c r="M7357">
        <v>5</v>
      </c>
      <c r="N7357">
        <f>L7357*M7357</f>
        <v>32</v>
      </c>
      <c r="O7357">
        <f>N7357+F7357</f>
        <v>33.600999999999999</v>
      </c>
      <c r="Q7357" s="5">
        <f>M7357/L7357</f>
        <v>0.78125</v>
      </c>
    </row>
    <row r="7358" spans="1:17" x14ac:dyDescent="0.3">
      <c r="A7358" t="s">
        <v>64</v>
      </c>
      <c r="B7358">
        <v>447288</v>
      </c>
      <c r="C7358" t="s">
        <v>14</v>
      </c>
      <c r="D7358" t="s">
        <v>14007</v>
      </c>
      <c r="E7358" t="s">
        <v>14008</v>
      </c>
      <c r="F7358">
        <v>1.6</v>
      </c>
      <c r="G7358" s="4" t="s">
        <v>27406</v>
      </c>
      <c r="H7358" s="4" t="str">
        <f>HYPERLINK(G7358)</f>
        <v>https://www.themoviedb.org/t/p/original/vip9ZUxodFLm5z6jualNkvOSGZM.jpg</v>
      </c>
      <c r="I7358" s="1">
        <v>42649</v>
      </c>
      <c r="J7358" t="s">
        <v>14007</v>
      </c>
      <c r="K7358" t="b">
        <v>0</v>
      </c>
      <c r="L7358">
        <v>6.4</v>
      </c>
      <c r="M7358">
        <v>5</v>
      </c>
      <c r="N7358">
        <f>L7358*M7358</f>
        <v>32</v>
      </c>
      <c r="O7358">
        <f>N7358+F7358</f>
        <v>33.6</v>
      </c>
      <c r="Q7358" s="5">
        <f>M7358/L7358</f>
        <v>0.78125</v>
      </c>
    </row>
    <row r="7359" spans="1:17" x14ac:dyDescent="0.3">
      <c r="A7359" t="s">
        <v>2094</v>
      </c>
      <c r="B7359">
        <v>224120</v>
      </c>
      <c r="C7359" t="s">
        <v>108</v>
      </c>
      <c r="D7359" t="s">
        <v>2095</v>
      </c>
      <c r="E7359" t="s">
        <v>2096</v>
      </c>
      <c r="F7359">
        <v>1.4339999999999999</v>
      </c>
      <c r="G7359" s="4" t="s">
        <v>27407</v>
      </c>
      <c r="H7359" s="4" t="str">
        <f>HYPERLINK(G7359)</f>
        <v>https://www.themoviedb.org/t/p/original/dymKBOSrCeUgjImJUauLkSx0y3u.jpg</v>
      </c>
      <c r="I7359" s="1">
        <v>34629</v>
      </c>
      <c r="J7359" t="s">
        <v>2097</v>
      </c>
      <c r="K7359" t="b">
        <v>0</v>
      </c>
      <c r="L7359">
        <v>6.4</v>
      </c>
      <c r="M7359">
        <v>5</v>
      </c>
      <c r="N7359">
        <f>L7359*M7359</f>
        <v>32</v>
      </c>
      <c r="O7359">
        <f>N7359+F7359</f>
        <v>33.433999999999997</v>
      </c>
      <c r="Q7359" s="5">
        <f>M7359/L7359</f>
        <v>0.78125</v>
      </c>
    </row>
    <row r="7360" spans="1:17" x14ac:dyDescent="0.3">
      <c r="A7360" t="s">
        <v>135</v>
      </c>
      <c r="B7360">
        <v>545815</v>
      </c>
      <c r="C7360" t="s">
        <v>14</v>
      </c>
      <c r="D7360" t="s">
        <v>16241</v>
      </c>
      <c r="E7360" t="s">
        <v>16242</v>
      </c>
      <c r="F7360">
        <v>1.3859999999999999</v>
      </c>
      <c r="G7360" s="4" t="s">
        <v>27408</v>
      </c>
      <c r="H7360" s="4" t="str">
        <f>HYPERLINK(G7360)</f>
        <v>https://www.themoviedb.org/t/p/original/zPlRU4pM2TEFtlOrJQjZV3aMrtz.jpg</v>
      </c>
      <c r="I7360" s="1">
        <v>43368</v>
      </c>
      <c r="J7360" t="s">
        <v>16241</v>
      </c>
      <c r="K7360" t="b">
        <v>0</v>
      </c>
      <c r="L7360">
        <v>6.4</v>
      </c>
      <c r="M7360">
        <v>5</v>
      </c>
      <c r="N7360">
        <f>L7360*M7360</f>
        <v>32</v>
      </c>
      <c r="O7360">
        <f>N7360+F7360</f>
        <v>33.386000000000003</v>
      </c>
      <c r="Q7360" s="5">
        <f>M7360/L7360</f>
        <v>0.78125</v>
      </c>
    </row>
    <row r="7361" spans="1:17" x14ac:dyDescent="0.3">
      <c r="A7361" t="s">
        <v>135</v>
      </c>
      <c r="B7361">
        <v>334717</v>
      </c>
      <c r="C7361" t="s">
        <v>14</v>
      </c>
      <c r="D7361" t="s">
        <v>11947</v>
      </c>
      <c r="E7361" t="s">
        <v>11948</v>
      </c>
      <c r="F7361">
        <v>1.2450000000000001</v>
      </c>
      <c r="G7361" s="4" t="s">
        <v>27409</v>
      </c>
      <c r="H7361" s="4" t="str">
        <f>HYPERLINK(G7361)</f>
        <v>https://www.themoviedb.org/t/p/original/8tuMuWHac8j9ecKtzcBCbGt7PGs.jpg</v>
      </c>
      <c r="I7361" s="1">
        <v>41903</v>
      </c>
      <c r="J7361" t="s">
        <v>11947</v>
      </c>
      <c r="K7361" t="b">
        <v>0</v>
      </c>
      <c r="L7361">
        <v>6.4</v>
      </c>
      <c r="M7361">
        <v>5</v>
      </c>
      <c r="N7361">
        <f>L7361*M7361</f>
        <v>32</v>
      </c>
      <c r="O7361">
        <f>N7361+F7361</f>
        <v>33.244999999999997</v>
      </c>
      <c r="Q7361" s="5">
        <f>M7361/L7361</f>
        <v>0.78125</v>
      </c>
    </row>
    <row r="7362" spans="1:17" x14ac:dyDescent="0.3">
      <c r="A7362" t="s">
        <v>1578</v>
      </c>
      <c r="B7362">
        <v>108449</v>
      </c>
      <c r="C7362" t="s">
        <v>108</v>
      </c>
      <c r="D7362" t="s">
        <v>7041</v>
      </c>
      <c r="E7362" t="s">
        <v>7042</v>
      </c>
      <c r="F7362">
        <v>1.242</v>
      </c>
      <c r="G7362" s="4" t="s">
        <v>27410</v>
      </c>
      <c r="H7362" s="4" t="str">
        <f>HYPERLINK(G7362)</f>
        <v>https://www.themoviedb.org/t/p/original/mxgcuOIdG3oXfzffLzKnZ7rDqQo.jpg</v>
      </c>
      <c r="I7362" s="1">
        <v>39668</v>
      </c>
      <c r="J7362" t="s">
        <v>7043</v>
      </c>
      <c r="K7362" t="b">
        <v>0</v>
      </c>
      <c r="L7362">
        <v>6.4</v>
      </c>
      <c r="M7362">
        <v>5</v>
      </c>
      <c r="N7362">
        <f>L7362*M7362</f>
        <v>32</v>
      </c>
      <c r="O7362">
        <f>N7362+F7362</f>
        <v>33.241999999999997</v>
      </c>
      <c r="Q7362" s="5">
        <f>M7362/L7362</f>
        <v>0.78125</v>
      </c>
    </row>
    <row r="7363" spans="1:17" x14ac:dyDescent="0.3">
      <c r="A7363" t="s">
        <v>135</v>
      </c>
      <c r="B7363">
        <v>400870</v>
      </c>
      <c r="C7363" t="s">
        <v>14</v>
      </c>
      <c r="D7363" t="s">
        <v>2108</v>
      </c>
      <c r="E7363" t="s">
        <v>2109</v>
      </c>
      <c r="F7363">
        <v>0.77100000000000002</v>
      </c>
      <c r="G7363" s="4" t="s">
        <v>21734</v>
      </c>
      <c r="H7363" s="4" t="str">
        <f>HYPERLINK(G7363)</f>
        <v>https://www.themoviedb.org/t/p/original</v>
      </c>
      <c r="I7363" s="1">
        <v>35431</v>
      </c>
      <c r="J7363" t="s">
        <v>2108</v>
      </c>
      <c r="K7363" t="b">
        <v>0</v>
      </c>
      <c r="L7363">
        <v>6.4</v>
      </c>
      <c r="M7363">
        <v>5</v>
      </c>
      <c r="N7363">
        <f>L7363*M7363</f>
        <v>32</v>
      </c>
      <c r="O7363">
        <f>N7363+F7363</f>
        <v>32.771000000000001</v>
      </c>
      <c r="Q7363" s="5">
        <f>M7363/L7363</f>
        <v>0.78125</v>
      </c>
    </row>
    <row r="7364" spans="1:17" x14ac:dyDescent="0.3">
      <c r="A7364" t="s">
        <v>1591</v>
      </c>
      <c r="B7364">
        <v>366897</v>
      </c>
      <c r="C7364" t="s">
        <v>14</v>
      </c>
      <c r="D7364" t="s">
        <v>12993</v>
      </c>
      <c r="E7364" t="s">
        <v>12994</v>
      </c>
      <c r="F7364">
        <v>0.745</v>
      </c>
      <c r="G7364" s="4" t="s">
        <v>21734</v>
      </c>
      <c r="H7364" s="4" t="str">
        <f>HYPERLINK(G7364)</f>
        <v>https://www.themoviedb.org/t/p/original</v>
      </c>
      <c r="I7364" s="1">
        <v>42069</v>
      </c>
      <c r="J7364" t="s">
        <v>12993</v>
      </c>
      <c r="K7364" t="b">
        <v>0</v>
      </c>
      <c r="L7364">
        <v>6.4</v>
      </c>
      <c r="M7364">
        <v>5</v>
      </c>
      <c r="N7364">
        <f>L7364*M7364</f>
        <v>32</v>
      </c>
      <c r="O7364">
        <f>N7364+F7364</f>
        <v>32.744999999999997</v>
      </c>
      <c r="Q7364" s="5">
        <f>M7364/L7364</f>
        <v>0.78125</v>
      </c>
    </row>
    <row r="7365" spans="1:17" x14ac:dyDescent="0.3">
      <c r="A7365" t="s">
        <v>244</v>
      </c>
      <c r="B7365">
        <v>223140</v>
      </c>
      <c r="C7365" t="s">
        <v>14</v>
      </c>
      <c r="D7365" t="s">
        <v>7052</v>
      </c>
      <c r="E7365" t="s">
        <v>7053</v>
      </c>
      <c r="F7365">
        <v>0.60799999999999998</v>
      </c>
      <c r="G7365" s="4" t="s">
        <v>21734</v>
      </c>
      <c r="H7365" s="4" t="str">
        <f>HYPERLINK(G7365)</f>
        <v>https://www.themoviedb.org/t/p/original</v>
      </c>
      <c r="I7365" s="1">
        <v>39448</v>
      </c>
      <c r="J7365" t="s">
        <v>7052</v>
      </c>
      <c r="K7365" t="b">
        <v>0</v>
      </c>
      <c r="L7365">
        <v>6.4</v>
      </c>
      <c r="M7365">
        <v>5</v>
      </c>
      <c r="N7365">
        <f>L7365*M7365</f>
        <v>32</v>
      </c>
      <c r="O7365">
        <f>N7365+F7365</f>
        <v>32.607999999999997</v>
      </c>
      <c r="Q7365" s="5">
        <f>M7365/L7365</f>
        <v>0.78125</v>
      </c>
    </row>
    <row r="7366" spans="1:17" x14ac:dyDescent="0.3">
      <c r="A7366" t="s">
        <v>296</v>
      </c>
      <c r="B7366">
        <v>251296</v>
      </c>
      <c r="C7366" t="s">
        <v>1011</v>
      </c>
      <c r="D7366" t="s">
        <v>7054</v>
      </c>
      <c r="E7366" t="s">
        <v>7055</v>
      </c>
      <c r="F7366">
        <v>0.6</v>
      </c>
      <c r="G7366" s="4" t="s">
        <v>21734</v>
      </c>
      <c r="H7366" s="4" t="str">
        <f>HYPERLINK(G7366)</f>
        <v>https://www.themoviedb.org/t/p/original</v>
      </c>
      <c r="I7366" s="1">
        <v>39448</v>
      </c>
      <c r="J7366" t="s">
        <v>7056</v>
      </c>
      <c r="K7366" t="b">
        <v>0</v>
      </c>
      <c r="L7366">
        <v>6.4</v>
      </c>
      <c r="M7366">
        <v>5</v>
      </c>
      <c r="N7366">
        <f>L7366*M7366</f>
        <v>32</v>
      </c>
      <c r="O7366">
        <f>N7366+F7366</f>
        <v>32.6</v>
      </c>
      <c r="Q7366" s="5">
        <f>M7366/L7366</f>
        <v>0.78125</v>
      </c>
    </row>
    <row r="7367" spans="1:17" x14ac:dyDescent="0.3">
      <c r="A7367" t="s">
        <v>107</v>
      </c>
      <c r="B7367">
        <v>502926</v>
      </c>
      <c r="C7367" t="s">
        <v>14</v>
      </c>
      <c r="D7367" t="s">
        <v>15114</v>
      </c>
      <c r="E7367" t="s">
        <v>15115</v>
      </c>
      <c r="F7367">
        <v>0.6</v>
      </c>
      <c r="G7367" s="4" t="s">
        <v>27411</v>
      </c>
      <c r="H7367" s="4" t="str">
        <f>HYPERLINK(G7367)</f>
        <v>https://www.themoviedb.org/t/p/original/l1n8vInntW62f3IaLJp9bTnIgcI.jpg</v>
      </c>
      <c r="I7367" s="1">
        <v>42826</v>
      </c>
      <c r="J7367" t="s">
        <v>15114</v>
      </c>
      <c r="K7367" t="b">
        <v>0</v>
      </c>
      <c r="L7367">
        <v>6.4</v>
      </c>
      <c r="M7367">
        <v>5</v>
      </c>
      <c r="N7367">
        <f>L7367*M7367</f>
        <v>32</v>
      </c>
      <c r="O7367">
        <f>N7367+F7367</f>
        <v>32.6</v>
      </c>
      <c r="Q7367" s="5">
        <f>M7367/L7367</f>
        <v>0.78125</v>
      </c>
    </row>
    <row r="7368" spans="1:17" x14ac:dyDescent="0.3">
      <c r="A7368" t="s">
        <v>2944</v>
      </c>
      <c r="B7368">
        <v>719232</v>
      </c>
      <c r="C7368" t="s">
        <v>434</v>
      </c>
      <c r="D7368" t="s">
        <v>18247</v>
      </c>
      <c r="E7368" t="s">
        <v>18248</v>
      </c>
      <c r="F7368">
        <v>2.2389999999999999</v>
      </c>
      <c r="G7368" s="4" t="s">
        <v>27832</v>
      </c>
      <c r="H7368" s="4" t="str">
        <f>HYPERLINK(G7368)</f>
        <v>https://www.themoviedb.org/t/p/original/cPQkx3YtZaf5YnTaTeqYkOQjjXt.jpg</v>
      </c>
      <c r="I7368" s="1">
        <v>43979</v>
      </c>
      <c r="J7368" t="s">
        <v>18249</v>
      </c>
      <c r="K7368" t="b">
        <v>0</v>
      </c>
      <c r="L7368">
        <v>8</v>
      </c>
      <c r="M7368">
        <v>4</v>
      </c>
      <c r="N7368">
        <f>L7368*M7368</f>
        <v>32</v>
      </c>
      <c r="O7368">
        <f>N7368+F7368</f>
        <v>34.238999999999997</v>
      </c>
      <c r="Q7368" s="5">
        <f>M7368/L7368</f>
        <v>0.5</v>
      </c>
    </row>
    <row r="7369" spans="1:17" x14ac:dyDescent="0.3">
      <c r="A7369" t="s">
        <v>135</v>
      </c>
      <c r="B7369">
        <v>553076</v>
      </c>
      <c r="C7369" t="s">
        <v>14</v>
      </c>
      <c r="D7369" t="s">
        <v>16239</v>
      </c>
      <c r="E7369" t="s">
        <v>16240</v>
      </c>
      <c r="F7369">
        <v>1.6579999999999999</v>
      </c>
      <c r="G7369" s="4" t="s">
        <v>27833</v>
      </c>
      <c r="H7369" s="4" t="str">
        <f>HYPERLINK(G7369)</f>
        <v>https://www.themoviedb.org/t/p/original/nUBXypzEplZUbKBZG2MKNc9uRTr.jpg</v>
      </c>
      <c r="I7369" s="1">
        <v>43382</v>
      </c>
      <c r="J7369" t="s">
        <v>16239</v>
      </c>
      <c r="K7369" t="b">
        <v>0</v>
      </c>
      <c r="L7369">
        <v>8</v>
      </c>
      <c r="M7369">
        <v>4</v>
      </c>
      <c r="N7369">
        <f>L7369*M7369</f>
        <v>32</v>
      </c>
      <c r="O7369">
        <f>N7369+F7369</f>
        <v>33.658000000000001</v>
      </c>
      <c r="Q7369" s="5">
        <f>M7369/L7369</f>
        <v>0.5</v>
      </c>
    </row>
    <row r="7370" spans="1:17" x14ac:dyDescent="0.3">
      <c r="A7370" t="s">
        <v>135</v>
      </c>
      <c r="B7370">
        <v>533137</v>
      </c>
      <c r="C7370" t="s">
        <v>14</v>
      </c>
      <c r="D7370" t="s">
        <v>16247</v>
      </c>
      <c r="E7370" t="s">
        <v>16248</v>
      </c>
      <c r="F7370">
        <v>1.0780000000000001</v>
      </c>
      <c r="G7370" s="4" t="s">
        <v>27834</v>
      </c>
      <c r="H7370" s="4" t="str">
        <f>HYPERLINK(G7370)</f>
        <v>https://www.themoviedb.org/t/p/original/kzhko7n2CmNcKGr85jNoY1RxYXN.jpg</v>
      </c>
      <c r="I7370" s="1">
        <v>43214</v>
      </c>
      <c r="J7370" t="s">
        <v>16247</v>
      </c>
      <c r="K7370" t="b">
        <v>0</v>
      </c>
      <c r="L7370">
        <v>8</v>
      </c>
      <c r="M7370">
        <v>4</v>
      </c>
      <c r="N7370">
        <f>L7370*M7370</f>
        <v>32</v>
      </c>
      <c r="O7370">
        <f>N7370+F7370</f>
        <v>33.078000000000003</v>
      </c>
      <c r="Q7370" s="5">
        <f>M7370/L7370</f>
        <v>0.5</v>
      </c>
    </row>
    <row r="7371" spans="1:17" x14ac:dyDescent="0.3">
      <c r="A7371" t="s">
        <v>129</v>
      </c>
      <c r="B7371">
        <v>425204</v>
      </c>
      <c r="C7371" t="s">
        <v>14</v>
      </c>
      <c r="D7371" t="s">
        <v>8562</v>
      </c>
      <c r="E7371" t="s">
        <v>8563</v>
      </c>
      <c r="F7371">
        <v>0.71299999999999997</v>
      </c>
      <c r="G7371" s="4" t="s">
        <v>21734</v>
      </c>
      <c r="H7371" s="4" t="str">
        <f>HYPERLINK(G7371)</f>
        <v>https://www.themoviedb.org/t/p/original</v>
      </c>
      <c r="I7371" s="1">
        <v>40446</v>
      </c>
      <c r="J7371" t="s">
        <v>8562</v>
      </c>
      <c r="K7371" t="b">
        <v>0</v>
      </c>
      <c r="L7371">
        <v>8</v>
      </c>
      <c r="M7371">
        <v>4</v>
      </c>
      <c r="N7371">
        <f>L7371*M7371</f>
        <v>32</v>
      </c>
      <c r="O7371">
        <f>N7371+F7371</f>
        <v>32.713000000000001</v>
      </c>
      <c r="Q7371" s="5">
        <f>M7371/L7371</f>
        <v>0.5</v>
      </c>
    </row>
    <row r="7372" spans="1:17" x14ac:dyDescent="0.3">
      <c r="A7372" t="s">
        <v>129</v>
      </c>
      <c r="B7372">
        <v>340032</v>
      </c>
      <c r="C7372" t="s">
        <v>14</v>
      </c>
      <c r="D7372" t="s">
        <v>4107</v>
      </c>
      <c r="E7372" t="s">
        <v>4108</v>
      </c>
      <c r="F7372">
        <v>0.6</v>
      </c>
      <c r="G7372" s="4" t="s">
        <v>27835</v>
      </c>
      <c r="H7372" s="4" t="str">
        <f>HYPERLINK(G7372)</f>
        <v>https://www.themoviedb.org/t/p/original/nECmaTny86ZyAKO9rCV7lP3WdBG.jpg</v>
      </c>
      <c r="I7372" s="1">
        <v>37390</v>
      </c>
      <c r="J7372" t="s">
        <v>4107</v>
      </c>
      <c r="K7372" t="b">
        <v>0</v>
      </c>
      <c r="L7372">
        <v>8</v>
      </c>
      <c r="M7372">
        <v>4</v>
      </c>
      <c r="N7372">
        <f>L7372*M7372</f>
        <v>32</v>
      </c>
      <c r="O7372">
        <f>N7372+F7372</f>
        <v>32.6</v>
      </c>
      <c r="Q7372" s="5">
        <f>M7372/L7372</f>
        <v>0.5</v>
      </c>
    </row>
    <row r="7373" spans="1:17" x14ac:dyDescent="0.3">
      <c r="A7373" t="s">
        <v>1591</v>
      </c>
      <c r="B7373">
        <v>65833</v>
      </c>
      <c r="C7373" t="s">
        <v>14</v>
      </c>
      <c r="D7373" t="s">
        <v>7798</v>
      </c>
      <c r="E7373" t="s">
        <v>7799</v>
      </c>
      <c r="F7373">
        <v>0.6</v>
      </c>
      <c r="G7373" s="4" t="s">
        <v>21734</v>
      </c>
      <c r="H7373" s="4" t="str">
        <f>HYPERLINK(G7373)</f>
        <v>https://www.themoviedb.org/t/p/original</v>
      </c>
      <c r="I7373" s="1">
        <v>39814</v>
      </c>
      <c r="J7373" t="s">
        <v>7798</v>
      </c>
      <c r="K7373" t="b">
        <v>0</v>
      </c>
      <c r="L7373">
        <v>8</v>
      </c>
      <c r="M7373">
        <v>4</v>
      </c>
      <c r="N7373">
        <f>L7373*M7373</f>
        <v>32</v>
      </c>
      <c r="O7373">
        <f>N7373+F7373</f>
        <v>32.6</v>
      </c>
      <c r="Q7373" s="5">
        <f>M7373/L7373</f>
        <v>0.5</v>
      </c>
    </row>
    <row r="7374" spans="1:17" x14ac:dyDescent="0.3">
      <c r="A7374" t="s">
        <v>1578</v>
      </c>
      <c r="B7374">
        <v>657191</v>
      </c>
      <c r="C7374" t="s">
        <v>14</v>
      </c>
      <c r="D7374" t="s">
        <v>17311</v>
      </c>
      <c r="E7374" t="s">
        <v>17312</v>
      </c>
      <c r="F7374">
        <v>0.6</v>
      </c>
      <c r="G7374" s="4" t="s">
        <v>27836</v>
      </c>
      <c r="H7374" s="4" t="str">
        <f>HYPERLINK(G7374)</f>
        <v>https://www.themoviedb.org/t/p/original/7XkaGVOEyakm1HXNioHqFDosHVO.jpg</v>
      </c>
      <c r="I7374" s="1">
        <v>43547</v>
      </c>
      <c r="J7374" t="s">
        <v>17311</v>
      </c>
      <c r="K7374" t="b">
        <v>0</v>
      </c>
      <c r="L7374">
        <v>8</v>
      </c>
      <c r="M7374">
        <v>4</v>
      </c>
      <c r="N7374">
        <f>L7374*M7374</f>
        <v>32</v>
      </c>
      <c r="O7374">
        <f>N7374+F7374</f>
        <v>32.6</v>
      </c>
      <c r="Q7374" s="5">
        <f>M7374/L7374</f>
        <v>0.5</v>
      </c>
    </row>
    <row r="7375" spans="1:17" x14ac:dyDescent="0.3">
      <c r="A7375" t="s">
        <v>135</v>
      </c>
      <c r="B7375">
        <v>761088</v>
      </c>
      <c r="C7375" t="s">
        <v>2423</v>
      </c>
      <c r="D7375" t="s">
        <v>18267</v>
      </c>
      <c r="F7375">
        <v>0.6</v>
      </c>
      <c r="G7375" s="4" t="s">
        <v>27837</v>
      </c>
      <c r="H7375" s="4" t="str">
        <f>HYPERLINK(G7375)</f>
        <v>https://www.themoviedb.org/t/p/original/oSmvE4dceUUo6hHC2v533M3k2Vs.jpg</v>
      </c>
      <c r="I7375" s="1">
        <v>44152</v>
      </c>
      <c r="J7375" t="s">
        <v>18267</v>
      </c>
      <c r="K7375" t="b">
        <v>0</v>
      </c>
      <c r="L7375">
        <v>8</v>
      </c>
      <c r="M7375">
        <v>4</v>
      </c>
      <c r="N7375">
        <f>L7375*M7375</f>
        <v>32</v>
      </c>
      <c r="O7375">
        <f>N7375+F7375</f>
        <v>32.6</v>
      </c>
      <c r="Q7375" s="5">
        <f>M7375/L7375</f>
        <v>0.5</v>
      </c>
    </row>
    <row r="7376" spans="1:17" x14ac:dyDescent="0.3">
      <c r="A7376" t="s">
        <v>135</v>
      </c>
      <c r="B7376">
        <v>257954</v>
      </c>
      <c r="C7376" t="s">
        <v>792</v>
      </c>
      <c r="D7376" t="s">
        <v>11925</v>
      </c>
      <c r="E7376" t="s">
        <v>11926</v>
      </c>
      <c r="F7376">
        <v>2.61</v>
      </c>
      <c r="G7376" s="4" t="s">
        <v>24298</v>
      </c>
      <c r="H7376" s="4" t="str">
        <f>HYPERLINK(G7376)</f>
        <v>https://www.themoviedb.org/t/p/original/phoSGGCGdSabpt9buk0LdBzfqTX.jpg</v>
      </c>
      <c r="I7376" s="1">
        <v>41711</v>
      </c>
      <c r="J7376" t="s">
        <v>11925</v>
      </c>
      <c r="K7376" t="b">
        <v>0</v>
      </c>
      <c r="L7376">
        <v>2.9</v>
      </c>
      <c r="M7376">
        <v>11</v>
      </c>
      <c r="N7376">
        <f>L7376*M7376</f>
        <v>31.9</v>
      </c>
      <c r="O7376">
        <f>N7376+F7376</f>
        <v>34.51</v>
      </c>
      <c r="Q7376" s="5">
        <f>M7376/L7376</f>
        <v>3.7931034482758621</v>
      </c>
    </row>
    <row r="7377" spans="1:17" x14ac:dyDescent="0.3">
      <c r="A7377" t="s">
        <v>99</v>
      </c>
      <c r="B7377">
        <v>229526</v>
      </c>
      <c r="C7377" t="s">
        <v>14</v>
      </c>
      <c r="D7377" t="s">
        <v>10988</v>
      </c>
      <c r="E7377" t="s">
        <v>10989</v>
      </c>
      <c r="F7377">
        <v>2.0590000000000002</v>
      </c>
      <c r="G7377" s="4" t="s">
        <v>24299</v>
      </c>
      <c r="H7377" s="4" t="str">
        <f>HYPERLINK(G7377)</f>
        <v>https://www.themoviedb.org/t/p/original/lEYfyJSn2BiOi9vRBhjo1z4Dn2p.jpg</v>
      </c>
      <c r="I7377" s="1">
        <v>41565</v>
      </c>
      <c r="J7377" t="s">
        <v>10988</v>
      </c>
      <c r="K7377" t="b">
        <v>0</v>
      </c>
      <c r="L7377">
        <v>2.9</v>
      </c>
      <c r="M7377">
        <v>11</v>
      </c>
      <c r="N7377">
        <f>L7377*M7377</f>
        <v>31.9</v>
      </c>
      <c r="O7377">
        <f>N7377+F7377</f>
        <v>33.958999999999996</v>
      </c>
      <c r="Q7377" s="5">
        <f>M7377/L7377</f>
        <v>3.7931034482758621</v>
      </c>
    </row>
    <row r="7378" spans="1:17" x14ac:dyDescent="0.3">
      <c r="A7378" t="s">
        <v>99</v>
      </c>
      <c r="B7378">
        <v>85579</v>
      </c>
      <c r="C7378" t="s">
        <v>2438</v>
      </c>
      <c r="D7378" t="s">
        <v>9315</v>
      </c>
      <c r="E7378" t="s">
        <v>9316</v>
      </c>
      <c r="F7378">
        <v>0.97399999999999998</v>
      </c>
      <c r="G7378" s="4" t="s">
        <v>24300</v>
      </c>
      <c r="H7378" s="4" t="str">
        <f>HYPERLINK(G7378)</f>
        <v>https://www.themoviedb.org/t/p/original/oeiSUbUXWTf9fBsGQFhttnueeO9.jpg</v>
      </c>
      <c r="I7378" s="1">
        <v>40802</v>
      </c>
      <c r="J7378" t="s">
        <v>9317</v>
      </c>
      <c r="K7378" t="b">
        <v>0</v>
      </c>
      <c r="L7378">
        <v>2.9</v>
      </c>
      <c r="M7378">
        <v>11</v>
      </c>
      <c r="N7378">
        <f>L7378*M7378</f>
        <v>31.9</v>
      </c>
      <c r="O7378">
        <f>N7378+F7378</f>
        <v>32.873999999999995</v>
      </c>
      <c r="Q7378" s="5">
        <f>M7378/L7378</f>
        <v>3.7931034482758621</v>
      </c>
    </row>
    <row r="7379" spans="1:17" x14ac:dyDescent="0.3">
      <c r="A7379" t="s">
        <v>135</v>
      </c>
      <c r="B7379">
        <v>647246</v>
      </c>
      <c r="C7379" t="s">
        <v>175</v>
      </c>
      <c r="D7379" t="s">
        <v>17277</v>
      </c>
      <c r="E7379" t="s">
        <v>17278</v>
      </c>
      <c r="F7379">
        <v>4.5049999999999999</v>
      </c>
      <c r="G7379" s="4" t="s">
        <v>26818</v>
      </c>
      <c r="H7379" s="4" t="str">
        <f>HYPERLINK(G7379)</f>
        <v>https://www.themoviedb.org/t/p/original/o3hKr0tNoXZNK2dvBoZGWqJbgHh.jpg</v>
      </c>
      <c r="I7379" s="1">
        <v>43763</v>
      </c>
      <c r="J7379" t="s">
        <v>17277</v>
      </c>
      <c r="K7379" t="b">
        <v>0</v>
      </c>
      <c r="L7379">
        <v>5.3</v>
      </c>
      <c r="M7379">
        <v>6</v>
      </c>
      <c r="N7379">
        <f>L7379*M7379</f>
        <v>31.799999999999997</v>
      </c>
      <c r="O7379">
        <f>N7379+F7379</f>
        <v>36.305</v>
      </c>
      <c r="Q7379" s="5">
        <f>M7379/L7379</f>
        <v>1.1320754716981132</v>
      </c>
    </row>
    <row r="7380" spans="1:17" x14ac:dyDescent="0.3">
      <c r="A7380" t="s">
        <v>135</v>
      </c>
      <c r="B7380">
        <v>81840</v>
      </c>
      <c r="C7380" t="s">
        <v>14</v>
      </c>
      <c r="D7380" t="s">
        <v>4054</v>
      </c>
      <c r="E7380" t="s">
        <v>4055</v>
      </c>
      <c r="F7380">
        <v>3.6389999999999998</v>
      </c>
      <c r="G7380" s="4" t="s">
        <v>26819</v>
      </c>
      <c r="H7380" s="4" t="str">
        <f>HYPERLINK(G7380)</f>
        <v>https://www.themoviedb.org/t/p/original/ey856YwGRcgXebn91IwYiTC1LMt.jpg</v>
      </c>
      <c r="I7380" s="1">
        <v>38258</v>
      </c>
      <c r="J7380" t="s">
        <v>4054</v>
      </c>
      <c r="K7380" t="b">
        <v>0</v>
      </c>
      <c r="L7380">
        <v>5.3</v>
      </c>
      <c r="M7380">
        <v>6</v>
      </c>
      <c r="N7380">
        <f>L7380*M7380</f>
        <v>31.799999999999997</v>
      </c>
      <c r="O7380">
        <f>N7380+F7380</f>
        <v>35.439</v>
      </c>
      <c r="Q7380" s="5">
        <f>M7380/L7380</f>
        <v>1.1320754716981132</v>
      </c>
    </row>
    <row r="7381" spans="1:17" x14ac:dyDescent="0.3">
      <c r="A7381" t="s">
        <v>135</v>
      </c>
      <c r="B7381">
        <v>884882</v>
      </c>
      <c r="C7381" t="s">
        <v>14</v>
      </c>
      <c r="D7381" t="s">
        <v>19494</v>
      </c>
      <c r="E7381" t="s">
        <v>19495</v>
      </c>
      <c r="F7381">
        <v>3.6150000000000002</v>
      </c>
      <c r="G7381" s="4" t="s">
        <v>26820</v>
      </c>
      <c r="H7381" s="4" t="str">
        <f>HYPERLINK(G7381)</f>
        <v>https://www.themoviedb.org/t/p/original/6tYWNhSHgA1gQDeNcoCIL1LGyKj.jpg</v>
      </c>
      <c r="I7381" s="1">
        <v>44735</v>
      </c>
      <c r="J7381" t="s">
        <v>19494</v>
      </c>
      <c r="K7381" t="b">
        <v>0</v>
      </c>
      <c r="L7381">
        <v>5.3</v>
      </c>
      <c r="M7381">
        <v>6</v>
      </c>
      <c r="N7381">
        <f>L7381*M7381</f>
        <v>31.799999999999997</v>
      </c>
      <c r="O7381">
        <f>N7381+F7381</f>
        <v>35.414999999999999</v>
      </c>
      <c r="Q7381" s="5">
        <f>M7381/L7381</f>
        <v>1.1320754716981132</v>
      </c>
    </row>
    <row r="7382" spans="1:17" x14ac:dyDescent="0.3">
      <c r="A7382" t="s">
        <v>1191</v>
      </c>
      <c r="B7382">
        <v>48632</v>
      </c>
      <c r="C7382" t="s">
        <v>108</v>
      </c>
      <c r="D7382" t="s">
        <v>4061</v>
      </c>
      <c r="E7382" t="s">
        <v>4062</v>
      </c>
      <c r="F7382">
        <v>3.149</v>
      </c>
      <c r="G7382" s="4" t="s">
        <v>26821</v>
      </c>
      <c r="H7382" s="4" t="str">
        <f>HYPERLINK(G7382)</f>
        <v>https://www.themoviedb.org/t/p/original/nUMi2yiKiXfHgwA4v3nqJJyEmwE.jpg</v>
      </c>
      <c r="I7382" s="1">
        <v>37379</v>
      </c>
      <c r="J7382" t="s">
        <v>4063</v>
      </c>
      <c r="K7382" t="b">
        <v>0</v>
      </c>
      <c r="L7382">
        <v>5.3</v>
      </c>
      <c r="M7382">
        <v>6</v>
      </c>
      <c r="N7382">
        <f>L7382*M7382</f>
        <v>31.799999999999997</v>
      </c>
      <c r="O7382">
        <f>N7382+F7382</f>
        <v>34.948999999999998</v>
      </c>
      <c r="Q7382" s="5">
        <f>M7382/L7382</f>
        <v>1.1320754716981132</v>
      </c>
    </row>
    <row r="7383" spans="1:17" x14ac:dyDescent="0.3">
      <c r="A7383" t="s">
        <v>244</v>
      </c>
      <c r="B7383">
        <v>115960</v>
      </c>
      <c r="C7383" t="s">
        <v>589</v>
      </c>
      <c r="D7383" t="s">
        <v>4896</v>
      </c>
      <c r="E7383" t="s">
        <v>4897</v>
      </c>
      <c r="F7383">
        <v>3.0609999999999999</v>
      </c>
      <c r="G7383" s="4" t="s">
        <v>26822</v>
      </c>
      <c r="H7383" s="4" t="str">
        <f>HYPERLINK(G7383)</f>
        <v>https://www.themoviedb.org/t/p/original/n6Fg2xIW6EFWBgHSw6kF4HUmjCt.jpg</v>
      </c>
      <c r="I7383" s="1">
        <v>38652</v>
      </c>
      <c r="J7383" t="s">
        <v>4396</v>
      </c>
      <c r="K7383" t="b">
        <v>0</v>
      </c>
      <c r="L7383">
        <v>5.3</v>
      </c>
      <c r="M7383">
        <v>6</v>
      </c>
      <c r="N7383">
        <f>L7383*M7383</f>
        <v>31.799999999999997</v>
      </c>
      <c r="O7383">
        <f>N7383+F7383</f>
        <v>34.860999999999997</v>
      </c>
      <c r="Q7383" s="5">
        <f>M7383/L7383</f>
        <v>1.1320754716981132</v>
      </c>
    </row>
    <row r="7384" spans="1:17" x14ac:dyDescent="0.3">
      <c r="A7384" t="s">
        <v>135</v>
      </c>
      <c r="B7384">
        <v>467228</v>
      </c>
      <c r="C7384" t="s">
        <v>14</v>
      </c>
      <c r="D7384" t="s">
        <v>15090</v>
      </c>
      <c r="E7384" t="s">
        <v>15091</v>
      </c>
      <c r="F7384">
        <v>2.496</v>
      </c>
      <c r="G7384" s="4" t="s">
        <v>26823</v>
      </c>
      <c r="H7384" s="4" t="str">
        <f>HYPERLINK(G7384)</f>
        <v>https://www.themoviedb.org/t/p/original/uwYjDI8wwWXJ2rwYfASaESZulpT.jpg</v>
      </c>
      <c r="I7384" s="1">
        <v>42751</v>
      </c>
      <c r="J7384" t="s">
        <v>15090</v>
      </c>
      <c r="K7384" t="b">
        <v>0</v>
      </c>
      <c r="L7384">
        <v>5.3</v>
      </c>
      <c r="M7384">
        <v>6</v>
      </c>
      <c r="N7384">
        <f>L7384*M7384</f>
        <v>31.799999999999997</v>
      </c>
      <c r="O7384">
        <f>N7384+F7384</f>
        <v>34.295999999999999</v>
      </c>
      <c r="Q7384" s="5">
        <f>M7384/L7384</f>
        <v>1.1320754716981132</v>
      </c>
    </row>
    <row r="7385" spans="1:17" x14ac:dyDescent="0.3">
      <c r="A7385" t="s">
        <v>79</v>
      </c>
      <c r="B7385">
        <v>115241</v>
      </c>
      <c r="C7385" t="s">
        <v>14</v>
      </c>
      <c r="D7385" t="s">
        <v>7029</v>
      </c>
      <c r="E7385" t="s">
        <v>7030</v>
      </c>
      <c r="F7385">
        <v>2.2599999999999998</v>
      </c>
      <c r="G7385" s="4" t="s">
        <v>26824</v>
      </c>
      <c r="H7385" s="4" t="str">
        <f>HYPERLINK(G7385)</f>
        <v>https://www.themoviedb.org/t/p/original/rNfGihSpa2UIO4jVN6qqTS2H0w7.jpg</v>
      </c>
      <c r="I7385" s="1">
        <v>39448</v>
      </c>
      <c r="J7385" t="s">
        <v>7029</v>
      </c>
      <c r="K7385" t="b">
        <v>0</v>
      </c>
      <c r="L7385">
        <v>5.3</v>
      </c>
      <c r="M7385">
        <v>6</v>
      </c>
      <c r="N7385">
        <f>L7385*M7385</f>
        <v>31.799999999999997</v>
      </c>
      <c r="O7385">
        <f>N7385+F7385</f>
        <v>34.059999999999995</v>
      </c>
      <c r="Q7385" s="5">
        <f>M7385/L7385</f>
        <v>1.1320754716981132</v>
      </c>
    </row>
    <row r="7386" spans="1:17" x14ac:dyDescent="0.3">
      <c r="A7386" t="s">
        <v>135</v>
      </c>
      <c r="B7386">
        <v>153420</v>
      </c>
      <c r="C7386" t="s">
        <v>108</v>
      </c>
      <c r="D7386" t="s">
        <v>4080</v>
      </c>
      <c r="E7386" t="s">
        <v>4081</v>
      </c>
      <c r="F7386">
        <v>2.2509999999999999</v>
      </c>
      <c r="G7386" s="4" t="s">
        <v>26825</v>
      </c>
      <c r="H7386" s="4" t="str">
        <f>HYPERLINK(G7386)</f>
        <v>https://www.themoviedb.org/t/p/original/hV6HKpePIUgZeu0rhOKTtgr7qtI.jpg</v>
      </c>
      <c r="I7386" s="1">
        <v>36974</v>
      </c>
      <c r="J7386" t="s">
        <v>4082</v>
      </c>
      <c r="K7386" t="b">
        <v>0</v>
      </c>
      <c r="L7386">
        <v>5.3</v>
      </c>
      <c r="M7386">
        <v>6</v>
      </c>
      <c r="N7386">
        <f>L7386*M7386</f>
        <v>31.799999999999997</v>
      </c>
      <c r="O7386">
        <f>N7386+F7386</f>
        <v>34.050999999999995</v>
      </c>
      <c r="Q7386" s="5">
        <f>M7386/L7386</f>
        <v>1.1320754716981132</v>
      </c>
    </row>
    <row r="7387" spans="1:17" x14ac:dyDescent="0.3">
      <c r="A7387" t="s">
        <v>244</v>
      </c>
      <c r="B7387">
        <v>572443</v>
      </c>
      <c r="C7387" t="s">
        <v>14</v>
      </c>
      <c r="D7387" t="s">
        <v>18253</v>
      </c>
      <c r="E7387" t="s">
        <v>18254</v>
      </c>
      <c r="F7387">
        <v>2.222</v>
      </c>
      <c r="G7387" s="4" t="s">
        <v>26826</v>
      </c>
      <c r="H7387" s="4" t="str">
        <f>HYPERLINK(G7387)</f>
        <v>https://www.themoviedb.org/t/p/original/cslHZPETiLxluJ63AIqrv8GYFbD.jpg</v>
      </c>
      <c r="I7387" s="1">
        <v>43850</v>
      </c>
      <c r="J7387" t="s">
        <v>18255</v>
      </c>
      <c r="K7387" t="b">
        <v>0</v>
      </c>
      <c r="L7387">
        <v>5.3</v>
      </c>
      <c r="M7387">
        <v>6</v>
      </c>
      <c r="N7387">
        <f>L7387*M7387</f>
        <v>31.799999999999997</v>
      </c>
      <c r="O7387">
        <f>N7387+F7387</f>
        <v>34.021999999999998</v>
      </c>
      <c r="Q7387" s="5">
        <f>M7387/L7387</f>
        <v>1.1320754716981132</v>
      </c>
    </row>
    <row r="7388" spans="1:17" x14ac:dyDescent="0.3">
      <c r="A7388" t="s">
        <v>4083</v>
      </c>
      <c r="B7388">
        <v>109563</v>
      </c>
      <c r="C7388" t="s">
        <v>14</v>
      </c>
      <c r="D7388" t="s">
        <v>4084</v>
      </c>
      <c r="E7388" t="s">
        <v>4085</v>
      </c>
      <c r="F7388">
        <v>2.1680000000000001</v>
      </c>
      <c r="G7388" s="4" t="s">
        <v>26827</v>
      </c>
      <c r="H7388" s="4" t="str">
        <f>HYPERLINK(G7388)</f>
        <v>https://www.themoviedb.org/t/p/original/fGqp4MTUYYojBrFMnFBCJdpLFfM.jpg</v>
      </c>
      <c r="I7388" s="1">
        <v>37708</v>
      </c>
      <c r="J7388" t="s">
        <v>4084</v>
      </c>
      <c r="K7388" t="b">
        <v>0</v>
      </c>
      <c r="L7388">
        <v>5.3</v>
      </c>
      <c r="M7388">
        <v>6</v>
      </c>
      <c r="N7388">
        <f>L7388*M7388</f>
        <v>31.799999999999997</v>
      </c>
      <c r="O7388">
        <f>N7388+F7388</f>
        <v>33.967999999999996</v>
      </c>
      <c r="Q7388" s="5">
        <f>M7388/L7388</f>
        <v>1.1320754716981132</v>
      </c>
    </row>
    <row r="7389" spans="1:17" x14ac:dyDescent="0.3">
      <c r="A7389" t="s">
        <v>244</v>
      </c>
      <c r="B7389">
        <v>598983</v>
      </c>
      <c r="C7389" t="s">
        <v>14</v>
      </c>
      <c r="D7389" t="s">
        <v>16233</v>
      </c>
      <c r="E7389" t="s">
        <v>16234</v>
      </c>
      <c r="F7389">
        <v>2.1059999999999999</v>
      </c>
      <c r="G7389" s="4" t="s">
        <v>26828</v>
      </c>
      <c r="H7389" s="4" t="str">
        <f>HYPERLINK(G7389)</f>
        <v>https://www.themoviedb.org/t/p/original/kSkphE7Ly7aNjKg8CU1aPhliw7Q.jpg</v>
      </c>
      <c r="I7389" s="1">
        <v>43400</v>
      </c>
      <c r="J7389" t="s">
        <v>16233</v>
      </c>
      <c r="K7389" t="b">
        <v>0</v>
      </c>
      <c r="L7389">
        <v>5.3</v>
      </c>
      <c r="M7389">
        <v>6</v>
      </c>
      <c r="N7389">
        <f>L7389*M7389</f>
        <v>31.799999999999997</v>
      </c>
      <c r="O7389">
        <f>N7389+F7389</f>
        <v>33.905999999999999</v>
      </c>
      <c r="Q7389" s="5">
        <f>M7389/L7389</f>
        <v>1.1320754716981132</v>
      </c>
    </row>
    <row r="7390" spans="1:17" x14ac:dyDescent="0.3">
      <c r="A7390" t="s">
        <v>55</v>
      </c>
      <c r="B7390">
        <v>441669</v>
      </c>
      <c r="C7390" t="s">
        <v>14</v>
      </c>
      <c r="D7390" t="s">
        <v>15094</v>
      </c>
      <c r="E7390" t="s">
        <v>15095</v>
      </c>
      <c r="F7390">
        <v>2.0499999999999998</v>
      </c>
      <c r="G7390" s="4" t="s">
        <v>26829</v>
      </c>
      <c r="H7390" s="4" t="str">
        <f>HYPERLINK(G7390)</f>
        <v>https://www.themoviedb.org/t/p/original/6AXFxrot8sXHD2TfMEgE5ZkJC2k.jpg</v>
      </c>
      <c r="I7390" s="1">
        <v>42853</v>
      </c>
      <c r="J7390" t="s">
        <v>15094</v>
      </c>
      <c r="K7390" t="b">
        <v>0</v>
      </c>
      <c r="L7390">
        <v>5.3</v>
      </c>
      <c r="M7390">
        <v>6</v>
      </c>
      <c r="N7390">
        <f>L7390*M7390</f>
        <v>31.799999999999997</v>
      </c>
      <c r="O7390">
        <f>N7390+F7390</f>
        <v>33.849999999999994</v>
      </c>
      <c r="Q7390" s="5">
        <f>M7390/L7390</f>
        <v>1.1320754716981132</v>
      </c>
    </row>
    <row r="7391" spans="1:17" x14ac:dyDescent="0.3">
      <c r="A7391" t="s">
        <v>88</v>
      </c>
      <c r="B7391">
        <v>708808</v>
      </c>
      <c r="C7391" t="s">
        <v>14</v>
      </c>
      <c r="D7391" t="s">
        <v>19045</v>
      </c>
      <c r="E7391" t="s">
        <v>19046</v>
      </c>
      <c r="F7391">
        <v>2.0329999999999999</v>
      </c>
      <c r="G7391" s="4" t="s">
        <v>26830</v>
      </c>
      <c r="H7391" s="4" t="str">
        <f>HYPERLINK(G7391)</f>
        <v>https://www.themoviedb.org/t/p/original/zXN3bsLTcFhKazWuFGzSF3Ln8NI.jpg</v>
      </c>
      <c r="I7391" s="1">
        <v>44285</v>
      </c>
      <c r="J7391" t="s">
        <v>19045</v>
      </c>
      <c r="K7391" t="b">
        <v>0</v>
      </c>
      <c r="L7391">
        <v>5.3</v>
      </c>
      <c r="M7391">
        <v>6</v>
      </c>
      <c r="N7391">
        <f>L7391*M7391</f>
        <v>31.799999999999997</v>
      </c>
      <c r="O7391">
        <f>N7391+F7391</f>
        <v>33.832999999999998</v>
      </c>
      <c r="Q7391" s="5">
        <f>M7391/L7391</f>
        <v>1.1320754716981132</v>
      </c>
    </row>
    <row r="7392" spans="1:17" x14ac:dyDescent="0.3">
      <c r="A7392" t="s">
        <v>353</v>
      </c>
      <c r="B7392">
        <v>58951</v>
      </c>
      <c r="C7392" t="s">
        <v>14</v>
      </c>
      <c r="D7392" t="s">
        <v>2088</v>
      </c>
      <c r="E7392" t="s">
        <v>2089</v>
      </c>
      <c r="F7392">
        <v>2.012</v>
      </c>
      <c r="G7392" s="4" t="s">
        <v>26831</v>
      </c>
      <c r="H7392" s="4" t="str">
        <f>HYPERLINK(G7392)</f>
        <v>https://www.themoviedb.org/t/p/original/jWBIrhq0wgpYI8PXGLOOpFHUUWf.jpg</v>
      </c>
      <c r="I7392" s="1">
        <v>34700</v>
      </c>
      <c r="J7392" t="s">
        <v>2088</v>
      </c>
      <c r="K7392" t="b">
        <v>0</v>
      </c>
      <c r="L7392">
        <v>5.3</v>
      </c>
      <c r="M7392">
        <v>6</v>
      </c>
      <c r="N7392">
        <f>L7392*M7392</f>
        <v>31.799999999999997</v>
      </c>
      <c r="O7392">
        <f>N7392+F7392</f>
        <v>33.811999999999998</v>
      </c>
      <c r="Q7392" s="5">
        <f>M7392/L7392</f>
        <v>1.1320754716981132</v>
      </c>
    </row>
    <row r="7393" spans="1:17" x14ac:dyDescent="0.3">
      <c r="A7393" t="s">
        <v>164</v>
      </c>
      <c r="B7393">
        <v>240260</v>
      </c>
      <c r="C7393" t="s">
        <v>14</v>
      </c>
      <c r="D7393" t="s">
        <v>10990</v>
      </c>
      <c r="E7393" t="s">
        <v>10991</v>
      </c>
      <c r="F7393">
        <v>1.9430000000000001</v>
      </c>
      <c r="G7393" s="4" t="s">
        <v>26832</v>
      </c>
      <c r="H7393" s="4" t="str">
        <f>HYPERLINK(G7393)</f>
        <v>https://www.themoviedb.org/t/p/original/8kAd49Og0jaXKP9O2aiWvOZQx2i.jpg</v>
      </c>
      <c r="I7393" s="1">
        <v>41608</v>
      </c>
      <c r="J7393" t="s">
        <v>10990</v>
      </c>
      <c r="K7393" t="b">
        <v>0</v>
      </c>
      <c r="L7393">
        <v>5.3</v>
      </c>
      <c r="M7393">
        <v>6</v>
      </c>
      <c r="N7393">
        <f>L7393*M7393</f>
        <v>31.799999999999997</v>
      </c>
      <c r="O7393">
        <f>N7393+F7393</f>
        <v>33.742999999999995</v>
      </c>
      <c r="Q7393" s="5">
        <f>M7393/L7393</f>
        <v>1.1320754716981132</v>
      </c>
    </row>
    <row r="7394" spans="1:17" x14ac:dyDescent="0.3">
      <c r="A7394" t="s">
        <v>88</v>
      </c>
      <c r="B7394">
        <v>522033</v>
      </c>
      <c r="C7394" t="s">
        <v>14</v>
      </c>
      <c r="D7394" t="s">
        <v>16237</v>
      </c>
      <c r="E7394" t="s">
        <v>16238</v>
      </c>
      <c r="F7394">
        <v>1.8839999999999999</v>
      </c>
      <c r="G7394" s="4" t="s">
        <v>26833</v>
      </c>
      <c r="H7394" s="4" t="str">
        <f>HYPERLINK(G7394)</f>
        <v>https://www.themoviedb.org/t/p/original/r17uUl4Zs7NpsvZ7guFqeHCAce7.jpg</v>
      </c>
      <c r="I7394" s="1">
        <v>43217</v>
      </c>
      <c r="J7394" t="s">
        <v>16237</v>
      </c>
      <c r="K7394" t="b">
        <v>0</v>
      </c>
      <c r="L7394">
        <v>5.3</v>
      </c>
      <c r="M7394">
        <v>6</v>
      </c>
      <c r="N7394">
        <f>L7394*M7394</f>
        <v>31.799999999999997</v>
      </c>
      <c r="O7394">
        <f>N7394+F7394</f>
        <v>33.683999999999997</v>
      </c>
      <c r="Q7394" s="5">
        <f>M7394/L7394</f>
        <v>1.1320754716981132</v>
      </c>
    </row>
    <row r="7395" spans="1:17" x14ac:dyDescent="0.3">
      <c r="A7395" t="s">
        <v>2098</v>
      </c>
      <c r="B7395">
        <v>87339</v>
      </c>
      <c r="C7395" t="s">
        <v>108</v>
      </c>
      <c r="D7395" t="s">
        <v>2099</v>
      </c>
      <c r="E7395" t="s">
        <v>2100</v>
      </c>
      <c r="F7395">
        <v>1.508</v>
      </c>
      <c r="G7395" s="4" t="s">
        <v>26834</v>
      </c>
      <c r="H7395" s="4" t="str">
        <f>HYPERLINK(G7395)</f>
        <v>https://www.themoviedb.org/t/p/original/iLWPWBVO8z3spWj8zU3KyNuCyM9.jpg</v>
      </c>
      <c r="I7395" s="1">
        <v>33771</v>
      </c>
      <c r="J7395" t="s">
        <v>2101</v>
      </c>
      <c r="K7395" t="b">
        <v>0</v>
      </c>
      <c r="L7395">
        <v>5.3</v>
      </c>
      <c r="M7395">
        <v>6</v>
      </c>
      <c r="N7395">
        <f>L7395*M7395</f>
        <v>31.799999999999997</v>
      </c>
      <c r="O7395">
        <f>N7395+F7395</f>
        <v>33.308</v>
      </c>
      <c r="Q7395" s="5">
        <f>M7395/L7395</f>
        <v>1.1320754716981132</v>
      </c>
    </row>
    <row r="7396" spans="1:17" x14ac:dyDescent="0.3">
      <c r="A7396" t="s">
        <v>164</v>
      </c>
      <c r="B7396">
        <v>68874</v>
      </c>
      <c r="C7396" t="s">
        <v>14</v>
      </c>
      <c r="D7396" t="s">
        <v>2102</v>
      </c>
      <c r="E7396" t="s">
        <v>2103</v>
      </c>
      <c r="F7396">
        <v>1.4870000000000001</v>
      </c>
      <c r="G7396" s="4" t="s">
        <v>26835</v>
      </c>
      <c r="H7396" s="4" t="str">
        <f>HYPERLINK(G7396)</f>
        <v>https://www.themoviedb.org/t/p/original/A5yTw9kOQ9eNmvnTxXhdwh9wz5a.jpg</v>
      </c>
      <c r="I7396" s="1">
        <v>34700</v>
      </c>
      <c r="J7396" t="s">
        <v>2102</v>
      </c>
      <c r="K7396" t="b">
        <v>0</v>
      </c>
      <c r="L7396">
        <v>5.3</v>
      </c>
      <c r="M7396">
        <v>6</v>
      </c>
      <c r="N7396">
        <f>L7396*M7396</f>
        <v>31.799999999999997</v>
      </c>
      <c r="O7396">
        <f>N7396+F7396</f>
        <v>33.286999999999999</v>
      </c>
      <c r="Q7396" s="5">
        <f>M7396/L7396</f>
        <v>1.1320754716981132</v>
      </c>
    </row>
    <row r="7397" spans="1:17" x14ac:dyDescent="0.3">
      <c r="A7397" t="s">
        <v>19049</v>
      </c>
      <c r="B7397">
        <v>856421</v>
      </c>
      <c r="C7397" t="s">
        <v>14</v>
      </c>
      <c r="D7397" t="s">
        <v>19050</v>
      </c>
      <c r="E7397" t="s">
        <v>19051</v>
      </c>
      <c r="F7397">
        <v>1.4</v>
      </c>
      <c r="G7397" s="4" t="s">
        <v>26836</v>
      </c>
      <c r="H7397" s="4" t="str">
        <f>HYPERLINK(G7397)</f>
        <v>https://www.themoviedb.org/t/p/original/psJzX3uh4yWfzE4vSWp8OdO6yHo.jpg</v>
      </c>
      <c r="I7397" s="1">
        <v>44502</v>
      </c>
      <c r="J7397" t="s">
        <v>19050</v>
      </c>
      <c r="K7397" t="b">
        <v>0</v>
      </c>
      <c r="L7397">
        <v>5.3</v>
      </c>
      <c r="M7397">
        <v>6</v>
      </c>
      <c r="N7397">
        <f>L7397*M7397</f>
        <v>31.799999999999997</v>
      </c>
      <c r="O7397">
        <f>N7397+F7397</f>
        <v>33.199999999999996</v>
      </c>
      <c r="Q7397" s="5">
        <f>M7397/L7397</f>
        <v>1.1320754716981132</v>
      </c>
    </row>
    <row r="7398" spans="1:17" x14ac:dyDescent="0.3">
      <c r="A7398" t="s">
        <v>135</v>
      </c>
      <c r="B7398">
        <v>114320</v>
      </c>
      <c r="C7398" t="s">
        <v>1011</v>
      </c>
      <c r="D7398" t="s">
        <v>6356</v>
      </c>
      <c r="E7398" t="s">
        <v>6357</v>
      </c>
      <c r="F7398">
        <v>1.341</v>
      </c>
      <c r="G7398" s="4" t="s">
        <v>26837</v>
      </c>
      <c r="H7398" s="4" t="str">
        <f>HYPERLINK(G7398)</f>
        <v>https://www.themoviedb.org/t/p/original/wKEFspjLTWYF0B26cRABqsWydO8.jpg</v>
      </c>
      <c r="I7398" s="1">
        <v>39394</v>
      </c>
      <c r="J7398" t="s">
        <v>6358</v>
      </c>
      <c r="K7398" t="b">
        <v>0</v>
      </c>
      <c r="L7398">
        <v>5.3</v>
      </c>
      <c r="M7398">
        <v>6</v>
      </c>
      <c r="N7398">
        <f>L7398*M7398</f>
        <v>31.799999999999997</v>
      </c>
      <c r="O7398">
        <f>N7398+F7398</f>
        <v>33.140999999999998</v>
      </c>
      <c r="Q7398" s="5">
        <f>M7398/L7398</f>
        <v>1.1320754716981132</v>
      </c>
    </row>
    <row r="7399" spans="1:17" x14ac:dyDescent="0.3">
      <c r="A7399" t="s">
        <v>2511</v>
      </c>
      <c r="B7399">
        <v>40106</v>
      </c>
      <c r="C7399" t="s">
        <v>108</v>
      </c>
      <c r="D7399" t="s">
        <v>4100</v>
      </c>
      <c r="E7399" t="s">
        <v>4101</v>
      </c>
      <c r="F7399">
        <v>1.1319999999999999</v>
      </c>
      <c r="G7399" s="4" t="s">
        <v>26838</v>
      </c>
      <c r="H7399" s="4" t="str">
        <f>HYPERLINK(G7399)</f>
        <v>https://www.themoviedb.org/t/p/original/zTvvxMVgObuZWwuhUeOxzL5SkZL.jpg</v>
      </c>
      <c r="I7399" s="1">
        <v>36582</v>
      </c>
      <c r="J7399" t="s">
        <v>4102</v>
      </c>
      <c r="K7399" t="b">
        <v>0</v>
      </c>
      <c r="L7399">
        <v>5.3</v>
      </c>
      <c r="M7399">
        <v>6</v>
      </c>
      <c r="N7399">
        <f>L7399*M7399</f>
        <v>31.799999999999997</v>
      </c>
      <c r="O7399">
        <f>N7399+F7399</f>
        <v>32.931999999999995</v>
      </c>
      <c r="Q7399" s="5">
        <f>M7399/L7399</f>
        <v>1.1320754716981132</v>
      </c>
    </row>
    <row r="7400" spans="1:17" x14ac:dyDescent="0.3">
      <c r="A7400" t="s">
        <v>1472</v>
      </c>
      <c r="B7400">
        <v>51541</v>
      </c>
      <c r="C7400" t="s">
        <v>14</v>
      </c>
      <c r="D7400" t="s">
        <v>6359</v>
      </c>
      <c r="E7400" t="s">
        <v>6360</v>
      </c>
      <c r="F7400">
        <v>1.103</v>
      </c>
      <c r="G7400" s="4" t="s">
        <v>26839</v>
      </c>
      <c r="H7400" s="4" t="str">
        <f>HYPERLINK(G7400)</f>
        <v>https://www.themoviedb.org/t/p/original/y4cBQeXMqbLlAPUVUKDBUrC2pPL.jpg</v>
      </c>
      <c r="I7400" s="1">
        <v>39354</v>
      </c>
      <c r="J7400" t="s">
        <v>6359</v>
      </c>
      <c r="K7400" t="b">
        <v>0</v>
      </c>
      <c r="L7400">
        <v>5.3</v>
      </c>
      <c r="M7400">
        <v>6</v>
      </c>
      <c r="N7400">
        <f>L7400*M7400</f>
        <v>31.799999999999997</v>
      </c>
      <c r="O7400">
        <f>N7400+F7400</f>
        <v>32.902999999999999</v>
      </c>
      <c r="Q7400" s="5">
        <f>M7400/L7400</f>
        <v>1.1320754716981132</v>
      </c>
    </row>
    <row r="7401" spans="1:17" x14ac:dyDescent="0.3">
      <c r="A7401" t="s">
        <v>1867</v>
      </c>
      <c r="B7401">
        <v>193166</v>
      </c>
      <c r="C7401" t="s">
        <v>251</v>
      </c>
      <c r="D7401" t="s">
        <v>2110</v>
      </c>
      <c r="E7401" t="s">
        <v>2111</v>
      </c>
      <c r="F7401">
        <v>0.83899999999999997</v>
      </c>
      <c r="G7401" s="4" t="s">
        <v>21734</v>
      </c>
      <c r="H7401" s="4" t="str">
        <f>HYPERLINK(G7401)</f>
        <v>https://www.themoviedb.org/t/p/original</v>
      </c>
      <c r="I7401" s="1">
        <v>36415</v>
      </c>
      <c r="J7401" t="s">
        <v>2110</v>
      </c>
      <c r="K7401" t="b">
        <v>0</v>
      </c>
      <c r="L7401">
        <v>5.3</v>
      </c>
      <c r="M7401">
        <v>6</v>
      </c>
      <c r="N7401">
        <f>L7401*M7401</f>
        <v>31.799999999999997</v>
      </c>
      <c r="O7401">
        <f>N7401+F7401</f>
        <v>32.638999999999996</v>
      </c>
      <c r="Q7401" s="5">
        <f>M7401/L7401</f>
        <v>1.1320754716981132</v>
      </c>
    </row>
    <row r="7402" spans="1:17" x14ac:dyDescent="0.3">
      <c r="A7402" t="s">
        <v>258</v>
      </c>
      <c r="B7402">
        <v>76461</v>
      </c>
      <c r="C7402" t="s">
        <v>175</v>
      </c>
      <c r="D7402" t="s">
        <v>2112</v>
      </c>
      <c r="E7402" t="s">
        <v>2113</v>
      </c>
      <c r="F7402">
        <v>0.83399999999999996</v>
      </c>
      <c r="G7402" s="4" t="s">
        <v>26840</v>
      </c>
      <c r="H7402" s="4" t="str">
        <f>HYPERLINK(G7402)</f>
        <v>https://www.themoviedb.org/t/p/original/7zUyAh6EQn7O0abjPpqMkQs3CjB.jpg</v>
      </c>
      <c r="I7402" s="1">
        <v>35796</v>
      </c>
      <c r="J7402" t="s">
        <v>2114</v>
      </c>
      <c r="K7402" t="b">
        <v>0</v>
      </c>
      <c r="L7402">
        <v>5.3</v>
      </c>
      <c r="M7402">
        <v>6</v>
      </c>
      <c r="N7402">
        <f>L7402*M7402</f>
        <v>31.799999999999997</v>
      </c>
      <c r="O7402">
        <f>N7402+F7402</f>
        <v>32.634</v>
      </c>
      <c r="Q7402" s="5">
        <f>M7402/L7402</f>
        <v>1.1320754716981132</v>
      </c>
    </row>
    <row r="7403" spans="1:17" x14ac:dyDescent="0.3">
      <c r="A7403" t="s">
        <v>777</v>
      </c>
      <c r="B7403">
        <v>125764</v>
      </c>
      <c r="C7403" t="s">
        <v>14</v>
      </c>
      <c r="D7403" t="s">
        <v>2115</v>
      </c>
      <c r="E7403" t="s">
        <v>2116</v>
      </c>
      <c r="F7403">
        <v>0.82599999999999996</v>
      </c>
      <c r="G7403" s="4" t="s">
        <v>26841</v>
      </c>
      <c r="H7403" s="4" t="str">
        <f>HYPERLINK(G7403)</f>
        <v>https://www.themoviedb.org/t/p/original/1f3Jm3Znj4rilEC53d0nUUXGgok.jpg</v>
      </c>
      <c r="I7403" s="1">
        <v>36048</v>
      </c>
      <c r="J7403" t="s">
        <v>2115</v>
      </c>
      <c r="K7403" t="b">
        <v>0</v>
      </c>
      <c r="L7403">
        <v>5.3</v>
      </c>
      <c r="M7403">
        <v>6</v>
      </c>
      <c r="N7403">
        <f>L7403*M7403</f>
        <v>31.799999999999997</v>
      </c>
      <c r="O7403">
        <f>N7403+F7403</f>
        <v>32.625999999999998</v>
      </c>
      <c r="Q7403" s="5">
        <f>M7403/L7403</f>
        <v>1.1320754716981132</v>
      </c>
    </row>
    <row r="7404" spans="1:17" x14ac:dyDescent="0.3">
      <c r="A7404" t="s">
        <v>673</v>
      </c>
      <c r="B7404">
        <v>328947</v>
      </c>
      <c r="C7404" t="s">
        <v>746</v>
      </c>
      <c r="D7404" t="s">
        <v>8564</v>
      </c>
      <c r="E7404" t="s">
        <v>8565</v>
      </c>
      <c r="F7404">
        <v>0.77300000000000002</v>
      </c>
      <c r="G7404" s="4" t="s">
        <v>26842</v>
      </c>
      <c r="H7404" s="4" t="str">
        <f>HYPERLINK(G7404)</f>
        <v>https://www.themoviedb.org/t/p/original/4VTRalF3MsnAEHRFke5Dcv7Mmgc.jpg</v>
      </c>
      <c r="I7404" s="1">
        <v>40507</v>
      </c>
      <c r="J7404" t="s">
        <v>8566</v>
      </c>
      <c r="K7404" t="b">
        <v>0</v>
      </c>
      <c r="L7404">
        <v>5.3</v>
      </c>
      <c r="M7404">
        <v>6</v>
      </c>
      <c r="N7404">
        <f>L7404*M7404</f>
        <v>31.799999999999997</v>
      </c>
      <c r="O7404">
        <f>N7404+F7404</f>
        <v>32.573</v>
      </c>
      <c r="Q7404" s="5">
        <f>M7404/L7404</f>
        <v>1.1320754716981132</v>
      </c>
    </row>
    <row r="7405" spans="1:17" x14ac:dyDescent="0.3">
      <c r="A7405" t="s">
        <v>244</v>
      </c>
      <c r="B7405">
        <v>378472</v>
      </c>
      <c r="C7405" t="s">
        <v>14</v>
      </c>
      <c r="D7405" t="s">
        <v>11958</v>
      </c>
      <c r="F7405">
        <v>0.6</v>
      </c>
      <c r="G7405" s="4" t="s">
        <v>26843</v>
      </c>
      <c r="H7405" s="4" t="str">
        <f>HYPERLINK(G7405)</f>
        <v>https://www.themoviedb.org/t/p/original/jsYggrXc2xDfpGCyI70pVAHbSbO.jpg</v>
      </c>
      <c r="I7405" s="1">
        <v>41962</v>
      </c>
      <c r="J7405" t="s">
        <v>11958</v>
      </c>
      <c r="K7405" t="b">
        <v>0</v>
      </c>
      <c r="L7405">
        <v>5.3</v>
      </c>
      <c r="M7405">
        <v>6</v>
      </c>
      <c r="N7405">
        <f>L7405*M7405</f>
        <v>31.799999999999997</v>
      </c>
      <c r="O7405">
        <f>N7405+F7405</f>
        <v>32.4</v>
      </c>
      <c r="Q7405" s="5">
        <f>M7405/L7405</f>
        <v>1.1320754716981132</v>
      </c>
    </row>
    <row r="7406" spans="1:17" x14ac:dyDescent="0.3">
      <c r="A7406" t="s">
        <v>2067</v>
      </c>
      <c r="B7406">
        <v>129213</v>
      </c>
      <c r="C7406" t="s">
        <v>108</v>
      </c>
      <c r="D7406" t="s">
        <v>2068</v>
      </c>
      <c r="E7406" t="s">
        <v>2069</v>
      </c>
      <c r="F7406">
        <v>3.2989999999999999</v>
      </c>
      <c r="G7406" s="4" t="s">
        <v>27829</v>
      </c>
      <c r="H7406" s="4" t="str">
        <f>HYPERLINK(G7406)</f>
        <v>https://www.themoviedb.org/t/p/original/ratYneTrbgbtvkPXs3cNp98fChQ.jpg</v>
      </c>
      <c r="I7406" s="1">
        <v>34672</v>
      </c>
      <c r="J7406" t="s">
        <v>2070</v>
      </c>
      <c r="K7406" t="b">
        <v>0</v>
      </c>
      <c r="L7406">
        <v>7.9</v>
      </c>
      <c r="M7406">
        <v>4</v>
      </c>
      <c r="N7406">
        <f>L7406*M7406</f>
        <v>31.6</v>
      </c>
      <c r="O7406">
        <f>N7406+F7406</f>
        <v>34.899000000000001</v>
      </c>
      <c r="Q7406" s="5">
        <f>M7406/L7406</f>
        <v>0.50632911392405056</v>
      </c>
    </row>
    <row r="7407" spans="1:17" x14ac:dyDescent="0.3">
      <c r="A7407" t="s">
        <v>164</v>
      </c>
      <c r="B7407">
        <v>494113</v>
      </c>
      <c r="C7407" t="s">
        <v>2537</v>
      </c>
      <c r="D7407" t="s">
        <v>16249</v>
      </c>
      <c r="E7407" t="s">
        <v>16250</v>
      </c>
      <c r="F7407">
        <v>1.272</v>
      </c>
      <c r="G7407" s="4" t="s">
        <v>27830</v>
      </c>
      <c r="H7407" s="4" t="str">
        <f>HYPERLINK(G7407)</f>
        <v>https://www.themoviedb.org/t/p/original/fX9N4ejnjX2T0pfxaMaMvChC6WL.jpg</v>
      </c>
      <c r="I7407" s="1">
        <v>43465</v>
      </c>
      <c r="J7407" t="s">
        <v>10740</v>
      </c>
      <c r="K7407" t="b">
        <v>0</v>
      </c>
      <c r="L7407">
        <v>7.9</v>
      </c>
      <c r="M7407">
        <v>4</v>
      </c>
      <c r="N7407">
        <f>L7407*M7407</f>
        <v>31.6</v>
      </c>
      <c r="O7407">
        <f>N7407+F7407</f>
        <v>32.872</v>
      </c>
      <c r="Q7407" s="5">
        <f>M7407/L7407</f>
        <v>0.50632911392405056</v>
      </c>
    </row>
    <row r="7408" spans="1:17" x14ac:dyDescent="0.3">
      <c r="A7408" t="s">
        <v>135</v>
      </c>
      <c r="B7408">
        <v>476484</v>
      </c>
      <c r="C7408" t="s">
        <v>14</v>
      </c>
      <c r="D7408" t="s">
        <v>15118</v>
      </c>
      <c r="E7408" t="s">
        <v>15119</v>
      </c>
      <c r="F7408">
        <v>0.6</v>
      </c>
      <c r="G7408" s="4" t="s">
        <v>27831</v>
      </c>
      <c r="H7408" s="4" t="str">
        <f>HYPERLINK(G7408)</f>
        <v>https://www.themoviedb.org/t/p/original/yUB2UYZee4gi95poQ45Uhg1hC4.jpg</v>
      </c>
      <c r="I7408" s="1">
        <v>43090</v>
      </c>
      <c r="J7408" t="s">
        <v>15118</v>
      </c>
      <c r="K7408" t="b">
        <v>0</v>
      </c>
      <c r="L7408">
        <v>7.9</v>
      </c>
      <c r="M7408">
        <v>4</v>
      </c>
      <c r="N7408">
        <f>L7408*M7408</f>
        <v>31.6</v>
      </c>
      <c r="O7408">
        <f>N7408+F7408</f>
        <v>32.200000000000003</v>
      </c>
      <c r="Q7408" s="5">
        <f>M7408/L7408</f>
        <v>0.50632911392405056</v>
      </c>
    </row>
    <row r="7409" spans="1:17" x14ac:dyDescent="0.3">
      <c r="A7409" t="s">
        <v>258</v>
      </c>
      <c r="B7409">
        <v>33988</v>
      </c>
      <c r="C7409" t="s">
        <v>14</v>
      </c>
      <c r="D7409" t="s">
        <v>583</v>
      </c>
      <c r="E7409" t="s">
        <v>7785</v>
      </c>
      <c r="F7409">
        <v>3.3660000000000001</v>
      </c>
      <c r="G7409" s="4" t="s">
        <v>22857</v>
      </c>
      <c r="H7409" s="4" t="str">
        <f>HYPERLINK(G7409)</f>
        <v>https://www.themoviedb.org/t/p/original/af67gTBSeWeyuYSLHTGMWN1Kl9V.jpg</v>
      </c>
      <c r="I7409" s="1">
        <v>39927</v>
      </c>
      <c r="J7409" t="s">
        <v>583</v>
      </c>
      <c r="K7409" t="b">
        <v>0</v>
      </c>
      <c r="L7409">
        <v>2.1</v>
      </c>
      <c r="M7409">
        <v>15</v>
      </c>
      <c r="N7409">
        <f>L7409*M7409</f>
        <v>31.5</v>
      </c>
      <c r="O7409">
        <f>N7409+F7409</f>
        <v>34.866</v>
      </c>
      <c r="Q7409" s="5">
        <f>M7409/L7409</f>
        <v>7.1428571428571423</v>
      </c>
    </row>
    <row r="7410" spans="1:17" x14ac:dyDescent="0.3">
      <c r="A7410" t="s">
        <v>135</v>
      </c>
      <c r="B7410">
        <v>24952</v>
      </c>
      <c r="C7410" t="s">
        <v>14</v>
      </c>
      <c r="D7410" t="s">
        <v>7792</v>
      </c>
      <c r="E7410" t="s">
        <v>7793</v>
      </c>
      <c r="F7410">
        <v>2.2709999999999999</v>
      </c>
      <c r="G7410" s="4" t="s">
        <v>22858</v>
      </c>
      <c r="H7410" s="4" t="str">
        <f>HYPERLINK(G7410)</f>
        <v>https://www.themoviedb.org/t/p/original/7P2885UhQI6MDCFXILPppdwV9I9.jpg</v>
      </c>
      <c r="I7410" s="1">
        <v>40026</v>
      </c>
      <c r="J7410" t="s">
        <v>7792</v>
      </c>
      <c r="K7410" t="b">
        <v>0</v>
      </c>
      <c r="L7410">
        <v>2.1</v>
      </c>
      <c r="M7410">
        <v>15</v>
      </c>
      <c r="N7410">
        <f>L7410*M7410</f>
        <v>31.5</v>
      </c>
      <c r="O7410">
        <f>N7410+F7410</f>
        <v>33.771000000000001</v>
      </c>
      <c r="Q7410" s="5">
        <f>M7410/L7410</f>
        <v>7.1428571428571423</v>
      </c>
    </row>
    <row r="7411" spans="1:17" x14ac:dyDescent="0.3">
      <c r="A7411" t="s">
        <v>135</v>
      </c>
      <c r="B7411">
        <v>565964</v>
      </c>
      <c r="C7411" t="s">
        <v>14</v>
      </c>
      <c r="D7411" t="s">
        <v>9421</v>
      </c>
      <c r="E7411" t="s">
        <v>16227</v>
      </c>
      <c r="F7411">
        <v>3.0870000000000002</v>
      </c>
      <c r="G7411" s="4" t="s">
        <v>26158</v>
      </c>
      <c r="H7411" s="4" t="str">
        <f>HYPERLINK(G7411)</f>
        <v>https://www.themoviedb.org/t/p/original/b3qKjrjDs2kpCDhPpRGr4ZKM9Up.jpg</v>
      </c>
      <c r="I7411" s="1">
        <v>43299</v>
      </c>
      <c r="J7411" t="s">
        <v>9421</v>
      </c>
      <c r="K7411" t="b">
        <v>0</v>
      </c>
      <c r="L7411">
        <v>4.5</v>
      </c>
      <c r="M7411">
        <v>7</v>
      </c>
      <c r="N7411">
        <f>L7411*M7411</f>
        <v>31.5</v>
      </c>
      <c r="O7411">
        <f>N7411+F7411</f>
        <v>34.587000000000003</v>
      </c>
      <c r="Q7411" s="5">
        <f>M7411/L7411</f>
        <v>1.5555555555555556</v>
      </c>
    </row>
    <row r="7412" spans="1:17" x14ac:dyDescent="0.3">
      <c r="A7412" t="s">
        <v>129</v>
      </c>
      <c r="B7412">
        <v>544294</v>
      </c>
      <c r="C7412" t="s">
        <v>14</v>
      </c>
      <c r="D7412" t="s">
        <v>16235</v>
      </c>
      <c r="E7412" t="s">
        <v>16236</v>
      </c>
      <c r="F7412">
        <v>2.238</v>
      </c>
      <c r="G7412" s="4" t="s">
        <v>26159</v>
      </c>
      <c r="H7412" s="4" t="str">
        <f>HYPERLINK(G7412)</f>
        <v>https://www.themoviedb.org/t/p/original/6OwA9Ewu9yYPbJYZYObthXEj6WE.jpg</v>
      </c>
      <c r="I7412" s="1">
        <v>43374</v>
      </c>
      <c r="J7412" t="s">
        <v>16235</v>
      </c>
      <c r="K7412" t="b">
        <v>0</v>
      </c>
      <c r="L7412">
        <v>4.5</v>
      </c>
      <c r="M7412">
        <v>7</v>
      </c>
      <c r="N7412">
        <f>L7412*M7412</f>
        <v>31.5</v>
      </c>
      <c r="O7412">
        <f>N7412+F7412</f>
        <v>33.738</v>
      </c>
      <c r="Q7412" s="5">
        <f>M7412/L7412</f>
        <v>1.5555555555555556</v>
      </c>
    </row>
    <row r="7413" spans="1:17" x14ac:dyDescent="0.3">
      <c r="A7413" t="s">
        <v>5596</v>
      </c>
      <c r="B7413">
        <v>173454</v>
      </c>
      <c r="C7413" t="s">
        <v>1011</v>
      </c>
      <c r="D7413" t="s">
        <v>5597</v>
      </c>
      <c r="E7413" t="s">
        <v>5598</v>
      </c>
      <c r="F7413">
        <v>1.83</v>
      </c>
      <c r="G7413" s="4" t="s">
        <v>26160</v>
      </c>
      <c r="H7413" s="4" t="str">
        <f>HYPERLINK(G7413)</f>
        <v>https://www.themoviedb.org/t/p/original/f6kKo4GeySYXkI6ivWl8KFiPZ6O.jpg</v>
      </c>
      <c r="I7413" s="1">
        <v>38784</v>
      </c>
      <c r="J7413" t="s">
        <v>5599</v>
      </c>
      <c r="K7413" t="b">
        <v>0</v>
      </c>
      <c r="L7413">
        <v>4.5</v>
      </c>
      <c r="M7413">
        <v>7</v>
      </c>
      <c r="N7413">
        <f>L7413*M7413</f>
        <v>31.5</v>
      </c>
      <c r="O7413">
        <f>N7413+F7413</f>
        <v>33.33</v>
      </c>
      <c r="Q7413" s="5">
        <f>M7413/L7413</f>
        <v>1.5555555555555556</v>
      </c>
    </row>
    <row r="7414" spans="1:17" x14ac:dyDescent="0.3">
      <c r="A7414" t="s">
        <v>135</v>
      </c>
      <c r="B7414">
        <v>29808</v>
      </c>
      <c r="C7414" t="s">
        <v>14</v>
      </c>
      <c r="D7414" t="s">
        <v>2104</v>
      </c>
      <c r="E7414" t="s">
        <v>2105</v>
      </c>
      <c r="F7414">
        <v>1.655</v>
      </c>
      <c r="G7414" s="4" t="s">
        <v>26161</v>
      </c>
      <c r="H7414" s="4" t="str">
        <f>HYPERLINK(G7414)</f>
        <v>https://www.themoviedb.org/t/p/original/qma6g8blfwMJrAcjuLjk6jXrAot.jpg</v>
      </c>
      <c r="I7414" s="1">
        <v>33086</v>
      </c>
      <c r="J7414" t="s">
        <v>2104</v>
      </c>
      <c r="K7414" t="b">
        <v>0</v>
      </c>
      <c r="L7414">
        <v>4.5</v>
      </c>
      <c r="M7414">
        <v>7</v>
      </c>
      <c r="N7414">
        <f>L7414*M7414</f>
        <v>31.5</v>
      </c>
      <c r="O7414">
        <f>N7414+F7414</f>
        <v>33.155000000000001</v>
      </c>
      <c r="Q7414" s="5">
        <f>M7414/L7414</f>
        <v>1.5555555555555556</v>
      </c>
    </row>
    <row r="7415" spans="1:17" x14ac:dyDescent="0.3">
      <c r="A7415" t="s">
        <v>135</v>
      </c>
      <c r="B7415">
        <v>222900</v>
      </c>
      <c r="C7415" t="s">
        <v>14</v>
      </c>
      <c r="D7415" t="s">
        <v>2106</v>
      </c>
      <c r="E7415" t="s">
        <v>2107</v>
      </c>
      <c r="F7415">
        <v>1.423</v>
      </c>
      <c r="G7415" s="4" t="s">
        <v>26162</v>
      </c>
      <c r="H7415" s="4" t="str">
        <f>HYPERLINK(G7415)</f>
        <v>https://www.themoviedb.org/t/p/original/A6SWBQUQ2abVqahqWxFS105X9Wq.jpg</v>
      </c>
      <c r="I7415" s="1">
        <v>33093</v>
      </c>
      <c r="J7415" t="s">
        <v>2106</v>
      </c>
      <c r="K7415" t="b">
        <v>0</v>
      </c>
      <c r="L7415">
        <v>4.5</v>
      </c>
      <c r="M7415">
        <v>7</v>
      </c>
      <c r="N7415">
        <f>L7415*M7415</f>
        <v>31.5</v>
      </c>
      <c r="O7415">
        <f>N7415+F7415</f>
        <v>32.923000000000002</v>
      </c>
      <c r="Q7415" s="5">
        <f>M7415/L7415</f>
        <v>1.5555555555555556</v>
      </c>
    </row>
    <row r="7416" spans="1:17" x14ac:dyDescent="0.3">
      <c r="A7416" t="s">
        <v>836</v>
      </c>
      <c r="B7416">
        <v>649077</v>
      </c>
      <c r="C7416" t="s">
        <v>2479</v>
      </c>
      <c r="D7416" t="s">
        <v>17304</v>
      </c>
      <c r="E7416" t="s">
        <v>17305</v>
      </c>
      <c r="F7416">
        <v>1.228</v>
      </c>
      <c r="G7416" s="4" t="s">
        <v>26163</v>
      </c>
      <c r="H7416" s="4" t="str">
        <f>HYPERLINK(G7416)</f>
        <v>https://www.themoviedb.org/t/p/original/ktM8guZykCFtPYk4kzUKJKAqYIM.jpg</v>
      </c>
      <c r="I7416" s="1">
        <v>43805</v>
      </c>
      <c r="J7416" t="s">
        <v>17306</v>
      </c>
      <c r="K7416" t="b">
        <v>0</v>
      </c>
      <c r="L7416">
        <v>4.5</v>
      </c>
      <c r="M7416">
        <v>7</v>
      </c>
      <c r="N7416">
        <f>L7416*M7416</f>
        <v>31.5</v>
      </c>
      <c r="O7416">
        <f>N7416+F7416</f>
        <v>32.728000000000002</v>
      </c>
      <c r="Q7416" s="5">
        <f>M7416/L7416</f>
        <v>1.5555555555555556</v>
      </c>
    </row>
    <row r="7417" spans="1:17" x14ac:dyDescent="0.3">
      <c r="A7417" t="s">
        <v>135</v>
      </c>
      <c r="B7417">
        <v>303702</v>
      </c>
      <c r="C7417" t="s">
        <v>14</v>
      </c>
      <c r="D7417" t="s">
        <v>11959</v>
      </c>
      <c r="E7417" t="s">
        <v>11960</v>
      </c>
      <c r="F7417">
        <v>0.84699999999999998</v>
      </c>
      <c r="G7417" s="4" t="s">
        <v>26164</v>
      </c>
      <c r="H7417" s="4" t="str">
        <f>HYPERLINK(G7417)</f>
        <v>https://www.themoviedb.org/t/p/original/cs2GbxnWDsPF2QwKWYMO08KH4P8.jpg</v>
      </c>
      <c r="I7417" s="1">
        <v>41674</v>
      </c>
      <c r="J7417" t="s">
        <v>11959</v>
      </c>
      <c r="K7417" t="b">
        <v>0</v>
      </c>
      <c r="L7417">
        <v>4.5</v>
      </c>
      <c r="M7417">
        <v>7</v>
      </c>
      <c r="N7417">
        <f>L7417*M7417</f>
        <v>31.5</v>
      </c>
      <c r="O7417">
        <f>N7417+F7417</f>
        <v>32.347000000000001</v>
      </c>
      <c r="Q7417" s="5">
        <f>M7417/L7417</f>
        <v>1.5555555555555556</v>
      </c>
    </row>
    <row r="7418" spans="1:17" x14ac:dyDescent="0.3">
      <c r="A7418" t="s">
        <v>1578</v>
      </c>
      <c r="B7418">
        <v>145525</v>
      </c>
      <c r="C7418" t="s">
        <v>14</v>
      </c>
      <c r="D7418" t="s">
        <v>7059</v>
      </c>
      <c r="E7418" t="s">
        <v>7060</v>
      </c>
      <c r="F7418">
        <v>0.80200000000000005</v>
      </c>
      <c r="G7418" s="4" t="s">
        <v>21734</v>
      </c>
      <c r="H7418" s="4" t="str">
        <f>HYPERLINK(G7418)</f>
        <v>https://www.themoviedb.org/t/p/original</v>
      </c>
      <c r="I7418" s="1">
        <v>39703</v>
      </c>
      <c r="J7418" t="s">
        <v>7059</v>
      </c>
      <c r="K7418" t="b">
        <v>0</v>
      </c>
      <c r="L7418">
        <v>4.5</v>
      </c>
      <c r="M7418">
        <v>7</v>
      </c>
      <c r="N7418">
        <f>L7418*M7418</f>
        <v>31.5</v>
      </c>
      <c r="O7418">
        <f>N7418+F7418</f>
        <v>32.302</v>
      </c>
      <c r="Q7418" s="5">
        <f>M7418/L7418</f>
        <v>1.5555555555555556</v>
      </c>
    </row>
    <row r="7419" spans="1:17" x14ac:dyDescent="0.3">
      <c r="A7419" t="s">
        <v>99</v>
      </c>
      <c r="B7419">
        <v>575869</v>
      </c>
      <c r="C7419" t="s">
        <v>2423</v>
      </c>
      <c r="D7419" t="s">
        <v>17315</v>
      </c>
      <c r="E7419" t="s">
        <v>17316</v>
      </c>
      <c r="F7419">
        <v>0.6</v>
      </c>
      <c r="G7419" s="4" t="s">
        <v>26165</v>
      </c>
      <c r="H7419" s="4" t="str">
        <f>HYPERLINK(G7419)</f>
        <v>https://www.themoviedb.org/t/p/original/gkDW017O3DLK9vBMEcAMSunnuo9.jpg</v>
      </c>
      <c r="I7419" s="1">
        <v>43748</v>
      </c>
      <c r="J7419" t="s">
        <v>17317</v>
      </c>
      <c r="K7419" t="b">
        <v>0</v>
      </c>
      <c r="L7419">
        <v>4.5</v>
      </c>
      <c r="M7419">
        <v>7</v>
      </c>
      <c r="N7419">
        <f>L7419*M7419</f>
        <v>31.5</v>
      </c>
      <c r="O7419">
        <f>N7419+F7419</f>
        <v>32.1</v>
      </c>
      <c r="Q7419" s="5">
        <f>M7419/L7419</f>
        <v>1.5555555555555556</v>
      </c>
    </row>
    <row r="7420" spans="1:17" x14ac:dyDescent="0.3">
      <c r="A7420" t="s">
        <v>244</v>
      </c>
      <c r="B7420">
        <v>328515</v>
      </c>
      <c r="C7420" t="s">
        <v>1011</v>
      </c>
      <c r="D7420" t="s">
        <v>11942</v>
      </c>
      <c r="E7420" t="s">
        <v>11943</v>
      </c>
      <c r="F7420">
        <v>1.96</v>
      </c>
      <c r="G7420" s="4" t="s">
        <v>27395</v>
      </c>
      <c r="H7420" s="4" t="str">
        <f>HYPERLINK(G7420)</f>
        <v>https://www.themoviedb.org/t/p/original/vcPk2JTqs1BrL3ChgaXhQhOHYvz.jpg</v>
      </c>
      <c r="I7420" s="1">
        <v>41942</v>
      </c>
      <c r="J7420" t="s">
        <v>11944</v>
      </c>
      <c r="K7420" t="b">
        <v>0</v>
      </c>
      <c r="L7420">
        <v>6.3</v>
      </c>
      <c r="M7420">
        <v>5</v>
      </c>
      <c r="N7420">
        <f>L7420*M7420</f>
        <v>31.5</v>
      </c>
      <c r="O7420">
        <f>N7420+F7420</f>
        <v>33.46</v>
      </c>
      <c r="Q7420" s="5">
        <f>M7420/L7420</f>
        <v>0.79365079365079372</v>
      </c>
    </row>
    <row r="7421" spans="1:17" x14ac:dyDescent="0.3">
      <c r="A7421" t="s">
        <v>135</v>
      </c>
      <c r="B7421">
        <v>446450</v>
      </c>
      <c r="C7421" t="s">
        <v>2167</v>
      </c>
      <c r="D7421" t="s">
        <v>12997</v>
      </c>
      <c r="E7421" t="s">
        <v>12998</v>
      </c>
      <c r="F7421">
        <v>0.995</v>
      </c>
      <c r="G7421" s="4" t="s">
        <v>27396</v>
      </c>
      <c r="H7421" s="4" t="str">
        <f>HYPERLINK(G7421)</f>
        <v>https://www.themoviedb.org/t/p/original/7VO6z9Eh5as7R9fVmCXktdIJG9L.jpg</v>
      </c>
      <c r="I7421" s="1">
        <v>42012</v>
      </c>
      <c r="J7421" t="s">
        <v>12999</v>
      </c>
      <c r="K7421" t="b">
        <v>0</v>
      </c>
      <c r="L7421">
        <v>6.3</v>
      </c>
      <c r="M7421">
        <v>5</v>
      </c>
      <c r="N7421">
        <f>L7421*M7421</f>
        <v>31.5</v>
      </c>
      <c r="O7421">
        <f>N7421+F7421</f>
        <v>32.494999999999997</v>
      </c>
      <c r="Q7421" s="5">
        <f>M7421/L7421</f>
        <v>0.79365079365079372</v>
      </c>
    </row>
    <row r="7422" spans="1:17" x14ac:dyDescent="0.3">
      <c r="A7422" t="s">
        <v>102</v>
      </c>
      <c r="B7422">
        <v>628044</v>
      </c>
      <c r="C7422" t="s">
        <v>1011</v>
      </c>
      <c r="D7422" t="s">
        <v>17281</v>
      </c>
      <c r="E7422" t="s">
        <v>17282</v>
      </c>
      <c r="F7422">
        <v>4.8739999999999997</v>
      </c>
      <c r="G7422" s="4" t="s">
        <v>26755</v>
      </c>
      <c r="H7422" s="4" t="str">
        <f>HYPERLINK(G7422)</f>
        <v>https://www.themoviedb.org/t/p/original/dAO5QphbeP5PsBT71cYcpXHY9i4.jpg</v>
      </c>
      <c r="I7422" s="1">
        <v>43783</v>
      </c>
      <c r="J7422" t="s">
        <v>17283</v>
      </c>
      <c r="K7422" t="b">
        <v>0</v>
      </c>
      <c r="L7422">
        <v>5.2</v>
      </c>
      <c r="M7422">
        <v>6</v>
      </c>
      <c r="N7422">
        <f>L7422*M7422</f>
        <v>31.200000000000003</v>
      </c>
      <c r="O7422">
        <f>N7422+F7422</f>
        <v>36.074000000000005</v>
      </c>
      <c r="Q7422" s="5">
        <f>M7422/L7422</f>
        <v>1.1538461538461537</v>
      </c>
    </row>
    <row r="7423" spans="1:17" x14ac:dyDescent="0.3">
      <c r="A7423" t="s">
        <v>3055</v>
      </c>
      <c r="B7423">
        <v>447721</v>
      </c>
      <c r="C7423" t="s">
        <v>80</v>
      </c>
      <c r="D7423" t="s">
        <v>15096</v>
      </c>
      <c r="E7423" t="s">
        <v>15097</v>
      </c>
      <c r="F7423">
        <v>2.5339999999999998</v>
      </c>
      <c r="G7423" s="4" t="s">
        <v>26756</v>
      </c>
      <c r="H7423" s="4" t="str">
        <f>HYPERLINK(G7423)</f>
        <v>https://www.themoviedb.org/t/p/original/w24HvATjKt9A2MSkye6fZ39Y0Uy.jpg</v>
      </c>
      <c r="I7423" s="1">
        <v>42812</v>
      </c>
      <c r="J7423" t="s">
        <v>15096</v>
      </c>
      <c r="K7423" t="b">
        <v>0</v>
      </c>
      <c r="L7423">
        <v>5.2</v>
      </c>
      <c r="M7423">
        <v>6</v>
      </c>
      <c r="N7423">
        <f>L7423*M7423</f>
        <v>31.200000000000003</v>
      </c>
      <c r="O7423">
        <f>N7423+F7423</f>
        <v>33.734000000000002</v>
      </c>
      <c r="Q7423" s="5">
        <f>M7423/L7423</f>
        <v>1.1538461538461537</v>
      </c>
    </row>
    <row r="7424" spans="1:17" x14ac:dyDescent="0.3">
      <c r="A7424" t="s">
        <v>1153</v>
      </c>
      <c r="B7424">
        <v>407036</v>
      </c>
      <c r="C7424" t="s">
        <v>14</v>
      </c>
      <c r="D7424" t="s">
        <v>14005</v>
      </c>
      <c r="E7424" t="s">
        <v>14006</v>
      </c>
      <c r="F7424">
        <v>2.4910000000000001</v>
      </c>
      <c r="G7424" s="4" t="s">
        <v>26757</v>
      </c>
      <c r="H7424" s="4" t="str">
        <f>HYPERLINK(G7424)</f>
        <v>https://www.themoviedb.org/t/p/original/kPUwyhcCFos8XB5NzgPVnYXl7G5.jpg</v>
      </c>
      <c r="I7424" s="1">
        <v>42563</v>
      </c>
      <c r="J7424" t="s">
        <v>14005</v>
      </c>
      <c r="K7424" t="b">
        <v>0</v>
      </c>
      <c r="L7424">
        <v>5.2</v>
      </c>
      <c r="M7424">
        <v>6</v>
      </c>
      <c r="N7424">
        <f>L7424*M7424</f>
        <v>31.200000000000003</v>
      </c>
      <c r="O7424">
        <f>N7424+F7424</f>
        <v>33.691000000000003</v>
      </c>
      <c r="Q7424" s="5">
        <f>M7424/L7424</f>
        <v>1.1538461538461537</v>
      </c>
    </row>
    <row r="7425" spans="1:17" x14ac:dyDescent="0.3">
      <c r="A7425" t="s">
        <v>531</v>
      </c>
      <c r="B7425">
        <v>741883</v>
      </c>
      <c r="C7425" t="s">
        <v>14</v>
      </c>
      <c r="D7425" t="s">
        <v>18261</v>
      </c>
      <c r="E7425" t="s">
        <v>18262</v>
      </c>
      <c r="F7425">
        <v>2.407</v>
      </c>
      <c r="G7425" s="4" t="s">
        <v>26758</v>
      </c>
      <c r="H7425" s="4" t="str">
        <f>HYPERLINK(G7425)</f>
        <v>https://www.themoviedb.org/t/p/original/goODLLlGkeT4PMFQc8pwU7s6hA9.jpg</v>
      </c>
      <c r="I7425" s="1">
        <v>44075</v>
      </c>
      <c r="J7425" t="s">
        <v>18261</v>
      </c>
      <c r="K7425" t="b">
        <v>0</v>
      </c>
      <c r="L7425">
        <v>5.2</v>
      </c>
      <c r="M7425">
        <v>6</v>
      </c>
      <c r="N7425">
        <f>L7425*M7425</f>
        <v>31.200000000000003</v>
      </c>
      <c r="O7425">
        <f>N7425+F7425</f>
        <v>33.606999999999999</v>
      </c>
      <c r="Q7425" s="5">
        <f>M7425/L7425</f>
        <v>1.1538461538461537</v>
      </c>
    </row>
    <row r="7426" spans="1:17" x14ac:dyDescent="0.3">
      <c r="A7426" t="s">
        <v>1018</v>
      </c>
      <c r="B7426">
        <v>270561</v>
      </c>
      <c r="C7426" t="s">
        <v>14</v>
      </c>
      <c r="D7426" t="s">
        <v>11945</v>
      </c>
      <c r="E7426" t="s">
        <v>11946</v>
      </c>
      <c r="F7426">
        <v>2.1059999999999999</v>
      </c>
      <c r="G7426" s="4" t="s">
        <v>26759</v>
      </c>
      <c r="H7426" s="4" t="str">
        <f>HYPERLINK(G7426)</f>
        <v>https://www.themoviedb.org/t/p/original/cGlrgc3rPxM1RU2KRRiiPVALkSn.jpg</v>
      </c>
      <c r="I7426" s="1">
        <v>41640</v>
      </c>
      <c r="J7426" t="s">
        <v>11945</v>
      </c>
      <c r="K7426" t="b">
        <v>0</v>
      </c>
      <c r="L7426">
        <v>5.2</v>
      </c>
      <c r="M7426">
        <v>6</v>
      </c>
      <c r="N7426">
        <f>L7426*M7426</f>
        <v>31.200000000000003</v>
      </c>
      <c r="O7426">
        <f>N7426+F7426</f>
        <v>33.306000000000004</v>
      </c>
      <c r="Q7426" s="5">
        <f>M7426/L7426</f>
        <v>1.1538461538461537</v>
      </c>
    </row>
    <row r="7427" spans="1:17" x14ac:dyDescent="0.3">
      <c r="A7427" t="s">
        <v>135</v>
      </c>
      <c r="B7427">
        <v>408252</v>
      </c>
      <c r="C7427" t="s">
        <v>14</v>
      </c>
      <c r="D7427" t="s">
        <v>14014</v>
      </c>
      <c r="E7427" t="s">
        <v>14015</v>
      </c>
      <c r="F7427">
        <v>2.0579999999999998</v>
      </c>
      <c r="G7427" s="4" t="s">
        <v>26760</v>
      </c>
      <c r="H7427" s="4" t="str">
        <f>HYPERLINK(G7427)</f>
        <v>https://www.themoviedb.org/t/p/original/bXqFT8L6lptDh22zvPTWsJXhXY3.jpg</v>
      </c>
      <c r="I7427" s="1">
        <v>42609</v>
      </c>
      <c r="J7427" t="s">
        <v>14014</v>
      </c>
      <c r="K7427" t="b">
        <v>0</v>
      </c>
      <c r="L7427">
        <v>5.2</v>
      </c>
      <c r="M7427">
        <v>6</v>
      </c>
      <c r="N7427">
        <f>L7427*M7427</f>
        <v>31.200000000000003</v>
      </c>
      <c r="O7427">
        <f>N7427+F7427</f>
        <v>33.258000000000003</v>
      </c>
      <c r="Q7427" s="5">
        <f>M7427/L7427</f>
        <v>1.1538461538461537</v>
      </c>
    </row>
    <row r="7428" spans="1:17" x14ac:dyDescent="0.3">
      <c r="A7428" t="s">
        <v>244</v>
      </c>
      <c r="B7428">
        <v>129481</v>
      </c>
      <c r="C7428" t="s">
        <v>14</v>
      </c>
      <c r="D7428" t="s">
        <v>4103</v>
      </c>
      <c r="E7428" t="s">
        <v>4104</v>
      </c>
      <c r="F7428">
        <v>1.7290000000000001</v>
      </c>
      <c r="G7428" s="4" t="s">
        <v>26761</v>
      </c>
      <c r="H7428" s="4" t="str">
        <f>HYPERLINK(G7428)</f>
        <v>https://www.themoviedb.org/t/p/original/hJo3til8n6Gy7mNHZQCH5Mp3s5C.jpg</v>
      </c>
      <c r="I7428" s="1">
        <v>37622</v>
      </c>
      <c r="J7428" t="s">
        <v>4103</v>
      </c>
      <c r="K7428" t="b">
        <v>0</v>
      </c>
      <c r="L7428">
        <v>5.2</v>
      </c>
      <c r="M7428">
        <v>6</v>
      </c>
      <c r="N7428">
        <f>L7428*M7428</f>
        <v>31.200000000000003</v>
      </c>
      <c r="O7428">
        <f>N7428+F7428</f>
        <v>32.929000000000002</v>
      </c>
      <c r="Q7428" s="5">
        <f>M7428/L7428</f>
        <v>1.1538461538461537</v>
      </c>
    </row>
    <row r="7429" spans="1:17" x14ac:dyDescent="0.3">
      <c r="A7429" t="s">
        <v>10918</v>
      </c>
      <c r="B7429">
        <v>344104</v>
      </c>
      <c r="C7429" t="s">
        <v>175</v>
      </c>
      <c r="D7429" t="s">
        <v>11952</v>
      </c>
      <c r="E7429" t="s">
        <v>11953</v>
      </c>
      <c r="F7429">
        <v>1.611</v>
      </c>
      <c r="G7429" s="4" t="s">
        <v>26762</v>
      </c>
      <c r="H7429" s="4" t="str">
        <f>HYPERLINK(G7429)</f>
        <v>https://www.themoviedb.org/t/p/original/5dfitiNPtPisxT70gBJU3TjneEh.jpg</v>
      </c>
      <c r="I7429" s="1">
        <v>41934</v>
      </c>
      <c r="J7429" t="s">
        <v>11954</v>
      </c>
      <c r="K7429" t="b">
        <v>0</v>
      </c>
      <c r="L7429">
        <v>5.2</v>
      </c>
      <c r="M7429">
        <v>6</v>
      </c>
      <c r="N7429">
        <f>L7429*M7429</f>
        <v>31.200000000000003</v>
      </c>
      <c r="O7429">
        <f>N7429+F7429</f>
        <v>32.811</v>
      </c>
      <c r="Q7429" s="5">
        <f>M7429/L7429</f>
        <v>1.1538461538461537</v>
      </c>
    </row>
    <row r="7430" spans="1:17" x14ac:dyDescent="0.3">
      <c r="A7430" t="s">
        <v>135</v>
      </c>
      <c r="B7430">
        <v>297455</v>
      </c>
      <c r="C7430" t="s">
        <v>14</v>
      </c>
      <c r="D7430" t="s">
        <v>10110</v>
      </c>
      <c r="E7430" t="s">
        <v>10111</v>
      </c>
      <c r="F7430">
        <v>1.5920000000000001</v>
      </c>
      <c r="G7430" s="4" t="s">
        <v>26763</v>
      </c>
      <c r="H7430" s="4" t="str">
        <f>HYPERLINK(G7430)</f>
        <v>https://www.themoviedb.org/t/p/original/oPZAvFqgmPyVsDWZVoq1baCJwIT.jpg</v>
      </c>
      <c r="I7430" s="1">
        <v>41216</v>
      </c>
      <c r="J7430" t="s">
        <v>10110</v>
      </c>
      <c r="K7430" t="b">
        <v>0</v>
      </c>
      <c r="L7430">
        <v>5.2</v>
      </c>
      <c r="M7430">
        <v>6</v>
      </c>
      <c r="N7430">
        <f>L7430*M7430</f>
        <v>31.200000000000003</v>
      </c>
      <c r="O7430">
        <f>N7430+F7430</f>
        <v>32.792000000000002</v>
      </c>
      <c r="Q7430" s="5">
        <f>M7430/L7430</f>
        <v>1.1538461538461537</v>
      </c>
    </row>
    <row r="7431" spans="1:17" x14ac:dyDescent="0.3">
      <c r="A7431" t="s">
        <v>135</v>
      </c>
      <c r="B7431">
        <v>46548</v>
      </c>
      <c r="C7431" t="s">
        <v>14</v>
      </c>
      <c r="D7431" t="s">
        <v>5604</v>
      </c>
      <c r="E7431" t="s">
        <v>5605</v>
      </c>
      <c r="F7431">
        <v>1.4419999999999999</v>
      </c>
      <c r="G7431" s="4" t="s">
        <v>21734</v>
      </c>
      <c r="H7431" s="4" t="str">
        <f>HYPERLINK(G7431)</f>
        <v>https://www.themoviedb.org/t/p/original</v>
      </c>
      <c r="I7431" s="1">
        <v>38941</v>
      </c>
      <c r="J7431" t="s">
        <v>5604</v>
      </c>
      <c r="K7431" t="b">
        <v>0</v>
      </c>
      <c r="L7431">
        <v>5.2</v>
      </c>
      <c r="M7431">
        <v>6</v>
      </c>
      <c r="N7431">
        <f>L7431*M7431</f>
        <v>31.200000000000003</v>
      </c>
      <c r="O7431">
        <f>N7431+F7431</f>
        <v>32.642000000000003</v>
      </c>
      <c r="Q7431" s="5">
        <f>M7431/L7431</f>
        <v>1.1538461538461537</v>
      </c>
    </row>
    <row r="7432" spans="1:17" x14ac:dyDescent="0.3">
      <c r="A7432" t="s">
        <v>88</v>
      </c>
      <c r="B7432">
        <v>464288</v>
      </c>
      <c r="C7432" t="s">
        <v>14</v>
      </c>
      <c r="D7432" t="s">
        <v>12995</v>
      </c>
      <c r="E7432" t="s">
        <v>12996</v>
      </c>
      <c r="F7432">
        <v>1.4</v>
      </c>
      <c r="G7432" s="4" t="s">
        <v>26764</v>
      </c>
      <c r="H7432" s="4" t="str">
        <f>HYPERLINK(G7432)</f>
        <v>https://www.themoviedb.org/t/p/original/wigrrhQb9LioTJwPdKxnbF1tVPb.jpg</v>
      </c>
      <c r="I7432" s="1">
        <v>42297</v>
      </c>
      <c r="J7432" t="s">
        <v>12995</v>
      </c>
      <c r="K7432" t="b">
        <v>0</v>
      </c>
      <c r="L7432">
        <v>5.2</v>
      </c>
      <c r="M7432">
        <v>6</v>
      </c>
      <c r="N7432">
        <f>L7432*M7432</f>
        <v>31.200000000000003</v>
      </c>
      <c r="O7432">
        <f>N7432+F7432</f>
        <v>32.6</v>
      </c>
      <c r="Q7432" s="5">
        <f>M7432/L7432</f>
        <v>1.1538461538461537</v>
      </c>
    </row>
    <row r="7433" spans="1:17" x14ac:dyDescent="0.3">
      <c r="A7433" t="s">
        <v>2435</v>
      </c>
      <c r="B7433">
        <v>296500</v>
      </c>
      <c r="C7433" t="s">
        <v>14</v>
      </c>
      <c r="D7433" t="s">
        <v>10114</v>
      </c>
      <c r="E7433" t="s">
        <v>10115</v>
      </c>
      <c r="F7433">
        <v>1.3180000000000001</v>
      </c>
      <c r="G7433" s="4" t="s">
        <v>21734</v>
      </c>
      <c r="H7433" s="4" t="str">
        <f>HYPERLINK(G7433)</f>
        <v>https://www.themoviedb.org/t/p/original</v>
      </c>
      <c r="I7433" s="1">
        <v>41206</v>
      </c>
      <c r="J7433" t="s">
        <v>10114</v>
      </c>
      <c r="K7433" t="b">
        <v>0</v>
      </c>
      <c r="L7433">
        <v>5.2</v>
      </c>
      <c r="M7433">
        <v>6</v>
      </c>
      <c r="N7433">
        <f>L7433*M7433</f>
        <v>31.200000000000003</v>
      </c>
      <c r="O7433">
        <f>N7433+F7433</f>
        <v>32.518000000000001</v>
      </c>
      <c r="Q7433" s="5">
        <f>M7433/L7433</f>
        <v>1.1538461538461537</v>
      </c>
    </row>
    <row r="7434" spans="1:17" x14ac:dyDescent="0.3">
      <c r="A7434" t="s">
        <v>135</v>
      </c>
      <c r="B7434">
        <v>124413</v>
      </c>
      <c r="C7434" t="s">
        <v>2423</v>
      </c>
      <c r="D7434" t="s">
        <v>4114</v>
      </c>
      <c r="E7434" t="s">
        <v>4115</v>
      </c>
      <c r="F7434">
        <v>1.0209999999999999</v>
      </c>
      <c r="G7434" s="4" t="s">
        <v>26765</v>
      </c>
      <c r="H7434" s="4" t="str">
        <f>HYPERLINK(G7434)</f>
        <v>https://www.themoviedb.org/t/p/original/2B3EqWwibM6yDElinjkcovFst7z.jpg</v>
      </c>
      <c r="I7434" s="1">
        <v>37803</v>
      </c>
      <c r="J7434" t="s">
        <v>4116</v>
      </c>
      <c r="K7434" t="b">
        <v>0</v>
      </c>
      <c r="L7434">
        <v>5.2</v>
      </c>
      <c r="M7434">
        <v>6</v>
      </c>
      <c r="N7434">
        <f>L7434*M7434</f>
        <v>31.200000000000003</v>
      </c>
      <c r="O7434">
        <f>N7434+F7434</f>
        <v>32.221000000000004</v>
      </c>
      <c r="Q7434" s="5">
        <f>M7434/L7434</f>
        <v>1.1538461538461537</v>
      </c>
    </row>
    <row r="7435" spans="1:17" x14ac:dyDescent="0.3">
      <c r="A7435" t="s">
        <v>93</v>
      </c>
      <c r="B7435">
        <v>27423</v>
      </c>
      <c r="C7435" t="s">
        <v>1011</v>
      </c>
      <c r="D7435" t="s">
        <v>5606</v>
      </c>
      <c r="E7435" t="s">
        <v>5607</v>
      </c>
      <c r="F7435">
        <v>0.89200000000000002</v>
      </c>
      <c r="G7435" s="4" t="s">
        <v>26766</v>
      </c>
      <c r="H7435" s="4" t="str">
        <f>HYPERLINK(G7435)</f>
        <v>https://www.themoviedb.org/t/p/original/9kL7KIUhJJLnmqINyUO7ueSZ6ky.jpg</v>
      </c>
      <c r="I7435" s="1">
        <v>38827</v>
      </c>
      <c r="J7435" t="s">
        <v>4959</v>
      </c>
      <c r="K7435" t="b">
        <v>0</v>
      </c>
      <c r="L7435">
        <v>5.2</v>
      </c>
      <c r="M7435">
        <v>6</v>
      </c>
      <c r="N7435">
        <f>L7435*M7435</f>
        <v>31.200000000000003</v>
      </c>
      <c r="O7435">
        <f>N7435+F7435</f>
        <v>32.092000000000006</v>
      </c>
      <c r="Q7435" s="5">
        <f>M7435/L7435</f>
        <v>1.1538461538461537</v>
      </c>
    </row>
    <row r="7436" spans="1:17" x14ac:dyDescent="0.3">
      <c r="A7436" t="s">
        <v>99</v>
      </c>
      <c r="B7436">
        <v>58904</v>
      </c>
      <c r="C7436" t="s">
        <v>14</v>
      </c>
      <c r="D7436" t="s">
        <v>4119</v>
      </c>
      <c r="E7436" t="s">
        <v>4120</v>
      </c>
      <c r="F7436">
        <v>0.85699999999999998</v>
      </c>
      <c r="G7436" s="4" t="s">
        <v>26767</v>
      </c>
      <c r="H7436" s="4" t="str">
        <f>HYPERLINK(G7436)</f>
        <v>https://www.themoviedb.org/t/p/original/4aacoOexGlp0Avxt9d6jfgNZstS.jpg</v>
      </c>
      <c r="I7436" s="1">
        <v>36945</v>
      </c>
      <c r="J7436" t="s">
        <v>4119</v>
      </c>
      <c r="K7436" t="b">
        <v>0</v>
      </c>
      <c r="L7436">
        <v>5.2</v>
      </c>
      <c r="M7436">
        <v>6</v>
      </c>
      <c r="N7436">
        <f>L7436*M7436</f>
        <v>31.200000000000003</v>
      </c>
      <c r="O7436">
        <f>N7436+F7436</f>
        <v>32.057000000000002</v>
      </c>
      <c r="Q7436" s="5">
        <f>M7436/L7436</f>
        <v>1.1538461538461537</v>
      </c>
    </row>
    <row r="7437" spans="1:17" x14ac:dyDescent="0.3">
      <c r="A7437" t="s">
        <v>135</v>
      </c>
      <c r="B7437">
        <v>37827</v>
      </c>
      <c r="C7437" t="s">
        <v>1011</v>
      </c>
      <c r="D7437" t="s">
        <v>7805</v>
      </c>
      <c r="E7437" t="s">
        <v>7806</v>
      </c>
      <c r="F7437">
        <v>0.81</v>
      </c>
      <c r="G7437" s="4" t="s">
        <v>26768</v>
      </c>
      <c r="H7437" s="4" t="str">
        <f>HYPERLINK(G7437)</f>
        <v>https://www.themoviedb.org/t/p/original/mXbZDLjnvKVPtUx4udS8Nujst9i.jpg</v>
      </c>
      <c r="I7437" s="1">
        <v>40051</v>
      </c>
      <c r="J7437" t="s">
        <v>7807</v>
      </c>
      <c r="K7437" t="b">
        <v>0</v>
      </c>
      <c r="L7437">
        <v>5.2</v>
      </c>
      <c r="M7437">
        <v>6</v>
      </c>
      <c r="N7437">
        <f>L7437*M7437</f>
        <v>31.200000000000003</v>
      </c>
      <c r="O7437">
        <f>N7437+F7437</f>
        <v>32.010000000000005</v>
      </c>
      <c r="Q7437" s="5">
        <f>M7437/L7437</f>
        <v>1.1538461538461537</v>
      </c>
    </row>
    <row r="7438" spans="1:17" x14ac:dyDescent="0.3">
      <c r="A7438" t="s">
        <v>4970</v>
      </c>
      <c r="B7438">
        <v>446378</v>
      </c>
      <c r="C7438" t="s">
        <v>14</v>
      </c>
      <c r="D7438" t="s">
        <v>15122</v>
      </c>
      <c r="E7438" t="s">
        <v>15123</v>
      </c>
      <c r="F7438">
        <v>0.80500000000000005</v>
      </c>
      <c r="G7438" s="4" t="s">
        <v>26769</v>
      </c>
      <c r="H7438" s="4" t="str">
        <f>HYPERLINK(G7438)</f>
        <v>https://www.themoviedb.org/t/p/original/s2XeXX1cwdr6F480xrYd2nwR4v5.jpg</v>
      </c>
      <c r="I7438" s="1">
        <v>42804</v>
      </c>
      <c r="J7438" t="s">
        <v>15122</v>
      </c>
      <c r="K7438" t="b">
        <v>0</v>
      </c>
      <c r="L7438">
        <v>5.2</v>
      </c>
      <c r="M7438">
        <v>6</v>
      </c>
      <c r="N7438">
        <f>L7438*M7438</f>
        <v>31.200000000000003</v>
      </c>
      <c r="O7438">
        <f>N7438+F7438</f>
        <v>32.005000000000003</v>
      </c>
      <c r="Q7438" s="5">
        <f>M7438/L7438</f>
        <v>1.1538461538461537</v>
      </c>
    </row>
    <row r="7439" spans="1:17" x14ac:dyDescent="0.3">
      <c r="A7439" t="s">
        <v>5608</v>
      </c>
      <c r="B7439">
        <v>97981</v>
      </c>
      <c r="C7439" t="s">
        <v>589</v>
      </c>
      <c r="D7439" t="s">
        <v>5609</v>
      </c>
      <c r="E7439" t="s">
        <v>5610</v>
      </c>
      <c r="F7439">
        <v>0.78</v>
      </c>
      <c r="G7439" s="4" t="s">
        <v>26770</v>
      </c>
      <c r="H7439" s="4" t="str">
        <f>HYPERLINK(G7439)</f>
        <v>https://www.themoviedb.org/t/p/original/2hfPab07aeIOP8uGRlvj6WfI4Kt.jpg</v>
      </c>
      <c r="I7439" s="1">
        <v>38820</v>
      </c>
      <c r="J7439" t="s">
        <v>5611</v>
      </c>
      <c r="K7439" t="b">
        <v>0</v>
      </c>
      <c r="L7439">
        <v>5.2</v>
      </c>
      <c r="M7439">
        <v>6</v>
      </c>
      <c r="N7439">
        <f>L7439*M7439</f>
        <v>31.200000000000003</v>
      </c>
      <c r="O7439">
        <f>N7439+F7439</f>
        <v>31.980000000000004</v>
      </c>
      <c r="Q7439" s="5">
        <f>M7439/L7439</f>
        <v>1.1538461538461537</v>
      </c>
    </row>
    <row r="7440" spans="1:17" x14ac:dyDescent="0.3">
      <c r="A7440" t="s">
        <v>83</v>
      </c>
      <c r="B7440">
        <v>110849</v>
      </c>
      <c r="C7440" t="s">
        <v>251</v>
      </c>
      <c r="D7440" t="s">
        <v>5612</v>
      </c>
      <c r="E7440" t="s">
        <v>5613</v>
      </c>
      <c r="F7440">
        <v>0.77200000000000002</v>
      </c>
      <c r="G7440" s="4" t="s">
        <v>21734</v>
      </c>
      <c r="H7440" s="4" t="str">
        <f>HYPERLINK(G7440)</f>
        <v>https://www.themoviedb.org/t/p/original</v>
      </c>
      <c r="I7440" s="1">
        <v>38842</v>
      </c>
      <c r="J7440" t="s">
        <v>5612</v>
      </c>
      <c r="K7440" t="b">
        <v>0</v>
      </c>
      <c r="L7440">
        <v>5.2</v>
      </c>
      <c r="M7440">
        <v>6</v>
      </c>
      <c r="N7440">
        <f>L7440*M7440</f>
        <v>31.200000000000003</v>
      </c>
      <c r="O7440">
        <f>N7440+F7440</f>
        <v>31.972000000000001</v>
      </c>
      <c r="Q7440" s="5">
        <f>M7440/L7440</f>
        <v>1.1538461538461537</v>
      </c>
    </row>
    <row r="7441" spans="1:17" x14ac:dyDescent="0.3">
      <c r="A7441" t="s">
        <v>2462</v>
      </c>
      <c r="B7441">
        <v>330222</v>
      </c>
      <c r="C7441" t="s">
        <v>14</v>
      </c>
      <c r="D7441" t="s">
        <v>4123</v>
      </c>
      <c r="E7441" t="s">
        <v>4124</v>
      </c>
      <c r="F7441">
        <v>0.74199999999999999</v>
      </c>
      <c r="G7441" s="4" t="s">
        <v>21734</v>
      </c>
      <c r="H7441" s="4" t="str">
        <f>HYPERLINK(G7441)</f>
        <v>https://www.themoviedb.org/t/p/original</v>
      </c>
      <c r="I7441" s="1">
        <v>37182</v>
      </c>
      <c r="J7441" t="s">
        <v>4123</v>
      </c>
      <c r="K7441" t="b">
        <v>0</v>
      </c>
      <c r="L7441">
        <v>5.2</v>
      </c>
      <c r="M7441">
        <v>6</v>
      </c>
      <c r="N7441">
        <f>L7441*M7441</f>
        <v>31.200000000000003</v>
      </c>
      <c r="O7441">
        <f>N7441+F7441</f>
        <v>31.942000000000004</v>
      </c>
      <c r="Q7441" s="5">
        <f>M7441/L7441</f>
        <v>1.1538461538461537</v>
      </c>
    </row>
    <row r="7442" spans="1:17" x14ac:dyDescent="0.3">
      <c r="A7442" t="s">
        <v>135</v>
      </c>
      <c r="B7442">
        <v>422156</v>
      </c>
      <c r="C7442" t="s">
        <v>175</v>
      </c>
      <c r="D7442" t="s">
        <v>2135</v>
      </c>
      <c r="E7442" t="s">
        <v>2136</v>
      </c>
      <c r="F7442">
        <v>0.6</v>
      </c>
      <c r="G7442" s="4" t="s">
        <v>26771</v>
      </c>
      <c r="H7442" s="4" t="str">
        <f>HYPERLINK(G7442)</f>
        <v>https://www.themoviedb.org/t/p/original/1PBr9GogRilgYmxbwBAAFttldnD.jpg</v>
      </c>
      <c r="I7442" s="1">
        <v>32874</v>
      </c>
      <c r="J7442" t="s">
        <v>2137</v>
      </c>
      <c r="K7442" t="b">
        <v>0</v>
      </c>
      <c r="L7442">
        <v>5.2</v>
      </c>
      <c r="M7442">
        <v>6</v>
      </c>
      <c r="N7442">
        <f>L7442*M7442</f>
        <v>31.200000000000003</v>
      </c>
      <c r="O7442">
        <f>N7442+F7442</f>
        <v>31.800000000000004</v>
      </c>
      <c r="Q7442" s="5">
        <f>M7442/L7442</f>
        <v>1.1538461538461537</v>
      </c>
    </row>
    <row r="7443" spans="1:17" x14ac:dyDescent="0.3">
      <c r="A7443" t="s">
        <v>88</v>
      </c>
      <c r="B7443">
        <v>448054</v>
      </c>
      <c r="C7443" t="s">
        <v>14</v>
      </c>
      <c r="D7443" t="s">
        <v>6363</v>
      </c>
      <c r="E7443" t="s">
        <v>6364</v>
      </c>
      <c r="F7443">
        <v>0.6</v>
      </c>
      <c r="G7443" s="4" t="s">
        <v>26772</v>
      </c>
      <c r="H7443" s="4" t="str">
        <f>HYPERLINK(G7443)</f>
        <v>https://www.themoviedb.org/t/p/original/aZ0jDUbCGRHK6FQlTuIBc5nWmco.jpg</v>
      </c>
      <c r="I7443" s="1">
        <v>39295</v>
      </c>
      <c r="J7443" t="s">
        <v>6363</v>
      </c>
      <c r="K7443" t="b">
        <v>0</v>
      </c>
      <c r="L7443">
        <v>5.2</v>
      </c>
      <c r="M7443">
        <v>6</v>
      </c>
      <c r="N7443">
        <f>L7443*M7443</f>
        <v>31.200000000000003</v>
      </c>
      <c r="O7443">
        <f>N7443+F7443</f>
        <v>31.800000000000004</v>
      </c>
      <c r="Q7443" s="5">
        <f>M7443/L7443</f>
        <v>1.1538461538461537</v>
      </c>
    </row>
    <row r="7444" spans="1:17" x14ac:dyDescent="0.3">
      <c r="A7444" t="s">
        <v>88</v>
      </c>
      <c r="B7444">
        <v>204391</v>
      </c>
      <c r="C7444" t="s">
        <v>108</v>
      </c>
      <c r="D7444" t="s">
        <v>9322</v>
      </c>
      <c r="E7444" t="s">
        <v>9323</v>
      </c>
      <c r="F7444">
        <v>0.6</v>
      </c>
      <c r="G7444" s="4" t="s">
        <v>26773</v>
      </c>
      <c r="H7444" s="4" t="str">
        <f>HYPERLINK(G7444)</f>
        <v>https://www.themoviedb.org/t/p/original/3cyBDHQXHyLvhwXAJCE01GRc9tS.jpg</v>
      </c>
      <c r="I7444" s="1">
        <v>40830</v>
      </c>
      <c r="J7444" t="s">
        <v>9324</v>
      </c>
      <c r="K7444" t="b">
        <v>0</v>
      </c>
      <c r="L7444">
        <v>5.2</v>
      </c>
      <c r="M7444">
        <v>6</v>
      </c>
      <c r="N7444">
        <f>L7444*M7444</f>
        <v>31.200000000000003</v>
      </c>
      <c r="O7444">
        <f>N7444+F7444</f>
        <v>31.800000000000004</v>
      </c>
      <c r="Q7444" s="5">
        <f>M7444/L7444</f>
        <v>1.1538461538461537</v>
      </c>
    </row>
    <row r="7445" spans="1:17" x14ac:dyDescent="0.3">
      <c r="A7445" t="s">
        <v>1926</v>
      </c>
      <c r="B7445">
        <v>405615</v>
      </c>
      <c r="C7445" t="s">
        <v>14</v>
      </c>
      <c r="D7445" t="s">
        <v>14027</v>
      </c>
      <c r="E7445" t="s">
        <v>14028</v>
      </c>
      <c r="F7445">
        <v>0.6</v>
      </c>
      <c r="G7445" s="4" t="s">
        <v>26774</v>
      </c>
      <c r="H7445" s="4" t="str">
        <f>HYPERLINK(G7445)</f>
        <v>https://www.themoviedb.org/t/p/original/vzaznRV5LFyhEQKR0oHF8zyaqCm.jpg</v>
      </c>
      <c r="I7445" s="1">
        <v>42491</v>
      </c>
      <c r="J7445" t="s">
        <v>14027</v>
      </c>
      <c r="K7445" t="b">
        <v>0</v>
      </c>
      <c r="L7445">
        <v>5.2</v>
      </c>
      <c r="M7445">
        <v>6</v>
      </c>
      <c r="N7445">
        <f>L7445*M7445</f>
        <v>31.200000000000003</v>
      </c>
      <c r="O7445">
        <f>N7445+F7445</f>
        <v>31.800000000000004</v>
      </c>
      <c r="Q7445" s="5">
        <f>M7445/L7445</f>
        <v>1.1538461538461537</v>
      </c>
    </row>
    <row r="7446" spans="1:17" x14ac:dyDescent="0.3">
      <c r="A7446" t="s">
        <v>83</v>
      </c>
      <c r="B7446">
        <v>36942</v>
      </c>
      <c r="C7446" t="s">
        <v>14</v>
      </c>
      <c r="D7446" t="s">
        <v>7774</v>
      </c>
      <c r="E7446" t="s">
        <v>7775</v>
      </c>
      <c r="F7446">
        <v>4.3620000000000001</v>
      </c>
      <c r="G7446" s="4" t="s">
        <v>23490</v>
      </c>
      <c r="H7446" s="4" t="str">
        <f>HYPERLINK(G7446)</f>
        <v>https://www.themoviedb.org/t/p/original/iLDNiqGwulNDgbL9E7TcVZHqyZe.jpg</v>
      </c>
      <c r="I7446" s="1">
        <v>39844</v>
      </c>
      <c r="J7446" t="s">
        <v>7774</v>
      </c>
      <c r="K7446" t="b">
        <v>0</v>
      </c>
      <c r="L7446">
        <v>2.4</v>
      </c>
      <c r="M7446">
        <v>13</v>
      </c>
      <c r="N7446">
        <f>L7446*M7446</f>
        <v>31.2</v>
      </c>
      <c r="O7446">
        <f>N7446+F7446</f>
        <v>35.561999999999998</v>
      </c>
      <c r="Q7446" s="5">
        <f>M7446/L7446</f>
        <v>5.416666666666667</v>
      </c>
    </row>
    <row r="7447" spans="1:17" x14ac:dyDescent="0.3">
      <c r="A7447" t="s">
        <v>99</v>
      </c>
      <c r="B7447">
        <v>488464</v>
      </c>
      <c r="C7447" t="s">
        <v>14</v>
      </c>
      <c r="D7447" t="s">
        <v>15109</v>
      </c>
      <c r="E7447" t="s">
        <v>15110</v>
      </c>
      <c r="F7447">
        <v>1.607</v>
      </c>
      <c r="G7447" s="4" t="s">
        <v>27823</v>
      </c>
      <c r="H7447" s="4" t="str">
        <f>HYPERLINK(G7447)</f>
        <v>https://www.themoviedb.org/t/p/original/eBidOCJNsgGxmQ2aQDGv79dF0S0.jpg</v>
      </c>
      <c r="I7447" s="1">
        <v>43026</v>
      </c>
      <c r="J7447" t="s">
        <v>15109</v>
      </c>
      <c r="K7447" t="b">
        <v>0</v>
      </c>
      <c r="L7447">
        <v>7.8</v>
      </c>
      <c r="M7447">
        <v>4</v>
      </c>
      <c r="N7447">
        <f>L7447*M7447</f>
        <v>31.2</v>
      </c>
      <c r="O7447">
        <f>N7447+F7447</f>
        <v>32.807000000000002</v>
      </c>
      <c r="Q7447" s="5">
        <f>M7447/L7447</f>
        <v>0.51282051282051289</v>
      </c>
    </row>
    <row r="7448" spans="1:17" x14ac:dyDescent="0.3">
      <c r="A7448" t="s">
        <v>99</v>
      </c>
      <c r="B7448">
        <v>552655</v>
      </c>
      <c r="C7448" t="s">
        <v>14</v>
      </c>
      <c r="D7448" t="s">
        <v>14016</v>
      </c>
      <c r="E7448" t="s">
        <v>14017</v>
      </c>
      <c r="F7448">
        <v>1.3280000000000001</v>
      </c>
      <c r="G7448" s="4" t="s">
        <v>27824</v>
      </c>
      <c r="H7448" s="4" t="str">
        <f>HYPERLINK(G7448)</f>
        <v>https://www.themoviedb.org/t/p/original/7vXcef6K489eyhu3TJmidXyqWNv.jpg</v>
      </c>
      <c r="I7448" s="1">
        <v>42657</v>
      </c>
      <c r="J7448" t="s">
        <v>14016</v>
      </c>
      <c r="K7448" t="b">
        <v>0</v>
      </c>
      <c r="L7448">
        <v>7.8</v>
      </c>
      <c r="M7448">
        <v>4</v>
      </c>
      <c r="N7448">
        <f>L7448*M7448</f>
        <v>31.2</v>
      </c>
      <c r="O7448">
        <f>N7448+F7448</f>
        <v>32.527999999999999</v>
      </c>
      <c r="Q7448" s="5">
        <f>M7448/L7448</f>
        <v>0.51282051282051289</v>
      </c>
    </row>
    <row r="7449" spans="1:17" x14ac:dyDescent="0.3">
      <c r="A7449" t="s">
        <v>2471</v>
      </c>
      <c r="B7449">
        <v>55937</v>
      </c>
      <c r="C7449" t="s">
        <v>14</v>
      </c>
      <c r="D7449" t="s">
        <v>7800</v>
      </c>
      <c r="E7449" t="s">
        <v>7801</v>
      </c>
      <c r="F7449">
        <v>1.3129999999999999</v>
      </c>
      <c r="G7449" s="4" t="s">
        <v>27825</v>
      </c>
      <c r="H7449" s="4" t="str">
        <f>HYPERLINK(G7449)</f>
        <v>https://www.themoviedb.org/t/p/original/jVxYJ83u04MuaC6ab31s1gO0icG.jpg</v>
      </c>
      <c r="I7449" s="1">
        <v>39964</v>
      </c>
      <c r="J7449" t="s">
        <v>7800</v>
      </c>
      <c r="K7449" t="b">
        <v>0</v>
      </c>
      <c r="L7449">
        <v>7.8</v>
      </c>
      <c r="M7449">
        <v>4</v>
      </c>
      <c r="N7449">
        <f>L7449*M7449</f>
        <v>31.2</v>
      </c>
      <c r="O7449">
        <f>N7449+F7449</f>
        <v>32.512999999999998</v>
      </c>
      <c r="Q7449" s="5">
        <f>M7449/L7449</f>
        <v>0.51282051282051289</v>
      </c>
    </row>
    <row r="7450" spans="1:17" x14ac:dyDescent="0.3">
      <c r="A7450" t="s">
        <v>164</v>
      </c>
      <c r="B7450">
        <v>405047</v>
      </c>
      <c r="C7450" t="s">
        <v>2540</v>
      </c>
      <c r="D7450" t="s">
        <v>11000</v>
      </c>
      <c r="E7450" t="s">
        <v>11001</v>
      </c>
      <c r="F7450">
        <v>1.3089999999999999</v>
      </c>
      <c r="G7450" s="4" t="s">
        <v>27826</v>
      </c>
      <c r="H7450" s="4" t="str">
        <f>HYPERLINK(G7450)</f>
        <v>https://www.themoviedb.org/t/p/original/b74eg9Q5P6JH8wGjggYRmquznUF.jpg</v>
      </c>
      <c r="I7450" s="1">
        <v>41348</v>
      </c>
      <c r="J7450" t="s">
        <v>11002</v>
      </c>
      <c r="K7450" t="b">
        <v>0</v>
      </c>
      <c r="L7450">
        <v>7.8</v>
      </c>
      <c r="M7450">
        <v>4</v>
      </c>
      <c r="N7450">
        <f>L7450*M7450</f>
        <v>31.2</v>
      </c>
      <c r="O7450">
        <f>N7450+F7450</f>
        <v>32.509</v>
      </c>
      <c r="Q7450" s="5">
        <f>M7450/L7450</f>
        <v>0.51282051282051289</v>
      </c>
    </row>
    <row r="7451" spans="1:17" x14ac:dyDescent="0.3">
      <c r="A7451" t="s">
        <v>99</v>
      </c>
      <c r="B7451">
        <v>629035</v>
      </c>
      <c r="C7451" t="s">
        <v>2488</v>
      </c>
      <c r="D7451" t="s">
        <v>17313</v>
      </c>
      <c r="E7451" t="s">
        <v>17314</v>
      </c>
      <c r="F7451">
        <v>0.97299999999999998</v>
      </c>
      <c r="G7451" s="4" t="s">
        <v>27827</v>
      </c>
      <c r="H7451" s="4" t="str">
        <f>HYPERLINK(G7451)</f>
        <v>https://www.themoviedb.org/t/p/original/qquqOAZFHhZZLBbKlMtP97iEaQG.jpg</v>
      </c>
      <c r="I7451" s="1">
        <v>43521</v>
      </c>
      <c r="J7451" t="s">
        <v>17313</v>
      </c>
      <c r="K7451" t="b">
        <v>0</v>
      </c>
      <c r="L7451">
        <v>7.8</v>
      </c>
      <c r="M7451">
        <v>4</v>
      </c>
      <c r="N7451">
        <f>L7451*M7451</f>
        <v>31.2</v>
      </c>
      <c r="O7451">
        <f>N7451+F7451</f>
        <v>32.173000000000002</v>
      </c>
      <c r="Q7451" s="5">
        <f>M7451/L7451</f>
        <v>0.51282051282051289</v>
      </c>
    </row>
    <row r="7452" spans="1:17" x14ac:dyDescent="0.3">
      <c r="A7452" t="s">
        <v>135</v>
      </c>
      <c r="B7452">
        <v>724152</v>
      </c>
      <c r="C7452" t="s">
        <v>2488</v>
      </c>
      <c r="D7452" t="s">
        <v>16264</v>
      </c>
      <c r="E7452" t="s">
        <v>16265</v>
      </c>
      <c r="F7452">
        <v>0.72199999999999998</v>
      </c>
      <c r="G7452" s="4" t="s">
        <v>27828</v>
      </c>
      <c r="H7452" s="4" t="str">
        <f>HYPERLINK(G7452)</f>
        <v>https://www.themoviedb.org/t/p/original/oGsouTqXTaB0cIeTffJCAnbpR40.jpg</v>
      </c>
      <c r="I7452" s="1">
        <v>43386</v>
      </c>
      <c r="J7452" t="s">
        <v>16264</v>
      </c>
      <c r="K7452" t="b">
        <v>0</v>
      </c>
      <c r="L7452">
        <v>7.8</v>
      </c>
      <c r="M7452">
        <v>4</v>
      </c>
      <c r="N7452">
        <f>L7452*M7452</f>
        <v>31.2</v>
      </c>
      <c r="O7452">
        <f>N7452+F7452</f>
        <v>31.922000000000001</v>
      </c>
      <c r="Q7452" s="5">
        <f>M7452/L7452</f>
        <v>0.51282051282051289</v>
      </c>
    </row>
    <row r="7453" spans="1:17" x14ac:dyDescent="0.3">
      <c r="A7453" t="s">
        <v>88</v>
      </c>
      <c r="B7453">
        <v>981567</v>
      </c>
      <c r="C7453" t="s">
        <v>14</v>
      </c>
      <c r="D7453" t="s">
        <v>19510</v>
      </c>
      <c r="E7453" t="s">
        <v>19511</v>
      </c>
      <c r="F7453">
        <v>0.6</v>
      </c>
      <c r="G7453" s="4" t="s">
        <v>21734</v>
      </c>
      <c r="H7453" s="4" t="str">
        <f>HYPERLINK(G7453)</f>
        <v>https://www.themoviedb.org/t/p/original</v>
      </c>
      <c r="I7453" s="1">
        <v>44710</v>
      </c>
      <c r="J7453" t="s">
        <v>19510</v>
      </c>
      <c r="K7453" t="b">
        <v>0</v>
      </c>
      <c r="L7453">
        <v>7.8</v>
      </c>
      <c r="M7453">
        <v>4</v>
      </c>
      <c r="N7453">
        <f>L7453*M7453</f>
        <v>31.2</v>
      </c>
      <c r="O7453">
        <f>N7453+F7453</f>
        <v>31.8</v>
      </c>
      <c r="Q7453" s="5">
        <f>M7453/L7453</f>
        <v>0.51282051282051289</v>
      </c>
    </row>
    <row r="7454" spans="1:17" x14ac:dyDescent="0.3">
      <c r="A7454" t="s">
        <v>135</v>
      </c>
      <c r="B7454">
        <v>551412</v>
      </c>
      <c r="C7454" t="s">
        <v>14</v>
      </c>
      <c r="D7454" t="s">
        <v>16112</v>
      </c>
      <c r="E7454" t="s">
        <v>16113</v>
      </c>
      <c r="F7454">
        <v>13.694000000000001</v>
      </c>
      <c r="G7454" s="4" t="s">
        <v>27359</v>
      </c>
      <c r="H7454" s="4" t="str">
        <f>HYPERLINK(G7454)</f>
        <v>https://www.themoviedb.org/t/p/original/oLEKSxorovpHHGG38nEEVwMeZ4k.jpg</v>
      </c>
      <c r="I7454" s="1">
        <v>43301</v>
      </c>
      <c r="J7454" t="s">
        <v>16112</v>
      </c>
      <c r="K7454" t="b">
        <v>0</v>
      </c>
      <c r="L7454">
        <v>6.2</v>
      </c>
      <c r="M7454">
        <v>5</v>
      </c>
      <c r="N7454">
        <f>L7454*M7454</f>
        <v>31</v>
      </c>
      <c r="O7454">
        <f>N7454+F7454</f>
        <v>44.694000000000003</v>
      </c>
      <c r="Q7454" s="5">
        <f>M7454/L7454</f>
        <v>0.80645161290322576</v>
      </c>
    </row>
    <row r="7455" spans="1:17" x14ac:dyDescent="0.3">
      <c r="A7455" t="s">
        <v>11392</v>
      </c>
      <c r="B7455">
        <v>347423</v>
      </c>
      <c r="C7455" t="s">
        <v>14</v>
      </c>
      <c r="D7455" t="s">
        <v>12958</v>
      </c>
      <c r="E7455" t="s">
        <v>12959</v>
      </c>
      <c r="F7455">
        <v>5.5289999999999999</v>
      </c>
      <c r="G7455" s="4" t="s">
        <v>27360</v>
      </c>
      <c r="H7455" s="4" t="str">
        <f>HYPERLINK(G7455)</f>
        <v>https://www.themoviedb.org/t/p/original/6UVXRYZQfbb1ssFufdanwwYji3Z.jpg</v>
      </c>
      <c r="I7455" s="1">
        <v>42121</v>
      </c>
      <c r="J7455" t="s">
        <v>12958</v>
      </c>
      <c r="K7455" t="b">
        <v>0</v>
      </c>
      <c r="L7455">
        <v>6.2</v>
      </c>
      <c r="M7455">
        <v>5</v>
      </c>
      <c r="N7455">
        <f>L7455*M7455</f>
        <v>31</v>
      </c>
      <c r="O7455">
        <f>N7455+F7455</f>
        <v>36.528999999999996</v>
      </c>
      <c r="Q7455" s="5">
        <f>M7455/L7455</f>
        <v>0.80645161290322576</v>
      </c>
    </row>
    <row r="7456" spans="1:17" x14ac:dyDescent="0.3">
      <c r="A7456" t="s">
        <v>135</v>
      </c>
      <c r="B7456">
        <v>888111</v>
      </c>
      <c r="C7456" t="s">
        <v>14</v>
      </c>
      <c r="D7456" t="s">
        <v>19038</v>
      </c>
      <c r="E7456" t="s">
        <v>19039</v>
      </c>
      <c r="F7456">
        <v>3.718</v>
      </c>
      <c r="G7456" s="4" t="s">
        <v>27361</v>
      </c>
      <c r="H7456" s="4" t="str">
        <f>HYPERLINK(G7456)</f>
        <v>https://www.themoviedb.org/t/p/original/8G4MSlG8bSWXATU95o1hqsFxZkc.jpg</v>
      </c>
      <c r="I7456" s="1">
        <v>44470</v>
      </c>
      <c r="J7456" t="s">
        <v>19040</v>
      </c>
      <c r="K7456" t="b">
        <v>0</v>
      </c>
      <c r="L7456">
        <v>6.2</v>
      </c>
      <c r="M7456">
        <v>5</v>
      </c>
      <c r="N7456">
        <f>L7456*M7456</f>
        <v>31</v>
      </c>
      <c r="O7456">
        <f>N7456+F7456</f>
        <v>34.718000000000004</v>
      </c>
      <c r="Q7456" s="5">
        <f>M7456/L7456</f>
        <v>0.80645161290322576</v>
      </c>
    </row>
    <row r="7457" spans="1:17" x14ac:dyDescent="0.3">
      <c r="A7457" t="s">
        <v>201</v>
      </c>
      <c r="B7457">
        <v>63032</v>
      </c>
      <c r="C7457" t="s">
        <v>589</v>
      </c>
      <c r="D7457" t="s">
        <v>2071</v>
      </c>
      <c r="E7457" t="s">
        <v>2072</v>
      </c>
      <c r="F7457">
        <v>3.415</v>
      </c>
      <c r="G7457" s="4" t="s">
        <v>27362</v>
      </c>
      <c r="H7457" s="4" t="str">
        <f>HYPERLINK(G7457)</f>
        <v>https://www.themoviedb.org/t/p/original/h7THmLPO7SOaGyQ4Z001p4dRzA4.jpg</v>
      </c>
      <c r="I7457" s="1">
        <v>33661</v>
      </c>
      <c r="J7457" t="s">
        <v>2073</v>
      </c>
      <c r="K7457" t="b">
        <v>0</v>
      </c>
      <c r="L7457">
        <v>6.2</v>
      </c>
      <c r="M7457">
        <v>5</v>
      </c>
      <c r="N7457">
        <f>L7457*M7457</f>
        <v>31</v>
      </c>
      <c r="O7457">
        <f>N7457+F7457</f>
        <v>34.414999999999999</v>
      </c>
      <c r="Q7457" s="5">
        <f>M7457/L7457</f>
        <v>0.80645161290322576</v>
      </c>
    </row>
    <row r="7458" spans="1:17" x14ac:dyDescent="0.3">
      <c r="A7458" t="s">
        <v>88</v>
      </c>
      <c r="B7458">
        <v>316780</v>
      </c>
      <c r="C7458" t="s">
        <v>14</v>
      </c>
      <c r="D7458" t="s">
        <v>4406</v>
      </c>
      <c r="E7458" t="s">
        <v>10999</v>
      </c>
      <c r="F7458">
        <v>2.484</v>
      </c>
      <c r="G7458" s="4" t="s">
        <v>27363</v>
      </c>
      <c r="H7458" s="4" t="str">
        <f>HYPERLINK(G7458)</f>
        <v>https://www.themoviedb.org/t/p/original/3qUMM4Wb23egWmR3dxtrcWSiCzO.jpg</v>
      </c>
      <c r="I7458" s="1">
        <v>41553</v>
      </c>
      <c r="J7458" t="s">
        <v>4406</v>
      </c>
      <c r="K7458" t="b">
        <v>0</v>
      </c>
      <c r="L7458">
        <v>6.2</v>
      </c>
      <c r="M7458">
        <v>5</v>
      </c>
      <c r="N7458">
        <f>L7458*M7458</f>
        <v>31</v>
      </c>
      <c r="O7458">
        <f>N7458+F7458</f>
        <v>33.484000000000002</v>
      </c>
      <c r="Q7458" s="5">
        <f>M7458/L7458</f>
        <v>0.80645161290322576</v>
      </c>
    </row>
    <row r="7459" spans="1:17" x14ac:dyDescent="0.3">
      <c r="A7459" t="s">
        <v>129</v>
      </c>
      <c r="B7459">
        <v>283716</v>
      </c>
      <c r="C7459" t="s">
        <v>2423</v>
      </c>
      <c r="D7459" t="s">
        <v>7033</v>
      </c>
      <c r="E7459" t="s">
        <v>7034</v>
      </c>
      <c r="F7459">
        <v>2.4220000000000002</v>
      </c>
      <c r="G7459" s="4" t="s">
        <v>27364</v>
      </c>
      <c r="H7459" s="4" t="str">
        <f>HYPERLINK(G7459)</f>
        <v>https://www.themoviedb.org/t/p/original/iF1XWqIjLZkVGyfimddxAhOCAsw.jpg</v>
      </c>
      <c r="I7459" s="1">
        <v>39491</v>
      </c>
      <c r="J7459" t="s">
        <v>7035</v>
      </c>
      <c r="K7459" t="b">
        <v>0</v>
      </c>
      <c r="L7459">
        <v>6.2</v>
      </c>
      <c r="M7459">
        <v>5</v>
      </c>
      <c r="N7459">
        <f>L7459*M7459</f>
        <v>31</v>
      </c>
      <c r="O7459">
        <f>N7459+F7459</f>
        <v>33.421999999999997</v>
      </c>
      <c r="Q7459" s="5">
        <f>M7459/L7459</f>
        <v>0.80645161290322576</v>
      </c>
    </row>
    <row r="7460" spans="1:17" x14ac:dyDescent="0.3">
      <c r="A7460" t="s">
        <v>244</v>
      </c>
      <c r="B7460">
        <v>377681</v>
      </c>
      <c r="C7460" t="s">
        <v>1011</v>
      </c>
      <c r="D7460" t="s">
        <v>12991</v>
      </c>
      <c r="E7460" t="s">
        <v>12992</v>
      </c>
      <c r="F7460">
        <v>1.9119999999999999</v>
      </c>
      <c r="G7460" s="4" t="s">
        <v>27365</v>
      </c>
      <c r="H7460" s="4" t="str">
        <f>HYPERLINK(G7460)</f>
        <v>https://www.themoviedb.org/t/p/original/iF2u5d7ZAaMrpcYUWwb6qcEJaL2.jpg</v>
      </c>
      <c r="I7460" s="1">
        <v>42293</v>
      </c>
      <c r="J7460" t="s">
        <v>7143</v>
      </c>
      <c r="K7460" t="b">
        <v>0</v>
      </c>
      <c r="L7460">
        <v>6.2</v>
      </c>
      <c r="M7460">
        <v>5</v>
      </c>
      <c r="N7460">
        <f>L7460*M7460</f>
        <v>31</v>
      </c>
      <c r="O7460">
        <f>N7460+F7460</f>
        <v>32.911999999999999</v>
      </c>
      <c r="Q7460" s="5">
        <f>M7460/L7460</f>
        <v>0.80645161290322576</v>
      </c>
    </row>
    <row r="7461" spans="1:17" x14ac:dyDescent="0.3">
      <c r="A7461" t="s">
        <v>1448</v>
      </c>
      <c r="B7461">
        <v>844202</v>
      </c>
      <c r="C7461" t="s">
        <v>168</v>
      </c>
      <c r="D7461" t="s">
        <v>5602</v>
      </c>
      <c r="F7461">
        <v>1.889</v>
      </c>
      <c r="G7461" s="4" t="s">
        <v>27366</v>
      </c>
      <c r="H7461" s="4" t="str">
        <f>HYPERLINK(G7461)</f>
        <v>https://www.themoviedb.org/t/p/original/xQGZBFJPTMxfELhENCGu4uK0WY2.jpg</v>
      </c>
      <c r="I7461" s="1">
        <v>38840</v>
      </c>
      <c r="J7461" t="s">
        <v>5603</v>
      </c>
      <c r="K7461" t="b">
        <v>0</v>
      </c>
      <c r="L7461">
        <v>6.2</v>
      </c>
      <c r="M7461">
        <v>5</v>
      </c>
      <c r="N7461">
        <f>L7461*M7461</f>
        <v>31</v>
      </c>
      <c r="O7461">
        <f>N7461+F7461</f>
        <v>32.889000000000003</v>
      </c>
      <c r="Q7461" s="5">
        <f>M7461/L7461</f>
        <v>0.80645161290322576</v>
      </c>
    </row>
    <row r="7462" spans="1:17" x14ac:dyDescent="0.3">
      <c r="A7462" t="s">
        <v>10893</v>
      </c>
      <c r="B7462">
        <v>478086</v>
      </c>
      <c r="C7462" t="s">
        <v>14</v>
      </c>
      <c r="D7462" t="s">
        <v>16251</v>
      </c>
      <c r="E7462" t="s">
        <v>16252</v>
      </c>
      <c r="F7462">
        <v>1.7989999999999999</v>
      </c>
      <c r="G7462" s="4" t="s">
        <v>27367</v>
      </c>
      <c r="H7462" s="4" t="str">
        <f>HYPERLINK(G7462)</f>
        <v>https://www.themoviedb.org/t/p/original/7BnaocNvAqKkWft4Ke9S62xFHqF.jpg</v>
      </c>
      <c r="I7462" s="1">
        <v>43405</v>
      </c>
      <c r="J7462" t="s">
        <v>16251</v>
      </c>
      <c r="K7462" t="b">
        <v>0</v>
      </c>
      <c r="L7462">
        <v>6.2</v>
      </c>
      <c r="M7462">
        <v>5</v>
      </c>
      <c r="N7462">
        <f>L7462*M7462</f>
        <v>31</v>
      </c>
      <c r="O7462">
        <f>N7462+F7462</f>
        <v>32.798999999999999</v>
      </c>
      <c r="Q7462" s="5">
        <f>M7462/L7462</f>
        <v>0.80645161290322576</v>
      </c>
    </row>
    <row r="7463" spans="1:17" x14ac:dyDescent="0.3">
      <c r="A7463" t="s">
        <v>8656</v>
      </c>
      <c r="B7463">
        <v>832601</v>
      </c>
      <c r="C7463" t="s">
        <v>14</v>
      </c>
      <c r="D7463" t="s">
        <v>19508</v>
      </c>
      <c r="E7463" t="s">
        <v>19509</v>
      </c>
      <c r="F7463">
        <v>1.639</v>
      </c>
      <c r="G7463" s="4" t="s">
        <v>27368</v>
      </c>
      <c r="H7463" s="4" t="str">
        <f>HYPERLINK(G7463)</f>
        <v>https://www.themoviedb.org/t/p/original/cARzESUwjGur9LBXzKQ74Pbjhjk.jpg</v>
      </c>
      <c r="I7463" s="1">
        <v>44785</v>
      </c>
      <c r="J7463" t="s">
        <v>19508</v>
      </c>
      <c r="K7463" t="b">
        <v>0</v>
      </c>
      <c r="L7463">
        <v>6.2</v>
      </c>
      <c r="M7463">
        <v>5</v>
      </c>
      <c r="N7463">
        <f>L7463*M7463</f>
        <v>31</v>
      </c>
      <c r="O7463">
        <f>N7463+F7463</f>
        <v>32.639000000000003</v>
      </c>
      <c r="Q7463" s="5">
        <f>M7463/L7463</f>
        <v>0.80645161290322576</v>
      </c>
    </row>
    <row r="7464" spans="1:17" x14ac:dyDescent="0.3">
      <c r="A7464" t="s">
        <v>129</v>
      </c>
      <c r="B7464">
        <v>104053</v>
      </c>
      <c r="C7464" t="s">
        <v>108</v>
      </c>
      <c r="D7464" t="s">
        <v>2119</v>
      </c>
      <c r="E7464" t="s">
        <v>2120</v>
      </c>
      <c r="F7464">
        <v>1.4</v>
      </c>
      <c r="G7464" s="4" t="s">
        <v>27369</v>
      </c>
      <c r="H7464" s="4" t="str">
        <f>HYPERLINK(G7464)</f>
        <v>https://www.themoviedb.org/t/p/original/bPYgFyQoJYafigRwWte2PrmWHGx.jpg</v>
      </c>
      <c r="I7464" s="1">
        <v>33333</v>
      </c>
      <c r="J7464" t="s">
        <v>2121</v>
      </c>
      <c r="K7464" t="b">
        <v>0</v>
      </c>
      <c r="L7464">
        <v>6.2</v>
      </c>
      <c r="M7464">
        <v>5</v>
      </c>
      <c r="N7464">
        <f>L7464*M7464</f>
        <v>31</v>
      </c>
      <c r="O7464">
        <f>N7464+F7464</f>
        <v>32.4</v>
      </c>
      <c r="Q7464" s="5">
        <f>M7464/L7464</f>
        <v>0.80645161290322576</v>
      </c>
    </row>
    <row r="7465" spans="1:17" x14ac:dyDescent="0.3">
      <c r="A7465" t="s">
        <v>2122</v>
      </c>
      <c r="B7465">
        <v>53543</v>
      </c>
      <c r="C7465" t="s">
        <v>14</v>
      </c>
      <c r="D7465" t="s">
        <v>2123</v>
      </c>
      <c r="E7465" t="s">
        <v>2124</v>
      </c>
      <c r="F7465">
        <v>1.4</v>
      </c>
      <c r="G7465" s="4" t="s">
        <v>27370</v>
      </c>
      <c r="H7465" s="4" t="str">
        <f>HYPERLINK(G7465)</f>
        <v>https://www.themoviedb.org/t/p/original/qKl2iNuIFh0R44Imqfzt66KqOqp.jpg</v>
      </c>
      <c r="I7465" s="1">
        <v>33387</v>
      </c>
      <c r="J7465" t="s">
        <v>2123</v>
      </c>
      <c r="K7465" t="b">
        <v>0</v>
      </c>
      <c r="L7465">
        <v>6.2</v>
      </c>
      <c r="M7465">
        <v>5</v>
      </c>
      <c r="N7465">
        <f>L7465*M7465</f>
        <v>31</v>
      </c>
      <c r="O7465">
        <f>N7465+F7465</f>
        <v>32.4</v>
      </c>
      <c r="Q7465" s="5">
        <f>M7465/L7465</f>
        <v>0.80645161290322576</v>
      </c>
    </row>
    <row r="7466" spans="1:17" x14ac:dyDescent="0.3">
      <c r="A7466" t="s">
        <v>11955</v>
      </c>
      <c r="B7466">
        <v>687496</v>
      </c>
      <c r="C7466" t="s">
        <v>14</v>
      </c>
      <c r="D7466" t="s">
        <v>11956</v>
      </c>
      <c r="E7466" t="s">
        <v>11957</v>
      </c>
      <c r="F7466">
        <v>1.4</v>
      </c>
      <c r="G7466" s="4" t="s">
        <v>27371</v>
      </c>
      <c r="H7466" s="4" t="str">
        <f>HYPERLINK(G7466)</f>
        <v>https://www.themoviedb.org/t/p/original/nsUntraV1U2kI9kaXi0wefxOBPh.jpg</v>
      </c>
      <c r="I7466" s="1">
        <v>41916</v>
      </c>
      <c r="J7466" t="s">
        <v>11956</v>
      </c>
      <c r="K7466" t="b">
        <v>0</v>
      </c>
      <c r="L7466">
        <v>6.2</v>
      </c>
      <c r="M7466">
        <v>5</v>
      </c>
      <c r="N7466">
        <f>L7466*M7466</f>
        <v>31</v>
      </c>
      <c r="O7466">
        <f>N7466+F7466</f>
        <v>32.4</v>
      </c>
      <c r="Q7466" s="5">
        <f>M7466/L7466</f>
        <v>0.80645161290322576</v>
      </c>
    </row>
    <row r="7467" spans="1:17" x14ac:dyDescent="0.3">
      <c r="A7467" t="s">
        <v>3743</v>
      </c>
      <c r="B7467">
        <v>59389</v>
      </c>
      <c r="C7467" t="s">
        <v>14</v>
      </c>
      <c r="D7467" t="s">
        <v>2320</v>
      </c>
      <c r="E7467" t="s">
        <v>4109</v>
      </c>
      <c r="F7467">
        <v>1.361</v>
      </c>
      <c r="G7467" s="4" t="s">
        <v>27372</v>
      </c>
      <c r="H7467" s="4" t="str">
        <f>HYPERLINK(G7467)</f>
        <v>https://www.themoviedb.org/t/p/original/d4VZ0CsJMtOPqKpILvMJYLSKDYs.jpg</v>
      </c>
      <c r="I7467" s="1">
        <v>37900</v>
      </c>
      <c r="J7467" t="s">
        <v>2320</v>
      </c>
      <c r="K7467" t="b">
        <v>0</v>
      </c>
      <c r="L7467">
        <v>6.2</v>
      </c>
      <c r="M7467">
        <v>5</v>
      </c>
      <c r="N7467">
        <f>L7467*M7467</f>
        <v>31</v>
      </c>
      <c r="O7467">
        <f>N7467+F7467</f>
        <v>32.360999999999997</v>
      </c>
      <c r="Q7467" s="5">
        <f>M7467/L7467</f>
        <v>0.80645161290322576</v>
      </c>
    </row>
    <row r="7468" spans="1:17" x14ac:dyDescent="0.3">
      <c r="A7468" t="s">
        <v>135</v>
      </c>
      <c r="B7468">
        <v>50471</v>
      </c>
      <c r="C7468" t="s">
        <v>14</v>
      </c>
      <c r="D7468" t="s">
        <v>4110</v>
      </c>
      <c r="E7468" t="s">
        <v>4111</v>
      </c>
      <c r="F7468">
        <v>1.3109999999999999</v>
      </c>
      <c r="G7468" s="4" t="s">
        <v>27373</v>
      </c>
      <c r="H7468" s="4" t="str">
        <f>HYPERLINK(G7468)</f>
        <v>https://www.themoviedb.org/t/p/original/idGgsWJNn80sjOymr1rEtgZcgQB.jpg</v>
      </c>
      <c r="I7468" s="1">
        <v>37123</v>
      </c>
      <c r="J7468" t="s">
        <v>4110</v>
      </c>
      <c r="K7468" t="b">
        <v>0</v>
      </c>
      <c r="L7468">
        <v>6.2</v>
      </c>
      <c r="M7468">
        <v>5</v>
      </c>
      <c r="N7468">
        <f>L7468*M7468</f>
        <v>31</v>
      </c>
      <c r="O7468">
        <f>N7468+F7468</f>
        <v>32.311</v>
      </c>
      <c r="Q7468" s="5">
        <f>M7468/L7468</f>
        <v>0.80645161290322576</v>
      </c>
    </row>
    <row r="7469" spans="1:17" x14ac:dyDescent="0.3">
      <c r="A7469" t="s">
        <v>258</v>
      </c>
      <c r="B7469">
        <v>349200</v>
      </c>
      <c r="C7469" t="s">
        <v>2479</v>
      </c>
      <c r="D7469" t="s">
        <v>14021</v>
      </c>
      <c r="E7469" t="s">
        <v>14022</v>
      </c>
      <c r="F7469">
        <v>1.08</v>
      </c>
      <c r="G7469" s="4" t="s">
        <v>27374</v>
      </c>
      <c r="H7469" s="4" t="str">
        <f>HYPERLINK(G7469)</f>
        <v>https://www.themoviedb.org/t/p/original/61X7qmMTKVgggLoGZS0OycK4XTc.jpg</v>
      </c>
      <c r="I7469" s="1">
        <v>42454</v>
      </c>
      <c r="J7469" t="s">
        <v>2557</v>
      </c>
      <c r="K7469" t="b">
        <v>0</v>
      </c>
      <c r="L7469">
        <v>6.2</v>
      </c>
      <c r="M7469">
        <v>5</v>
      </c>
      <c r="N7469">
        <f>L7469*M7469</f>
        <v>31</v>
      </c>
      <c r="O7469">
        <f>N7469+F7469</f>
        <v>32.08</v>
      </c>
      <c r="Q7469" s="5">
        <f>M7469/L7469</f>
        <v>0.80645161290322576</v>
      </c>
    </row>
    <row r="7470" spans="1:17" x14ac:dyDescent="0.3">
      <c r="A7470" t="s">
        <v>135</v>
      </c>
      <c r="B7470">
        <v>548240</v>
      </c>
      <c r="C7470" t="s">
        <v>14</v>
      </c>
      <c r="D7470" t="s">
        <v>16268</v>
      </c>
      <c r="E7470" t="s">
        <v>16268</v>
      </c>
      <c r="F7470">
        <v>0.86599999999999999</v>
      </c>
      <c r="G7470" s="4" t="s">
        <v>27375</v>
      </c>
      <c r="H7470" s="4" t="str">
        <f>HYPERLINK(G7470)</f>
        <v>https://www.themoviedb.org/t/p/original/qhQudr4sVeFt5a2NeJGepCWX27H.jpg</v>
      </c>
      <c r="I7470" s="1">
        <v>43403</v>
      </c>
      <c r="J7470" t="s">
        <v>16268</v>
      </c>
      <c r="K7470" t="b">
        <v>0</v>
      </c>
      <c r="L7470">
        <v>6.2</v>
      </c>
      <c r="M7470">
        <v>5</v>
      </c>
      <c r="N7470">
        <f>L7470*M7470</f>
        <v>31</v>
      </c>
      <c r="O7470">
        <f>N7470+F7470</f>
        <v>31.866</v>
      </c>
      <c r="Q7470" s="5">
        <f>M7470/L7470</f>
        <v>0.80645161290322576</v>
      </c>
    </row>
    <row r="7471" spans="1:17" x14ac:dyDescent="0.3">
      <c r="A7471" t="s">
        <v>32</v>
      </c>
      <c r="B7471">
        <v>428801</v>
      </c>
      <c r="C7471" t="s">
        <v>683</v>
      </c>
      <c r="D7471" t="s">
        <v>14025</v>
      </c>
      <c r="E7471" t="s">
        <v>14026</v>
      </c>
      <c r="F7471">
        <v>0.80700000000000005</v>
      </c>
      <c r="G7471" s="4" t="s">
        <v>27376</v>
      </c>
      <c r="H7471" s="4" t="str">
        <f>HYPERLINK(G7471)</f>
        <v>https://www.themoviedb.org/t/p/original/3LiWmfx5Ea2qrwyFqmIXUwNKSxT.jpg</v>
      </c>
      <c r="I7471" s="1">
        <v>42699</v>
      </c>
      <c r="J7471" t="s">
        <v>14025</v>
      </c>
      <c r="K7471" t="b">
        <v>0</v>
      </c>
      <c r="L7471">
        <v>6.2</v>
      </c>
      <c r="M7471">
        <v>5</v>
      </c>
      <c r="N7471">
        <f>L7471*M7471</f>
        <v>31</v>
      </c>
      <c r="O7471">
        <f>N7471+F7471</f>
        <v>31.806999999999999</v>
      </c>
      <c r="Q7471" s="5">
        <f>M7471/L7471</f>
        <v>0.80645161290322576</v>
      </c>
    </row>
    <row r="7472" spans="1:17" x14ac:dyDescent="0.3">
      <c r="A7472" t="s">
        <v>191</v>
      </c>
      <c r="B7472">
        <v>759524</v>
      </c>
      <c r="C7472" t="s">
        <v>2167</v>
      </c>
      <c r="D7472" t="s">
        <v>19062</v>
      </c>
      <c r="E7472" t="s">
        <v>19063</v>
      </c>
      <c r="F7472">
        <v>0.80200000000000005</v>
      </c>
      <c r="G7472" s="4" t="s">
        <v>27377</v>
      </c>
      <c r="H7472" s="4" t="str">
        <f>HYPERLINK(G7472)</f>
        <v>https://www.themoviedb.org/t/p/original/lDBaG2swLMRI4WVZLq36VMavu8C.jpg</v>
      </c>
      <c r="I7472" s="1">
        <v>44288</v>
      </c>
      <c r="J7472" t="s">
        <v>19064</v>
      </c>
      <c r="K7472" t="b">
        <v>0</v>
      </c>
      <c r="L7472">
        <v>6.2</v>
      </c>
      <c r="M7472">
        <v>5</v>
      </c>
      <c r="N7472">
        <f>L7472*M7472</f>
        <v>31</v>
      </c>
      <c r="O7472">
        <f>N7472+F7472</f>
        <v>31.802</v>
      </c>
      <c r="Q7472" s="5">
        <f>M7472/L7472</f>
        <v>0.80645161290322576</v>
      </c>
    </row>
    <row r="7473" spans="1:17" x14ac:dyDescent="0.3">
      <c r="A7473" t="s">
        <v>135</v>
      </c>
      <c r="B7473">
        <v>200048</v>
      </c>
      <c r="C7473" t="s">
        <v>14</v>
      </c>
      <c r="D7473" t="s">
        <v>5614</v>
      </c>
      <c r="E7473" t="s">
        <v>5615</v>
      </c>
      <c r="F7473">
        <v>0.77200000000000002</v>
      </c>
      <c r="G7473" s="4" t="s">
        <v>21734</v>
      </c>
      <c r="H7473" s="4" t="str">
        <f>HYPERLINK(G7473)</f>
        <v>https://www.themoviedb.org/t/p/original</v>
      </c>
      <c r="I7473" s="1">
        <v>38869</v>
      </c>
      <c r="J7473" t="s">
        <v>5614</v>
      </c>
      <c r="K7473" t="b">
        <v>0</v>
      </c>
      <c r="L7473">
        <v>6.2</v>
      </c>
      <c r="M7473">
        <v>5</v>
      </c>
      <c r="N7473">
        <f>L7473*M7473</f>
        <v>31</v>
      </c>
      <c r="O7473">
        <f>N7473+F7473</f>
        <v>31.771999999999998</v>
      </c>
      <c r="Q7473" s="5">
        <f>M7473/L7473</f>
        <v>0.80645161290322576</v>
      </c>
    </row>
    <row r="7474" spans="1:17" x14ac:dyDescent="0.3">
      <c r="A7474" t="s">
        <v>135</v>
      </c>
      <c r="B7474">
        <v>647152</v>
      </c>
      <c r="C7474" t="s">
        <v>168</v>
      </c>
      <c r="D7474" t="s">
        <v>17319</v>
      </c>
      <c r="E7474" t="s">
        <v>17320</v>
      </c>
      <c r="F7474">
        <v>0.755</v>
      </c>
      <c r="G7474" s="4" t="s">
        <v>27378</v>
      </c>
      <c r="H7474" s="4" t="str">
        <f>HYPERLINK(G7474)</f>
        <v>https://www.themoviedb.org/t/p/original/waV4rSBN6GZ9c03yiDWBqSX0psN.jpg</v>
      </c>
      <c r="I7474" s="1">
        <v>43676</v>
      </c>
      <c r="J7474" t="s">
        <v>17319</v>
      </c>
      <c r="K7474" t="b">
        <v>0</v>
      </c>
      <c r="L7474">
        <v>6.2</v>
      </c>
      <c r="M7474">
        <v>5</v>
      </c>
      <c r="N7474">
        <f>L7474*M7474</f>
        <v>31</v>
      </c>
      <c r="O7474">
        <f>N7474+F7474</f>
        <v>31.754999999999999</v>
      </c>
      <c r="Q7474" s="5">
        <f>M7474/L7474</f>
        <v>0.80645161290322576</v>
      </c>
    </row>
    <row r="7475" spans="1:17" x14ac:dyDescent="0.3">
      <c r="A7475" t="s">
        <v>4906</v>
      </c>
      <c r="B7475">
        <v>183770</v>
      </c>
      <c r="C7475" t="s">
        <v>14</v>
      </c>
      <c r="D7475" t="s">
        <v>4907</v>
      </c>
      <c r="E7475" t="s">
        <v>4908</v>
      </c>
      <c r="F7475">
        <v>0.6</v>
      </c>
      <c r="G7475" s="4" t="s">
        <v>21734</v>
      </c>
      <c r="H7475" s="4" t="str">
        <f>HYPERLINK(G7475)</f>
        <v>https://www.themoviedb.org/t/p/original</v>
      </c>
      <c r="I7475" s="1">
        <v>38565</v>
      </c>
      <c r="J7475" t="s">
        <v>4907</v>
      </c>
      <c r="K7475" t="b">
        <v>0</v>
      </c>
      <c r="L7475">
        <v>6.2</v>
      </c>
      <c r="M7475">
        <v>5</v>
      </c>
      <c r="N7475">
        <f>L7475*M7475</f>
        <v>31</v>
      </c>
      <c r="O7475">
        <f>N7475+F7475</f>
        <v>31.6</v>
      </c>
      <c r="Q7475" s="5">
        <f>M7475/L7475</f>
        <v>0.80645161290322576</v>
      </c>
    </row>
    <row r="7476" spans="1:17" x14ac:dyDescent="0.3">
      <c r="A7476" t="s">
        <v>1578</v>
      </c>
      <c r="B7476">
        <v>473729</v>
      </c>
      <c r="C7476" t="s">
        <v>14</v>
      </c>
      <c r="D7476" t="s">
        <v>5616</v>
      </c>
      <c r="E7476" t="s">
        <v>5617</v>
      </c>
      <c r="F7476">
        <v>0.6</v>
      </c>
      <c r="G7476" s="4" t="s">
        <v>27379</v>
      </c>
      <c r="H7476" s="4" t="str">
        <f>HYPERLINK(G7476)</f>
        <v>https://www.themoviedb.org/t/p/original/5Fo9k3pJgtS7y2eU6Xm28MKcwOg.jpg</v>
      </c>
      <c r="I7476" s="1">
        <v>38996</v>
      </c>
      <c r="J7476" t="s">
        <v>5616</v>
      </c>
      <c r="K7476" t="b">
        <v>0</v>
      </c>
      <c r="L7476">
        <v>6.2</v>
      </c>
      <c r="M7476">
        <v>5</v>
      </c>
      <c r="N7476">
        <f>L7476*M7476</f>
        <v>31</v>
      </c>
      <c r="O7476">
        <f>N7476+F7476</f>
        <v>31.6</v>
      </c>
      <c r="Q7476" s="5">
        <f>M7476/L7476</f>
        <v>0.80645161290322576</v>
      </c>
    </row>
    <row r="7477" spans="1:17" x14ac:dyDescent="0.3">
      <c r="A7477" t="s">
        <v>647</v>
      </c>
      <c r="B7477">
        <v>88525</v>
      </c>
      <c r="C7477" t="s">
        <v>108</v>
      </c>
      <c r="D7477" t="s">
        <v>7061</v>
      </c>
      <c r="E7477" t="s">
        <v>7062</v>
      </c>
      <c r="F7477">
        <v>0.6</v>
      </c>
      <c r="G7477" s="4" t="s">
        <v>27380</v>
      </c>
      <c r="H7477" s="4" t="str">
        <f>HYPERLINK(G7477)</f>
        <v>https://www.themoviedb.org/t/p/original/enyXSdJCLOgIU6xn2Qvf3mlCZMU.jpg</v>
      </c>
      <c r="I7477" s="1">
        <v>39711</v>
      </c>
      <c r="J7477" t="s">
        <v>7063</v>
      </c>
      <c r="K7477" t="b">
        <v>0</v>
      </c>
      <c r="L7477">
        <v>6.2</v>
      </c>
      <c r="M7477">
        <v>5</v>
      </c>
      <c r="N7477">
        <f>L7477*M7477</f>
        <v>31</v>
      </c>
      <c r="O7477">
        <f>N7477+F7477</f>
        <v>31.6</v>
      </c>
      <c r="Q7477" s="5">
        <f>M7477/L7477</f>
        <v>0.80645161290322576</v>
      </c>
    </row>
    <row r="7478" spans="1:17" x14ac:dyDescent="0.3">
      <c r="A7478" t="s">
        <v>244</v>
      </c>
      <c r="B7478">
        <v>489791</v>
      </c>
      <c r="C7478" t="s">
        <v>14</v>
      </c>
      <c r="D7478" t="s">
        <v>9325</v>
      </c>
      <c r="E7478" t="s">
        <v>9326</v>
      </c>
      <c r="F7478">
        <v>0.6</v>
      </c>
      <c r="G7478" s="4" t="s">
        <v>27381</v>
      </c>
      <c r="H7478" s="4" t="str">
        <f>HYPERLINK(G7478)</f>
        <v>https://www.themoviedb.org/t/p/original/quIdk1vL17eMbXHjUAQ30WqTPsT.jpg</v>
      </c>
      <c r="I7478" s="1">
        <v>40817</v>
      </c>
      <c r="J7478" t="s">
        <v>9325</v>
      </c>
      <c r="K7478" t="b">
        <v>0</v>
      </c>
      <c r="L7478">
        <v>6.2</v>
      </c>
      <c r="M7478">
        <v>5</v>
      </c>
      <c r="N7478">
        <f>L7478*M7478</f>
        <v>31</v>
      </c>
      <c r="O7478">
        <f>N7478+F7478</f>
        <v>31.6</v>
      </c>
      <c r="Q7478" s="5">
        <f>M7478/L7478</f>
        <v>0.80645161290322576</v>
      </c>
    </row>
    <row r="7479" spans="1:17" x14ac:dyDescent="0.3">
      <c r="A7479" t="s">
        <v>129</v>
      </c>
      <c r="B7479">
        <v>412542</v>
      </c>
      <c r="C7479" t="s">
        <v>14</v>
      </c>
      <c r="D7479" t="s">
        <v>14030</v>
      </c>
      <c r="E7479" t="s">
        <v>14031</v>
      </c>
      <c r="F7479">
        <v>0.6</v>
      </c>
      <c r="G7479" s="4" t="s">
        <v>21734</v>
      </c>
      <c r="H7479" s="4" t="str">
        <f>HYPERLINK(G7479)</f>
        <v>https://www.themoviedb.org/t/p/original</v>
      </c>
      <c r="I7479" s="1">
        <v>42481</v>
      </c>
      <c r="J7479" t="s">
        <v>14030</v>
      </c>
      <c r="K7479" t="b">
        <v>0</v>
      </c>
      <c r="L7479">
        <v>6.2</v>
      </c>
      <c r="M7479">
        <v>5</v>
      </c>
      <c r="N7479">
        <f>L7479*M7479</f>
        <v>31</v>
      </c>
      <c r="O7479">
        <f>N7479+F7479</f>
        <v>31.6</v>
      </c>
      <c r="Q7479" s="5">
        <f>M7479/L7479</f>
        <v>0.80645161290322576</v>
      </c>
    </row>
    <row r="7480" spans="1:17" x14ac:dyDescent="0.3">
      <c r="A7480" t="s">
        <v>83</v>
      </c>
      <c r="B7480">
        <v>10062</v>
      </c>
      <c r="C7480" t="s">
        <v>14</v>
      </c>
      <c r="D7480" t="s">
        <v>5590</v>
      </c>
      <c r="E7480" t="s">
        <v>5591</v>
      </c>
      <c r="F7480">
        <v>4.0419999999999998</v>
      </c>
      <c r="G7480" s="4" t="s">
        <v>23098</v>
      </c>
      <c r="H7480" s="4" t="str">
        <f>HYPERLINK(G7480)</f>
        <v>https://www.themoviedb.org/t/p/original/uLz0orq5ebcy06E64muwih2DLoU.jpg</v>
      </c>
      <c r="I7480" s="1">
        <v>39042</v>
      </c>
      <c r="J7480" t="s">
        <v>5590</v>
      </c>
      <c r="K7480" t="b">
        <v>0</v>
      </c>
      <c r="L7480">
        <v>2.2000000000000002</v>
      </c>
      <c r="M7480">
        <v>14</v>
      </c>
      <c r="N7480">
        <f>L7480*M7480</f>
        <v>30.800000000000004</v>
      </c>
      <c r="O7480">
        <f>N7480+F7480</f>
        <v>34.842000000000006</v>
      </c>
      <c r="Q7480" s="5">
        <f>M7480/L7480</f>
        <v>6.3636363636363633</v>
      </c>
    </row>
    <row r="7481" spans="1:17" x14ac:dyDescent="0.3">
      <c r="A7481" t="s">
        <v>186</v>
      </c>
      <c r="B7481">
        <v>184710</v>
      </c>
      <c r="C7481" t="s">
        <v>14</v>
      </c>
      <c r="D7481" t="s">
        <v>13992</v>
      </c>
      <c r="E7481" t="s">
        <v>13993</v>
      </c>
      <c r="F7481">
        <v>5.0190000000000001</v>
      </c>
      <c r="G7481" s="4" t="s">
        <v>26106</v>
      </c>
      <c r="H7481" s="4" t="str">
        <f>HYPERLINK(G7481)</f>
        <v>https://www.themoviedb.org/t/p/original/wzlyodPZvLF8m4UoEdrml8MjFKl.jpg</v>
      </c>
      <c r="I7481" s="1">
        <v>42446</v>
      </c>
      <c r="J7481" t="s">
        <v>13992</v>
      </c>
      <c r="K7481" t="b">
        <v>0</v>
      </c>
      <c r="L7481">
        <v>4.4000000000000004</v>
      </c>
      <c r="M7481">
        <v>7</v>
      </c>
      <c r="N7481">
        <f>L7481*M7481</f>
        <v>30.800000000000004</v>
      </c>
      <c r="O7481">
        <f>N7481+F7481</f>
        <v>35.819000000000003</v>
      </c>
      <c r="Q7481" s="5">
        <f>M7481/L7481</f>
        <v>1.5909090909090908</v>
      </c>
    </row>
    <row r="7482" spans="1:17" x14ac:dyDescent="0.3">
      <c r="A7482" t="s">
        <v>16215</v>
      </c>
      <c r="B7482">
        <v>546600</v>
      </c>
      <c r="C7482" t="s">
        <v>14</v>
      </c>
      <c r="D7482" t="s">
        <v>16216</v>
      </c>
      <c r="E7482" t="s">
        <v>16217</v>
      </c>
      <c r="F7482">
        <v>4.5940000000000003</v>
      </c>
      <c r="G7482" s="4" t="s">
        <v>26107</v>
      </c>
      <c r="H7482" s="4" t="str">
        <f>HYPERLINK(G7482)</f>
        <v>https://www.themoviedb.org/t/p/original/eoiC3tcLQ34zVbxcyF5zsMMPV4d.jpg</v>
      </c>
      <c r="I7482" s="1">
        <v>43132</v>
      </c>
      <c r="J7482" t="s">
        <v>16216</v>
      </c>
      <c r="K7482" t="b">
        <v>0</v>
      </c>
      <c r="L7482">
        <v>4.4000000000000004</v>
      </c>
      <c r="M7482">
        <v>7</v>
      </c>
      <c r="N7482">
        <f>L7482*M7482</f>
        <v>30.800000000000004</v>
      </c>
      <c r="O7482">
        <f>N7482+F7482</f>
        <v>35.394000000000005</v>
      </c>
      <c r="Q7482" s="5">
        <f>M7482/L7482</f>
        <v>1.5909090909090908</v>
      </c>
    </row>
    <row r="7483" spans="1:17" x14ac:dyDescent="0.3">
      <c r="A7483" t="s">
        <v>420</v>
      </c>
      <c r="B7483">
        <v>487848</v>
      </c>
      <c r="C7483" t="s">
        <v>14</v>
      </c>
      <c r="D7483" t="s">
        <v>15092</v>
      </c>
      <c r="E7483" t="s">
        <v>15093</v>
      </c>
      <c r="F7483">
        <v>3.052</v>
      </c>
      <c r="G7483" s="4" t="s">
        <v>26108</v>
      </c>
      <c r="H7483" s="4" t="str">
        <f>HYPERLINK(G7483)</f>
        <v>https://www.themoviedb.org/t/p/original/Aj1FvycFJgjBkt2NCFMxoMtQTyn.jpg</v>
      </c>
      <c r="I7483" s="1">
        <v>43064</v>
      </c>
      <c r="J7483" t="s">
        <v>15092</v>
      </c>
      <c r="K7483" t="b">
        <v>0</v>
      </c>
      <c r="L7483">
        <v>4.4000000000000004</v>
      </c>
      <c r="M7483">
        <v>7</v>
      </c>
      <c r="N7483">
        <f>L7483*M7483</f>
        <v>30.800000000000004</v>
      </c>
      <c r="O7483">
        <f>N7483+F7483</f>
        <v>33.852000000000004</v>
      </c>
      <c r="Q7483" s="5">
        <f>M7483/L7483</f>
        <v>1.5909090909090908</v>
      </c>
    </row>
    <row r="7484" spans="1:17" x14ac:dyDescent="0.3">
      <c r="A7484" t="s">
        <v>135</v>
      </c>
      <c r="B7484">
        <v>135288</v>
      </c>
      <c r="C7484" t="s">
        <v>14</v>
      </c>
      <c r="D7484" t="s">
        <v>10108</v>
      </c>
      <c r="E7484" t="s">
        <v>10109</v>
      </c>
      <c r="F7484">
        <v>2.802</v>
      </c>
      <c r="G7484" s="4" t="s">
        <v>26109</v>
      </c>
      <c r="H7484" s="4" t="str">
        <f>HYPERLINK(G7484)</f>
        <v>https://www.themoviedb.org/t/p/original/t41UqVkI6rcU4AquI8TDQGbDDfN.jpg</v>
      </c>
      <c r="I7484" s="1">
        <v>41180</v>
      </c>
      <c r="J7484" t="s">
        <v>10108</v>
      </c>
      <c r="K7484" t="b">
        <v>0</v>
      </c>
      <c r="L7484">
        <v>4.4000000000000004</v>
      </c>
      <c r="M7484">
        <v>7</v>
      </c>
      <c r="N7484">
        <f>L7484*M7484</f>
        <v>30.800000000000004</v>
      </c>
      <c r="O7484">
        <f>N7484+F7484</f>
        <v>33.602000000000004</v>
      </c>
      <c r="Q7484" s="5">
        <f>M7484/L7484</f>
        <v>1.5909090909090908</v>
      </c>
    </row>
    <row r="7485" spans="1:17" x14ac:dyDescent="0.3">
      <c r="A7485" t="s">
        <v>93</v>
      </c>
      <c r="B7485">
        <v>507211</v>
      </c>
      <c r="C7485" t="s">
        <v>14</v>
      </c>
      <c r="D7485" t="s">
        <v>15100</v>
      </c>
      <c r="E7485" t="s">
        <v>15101</v>
      </c>
      <c r="F7485">
        <v>2.6469999999999998</v>
      </c>
      <c r="G7485" s="4" t="s">
        <v>26110</v>
      </c>
      <c r="H7485" s="4" t="str">
        <f>HYPERLINK(G7485)</f>
        <v>https://www.themoviedb.org/t/p/original/1rbVk81sXx12IaeuHj37McTCE4C.jpg</v>
      </c>
      <c r="I7485" s="1">
        <v>43032</v>
      </c>
      <c r="J7485" t="s">
        <v>15100</v>
      </c>
      <c r="K7485" t="b">
        <v>0</v>
      </c>
      <c r="L7485">
        <v>4.4000000000000004</v>
      </c>
      <c r="M7485">
        <v>7</v>
      </c>
      <c r="N7485">
        <f>L7485*M7485</f>
        <v>30.800000000000004</v>
      </c>
      <c r="O7485">
        <f>N7485+F7485</f>
        <v>33.447000000000003</v>
      </c>
      <c r="Q7485" s="5">
        <f>M7485/L7485</f>
        <v>1.5909090909090908</v>
      </c>
    </row>
    <row r="7486" spans="1:17" x14ac:dyDescent="0.3">
      <c r="A7486" t="s">
        <v>129</v>
      </c>
      <c r="B7486">
        <v>966436</v>
      </c>
      <c r="C7486" t="s">
        <v>14</v>
      </c>
      <c r="D7486" t="s">
        <v>19503</v>
      </c>
      <c r="E7486" t="s">
        <v>19504</v>
      </c>
      <c r="F7486">
        <v>2.5529999999999999</v>
      </c>
      <c r="G7486" s="4" t="s">
        <v>26111</v>
      </c>
      <c r="H7486" s="4" t="str">
        <f>HYPERLINK(G7486)</f>
        <v>https://www.themoviedb.org/t/p/original/2zlsj82Rcm4gaPkpNijLsnwRODv.jpg</v>
      </c>
      <c r="I7486" s="1">
        <v>44687</v>
      </c>
      <c r="J7486" t="s">
        <v>19503</v>
      </c>
      <c r="K7486" t="b">
        <v>0</v>
      </c>
      <c r="L7486">
        <v>4.4000000000000004</v>
      </c>
      <c r="M7486">
        <v>7</v>
      </c>
      <c r="N7486">
        <f>L7486*M7486</f>
        <v>30.800000000000004</v>
      </c>
      <c r="O7486">
        <f>N7486+F7486</f>
        <v>33.353000000000002</v>
      </c>
      <c r="Q7486" s="5">
        <f>M7486/L7486</f>
        <v>1.5909090909090908</v>
      </c>
    </row>
    <row r="7487" spans="1:17" x14ac:dyDescent="0.3">
      <c r="A7487" t="s">
        <v>99</v>
      </c>
      <c r="B7487">
        <v>49746</v>
      </c>
      <c r="C7487" t="s">
        <v>14</v>
      </c>
      <c r="D7487" t="s">
        <v>6351</v>
      </c>
      <c r="E7487" t="s">
        <v>6352</v>
      </c>
      <c r="F7487">
        <v>2.552</v>
      </c>
      <c r="G7487" s="4" t="s">
        <v>26112</v>
      </c>
      <c r="H7487" s="4" t="str">
        <f>HYPERLINK(G7487)</f>
        <v>https://www.themoviedb.org/t/p/original/deIFsWp5EoXS7NsuwEpvdvhrNot.jpg</v>
      </c>
      <c r="I7487" s="1">
        <v>39336</v>
      </c>
      <c r="J7487" t="s">
        <v>6353</v>
      </c>
      <c r="K7487" t="b">
        <v>0</v>
      </c>
      <c r="L7487">
        <v>4.4000000000000004</v>
      </c>
      <c r="M7487">
        <v>7</v>
      </c>
      <c r="N7487">
        <f>L7487*M7487</f>
        <v>30.800000000000004</v>
      </c>
      <c r="O7487">
        <f>N7487+F7487</f>
        <v>33.352000000000004</v>
      </c>
      <c r="Q7487" s="5">
        <f>M7487/L7487</f>
        <v>1.5909090909090908</v>
      </c>
    </row>
    <row r="7488" spans="1:17" x14ac:dyDescent="0.3">
      <c r="A7488" t="s">
        <v>88</v>
      </c>
      <c r="B7488">
        <v>645519</v>
      </c>
      <c r="C7488" t="s">
        <v>14</v>
      </c>
      <c r="D7488" t="s">
        <v>18265</v>
      </c>
      <c r="E7488" t="s">
        <v>18266</v>
      </c>
      <c r="F7488">
        <v>2.5059999999999998</v>
      </c>
      <c r="G7488" s="4" t="s">
        <v>26113</v>
      </c>
      <c r="H7488" s="4" t="str">
        <f>HYPERLINK(G7488)</f>
        <v>https://www.themoviedb.org/t/p/original/f8LaBbUabXW8kptMdm2I57w1mrF.jpg</v>
      </c>
      <c r="I7488" s="1">
        <v>43892</v>
      </c>
      <c r="J7488" t="s">
        <v>18265</v>
      </c>
      <c r="K7488" t="b">
        <v>0</v>
      </c>
      <c r="L7488">
        <v>4.4000000000000004</v>
      </c>
      <c r="M7488">
        <v>7</v>
      </c>
      <c r="N7488">
        <f>L7488*M7488</f>
        <v>30.800000000000004</v>
      </c>
      <c r="O7488">
        <f>N7488+F7488</f>
        <v>33.306000000000004</v>
      </c>
      <c r="Q7488" s="5">
        <f>M7488/L7488</f>
        <v>1.5909090909090908</v>
      </c>
    </row>
    <row r="7489" spans="1:17" x14ac:dyDescent="0.3">
      <c r="A7489" t="s">
        <v>99</v>
      </c>
      <c r="B7489">
        <v>54586</v>
      </c>
      <c r="C7489" t="s">
        <v>14</v>
      </c>
      <c r="D7489" t="s">
        <v>6354</v>
      </c>
      <c r="E7489" t="s">
        <v>6355</v>
      </c>
      <c r="F7489">
        <v>2.4039999999999999</v>
      </c>
      <c r="G7489" s="4" t="s">
        <v>26114</v>
      </c>
      <c r="H7489" s="4" t="str">
        <f>HYPERLINK(G7489)</f>
        <v>https://www.themoviedb.org/t/p/original/4fZzw9GR0CtAQ0GWd5GptvP3NdE.jpg</v>
      </c>
      <c r="I7489" s="1">
        <v>39294</v>
      </c>
      <c r="J7489" t="s">
        <v>6354</v>
      </c>
      <c r="K7489" t="b">
        <v>0</v>
      </c>
      <c r="L7489">
        <v>4.4000000000000004</v>
      </c>
      <c r="M7489">
        <v>7</v>
      </c>
      <c r="N7489">
        <f>L7489*M7489</f>
        <v>30.800000000000004</v>
      </c>
      <c r="O7489">
        <f>N7489+F7489</f>
        <v>33.204000000000008</v>
      </c>
      <c r="Q7489" s="5">
        <f>M7489/L7489</f>
        <v>1.5909090909090908</v>
      </c>
    </row>
    <row r="7490" spans="1:17" x14ac:dyDescent="0.3">
      <c r="A7490" t="s">
        <v>129</v>
      </c>
      <c r="B7490">
        <v>34740</v>
      </c>
      <c r="C7490" t="s">
        <v>14</v>
      </c>
      <c r="D7490" t="s">
        <v>4105</v>
      </c>
      <c r="E7490" t="s">
        <v>4106</v>
      </c>
      <c r="F7490">
        <v>2.0019999999999998</v>
      </c>
      <c r="G7490" s="4" t="s">
        <v>26115</v>
      </c>
      <c r="H7490" s="4" t="str">
        <f>HYPERLINK(G7490)</f>
        <v>https://www.themoviedb.org/t/p/original/7Upwoi7GtrUNQPN4EFwvHugCLyY.jpg</v>
      </c>
      <c r="I7490" s="1">
        <v>37348</v>
      </c>
      <c r="J7490" t="s">
        <v>4105</v>
      </c>
      <c r="K7490" t="b">
        <v>0</v>
      </c>
      <c r="L7490">
        <v>4.4000000000000004</v>
      </c>
      <c r="M7490">
        <v>7</v>
      </c>
      <c r="N7490">
        <f>L7490*M7490</f>
        <v>30.800000000000004</v>
      </c>
      <c r="O7490">
        <f>N7490+F7490</f>
        <v>32.802000000000007</v>
      </c>
      <c r="Q7490" s="5">
        <f>M7490/L7490</f>
        <v>1.5909090909090908</v>
      </c>
    </row>
    <row r="7491" spans="1:17" x14ac:dyDescent="0.3">
      <c r="A7491" t="s">
        <v>135</v>
      </c>
      <c r="B7491">
        <v>54070</v>
      </c>
      <c r="C7491" t="s">
        <v>14</v>
      </c>
      <c r="D7491" t="s">
        <v>7796</v>
      </c>
      <c r="E7491" t="s">
        <v>7797</v>
      </c>
      <c r="F7491">
        <v>1.996</v>
      </c>
      <c r="G7491" s="4" t="s">
        <v>26116</v>
      </c>
      <c r="H7491" s="4" t="str">
        <f>HYPERLINK(G7491)</f>
        <v>https://www.themoviedb.org/t/p/original/dID1wH0IB4AXVLzJ2RyvySMxZDI.jpg</v>
      </c>
      <c r="I7491" s="1">
        <v>40053</v>
      </c>
      <c r="J7491" t="s">
        <v>7796</v>
      </c>
      <c r="K7491" t="b">
        <v>0</v>
      </c>
      <c r="L7491">
        <v>4.4000000000000004</v>
      </c>
      <c r="M7491">
        <v>7</v>
      </c>
      <c r="N7491">
        <f>L7491*M7491</f>
        <v>30.800000000000004</v>
      </c>
      <c r="O7491">
        <f>N7491+F7491</f>
        <v>32.796000000000006</v>
      </c>
      <c r="Q7491" s="5">
        <f>M7491/L7491</f>
        <v>1.5909090909090908</v>
      </c>
    </row>
    <row r="7492" spans="1:17" x14ac:dyDescent="0.3">
      <c r="A7492" t="s">
        <v>135</v>
      </c>
      <c r="B7492">
        <v>605540</v>
      </c>
      <c r="C7492" t="s">
        <v>14</v>
      </c>
      <c r="D7492" t="s">
        <v>17307</v>
      </c>
      <c r="E7492" t="s">
        <v>17308</v>
      </c>
      <c r="F7492">
        <v>1.8740000000000001</v>
      </c>
      <c r="G7492" s="4" t="s">
        <v>26117</v>
      </c>
      <c r="H7492" s="4" t="str">
        <f>HYPERLINK(G7492)</f>
        <v>https://www.themoviedb.org/t/p/original/t1QGgufTW95jQalXeKMlOWWHFJx.jpg</v>
      </c>
      <c r="I7492" s="1">
        <v>43609</v>
      </c>
      <c r="J7492" t="s">
        <v>17307</v>
      </c>
      <c r="K7492" t="b">
        <v>0</v>
      </c>
      <c r="L7492">
        <v>4.4000000000000004</v>
      </c>
      <c r="M7492">
        <v>7</v>
      </c>
      <c r="N7492">
        <f>L7492*M7492</f>
        <v>30.800000000000004</v>
      </c>
      <c r="O7492">
        <f>N7492+F7492</f>
        <v>32.674000000000007</v>
      </c>
      <c r="Q7492" s="5">
        <f>M7492/L7492</f>
        <v>1.5909090909090908</v>
      </c>
    </row>
    <row r="7493" spans="1:17" x14ac:dyDescent="0.3">
      <c r="A7493" t="s">
        <v>88</v>
      </c>
      <c r="B7493">
        <v>564689</v>
      </c>
      <c r="C7493" t="s">
        <v>641</v>
      </c>
      <c r="D7493" t="s">
        <v>16259</v>
      </c>
      <c r="E7493" t="s">
        <v>16260</v>
      </c>
      <c r="F7493">
        <v>1.6950000000000001</v>
      </c>
      <c r="G7493" s="4" t="s">
        <v>26118</v>
      </c>
      <c r="H7493" s="4" t="str">
        <f>HYPERLINK(G7493)</f>
        <v>https://www.themoviedb.org/t/p/original/odvJhAGpHhZIooaWehHjFFTgV66.jpg</v>
      </c>
      <c r="I7493" s="1">
        <v>43455</v>
      </c>
      <c r="J7493" t="s">
        <v>16261</v>
      </c>
      <c r="K7493" t="b">
        <v>0</v>
      </c>
      <c r="L7493">
        <v>4.4000000000000004</v>
      </c>
      <c r="M7493">
        <v>7</v>
      </c>
      <c r="N7493">
        <f>L7493*M7493</f>
        <v>30.800000000000004</v>
      </c>
      <c r="O7493">
        <f>N7493+F7493</f>
        <v>32.495000000000005</v>
      </c>
      <c r="Q7493" s="5">
        <f>M7493/L7493</f>
        <v>1.5909090909090908</v>
      </c>
    </row>
    <row r="7494" spans="1:17" x14ac:dyDescent="0.3">
      <c r="A7494" t="s">
        <v>1833</v>
      </c>
      <c r="B7494">
        <v>3144</v>
      </c>
      <c r="C7494" t="s">
        <v>14</v>
      </c>
      <c r="D7494" t="s">
        <v>2117</v>
      </c>
      <c r="E7494" t="s">
        <v>2118</v>
      </c>
      <c r="F7494">
        <v>1.645</v>
      </c>
      <c r="G7494" s="4" t="s">
        <v>26119</v>
      </c>
      <c r="H7494" s="4" t="str">
        <f>HYPERLINK(G7494)</f>
        <v>https://www.themoviedb.org/t/p/original/rlsN8mq8gbk8hupZjYrUAoaPkqH.jpg</v>
      </c>
      <c r="I7494" s="1">
        <v>36161</v>
      </c>
      <c r="J7494" t="s">
        <v>2117</v>
      </c>
      <c r="K7494" t="b">
        <v>0</v>
      </c>
      <c r="L7494">
        <v>4.4000000000000004</v>
      </c>
      <c r="M7494">
        <v>7</v>
      </c>
      <c r="N7494">
        <f>L7494*M7494</f>
        <v>30.800000000000004</v>
      </c>
      <c r="O7494">
        <f>N7494+F7494</f>
        <v>32.445000000000007</v>
      </c>
      <c r="Q7494" s="5">
        <f>M7494/L7494</f>
        <v>1.5909090909090908</v>
      </c>
    </row>
    <row r="7495" spans="1:17" x14ac:dyDescent="0.3">
      <c r="A7495" t="s">
        <v>96</v>
      </c>
      <c r="B7495">
        <v>100782</v>
      </c>
      <c r="C7495" t="s">
        <v>14</v>
      </c>
      <c r="D7495" t="s">
        <v>4902</v>
      </c>
      <c r="E7495" t="s">
        <v>4903</v>
      </c>
      <c r="F7495">
        <v>1.508</v>
      </c>
      <c r="G7495" s="4" t="s">
        <v>26120</v>
      </c>
      <c r="H7495" s="4" t="str">
        <f>HYPERLINK(G7495)</f>
        <v>https://www.themoviedb.org/t/p/original/pbPaGda1ohw9Jixxhpa6DfpVolF.jpg</v>
      </c>
      <c r="I7495" s="1">
        <v>38640</v>
      </c>
      <c r="J7495" t="s">
        <v>4902</v>
      </c>
      <c r="K7495" t="b">
        <v>0</v>
      </c>
      <c r="L7495">
        <v>4.4000000000000004</v>
      </c>
      <c r="M7495">
        <v>7</v>
      </c>
      <c r="N7495">
        <f>L7495*M7495</f>
        <v>30.800000000000004</v>
      </c>
      <c r="O7495">
        <f>N7495+F7495</f>
        <v>32.308000000000007</v>
      </c>
      <c r="Q7495" s="5">
        <f>M7495/L7495</f>
        <v>1.5909090909090908</v>
      </c>
    </row>
    <row r="7496" spans="1:17" x14ac:dyDescent="0.3">
      <c r="A7496" t="s">
        <v>1933</v>
      </c>
      <c r="B7496">
        <v>13556</v>
      </c>
      <c r="C7496" t="s">
        <v>14</v>
      </c>
      <c r="D7496" t="s">
        <v>4112</v>
      </c>
      <c r="E7496" t="s">
        <v>4113</v>
      </c>
      <c r="F7496">
        <v>1.474</v>
      </c>
      <c r="G7496" s="4" t="s">
        <v>26121</v>
      </c>
      <c r="H7496" s="4" t="str">
        <f>HYPERLINK(G7496)</f>
        <v>https://www.themoviedb.org/t/p/original/yA6MezrOXF3pc2EClqD2P6GJ0J0.jpg</v>
      </c>
      <c r="I7496" s="1">
        <v>37671</v>
      </c>
      <c r="J7496" t="s">
        <v>4112</v>
      </c>
      <c r="K7496" t="b">
        <v>0</v>
      </c>
      <c r="L7496">
        <v>4.4000000000000004</v>
      </c>
      <c r="M7496">
        <v>7</v>
      </c>
      <c r="N7496">
        <f>L7496*M7496</f>
        <v>30.800000000000004</v>
      </c>
      <c r="O7496">
        <f>N7496+F7496</f>
        <v>32.274000000000001</v>
      </c>
      <c r="Q7496" s="5">
        <f>M7496/L7496</f>
        <v>1.5909090909090908</v>
      </c>
    </row>
    <row r="7497" spans="1:17" x14ac:dyDescent="0.3">
      <c r="A7497" t="s">
        <v>647</v>
      </c>
      <c r="B7497">
        <v>399596</v>
      </c>
      <c r="C7497" t="s">
        <v>14</v>
      </c>
      <c r="D7497" t="s">
        <v>14019</v>
      </c>
      <c r="E7497" t="s">
        <v>14020</v>
      </c>
      <c r="F7497">
        <v>1.4</v>
      </c>
      <c r="G7497" s="4" t="s">
        <v>26122</v>
      </c>
      <c r="H7497" s="4" t="str">
        <f>HYPERLINK(G7497)</f>
        <v>https://www.themoviedb.org/t/p/original/bIJWCiwNrcjwbxhm7H5Byjm59iy.jpg</v>
      </c>
      <c r="I7497" s="1">
        <v>42521</v>
      </c>
      <c r="J7497" t="s">
        <v>14019</v>
      </c>
      <c r="K7497" t="b">
        <v>0</v>
      </c>
      <c r="L7497">
        <v>4.4000000000000004</v>
      </c>
      <c r="M7497">
        <v>7</v>
      </c>
      <c r="N7497">
        <f>L7497*M7497</f>
        <v>30.800000000000004</v>
      </c>
      <c r="O7497">
        <f>N7497+F7497</f>
        <v>32.200000000000003</v>
      </c>
      <c r="Q7497" s="5">
        <f>M7497/L7497</f>
        <v>1.5909090909090908</v>
      </c>
    </row>
    <row r="7498" spans="1:17" x14ac:dyDescent="0.3">
      <c r="A7498" t="s">
        <v>135</v>
      </c>
      <c r="B7498">
        <v>112238</v>
      </c>
      <c r="C7498" t="s">
        <v>80</v>
      </c>
      <c r="D7498" t="s">
        <v>9320</v>
      </c>
      <c r="E7498" t="s">
        <v>9321</v>
      </c>
      <c r="F7498">
        <v>1.3149999999999999</v>
      </c>
      <c r="G7498" s="4" t="s">
        <v>26123</v>
      </c>
      <c r="H7498" s="4" t="str">
        <f>HYPERLINK(G7498)</f>
        <v>https://www.themoviedb.org/t/p/original/lQaf3OQ2hAAMUhYOkrqZOrXMVoM.jpg</v>
      </c>
      <c r="I7498" s="1">
        <v>40868</v>
      </c>
      <c r="J7498" t="s">
        <v>9320</v>
      </c>
      <c r="K7498" t="b">
        <v>0</v>
      </c>
      <c r="L7498">
        <v>4.4000000000000004</v>
      </c>
      <c r="M7498">
        <v>7</v>
      </c>
      <c r="N7498">
        <f>L7498*M7498</f>
        <v>30.800000000000004</v>
      </c>
      <c r="O7498">
        <f>N7498+F7498</f>
        <v>32.115000000000002</v>
      </c>
      <c r="Q7498" s="5">
        <f>M7498/L7498</f>
        <v>1.5909090909090908</v>
      </c>
    </row>
    <row r="7499" spans="1:17" x14ac:dyDescent="0.3">
      <c r="A7499" t="s">
        <v>777</v>
      </c>
      <c r="B7499">
        <v>15979</v>
      </c>
      <c r="C7499" t="s">
        <v>683</v>
      </c>
      <c r="D7499" t="s">
        <v>7044</v>
      </c>
      <c r="E7499" t="s">
        <v>7045</v>
      </c>
      <c r="F7499">
        <v>2.4380000000000002</v>
      </c>
      <c r="G7499" s="4" t="s">
        <v>24219</v>
      </c>
      <c r="H7499" s="4" t="str">
        <f>HYPERLINK(G7499)</f>
        <v>https://www.themoviedb.org/t/p/original/6v5Tcek4RzzlopN7bVF8jjnh9gs.jpg</v>
      </c>
      <c r="I7499" s="1">
        <v>39682</v>
      </c>
      <c r="J7499" t="s">
        <v>7046</v>
      </c>
      <c r="K7499" t="b">
        <v>0</v>
      </c>
      <c r="L7499">
        <v>2.8</v>
      </c>
      <c r="M7499">
        <v>11</v>
      </c>
      <c r="N7499">
        <f>L7499*M7499</f>
        <v>30.799999999999997</v>
      </c>
      <c r="O7499">
        <f>N7499+F7499</f>
        <v>33.238</v>
      </c>
      <c r="Q7499" s="5">
        <f>M7499/L7499</f>
        <v>3.9285714285714288</v>
      </c>
    </row>
    <row r="7500" spans="1:17" x14ac:dyDescent="0.3">
      <c r="A7500" t="s">
        <v>135</v>
      </c>
      <c r="B7500">
        <v>295254</v>
      </c>
      <c r="C7500" t="s">
        <v>14</v>
      </c>
      <c r="D7500" t="s">
        <v>11949</v>
      </c>
      <c r="E7500" t="s">
        <v>11950</v>
      </c>
      <c r="F7500">
        <v>2.206</v>
      </c>
      <c r="G7500" s="4" t="s">
        <v>24220</v>
      </c>
      <c r="H7500" s="4" t="str">
        <f>HYPERLINK(G7500)</f>
        <v>https://www.themoviedb.org/t/p/original/eZc7RxFwe8F2OBqr6lCufPjlJlJ.jpg</v>
      </c>
      <c r="I7500" s="1">
        <v>41908</v>
      </c>
      <c r="J7500" t="s">
        <v>11951</v>
      </c>
      <c r="K7500" t="b">
        <v>0</v>
      </c>
      <c r="L7500">
        <v>2.8</v>
      </c>
      <c r="M7500">
        <v>11</v>
      </c>
      <c r="N7500">
        <f>L7500*M7500</f>
        <v>30.799999999999997</v>
      </c>
      <c r="O7500">
        <f>N7500+F7500</f>
        <v>33.006</v>
      </c>
      <c r="Q7500" s="5">
        <f>M7500/L7500</f>
        <v>3.9285714285714288</v>
      </c>
    </row>
    <row r="7501" spans="1:17" x14ac:dyDescent="0.3">
      <c r="A7501" t="s">
        <v>135</v>
      </c>
      <c r="B7501">
        <v>77127</v>
      </c>
      <c r="C7501" t="s">
        <v>14</v>
      </c>
      <c r="D7501" t="s">
        <v>9318</v>
      </c>
      <c r="E7501" t="s">
        <v>9319</v>
      </c>
      <c r="F7501">
        <v>1.907</v>
      </c>
      <c r="G7501" s="4" t="s">
        <v>24221</v>
      </c>
      <c r="H7501" s="4" t="str">
        <f>HYPERLINK(G7501)</f>
        <v>https://www.themoviedb.org/t/p/original/cYniODH0io5pVkbEzStDVtYsoRc.jpg</v>
      </c>
      <c r="I7501" s="1">
        <v>40809</v>
      </c>
      <c r="J7501" t="s">
        <v>9318</v>
      </c>
      <c r="K7501" t="b">
        <v>0</v>
      </c>
      <c r="L7501">
        <v>2.8</v>
      </c>
      <c r="M7501">
        <v>11</v>
      </c>
      <c r="N7501">
        <f>L7501*M7501</f>
        <v>30.799999999999997</v>
      </c>
      <c r="O7501">
        <f>N7501+F7501</f>
        <v>32.706999999999994</v>
      </c>
      <c r="Q7501" s="5">
        <f>M7501/L7501</f>
        <v>3.9285714285714288</v>
      </c>
    </row>
    <row r="7502" spans="1:17" x14ac:dyDescent="0.3">
      <c r="A7502" t="s">
        <v>2507</v>
      </c>
      <c r="B7502">
        <v>723270</v>
      </c>
      <c r="C7502" t="s">
        <v>14</v>
      </c>
      <c r="D7502" t="s">
        <v>19047</v>
      </c>
      <c r="E7502" t="s">
        <v>19048</v>
      </c>
      <c r="F7502">
        <v>3.0830000000000002</v>
      </c>
      <c r="G7502" s="4" t="s">
        <v>26737</v>
      </c>
      <c r="H7502" s="4" t="str">
        <f>HYPERLINK(G7502)</f>
        <v>https://www.themoviedb.org/t/p/original/ukzAwb2beKkwGzDPC1czbCHzYkC.jpg</v>
      </c>
      <c r="I7502" s="1">
        <v>44252</v>
      </c>
      <c r="J7502" t="s">
        <v>19047</v>
      </c>
      <c r="K7502" t="b">
        <v>0</v>
      </c>
      <c r="L7502">
        <v>5.0999999999999996</v>
      </c>
      <c r="M7502">
        <v>6</v>
      </c>
      <c r="N7502">
        <f>L7502*M7502</f>
        <v>30.599999999999998</v>
      </c>
      <c r="O7502">
        <f>N7502+F7502</f>
        <v>33.683</v>
      </c>
      <c r="Q7502" s="5">
        <f>M7502/L7502</f>
        <v>1.1764705882352942</v>
      </c>
    </row>
    <row r="7503" spans="1:17" x14ac:dyDescent="0.3">
      <c r="A7503" t="s">
        <v>2944</v>
      </c>
      <c r="B7503">
        <v>547034</v>
      </c>
      <c r="C7503" t="s">
        <v>641</v>
      </c>
      <c r="D7503" t="s">
        <v>4088</v>
      </c>
      <c r="E7503" t="s">
        <v>4089</v>
      </c>
      <c r="F7503">
        <v>3.0510000000000002</v>
      </c>
      <c r="G7503" s="4" t="s">
        <v>26738</v>
      </c>
      <c r="H7503" s="4" t="str">
        <f>HYPERLINK(G7503)</f>
        <v>https://www.themoviedb.org/t/p/original/gLKWDR5sd5GO6myJeGjGpsuUFFA.jpg</v>
      </c>
      <c r="I7503" s="1">
        <v>38079</v>
      </c>
      <c r="J7503" t="s">
        <v>4090</v>
      </c>
      <c r="K7503" t="b">
        <v>0</v>
      </c>
      <c r="L7503">
        <v>5.0999999999999996</v>
      </c>
      <c r="M7503">
        <v>6</v>
      </c>
      <c r="N7503">
        <f>L7503*M7503</f>
        <v>30.599999999999998</v>
      </c>
      <c r="O7503">
        <f>N7503+F7503</f>
        <v>33.650999999999996</v>
      </c>
      <c r="Q7503" s="5">
        <f>M7503/L7503</f>
        <v>1.1764705882352942</v>
      </c>
    </row>
    <row r="7504" spans="1:17" x14ac:dyDescent="0.3">
      <c r="A7504" t="s">
        <v>327</v>
      </c>
      <c r="B7504">
        <v>462882</v>
      </c>
      <c r="C7504" t="s">
        <v>14</v>
      </c>
      <c r="D7504" t="s">
        <v>16245</v>
      </c>
      <c r="E7504" t="s">
        <v>16246</v>
      </c>
      <c r="F7504">
        <v>2.4950000000000001</v>
      </c>
      <c r="G7504" s="4" t="s">
        <v>26739</v>
      </c>
      <c r="H7504" s="4" t="str">
        <f>HYPERLINK(G7504)</f>
        <v>https://www.themoviedb.org/t/p/original/yVg614khehKyNNnBd0mflrCjOAD.jpg</v>
      </c>
      <c r="I7504" s="1">
        <v>43373</v>
      </c>
      <c r="J7504" t="s">
        <v>16245</v>
      </c>
      <c r="K7504" t="b">
        <v>0</v>
      </c>
      <c r="L7504">
        <v>5.0999999999999996</v>
      </c>
      <c r="M7504">
        <v>6</v>
      </c>
      <c r="N7504">
        <f>L7504*M7504</f>
        <v>30.599999999999998</v>
      </c>
      <c r="O7504">
        <f>N7504+F7504</f>
        <v>33.094999999999999</v>
      </c>
      <c r="Q7504" s="5">
        <f>M7504/L7504</f>
        <v>1.1764705882352942</v>
      </c>
    </row>
    <row r="7505" spans="1:17" x14ac:dyDescent="0.3">
      <c r="A7505" t="s">
        <v>135</v>
      </c>
      <c r="B7505">
        <v>91166</v>
      </c>
      <c r="C7505" t="s">
        <v>14</v>
      </c>
      <c r="D7505" t="s">
        <v>7808</v>
      </c>
      <c r="E7505" t="s">
        <v>7809</v>
      </c>
      <c r="F7505">
        <v>1.4</v>
      </c>
      <c r="G7505" s="4" t="s">
        <v>26740</v>
      </c>
      <c r="H7505" s="4" t="str">
        <f>HYPERLINK(G7505)</f>
        <v>https://www.themoviedb.org/t/p/original/cWHfBNF5UNhwObIvlhtTUiSeXAT.jpg</v>
      </c>
      <c r="I7505" s="1">
        <v>39814</v>
      </c>
      <c r="J7505" t="s">
        <v>7808</v>
      </c>
      <c r="K7505" t="b">
        <v>0</v>
      </c>
      <c r="L7505">
        <v>5.0999999999999996</v>
      </c>
      <c r="M7505">
        <v>6</v>
      </c>
      <c r="N7505">
        <f>L7505*M7505</f>
        <v>30.599999999999998</v>
      </c>
      <c r="O7505">
        <f>N7505+F7505</f>
        <v>31.999999999999996</v>
      </c>
      <c r="Q7505" s="5">
        <f>M7505/L7505</f>
        <v>1.1764705882352942</v>
      </c>
    </row>
    <row r="7506" spans="1:17" x14ac:dyDescent="0.3">
      <c r="A7506" t="s">
        <v>19471</v>
      </c>
      <c r="B7506">
        <v>961427</v>
      </c>
      <c r="C7506" t="s">
        <v>14</v>
      </c>
      <c r="D7506" t="s">
        <v>19472</v>
      </c>
      <c r="E7506" t="s">
        <v>19473</v>
      </c>
      <c r="F7506">
        <v>11.294</v>
      </c>
      <c r="G7506" s="4" t="s">
        <v>27352</v>
      </c>
      <c r="H7506" s="4" t="str">
        <f>HYPERLINK(G7506)</f>
        <v>https://www.themoviedb.org/t/p/original/akWDID6zfsWHJhGCAAcbwbytU55.jpg</v>
      </c>
      <c r="I7506" s="1">
        <v>44834</v>
      </c>
      <c r="J7506" t="s">
        <v>19472</v>
      </c>
      <c r="K7506" t="b">
        <v>0</v>
      </c>
      <c r="L7506">
        <v>6.1</v>
      </c>
      <c r="M7506">
        <v>5</v>
      </c>
      <c r="N7506">
        <f>L7506*M7506</f>
        <v>30.5</v>
      </c>
      <c r="O7506">
        <f>N7506+F7506</f>
        <v>41.793999999999997</v>
      </c>
      <c r="Q7506" s="5">
        <f>M7506/L7506</f>
        <v>0.81967213114754101</v>
      </c>
    </row>
    <row r="7507" spans="1:17" x14ac:dyDescent="0.3">
      <c r="A7507" t="s">
        <v>99</v>
      </c>
      <c r="B7507">
        <v>811549</v>
      </c>
      <c r="C7507" t="s">
        <v>641</v>
      </c>
      <c r="D7507" t="s">
        <v>19059</v>
      </c>
      <c r="E7507" t="s">
        <v>19060</v>
      </c>
      <c r="F7507">
        <v>1.306</v>
      </c>
      <c r="G7507" s="4" t="s">
        <v>27353</v>
      </c>
      <c r="H7507" s="4" t="str">
        <f>HYPERLINK(G7507)</f>
        <v>https://www.themoviedb.org/t/p/original/zgO1PfPPAiYYZWlj3w7fLfImQKm.jpg</v>
      </c>
      <c r="I7507" s="1">
        <v>44294</v>
      </c>
      <c r="J7507" t="s">
        <v>19061</v>
      </c>
      <c r="K7507" t="b">
        <v>0</v>
      </c>
      <c r="L7507">
        <v>6.1</v>
      </c>
      <c r="M7507">
        <v>5</v>
      </c>
      <c r="N7507">
        <f>L7507*M7507</f>
        <v>30.5</v>
      </c>
      <c r="O7507">
        <f>N7507+F7507</f>
        <v>31.806000000000001</v>
      </c>
      <c r="Q7507" s="5">
        <f>M7507/L7507</f>
        <v>0.81967213114754101</v>
      </c>
    </row>
    <row r="7508" spans="1:17" x14ac:dyDescent="0.3">
      <c r="A7508" t="s">
        <v>99</v>
      </c>
      <c r="B7508">
        <v>143377</v>
      </c>
      <c r="C7508" t="s">
        <v>1011</v>
      </c>
      <c r="D7508" t="s">
        <v>4127</v>
      </c>
      <c r="E7508" t="s">
        <v>4128</v>
      </c>
      <c r="F7508">
        <v>1.087</v>
      </c>
      <c r="G7508" s="4" t="s">
        <v>27354</v>
      </c>
      <c r="H7508" s="4" t="str">
        <f>HYPERLINK(G7508)</f>
        <v>https://www.themoviedb.org/t/p/original/bPl0aZkBEoedd2LH6dS9WeaOayY.jpg</v>
      </c>
      <c r="I7508" s="1">
        <v>38288</v>
      </c>
      <c r="J7508" t="s">
        <v>4129</v>
      </c>
      <c r="K7508" t="b">
        <v>0</v>
      </c>
      <c r="L7508">
        <v>6.1</v>
      </c>
      <c r="M7508">
        <v>5</v>
      </c>
      <c r="N7508">
        <f>L7508*M7508</f>
        <v>30.5</v>
      </c>
      <c r="O7508">
        <f>N7508+F7508</f>
        <v>31.587</v>
      </c>
      <c r="Q7508" s="5">
        <f>M7508/L7508</f>
        <v>0.81967213114754101</v>
      </c>
    </row>
    <row r="7509" spans="1:17" x14ac:dyDescent="0.3">
      <c r="A7509" t="s">
        <v>79</v>
      </c>
      <c r="B7509">
        <v>74036</v>
      </c>
      <c r="C7509" t="s">
        <v>108</v>
      </c>
      <c r="D7509" t="s">
        <v>4138</v>
      </c>
      <c r="E7509" t="s">
        <v>4139</v>
      </c>
      <c r="F7509">
        <v>0.74099999999999999</v>
      </c>
      <c r="G7509" s="4" t="s">
        <v>27355</v>
      </c>
      <c r="H7509" s="4" t="str">
        <f>HYPERLINK(G7509)</f>
        <v>https://www.themoviedb.org/t/p/original/tER3OVnVOtumnm98CDEEERHvZZn.jpg</v>
      </c>
      <c r="I7509" s="1">
        <v>37337</v>
      </c>
      <c r="J7509" t="s">
        <v>4140</v>
      </c>
      <c r="K7509" t="b">
        <v>0</v>
      </c>
      <c r="L7509">
        <v>6.1</v>
      </c>
      <c r="M7509">
        <v>5</v>
      </c>
      <c r="N7509">
        <f>L7509*M7509</f>
        <v>30.5</v>
      </c>
      <c r="O7509">
        <f>N7509+F7509</f>
        <v>31.241</v>
      </c>
      <c r="Q7509" s="5">
        <f>M7509/L7509</f>
        <v>0.81967213114754101</v>
      </c>
    </row>
    <row r="7510" spans="1:17" x14ac:dyDescent="0.3">
      <c r="A7510" t="s">
        <v>135</v>
      </c>
      <c r="B7510">
        <v>313553</v>
      </c>
      <c r="C7510" t="s">
        <v>175</v>
      </c>
      <c r="D7510" t="s">
        <v>11971</v>
      </c>
      <c r="E7510" t="s">
        <v>11972</v>
      </c>
      <c r="F7510">
        <v>0.6</v>
      </c>
      <c r="G7510" s="4" t="s">
        <v>27356</v>
      </c>
      <c r="H7510" s="4" t="str">
        <f>HYPERLINK(G7510)</f>
        <v>https://www.themoviedb.org/t/p/original/fT1LexA60CsHHxUzFMdf504LOXB.jpg</v>
      </c>
      <c r="I7510" s="1">
        <v>41996</v>
      </c>
      <c r="J7510" t="s">
        <v>11971</v>
      </c>
      <c r="K7510" t="b">
        <v>0</v>
      </c>
      <c r="L7510">
        <v>6.1</v>
      </c>
      <c r="M7510">
        <v>5</v>
      </c>
      <c r="N7510">
        <f>L7510*M7510</f>
        <v>30.5</v>
      </c>
      <c r="O7510">
        <f>N7510+F7510</f>
        <v>31.1</v>
      </c>
      <c r="Q7510" s="5">
        <f>M7510/L7510</f>
        <v>0.81967213114754101</v>
      </c>
    </row>
    <row r="7511" spans="1:17" x14ac:dyDescent="0.3">
      <c r="A7511" t="s">
        <v>129</v>
      </c>
      <c r="B7511">
        <v>882055</v>
      </c>
      <c r="C7511" t="s">
        <v>14</v>
      </c>
      <c r="D7511" t="s">
        <v>18283</v>
      </c>
      <c r="E7511" t="s">
        <v>18284</v>
      </c>
      <c r="F7511">
        <v>0.6</v>
      </c>
      <c r="G7511" s="4" t="s">
        <v>27357</v>
      </c>
      <c r="H7511" s="4" t="str">
        <f>HYPERLINK(G7511)</f>
        <v>https://www.themoviedb.org/t/p/original/bhsxJmuCu2CdaBCz5BgABcExGSs.jpg</v>
      </c>
      <c r="I7511" s="1">
        <v>43952</v>
      </c>
      <c r="J7511" t="s">
        <v>18283</v>
      </c>
      <c r="K7511" t="b">
        <v>0</v>
      </c>
      <c r="L7511">
        <v>6.1</v>
      </c>
      <c r="M7511">
        <v>5</v>
      </c>
      <c r="N7511">
        <f>L7511*M7511</f>
        <v>30.5</v>
      </c>
      <c r="O7511">
        <f>N7511+F7511</f>
        <v>31.1</v>
      </c>
      <c r="Q7511" s="5">
        <f>M7511/L7511</f>
        <v>0.81967213114754101</v>
      </c>
    </row>
    <row r="7512" spans="1:17" x14ac:dyDescent="0.3">
      <c r="A7512" t="s">
        <v>135</v>
      </c>
      <c r="B7512">
        <v>155341</v>
      </c>
      <c r="C7512" t="s">
        <v>14</v>
      </c>
      <c r="D7512" t="s">
        <v>2129</v>
      </c>
      <c r="E7512" t="s">
        <v>2130</v>
      </c>
      <c r="F7512">
        <v>1.73</v>
      </c>
      <c r="G7512" s="4" t="s">
        <v>22561</v>
      </c>
      <c r="H7512" s="4" t="str">
        <f>HYPERLINK(G7512)</f>
        <v>https://www.themoviedb.org/t/p/original/4ToGUWxNwDDNrmsyTTDfHPYOBWI.jpg</v>
      </c>
      <c r="I7512" s="1">
        <v>33632</v>
      </c>
      <c r="J7512" t="s">
        <v>2131</v>
      </c>
      <c r="K7512" t="b">
        <v>0</v>
      </c>
      <c r="L7512">
        <v>1.9</v>
      </c>
      <c r="M7512">
        <v>16</v>
      </c>
      <c r="N7512">
        <f>L7512*M7512</f>
        <v>30.4</v>
      </c>
      <c r="O7512">
        <f>N7512+F7512</f>
        <v>32.129999999999995</v>
      </c>
      <c r="Q7512" s="5">
        <f>M7512/L7512</f>
        <v>8.4210526315789469</v>
      </c>
    </row>
    <row r="7513" spans="1:17" x14ac:dyDescent="0.3">
      <c r="A7513" t="s">
        <v>18280</v>
      </c>
      <c r="B7513">
        <v>685180</v>
      </c>
      <c r="C7513" t="s">
        <v>14</v>
      </c>
      <c r="D7513" t="s">
        <v>18281</v>
      </c>
      <c r="E7513" t="s">
        <v>18282</v>
      </c>
      <c r="F7513">
        <v>0.84099999999999997</v>
      </c>
      <c r="G7513" s="4" t="s">
        <v>27820</v>
      </c>
      <c r="H7513" s="4" t="str">
        <f>HYPERLINK(G7513)</f>
        <v>https://www.themoviedb.org/t/p/original/jfppIJK28NtmLBZ9WOzfHF2HUNP.jpg</v>
      </c>
      <c r="I7513" s="1">
        <v>43895</v>
      </c>
      <c r="J7513" t="s">
        <v>18281</v>
      </c>
      <c r="K7513" t="b">
        <v>0</v>
      </c>
      <c r="L7513">
        <v>7.6</v>
      </c>
      <c r="M7513">
        <v>4</v>
      </c>
      <c r="N7513">
        <f>L7513*M7513</f>
        <v>30.4</v>
      </c>
      <c r="O7513">
        <f>N7513+F7513</f>
        <v>31.241</v>
      </c>
      <c r="Q7513" s="5">
        <f>M7513/L7513</f>
        <v>0.52631578947368418</v>
      </c>
    </row>
    <row r="7514" spans="1:17" x14ac:dyDescent="0.3">
      <c r="A7514" t="s">
        <v>135</v>
      </c>
      <c r="B7514">
        <v>863946</v>
      </c>
      <c r="C7514" t="s">
        <v>14</v>
      </c>
      <c r="D7514" t="s">
        <v>19043</v>
      </c>
      <c r="E7514" t="s">
        <v>19044</v>
      </c>
      <c r="F7514">
        <v>4.3079999999999998</v>
      </c>
      <c r="G7514" s="4" t="s">
        <v>26068</v>
      </c>
      <c r="H7514" s="4" t="str">
        <f>HYPERLINK(G7514)</f>
        <v>https://www.themoviedb.org/t/p/original/6fgZhjSUJBkWvr7ScZaWOZ8MKRu.jpg</v>
      </c>
      <c r="I7514" s="1">
        <v>44497</v>
      </c>
      <c r="J7514" t="s">
        <v>19043</v>
      </c>
      <c r="K7514" t="b">
        <v>0</v>
      </c>
      <c r="L7514">
        <v>4.3</v>
      </c>
      <c r="M7514">
        <v>7</v>
      </c>
      <c r="N7514">
        <f>L7514*M7514</f>
        <v>30.099999999999998</v>
      </c>
      <c r="O7514">
        <f>N7514+F7514</f>
        <v>34.408000000000001</v>
      </c>
      <c r="Q7514" s="5">
        <f>M7514/L7514</f>
        <v>1.6279069767441861</v>
      </c>
    </row>
    <row r="7515" spans="1:17" x14ac:dyDescent="0.3">
      <c r="A7515" t="s">
        <v>1472</v>
      </c>
      <c r="B7515">
        <v>236816</v>
      </c>
      <c r="C7515" t="s">
        <v>14</v>
      </c>
      <c r="D7515" t="s">
        <v>10112</v>
      </c>
      <c r="E7515" t="s">
        <v>10113</v>
      </c>
      <c r="F7515">
        <v>2.5760000000000001</v>
      </c>
      <c r="G7515" s="4" t="s">
        <v>26069</v>
      </c>
      <c r="H7515" s="4" t="str">
        <f>HYPERLINK(G7515)</f>
        <v>https://www.themoviedb.org/t/p/original/hOXCn4sqmrYOwx9lROhMJA6cVCD.jpg</v>
      </c>
      <c r="I7515" s="1">
        <v>41224</v>
      </c>
      <c r="J7515" t="s">
        <v>10112</v>
      </c>
      <c r="K7515" t="b">
        <v>0</v>
      </c>
      <c r="L7515">
        <v>4.3</v>
      </c>
      <c r="M7515">
        <v>7</v>
      </c>
      <c r="N7515">
        <f>L7515*M7515</f>
        <v>30.099999999999998</v>
      </c>
      <c r="O7515">
        <f>N7515+F7515</f>
        <v>32.675999999999995</v>
      </c>
      <c r="Q7515" s="5">
        <f>M7515/L7515</f>
        <v>1.6279069767441861</v>
      </c>
    </row>
    <row r="7516" spans="1:17" x14ac:dyDescent="0.3">
      <c r="A7516" t="s">
        <v>3172</v>
      </c>
      <c r="B7516">
        <v>540836</v>
      </c>
      <c r="C7516" t="s">
        <v>14</v>
      </c>
      <c r="D7516" t="s">
        <v>16257</v>
      </c>
      <c r="E7516" t="s">
        <v>16258</v>
      </c>
      <c r="F7516">
        <v>2.41</v>
      </c>
      <c r="G7516" s="4" t="s">
        <v>26070</v>
      </c>
      <c r="H7516" s="4" t="str">
        <f>HYPERLINK(G7516)</f>
        <v>https://www.themoviedb.org/t/p/original/xlRgnrpXaUYhTV9eN3gyR3ydd8p.jpg</v>
      </c>
      <c r="I7516" s="1">
        <v>43405</v>
      </c>
      <c r="J7516" t="s">
        <v>16257</v>
      </c>
      <c r="K7516" t="b">
        <v>0</v>
      </c>
      <c r="L7516">
        <v>4.3</v>
      </c>
      <c r="M7516">
        <v>7</v>
      </c>
      <c r="N7516">
        <f>L7516*M7516</f>
        <v>30.099999999999998</v>
      </c>
      <c r="O7516">
        <f>N7516+F7516</f>
        <v>32.51</v>
      </c>
      <c r="Q7516" s="5">
        <f>M7516/L7516</f>
        <v>1.6279069767441861</v>
      </c>
    </row>
    <row r="7517" spans="1:17" x14ac:dyDescent="0.3">
      <c r="A7517" t="s">
        <v>99</v>
      </c>
      <c r="B7517">
        <v>49970</v>
      </c>
      <c r="C7517" t="s">
        <v>14</v>
      </c>
      <c r="D7517" t="s">
        <v>7803</v>
      </c>
      <c r="E7517" t="s">
        <v>7804</v>
      </c>
      <c r="F7517">
        <v>2.294</v>
      </c>
      <c r="G7517" s="4" t="s">
        <v>26071</v>
      </c>
      <c r="H7517" s="4" t="str">
        <f>HYPERLINK(G7517)</f>
        <v>https://www.themoviedb.org/t/p/original/6RdoGjnz8ffeDqbcBs1HYAUQHy2.jpg</v>
      </c>
      <c r="I7517" s="1">
        <v>40034</v>
      </c>
      <c r="J7517" t="s">
        <v>7803</v>
      </c>
      <c r="K7517" t="b">
        <v>0</v>
      </c>
      <c r="L7517">
        <v>4.3</v>
      </c>
      <c r="M7517">
        <v>7</v>
      </c>
      <c r="N7517">
        <f>L7517*M7517</f>
        <v>30.099999999999998</v>
      </c>
      <c r="O7517">
        <f>N7517+F7517</f>
        <v>32.393999999999998</v>
      </c>
      <c r="Q7517" s="5">
        <f>M7517/L7517</f>
        <v>1.6279069767441861</v>
      </c>
    </row>
    <row r="7518" spans="1:17" x14ac:dyDescent="0.3">
      <c r="A7518" t="s">
        <v>99</v>
      </c>
      <c r="B7518">
        <v>671474</v>
      </c>
      <c r="C7518" t="s">
        <v>14</v>
      </c>
      <c r="D7518" t="s">
        <v>18270</v>
      </c>
      <c r="E7518" t="s">
        <v>18271</v>
      </c>
      <c r="F7518">
        <v>1.996</v>
      </c>
      <c r="G7518" s="4" t="s">
        <v>26072</v>
      </c>
      <c r="H7518" s="4" t="str">
        <f>HYPERLINK(G7518)</f>
        <v>https://www.themoviedb.org/t/p/original/8NS7XsBJQT0Lm1AYqHtcYFcRx6q.jpg</v>
      </c>
      <c r="I7518" s="1">
        <v>43870</v>
      </c>
      <c r="J7518" t="s">
        <v>18270</v>
      </c>
      <c r="K7518" t="b">
        <v>0</v>
      </c>
      <c r="L7518">
        <v>4.3</v>
      </c>
      <c r="M7518">
        <v>7</v>
      </c>
      <c r="N7518">
        <f>L7518*M7518</f>
        <v>30.099999999999998</v>
      </c>
      <c r="O7518">
        <f>N7518+F7518</f>
        <v>32.095999999999997</v>
      </c>
      <c r="Q7518" s="5">
        <f>M7518/L7518</f>
        <v>1.6279069767441861</v>
      </c>
    </row>
    <row r="7519" spans="1:17" x14ac:dyDescent="0.3">
      <c r="A7519" t="s">
        <v>2462</v>
      </c>
      <c r="B7519">
        <v>403599</v>
      </c>
      <c r="C7519" t="s">
        <v>14</v>
      </c>
      <c r="D7519" t="s">
        <v>14023</v>
      </c>
      <c r="E7519" t="s">
        <v>14024</v>
      </c>
      <c r="F7519">
        <v>1.875</v>
      </c>
      <c r="G7519" s="4" t="s">
        <v>26073</v>
      </c>
      <c r="H7519" s="4" t="str">
        <f>HYPERLINK(G7519)</f>
        <v>https://www.themoviedb.org/t/p/original/9D1sUAuiLjhvOZT1HCqZasS34wt.jpg</v>
      </c>
      <c r="I7519" s="1">
        <v>42605</v>
      </c>
      <c r="J7519" t="s">
        <v>14023</v>
      </c>
      <c r="K7519" t="b">
        <v>0</v>
      </c>
      <c r="L7519">
        <v>4.3</v>
      </c>
      <c r="M7519">
        <v>7</v>
      </c>
      <c r="N7519">
        <f>L7519*M7519</f>
        <v>30.099999999999998</v>
      </c>
      <c r="O7519">
        <f>N7519+F7519</f>
        <v>31.974999999999998</v>
      </c>
      <c r="Q7519" s="5">
        <f>M7519/L7519</f>
        <v>1.6279069767441861</v>
      </c>
    </row>
    <row r="7520" spans="1:17" x14ac:dyDescent="0.3">
      <c r="A7520" t="s">
        <v>135</v>
      </c>
      <c r="B7520">
        <v>56428</v>
      </c>
      <c r="C7520" t="s">
        <v>14</v>
      </c>
      <c r="D7520" t="s">
        <v>2138</v>
      </c>
      <c r="E7520" t="s">
        <v>2139</v>
      </c>
      <c r="F7520">
        <v>1.395</v>
      </c>
      <c r="G7520" s="4" t="s">
        <v>26074</v>
      </c>
      <c r="H7520" s="4" t="str">
        <f>HYPERLINK(G7520)</f>
        <v>https://www.themoviedb.org/t/p/original/rqArVCgag2ng179rb3OXeEnS4Lo.jpg</v>
      </c>
      <c r="I7520" s="1">
        <v>34446</v>
      </c>
      <c r="J7520" t="s">
        <v>2138</v>
      </c>
      <c r="K7520" t="b">
        <v>0</v>
      </c>
      <c r="L7520">
        <v>4.3</v>
      </c>
      <c r="M7520">
        <v>7</v>
      </c>
      <c r="N7520">
        <f>L7520*M7520</f>
        <v>30.099999999999998</v>
      </c>
      <c r="O7520">
        <f>N7520+F7520</f>
        <v>31.494999999999997</v>
      </c>
      <c r="Q7520" s="5">
        <f>M7520/L7520</f>
        <v>1.6279069767441861</v>
      </c>
    </row>
    <row r="7521" spans="1:17" x14ac:dyDescent="0.3">
      <c r="A7521" t="s">
        <v>1191</v>
      </c>
      <c r="B7521">
        <v>77046</v>
      </c>
      <c r="C7521" t="s">
        <v>14</v>
      </c>
      <c r="D7521" t="s">
        <v>7813</v>
      </c>
      <c r="E7521" t="s">
        <v>7814</v>
      </c>
      <c r="F7521">
        <v>0.88800000000000001</v>
      </c>
      <c r="G7521" s="4" t="s">
        <v>26075</v>
      </c>
      <c r="H7521" s="4" t="str">
        <f>HYPERLINK(G7521)</f>
        <v>https://www.themoviedb.org/t/p/original/34c5TeQQhbYWiw0pUS56Z4axliL.jpg</v>
      </c>
      <c r="I7521" s="1">
        <v>39814</v>
      </c>
      <c r="J7521" t="s">
        <v>7815</v>
      </c>
      <c r="K7521" t="b">
        <v>0</v>
      </c>
      <c r="L7521">
        <v>4.3</v>
      </c>
      <c r="M7521">
        <v>7</v>
      </c>
      <c r="N7521">
        <f>L7521*M7521</f>
        <v>30.099999999999998</v>
      </c>
      <c r="O7521">
        <f>N7521+F7521</f>
        <v>30.988</v>
      </c>
      <c r="Q7521" s="5">
        <f>M7521/L7521</f>
        <v>1.6279069767441861</v>
      </c>
    </row>
    <row r="7522" spans="1:17" x14ac:dyDescent="0.3">
      <c r="A7522" t="s">
        <v>79</v>
      </c>
      <c r="B7522">
        <v>42939</v>
      </c>
      <c r="C7522" t="s">
        <v>14</v>
      </c>
      <c r="D7522" t="s">
        <v>6361</v>
      </c>
      <c r="E7522" t="s">
        <v>6362</v>
      </c>
      <c r="F7522">
        <v>2.6579999999999999</v>
      </c>
      <c r="G7522" s="4" t="s">
        <v>22775</v>
      </c>
      <c r="H7522" s="4" t="str">
        <f>HYPERLINK(G7522)</f>
        <v>https://www.themoviedb.org/t/p/original/3nSU15HG1CVPMyvi3DTDxUAjcA6.jpg</v>
      </c>
      <c r="I7522" s="1">
        <v>39252</v>
      </c>
      <c r="J7522" t="s">
        <v>6361</v>
      </c>
      <c r="K7522" t="b">
        <v>0</v>
      </c>
      <c r="L7522">
        <v>2</v>
      </c>
      <c r="M7522">
        <v>15</v>
      </c>
      <c r="N7522">
        <f>L7522*M7522</f>
        <v>30</v>
      </c>
      <c r="O7522">
        <f>N7522+F7522</f>
        <v>32.658000000000001</v>
      </c>
      <c r="Q7522" s="5">
        <f>M7522/L7522</f>
        <v>7.5</v>
      </c>
    </row>
    <row r="7523" spans="1:17" x14ac:dyDescent="0.3">
      <c r="A7523" t="s">
        <v>135</v>
      </c>
      <c r="B7523">
        <v>372962</v>
      </c>
      <c r="C7523" t="s">
        <v>108</v>
      </c>
      <c r="D7523" t="s">
        <v>14011</v>
      </c>
      <c r="E7523" t="s">
        <v>14012</v>
      </c>
      <c r="F7523">
        <v>3.41</v>
      </c>
      <c r="G7523" s="4" t="s">
        <v>26680</v>
      </c>
      <c r="H7523" s="4" t="str">
        <f>HYPERLINK(G7523)</f>
        <v>https://www.themoviedb.org/t/p/original/9QjLPBnQFMwV9LmuAMkvnreAlQm.jpg</v>
      </c>
      <c r="I7523" s="1">
        <v>42425</v>
      </c>
      <c r="J7523" t="s">
        <v>14013</v>
      </c>
      <c r="K7523" t="b">
        <v>0</v>
      </c>
      <c r="L7523">
        <v>5</v>
      </c>
      <c r="M7523">
        <v>6</v>
      </c>
      <c r="N7523">
        <f>L7523*M7523</f>
        <v>30</v>
      </c>
      <c r="O7523">
        <f>N7523+F7523</f>
        <v>33.409999999999997</v>
      </c>
      <c r="Q7523" s="5">
        <f>M7523/L7523</f>
        <v>1.2</v>
      </c>
    </row>
    <row r="7524" spans="1:17" x14ac:dyDescent="0.3">
      <c r="A7524" t="s">
        <v>164</v>
      </c>
      <c r="B7524">
        <v>66039</v>
      </c>
      <c r="C7524" t="s">
        <v>108</v>
      </c>
      <c r="D7524" t="s">
        <v>7038</v>
      </c>
      <c r="E7524" t="s">
        <v>7039</v>
      </c>
      <c r="F7524">
        <v>3.3109999999999999</v>
      </c>
      <c r="G7524" s="4" t="s">
        <v>26681</v>
      </c>
      <c r="H7524" s="4" t="str">
        <f>HYPERLINK(G7524)</f>
        <v>https://www.themoviedb.org/t/p/original/1foG2b36RqTj6uF5Dj5RytteFeO.jpg</v>
      </c>
      <c r="I7524" s="1">
        <v>39592</v>
      </c>
      <c r="J7524" t="s">
        <v>7040</v>
      </c>
      <c r="K7524" t="b">
        <v>0</v>
      </c>
      <c r="L7524">
        <v>5</v>
      </c>
      <c r="M7524">
        <v>6</v>
      </c>
      <c r="N7524">
        <f>L7524*M7524</f>
        <v>30</v>
      </c>
      <c r="O7524">
        <f>N7524+F7524</f>
        <v>33.311</v>
      </c>
      <c r="Q7524" s="5">
        <f>M7524/L7524</f>
        <v>1.2</v>
      </c>
    </row>
    <row r="7525" spans="1:17" x14ac:dyDescent="0.3">
      <c r="A7525" t="s">
        <v>1018</v>
      </c>
      <c r="B7525">
        <v>796643</v>
      </c>
      <c r="C7525" t="s">
        <v>14</v>
      </c>
      <c r="D7525" t="s">
        <v>19052</v>
      </c>
      <c r="E7525" t="s">
        <v>19053</v>
      </c>
      <c r="F7525">
        <v>2.923</v>
      </c>
      <c r="G7525" s="4" t="s">
        <v>26682</v>
      </c>
      <c r="H7525" s="4" t="str">
        <f>HYPERLINK(G7525)</f>
        <v>https://www.themoviedb.org/t/p/original/p3SeTa0qVlVWFoLKK2sDdPjtgHs.jpg</v>
      </c>
      <c r="I7525" s="1">
        <v>44231</v>
      </c>
      <c r="J7525" t="s">
        <v>19052</v>
      </c>
      <c r="K7525" t="b">
        <v>0</v>
      </c>
      <c r="L7525">
        <v>5</v>
      </c>
      <c r="M7525">
        <v>6</v>
      </c>
      <c r="N7525">
        <f>L7525*M7525</f>
        <v>30</v>
      </c>
      <c r="O7525">
        <f>N7525+F7525</f>
        <v>32.923000000000002</v>
      </c>
      <c r="Q7525" s="5">
        <f>M7525/L7525</f>
        <v>1.2</v>
      </c>
    </row>
    <row r="7526" spans="1:17" x14ac:dyDescent="0.3">
      <c r="A7526" t="s">
        <v>1153</v>
      </c>
      <c r="B7526">
        <v>480812</v>
      </c>
      <c r="C7526" t="s">
        <v>2437</v>
      </c>
      <c r="D7526" t="s">
        <v>15111</v>
      </c>
      <c r="E7526" t="s">
        <v>15112</v>
      </c>
      <c r="F7526">
        <v>2.601</v>
      </c>
      <c r="G7526" s="4" t="s">
        <v>26683</v>
      </c>
      <c r="H7526" s="4" t="str">
        <f>HYPERLINK(G7526)</f>
        <v>https://www.themoviedb.org/t/p/original/6Rr8Z3BkqeF4ivRdtTiX816Tbzl.jpg</v>
      </c>
      <c r="I7526" s="1">
        <v>43021</v>
      </c>
      <c r="J7526" t="s">
        <v>15113</v>
      </c>
      <c r="K7526" t="b">
        <v>0</v>
      </c>
      <c r="L7526">
        <v>5</v>
      </c>
      <c r="M7526">
        <v>6</v>
      </c>
      <c r="N7526">
        <f>L7526*M7526</f>
        <v>30</v>
      </c>
      <c r="O7526">
        <f>N7526+F7526</f>
        <v>32.600999999999999</v>
      </c>
      <c r="Q7526" s="5">
        <f>M7526/L7526</f>
        <v>1.2</v>
      </c>
    </row>
    <row r="7527" spans="1:17" x14ac:dyDescent="0.3">
      <c r="A7527" t="s">
        <v>777</v>
      </c>
      <c r="B7527">
        <v>673378</v>
      </c>
      <c r="C7527" t="s">
        <v>14</v>
      </c>
      <c r="D7527" t="s">
        <v>18268</v>
      </c>
      <c r="E7527" t="s">
        <v>18269</v>
      </c>
      <c r="F7527">
        <v>2.52</v>
      </c>
      <c r="G7527" s="4" t="s">
        <v>26684</v>
      </c>
      <c r="H7527" s="4" t="str">
        <f>HYPERLINK(G7527)</f>
        <v>https://www.themoviedb.org/t/p/original/bfX9GqWsdSFMtPLr6rAgUxkmL7T.jpg</v>
      </c>
      <c r="I7527" s="1">
        <v>43871</v>
      </c>
      <c r="J7527" t="s">
        <v>18268</v>
      </c>
      <c r="K7527" t="b">
        <v>0</v>
      </c>
      <c r="L7527">
        <v>5</v>
      </c>
      <c r="M7527">
        <v>6</v>
      </c>
      <c r="N7527">
        <f>L7527*M7527</f>
        <v>30</v>
      </c>
      <c r="O7527">
        <f>N7527+F7527</f>
        <v>32.520000000000003</v>
      </c>
      <c r="Q7527" s="5">
        <f>M7527/L7527</f>
        <v>1.2</v>
      </c>
    </row>
    <row r="7528" spans="1:17" x14ac:dyDescent="0.3">
      <c r="A7528" t="s">
        <v>99</v>
      </c>
      <c r="B7528">
        <v>534205</v>
      </c>
      <c r="C7528" t="s">
        <v>14</v>
      </c>
      <c r="D7528" t="s">
        <v>4400</v>
      </c>
      <c r="E7528" t="s">
        <v>14018</v>
      </c>
      <c r="F7528">
        <v>2.3620000000000001</v>
      </c>
      <c r="G7528" s="4" t="s">
        <v>26685</v>
      </c>
      <c r="H7528" s="4" t="str">
        <f>HYPERLINK(G7528)</f>
        <v>https://www.themoviedb.org/t/p/original/cmxq0reISn0fqtEnQJbDj0PDF9L.jpg</v>
      </c>
      <c r="I7528" s="1">
        <v>42635</v>
      </c>
      <c r="J7528" t="s">
        <v>4400</v>
      </c>
      <c r="K7528" t="b">
        <v>0</v>
      </c>
      <c r="L7528">
        <v>5</v>
      </c>
      <c r="M7528">
        <v>6</v>
      </c>
      <c r="N7528">
        <f>L7528*M7528</f>
        <v>30</v>
      </c>
      <c r="O7528">
        <f>N7528+F7528</f>
        <v>32.362000000000002</v>
      </c>
      <c r="Q7528" s="5">
        <f>M7528/L7528</f>
        <v>1.2</v>
      </c>
    </row>
    <row r="7529" spans="1:17" x14ac:dyDescent="0.3">
      <c r="A7529" t="s">
        <v>236</v>
      </c>
      <c r="B7529">
        <v>487719</v>
      </c>
      <c r="C7529" t="s">
        <v>14</v>
      </c>
      <c r="D7529" t="s">
        <v>15116</v>
      </c>
      <c r="E7529" t="s">
        <v>15117</v>
      </c>
      <c r="F7529">
        <v>2.2250000000000001</v>
      </c>
      <c r="G7529" s="4" t="s">
        <v>26686</v>
      </c>
      <c r="H7529" s="4" t="str">
        <f>HYPERLINK(G7529)</f>
        <v>https://www.themoviedb.org/t/p/original/tdu5TOIg8gRaH6KbhV1Qk38t496.jpg</v>
      </c>
      <c r="I7529" s="1">
        <v>43064</v>
      </c>
      <c r="J7529" t="s">
        <v>15116</v>
      </c>
      <c r="K7529" t="b">
        <v>0</v>
      </c>
      <c r="L7529">
        <v>5</v>
      </c>
      <c r="M7529">
        <v>6</v>
      </c>
      <c r="N7529">
        <f>L7529*M7529</f>
        <v>30</v>
      </c>
      <c r="O7529">
        <f>N7529+F7529</f>
        <v>32.225000000000001</v>
      </c>
      <c r="Q7529" s="5">
        <f>M7529/L7529</f>
        <v>1.2</v>
      </c>
    </row>
    <row r="7530" spans="1:17" x14ac:dyDescent="0.3">
      <c r="A7530" t="s">
        <v>244</v>
      </c>
      <c r="B7530">
        <v>216424</v>
      </c>
      <c r="C7530" t="s">
        <v>14</v>
      </c>
      <c r="D7530" t="s">
        <v>8571</v>
      </c>
      <c r="E7530" t="s">
        <v>8572</v>
      </c>
      <c r="F7530">
        <v>1.3979999999999999</v>
      </c>
      <c r="G7530" s="4" t="s">
        <v>26687</v>
      </c>
      <c r="H7530" s="4" t="str">
        <f>HYPERLINK(G7530)</f>
        <v>https://www.themoviedb.org/t/p/original/nsH5Ijw32QdkyaGif7dNAqSwYLG.jpg</v>
      </c>
      <c r="I7530" s="1">
        <v>40317</v>
      </c>
      <c r="J7530" t="s">
        <v>8571</v>
      </c>
      <c r="K7530" t="b">
        <v>0</v>
      </c>
      <c r="L7530">
        <v>5</v>
      </c>
      <c r="M7530">
        <v>6</v>
      </c>
      <c r="N7530">
        <f>L7530*M7530</f>
        <v>30</v>
      </c>
      <c r="O7530">
        <f>N7530+F7530</f>
        <v>31.398</v>
      </c>
      <c r="Q7530" s="5">
        <f>M7530/L7530</f>
        <v>1.2</v>
      </c>
    </row>
    <row r="7531" spans="1:17" x14ac:dyDescent="0.3">
      <c r="A7531" t="s">
        <v>135</v>
      </c>
      <c r="B7531">
        <v>149113</v>
      </c>
      <c r="C7531" t="s">
        <v>14</v>
      </c>
      <c r="D7531" t="s">
        <v>2145</v>
      </c>
      <c r="E7531" t="s">
        <v>2146</v>
      </c>
      <c r="F7531">
        <v>1.379</v>
      </c>
      <c r="G7531" s="4" t="s">
        <v>26688</v>
      </c>
      <c r="H7531" s="4" t="str">
        <f>HYPERLINK(G7531)</f>
        <v>https://www.themoviedb.org/t/p/original/mzM8tNh32wyrwMhKhmPg4Mad7JI.jpg</v>
      </c>
      <c r="I7531" s="1">
        <v>36525</v>
      </c>
      <c r="J7531" t="s">
        <v>2145</v>
      </c>
      <c r="K7531" t="b">
        <v>0</v>
      </c>
      <c r="L7531">
        <v>5</v>
      </c>
      <c r="M7531">
        <v>6</v>
      </c>
      <c r="N7531">
        <f>L7531*M7531</f>
        <v>30</v>
      </c>
      <c r="O7531">
        <f>N7531+F7531</f>
        <v>31.379000000000001</v>
      </c>
      <c r="Q7531" s="5">
        <f>M7531/L7531</f>
        <v>1.2</v>
      </c>
    </row>
    <row r="7532" spans="1:17" x14ac:dyDescent="0.3">
      <c r="A7532" t="s">
        <v>88</v>
      </c>
      <c r="B7532">
        <v>72654</v>
      </c>
      <c r="C7532" t="s">
        <v>5522</v>
      </c>
      <c r="D7532" t="s">
        <v>6368</v>
      </c>
      <c r="E7532" t="s">
        <v>6369</v>
      </c>
      <c r="F7532">
        <v>1.3149999999999999</v>
      </c>
      <c r="G7532" s="4" t="s">
        <v>26689</v>
      </c>
      <c r="H7532" s="4" t="str">
        <f>HYPERLINK(G7532)</f>
        <v>https://www.themoviedb.org/t/p/original/lRsB3AeYdbT3LhEGnIr8GF2rhx0.jpg</v>
      </c>
      <c r="I7532" s="1">
        <v>39101</v>
      </c>
      <c r="J7532" t="s">
        <v>6370</v>
      </c>
      <c r="K7532" t="b">
        <v>0</v>
      </c>
      <c r="L7532">
        <v>5</v>
      </c>
      <c r="M7532">
        <v>6</v>
      </c>
      <c r="N7532">
        <f>L7532*M7532</f>
        <v>30</v>
      </c>
      <c r="O7532">
        <f>N7532+F7532</f>
        <v>31.315000000000001</v>
      </c>
      <c r="Q7532" s="5">
        <f>M7532/L7532</f>
        <v>1.2</v>
      </c>
    </row>
    <row r="7533" spans="1:17" x14ac:dyDescent="0.3">
      <c r="A7533" t="s">
        <v>135</v>
      </c>
      <c r="B7533">
        <v>612294</v>
      </c>
      <c r="C7533" t="s">
        <v>14</v>
      </c>
      <c r="D7533" t="s">
        <v>17328</v>
      </c>
      <c r="E7533" t="s">
        <v>17329</v>
      </c>
      <c r="F7533">
        <v>1.1879999999999999</v>
      </c>
      <c r="G7533" s="4" t="s">
        <v>26690</v>
      </c>
      <c r="H7533" s="4" t="str">
        <f>HYPERLINK(G7533)</f>
        <v>https://www.themoviedb.org/t/p/original/uzX0HrsvZZJHDTLi5OS9arZw8xi.jpg</v>
      </c>
      <c r="I7533" s="1">
        <v>43641</v>
      </c>
      <c r="J7533" t="s">
        <v>17328</v>
      </c>
      <c r="K7533" t="b">
        <v>0</v>
      </c>
      <c r="L7533">
        <v>5</v>
      </c>
      <c r="M7533">
        <v>6</v>
      </c>
      <c r="N7533">
        <f>L7533*M7533</f>
        <v>30</v>
      </c>
      <c r="O7533">
        <f>N7533+F7533</f>
        <v>31.187999999999999</v>
      </c>
      <c r="Q7533" s="5">
        <f>M7533/L7533</f>
        <v>1.2</v>
      </c>
    </row>
    <row r="7534" spans="1:17" x14ac:dyDescent="0.3">
      <c r="A7534" t="s">
        <v>99</v>
      </c>
      <c r="B7534">
        <v>134617</v>
      </c>
      <c r="C7534" t="s">
        <v>175</v>
      </c>
      <c r="D7534" t="s">
        <v>4911</v>
      </c>
      <c r="E7534" t="s">
        <v>4912</v>
      </c>
      <c r="F7534">
        <v>1.1339999999999999</v>
      </c>
      <c r="G7534" s="4" t="s">
        <v>26691</v>
      </c>
      <c r="H7534" s="4" t="str">
        <f>HYPERLINK(G7534)</f>
        <v>https://www.themoviedb.org/t/p/original/zfxtiSaJg9v0lFAYtuUh729wUm5.jpg</v>
      </c>
      <c r="I7534" s="1">
        <v>38353</v>
      </c>
      <c r="J7534" t="s">
        <v>4913</v>
      </c>
      <c r="K7534" t="b">
        <v>0</v>
      </c>
      <c r="L7534">
        <v>5</v>
      </c>
      <c r="M7534">
        <v>6</v>
      </c>
      <c r="N7534">
        <f>L7534*M7534</f>
        <v>30</v>
      </c>
      <c r="O7534">
        <f>N7534+F7534</f>
        <v>31.134</v>
      </c>
      <c r="Q7534" s="5">
        <f>M7534/L7534</f>
        <v>1.2</v>
      </c>
    </row>
    <row r="7535" spans="1:17" x14ac:dyDescent="0.3">
      <c r="A7535" t="s">
        <v>135</v>
      </c>
      <c r="B7535">
        <v>464752</v>
      </c>
      <c r="C7535" t="s">
        <v>14</v>
      </c>
      <c r="D7535" t="s">
        <v>15128</v>
      </c>
      <c r="E7535" t="s">
        <v>15129</v>
      </c>
      <c r="F7535">
        <v>1.0629999999999999</v>
      </c>
      <c r="G7535" s="4" t="s">
        <v>26692</v>
      </c>
      <c r="H7535" s="4" t="str">
        <f>HYPERLINK(G7535)</f>
        <v>https://www.themoviedb.org/t/p/original/scJSKsAaIaq9Fw3YINLL0Jj5Jay.jpg</v>
      </c>
      <c r="I7535" s="1">
        <v>42973</v>
      </c>
      <c r="J7535" t="s">
        <v>15128</v>
      </c>
      <c r="K7535" t="b">
        <v>0</v>
      </c>
      <c r="L7535">
        <v>5</v>
      </c>
      <c r="M7535">
        <v>6</v>
      </c>
      <c r="N7535">
        <f>L7535*M7535</f>
        <v>30</v>
      </c>
      <c r="O7535">
        <f>N7535+F7535</f>
        <v>31.062999999999999</v>
      </c>
      <c r="Q7535" s="5">
        <f>M7535/L7535</f>
        <v>1.2</v>
      </c>
    </row>
    <row r="7536" spans="1:17" x14ac:dyDescent="0.3">
      <c r="A7536" t="s">
        <v>135</v>
      </c>
      <c r="B7536">
        <v>274257</v>
      </c>
      <c r="C7536" t="s">
        <v>14</v>
      </c>
      <c r="D7536" t="s">
        <v>11973</v>
      </c>
      <c r="E7536" t="s">
        <v>11974</v>
      </c>
      <c r="F7536">
        <v>0.91900000000000004</v>
      </c>
      <c r="G7536" s="4" t="s">
        <v>21734</v>
      </c>
      <c r="H7536" s="4" t="str">
        <f>HYPERLINK(G7536)</f>
        <v>https://www.themoviedb.org/t/p/original</v>
      </c>
      <c r="I7536" s="1">
        <v>41649</v>
      </c>
      <c r="J7536" t="s">
        <v>11973</v>
      </c>
      <c r="K7536" t="b">
        <v>0</v>
      </c>
      <c r="L7536">
        <v>5</v>
      </c>
      <c r="M7536">
        <v>6</v>
      </c>
      <c r="N7536">
        <f>L7536*M7536</f>
        <v>30</v>
      </c>
      <c r="O7536">
        <f>N7536+F7536</f>
        <v>30.919</v>
      </c>
      <c r="Q7536" s="5">
        <f>M7536/L7536</f>
        <v>1.2</v>
      </c>
    </row>
    <row r="7537" spans="1:17" x14ac:dyDescent="0.3">
      <c r="A7537" t="s">
        <v>135</v>
      </c>
      <c r="B7537">
        <v>440486</v>
      </c>
      <c r="C7537" t="s">
        <v>14</v>
      </c>
      <c r="D7537" t="s">
        <v>15130</v>
      </c>
      <c r="E7537" t="s">
        <v>15131</v>
      </c>
      <c r="F7537">
        <v>0.88500000000000001</v>
      </c>
      <c r="G7537" s="4" t="s">
        <v>26693</v>
      </c>
      <c r="H7537" s="4" t="str">
        <f>HYPERLINK(G7537)</f>
        <v>https://www.themoviedb.org/t/p/original/iNMM6v6RL6Wb4n4sLnc73xIbjEY.jpg</v>
      </c>
      <c r="I7537" s="1">
        <v>42773</v>
      </c>
      <c r="J7537" t="s">
        <v>15130</v>
      </c>
      <c r="K7537" t="b">
        <v>0</v>
      </c>
      <c r="L7537">
        <v>5</v>
      </c>
      <c r="M7537">
        <v>6</v>
      </c>
      <c r="N7537">
        <f>L7537*M7537</f>
        <v>30</v>
      </c>
      <c r="O7537">
        <f>N7537+F7537</f>
        <v>30.885000000000002</v>
      </c>
      <c r="Q7537" s="5">
        <f>M7537/L7537</f>
        <v>1.2</v>
      </c>
    </row>
    <row r="7538" spans="1:17" x14ac:dyDescent="0.3">
      <c r="A7538" t="s">
        <v>712</v>
      </c>
      <c r="B7538">
        <v>544575</v>
      </c>
      <c r="C7538" t="s">
        <v>80</v>
      </c>
      <c r="D7538" t="s">
        <v>16277</v>
      </c>
      <c r="E7538" t="s">
        <v>16278</v>
      </c>
      <c r="F7538">
        <v>0.80900000000000005</v>
      </c>
      <c r="G7538" s="4" t="s">
        <v>26694</v>
      </c>
      <c r="H7538" s="4" t="str">
        <f>HYPERLINK(G7538)</f>
        <v>https://www.themoviedb.org/t/p/original/bMGL29K7PaLkWU8Pbx7PGwVooS9.jpg</v>
      </c>
      <c r="I7538" s="1">
        <v>43391</v>
      </c>
      <c r="J7538" t="s">
        <v>16277</v>
      </c>
      <c r="K7538" t="b">
        <v>0</v>
      </c>
      <c r="L7538">
        <v>5</v>
      </c>
      <c r="M7538">
        <v>6</v>
      </c>
      <c r="N7538">
        <f>L7538*M7538</f>
        <v>30</v>
      </c>
      <c r="O7538">
        <f>N7538+F7538</f>
        <v>30.809000000000001</v>
      </c>
      <c r="Q7538" s="5">
        <f>M7538/L7538</f>
        <v>1.2</v>
      </c>
    </row>
    <row r="7539" spans="1:17" x14ac:dyDescent="0.3">
      <c r="A7539" t="s">
        <v>836</v>
      </c>
      <c r="B7539">
        <v>283075</v>
      </c>
      <c r="C7539" t="s">
        <v>80</v>
      </c>
      <c r="D7539" t="s">
        <v>2159</v>
      </c>
      <c r="E7539" t="s">
        <v>2160</v>
      </c>
      <c r="F7539">
        <v>0.78200000000000003</v>
      </c>
      <c r="G7539" s="4" t="s">
        <v>26695</v>
      </c>
      <c r="H7539" s="4" t="str">
        <f>HYPERLINK(G7539)</f>
        <v>https://www.themoviedb.org/t/p/original/6hOHV377T47drBzrnzgGvkPc8C9.jpg</v>
      </c>
      <c r="I7539" s="1">
        <v>33531</v>
      </c>
      <c r="J7539" t="s">
        <v>2159</v>
      </c>
      <c r="K7539" t="b">
        <v>0</v>
      </c>
      <c r="L7539">
        <v>5</v>
      </c>
      <c r="M7539">
        <v>6</v>
      </c>
      <c r="N7539">
        <f>L7539*M7539</f>
        <v>30</v>
      </c>
      <c r="O7539">
        <f>N7539+F7539</f>
        <v>30.782</v>
      </c>
      <c r="Q7539" s="5">
        <f>M7539/L7539</f>
        <v>1.2</v>
      </c>
    </row>
    <row r="7540" spans="1:17" x14ac:dyDescent="0.3">
      <c r="A7540" t="s">
        <v>135</v>
      </c>
      <c r="B7540">
        <v>259100</v>
      </c>
      <c r="C7540" t="s">
        <v>4374</v>
      </c>
      <c r="D7540" t="s">
        <v>11007</v>
      </c>
      <c r="E7540" t="s">
        <v>11008</v>
      </c>
      <c r="F7540">
        <v>0.6</v>
      </c>
      <c r="G7540" s="4" t="s">
        <v>26696</v>
      </c>
      <c r="H7540" s="4" t="str">
        <f>HYPERLINK(G7540)</f>
        <v>https://www.themoviedb.org/t/p/original/6wGTFYTDr9dNVdfxzmees58zIDC.jpg</v>
      </c>
      <c r="I7540" s="1">
        <v>41275</v>
      </c>
      <c r="J7540" t="s">
        <v>11007</v>
      </c>
      <c r="K7540" t="b">
        <v>0</v>
      </c>
      <c r="L7540">
        <v>5</v>
      </c>
      <c r="M7540">
        <v>6</v>
      </c>
      <c r="N7540">
        <f>L7540*M7540</f>
        <v>30</v>
      </c>
      <c r="O7540">
        <f>N7540+F7540</f>
        <v>30.6</v>
      </c>
      <c r="Q7540" s="5">
        <f>M7540/L7540</f>
        <v>1.2</v>
      </c>
    </row>
    <row r="7541" spans="1:17" x14ac:dyDescent="0.3">
      <c r="A7541" t="s">
        <v>2427</v>
      </c>
      <c r="B7541">
        <v>540569</v>
      </c>
      <c r="C7541" t="s">
        <v>2450</v>
      </c>
      <c r="D7541" t="s">
        <v>15134</v>
      </c>
      <c r="E7541" t="s">
        <v>15135</v>
      </c>
      <c r="F7541">
        <v>0.6</v>
      </c>
      <c r="G7541" s="4" t="s">
        <v>26697</v>
      </c>
      <c r="H7541" s="4" t="str">
        <f>HYPERLINK(G7541)</f>
        <v>https://www.themoviedb.org/t/p/original/h0QW5GQ8tooUH7S7PZk2u8ttOFh.jpg</v>
      </c>
      <c r="I7541" s="1">
        <v>42846</v>
      </c>
      <c r="J7541" t="s">
        <v>15136</v>
      </c>
      <c r="K7541" t="b">
        <v>0</v>
      </c>
      <c r="L7541">
        <v>5</v>
      </c>
      <c r="M7541">
        <v>6</v>
      </c>
      <c r="N7541">
        <f>L7541*M7541</f>
        <v>30</v>
      </c>
      <c r="O7541">
        <f>N7541+F7541</f>
        <v>30.6</v>
      </c>
      <c r="Q7541" s="5">
        <f>M7541/L7541</f>
        <v>1.2</v>
      </c>
    </row>
    <row r="7542" spans="1:17" x14ac:dyDescent="0.3">
      <c r="A7542" t="s">
        <v>135</v>
      </c>
      <c r="B7542">
        <v>606960</v>
      </c>
      <c r="C7542" t="s">
        <v>14</v>
      </c>
      <c r="D7542" t="s">
        <v>17296</v>
      </c>
      <c r="E7542" t="s">
        <v>17297</v>
      </c>
      <c r="F7542">
        <v>4.1239999999999997</v>
      </c>
      <c r="G7542" s="4" t="s">
        <v>27319</v>
      </c>
      <c r="H7542" s="4" t="str">
        <f>HYPERLINK(G7542)</f>
        <v>https://www.themoviedb.org/t/p/original/e8V11mOV7BFTu6WS6D15IjfU52L.jpg</v>
      </c>
      <c r="I7542" s="1">
        <v>43600</v>
      </c>
      <c r="J7542" t="s">
        <v>17296</v>
      </c>
      <c r="K7542" t="b">
        <v>0</v>
      </c>
      <c r="L7542">
        <v>6</v>
      </c>
      <c r="M7542">
        <v>5</v>
      </c>
      <c r="N7542">
        <f>L7542*M7542</f>
        <v>30</v>
      </c>
      <c r="O7542">
        <f>N7542+F7542</f>
        <v>34.124000000000002</v>
      </c>
      <c r="Q7542" s="5">
        <f>M7542/L7542</f>
        <v>0.83333333333333337</v>
      </c>
    </row>
    <row r="7543" spans="1:17" x14ac:dyDescent="0.3">
      <c r="A7543" t="s">
        <v>2500</v>
      </c>
      <c r="B7543">
        <v>619926</v>
      </c>
      <c r="C7543" t="s">
        <v>14</v>
      </c>
      <c r="D7543" t="s">
        <v>18259</v>
      </c>
      <c r="E7543" t="s">
        <v>18260</v>
      </c>
      <c r="F7543">
        <v>3.6880000000000002</v>
      </c>
      <c r="G7543" s="4" t="s">
        <v>27320</v>
      </c>
      <c r="H7543" s="4" t="str">
        <f>HYPERLINK(G7543)</f>
        <v>https://www.themoviedb.org/t/p/original/rfbmq2azv0FMOMvxdYkyGDNYGEu.jpg</v>
      </c>
      <c r="I7543" s="1">
        <v>43875</v>
      </c>
      <c r="J7543" t="s">
        <v>18259</v>
      </c>
      <c r="K7543" t="b">
        <v>0</v>
      </c>
      <c r="L7543">
        <v>6</v>
      </c>
      <c r="M7543">
        <v>5</v>
      </c>
      <c r="N7543">
        <f>L7543*M7543</f>
        <v>30</v>
      </c>
      <c r="O7543">
        <f>N7543+F7543</f>
        <v>33.688000000000002</v>
      </c>
      <c r="Q7543" s="5">
        <f>M7543/L7543</f>
        <v>0.83333333333333337</v>
      </c>
    </row>
    <row r="7544" spans="1:17" x14ac:dyDescent="0.3">
      <c r="A7544" t="s">
        <v>99</v>
      </c>
      <c r="B7544">
        <v>537101</v>
      </c>
      <c r="C7544" t="s">
        <v>14</v>
      </c>
      <c r="D7544" t="s">
        <v>1235</v>
      </c>
      <c r="E7544" t="s">
        <v>15102</v>
      </c>
      <c r="F7544">
        <v>3.4039999999999999</v>
      </c>
      <c r="G7544" s="4" t="s">
        <v>27321</v>
      </c>
      <c r="H7544" s="4" t="str">
        <f>HYPERLINK(G7544)</f>
        <v>https://www.themoviedb.org/t/p/original/htDm9mX6S7AXrjuDZOyA9L1O0CH.jpg</v>
      </c>
      <c r="I7544" s="1">
        <v>43034</v>
      </c>
      <c r="J7544" t="s">
        <v>1235</v>
      </c>
      <c r="K7544" t="b">
        <v>0</v>
      </c>
      <c r="L7544">
        <v>6</v>
      </c>
      <c r="M7544">
        <v>5</v>
      </c>
      <c r="N7544">
        <f>L7544*M7544</f>
        <v>30</v>
      </c>
      <c r="O7544">
        <f>N7544+F7544</f>
        <v>33.403999999999996</v>
      </c>
      <c r="Q7544" s="5">
        <f>M7544/L7544</f>
        <v>0.83333333333333337</v>
      </c>
    </row>
    <row r="7545" spans="1:17" x14ac:dyDescent="0.3">
      <c r="A7545" t="s">
        <v>99</v>
      </c>
      <c r="B7545">
        <v>52348</v>
      </c>
      <c r="C7545" t="s">
        <v>14</v>
      </c>
      <c r="D7545" t="s">
        <v>7050</v>
      </c>
      <c r="E7545" t="s">
        <v>7051</v>
      </c>
      <c r="F7545">
        <v>2.9740000000000002</v>
      </c>
      <c r="G7545" s="4" t="s">
        <v>27322</v>
      </c>
      <c r="H7545" s="4" t="str">
        <f>HYPERLINK(G7545)</f>
        <v>https://www.themoviedb.org/t/p/original/hv4QtwB7PttuHQfgIYQg8wN2cDj.jpg</v>
      </c>
      <c r="I7545" s="1">
        <v>39555</v>
      </c>
      <c r="J7545" t="s">
        <v>7050</v>
      </c>
      <c r="K7545" t="b">
        <v>0</v>
      </c>
      <c r="L7545">
        <v>6</v>
      </c>
      <c r="M7545">
        <v>5</v>
      </c>
      <c r="N7545">
        <f>L7545*M7545</f>
        <v>30</v>
      </c>
      <c r="O7545">
        <f>N7545+F7545</f>
        <v>32.974000000000004</v>
      </c>
      <c r="Q7545" s="5">
        <f>M7545/L7545</f>
        <v>0.83333333333333337</v>
      </c>
    </row>
    <row r="7546" spans="1:17" x14ac:dyDescent="0.3">
      <c r="A7546" t="s">
        <v>99</v>
      </c>
      <c r="B7546">
        <v>555845</v>
      </c>
      <c r="C7546" t="s">
        <v>14</v>
      </c>
      <c r="D7546" t="s">
        <v>16253</v>
      </c>
      <c r="E7546" t="s">
        <v>16254</v>
      </c>
      <c r="F7546">
        <v>2.6419999999999999</v>
      </c>
      <c r="G7546" s="4" t="s">
        <v>27323</v>
      </c>
      <c r="H7546" s="4" t="str">
        <f>HYPERLINK(G7546)</f>
        <v>https://www.themoviedb.org/t/p/original/aYC0ndrcLQTnA5LNIZ564ccBlsy.jpg</v>
      </c>
      <c r="I7546" s="1">
        <v>43382</v>
      </c>
      <c r="J7546" t="s">
        <v>16253</v>
      </c>
      <c r="K7546" t="b">
        <v>0</v>
      </c>
      <c r="L7546">
        <v>6</v>
      </c>
      <c r="M7546">
        <v>5</v>
      </c>
      <c r="N7546">
        <f>L7546*M7546</f>
        <v>30</v>
      </c>
      <c r="O7546">
        <f>N7546+F7546</f>
        <v>32.642000000000003</v>
      </c>
      <c r="Q7546" s="5">
        <f>M7546/L7546</f>
        <v>0.83333333333333337</v>
      </c>
    </row>
    <row r="7547" spans="1:17" x14ac:dyDescent="0.3">
      <c r="A7547" t="s">
        <v>164</v>
      </c>
      <c r="B7547">
        <v>494635</v>
      </c>
      <c r="C7547" t="s">
        <v>175</v>
      </c>
      <c r="D7547" t="s">
        <v>2125</v>
      </c>
      <c r="E7547" t="s">
        <v>2126</v>
      </c>
      <c r="F7547">
        <v>2.274</v>
      </c>
      <c r="G7547" s="4" t="s">
        <v>27324</v>
      </c>
      <c r="H7547" s="4" t="str">
        <f>HYPERLINK(G7547)</f>
        <v>https://www.themoviedb.org/t/p/original/6ibdYH5yxRLr90C0Uigf96FNrLb.jpg</v>
      </c>
      <c r="I7547" s="1">
        <v>33970</v>
      </c>
      <c r="J7547" t="s">
        <v>2125</v>
      </c>
      <c r="K7547" t="b">
        <v>0</v>
      </c>
      <c r="L7547">
        <v>6</v>
      </c>
      <c r="M7547">
        <v>5</v>
      </c>
      <c r="N7547">
        <f>L7547*M7547</f>
        <v>30</v>
      </c>
      <c r="O7547">
        <f>N7547+F7547</f>
        <v>32.274000000000001</v>
      </c>
      <c r="Q7547" s="5">
        <f>M7547/L7547</f>
        <v>0.83333333333333337</v>
      </c>
    </row>
    <row r="7548" spans="1:17" x14ac:dyDescent="0.3">
      <c r="A7548" t="s">
        <v>129</v>
      </c>
      <c r="B7548">
        <v>390485</v>
      </c>
      <c r="C7548" t="s">
        <v>14</v>
      </c>
      <c r="D7548" t="s">
        <v>16262</v>
      </c>
      <c r="E7548" t="s">
        <v>16263</v>
      </c>
      <c r="F7548">
        <v>2.2050000000000001</v>
      </c>
      <c r="G7548" s="4" t="s">
        <v>27325</v>
      </c>
      <c r="H7548" s="4" t="str">
        <f>HYPERLINK(G7548)</f>
        <v>https://www.themoviedb.org/t/p/original/w0sSKKjhDFW4JW5no3osa230w0k.jpg</v>
      </c>
      <c r="I7548" s="1">
        <v>43402</v>
      </c>
      <c r="J7548" t="s">
        <v>16262</v>
      </c>
      <c r="K7548" t="b">
        <v>0</v>
      </c>
      <c r="L7548">
        <v>6</v>
      </c>
      <c r="M7548">
        <v>5</v>
      </c>
      <c r="N7548">
        <f>L7548*M7548</f>
        <v>30</v>
      </c>
      <c r="O7548">
        <f>N7548+F7548</f>
        <v>32.204999999999998</v>
      </c>
      <c r="Q7548" s="5">
        <f>M7548/L7548</f>
        <v>0.83333333333333337</v>
      </c>
    </row>
    <row r="7549" spans="1:17" x14ac:dyDescent="0.3">
      <c r="A7549" t="s">
        <v>135</v>
      </c>
      <c r="B7549">
        <v>357995</v>
      </c>
      <c r="C7549" t="s">
        <v>434</v>
      </c>
      <c r="D7549" t="s">
        <v>13000</v>
      </c>
      <c r="E7549" t="s">
        <v>13001</v>
      </c>
      <c r="F7549">
        <v>1.9610000000000001</v>
      </c>
      <c r="G7549" s="4" t="s">
        <v>27326</v>
      </c>
      <c r="H7549" s="4" t="str">
        <f>HYPERLINK(G7549)</f>
        <v>https://www.themoviedb.org/t/p/original/xP473sjaIIhFmZ5nEEVDUW2nF7K.jpg</v>
      </c>
      <c r="I7549" s="1">
        <v>42236</v>
      </c>
      <c r="J7549" t="s">
        <v>13002</v>
      </c>
      <c r="K7549" t="b">
        <v>0</v>
      </c>
      <c r="L7549">
        <v>6</v>
      </c>
      <c r="M7549">
        <v>5</v>
      </c>
      <c r="N7549">
        <f>L7549*M7549</f>
        <v>30</v>
      </c>
      <c r="O7549">
        <f>N7549+F7549</f>
        <v>31.960999999999999</v>
      </c>
      <c r="Q7549" s="5">
        <f>M7549/L7549</f>
        <v>0.83333333333333337</v>
      </c>
    </row>
    <row r="7550" spans="1:17" x14ac:dyDescent="0.3">
      <c r="A7550" t="s">
        <v>135</v>
      </c>
      <c r="B7550">
        <v>361061</v>
      </c>
      <c r="C7550" t="s">
        <v>1</v>
      </c>
      <c r="D7550" t="s">
        <v>4121</v>
      </c>
      <c r="E7550" t="s">
        <v>4122</v>
      </c>
      <c r="F7550">
        <v>1.96</v>
      </c>
      <c r="G7550" s="4" t="s">
        <v>27327</v>
      </c>
      <c r="H7550" s="4" t="str">
        <f>HYPERLINK(G7550)</f>
        <v>https://www.themoviedb.org/t/p/original/98mcyCX6Wl0FAbInohfnwu4W6cz.jpg</v>
      </c>
      <c r="I7550" s="1">
        <v>37244</v>
      </c>
      <c r="J7550" t="s">
        <v>4121</v>
      </c>
      <c r="K7550" t="b">
        <v>0</v>
      </c>
      <c r="L7550">
        <v>6</v>
      </c>
      <c r="M7550">
        <v>5</v>
      </c>
      <c r="N7550">
        <f>L7550*M7550</f>
        <v>30</v>
      </c>
      <c r="O7550">
        <f>N7550+F7550</f>
        <v>31.96</v>
      </c>
      <c r="Q7550" s="5">
        <f>M7550/L7550</f>
        <v>0.83333333333333337</v>
      </c>
    </row>
    <row r="7551" spans="1:17" x14ac:dyDescent="0.3">
      <c r="A7551" t="s">
        <v>135</v>
      </c>
      <c r="B7551">
        <v>645319</v>
      </c>
      <c r="C7551" t="s">
        <v>14</v>
      </c>
      <c r="D7551" t="s">
        <v>14167</v>
      </c>
      <c r="E7551" t="s">
        <v>17318</v>
      </c>
      <c r="F7551">
        <v>1.871</v>
      </c>
      <c r="G7551" s="4" t="s">
        <v>27328</v>
      </c>
      <c r="H7551" s="4" t="str">
        <f>HYPERLINK(G7551)</f>
        <v>https://www.themoviedb.org/t/p/original/jRRtwvsWgxwvj9jtu2UjQIlUGNo.jpg</v>
      </c>
      <c r="I7551" s="1">
        <v>43756</v>
      </c>
      <c r="J7551" t="s">
        <v>14167</v>
      </c>
      <c r="K7551" t="b">
        <v>0</v>
      </c>
      <c r="L7551">
        <v>6</v>
      </c>
      <c r="M7551">
        <v>5</v>
      </c>
      <c r="N7551">
        <f>L7551*M7551</f>
        <v>30</v>
      </c>
      <c r="O7551">
        <f>N7551+F7551</f>
        <v>31.870999999999999</v>
      </c>
      <c r="Q7551" s="5">
        <f>M7551/L7551</f>
        <v>0.83333333333333337</v>
      </c>
    </row>
    <row r="7552" spans="1:17" x14ac:dyDescent="0.3">
      <c r="A7552" t="s">
        <v>135</v>
      </c>
      <c r="B7552">
        <v>68905</v>
      </c>
      <c r="C7552" t="s">
        <v>108</v>
      </c>
      <c r="D7552" t="s">
        <v>2132</v>
      </c>
      <c r="E7552" t="s">
        <v>2133</v>
      </c>
      <c r="F7552">
        <v>1.84</v>
      </c>
      <c r="G7552" s="4" t="s">
        <v>27329</v>
      </c>
      <c r="H7552" s="4" t="str">
        <f>HYPERLINK(G7552)</f>
        <v>https://www.themoviedb.org/t/p/original/zUGbqtNG7lTS3XoYBhbZ4xZPiLq.jpg</v>
      </c>
      <c r="I7552" s="1">
        <v>36183</v>
      </c>
      <c r="J7552" t="s">
        <v>2134</v>
      </c>
      <c r="K7552" t="b">
        <v>0</v>
      </c>
      <c r="L7552">
        <v>6</v>
      </c>
      <c r="M7552">
        <v>5</v>
      </c>
      <c r="N7552">
        <f>L7552*M7552</f>
        <v>30</v>
      </c>
      <c r="O7552">
        <f>N7552+F7552</f>
        <v>31.84</v>
      </c>
      <c r="Q7552" s="5">
        <f>M7552/L7552</f>
        <v>0.83333333333333337</v>
      </c>
    </row>
    <row r="7553" spans="1:17" x14ac:dyDescent="0.3">
      <c r="A7553" t="s">
        <v>1191</v>
      </c>
      <c r="B7553">
        <v>251282</v>
      </c>
      <c r="C7553" t="s">
        <v>14</v>
      </c>
      <c r="D7553" t="s">
        <v>11961</v>
      </c>
      <c r="E7553" t="s">
        <v>11962</v>
      </c>
      <c r="F7553">
        <v>1.6419999999999999</v>
      </c>
      <c r="G7553" s="4" t="s">
        <v>27330</v>
      </c>
      <c r="H7553" s="4" t="str">
        <f>HYPERLINK(G7553)</f>
        <v>https://www.themoviedb.org/t/p/original/859NRz2v0OMXAXzUDtHTHtjSfhu.jpg</v>
      </c>
      <c r="I7553" s="1">
        <v>41653</v>
      </c>
      <c r="J7553" t="s">
        <v>11961</v>
      </c>
      <c r="K7553" t="b">
        <v>0</v>
      </c>
      <c r="L7553">
        <v>6</v>
      </c>
      <c r="M7553">
        <v>5</v>
      </c>
      <c r="N7553">
        <f>L7553*M7553</f>
        <v>30</v>
      </c>
      <c r="O7553">
        <f>N7553+F7553</f>
        <v>31.641999999999999</v>
      </c>
      <c r="Q7553" s="5">
        <f>M7553/L7553</f>
        <v>0.83333333333333337</v>
      </c>
    </row>
    <row r="7554" spans="1:17" x14ac:dyDescent="0.3">
      <c r="A7554" t="s">
        <v>135</v>
      </c>
      <c r="B7554">
        <v>62332</v>
      </c>
      <c r="C7554" t="s">
        <v>108</v>
      </c>
      <c r="D7554" t="s">
        <v>3822</v>
      </c>
      <c r="E7554" t="s">
        <v>4904</v>
      </c>
      <c r="F7554">
        <v>1.605</v>
      </c>
      <c r="G7554" s="4" t="s">
        <v>27331</v>
      </c>
      <c r="H7554" s="4" t="str">
        <f>HYPERLINK(G7554)</f>
        <v>https://www.themoviedb.org/t/p/original/15dsdXsGyFTGgPiAwAM5Ps7IxJQ.jpg</v>
      </c>
      <c r="I7554" s="1">
        <v>38579</v>
      </c>
      <c r="J7554" t="s">
        <v>4905</v>
      </c>
      <c r="K7554" t="b">
        <v>0</v>
      </c>
      <c r="L7554">
        <v>6</v>
      </c>
      <c r="M7554">
        <v>5</v>
      </c>
      <c r="N7554">
        <f>L7554*M7554</f>
        <v>30</v>
      </c>
      <c r="O7554">
        <f>N7554+F7554</f>
        <v>31.605</v>
      </c>
      <c r="Q7554" s="5">
        <f>M7554/L7554</f>
        <v>0.83333333333333337</v>
      </c>
    </row>
    <row r="7555" spans="1:17" x14ac:dyDescent="0.3">
      <c r="A7555" t="s">
        <v>129</v>
      </c>
      <c r="B7555">
        <v>704774</v>
      </c>
      <c r="C7555" t="s">
        <v>14</v>
      </c>
      <c r="D7555" t="s">
        <v>18278</v>
      </c>
      <c r="E7555" t="s">
        <v>18279</v>
      </c>
      <c r="F7555">
        <v>1.593</v>
      </c>
      <c r="G7555" s="4" t="s">
        <v>27332</v>
      </c>
      <c r="H7555" s="4" t="str">
        <f>HYPERLINK(G7555)</f>
        <v>https://www.themoviedb.org/t/p/original/ooSH2rxBy2G1aFBaBhR9i72iFG6.jpg</v>
      </c>
      <c r="I7555" s="1">
        <v>43955</v>
      </c>
      <c r="J7555" t="s">
        <v>18278</v>
      </c>
      <c r="K7555" t="b">
        <v>0</v>
      </c>
      <c r="L7555">
        <v>6</v>
      </c>
      <c r="M7555">
        <v>5</v>
      </c>
      <c r="N7555">
        <f>L7555*M7555</f>
        <v>30</v>
      </c>
      <c r="O7555">
        <f>N7555+F7555</f>
        <v>31.593</v>
      </c>
      <c r="Q7555" s="5">
        <f>M7555/L7555</f>
        <v>0.83333333333333337</v>
      </c>
    </row>
    <row r="7556" spans="1:17" x14ac:dyDescent="0.3">
      <c r="A7556" t="s">
        <v>135</v>
      </c>
      <c r="B7556">
        <v>57126</v>
      </c>
      <c r="C7556" t="s">
        <v>1011</v>
      </c>
      <c r="D7556" t="s">
        <v>6365</v>
      </c>
      <c r="E7556" t="s">
        <v>6366</v>
      </c>
      <c r="F7556">
        <v>1.4390000000000001</v>
      </c>
      <c r="G7556" s="4" t="s">
        <v>27333</v>
      </c>
      <c r="H7556" s="4" t="str">
        <f>HYPERLINK(G7556)</f>
        <v>https://www.themoviedb.org/t/p/original/ks9HcjyZnBWyJhWPpGtIsudv0i8.jpg</v>
      </c>
      <c r="I7556" s="1">
        <v>39317</v>
      </c>
      <c r="J7556" t="s">
        <v>4980</v>
      </c>
      <c r="K7556" t="b">
        <v>0</v>
      </c>
      <c r="L7556">
        <v>6</v>
      </c>
      <c r="M7556">
        <v>5</v>
      </c>
      <c r="N7556">
        <f>L7556*M7556</f>
        <v>30</v>
      </c>
      <c r="O7556">
        <f>N7556+F7556</f>
        <v>31.439</v>
      </c>
      <c r="Q7556" s="5">
        <f>M7556/L7556</f>
        <v>0.83333333333333337</v>
      </c>
    </row>
    <row r="7557" spans="1:17" x14ac:dyDescent="0.3">
      <c r="A7557" t="s">
        <v>135</v>
      </c>
      <c r="B7557">
        <v>117078</v>
      </c>
      <c r="C7557" t="s">
        <v>108</v>
      </c>
      <c r="D7557" t="s">
        <v>2142</v>
      </c>
      <c r="E7557" t="s">
        <v>2143</v>
      </c>
      <c r="F7557">
        <v>1.4</v>
      </c>
      <c r="G7557" s="4" t="s">
        <v>27334</v>
      </c>
      <c r="H7557" s="4" t="str">
        <f>HYPERLINK(G7557)</f>
        <v>https://www.themoviedb.org/t/p/original/uKNDlNA5E4LYCwWVpdogADA6PbV.jpg</v>
      </c>
      <c r="I7557" s="1">
        <v>35168</v>
      </c>
      <c r="J7557" t="s">
        <v>2144</v>
      </c>
      <c r="K7557" t="b">
        <v>0</v>
      </c>
      <c r="L7557">
        <v>6</v>
      </c>
      <c r="M7557">
        <v>5</v>
      </c>
      <c r="N7557">
        <f>L7557*M7557</f>
        <v>30</v>
      </c>
      <c r="O7557">
        <f>N7557+F7557</f>
        <v>31.4</v>
      </c>
      <c r="Q7557" s="5">
        <f>M7557/L7557</f>
        <v>0.83333333333333337</v>
      </c>
    </row>
    <row r="7558" spans="1:17" x14ac:dyDescent="0.3">
      <c r="A7558" t="s">
        <v>2556</v>
      </c>
      <c r="B7558">
        <v>382012</v>
      </c>
      <c r="C7558" t="s">
        <v>2537</v>
      </c>
      <c r="D7558" t="s">
        <v>4132</v>
      </c>
      <c r="E7558" t="s">
        <v>4133</v>
      </c>
      <c r="F7558">
        <v>1.4</v>
      </c>
      <c r="G7558" s="4" t="s">
        <v>27335</v>
      </c>
      <c r="H7558" s="4" t="str">
        <f>HYPERLINK(G7558)</f>
        <v>https://www.themoviedb.org/t/p/original/jWzv8hZYjFO7syMLeAhwvP0jjI7.jpg</v>
      </c>
      <c r="I7558" s="1">
        <v>37876</v>
      </c>
      <c r="J7558" t="s">
        <v>4134</v>
      </c>
      <c r="K7558" t="b">
        <v>0</v>
      </c>
      <c r="L7558">
        <v>6</v>
      </c>
      <c r="M7558">
        <v>5</v>
      </c>
      <c r="N7558">
        <f>L7558*M7558</f>
        <v>30</v>
      </c>
      <c r="O7558">
        <f>N7558+F7558</f>
        <v>31.4</v>
      </c>
      <c r="Q7558" s="5">
        <f>M7558/L7558</f>
        <v>0.83333333333333337</v>
      </c>
    </row>
    <row r="7559" spans="1:17" x14ac:dyDescent="0.3">
      <c r="A7559" t="s">
        <v>135</v>
      </c>
      <c r="B7559">
        <v>155666</v>
      </c>
      <c r="C7559" t="s">
        <v>108</v>
      </c>
      <c r="D7559" t="s">
        <v>4135</v>
      </c>
      <c r="E7559" t="s">
        <v>4136</v>
      </c>
      <c r="F7559">
        <v>1.4</v>
      </c>
      <c r="G7559" s="4" t="s">
        <v>27336</v>
      </c>
      <c r="H7559" s="4" t="str">
        <f>HYPERLINK(G7559)</f>
        <v>https://www.themoviedb.org/t/p/original/anZStssPKOJlk1e2ud5pUklGyB5.jpg</v>
      </c>
      <c r="I7559" s="1">
        <v>36743</v>
      </c>
      <c r="J7559" t="s">
        <v>4137</v>
      </c>
      <c r="K7559" t="b">
        <v>0</v>
      </c>
      <c r="L7559">
        <v>6</v>
      </c>
      <c r="M7559">
        <v>5</v>
      </c>
      <c r="N7559">
        <f>L7559*M7559</f>
        <v>30</v>
      </c>
      <c r="O7559">
        <f>N7559+F7559</f>
        <v>31.4</v>
      </c>
      <c r="Q7559" s="5">
        <f>M7559/L7559</f>
        <v>0.83333333333333337</v>
      </c>
    </row>
    <row r="7560" spans="1:17" x14ac:dyDescent="0.3">
      <c r="A7560" t="s">
        <v>135</v>
      </c>
      <c r="B7560">
        <v>337132</v>
      </c>
      <c r="C7560" t="s">
        <v>434</v>
      </c>
      <c r="D7560" t="s">
        <v>13005</v>
      </c>
      <c r="E7560" t="s">
        <v>13006</v>
      </c>
      <c r="F7560">
        <v>1.393</v>
      </c>
      <c r="G7560" s="4" t="s">
        <v>27337</v>
      </c>
      <c r="H7560" s="4" t="str">
        <f>HYPERLINK(G7560)</f>
        <v>https://www.themoviedb.org/t/p/original/35HeEx2u1gAt5Nw3OxtM2Iskzl8.jpg</v>
      </c>
      <c r="I7560" s="1">
        <v>42110</v>
      </c>
      <c r="J7560" t="s">
        <v>13007</v>
      </c>
      <c r="K7560" t="b">
        <v>0</v>
      </c>
      <c r="L7560">
        <v>6</v>
      </c>
      <c r="M7560">
        <v>5</v>
      </c>
      <c r="N7560">
        <f>L7560*M7560</f>
        <v>30</v>
      </c>
      <c r="O7560">
        <f>N7560+F7560</f>
        <v>31.393000000000001</v>
      </c>
      <c r="Q7560" s="5">
        <f>M7560/L7560</f>
        <v>0.83333333333333337</v>
      </c>
    </row>
    <row r="7561" spans="1:17" x14ac:dyDescent="0.3">
      <c r="A7561" t="s">
        <v>412</v>
      </c>
      <c r="B7561">
        <v>639571</v>
      </c>
      <c r="C7561" t="s">
        <v>14</v>
      </c>
      <c r="D7561" t="s">
        <v>7064</v>
      </c>
      <c r="E7561" t="s">
        <v>7065</v>
      </c>
      <c r="F7561">
        <v>0.84199999999999997</v>
      </c>
      <c r="G7561" s="4" t="s">
        <v>27338</v>
      </c>
      <c r="H7561" s="4" t="str">
        <f>HYPERLINK(G7561)</f>
        <v>https://www.themoviedb.org/t/p/original/v7A9rhtiw51t7zHwi6U6PS9UzTT.jpg</v>
      </c>
      <c r="I7561" s="1">
        <v>39660</v>
      </c>
      <c r="J7561" t="s">
        <v>7064</v>
      </c>
      <c r="K7561" t="b">
        <v>0</v>
      </c>
      <c r="L7561">
        <v>6</v>
      </c>
      <c r="M7561">
        <v>5</v>
      </c>
      <c r="N7561">
        <f>L7561*M7561</f>
        <v>30</v>
      </c>
      <c r="O7561">
        <f>N7561+F7561</f>
        <v>30.841999999999999</v>
      </c>
      <c r="Q7561" s="5">
        <f>M7561/L7561</f>
        <v>0.83333333333333337</v>
      </c>
    </row>
    <row r="7562" spans="1:17" x14ac:dyDescent="0.3">
      <c r="A7562" t="s">
        <v>64</v>
      </c>
      <c r="B7562">
        <v>365583</v>
      </c>
      <c r="C7562" t="s">
        <v>14</v>
      </c>
      <c r="D7562" t="s">
        <v>13012</v>
      </c>
      <c r="E7562" t="s">
        <v>13013</v>
      </c>
      <c r="F7562">
        <v>0.81599999999999995</v>
      </c>
      <c r="G7562" s="4" t="s">
        <v>21734</v>
      </c>
      <c r="H7562" s="4" t="str">
        <f>HYPERLINK(G7562)</f>
        <v>https://www.themoviedb.org/t/p/original</v>
      </c>
      <c r="I7562" s="1">
        <v>42315</v>
      </c>
      <c r="J7562" t="s">
        <v>13012</v>
      </c>
      <c r="K7562" t="b">
        <v>0</v>
      </c>
      <c r="L7562">
        <v>6</v>
      </c>
      <c r="M7562">
        <v>5</v>
      </c>
      <c r="N7562">
        <f>L7562*M7562</f>
        <v>30</v>
      </c>
      <c r="O7562">
        <f>N7562+F7562</f>
        <v>30.815999999999999</v>
      </c>
      <c r="Q7562" s="5">
        <f>M7562/L7562</f>
        <v>0.83333333333333337</v>
      </c>
    </row>
    <row r="7563" spans="1:17" x14ac:dyDescent="0.3">
      <c r="A7563" t="s">
        <v>244</v>
      </c>
      <c r="B7563">
        <v>750461</v>
      </c>
      <c r="C7563" t="s">
        <v>13147</v>
      </c>
      <c r="D7563" t="s">
        <v>18290</v>
      </c>
      <c r="E7563" t="s">
        <v>18291</v>
      </c>
      <c r="F7563">
        <v>0.76400000000000001</v>
      </c>
      <c r="G7563" s="4" t="s">
        <v>27339</v>
      </c>
      <c r="H7563" s="4" t="str">
        <f>HYPERLINK(G7563)</f>
        <v>https://www.themoviedb.org/t/p/original/1Qi76KK8Ci4OPF8AbyHe6flS9ep.jpg</v>
      </c>
      <c r="I7563" s="1">
        <v>44092</v>
      </c>
      <c r="J7563" t="s">
        <v>18290</v>
      </c>
      <c r="K7563" t="b">
        <v>0</v>
      </c>
      <c r="L7563">
        <v>6</v>
      </c>
      <c r="M7563">
        <v>5</v>
      </c>
      <c r="N7563">
        <f>L7563*M7563</f>
        <v>30</v>
      </c>
      <c r="O7563">
        <f>N7563+F7563</f>
        <v>30.763999999999999</v>
      </c>
      <c r="Q7563" s="5">
        <f>M7563/L7563</f>
        <v>0.83333333333333337</v>
      </c>
    </row>
    <row r="7564" spans="1:17" x14ac:dyDescent="0.3">
      <c r="A7564" t="s">
        <v>244</v>
      </c>
      <c r="B7564">
        <v>283746</v>
      </c>
      <c r="C7564" t="s">
        <v>14</v>
      </c>
      <c r="D7564" t="s">
        <v>4145</v>
      </c>
      <c r="E7564" t="s">
        <v>4146</v>
      </c>
      <c r="F7564">
        <v>0.60699999999999998</v>
      </c>
      <c r="G7564" s="4" t="s">
        <v>21734</v>
      </c>
      <c r="H7564" s="4" t="str">
        <f>HYPERLINK(G7564)</f>
        <v>https://www.themoviedb.org/t/p/original</v>
      </c>
      <c r="I7564" s="1">
        <v>36588</v>
      </c>
      <c r="J7564" t="s">
        <v>4145</v>
      </c>
      <c r="K7564" t="b">
        <v>0</v>
      </c>
      <c r="L7564">
        <v>6</v>
      </c>
      <c r="M7564">
        <v>5</v>
      </c>
      <c r="N7564">
        <f>L7564*M7564</f>
        <v>30</v>
      </c>
      <c r="O7564">
        <f>N7564+F7564</f>
        <v>30.606999999999999</v>
      </c>
      <c r="Q7564" s="5">
        <f>M7564/L7564</f>
        <v>0.83333333333333337</v>
      </c>
    </row>
    <row r="7565" spans="1:17" x14ac:dyDescent="0.3">
      <c r="A7565" t="s">
        <v>2161</v>
      </c>
      <c r="B7565">
        <v>568634</v>
      </c>
      <c r="C7565" t="s">
        <v>14</v>
      </c>
      <c r="D7565" t="s">
        <v>2162</v>
      </c>
      <c r="E7565" t="s">
        <v>2163</v>
      </c>
      <c r="F7565">
        <v>0.6</v>
      </c>
      <c r="G7565" s="4" t="s">
        <v>27340</v>
      </c>
      <c r="H7565" s="4" t="str">
        <f>HYPERLINK(G7565)</f>
        <v>https://www.themoviedb.org/t/p/original/ex6bGefCAcm1wop4OTNAflS8ckt.jpg</v>
      </c>
      <c r="I7565" s="1">
        <v>36095</v>
      </c>
      <c r="J7565" t="s">
        <v>2162</v>
      </c>
      <c r="K7565" t="b">
        <v>0</v>
      </c>
      <c r="L7565">
        <v>6</v>
      </c>
      <c r="M7565">
        <v>5</v>
      </c>
      <c r="N7565">
        <f>L7565*M7565</f>
        <v>30</v>
      </c>
      <c r="O7565">
        <f>N7565+F7565</f>
        <v>30.6</v>
      </c>
      <c r="Q7565" s="5">
        <f>M7565/L7565</f>
        <v>0.83333333333333337</v>
      </c>
    </row>
    <row r="7566" spans="1:17" x14ac:dyDescent="0.3">
      <c r="A7566" t="s">
        <v>93</v>
      </c>
      <c r="B7566">
        <v>420775</v>
      </c>
      <c r="C7566" t="s">
        <v>14</v>
      </c>
      <c r="D7566" t="s">
        <v>13019</v>
      </c>
      <c r="E7566" t="s">
        <v>13020</v>
      </c>
      <c r="F7566">
        <v>0.6</v>
      </c>
      <c r="G7566" s="4" t="s">
        <v>27341</v>
      </c>
      <c r="H7566" s="4" t="str">
        <f>HYPERLINK(G7566)</f>
        <v>https://www.themoviedb.org/t/p/original/2onMVOWmVuUcxVJnaq3lzmNGn90.jpg</v>
      </c>
      <c r="I7566" s="1">
        <v>42109</v>
      </c>
      <c r="J7566" t="s">
        <v>13019</v>
      </c>
      <c r="K7566" t="b">
        <v>0</v>
      </c>
      <c r="L7566">
        <v>6</v>
      </c>
      <c r="M7566">
        <v>5</v>
      </c>
      <c r="N7566">
        <f>L7566*M7566</f>
        <v>30</v>
      </c>
      <c r="O7566">
        <f>N7566+F7566</f>
        <v>30.6</v>
      </c>
      <c r="Q7566" s="5">
        <f>M7566/L7566</f>
        <v>0.83333333333333337</v>
      </c>
    </row>
    <row r="7567" spans="1:17" x14ac:dyDescent="0.3">
      <c r="A7567" t="s">
        <v>135</v>
      </c>
      <c r="B7567">
        <v>611921</v>
      </c>
      <c r="C7567" t="s">
        <v>14</v>
      </c>
      <c r="D7567" t="s">
        <v>16283</v>
      </c>
      <c r="E7567" t="s">
        <v>16284</v>
      </c>
      <c r="F7567">
        <v>0.6</v>
      </c>
      <c r="G7567" s="4" t="s">
        <v>27342</v>
      </c>
      <c r="H7567" s="4" t="str">
        <f>HYPERLINK(G7567)</f>
        <v>https://www.themoviedb.org/t/p/original/yL4RoZDVGA2cps5Kmlxffr54VYg.jpg</v>
      </c>
      <c r="I7567" s="1">
        <v>43386</v>
      </c>
      <c r="J7567" t="s">
        <v>16283</v>
      </c>
      <c r="K7567" t="b">
        <v>0</v>
      </c>
      <c r="L7567">
        <v>6</v>
      </c>
      <c r="M7567">
        <v>5</v>
      </c>
      <c r="N7567">
        <f>L7567*M7567</f>
        <v>30</v>
      </c>
      <c r="O7567">
        <f>N7567+F7567</f>
        <v>30.6</v>
      </c>
      <c r="Q7567" s="5">
        <f>M7567/L7567</f>
        <v>0.83333333333333337</v>
      </c>
    </row>
    <row r="7568" spans="1:17" x14ac:dyDescent="0.3">
      <c r="A7568" t="s">
        <v>135</v>
      </c>
      <c r="B7568">
        <v>717367</v>
      </c>
      <c r="C7568" t="s">
        <v>14</v>
      </c>
      <c r="D7568" t="s">
        <v>18272</v>
      </c>
      <c r="E7568" t="s">
        <v>18273</v>
      </c>
      <c r="F7568">
        <v>1.994</v>
      </c>
      <c r="G7568" s="4" t="s">
        <v>27815</v>
      </c>
      <c r="H7568" s="4" t="str">
        <f>HYPERLINK(G7568)</f>
        <v>https://www.themoviedb.org/t/p/original/80pswsnadfvTdZJqvGm6xeKIwa.jpg</v>
      </c>
      <c r="I7568" s="1">
        <v>43998</v>
      </c>
      <c r="J7568" t="s">
        <v>18272</v>
      </c>
      <c r="K7568" t="b">
        <v>0</v>
      </c>
      <c r="L7568">
        <v>7.5</v>
      </c>
      <c r="M7568">
        <v>4</v>
      </c>
      <c r="N7568">
        <f>L7568*M7568</f>
        <v>30</v>
      </c>
      <c r="O7568">
        <f>N7568+F7568</f>
        <v>31.994</v>
      </c>
      <c r="Q7568" s="5">
        <f>M7568/L7568</f>
        <v>0.53333333333333333</v>
      </c>
    </row>
    <row r="7569" spans="1:17" x14ac:dyDescent="0.3">
      <c r="A7569" t="s">
        <v>93</v>
      </c>
      <c r="B7569">
        <v>654435</v>
      </c>
      <c r="C7569" t="s">
        <v>14</v>
      </c>
      <c r="D7569" t="s">
        <v>11430</v>
      </c>
      <c r="E7569" t="s">
        <v>18274</v>
      </c>
      <c r="F7569">
        <v>1.9790000000000001</v>
      </c>
      <c r="G7569" s="4" t="s">
        <v>27816</v>
      </c>
      <c r="H7569" s="4" t="str">
        <f>HYPERLINK(G7569)</f>
        <v>https://www.themoviedb.org/t/p/original/bgAnw2D7ySjoT52eJN1TGUNaiZB.jpg</v>
      </c>
      <c r="I7569" s="1">
        <v>43847</v>
      </c>
      <c r="J7569" t="s">
        <v>11430</v>
      </c>
      <c r="K7569" t="b">
        <v>0</v>
      </c>
      <c r="L7569">
        <v>7.5</v>
      </c>
      <c r="M7569">
        <v>4</v>
      </c>
      <c r="N7569">
        <f>L7569*M7569</f>
        <v>30</v>
      </c>
      <c r="O7569">
        <f>N7569+F7569</f>
        <v>31.978999999999999</v>
      </c>
      <c r="Q7569" s="5">
        <f>M7569/L7569</f>
        <v>0.53333333333333333</v>
      </c>
    </row>
    <row r="7570" spans="1:17" x14ac:dyDescent="0.3">
      <c r="A7570" t="s">
        <v>12316</v>
      </c>
      <c r="B7570">
        <v>874167</v>
      </c>
      <c r="C7570" t="s">
        <v>14</v>
      </c>
      <c r="D7570" t="s">
        <v>19068</v>
      </c>
      <c r="E7570" t="s">
        <v>19069</v>
      </c>
      <c r="F7570">
        <v>0.79100000000000004</v>
      </c>
      <c r="G7570" s="4" t="s">
        <v>27817</v>
      </c>
      <c r="H7570" s="4" t="str">
        <f>HYPERLINK(G7570)</f>
        <v>https://www.themoviedb.org/t/p/original/qiFVffBgfdqZTk8PCyBSZTxWtTR.jpg</v>
      </c>
      <c r="I7570" s="1">
        <v>44468</v>
      </c>
      <c r="J7570" t="s">
        <v>19068</v>
      </c>
      <c r="K7570" t="b">
        <v>0</v>
      </c>
      <c r="L7570">
        <v>7.5</v>
      </c>
      <c r="M7570">
        <v>4</v>
      </c>
      <c r="N7570">
        <f>L7570*M7570</f>
        <v>30</v>
      </c>
      <c r="O7570">
        <f>N7570+F7570</f>
        <v>30.791</v>
      </c>
      <c r="Q7570" s="5">
        <f>M7570/L7570</f>
        <v>0.53333333333333333</v>
      </c>
    </row>
    <row r="7571" spans="1:17" x14ac:dyDescent="0.3">
      <c r="A7571" t="s">
        <v>2564</v>
      </c>
      <c r="B7571">
        <v>918597</v>
      </c>
      <c r="C7571" t="s">
        <v>14</v>
      </c>
      <c r="D7571" t="s">
        <v>16281</v>
      </c>
      <c r="E7571" t="s">
        <v>16282</v>
      </c>
      <c r="F7571">
        <v>0.72199999999999998</v>
      </c>
      <c r="G7571" s="4" t="s">
        <v>27818</v>
      </c>
      <c r="H7571" s="4" t="str">
        <f>HYPERLINK(G7571)</f>
        <v>https://www.themoviedb.org/t/p/original/bbZkEdhtqlqznuj4CkDzxeNDuaK.jpg</v>
      </c>
      <c r="I7571" s="1">
        <v>43434</v>
      </c>
      <c r="J7571" t="s">
        <v>16281</v>
      </c>
      <c r="K7571" t="b">
        <v>0</v>
      </c>
      <c r="L7571">
        <v>7.5</v>
      </c>
      <c r="M7571">
        <v>4</v>
      </c>
      <c r="N7571">
        <f>L7571*M7571</f>
        <v>30</v>
      </c>
      <c r="O7571">
        <f>N7571+F7571</f>
        <v>30.722000000000001</v>
      </c>
      <c r="Q7571" s="5">
        <f>M7571/L7571</f>
        <v>0.53333333333333333</v>
      </c>
    </row>
    <row r="7572" spans="1:17" x14ac:dyDescent="0.3">
      <c r="A7572" t="s">
        <v>135</v>
      </c>
      <c r="B7572">
        <v>379805</v>
      </c>
      <c r="C7572" t="s">
        <v>14</v>
      </c>
      <c r="D7572" t="s">
        <v>11005</v>
      </c>
      <c r="E7572" t="s">
        <v>11006</v>
      </c>
      <c r="F7572">
        <v>0.6</v>
      </c>
      <c r="G7572" s="4" t="s">
        <v>21734</v>
      </c>
      <c r="H7572" s="4" t="str">
        <f>HYPERLINK(G7572)</f>
        <v>https://www.themoviedb.org/t/p/original</v>
      </c>
      <c r="I7572" s="1">
        <v>41384</v>
      </c>
      <c r="J7572" t="s">
        <v>11005</v>
      </c>
      <c r="K7572" t="b">
        <v>0</v>
      </c>
      <c r="L7572">
        <v>7.5</v>
      </c>
      <c r="M7572">
        <v>4</v>
      </c>
      <c r="N7572">
        <f>L7572*M7572</f>
        <v>30</v>
      </c>
      <c r="O7572">
        <f>N7572+F7572</f>
        <v>30.6</v>
      </c>
      <c r="Q7572" s="5">
        <f>M7572/L7572</f>
        <v>0.53333333333333333</v>
      </c>
    </row>
    <row r="7573" spans="1:17" x14ac:dyDescent="0.3">
      <c r="A7573" t="s">
        <v>135</v>
      </c>
      <c r="B7573">
        <v>374896</v>
      </c>
      <c r="C7573" t="s">
        <v>14</v>
      </c>
      <c r="D7573" t="s">
        <v>13021</v>
      </c>
      <c r="E7573" t="s">
        <v>13022</v>
      </c>
      <c r="F7573">
        <v>0.6</v>
      </c>
      <c r="G7573" s="4" t="s">
        <v>27819</v>
      </c>
      <c r="H7573" s="4" t="str">
        <f>HYPERLINK(G7573)</f>
        <v>https://www.themoviedb.org/t/p/original/c6W8mwWUnFQmuR4r2OIaI6XQKzp.jpg</v>
      </c>
      <c r="I7573" s="1">
        <v>42168</v>
      </c>
      <c r="J7573" t="s">
        <v>13021</v>
      </c>
      <c r="K7573" t="b">
        <v>0</v>
      </c>
      <c r="L7573">
        <v>7.5</v>
      </c>
      <c r="M7573">
        <v>4</v>
      </c>
      <c r="N7573">
        <f>L7573*M7573</f>
        <v>30</v>
      </c>
      <c r="O7573">
        <f>N7573+F7573</f>
        <v>30.6</v>
      </c>
      <c r="Q7573" s="5">
        <f>M7573/L7573</f>
        <v>0.53333333333333333</v>
      </c>
    </row>
    <row r="7574" spans="1:17" x14ac:dyDescent="0.3">
      <c r="A7574" t="s">
        <v>1472</v>
      </c>
      <c r="B7574">
        <v>387660</v>
      </c>
      <c r="C7574" t="s">
        <v>14</v>
      </c>
      <c r="D7574" t="s">
        <v>13003</v>
      </c>
      <c r="E7574" t="s">
        <v>13004</v>
      </c>
      <c r="F7574">
        <v>1.556</v>
      </c>
      <c r="G7574" s="4" t="s">
        <v>27989</v>
      </c>
      <c r="H7574" s="4" t="str">
        <f>HYPERLINK(G7574)</f>
        <v>https://www.themoviedb.org/t/p/original/iYoKI7zlVU8j4yqaVpIst8Z9QC0.jpg</v>
      </c>
      <c r="I7574" s="1">
        <v>42189</v>
      </c>
      <c r="J7574" t="s">
        <v>13003</v>
      </c>
      <c r="K7574" t="b">
        <v>0</v>
      </c>
      <c r="L7574">
        <v>10</v>
      </c>
      <c r="M7574">
        <v>3</v>
      </c>
      <c r="N7574">
        <f>L7574*M7574</f>
        <v>30</v>
      </c>
      <c r="O7574">
        <f>N7574+F7574</f>
        <v>31.556000000000001</v>
      </c>
      <c r="Q7574" s="5">
        <f>M7574/L7574</f>
        <v>0.3</v>
      </c>
    </row>
    <row r="7575" spans="1:17" x14ac:dyDescent="0.3">
      <c r="A7575" t="s">
        <v>129</v>
      </c>
      <c r="B7575">
        <v>514793</v>
      </c>
      <c r="C7575" t="s">
        <v>14</v>
      </c>
      <c r="D7575" t="s">
        <v>13010</v>
      </c>
      <c r="E7575" t="s">
        <v>13011</v>
      </c>
      <c r="F7575">
        <v>1.2030000000000001</v>
      </c>
      <c r="G7575" s="4" t="s">
        <v>27990</v>
      </c>
      <c r="H7575" s="4" t="str">
        <f>HYPERLINK(G7575)</f>
        <v>https://www.themoviedb.org/t/p/original/x8YKkMGz4EkqqCZL3rLTWH56tgU.jpg</v>
      </c>
      <c r="I7575" s="1">
        <v>42152</v>
      </c>
      <c r="J7575" t="s">
        <v>13010</v>
      </c>
      <c r="K7575" t="b">
        <v>0</v>
      </c>
      <c r="L7575">
        <v>10</v>
      </c>
      <c r="M7575">
        <v>3</v>
      </c>
      <c r="N7575">
        <f>L7575*M7575</f>
        <v>30</v>
      </c>
      <c r="O7575">
        <f>N7575+F7575</f>
        <v>31.202999999999999</v>
      </c>
      <c r="Q7575" s="5">
        <f>M7575/L7575</f>
        <v>0.3</v>
      </c>
    </row>
    <row r="7576" spans="1:17" x14ac:dyDescent="0.3">
      <c r="A7576" t="s">
        <v>1644</v>
      </c>
      <c r="B7576">
        <v>281358</v>
      </c>
      <c r="C7576" t="s">
        <v>14</v>
      </c>
      <c r="D7576" t="s">
        <v>10116</v>
      </c>
      <c r="E7576" t="s">
        <v>10117</v>
      </c>
      <c r="F7576">
        <v>0.96199999999999997</v>
      </c>
      <c r="G7576" s="4" t="s">
        <v>27991</v>
      </c>
      <c r="H7576" s="4" t="str">
        <f>HYPERLINK(G7576)</f>
        <v>https://www.themoviedb.org/t/p/original/PXicsSNcdAHz1YJZUtVsSm42ug.jpg</v>
      </c>
      <c r="I7576" s="1">
        <v>41212</v>
      </c>
      <c r="J7576" t="s">
        <v>10116</v>
      </c>
      <c r="K7576" t="b">
        <v>0</v>
      </c>
      <c r="L7576">
        <v>10</v>
      </c>
      <c r="M7576">
        <v>3</v>
      </c>
      <c r="N7576">
        <f>L7576*M7576</f>
        <v>30</v>
      </c>
      <c r="O7576">
        <f>N7576+F7576</f>
        <v>30.962</v>
      </c>
      <c r="Q7576" s="5">
        <f>M7576/L7576</f>
        <v>0.3</v>
      </c>
    </row>
    <row r="7577" spans="1:17" x14ac:dyDescent="0.3">
      <c r="A7577" t="s">
        <v>2950</v>
      </c>
      <c r="B7577">
        <v>987801</v>
      </c>
      <c r="C7577" t="s">
        <v>14</v>
      </c>
      <c r="D7577" t="s">
        <v>19522</v>
      </c>
      <c r="E7577" t="s">
        <v>19523</v>
      </c>
      <c r="F7577">
        <v>0.68600000000000005</v>
      </c>
      <c r="G7577" s="4" t="s">
        <v>27992</v>
      </c>
      <c r="H7577" s="4" t="str">
        <f>HYPERLINK(G7577)</f>
        <v>https://www.themoviedb.org/t/p/original/k3vyOtRDOjX15fYycbKQ5Hc0Crb.jpg</v>
      </c>
      <c r="I7577" s="1">
        <v>44727</v>
      </c>
      <c r="J7577" t="s">
        <v>19522</v>
      </c>
      <c r="K7577" t="b">
        <v>0</v>
      </c>
      <c r="L7577">
        <v>10</v>
      </c>
      <c r="M7577">
        <v>3</v>
      </c>
      <c r="N7577">
        <f>L7577*M7577</f>
        <v>30</v>
      </c>
      <c r="O7577">
        <f>N7577+F7577</f>
        <v>30.686</v>
      </c>
      <c r="Q7577" s="5">
        <f>M7577/L7577</f>
        <v>0.3</v>
      </c>
    </row>
    <row r="7578" spans="1:17" x14ac:dyDescent="0.3">
      <c r="A7578" t="s">
        <v>135</v>
      </c>
      <c r="B7578">
        <v>227070</v>
      </c>
      <c r="C7578" t="s">
        <v>14</v>
      </c>
      <c r="D7578" t="s">
        <v>11009</v>
      </c>
      <c r="E7578" t="s">
        <v>11010</v>
      </c>
      <c r="F7578">
        <v>0.6</v>
      </c>
      <c r="G7578" s="4" t="s">
        <v>27993</v>
      </c>
      <c r="H7578" s="4" t="str">
        <f>HYPERLINK(G7578)</f>
        <v>https://www.themoviedb.org/t/p/original/z3jSI4EAwHYXwlxEuMVt0DYBe28.jpg</v>
      </c>
      <c r="I7578" s="1">
        <v>41571</v>
      </c>
      <c r="J7578" t="s">
        <v>11009</v>
      </c>
      <c r="K7578" t="b">
        <v>0</v>
      </c>
      <c r="L7578">
        <v>10</v>
      </c>
      <c r="M7578">
        <v>3</v>
      </c>
      <c r="N7578">
        <f>L7578*M7578</f>
        <v>30</v>
      </c>
      <c r="O7578">
        <f>N7578+F7578</f>
        <v>30.6</v>
      </c>
      <c r="Q7578" s="5">
        <f>M7578/L7578</f>
        <v>0.3</v>
      </c>
    </row>
    <row r="7579" spans="1:17" x14ac:dyDescent="0.3">
      <c r="A7579" t="s">
        <v>135</v>
      </c>
      <c r="B7579">
        <v>800334</v>
      </c>
      <c r="C7579" t="s">
        <v>175</v>
      </c>
      <c r="D7579" t="s">
        <v>17330</v>
      </c>
      <c r="E7579" t="s">
        <v>17331</v>
      </c>
      <c r="F7579">
        <v>0.6</v>
      </c>
      <c r="G7579" s="4" t="s">
        <v>27994</v>
      </c>
      <c r="H7579" s="4" t="str">
        <f>HYPERLINK(G7579)</f>
        <v>https://www.themoviedb.org/t/p/original/2cOQnNwsviNHPFXk05r3QLNbwz2.jpg</v>
      </c>
      <c r="I7579" s="1">
        <v>43580</v>
      </c>
      <c r="J7579" t="s">
        <v>17332</v>
      </c>
      <c r="K7579" t="b">
        <v>0</v>
      </c>
      <c r="L7579">
        <v>10</v>
      </c>
      <c r="M7579">
        <v>3</v>
      </c>
      <c r="N7579">
        <f>L7579*M7579</f>
        <v>30</v>
      </c>
      <c r="O7579">
        <f>N7579+F7579</f>
        <v>30.6</v>
      </c>
      <c r="Q7579" s="5">
        <f>M7579/L7579</f>
        <v>0.3</v>
      </c>
    </row>
    <row r="7580" spans="1:17" x14ac:dyDescent="0.3">
      <c r="A7580" t="s">
        <v>99</v>
      </c>
      <c r="B7580">
        <v>628038</v>
      </c>
      <c r="C7580" t="s">
        <v>14</v>
      </c>
      <c r="D7580" t="s">
        <v>17333</v>
      </c>
      <c r="E7580" t="s">
        <v>17334</v>
      </c>
      <c r="F7580">
        <v>0.6</v>
      </c>
      <c r="G7580" s="4" t="s">
        <v>27995</v>
      </c>
      <c r="H7580" s="4" t="str">
        <f>HYPERLINK(G7580)</f>
        <v>https://www.themoviedb.org/t/p/original/6SDinDST6uNSMjxQhht0dAV8FtR.jpg</v>
      </c>
      <c r="I7580" s="1">
        <v>43750</v>
      </c>
      <c r="J7580" t="s">
        <v>17333</v>
      </c>
      <c r="K7580" t="b">
        <v>0</v>
      </c>
      <c r="L7580">
        <v>10</v>
      </c>
      <c r="M7580">
        <v>3</v>
      </c>
      <c r="N7580">
        <f>L7580*M7580</f>
        <v>30</v>
      </c>
      <c r="O7580">
        <f>N7580+F7580</f>
        <v>30.6</v>
      </c>
      <c r="Q7580" s="5">
        <f>M7580/L7580</f>
        <v>0.3</v>
      </c>
    </row>
    <row r="7581" spans="1:17" x14ac:dyDescent="0.3">
      <c r="A7581" t="s">
        <v>135</v>
      </c>
      <c r="B7581">
        <v>988476</v>
      </c>
      <c r="C7581" t="s">
        <v>14</v>
      </c>
      <c r="D7581" t="s">
        <v>18292</v>
      </c>
      <c r="E7581" t="s">
        <v>18293</v>
      </c>
      <c r="F7581">
        <v>0.6</v>
      </c>
      <c r="G7581" s="4" t="s">
        <v>27996</v>
      </c>
      <c r="H7581" s="4" t="str">
        <f>HYPERLINK(G7581)</f>
        <v>https://www.themoviedb.org/t/p/original/fUR0uklTbNVx9QbLRgiVMBFzKiE.jpg</v>
      </c>
      <c r="I7581" s="1">
        <v>43833</v>
      </c>
      <c r="J7581" t="s">
        <v>18292</v>
      </c>
      <c r="K7581" t="b">
        <v>0</v>
      </c>
      <c r="L7581">
        <v>10</v>
      </c>
      <c r="M7581">
        <v>3</v>
      </c>
      <c r="N7581">
        <f>L7581*M7581</f>
        <v>30</v>
      </c>
      <c r="O7581">
        <f>N7581+F7581</f>
        <v>30.6</v>
      </c>
      <c r="Q7581" s="5">
        <f>M7581/L7581</f>
        <v>0.3</v>
      </c>
    </row>
    <row r="7582" spans="1:17" x14ac:dyDescent="0.3">
      <c r="A7582" t="s">
        <v>88</v>
      </c>
      <c r="B7582">
        <v>31260</v>
      </c>
      <c r="C7582" t="s">
        <v>14</v>
      </c>
      <c r="D7582" t="s">
        <v>2151</v>
      </c>
      <c r="E7582" t="s">
        <v>2152</v>
      </c>
      <c r="F7582">
        <v>1.2989999999999999</v>
      </c>
      <c r="G7582" s="4" t="s">
        <v>23388</v>
      </c>
      <c r="H7582" s="4" t="str">
        <f>HYPERLINK(G7582)</f>
        <v>https://www.themoviedb.org/t/p/original/rL4GtL1A4nQU9GBDkgOoFN1d9Sv.jpg</v>
      </c>
      <c r="I7582" s="1">
        <v>35796</v>
      </c>
      <c r="J7582" t="s">
        <v>2151</v>
      </c>
      <c r="K7582" t="b">
        <v>0</v>
      </c>
      <c r="L7582">
        <v>2.2999999999999998</v>
      </c>
      <c r="M7582">
        <v>13</v>
      </c>
      <c r="N7582">
        <f>L7582*M7582</f>
        <v>29.9</v>
      </c>
      <c r="O7582">
        <f>N7582+F7582</f>
        <v>31.198999999999998</v>
      </c>
      <c r="Q7582" s="5">
        <f>M7582/L7582</f>
        <v>5.6521739130434785</v>
      </c>
    </row>
    <row r="7583" spans="1:17" x14ac:dyDescent="0.3">
      <c r="A7583" t="s">
        <v>164</v>
      </c>
      <c r="B7583">
        <v>34959</v>
      </c>
      <c r="C7583" t="s">
        <v>14</v>
      </c>
      <c r="D7583" t="s">
        <v>4125</v>
      </c>
      <c r="E7583" t="s">
        <v>4126</v>
      </c>
      <c r="F7583">
        <v>2.1349999999999998</v>
      </c>
      <c r="G7583" s="4" t="s">
        <v>24131</v>
      </c>
      <c r="H7583" s="4" t="str">
        <f>HYPERLINK(G7583)</f>
        <v>https://www.themoviedb.org/t/p/original/8tzt3JENIfUSTquOAssSVy1caUR.jpg</v>
      </c>
      <c r="I7583" s="1">
        <v>37308</v>
      </c>
      <c r="J7583" t="s">
        <v>4125</v>
      </c>
      <c r="K7583" t="b">
        <v>0</v>
      </c>
      <c r="L7583">
        <v>2.7</v>
      </c>
      <c r="M7583">
        <v>11</v>
      </c>
      <c r="N7583">
        <f>L7583*M7583</f>
        <v>29.700000000000003</v>
      </c>
      <c r="O7583">
        <f>N7583+F7583</f>
        <v>31.835000000000001</v>
      </c>
      <c r="Q7583" s="5">
        <f>M7583/L7583</f>
        <v>4.0740740740740735</v>
      </c>
    </row>
    <row r="7584" spans="1:17" x14ac:dyDescent="0.3">
      <c r="A7584" t="s">
        <v>135</v>
      </c>
      <c r="B7584">
        <v>870352</v>
      </c>
      <c r="C7584" t="s">
        <v>14</v>
      </c>
      <c r="D7584" t="s">
        <v>19054</v>
      </c>
      <c r="E7584" t="s">
        <v>19055</v>
      </c>
      <c r="F7584">
        <v>2.9260000000000002</v>
      </c>
      <c r="G7584" s="4" t="s">
        <v>27811</v>
      </c>
      <c r="H7584" s="4" t="str">
        <f>HYPERLINK(G7584)</f>
        <v>https://www.themoviedb.org/t/p/original/qvTFhC5CMoGWbVlfYjCda3pYjFM.jpg</v>
      </c>
      <c r="I7584" s="1">
        <v>44453</v>
      </c>
      <c r="J7584" t="s">
        <v>19054</v>
      </c>
      <c r="K7584" t="b">
        <v>0</v>
      </c>
      <c r="L7584">
        <v>7.4</v>
      </c>
      <c r="M7584">
        <v>4</v>
      </c>
      <c r="N7584">
        <f>L7584*M7584</f>
        <v>29.6</v>
      </c>
      <c r="O7584">
        <f>N7584+F7584</f>
        <v>32.526000000000003</v>
      </c>
      <c r="Q7584" s="5">
        <f>M7584/L7584</f>
        <v>0.54054054054054046</v>
      </c>
    </row>
    <row r="7585" spans="1:17" x14ac:dyDescent="0.3">
      <c r="A7585" t="s">
        <v>135</v>
      </c>
      <c r="B7585">
        <v>649099</v>
      </c>
      <c r="C7585" t="s">
        <v>175</v>
      </c>
      <c r="D7585" t="s">
        <v>17325</v>
      </c>
      <c r="E7585" t="s">
        <v>17326</v>
      </c>
      <c r="F7585">
        <v>1.5960000000000001</v>
      </c>
      <c r="G7585" s="4" t="s">
        <v>27812</v>
      </c>
      <c r="H7585" s="4" t="str">
        <f>HYPERLINK(G7585)</f>
        <v>https://www.themoviedb.org/t/p/original/loIRe96n7jq9cvjxBOFahDghuG.jpg</v>
      </c>
      <c r="I7585" s="1">
        <v>43784</v>
      </c>
      <c r="J7585" t="s">
        <v>17327</v>
      </c>
      <c r="K7585" t="b">
        <v>0</v>
      </c>
      <c r="L7585">
        <v>7.4</v>
      </c>
      <c r="M7585">
        <v>4</v>
      </c>
      <c r="N7585">
        <f>L7585*M7585</f>
        <v>29.6</v>
      </c>
      <c r="O7585">
        <f>N7585+F7585</f>
        <v>31.196000000000002</v>
      </c>
      <c r="Q7585" s="5">
        <f>M7585/L7585</f>
        <v>0.54054054054054046</v>
      </c>
    </row>
    <row r="7586" spans="1:17" x14ac:dyDescent="0.3">
      <c r="A7586" t="s">
        <v>135</v>
      </c>
      <c r="B7586">
        <v>392248</v>
      </c>
      <c r="C7586" t="s">
        <v>14</v>
      </c>
      <c r="D7586" t="s">
        <v>13026</v>
      </c>
      <c r="E7586" t="s">
        <v>13027</v>
      </c>
      <c r="F7586">
        <v>0.6</v>
      </c>
      <c r="G7586" s="4" t="s">
        <v>27813</v>
      </c>
      <c r="H7586" s="4" t="str">
        <f>HYPERLINK(G7586)</f>
        <v>https://www.themoviedb.org/t/p/original/v1HWFqcEXj4w4r2G29n42ksyiKY.jpg</v>
      </c>
      <c r="I7586" s="1">
        <v>42365</v>
      </c>
      <c r="J7586" t="s">
        <v>13026</v>
      </c>
      <c r="K7586" t="b">
        <v>0</v>
      </c>
      <c r="L7586">
        <v>7.4</v>
      </c>
      <c r="M7586">
        <v>4</v>
      </c>
      <c r="N7586">
        <f>L7586*M7586</f>
        <v>29.6</v>
      </c>
      <c r="O7586">
        <f>N7586+F7586</f>
        <v>30.200000000000003</v>
      </c>
      <c r="Q7586" s="5">
        <f>M7586/L7586</f>
        <v>0.54054054054054046</v>
      </c>
    </row>
    <row r="7587" spans="1:17" x14ac:dyDescent="0.3">
      <c r="A7587" t="s">
        <v>135</v>
      </c>
      <c r="B7587">
        <v>115905</v>
      </c>
      <c r="C7587" t="s">
        <v>683</v>
      </c>
      <c r="D7587" t="s">
        <v>8569</v>
      </c>
      <c r="E7587" t="s">
        <v>8570</v>
      </c>
      <c r="F7587">
        <v>2.4279999999999999</v>
      </c>
      <c r="G7587" s="4" t="s">
        <v>27313</v>
      </c>
      <c r="H7587" s="4" t="str">
        <f>HYPERLINK(G7587)</f>
        <v>https://www.themoviedb.org/t/p/original/flczGLLtla3r2KqX5nunHmjPR78.jpg</v>
      </c>
      <c r="I7587" s="1">
        <v>40529</v>
      </c>
      <c r="J7587" t="s">
        <v>8569</v>
      </c>
      <c r="K7587" t="b">
        <v>0</v>
      </c>
      <c r="L7587">
        <v>5.9</v>
      </c>
      <c r="M7587">
        <v>5</v>
      </c>
      <c r="N7587">
        <f>L7587*M7587</f>
        <v>29.5</v>
      </c>
      <c r="O7587">
        <f>N7587+F7587</f>
        <v>31.928000000000001</v>
      </c>
      <c r="Q7587" s="5">
        <f>M7587/L7587</f>
        <v>0.84745762711864403</v>
      </c>
    </row>
    <row r="7588" spans="1:17" x14ac:dyDescent="0.3">
      <c r="A7588" t="s">
        <v>2147</v>
      </c>
      <c r="B7588">
        <v>80657</v>
      </c>
      <c r="C7588" t="s">
        <v>14</v>
      </c>
      <c r="D7588" t="s">
        <v>2148</v>
      </c>
      <c r="E7588" t="s">
        <v>2149</v>
      </c>
      <c r="F7588">
        <v>1.8720000000000001</v>
      </c>
      <c r="G7588" s="4" t="s">
        <v>27314</v>
      </c>
      <c r="H7588" s="4" t="str">
        <f>HYPERLINK(G7588)</f>
        <v>https://www.themoviedb.org/t/p/original/vV0i00PGuP21nROB7GZb34zryG9.jpg</v>
      </c>
      <c r="I7588" s="1">
        <v>33415</v>
      </c>
      <c r="J7588" t="s">
        <v>2148</v>
      </c>
      <c r="K7588" t="b">
        <v>0</v>
      </c>
      <c r="L7588">
        <v>5.9</v>
      </c>
      <c r="M7588">
        <v>5</v>
      </c>
      <c r="N7588">
        <f>L7588*M7588</f>
        <v>29.5</v>
      </c>
      <c r="O7588">
        <f>N7588+F7588</f>
        <v>31.372</v>
      </c>
      <c r="Q7588" s="5">
        <f>M7588/L7588</f>
        <v>0.84745762711864403</v>
      </c>
    </row>
    <row r="7589" spans="1:17" x14ac:dyDescent="0.3">
      <c r="A7589" t="s">
        <v>129</v>
      </c>
      <c r="B7589">
        <v>515189</v>
      </c>
      <c r="C7589" t="s">
        <v>683</v>
      </c>
      <c r="D7589" t="s">
        <v>16273</v>
      </c>
      <c r="E7589" t="s">
        <v>16274</v>
      </c>
      <c r="F7589">
        <v>1.5680000000000001</v>
      </c>
      <c r="G7589" s="4" t="s">
        <v>27315</v>
      </c>
      <c r="H7589" s="4" t="str">
        <f>HYPERLINK(G7589)</f>
        <v>https://www.themoviedb.org/t/p/original/r4NEpiQ8ebXEKui0V1zduz7L7y6.jpg</v>
      </c>
      <c r="I7589" s="1">
        <v>43210</v>
      </c>
      <c r="J7589" t="s">
        <v>16273</v>
      </c>
      <c r="K7589" t="b">
        <v>0</v>
      </c>
      <c r="L7589">
        <v>5.9</v>
      </c>
      <c r="M7589">
        <v>5</v>
      </c>
      <c r="N7589">
        <f>L7589*M7589</f>
        <v>29.5</v>
      </c>
      <c r="O7589">
        <f>N7589+F7589</f>
        <v>31.068000000000001</v>
      </c>
      <c r="Q7589" s="5">
        <f>M7589/L7589</f>
        <v>0.84745762711864403</v>
      </c>
    </row>
    <row r="7590" spans="1:17" x14ac:dyDescent="0.3">
      <c r="A7590" t="s">
        <v>135</v>
      </c>
      <c r="B7590">
        <v>59368</v>
      </c>
      <c r="C7590" t="s">
        <v>683</v>
      </c>
      <c r="D7590" t="s">
        <v>8573</v>
      </c>
      <c r="E7590" t="s">
        <v>8574</v>
      </c>
      <c r="F7590">
        <v>1.518</v>
      </c>
      <c r="G7590" s="4" t="s">
        <v>27316</v>
      </c>
      <c r="H7590" s="4" t="str">
        <f>HYPERLINK(G7590)</f>
        <v>https://www.themoviedb.org/t/p/original/1INcziFn4Ci4dOFE3N9ZuSp7zPa.jpg</v>
      </c>
      <c r="I7590" s="1">
        <v>40256</v>
      </c>
      <c r="J7590" t="s">
        <v>8575</v>
      </c>
      <c r="K7590" t="b">
        <v>0</v>
      </c>
      <c r="L7590">
        <v>5.9</v>
      </c>
      <c r="M7590">
        <v>5</v>
      </c>
      <c r="N7590">
        <f>L7590*M7590</f>
        <v>29.5</v>
      </c>
      <c r="O7590">
        <f>N7590+F7590</f>
        <v>31.018000000000001</v>
      </c>
      <c r="Q7590" s="5">
        <f>M7590/L7590</f>
        <v>0.84745762711864403</v>
      </c>
    </row>
    <row r="7591" spans="1:17" x14ac:dyDescent="0.3">
      <c r="A7591" t="s">
        <v>316</v>
      </c>
      <c r="B7591">
        <v>57640</v>
      </c>
      <c r="C7591" t="s">
        <v>14</v>
      </c>
      <c r="D7591" t="s">
        <v>8576</v>
      </c>
      <c r="E7591" t="s">
        <v>8577</v>
      </c>
      <c r="F7591">
        <v>1.4</v>
      </c>
      <c r="G7591" s="4" t="s">
        <v>27317</v>
      </c>
      <c r="H7591" s="4" t="str">
        <f>HYPERLINK(G7591)</f>
        <v>https://www.themoviedb.org/t/p/original/2Ddn8RKdEtDkjycWztKVM5XV42i.jpg</v>
      </c>
      <c r="I7591" s="1">
        <v>40511</v>
      </c>
      <c r="J7591" t="s">
        <v>8576</v>
      </c>
      <c r="K7591" t="b">
        <v>0</v>
      </c>
      <c r="L7591">
        <v>5.9</v>
      </c>
      <c r="M7591">
        <v>5</v>
      </c>
      <c r="N7591">
        <f>L7591*M7591</f>
        <v>29.5</v>
      </c>
      <c r="O7591">
        <f>N7591+F7591</f>
        <v>30.9</v>
      </c>
      <c r="Q7591" s="5">
        <f>M7591/L7591</f>
        <v>0.84745762711864403</v>
      </c>
    </row>
    <row r="7592" spans="1:17" x14ac:dyDescent="0.3">
      <c r="A7592" t="s">
        <v>88</v>
      </c>
      <c r="B7592">
        <v>358708</v>
      </c>
      <c r="C7592" t="s">
        <v>168</v>
      </c>
      <c r="D7592" t="s">
        <v>6377</v>
      </c>
      <c r="E7592" t="s">
        <v>6378</v>
      </c>
      <c r="F7592">
        <v>0.74199999999999999</v>
      </c>
      <c r="G7592" s="4" t="s">
        <v>21734</v>
      </c>
      <c r="H7592" s="4" t="str">
        <f>HYPERLINK(G7592)</f>
        <v>https://www.themoviedb.org/t/p/original</v>
      </c>
      <c r="I7592" s="1">
        <v>39333</v>
      </c>
      <c r="J7592" t="s">
        <v>6377</v>
      </c>
      <c r="K7592" t="b">
        <v>0</v>
      </c>
      <c r="L7592">
        <v>5.9</v>
      </c>
      <c r="M7592">
        <v>5</v>
      </c>
      <c r="N7592">
        <f>L7592*M7592</f>
        <v>29.5</v>
      </c>
      <c r="O7592">
        <f>N7592+F7592</f>
        <v>30.242000000000001</v>
      </c>
      <c r="Q7592" s="5">
        <f>M7592/L7592</f>
        <v>0.84745762711864403</v>
      </c>
    </row>
    <row r="7593" spans="1:17" x14ac:dyDescent="0.3">
      <c r="A7593" t="s">
        <v>135</v>
      </c>
      <c r="B7593">
        <v>462263</v>
      </c>
      <c r="C7593" t="s">
        <v>14</v>
      </c>
      <c r="D7593" t="s">
        <v>15081</v>
      </c>
      <c r="E7593" t="s">
        <v>15082</v>
      </c>
      <c r="F7593">
        <v>5.4710000000000001</v>
      </c>
      <c r="G7593" s="4" t="s">
        <v>26041</v>
      </c>
      <c r="H7593" s="4" t="str">
        <f>HYPERLINK(G7593)</f>
        <v>https://www.themoviedb.org/t/p/original/xFAFmAuuXD61giOMpllowpoW9fo.jpg</v>
      </c>
      <c r="I7593" s="1">
        <v>43074</v>
      </c>
      <c r="J7593" t="s">
        <v>15083</v>
      </c>
      <c r="K7593" t="b">
        <v>0</v>
      </c>
      <c r="L7593">
        <v>4.2</v>
      </c>
      <c r="M7593">
        <v>7</v>
      </c>
      <c r="N7593">
        <f>L7593*M7593</f>
        <v>29.400000000000002</v>
      </c>
      <c r="O7593">
        <f>N7593+F7593</f>
        <v>34.871000000000002</v>
      </c>
      <c r="Q7593" s="5">
        <f>M7593/L7593</f>
        <v>1.6666666666666665</v>
      </c>
    </row>
    <row r="7594" spans="1:17" x14ac:dyDescent="0.3">
      <c r="A7594" t="s">
        <v>83</v>
      </c>
      <c r="B7594">
        <v>30813</v>
      </c>
      <c r="C7594" t="s">
        <v>14</v>
      </c>
      <c r="D7594" t="s">
        <v>2140</v>
      </c>
      <c r="E7594" t="s">
        <v>2141</v>
      </c>
      <c r="F7594">
        <v>2.0030000000000001</v>
      </c>
      <c r="G7594" s="4" t="s">
        <v>26042</v>
      </c>
      <c r="H7594" s="4" t="str">
        <f>HYPERLINK(G7594)</f>
        <v>https://www.themoviedb.org/t/p/original/ijbNQTdwG469cV6FRV9CaOSFjDv.jpg</v>
      </c>
      <c r="I7594" s="1">
        <v>35796</v>
      </c>
      <c r="J7594" t="s">
        <v>2140</v>
      </c>
      <c r="K7594" t="b">
        <v>0</v>
      </c>
      <c r="L7594">
        <v>4.2</v>
      </c>
      <c r="M7594">
        <v>7</v>
      </c>
      <c r="N7594">
        <f>L7594*M7594</f>
        <v>29.400000000000002</v>
      </c>
      <c r="O7594">
        <f>N7594+F7594</f>
        <v>31.403000000000002</v>
      </c>
      <c r="Q7594" s="5">
        <f>M7594/L7594</f>
        <v>1.6666666666666665</v>
      </c>
    </row>
    <row r="7595" spans="1:17" x14ac:dyDescent="0.3">
      <c r="A7595" t="s">
        <v>1175</v>
      </c>
      <c r="B7595">
        <v>166632</v>
      </c>
      <c r="C7595" t="s">
        <v>80</v>
      </c>
      <c r="D7595" t="s">
        <v>11004</v>
      </c>
      <c r="F7595">
        <v>1.4</v>
      </c>
      <c r="G7595" s="4" t="s">
        <v>26043</v>
      </c>
      <c r="H7595" s="4" t="str">
        <f>HYPERLINK(G7595)</f>
        <v>https://www.themoviedb.org/t/p/original/4o2oKzXqtQm1oe5Uq1nVusXSYDN.jpg</v>
      </c>
      <c r="I7595" s="1">
        <v>41301</v>
      </c>
      <c r="J7595" t="s">
        <v>11004</v>
      </c>
      <c r="K7595" t="b">
        <v>0</v>
      </c>
      <c r="L7595">
        <v>4.2</v>
      </c>
      <c r="M7595">
        <v>7</v>
      </c>
      <c r="N7595">
        <f>L7595*M7595</f>
        <v>29.400000000000002</v>
      </c>
      <c r="O7595">
        <f>N7595+F7595</f>
        <v>30.8</v>
      </c>
      <c r="Q7595" s="5">
        <f>M7595/L7595</f>
        <v>1.6666666666666665</v>
      </c>
    </row>
    <row r="7596" spans="1:17" x14ac:dyDescent="0.3">
      <c r="A7596" t="s">
        <v>135</v>
      </c>
      <c r="B7596">
        <v>118622</v>
      </c>
      <c r="C7596" t="s">
        <v>14</v>
      </c>
      <c r="D7596" t="s">
        <v>9331</v>
      </c>
      <c r="E7596" t="s">
        <v>9332</v>
      </c>
      <c r="F7596">
        <v>1.0880000000000001</v>
      </c>
      <c r="G7596" s="4" t="s">
        <v>26044</v>
      </c>
      <c r="H7596" s="4" t="str">
        <f>HYPERLINK(G7596)</f>
        <v>https://www.themoviedb.org/t/p/original/tQ4lhHb6O6fsKJeZw2e26CAjWbP.jpg</v>
      </c>
      <c r="I7596" s="1">
        <v>40830</v>
      </c>
      <c r="J7596" t="s">
        <v>9331</v>
      </c>
      <c r="K7596" t="b">
        <v>0</v>
      </c>
      <c r="L7596">
        <v>4.2</v>
      </c>
      <c r="M7596">
        <v>7</v>
      </c>
      <c r="N7596">
        <f>L7596*M7596</f>
        <v>29.400000000000002</v>
      </c>
      <c r="O7596">
        <f>N7596+F7596</f>
        <v>30.488000000000003</v>
      </c>
      <c r="Q7596" s="5">
        <f>M7596/L7596</f>
        <v>1.6666666666666665</v>
      </c>
    </row>
    <row r="7597" spans="1:17" x14ac:dyDescent="0.3">
      <c r="A7597" t="s">
        <v>135</v>
      </c>
      <c r="B7597">
        <v>389856</v>
      </c>
      <c r="C7597" t="s">
        <v>14</v>
      </c>
      <c r="D7597" t="s">
        <v>14042</v>
      </c>
      <c r="E7597" t="s">
        <v>14043</v>
      </c>
      <c r="F7597">
        <v>0.88100000000000001</v>
      </c>
      <c r="G7597" s="4" t="s">
        <v>26045</v>
      </c>
      <c r="H7597" s="4" t="str">
        <f>HYPERLINK(G7597)</f>
        <v>https://www.themoviedb.org/t/p/original/kjwd37aJAUCzZ3nAkuDJkwir98o.jpg</v>
      </c>
      <c r="I7597" s="1">
        <v>42465</v>
      </c>
      <c r="J7597" t="s">
        <v>14042</v>
      </c>
      <c r="K7597" t="b">
        <v>0</v>
      </c>
      <c r="L7597">
        <v>4.2</v>
      </c>
      <c r="M7597">
        <v>7</v>
      </c>
      <c r="N7597">
        <f>L7597*M7597</f>
        <v>29.400000000000002</v>
      </c>
      <c r="O7597">
        <f>N7597+F7597</f>
        <v>30.281000000000002</v>
      </c>
      <c r="Q7597" s="5">
        <f>M7597/L7597</f>
        <v>1.6666666666666665</v>
      </c>
    </row>
    <row r="7598" spans="1:17" x14ac:dyDescent="0.3">
      <c r="A7598" t="s">
        <v>164</v>
      </c>
      <c r="B7598">
        <v>586358</v>
      </c>
      <c r="C7598" t="s">
        <v>251</v>
      </c>
      <c r="D7598" t="s">
        <v>16295</v>
      </c>
      <c r="E7598" t="s">
        <v>16296</v>
      </c>
      <c r="F7598">
        <v>0.65500000000000003</v>
      </c>
      <c r="G7598" s="4" t="s">
        <v>26046</v>
      </c>
      <c r="H7598" s="4" t="str">
        <f>HYPERLINK(G7598)</f>
        <v>https://www.themoviedb.org/t/p/original/4wwjhwhYn31nXotZXNqogjnqXff.jpg</v>
      </c>
      <c r="I7598" s="1">
        <v>43153</v>
      </c>
      <c r="J7598" t="s">
        <v>16295</v>
      </c>
      <c r="K7598" t="b">
        <v>0</v>
      </c>
      <c r="L7598">
        <v>4.2</v>
      </c>
      <c r="M7598">
        <v>7</v>
      </c>
      <c r="N7598">
        <f>L7598*M7598</f>
        <v>29.400000000000002</v>
      </c>
      <c r="O7598">
        <f>N7598+F7598</f>
        <v>30.055000000000003</v>
      </c>
      <c r="Q7598" s="5">
        <f>M7598/L7598</f>
        <v>1.6666666666666665</v>
      </c>
    </row>
    <row r="7599" spans="1:17" x14ac:dyDescent="0.3">
      <c r="A7599" t="s">
        <v>88</v>
      </c>
      <c r="B7599">
        <v>672437</v>
      </c>
      <c r="C7599" t="s">
        <v>168</v>
      </c>
      <c r="D7599" t="s">
        <v>18976</v>
      </c>
      <c r="E7599" t="s">
        <v>18977</v>
      </c>
      <c r="F7599">
        <v>16.908999999999999</v>
      </c>
      <c r="G7599" s="4" t="s">
        <v>26655</v>
      </c>
      <c r="H7599" s="4" t="str">
        <f>HYPERLINK(G7599)</f>
        <v>https://www.themoviedb.org/t/p/original/47p7TSZAZK9Rc0FKwAcERPrNxvJ.jpg</v>
      </c>
      <c r="I7599" s="1">
        <v>44498</v>
      </c>
      <c r="J7599" t="s">
        <v>18976</v>
      </c>
      <c r="K7599" t="b">
        <v>0</v>
      </c>
      <c r="L7599">
        <v>4.9000000000000004</v>
      </c>
      <c r="M7599">
        <v>6</v>
      </c>
      <c r="N7599">
        <f>L7599*M7599</f>
        <v>29.400000000000002</v>
      </c>
      <c r="O7599">
        <f>N7599+F7599</f>
        <v>46.308999999999997</v>
      </c>
      <c r="Q7599" s="5">
        <f>M7599/L7599</f>
        <v>1.2244897959183672</v>
      </c>
    </row>
    <row r="7600" spans="1:17" x14ac:dyDescent="0.3">
      <c r="A7600" t="s">
        <v>99</v>
      </c>
      <c r="B7600">
        <v>585830</v>
      </c>
      <c r="C7600" t="s">
        <v>434</v>
      </c>
      <c r="D7600" t="s">
        <v>17234</v>
      </c>
      <c r="E7600" t="s">
        <v>17235</v>
      </c>
      <c r="F7600">
        <v>10.234999999999999</v>
      </c>
      <c r="G7600" s="4" t="s">
        <v>26656</v>
      </c>
      <c r="H7600" s="4" t="str">
        <f>HYPERLINK(G7600)</f>
        <v>https://www.themoviedb.org/t/p/original/vpKk8ARxhNVDna9Nx4JZamhAKOQ.jpg</v>
      </c>
      <c r="I7600" s="1">
        <v>43572</v>
      </c>
      <c r="J7600" t="s">
        <v>17236</v>
      </c>
      <c r="K7600" t="b">
        <v>0</v>
      </c>
      <c r="L7600">
        <v>4.9000000000000004</v>
      </c>
      <c r="M7600">
        <v>6</v>
      </c>
      <c r="N7600">
        <f>L7600*M7600</f>
        <v>29.400000000000002</v>
      </c>
      <c r="O7600">
        <f>N7600+F7600</f>
        <v>39.635000000000005</v>
      </c>
      <c r="Q7600" s="5">
        <f>M7600/L7600</f>
        <v>1.2244897959183672</v>
      </c>
    </row>
    <row r="7601" spans="1:17" x14ac:dyDescent="0.3">
      <c r="A7601" t="s">
        <v>99</v>
      </c>
      <c r="B7601">
        <v>41543</v>
      </c>
      <c r="C7601" t="s">
        <v>14</v>
      </c>
      <c r="D7601" t="s">
        <v>7057</v>
      </c>
      <c r="E7601" t="s">
        <v>7058</v>
      </c>
      <c r="F7601">
        <v>3.0840000000000001</v>
      </c>
      <c r="G7601" s="4" t="s">
        <v>26657</v>
      </c>
      <c r="H7601" s="4" t="str">
        <f>HYPERLINK(G7601)</f>
        <v>https://www.themoviedb.org/t/p/original/ecz4NHYEkugc6r2wWK1KMCORjmG.jpg</v>
      </c>
      <c r="I7601" s="1">
        <v>39674</v>
      </c>
      <c r="J7601" t="s">
        <v>7057</v>
      </c>
      <c r="K7601" t="b">
        <v>0</v>
      </c>
      <c r="L7601">
        <v>4.9000000000000004</v>
      </c>
      <c r="M7601">
        <v>6</v>
      </c>
      <c r="N7601">
        <f>L7601*M7601</f>
        <v>29.400000000000002</v>
      </c>
      <c r="O7601">
        <f>N7601+F7601</f>
        <v>32.484000000000002</v>
      </c>
      <c r="Q7601" s="5">
        <f>M7601/L7601</f>
        <v>1.2244897959183672</v>
      </c>
    </row>
    <row r="7602" spans="1:17" x14ac:dyDescent="0.3">
      <c r="A7602" t="s">
        <v>1291</v>
      </c>
      <c r="B7602">
        <v>442801</v>
      </c>
      <c r="C7602" t="s">
        <v>14</v>
      </c>
      <c r="D7602" t="s">
        <v>15126</v>
      </c>
      <c r="E7602" t="s">
        <v>15127</v>
      </c>
      <c r="F7602">
        <v>2.1739999999999999</v>
      </c>
      <c r="G7602" s="4" t="s">
        <v>21734</v>
      </c>
      <c r="H7602" s="4" t="str">
        <f>HYPERLINK(G7602)</f>
        <v>https://www.themoviedb.org/t/p/original</v>
      </c>
      <c r="I7602" s="1">
        <v>43004</v>
      </c>
      <c r="J7602" t="s">
        <v>15126</v>
      </c>
      <c r="K7602" t="b">
        <v>0</v>
      </c>
      <c r="L7602">
        <v>4.9000000000000004</v>
      </c>
      <c r="M7602">
        <v>6</v>
      </c>
      <c r="N7602">
        <f>L7602*M7602</f>
        <v>29.400000000000002</v>
      </c>
      <c r="O7602">
        <f>N7602+F7602</f>
        <v>31.574000000000002</v>
      </c>
      <c r="Q7602" s="5">
        <f>M7602/L7602</f>
        <v>1.2244897959183672</v>
      </c>
    </row>
    <row r="7603" spans="1:17" x14ac:dyDescent="0.3">
      <c r="A7603" t="s">
        <v>99</v>
      </c>
      <c r="B7603">
        <v>377859</v>
      </c>
      <c r="C7603" t="s">
        <v>589</v>
      </c>
      <c r="D7603" t="s">
        <v>13014</v>
      </c>
      <c r="E7603" t="s">
        <v>13015</v>
      </c>
      <c r="F7603">
        <v>1.4</v>
      </c>
      <c r="G7603" s="4" t="s">
        <v>26658</v>
      </c>
      <c r="H7603" s="4" t="str">
        <f>HYPERLINK(G7603)</f>
        <v>https://www.themoviedb.org/t/p/original/e9neZHUL2hUg7wiJtg6oyv3sbIH.jpg</v>
      </c>
      <c r="I7603" s="1">
        <v>42110</v>
      </c>
      <c r="J7603" t="s">
        <v>13016</v>
      </c>
      <c r="K7603" t="b">
        <v>0</v>
      </c>
      <c r="L7603">
        <v>4.9000000000000004</v>
      </c>
      <c r="M7603">
        <v>6</v>
      </c>
      <c r="N7603">
        <f>L7603*M7603</f>
        <v>29.400000000000002</v>
      </c>
      <c r="O7603">
        <f>N7603+F7603</f>
        <v>30.8</v>
      </c>
      <c r="Q7603" s="5">
        <f>M7603/L7603</f>
        <v>1.2244897959183672</v>
      </c>
    </row>
    <row r="7604" spans="1:17" x14ac:dyDescent="0.3">
      <c r="A7604" t="s">
        <v>88</v>
      </c>
      <c r="B7604">
        <v>137069</v>
      </c>
      <c r="C7604" t="s">
        <v>14</v>
      </c>
      <c r="D7604" t="s">
        <v>9333</v>
      </c>
      <c r="E7604" t="s">
        <v>9334</v>
      </c>
      <c r="F7604">
        <v>1.0820000000000001</v>
      </c>
      <c r="G7604" s="4" t="s">
        <v>26659</v>
      </c>
      <c r="H7604" s="4" t="str">
        <f>HYPERLINK(G7604)</f>
        <v>https://www.themoviedb.org/t/p/original/usU4pGlOZyJ734VswjOzKD1hd88.jpg</v>
      </c>
      <c r="I7604" s="1">
        <v>40670</v>
      </c>
      <c r="J7604" t="s">
        <v>9333</v>
      </c>
      <c r="K7604" t="b">
        <v>0</v>
      </c>
      <c r="L7604">
        <v>4.9000000000000004</v>
      </c>
      <c r="M7604">
        <v>6</v>
      </c>
      <c r="N7604">
        <f>L7604*M7604</f>
        <v>29.400000000000002</v>
      </c>
      <c r="O7604">
        <f>N7604+F7604</f>
        <v>30.482000000000003</v>
      </c>
      <c r="Q7604" s="5">
        <f>M7604/L7604</f>
        <v>1.2244897959183672</v>
      </c>
    </row>
    <row r="7605" spans="1:17" x14ac:dyDescent="0.3">
      <c r="A7605" t="s">
        <v>286</v>
      </c>
      <c r="B7605">
        <v>406108</v>
      </c>
      <c r="C7605" t="s">
        <v>14</v>
      </c>
      <c r="D7605" t="s">
        <v>14046</v>
      </c>
      <c r="E7605" t="s">
        <v>14047</v>
      </c>
      <c r="F7605">
        <v>0.6</v>
      </c>
      <c r="G7605" s="4" t="s">
        <v>26660</v>
      </c>
      <c r="H7605" s="4" t="str">
        <f>HYPERLINK(G7605)</f>
        <v>https://www.themoviedb.org/t/p/original/A3STDzMOc19dVCWg2UZfm84VL9c.jpg</v>
      </c>
      <c r="I7605" s="1">
        <v>42721</v>
      </c>
      <c r="J7605" t="s">
        <v>14046</v>
      </c>
      <c r="K7605" t="b">
        <v>0</v>
      </c>
      <c r="L7605">
        <v>4.9000000000000004</v>
      </c>
      <c r="M7605">
        <v>6</v>
      </c>
      <c r="N7605">
        <f>L7605*M7605</f>
        <v>29.400000000000002</v>
      </c>
      <c r="O7605">
        <f>N7605+F7605</f>
        <v>30.000000000000004</v>
      </c>
      <c r="Q7605" s="5">
        <f>M7605/L7605</f>
        <v>1.2244897959183672</v>
      </c>
    </row>
    <row r="7606" spans="1:17" x14ac:dyDescent="0.3">
      <c r="A7606" t="s">
        <v>135</v>
      </c>
      <c r="B7606">
        <v>648408</v>
      </c>
      <c r="C7606" t="s">
        <v>14</v>
      </c>
      <c r="D7606" t="s">
        <v>17239</v>
      </c>
      <c r="E7606" t="s">
        <v>17240</v>
      </c>
      <c r="F7606">
        <v>9.9390000000000001</v>
      </c>
      <c r="G7606" s="4" t="s">
        <v>27793</v>
      </c>
      <c r="H7606" s="4" t="str">
        <f>HYPERLINK(G7606)</f>
        <v>https://www.themoviedb.org/t/p/original/3rNWxdsUYDsDxHrEc3OmXZVdKwJ.jpg</v>
      </c>
      <c r="I7606" s="1">
        <v>43791</v>
      </c>
      <c r="J7606" t="s">
        <v>17239</v>
      </c>
      <c r="K7606" t="b">
        <v>0</v>
      </c>
      <c r="L7606">
        <v>7.3</v>
      </c>
      <c r="M7606">
        <v>4</v>
      </c>
      <c r="N7606">
        <f>L7606*M7606</f>
        <v>29.2</v>
      </c>
      <c r="O7606">
        <f>N7606+F7606</f>
        <v>39.138999999999996</v>
      </c>
      <c r="Q7606" s="5">
        <f>M7606/L7606</f>
        <v>0.54794520547945202</v>
      </c>
    </row>
    <row r="7607" spans="1:17" x14ac:dyDescent="0.3">
      <c r="A7607" t="s">
        <v>135</v>
      </c>
      <c r="B7607">
        <v>729713</v>
      </c>
      <c r="C7607" t="s">
        <v>14</v>
      </c>
      <c r="D7607" t="s">
        <v>2320</v>
      </c>
      <c r="E7607" t="s">
        <v>19065</v>
      </c>
      <c r="F7607">
        <v>2.0430000000000001</v>
      </c>
      <c r="G7607" s="4" t="s">
        <v>27794</v>
      </c>
      <c r="H7607" s="4" t="str">
        <f>HYPERLINK(G7607)</f>
        <v>https://www.themoviedb.org/t/p/original/ollve9ZNJ6umCSMS0KvBcyqpMoi.jpg</v>
      </c>
      <c r="I7607" s="1">
        <v>44304</v>
      </c>
      <c r="J7607" t="s">
        <v>2320</v>
      </c>
      <c r="K7607" t="b">
        <v>0</v>
      </c>
      <c r="L7607">
        <v>7.3</v>
      </c>
      <c r="M7607">
        <v>4</v>
      </c>
      <c r="N7607">
        <f>L7607*M7607</f>
        <v>29.2</v>
      </c>
      <c r="O7607">
        <f>N7607+F7607</f>
        <v>31.242999999999999</v>
      </c>
      <c r="Q7607" s="5">
        <f>M7607/L7607</f>
        <v>0.54794520547945202</v>
      </c>
    </row>
    <row r="7608" spans="1:17" x14ac:dyDescent="0.3">
      <c r="A7608" t="s">
        <v>107</v>
      </c>
      <c r="B7608">
        <v>811286</v>
      </c>
      <c r="C7608" t="s">
        <v>1793</v>
      </c>
      <c r="D7608" t="s">
        <v>19066</v>
      </c>
      <c r="E7608" t="s">
        <v>19067</v>
      </c>
      <c r="F7608">
        <v>1.9910000000000001</v>
      </c>
      <c r="G7608" s="4" t="s">
        <v>27795</v>
      </c>
      <c r="H7608" s="4" t="str">
        <f>HYPERLINK(G7608)</f>
        <v>https://www.themoviedb.org/t/p/original/4jm58NlRzft2UanEYRffjAC9Q7y.jpg</v>
      </c>
      <c r="I7608" s="1">
        <v>44292</v>
      </c>
      <c r="J7608" t="s">
        <v>19066</v>
      </c>
      <c r="K7608" t="b">
        <v>0</v>
      </c>
      <c r="L7608">
        <v>7.3</v>
      </c>
      <c r="M7608">
        <v>4</v>
      </c>
      <c r="N7608">
        <f>L7608*M7608</f>
        <v>29.2</v>
      </c>
      <c r="O7608">
        <f>N7608+F7608</f>
        <v>31.190999999999999</v>
      </c>
      <c r="Q7608" s="5">
        <f>M7608/L7608</f>
        <v>0.54794520547945202</v>
      </c>
    </row>
    <row r="7609" spans="1:17" x14ac:dyDescent="0.3">
      <c r="A7609" t="s">
        <v>344</v>
      </c>
      <c r="B7609">
        <v>274880</v>
      </c>
      <c r="C7609" t="s">
        <v>736</v>
      </c>
      <c r="D7609" t="s">
        <v>7066</v>
      </c>
      <c r="E7609" t="s">
        <v>7067</v>
      </c>
      <c r="F7609">
        <v>1.587</v>
      </c>
      <c r="G7609" s="4" t="s">
        <v>21734</v>
      </c>
      <c r="H7609" s="4" t="str">
        <f>HYPERLINK(G7609)</f>
        <v>https://www.themoviedb.org/t/p/original</v>
      </c>
      <c r="I7609" s="1">
        <v>39583</v>
      </c>
      <c r="J7609" t="s">
        <v>7066</v>
      </c>
      <c r="K7609" t="b">
        <v>0</v>
      </c>
      <c r="L7609">
        <v>7.3</v>
      </c>
      <c r="M7609">
        <v>4</v>
      </c>
      <c r="N7609">
        <f>L7609*M7609</f>
        <v>29.2</v>
      </c>
      <c r="O7609">
        <f>N7609+F7609</f>
        <v>30.786999999999999</v>
      </c>
      <c r="Q7609" s="5">
        <f>M7609/L7609</f>
        <v>0.54794520547945202</v>
      </c>
    </row>
    <row r="7610" spans="1:17" x14ac:dyDescent="0.3">
      <c r="A7610" t="s">
        <v>2700</v>
      </c>
      <c r="B7610">
        <v>350083</v>
      </c>
      <c r="C7610" t="s">
        <v>14</v>
      </c>
      <c r="D7610" t="s">
        <v>16279</v>
      </c>
      <c r="E7610" t="s">
        <v>16280</v>
      </c>
      <c r="F7610">
        <v>1.5820000000000001</v>
      </c>
      <c r="G7610" s="4" t="s">
        <v>27796</v>
      </c>
      <c r="H7610" s="4" t="str">
        <f>HYPERLINK(G7610)</f>
        <v>https://www.themoviedb.org/t/p/original/8h8T9kJt4LAEC0Zm6zpMHFOc2nB.jpg</v>
      </c>
      <c r="I7610" s="1">
        <v>43379</v>
      </c>
      <c r="J7610" t="s">
        <v>16279</v>
      </c>
      <c r="K7610" t="b">
        <v>0</v>
      </c>
      <c r="L7610">
        <v>7.3</v>
      </c>
      <c r="M7610">
        <v>4</v>
      </c>
      <c r="N7610">
        <f>L7610*M7610</f>
        <v>29.2</v>
      </c>
      <c r="O7610">
        <f>N7610+F7610</f>
        <v>30.782</v>
      </c>
      <c r="Q7610" s="5">
        <f>M7610/L7610</f>
        <v>0.54794520547945202</v>
      </c>
    </row>
    <row r="7611" spans="1:17" x14ac:dyDescent="0.3">
      <c r="A7611" t="s">
        <v>1644</v>
      </c>
      <c r="B7611">
        <v>563588</v>
      </c>
      <c r="C7611" t="s">
        <v>14</v>
      </c>
      <c r="D7611" t="s">
        <v>11975</v>
      </c>
      <c r="E7611" t="s">
        <v>11976</v>
      </c>
      <c r="F7611">
        <v>1.5189999999999999</v>
      </c>
      <c r="G7611" s="4" t="s">
        <v>27797</v>
      </c>
      <c r="H7611" s="4" t="str">
        <f>HYPERLINK(G7611)</f>
        <v>https://www.themoviedb.org/t/p/original/jzlWOF9emHmRjj5QHi7vdcBSPXC.jpg</v>
      </c>
      <c r="I7611" s="1">
        <v>41674</v>
      </c>
      <c r="J7611" t="s">
        <v>11975</v>
      </c>
      <c r="K7611" t="b">
        <v>0</v>
      </c>
      <c r="L7611">
        <v>7.3</v>
      </c>
      <c r="M7611">
        <v>4</v>
      </c>
      <c r="N7611">
        <f>L7611*M7611</f>
        <v>29.2</v>
      </c>
      <c r="O7611">
        <f>N7611+F7611</f>
        <v>30.718999999999998</v>
      </c>
      <c r="Q7611" s="5">
        <f>M7611/L7611</f>
        <v>0.54794520547945202</v>
      </c>
    </row>
    <row r="7612" spans="1:17" x14ac:dyDescent="0.3">
      <c r="A7612" t="s">
        <v>135</v>
      </c>
      <c r="B7612">
        <v>167210</v>
      </c>
      <c r="C7612" t="s">
        <v>1737</v>
      </c>
      <c r="D7612" t="s">
        <v>5621</v>
      </c>
      <c r="E7612" t="s">
        <v>5622</v>
      </c>
      <c r="F7612">
        <v>1.4</v>
      </c>
      <c r="G7612" s="4" t="s">
        <v>27798</v>
      </c>
      <c r="H7612" s="4" t="str">
        <f>HYPERLINK(G7612)</f>
        <v>https://www.themoviedb.org/t/p/original/y9TRtcFJ9HtZGIPpwGGW6wAxn0e.jpg</v>
      </c>
      <c r="I7612" s="1">
        <v>38939</v>
      </c>
      <c r="J7612" t="s">
        <v>5621</v>
      </c>
      <c r="K7612" t="b">
        <v>0</v>
      </c>
      <c r="L7612">
        <v>7.3</v>
      </c>
      <c r="M7612">
        <v>4</v>
      </c>
      <c r="N7612">
        <f>L7612*M7612</f>
        <v>29.2</v>
      </c>
      <c r="O7612">
        <f>N7612+F7612</f>
        <v>30.599999999999998</v>
      </c>
      <c r="Q7612" s="5">
        <f>M7612/L7612</f>
        <v>0.54794520547945202</v>
      </c>
    </row>
    <row r="7613" spans="1:17" x14ac:dyDescent="0.3">
      <c r="A7613" t="s">
        <v>135</v>
      </c>
      <c r="B7613">
        <v>505188</v>
      </c>
      <c r="C7613" t="s">
        <v>14</v>
      </c>
      <c r="D7613" t="s">
        <v>16285</v>
      </c>
      <c r="E7613" t="s">
        <v>16286</v>
      </c>
      <c r="F7613">
        <v>1.4</v>
      </c>
      <c r="G7613" s="4" t="s">
        <v>27799</v>
      </c>
      <c r="H7613" s="4" t="str">
        <f>HYPERLINK(G7613)</f>
        <v>https://www.themoviedb.org/t/p/original/8zUayaiUp1DVKR25EV0Q7Pu0Qk4.jpg</v>
      </c>
      <c r="I7613" s="1">
        <v>43146</v>
      </c>
      <c r="J7613" t="s">
        <v>16285</v>
      </c>
      <c r="K7613" t="b">
        <v>0</v>
      </c>
      <c r="L7613">
        <v>7.3</v>
      </c>
      <c r="M7613">
        <v>4</v>
      </c>
      <c r="N7613">
        <f>L7613*M7613</f>
        <v>29.2</v>
      </c>
      <c r="O7613">
        <f>N7613+F7613</f>
        <v>30.599999999999998</v>
      </c>
      <c r="Q7613" s="5">
        <f>M7613/L7613</f>
        <v>0.54794520547945202</v>
      </c>
    </row>
    <row r="7614" spans="1:17" x14ac:dyDescent="0.3">
      <c r="A7614" t="s">
        <v>2554</v>
      </c>
      <c r="B7614">
        <v>575224</v>
      </c>
      <c r="C7614" t="s">
        <v>10880</v>
      </c>
      <c r="D7614" t="s">
        <v>19526</v>
      </c>
      <c r="E7614" t="s">
        <v>19527</v>
      </c>
      <c r="F7614">
        <v>1.4</v>
      </c>
      <c r="G7614" s="4" t="s">
        <v>27800</v>
      </c>
      <c r="H7614" s="4" t="str">
        <f>HYPERLINK(G7614)</f>
        <v>https://www.themoviedb.org/t/p/original/HTOpR44TNZvh7WPucgoAbyROP.jpg</v>
      </c>
      <c r="I7614" s="1">
        <v>44610</v>
      </c>
      <c r="J7614" t="s">
        <v>19528</v>
      </c>
      <c r="K7614" t="b">
        <v>0</v>
      </c>
      <c r="L7614">
        <v>7.3</v>
      </c>
      <c r="M7614">
        <v>4</v>
      </c>
      <c r="N7614">
        <f>L7614*M7614</f>
        <v>29.2</v>
      </c>
      <c r="O7614">
        <f>N7614+F7614</f>
        <v>30.599999999999998</v>
      </c>
      <c r="Q7614" s="5">
        <f>M7614/L7614</f>
        <v>0.54794520547945202</v>
      </c>
    </row>
    <row r="7615" spans="1:17" x14ac:dyDescent="0.3">
      <c r="A7615" t="s">
        <v>431</v>
      </c>
      <c r="B7615">
        <v>812670</v>
      </c>
      <c r="C7615" t="s">
        <v>175</v>
      </c>
      <c r="D7615" t="s">
        <v>18297</v>
      </c>
      <c r="E7615" t="s">
        <v>18298</v>
      </c>
      <c r="F7615">
        <v>1.29</v>
      </c>
      <c r="G7615" s="4" t="s">
        <v>27801</v>
      </c>
      <c r="H7615" s="4" t="str">
        <f>HYPERLINK(G7615)</f>
        <v>https://www.themoviedb.org/t/p/original/useDDzIpfdHYzNirEjCuoZUdg3n.jpg</v>
      </c>
      <c r="I7615" s="1">
        <v>44113</v>
      </c>
      <c r="J7615" t="s">
        <v>18299</v>
      </c>
      <c r="K7615" t="b">
        <v>0</v>
      </c>
      <c r="L7615">
        <v>7.3</v>
      </c>
      <c r="M7615">
        <v>4</v>
      </c>
      <c r="N7615">
        <f>L7615*M7615</f>
        <v>29.2</v>
      </c>
      <c r="O7615">
        <f>N7615+F7615</f>
        <v>30.49</v>
      </c>
      <c r="Q7615" s="5">
        <f>M7615/L7615</f>
        <v>0.54794520547945202</v>
      </c>
    </row>
    <row r="7616" spans="1:17" x14ac:dyDescent="0.3">
      <c r="A7616" t="s">
        <v>420</v>
      </c>
      <c r="B7616">
        <v>171285</v>
      </c>
      <c r="C7616" t="s">
        <v>14</v>
      </c>
      <c r="D7616" t="s">
        <v>11979</v>
      </c>
      <c r="E7616" t="s">
        <v>11980</v>
      </c>
      <c r="F7616">
        <v>1.0860000000000001</v>
      </c>
      <c r="G7616" s="4" t="s">
        <v>27802</v>
      </c>
      <c r="H7616" s="4" t="str">
        <f>HYPERLINK(G7616)</f>
        <v>https://www.themoviedb.org/t/p/original/eOEJvtvFUVlHIQh9PbBrEhuKGh.jpg</v>
      </c>
      <c r="I7616" s="1">
        <v>41851</v>
      </c>
      <c r="J7616" t="s">
        <v>11979</v>
      </c>
      <c r="K7616" t="b">
        <v>0</v>
      </c>
      <c r="L7616">
        <v>7.3</v>
      </c>
      <c r="M7616">
        <v>4</v>
      </c>
      <c r="N7616">
        <f>L7616*M7616</f>
        <v>29.2</v>
      </c>
      <c r="O7616">
        <f>N7616+F7616</f>
        <v>30.285999999999998</v>
      </c>
      <c r="Q7616" s="5">
        <f>M7616/L7616</f>
        <v>0.54794520547945202</v>
      </c>
    </row>
    <row r="7617" spans="1:17" x14ac:dyDescent="0.3">
      <c r="A7617" t="s">
        <v>2535</v>
      </c>
      <c r="B7617">
        <v>549736</v>
      </c>
      <c r="C7617" t="s">
        <v>14</v>
      </c>
      <c r="D7617" t="s">
        <v>15140</v>
      </c>
      <c r="E7617" t="s">
        <v>15141</v>
      </c>
      <c r="F7617">
        <v>0.77700000000000002</v>
      </c>
      <c r="G7617" s="4" t="s">
        <v>27803</v>
      </c>
      <c r="H7617" s="4" t="str">
        <f>HYPERLINK(G7617)</f>
        <v>https://www.themoviedb.org/t/p/original/sM6rRcmRCrk3rwHDgrjc5L6alxw.jpg</v>
      </c>
      <c r="I7617" s="1">
        <v>43050</v>
      </c>
      <c r="J7617" t="s">
        <v>15140</v>
      </c>
      <c r="K7617" t="b">
        <v>0</v>
      </c>
      <c r="L7617">
        <v>7.3</v>
      </c>
      <c r="M7617">
        <v>4</v>
      </c>
      <c r="N7617">
        <f>L7617*M7617</f>
        <v>29.2</v>
      </c>
      <c r="O7617">
        <f>N7617+F7617</f>
        <v>29.977</v>
      </c>
      <c r="Q7617" s="5">
        <f>M7617/L7617</f>
        <v>0.54794520547945202</v>
      </c>
    </row>
    <row r="7618" spans="1:17" x14ac:dyDescent="0.3">
      <c r="A7618" t="s">
        <v>129</v>
      </c>
      <c r="B7618">
        <v>327565</v>
      </c>
      <c r="C7618" t="s">
        <v>14</v>
      </c>
      <c r="D7618" t="s">
        <v>11981</v>
      </c>
      <c r="E7618" t="s">
        <v>11982</v>
      </c>
      <c r="F7618">
        <v>0.77200000000000002</v>
      </c>
      <c r="G7618" s="4" t="s">
        <v>27804</v>
      </c>
      <c r="H7618" s="4" t="str">
        <f>HYPERLINK(G7618)</f>
        <v>https://www.themoviedb.org/t/p/original/oyC4Kdq0aGGJrMTLWwNpeQNCR4G.jpg</v>
      </c>
      <c r="I7618" s="1">
        <v>41842</v>
      </c>
      <c r="J7618" t="s">
        <v>11981</v>
      </c>
      <c r="K7618" t="b">
        <v>0</v>
      </c>
      <c r="L7618">
        <v>7.3</v>
      </c>
      <c r="M7618">
        <v>4</v>
      </c>
      <c r="N7618">
        <f>L7618*M7618</f>
        <v>29.2</v>
      </c>
      <c r="O7618">
        <f>N7618+F7618</f>
        <v>29.971999999999998</v>
      </c>
      <c r="Q7618" s="5">
        <f>M7618/L7618</f>
        <v>0.54794520547945202</v>
      </c>
    </row>
    <row r="7619" spans="1:17" x14ac:dyDescent="0.3">
      <c r="A7619" t="s">
        <v>135</v>
      </c>
      <c r="B7619">
        <v>752898</v>
      </c>
      <c r="C7619" t="s">
        <v>14</v>
      </c>
      <c r="D7619" t="s">
        <v>18307</v>
      </c>
      <c r="E7619" t="s">
        <v>18308</v>
      </c>
      <c r="F7619">
        <v>0.75700000000000001</v>
      </c>
      <c r="G7619" s="4" t="s">
        <v>27805</v>
      </c>
      <c r="H7619" s="4" t="str">
        <f>HYPERLINK(G7619)</f>
        <v>https://www.themoviedb.org/t/p/original/n8gRtfKmx9qEDWiduoHuyPmsNh8.jpg</v>
      </c>
      <c r="I7619" s="1">
        <v>44109</v>
      </c>
      <c r="J7619" t="s">
        <v>18307</v>
      </c>
      <c r="K7619" t="b">
        <v>0</v>
      </c>
      <c r="L7619">
        <v>7.3</v>
      </c>
      <c r="M7619">
        <v>4</v>
      </c>
      <c r="N7619">
        <f>L7619*M7619</f>
        <v>29.2</v>
      </c>
      <c r="O7619">
        <f>N7619+F7619</f>
        <v>29.957000000000001</v>
      </c>
      <c r="Q7619" s="5">
        <f>M7619/L7619</f>
        <v>0.54794520547945202</v>
      </c>
    </row>
    <row r="7620" spans="1:17" x14ac:dyDescent="0.3">
      <c r="A7620" t="s">
        <v>129</v>
      </c>
      <c r="B7620">
        <v>366150</v>
      </c>
      <c r="C7620" t="s">
        <v>14</v>
      </c>
      <c r="D7620" t="s">
        <v>6382</v>
      </c>
      <c r="E7620" t="s">
        <v>6383</v>
      </c>
      <c r="F7620">
        <v>0.71199999999999997</v>
      </c>
      <c r="G7620" s="4" t="s">
        <v>21734</v>
      </c>
      <c r="H7620" s="4" t="str">
        <f>HYPERLINK(G7620)</f>
        <v>https://www.themoviedb.org/t/p/original</v>
      </c>
      <c r="I7620" s="1">
        <v>39248</v>
      </c>
      <c r="J7620" t="s">
        <v>6382</v>
      </c>
      <c r="K7620" t="b">
        <v>0</v>
      </c>
      <c r="L7620">
        <v>7.3</v>
      </c>
      <c r="M7620">
        <v>4</v>
      </c>
      <c r="N7620">
        <f>L7620*M7620</f>
        <v>29.2</v>
      </c>
      <c r="O7620">
        <f>N7620+F7620</f>
        <v>29.911999999999999</v>
      </c>
      <c r="Q7620" s="5">
        <f>M7620/L7620</f>
        <v>0.54794520547945202</v>
      </c>
    </row>
    <row r="7621" spans="1:17" x14ac:dyDescent="0.3">
      <c r="A7621" t="s">
        <v>135</v>
      </c>
      <c r="B7621">
        <v>296712</v>
      </c>
      <c r="C7621" t="s">
        <v>14</v>
      </c>
      <c r="D7621" t="s">
        <v>5627</v>
      </c>
      <c r="E7621" t="s">
        <v>5628</v>
      </c>
      <c r="F7621">
        <v>0.6</v>
      </c>
      <c r="G7621" s="4" t="s">
        <v>21734</v>
      </c>
      <c r="H7621" s="4" t="str">
        <f>HYPERLINK(G7621)</f>
        <v>https://www.themoviedb.org/t/p/original</v>
      </c>
      <c r="I7621" s="1">
        <v>38718</v>
      </c>
      <c r="J7621" t="s">
        <v>5627</v>
      </c>
      <c r="K7621" t="b">
        <v>0</v>
      </c>
      <c r="L7621">
        <v>7.3</v>
      </c>
      <c r="M7621">
        <v>4</v>
      </c>
      <c r="N7621">
        <f>L7621*M7621</f>
        <v>29.2</v>
      </c>
      <c r="O7621">
        <f>N7621+F7621</f>
        <v>29.8</v>
      </c>
      <c r="Q7621" s="5">
        <f>M7621/L7621</f>
        <v>0.54794520547945202</v>
      </c>
    </row>
    <row r="7622" spans="1:17" x14ac:dyDescent="0.3">
      <c r="A7622" t="s">
        <v>1542</v>
      </c>
      <c r="B7622">
        <v>691143</v>
      </c>
      <c r="C7622" t="s">
        <v>175</v>
      </c>
      <c r="D7622">
        <v>8</v>
      </c>
      <c r="F7622">
        <v>0.6</v>
      </c>
      <c r="G7622" s="4" t="s">
        <v>27806</v>
      </c>
      <c r="H7622" s="4" t="str">
        <f>HYPERLINK(G7622)</f>
        <v>https://www.themoviedb.org/t/p/original/2XKQtJo9BIVtRVn5grINP8JKkwl.jpg</v>
      </c>
      <c r="I7622" s="1">
        <v>40647</v>
      </c>
      <c r="J7622">
        <v>8</v>
      </c>
      <c r="K7622" t="b">
        <v>0</v>
      </c>
      <c r="L7622">
        <v>7.3</v>
      </c>
      <c r="M7622">
        <v>4</v>
      </c>
      <c r="N7622">
        <f>L7622*M7622</f>
        <v>29.2</v>
      </c>
      <c r="O7622">
        <f>N7622+F7622</f>
        <v>29.8</v>
      </c>
      <c r="Q7622" s="5">
        <f>M7622/L7622</f>
        <v>0.54794520547945202</v>
      </c>
    </row>
    <row r="7623" spans="1:17" x14ac:dyDescent="0.3">
      <c r="A7623" t="s">
        <v>344</v>
      </c>
      <c r="B7623">
        <v>561072</v>
      </c>
      <c r="C7623" t="s">
        <v>14</v>
      </c>
      <c r="D7623" t="s">
        <v>16307</v>
      </c>
      <c r="E7623" t="s">
        <v>16308</v>
      </c>
      <c r="F7623">
        <v>0.6</v>
      </c>
      <c r="G7623" s="4" t="s">
        <v>27807</v>
      </c>
      <c r="H7623" s="4" t="str">
        <f>HYPERLINK(G7623)</f>
        <v>https://www.themoviedb.org/t/p/original/v23hUzlY5LOiHmuD53u6Ry6dj0j.jpg</v>
      </c>
      <c r="I7623" s="1">
        <v>43369</v>
      </c>
      <c r="J7623" t="s">
        <v>16307</v>
      </c>
      <c r="K7623" t="b">
        <v>0</v>
      </c>
      <c r="L7623">
        <v>7.3</v>
      </c>
      <c r="M7623">
        <v>4</v>
      </c>
      <c r="N7623">
        <f>L7623*M7623</f>
        <v>29.2</v>
      </c>
      <c r="O7623">
        <f>N7623+F7623</f>
        <v>29.8</v>
      </c>
      <c r="Q7623" s="5">
        <f>M7623/L7623</f>
        <v>0.54794520547945202</v>
      </c>
    </row>
    <row r="7624" spans="1:17" x14ac:dyDescent="0.3">
      <c r="A7624" t="s">
        <v>88</v>
      </c>
      <c r="B7624">
        <v>607186</v>
      </c>
      <c r="C7624" t="s">
        <v>736</v>
      </c>
      <c r="D7624" t="s">
        <v>17342</v>
      </c>
      <c r="E7624" t="s">
        <v>17343</v>
      </c>
      <c r="F7624">
        <v>0.6</v>
      </c>
      <c r="G7624" s="4" t="s">
        <v>27808</v>
      </c>
      <c r="H7624" s="4" t="str">
        <f>HYPERLINK(G7624)</f>
        <v>https://www.themoviedb.org/t/p/original/gO3QccplYN03tvrQ0rorIJ7CnDq.jpg</v>
      </c>
      <c r="I7624" s="1">
        <v>43466</v>
      </c>
      <c r="J7624" t="s">
        <v>17342</v>
      </c>
      <c r="K7624" t="b">
        <v>0</v>
      </c>
      <c r="L7624">
        <v>7.3</v>
      </c>
      <c r="M7624">
        <v>4</v>
      </c>
      <c r="N7624">
        <f>L7624*M7624</f>
        <v>29.2</v>
      </c>
      <c r="O7624">
        <f>N7624+F7624</f>
        <v>29.8</v>
      </c>
      <c r="Q7624" s="5">
        <f>M7624/L7624</f>
        <v>0.54794520547945202</v>
      </c>
    </row>
    <row r="7625" spans="1:17" x14ac:dyDescent="0.3">
      <c r="A7625" t="s">
        <v>1038</v>
      </c>
      <c r="B7625">
        <v>606041</v>
      </c>
      <c r="C7625" t="s">
        <v>14</v>
      </c>
      <c r="D7625" t="s">
        <v>17344</v>
      </c>
      <c r="E7625" t="s">
        <v>17345</v>
      </c>
      <c r="F7625">
        <v>0.6</v>
      </c>
      <c r="G7625" s="4" t="s">
        <v>27809</v>
      </c>
      <c r="H7625" s="4" t="str">
        <f>HYPERLINK(G7625)</f>
        <v>https://www.themoviedb.org/t/p/original/q4GaV4mPSid3EL09TEHsGcaKC9D.jpg</v>
      </c>
      <c r="I7625" s="1">
        <v>43614</v>
      </c>
      <c r="J7625" t="s">
        <v>17344</v>
      </c>
      <c r="K7625" t="b">
        <v>0</v>
      </c>
      <c r="L7625">
        <v>7.3</v>
      </c>
      <c r="M7625">
        <v>4</v>
      </c>
      <c r="N7625">
        <f>L7625*M7625</f>
        <v>29.2</v>
      </c>
      <c r="O7625">
        <f>N7625+F7625</f>
        <v>29.8</v>
      </c>
      <c r="Q7625" s="5">
        <f>M7625/L7625</f>
        <v>0.54794520547945202</v>
      </c>
    </row>
    <row r="7626" spans="1:17" x14ac:dyDescent="0.3">
      <c r="A7626" t="s">
        <v>1153</v>
      </c>
      <c r="B7626">
        <v>749044</v>
      </c>
      <c r="C7626" t="s">
        <v>14</v>
      </c>
      <c r="D7626" t="s">
        <v>18311</v>
      </c>
      <c r="E7626" t="s">
        <v>18312</v>
      </c>
      <c r="F7626">
        <v>0.6</v>
      </c>
      <c r="G7626" s="4" t="s">
        <v>27810</v>
      </c>
      <c r="H7626" s="4" t="str">
        <f>HYPERLINK(G7626)</f>
        <v>https://www.themoviedb.org/t/p/original/8abGcca2lKMKiI6t8smBPGFzDlw.jpg</v>
      </c>
      <c r="I7626" s="1">
        <v>44128</v>
      </c>
      <c r="J7626" t="s">
        <v>18311</v>
      </c>
      <c r="K7626" t="b">
        <v>0</v>
      </c>
      <c r="L7626">
        <v>7.3</v>
      </c>
      <c r="M7626">
        <v>4</v>
      </c>
      <c r="N7626">
        <f>L7626*M7626</f>
        <v>29.2</v>
      </c>
      <c r="O7626">
        <f>N7626+F7626</f>
        <v>29.8</v>
      </c>
      <c r="Q7626" s="5">
        <f>M7626/L7626</f>
        <v>0.54794520547945202</v>
      </c>
    </row>
    <row r="7627" spans="1:17" x14ac:dyDescent="0.3">
      <c r="A7627" t="s">
        <v>1244</v>
      </c>
      <c r="B7627">
        <v>298028</v>
      </c>
      <c r="C7627" t="s">
        <v>14</v>
      </c>
      <c r="D7627" t="s">
        <v>13149</v>
      </c>
      <c r="E7627" t="s">
        <v>19501</v>
      </c>
      <c r="F7627">
        <v>5.0250000000000004</v>
      </c>
      <c r="G7627" s="4" t="s">
        <v>27283</v>
      </c>
      <c r="H7627" s="4" t="str">
        <f>HYPERLINK(G7627)</f>
        <v>https://www.themoviedb.org/t/p/original/b4WRdvY6a7bcAjsS4joNPjq2DPm.jpg</v>
      </c>
      <c r="I7627" s="1">
        <v>44719</v>
      </c>
      <c r="J7627" t="s">
        <v>19502</v>
      </c>
      <c r="K7627" t="b">
        <v>0</v>
      </c>
      <c r="L7627">
        <v>5.8</v>
      </c>
      <c r="M7627">
        <v>5</v>
      </c>
      <c r="N7627">
        <f>L7627*M7627</f>
        <v>29</v>
      </c>
      <c r="O7627">
        <f>N7627+F7627</f>
        <v>34.024999999999999</v>
      </c>
      <c r="Q7627" s="5">
        <f>M7627/L7627</f>
        <v>0.86206896551724144</v>
      </c>
    </row>
    <row r="7628" spans="1:17" x14ac:dyDescent="0.3">
      <c r="A7628" t="s">
        <v>327</v>
      </c>
      <c r="B7628">
        <v>144909</v>
      </c>
      <c r="C7628" t="s">
        <v>14</v>
      </c>
      <c r="D7628" t="s">
        <v>4402</v>
      </c>
      <c r="E7628" t="s">
        <v>11003</v>
      </c>
      <c r="F7628">
        <v>2.1549999999999998</v>
      </c>
      <c r="G7628" s="4" t="s">
        <v>27284</v>
      </c>
      <c r="H7628" s="4" t="str">
        <f>HYPERLINK(G7628)</f>
        <v>https://www.themoviedb.org/t/p/original/pS9d7Qz5IjbOzJr1XJPNhuaUm4r.jpg</v>
      </c>
      <c r="I7628" s="1">
        <v>41297</v>
      </c>
      <c r="J7628" t="s">
        <v>4402</v>
      </c>
      <c r="K7628" t="b">
        <v>0</v>
      </c>
      <c r="L7628">
        <v>5.8</v>
      </c>
      <c r="M7628">
        <v>5</v>
      </c>
      <c r="N7628">
        <f>L7628*M7628</f>
        <v>29</v>
      </c>
      <c r="O7628">
        <f>N7628+F7628</f>
        <v>31.155000000000001</v>
      </c>
      <c r="Q7628" s="5">
        <f>M7628/L7628</f>
        <v>0.86206896551724144</v>
      </c>
    </row>
    <row r="7629" spans="1:17" x14ac:dyDescent="0.3">
      <c r="A7629" t="s">
        <v>244</v>
      </c>
      <c r="B7629">
        <v>254874</v>
      </c>
      <c r="C7629" t="s">
        <v>108</v>
      </c>
      <c r="D7629" t="s">
        <v>2156</v>
      </c>
      <c r="E7629" t="s">
        <v>2157</v>
      </c>
      <c r="F7629">
        <v>1.86</v>
      </c>
      <c r="G7629" s="4" t="s">
        <v>27285</v>
      </c>
      <c r="H7629" s="4" t="str">
        <f>HYPERLINK(G7629)</f>
        <v>https://www.themoviedb.org/t/p/original/fILZnECGggprzpzVBK1fiyeytIe.jpg</v>
      </c>
      <c r="I7629" s="1">
        <v>33439</v>
      </c>
      <c r="J7629" t="s">
        <v>2158</v>
      </c>
      <c r="K7629" t="b">
        <v>0</v>
      </c>
      <c r="L7629">
        <v>5.8</v>
      </c>
      <c r="M7629">
        <v>5</v>
      </c>
      <c r="N7629">
        <f>L7629*M7629</f>
        <v>29</v>
      </c>
      <c r="O7629">
        <f>N7629+F7629</f>
        <v>30.86</v>
      </c>
      <c r="Q7629" s="5">
        <f>M7629/L7629</f>
        <v>0.86206896551724144</v>
      </c>
    </row>
    <row r="7630" spans="1:17" x14ac:dyDescent="0.3">
      <c r="A7630" t="s">
        <v>135</v>
      </c>
      <c r="B7630">
        <v>488468</v>
      </c>
      <c r="C7630" t="s">
        <v>14</v>
      </c>
      <c r="D7630" t="s">
        <v>13017</v>
      </c>
      <c r="E7630" t="s">
        <v>13018</v>
      </c>
      <c r="F7630">
        <v>1.623</v>
      </c>
      <c r="G7630" s="4" t="s">
        <v>27286</v>
      </c>
      <c r="H7630" s="4" t="str">
        <f>HYPERLINK(G7630)</f>
        <v>https://www.themoviedb.org/t/p/original/jwhUKw7NjkyEOHwNJrK9iRu3PGE.jpg</v>
      </c>
      <c r="I7630" s="1">
        <v>42070</v>
      </c>
      <c r="J7630" t="s">
        <v>13017</v>
      </c>
      <c r="K7630" t="b">
        <v>0</v>
      </c>
      <c r="L7630">
        <v>5.8</v>
      </c>
      <c r="M7630">
        <v>5</v>
      </c>
      <c r="N7630">
        <f>L7630*M7630</f>
        <v>29</v>
      </c>
      <c r="O7630">
        <f>N7630+F7630</f>
        <v>30.623000000000001</v>
      </c>
      <c r="Q7630" s="5">
        <f>M7630/L7630</f>
        <v>0.86206896551724144</v>
      </c>
    </row>
    <row r="7631" spans="1:17" x14ac:dyDescent="0.3">
      <c r="A7631" t="s">
        <v>1598</v>
      </c>
      <c r="B7631">
        <v>338713</v>
      </c>
      <c r="C7631" t="s">
        <v>14</v>
      </c>
      <c r="D7631" t="s">
        <v>11011</v>
      </c>
      <c r="E7631" t="s">
        <v>11012</v>
      </c>
      <c r="F7631">
        <v>1.5820000000000001</v>
      </c>
      <c r="G7631" s="4" t="s">
        <v>27287</v>
      </c>
      <c r="H7631" s="4" t="str">
        <f>HYPERLINK(G7631)</f>
        <v>https://www.themoviedb.org/t/p/original/daoSA2G55RvCxUqjbldA1Ik5x87.jpg</v>
      </c>
      <c r="I7631" s="1">
        <v>41382</v>
      </c>
      <c r="J7631" t="s">
        <v>11011</v>
      </c>
      <c r="K7631" t="b">
        <v>0</v>
      </c>
      <c r="L7631">
        <v>5.8</v>
      </c>
      <c r="M7631">
        <v>5</v>
      </c>
      <c r="N7631">
        <f>L7631*M7631</f>
        <v>29</v>
      </c>
      <c r="O7631">
        <f>N7631+F7631</f>
        <v>30.582000000000001</v>
      </c>
      <c r="Q7631" s="5">
        <f>M7631/L7631</f>
        <v>0.86206896551724144</v>
      </c>
    </row>
    <row r="7632" spans="1:17" x14ac:dyDescent="0.3">
      <c r="A7632" t="s">
        <v>1484</v>
      </c>
      <c r="B7632">
        <v>611652</v>
      </c>
      <c r="C7632" t="s">
        <v>108</v>
      </c>
      <c r="D7632" t="s">
        <v>18294</v>
      </c>
      <c r="E7632" t="s">
        <v>18295</v>
      </c>
      <c r="F7632">
        <v>1.5289999999999999</v>
      </c>
      <c r="G7632" s="4" t="s">
        <v>27288</v>
      </c>
      <c r="H7632" s="4" t="str">
        <f>HYPERLINK(G7632)</f>
        <v>https://www.themoviedb.org/t/p/original/9OJqTFR3YRxE7OZ8bFTv6M5jFbN.jpg</v>
      </c>
      <c r="I7632" s="1">
        <v>43840</v>
      </c>
      <c r="J7632" t="s">
        <v>18296</v>
      </c>
      <c r="K7632" t="b">
        <v>0</v>
      </c>
      <c r="L7632">
        <v>5.8</v>
      </c>
      <c r="M7632">
        <v>5</v>
      </c>
      <c r="N7632">
        <f>L7632*M7632</f>
        <v>29</v>
      </c>
      <c r="O7632">
        <f>N7632+F7632</f>
        <v>30.529</v>
      </c>
      <c r="Q7632" s="5">
        <f>M7632/L7632</f>
        <v>0.86206896551724144</v>
      </c>
    </row>
    <row r="7633" spans="1:17" x14ac:dyDescent="0.3">
      <c r="A7633" t="s">
        <v>7816</v>
      </c>
      <c r="B7633">
        <v>104767</v>
      </c>
      <c r="C7633" t="s">
        <v>108</v>
      </c>
      <c r="D7633" t="s">
        <v>7817</v>
      </c>
      <c r="E7633" t="s">
        <v>7818</v>
      </c>
      <c r="F7633">
        <v>1.4530000000000001</v>
      </c>
      <c r="G7633" s="4" t="s">
        <v>27289</v>
      </c>
      <c r="H7633" s="4" t="str">
        <f>HYPERLINK(G7633)</f>
        <v>https://www.themoviedb.org/t/p/original/kqDGv4LVhaLjUj3mbn3f7jQumVA.jpg</v>
      </c>
      <c r="I7633" s="1">
        <v>40110</v>
      </c>
      <c r="J7633" t="s">
        <v>7819</v>
      </c>
      <c r="K7633" t="b">
        <v>0</v>
      </c>
      <c r="L7633">
        <v>5.8</v>
      </c>
      <c r="M7633">
        <v>5</v>
      </c>
      <c r="N7633">
        <f>L7633*M7633</f>
        <v>29</v>
      </c>
      <c r="O7633">
        <f>N7633+F7633</f>
        <v>30.452999999999999</v>
      </c>
      <c r="Q7633" s="5">
        <f>M7633/L7633</f>
        <v>0.86206896551724144</v>
      </c>
    </row>
    <row r="7634" spans="1:17" x14ac:dyDescent="0.3">
      <c r="A7634" t="s">
        <v>38</v>
      </c>
      <c r="B7634">
        <v>28788</v>
      </c>
      <c r="C7634" t="s">
        <v>14</v>
      </c>
      <c r="D7634" t="s">
        <v>2164</v>
      </c>
      <c r="E7634" t="s">
        <v>2165</v>
      </c>
      <c r="F7634">
        <v>1.429</v>
      </c>
      <c r="G7634" s="4" t="s">
        <v>27290</v>
      </c>
      <c r="H7634" s="4" t="str">
        <f>HYPERLINK(G7634)</f>
        <v>https://www.themoviedb.org/t/p/original/15khL1wg3S3733WHcXRfCtEvXzS.jpg</v>
      </c>
      <c r="I7634" s="1">
        <v>35110</v>
      </c>
      <c r="J7634" t="s">
        <v>2166</v>
      </c>
      <c r="K7634" t="b">
        <v>0</v>
      </c>
      <c r="L7634">
        <v>5.8</v>
      </c>
      <c r="M7634">
        <v>5</v>
      </c>
      <c r="N7634">
        <f>L7634*M7634</f>
        <v>29</v>
      </c>
      <c r="O7634">
        <f>N7634+F7634</f>
        <v>30.428999999999998</v>
      </c>
      <c r="Q7634" s="5">
        <f>M7634/L7634</f>
        <v>0.86206896551724144</v>
      </c>
    </row>
    <row r="7635" spans="1:17" x14ac:dyDescent="0.3">
      <c r="A7635" t="s">
        <v>236</v>
      </c>
      <c r="B7635">
        <v>258612</v>
      </c>
      <c r="C7635" t="s">
        <v>2167</v>
      </c>
      <c r="D7635" t="s">
        <v>2168</v>
      </c>
      <c r="E7635" t="s">
        <v>2169</v>
      </c>
      <c r="F7635">
        <v>1.4</v>
      </c>
      <c r="G7635" s="4" t="s">
        <v>27291</v>
      </c>
      <c r="H7635" s="4" t="str">
        <f>HYPERLINK(G7635)</f>
        <v>https://www.themoviedb.org/t/p/original/isVwuaxywrh7htIRs1hamRpHI1l.jpg</v>
      </c>
      <c r="I7635" s="1">
        <v>34227</v>
      </c>
      <c r="J7635" t="s">
        <v>2170</v>
      </c>
      <c r="K7635" t="b">
        <v>0</v>
      </c>
      <c r="L7635">
        <v>5.8</v>
      </c>
      <c r="M7635">
        <v>5</v>
      </c>
      <c r="N7635">
        <f>L7635*M7635</f>
        <v>29</v>
      </c>
      <c r="O7635">
        <f>N7635+F7635</f>
        <v>30.4</v>
      </c>
      <c r="Q7635" s="5">
        <f>M7635/L7635</f>
        <v>0.86206896551724144</v>
      </c>
    </row>
    <row r="7636" spans="1:17" x14ac:dyDescent="0.3">
      <c r="A7636" t="s">
        <v>135</v>
      </c>
      <c r="B7636">
        <v>438937</v>
      </c>
      <c r="C7636" t="s">
        <v>14</v>
      </c>
      <c r="D7636" t="s">
        <v>10118</v>
      </c>
      <c r="E7636" t="s">
        <v>10119</v>
      </c>
      <c r="F7636">
        <v>1.4</v>
      </c>
      <c r="G7636" s="4" t="s">
        <v>27292</v>
      </c>
      <c r="H7636" s="4" t="str">
        <f>HYPERLINK(G7636)</f>
        <v>https://www.themoviedb.org/t/p/original/lOuBdnRaJFamWgJcZYDyR4YLjLI.jpg</v>
      </c>
      <c r="I7636" s="1">
        <v>41211</v>
      </c>
      <c r="J7636" t="s">
        <v>10118</v>
      </c>
      <c r="K7636" t="b">
        <v>0</v>
      </c>
      <c r="L7636">
        <v>5.8</v>
      </c>
      <c r="M7636">
        <v>5</v>
      </c>
      <c r="N7636">
        <f>L7636*M7636</f>
        <v>29</v>
      </c>
      <c r="O7636">
        <f>N7636+F7636</f>
        <v>30.4</v>
      </c>
      <c r="Q7636" s="5">
        <f>M7636/L7636</f>
        <v>0.86206896551724144</v>
      </c>
    </row>
    <row r="7637" spans="1:17" x14ac:dyDescent="0.3">
      <c r="A7637" t="s">
        <v>88</v>
      </c>
      <c r="B7637">
        <v>500957</v>
      </c>
      <c r="C7637" t="s">
        <v>14</v>
      </c>
      <c r="D7637" t="s">
        <v>14038</v>
      </c>
      <c r="E7637" t="s">
        <v>14039</v>
      </c>
      <c r="F7637">
        <v>1.4</v>
      </c>
      <c r="G7637" s="4" t="s">
        <v>27293</v>
      </c>
      <c r="H7637" s="4" t="str">
        <f>HYPERLINK(G7637)</f>
        <v>https://www.themoviedb.org/t/p/original/rhwHrOr4FncVCr6grUBiUR0aT8I.jpg</v>
      </c>
      <c r="I7637" s="1">
        <v>42658</v>
      </c>
      <c r="J7637" t="s">
        <v>14038</v>
      </c>
      <c r="K7637" t="b">
        <v>0</v>
      </c>
      <c r="L7637">
        <v>5.8</v>
      </c>
      <c r="M7637">
        <v>5</v>
      </c>
      <c r="N7637">
        <f>L7637*M7637</f>
        <v>29</v>
      </c>
      <c r="O7637">
        <f>N7637+F7637</f>
        <v>30.4</v>
      </c>
      <c r="Q7637" s="5">
        <f>M7637/L7637</f>
        <v>0.86206896551724144</v>
      </c>
    </row>
    <row r="7638" spans="1:17" x14ac:dyDescent="0.3">
      <c r="A7638" t="s">
        <v>99</v>
      </c>
      <c r="B7638">
        <v>410221</v>
      </c>
      <c r="C7638" t="s">
        <v>14</v>
      </c>
      <c r="D7638" t="s">
        <v>14040</v>
      </c>
      <c r="E7638" t="s">
        <v>14041</v>
      </c>
      <c r="F7638">
        <v>1.4</v>
      </c>
      <c r="G7638" s="4" t="s">
        <v>27294</v>
      </c>
      <c r="H7638" s="4" t="str">
        <f>HYPERLINK(G7638)</f>
        <v>https://www.themoviedb.org/t/p/original/kaDUUgJU4u1ePUWnqpsSEtQvCOL.jpg</v>
      </c>
      <c r="I7638" s="1">
        <v>42584</v>
      </c>
      <c r="J7638" t="s">
        <v>14040</v>
      </c>
      <c r="K7638" t="b">
        <v>0</v>
      </c>
      <c r="L7638">
        <v>5.8</v>
      </c>
      <c r="M7638">
        <v>5</v>
      </c>
      <c r="N7638">
        <f>L7638*M7638</f>
        <v>29</v>
      </c>
      <c r="O7638">
        <f>N7638+F7638</f>
        <v>30.4</v>
      </c>
      <c r="Q7638" s="5">
        <f>M7638/L7638</f>
        <v>0.86206896551724144</v>
      </c>
    </row>
    <row r="7639" spans="1:17" x14ac:dyDescent="0.3">
      <c r="A7639" t="s">
        <v>164</v>
      </c>
      <c r="B7639">
        <v>662310</v>
      </c>
      <c r="C7639" t="s">
        <v>334</v>
      </c>
      <c r="D7639" t="s">
        <v>17337</v>
      </c>
      <c r="E7639" t="s">
        <v>17338</v>
      </c>
      <c r="F7639">
        <v>1.4</v>
      </c>
      <c r="G7639" s="4" t="s">
        <v>27295</v>
      </c>
      <c r="H7639" s="4" t="str">
        <f>HYPERLINK(G7639)</f>
        <v>https://www.themoviedb.org/t/p/original/e63hlKYhmAxEdmYWbMItO8iq72V.jpg</v>
      </c>
      <c r="I7639" s="1">
        <v>43785</v>
      </c>
      <c r="J7639" t="s">
        <v>17339</v>
      </c>
      <c r="K7639" t="b">
        <v>0</v>
      </c>
      <c r="L7639">
        <v>5.8</v>
      </c>
      <c r="M7639">
        <v>5</v>
      </c>
      <c r="N7639">
        <f>L7639*M7639</f>
        <v>29</v>
      </c>
      <c r="O7639">
        <f>N7639+F7639</f>
        <v>30.4</v>
      </c>
      <c r="Q7639" s="5">
        <f>M7639/L7639</f>
        <v>0.86206896551724144</v>
      </c>
    </row>
    <row r="7640" spans="1:17" x14ac:dyDescent="0.3">
      <c r="A7640" t="s">
        <v>135</v>
      </c>
      <c r="B7640">
        <v>479367</v>
      </c>
      <c r="C7640" t="s">
        <v>14</v>
      </c>
      <c r="D7640" t="s">
        <v>2171</v>
      </c>
      <c r="E7640" t="s">
        <v>2172</v>
      </c>
      <c r="F7640">
        <v>1.333</v>
      </c>
      <c r="G7640" s="4" t="s">
        <v>27296</v>
      </c>
      <c r="H7640" s="4" t="str">
        <f>HYPERLINK(G7640)</f>
        <v>https://www.themoviedb.org/t/p/original/gEUX7OiztLGw2QftjItyt0nH59f.jpg</v>
      </c>
      <c r="I7640" s="1">
        <v>36461</v>
      </c>
      <c r="J7640" t="s">
        <v>2171</v>
      </c>
      <c r="K7640" t="b">
        <v>0</v>
      </c>
      <c r="L7640">
        <v>5.8</v>
      </c>
      <c r="M7640">
        <v>5</v>
      </c>
      <c r="N7640">
        <f>L7640*M7640</f>
        <v>29</v>
      </c>
      <c r="O7640">
        <f>N7640+F7640</f>
        <v>30.332999999999998</v>
      </c>
      <c r="Q7640" s="5">
        <f>M7640/L7640</f>
        <v>0.86206896551724144</v>
      </c>
    </row>
    <row r="7641" spans="1:17" x14ac:dyDescent="0.3">
      <c r="A7641" t="s">
        <v>129</v>
      </c>
      <c r="B7641">
        <v>146334</v>
      </c>
      <c r="C7641" t="s">
        <v>168</v>
      </c>
      <c r="D7641" t="s">
        <v>7071</v>
      </c>
      <c r="E7641" t="s">
        <v>7072</v>
      </c>
      <c r="F7641">
        <v>1.2809999999999999</v>
      </c>
      <c r="G7641" s="4" t="s">
        <v>27297</v>
      </c>
      <c r="H7641" s="4" t="str">
        <f>HYPERLINK(G7641)</f>
        <v>https://www.themoviedb.org/t/p/original/xDvDYJAWftBUpsuzp0ScD8btp8h.jpg</v>
      </c>
      <c r="I7641" s="1">
        <v>39766</v>
      </c>
      <c r="J7641" t="s">
        <v>7073</v>
      </c>
      <c r="K7641" t="b">
        <v>0</v>
      </c>
      <c r="L7641">
        <v>5.8</v>
      </c>
      <c r="M7641">
        <v>5</v>
      </c>
      <c r="N7641">
        <f>L7641*M7641</f>
        <v>29</v>
      </c>
      <c r="O7641">
        <f>N7641+F7641</f>
        <v>30.280999999999999</v>
      </c>
      <c r="Q7641" s="5">
        <f>M7641/L7641</f>
        <v>0.86206896551724144</v>
      </c>
    </row>
    <row r="7642" spans="1:17" x14ac:dyDescent="0.3">
      <c r="A7642" t="s">
        <v>135</v>
      </c>
      <c r="B7642">
        <v>708561</v>
      </c>
      <c r="C7642" t="s">
        <v>14</v>
      </c>
      <c r="D7642" t="s">
        <v>16299</v>
      </c>
      <c r="E7642" t="s">
        <v>16300</v>
      </c>
      <c r="F7642">
        <v>1.032</v>
      </c>
      <c r="G7642" s="4" t="s">
        <v>27298</v>
      </c>
      <c r="H7642" s="4" t="str">
        <f>HYPERLINK(G7642)</f>
        <v>https://www.themoviedb.org/t/p/original/11UBIbj3QYz1WWfcTBPZ0giTnJE.jpg</v>
      </c>
      <c r="I7642" s="1">
        <v>43248</v>
      </c>
      <c r="J7642" t="s">
        <v>16299</v>
      </c>
      <c r="K7642" t="b">
        <v>0</v>
      </c>
      <c r="L7642">
        <v>5.8</v>
      </c>
      <c r="M7642">
        <v>5</v>
      </c>
      <c r="N7642">
        <f>L7642*M7642</f>
        <v>29</v>
      </c>
      <c r="O7642">
        <f>N7642+F7642</f>
        <v>30.032</v>
      </c>
      <c r="Q7642" s="5">
        <f>M7642/L7642</f>
        <v>0.86206896551724144</v>
      </c>
    </row>
    <row r="7643" spans="1:17" x14ac:dyDescent="0.3">
      <c r="A7643" t="s">
        <v>107</v>
      </c>
      <c r="B7643">
        <v>335163</v>
      </c>
      <c r="C7643" t="s">
        <v>2423</v>
      </c>
      <c r="D7643" t="s">
        <v>6379</v>
      </c>
      <c r="E7643" t="s">
        <v>6380</v>
      </c>
      <c r="F7643">
        <v>1.0169999999999999</v>
      </c>
      <c r="G7643" s="4" t="s">
        <v>27299</v>
      </c>
      <c r="H7643" s="4" t="str">
        <f>HYPERLINK(G7643)</f>
        <v>https://www.themoviedb.org/t/p/original/4OlmYyAIJ58oUDrF8S48agmjBr6.jpg</v>
      </c>
      <c r="I7643" s="1">
        <v>39220</v>
      </c>
      <c r="J7643" t="s">
        <v>6381</v>
      </c>
      <c r="K7643" t="b">
        <v>0</v>
      </c>
      <c r="L7643">
        <v>5.8</v>
      </c>
      <c r="M7643">
        <v>5</v>
      </c>
      <c r="N7643">
        <f>L7643*M7643</f>
        <v>29</v>
      </c>
      <c r="O7643">
        <f>N7643+F7643</f>
        <v>30.016999999999999</v>
      </c>
      <c r="Q7643" s="5">
        <f>M7643/L7643</f>
        <v>0.86206896551724144</v>
      </c>
    </row>
    <row r="7644" spans="1:17" x14ac:dyDescent="0.3">
      <c r="A7644" t="s">
        <v>135</v>
      </c>
      <c r="B7644">
        <v>629131</v>
      </c>
      <c r="C7644" t="s">
        <v>14</v>
      </c>
      <c r="D7644" t="s">
        <v>16301</v>
      </c>
      <c r="E7644" t="s">
        <v>16302</v>
      </c>
      <c r="F7644">
        <v>1.002</v>
      </c>
      <c r="G7644" s="4" t="s">
        <v>27300</v>
      </c>
      <c r="H7644" s="4" t="str">
        <f>HYPERLINK(G7644)</f>
        <v>https://www.themoviedb.org/t/p/original/z5jNU6rIb2Mm3gkaezBGylsh6lN.jpg</v>
      </c>
      <c r="I7644" s="1">
        <v>43392</v>
      </c>
      <c r="J7644" t="s">
        <v>16301</v>
      </c>
      <c r="K7644" t="b">
        <v>0</v>
      </c>
      <c r="L7644">
        <v>5.8</v>
      </c>
      <c r="M7644">
        <v>5</v>
      </c>
      <c r="N7644">
        <f>L7644*M7644</f>
        <v>29</v>
      </c>
      <c r="O7644">
        <f>N7644+F7644</f>
        <v>30.001999999999999</v>
      </c>
      <c r="Q7644" s="5">
        <f>M7644/L7644</f>
        <v>0.86206896551724144</v>
      </c>
    </row>
    <row r="7645" spans="1:17" x14ac:dyDescent="0.3">
      <c r="A7645" t="s">
        <v>1287</v>
      </c>
      <c r="B7645">
        <v>357421</v>
      </c>
      <c r="C7645" t="s">
        <v>14</v>
      </c>
      <c r="D7645" t="s">
        <v>5678</v>
      </c>
      <c r="E7645" t="s">
        <v>13028</v>
      </c>
      <c r="F7645">
        <v>0.745</v>
      </c>
      <c r="G7645" s="4" t="s">
        <v>27301</v>
      </c>
      <c r="H7645" s="4" t="str">
        <f>HYPERLINK(G7645)</f>
        <v>https://www.themoviedb.org/t/p/original/vkRw5rXXdHwL0tLuiOFMNSmzhw9.jpg</v>
      </c>
      <c r="I7645" s="1">
        <v>42016</v>
      </c>
      <c r="J7645" t="s">
        <v>5678</v>
      </c>
      <c r="K7645" t="b">
        <v>0</v>
      </c>
      <c r="L7645">
        <v>5.8</v>
      </c>
      <c r="M7645">
        <v>5</v>
      </c>
      <c r="N7645">
        <f>L7645*M7645</f>
        <v>29</v>
      </c>
      <c r="O7645">
        <f>N7645+F7645</f>
        <v>29.745000000000001</v>
      </c>
      <c r="Q7645" s="5">
        <f>M7645/L7645</f>
        <v>0.86206896551724144</v>
      </c>
    </row>
    <row r="7646" spans="1:17" x14ac:dyDescent="0.3">
      <c r="A7646" t="s">
        <v>99</v>
      </c>
      <c r="B7646">
        <v>516768</v>
      </c>
      <c r="C7646" t="s">
        <v>175</v>
      </c>
      <c r="D7646" t="s">
        <v>15145</v>
      </c>
      <c r="F7646">
        <v>0.6</v>
      </c>
      <c r="G7646" s="4" t="s">
        <v>27302</v>
      </c>
      <c r="H7646" s="4" t="str">
        <f>HYPERLINK(G7646)</f>
        <v>https://www.themoviedb.org/t/p/original/sxJDokXvBosZZGOpXy3QQT9xWJN.jpg</v>
      </c>
      <c r="I7646" s="1">
        <v>42812</v>
      </c>
      <c r="J7646" t="s">
        <v>15145</v>
      </c>
      <c r="K7646" t="b">
        <v>0</v>
      </c>
      <c r="L7646">
        <v>5.8</v>
      </c>
      <c r="M7646">
        <v>5</v>
      </c>
      <c r="N7646">
        <f>L7646*M7646</f>
        <v>29</v>
      </c>
      <c r="O7646">
        <f>N7646+F7646</f>
        <v>29.6</v>
      </c>
      <c r="Q7646" s="5">
        <f>M7646/L7646</f>
        <v>0.86206896551724144</v>
      </c>
    </row>
    <row r="7647" spans="1:17" x14ac:dyDescent="0.3">
      <c r="A7647" t="s">
        <v>135</v>
      </c>
      <c r="B7647">
        <v>632259</v>
      </c>
      <c r="C7647" t="s">
        <v>14</v>
      </c>
      <c r="D7647" t="s">
        <v>16312</v>
      </c>
      <c r="E7647" t="s">
        <v>16313</v>
      </c>
      <c r="F7647">
        <v>0.6</v>
      </c>
      <c r="G7647" s="4" t="s">
        <v>27303</v>
      </c>
      <c r="H7647" s="4" t="str">
        <f>HYPERLINK(G7647)</f>
        <v>https://www.themoviedb.org/t/p/original/rl7bVu788yY7r1fsUGZVsXdb5Eg.jpg</v>
      </c>
      <c r="I7647" s="1">
        <v>43297</v>
      </c>
      <c r="J7647" t="s">
        <v>16312</v>
      </c>
      <c r="K7647" t="b">
        <v>0</v>
      </c>
      <c r="L7647">
        <v>5.8</v>
      </c>
      <c r="M7647">
        <v>5</v>
      </c>
      <c r="N7647">
        <f>L7647*M7647</f>
        <v>29</v>
      </c>
      <c r="O7647">
        <f>N7647+F7647</f>
        <v>29.6</v>
      </c>
      <c r="Q7647" s="5">
        <f>M7647/L7647</f>
        <v>0.86206896551724144</v>
      </c>
    </row>
    <row r="7648" spans="1:17" x14ac:dyDescent="0.3">
      <c r="A7648" t="s">
        <v>135</v>
      </c>
      <c r="B7648">
        <v>571817</v>
      </c>
      <c r="C7648" t="s">
        <v>14</v>
      </c>
      <c r="D7648" t="s">
        <v>16314</v>
      </c>
      <c r="E7648" t="s">
        <v>16315</v>
      </c>
      <c r="F7648">
        <v>0.6</v>
      </c>
      <c r="G7648" s="4" t="s">
        <v>27304</v>
      </c>
      <c r="H7648" s="4" t="str">
        <f>HYPERLINK(G7648)</f>
        <v>https://www.themoviedb.org/t/p/original/yYgETDFpmdEDk5keH8eOtW4fz1w.jpg</v>
      </c>
      <c r="I7648" s="1">
        <v>43292</v>
      </c>
      <c r="J7648" t="s">
        <v>16314</v>
      </c>
      <c r="K7648" t="b">
        <v>0</v>
      </c>
      <c r="L7648">
        <v>5.8</v>
      </c>
      <c r="M7648">
        <v>5</v>
      </c>
      <c r="N7648">
        <f>L7648*M7648</f>
        <v>29</v>
      </c>
      <c r="O7648">
        <f>N7648+F7648</f>
        <v>29.6</v>
      </c>
      <c r="Q7648" s="5">
        <f>M7648/L7648</f>
        <v>0.86206896551724144</v>
      </c>
    </row>
    <row r="7649" spans="1:17" x14ac:dyDescent="0.3">
      <c r="A7649" t="s">
        <v>99</v>
      </c>
      <c r="B7649">
        <v>29922</v>
      </c>
      <c r="C7649" t="s">
        <v>14</v>
      </c>
      <c r="D7649" t="s">
        <v>4153</v>
      </c>
      <c r="E7649" t="s">
        <v>4154</v>
      </c>
      <c r="F7649">
        <v>1.5509999999999999</v>
      </c>
      <c r="G7649" s="4" t="s">
        <v>23688</v>
      </c>
      <c r="H7649" s="4" t="str">
        <f>HYPERLINK(G7649)</f>
        <v>https://www.themoviedb.org/t/p/original/zxz59McXHqdqjqlyvky6DTtpJDn.jpg</v>
      </c>
      <c r="I7649" s="1">
        <v>37554</v>
      </c>
      <c r="J7649" t="s">
        <v>4153</v>
      </c>
      <c r="K7649" t="b">
        <v>0</v>
      </c>
      <c r="L7649">
        <v>2.4</v>
      </c>
      <c r="M7649">
        <v>12</v>
      </c>
      <c r="N7649">
        <f>L7649*M7649</f>
        <v>28.799999999999997</v>
      </c>
      <c r="O7649">
        <f>N7649+F7649</f>
        <v>30.350999999999996</v>
      </c>
      <c r="Q7649" s="5">
        <f>M7649/L7649</f>
        <v>5</v>
      </c>
    </row>
    <row r="7650" spans="1:17" x14ac:dyDescent="0.3">
      <c r="A7650" t="s">
        <v>135</v>
      </c>
      <c r="B7650">
        <v>866343</v>
      </c>
      <c r="C7650" t="s">
        <v>175</v>
      </c>
      <c r="D7650" t="s">
        <v>18996</v>
      </c>
      <c r="F7650">
        <v>13.084</v>
      </c>
      <c r="G7650" s="4" t="s">
        <v>26604</v>
      </c>
      <c r="H7650" s="4" t="str">
        <f>HYPERLINK(G7650)</f>
        <v>https://www.themoviedb.org/t/p/original/56Dc9tOU7k6u0uaJlogpH9AXvq2.jpg</v>
      </c>
      <c r="I7650" s="1">
        <v>44435</v>
      </c>
      <c r="J7650" t="s">
        <v>18996</v>
      </c>
      <c r="K7650" t="b">
        <v>0</v>
      </c>
      <c r="L7650">
        <v>4.8</v>
      </c>
      <c r="M7650">
        <v>6</v>
      </c>
      <c r="N7650">
        <f>L7650*M7650</f>
        <v>28.799999999999997</v>
      </c>
      <c r="O7650">
        <f>N7650+F7650</f>
        <v>41.884</v>
      </c>
      <c r="Q7650" s="5">
        <f>M7650/L7650</f>
        <v>1.25</v>
      </c>
    </row>
    <row r="7651" spans="1:17" x14ac:dyDescent="0.3">
      <c r="A7651" t="s">
        <v>135</v>
      </c>
      <c r="B7651">
        <v>522282</v>
      </c>
      <c r="C7651" t="s">
        <v>14</v>
      </c>
      <c r="D7651" t="s">
        <v>16255</v>
      </c>
      <c r="E7651" t="s">
        <v>16256</v>
      </c>
      <c r="F7651">
        <v>3.72</v>
      </c>
      <c r="G7651" s="4" t="s">
        <v>26605</v>
      </c>
      <c r="H7651" s="4" t="str">
        <f>HYPERLINK(G7651)</f>
        <v>https://www.themoviedb.org/t/p/original/oYf1HaO5lN2vBho7hxUV6qxXZMI.jpg</v>
      </c>
      <c r="I7651" s="1">
        <v>43235</v>
      </c>
      <c r="J7651" t="s">
        <v>16255</v>
      </c>
      <c r="K7651" t="b">
        <v>0</v>
      </c>
      <c r="L7651">
        <v>4.8</v>
      </c>
      <c r="M7651">
        <v>6</v>
      </c>
      <c r="N7651">
        <f>L7651*M7651</f>
        <v>28.799999999999997</v>
      </c>
      <c r="O7651">
        <f>N7651+F7651</f>
        <v>32.519999999999996</v>
      </c>
      <c r="Q7651" s="5">
        <f>M7651/L7651</f>
        <v>1.25</v>
      </c>
    </row>
    <row r="7652" spans="1:17" x14ac:dyDescent="0.3">
      <c r="A7652" t="s">
        <v>135</v>
      </c>
      <c r="B7652">
        <v>844295</v>
      </c>
      <c r="C7652" t="s">
        <v>14</v>
      </c>
      <c r="D7652" t="s">
        <v>4346</v>
      </c>
      <c r="E7652" t="s">
        <v>19056</v>
      </c>
      <c r="F7652">
        <v>3.5529999999999999</v>
      </c>
      <c r="G7652" s="4" t="s">
        <v>26606</v>
      </c>
      <c r="H7652" s="4" t="str">
        <f>HYPERLINK(G7652)</f>
        <v>https://www.themoviedb.org/t/p/original/57ttDDx5oXOOM7d9ijkXohd9AKQ.jpg</v>
      </c>
      <c r="I7652" s="1">
        <v>44371</v>
      </c>
      <c r="J7652" t="s">
        <v>4346</v>
      </c>
      <c r="K7652" t="b">
        <v>0</v>
      </c>
      <c r="L7652">
        <v>4.8</v>
      </c>
      <c r="M7652">
        <v>6</v>
      </c>
      <c r="N7652">
        <f>L7652*M7652</f>
        <v>28.799999999999997</v>
      </c>
      <c r="O7652">
        <f>N7652+F7652</f>
        <v>32.352999999999994</v>
      </c>
      <c r="Q7652" s="5">
        <f>M7652/L7652</f>
        <v>1.25</v>
      </c>
    </row>
    <row r="7653" spans="1:17" x14ac:dyDescent="0.3">
      <c r="A7653" t="s">
        <v>135</v>
      </c>
      <c r="B7653">
        <v>28127</v>
      </c>
      <c r="C7653" t="s">
        <v>14</v>
      </c>
      <c r="D7653" t="s">
        <v>4117</v>
      </c>
      <c r="E7653" t="s">
        <v>4118</v>
      </c>
      <c r="F7653">
        <v>3.4020000000000001</v>
      </c>
      <c r="G7653" s="4" t="s">
        <v>26607</v>
      </c>
      <c r="H7653" s="4" t="str">
        <f>HYPERLINK(G7653)</f>
        <v>https://www.themoviedb.org/t/p/original/1GuKGoAXQ5Pd97TgVgCmjpa0GBV.jpg</v>
      </c>
      <c r="I7653" s="1">
        <v>36718</v>
      </c>
      <c r="J7653" t="s">
        <v>4117</v>
      </c>
      <c r="K7653" t="b">
        <v>0</v>
      </c>
      <c r="L7653">
        <v>4.8</v>
      </c>
      <c r="M7653">
        <v>6</v>
      </c>
      <c r="N7653">
        <f>L7653*M7653</f>
        <v>28.799999999999997</v>
      </c>
      <c r="O7653">
        <f>N7653+F7653</f>
        <v>32.201999999999998</v>
      </c>
      <c r="Q7653" s="5">
        <f>M7653/L7653</f>
        <v>1.25</v>
      </c>
    </row>
    <row r="7654" spans="1:17" x14ac:dyDescent="0.3">
      <c r="A7654" t="s">
        <v>129</v>
      </c>
      <c r="B7654">
        <v>426565</v>
      </c>
      <c r="C7654" t="s">
        <v>14</v>
      </c>
      <c r="D7654" t="s">
        <v>15120</v>
      </c>
      <c r="E7654" t="s">
        <v>15121</v>
      </c>
      <c r="F7654">
        <v>3.3610000000000002</v>
      </c>
      <c r="G7654" s="4" t="s">
        <v>26608</v>
      </c>
      <c r="H7654" s="4" t="str">
        <f>HYPERLINK(G7654)</f>
        <v>https://www.themoviedb.org/t/p/original/csfuL0KzwtIW77PO0TzyBpXrMyd.jpg</v>
      </c>
      <c r="I7654" s="1">
        <v>43001</v>
      </c>
      <c r="J7654" t="s">
        <v>15120</v>
      </c>
      <c r="K7654" t="b">
        <v>0</v>
      </c>
      <c r="L7654">
        <v>4.8</v>
      </c>
      <c r="M7654">
        <v>6</v>
      </c>
      <c r="N7654">
        <f>L7654*M7654</f>
        <v>28.799999999999997</v>
      </c>
      <c r="O7654">
        <f>N7654+F7654</f>
        <v>32.160999999999994</v>
      </c>
      <c r="Q7654" s="5">
        <f>M7654/L7654</f>
        <v>1.25</v>
      </c>
    </row>
    <row r="7655" spans="1:17" x14ac:dyDescent="0.3">
      <c r="A7655" t="s">
        <v>99</v>
      </c>
      <c r="B7655">
        <v>391207</v>
      </c>
      <c r="C7655" t="s">
        <v>14</v>
      </c>
      <c r="D7655" t="s">
        <v>4384</v>
      </c>
      <c r="E7655" t="s">
        <v>14029</v>
      </c>
      <c r="F7655">
        <v>2.9430000000000001</v>
      </c>
      <c r="G7655" s="4" t="s">
        <v>26609</v>
      </c>
      <c r="H7655" s="4" t="str">
        <f>HYPERLINK(G7655)</f>
        <v>https://www.themoviedb.org/t/p/original/sy26DfYIamuMZN7xPxJQ3xtkJSJ.jpg</v>
      </c>
      <c r="I7655" s="1">
        <v>42465</v>
      </c>
      <c r="J7655" t="s">
        <v>4384</v>
      </c>
      <c r="K7655" t="b">
        <v>0</v>
      </c>
      <c r="L7655">
        <v>4.8</v>
      </c>
      <c r="M7655">
        <v>6</v>
      </c>
      <c r="N7655">
        <f>L7655*M7655</f>
        <v>28.799999999999997</v>
      </c>
      <c r="O7655">
        <f>N7655+F7655</f>
        <v>31.742999999999999</v>
      </c>
      <c r="Q7655" s="5">
        <f>M7655/L7655</f>
        <v>1.25</v>
      </c>
    </row>
    <row r="7656" spans="1:17" x14ac:dyDescent="0.3">
      <c r="A7656" t="s">
        <v>11966</v>
      </c>
      <c r="B7656">
        <v>292992</v>
      </c>
      <c r="C7656" t="s">
        <v>14</v>
      </c>
      <c r="D7656" t="s">
        <v>11967</v>
      </c>
      <c r="E7656" t="s">
        <v>11968</v>
      </c>
      <c r="F7656">
        <v>2.7970000000000002</v>
      </c>
      <c r="G7656" s="4" t="s">
        <v>26610</v>
      </c>
      <c r="H7656" s="4" t="str">
        <f>HYPERLINK(G7656)</f>
        <v>https://www.themoviedb.org/t/p/original/rpBfnL0gwIKX17jlUEUOV95SMdN.jpg</v>
      </c>
      <c r="I7656" s="1">
        <v>41964</v>
      </c>
      <c r="J7656" t="s">
        <v>11967</v>
      </c>
      <c r="K7656" t="b">
        <v>0</v>
      </c>
      <c r="L7656">
        <v>4.8</v>
      </c>
      <c r="M7656">
        <v>6</v>
      </c>
      <c r="N7656">
        <f>L7656*M7656</f>
        <v>28.799999999999997</v>
      </c>
      <c r="O7656">
        <f>N7656+F7656</f>
        <v>31.596999999999998</v>
      </c>
      <c r="Q7656" s="5">
        <f>M7656/L7656</f>
        <v>1.25</v>
      </c>
    </row>
    <row r="7657" spans="1:17" x14ac:dyDescent="0.3">
      <c r="A7657" t="s">
        <v>135</v>
      </c>
      <c r="B7657">
        <v>341671</v>
      </c>
      <c r="C7657" t="s">
        <v>14</v>
      </c>
      <c r="D7657" t="s">
        <v>13008</v>
      </c>
      <c r="E7657" t="s">
        <v>13009</v>
      </c>
      <c r="F7657">
        <v>2.4119999999999999</v>
      </c>
      <c r="G7657" s="4" t="s">
        <v>26611</v>
      </c>
      <c r="H7657" s="4" t="str">
        <f>HYPERLINK(G7657)</f>
        <v>https://www.themoviedb.org/t/p/original/yeSBdMxRR4TAGNwnujVJih6ZsRS.jpg</v>
      </c>
      <c r="I7657" s="1">
        <v>42141</v>
      </c>
      <c r="J7657" t="s">
        <v>13008</v>
      </c>
      <c r="K7657" t="b">
        <v>0</v>
      </c>
      <c r="L7657">
        <v>4.8</v>
      </c>
      <c r="M7657">
        <v>6</v>
      </c>
      <c r="N7657">
        <f>L7657*M7657</f>
        <v>28.799999999999997</v>
      </c>
      <c r="O7657">
        <f>N7657+F7657</f>
        <v>31.211999999999996</v>
      </c>
      <c r="Q7657" s="5">
        <f>M7657/L7657</f>
        <v>1.25</v>
      </c>
    </row>
    <row r="7658" spans="1:17" x14ac:dyDescent="0.3">
      <c r="A7658" t="s">
        <v>7949</v>
      </c>
      <c r="B7658">
        <v>114560</v>
      </c>
      <c r="C7658" t="s">
        <v>175</v>
      </c>
      <c r="D7658" t="s">
        <v>9327</v>
      </c>
      <c r="E7658" t="s">
        <v>9328</v>
      </c>
      <c r="F7658">
        <v>2.367</v>
      </c>
      <c r="G7658" s="4" t="s">
        <v>26612</v>
      </c>
      <c r="H7658" s="4" t="str">
        <f>HYPERLINK(G7658)</f>
        <v>https://www.themoviedb.org/t/p/original/9slQlqfqD8nL5v15FdypitCCwNm.jpg</v>
      </c>
      <c r="I7658" s="1">
        <v>40846</v>
      </c>
      <c r="J7658" t="s">
        <v>9327</v>
      </c>
      <c r="K7658" t="b">
        <v>0</v>
      </c>
      <c r="L7658">
        <v>4.8</v>
      </c>
      <c r="M7658">
        <v>6</v>
      </c>
      <c r="N7658">
        <f>L7658*M7658</f>
        <v>28.799999999999997</v>
      </c>
      <c r="O7658">
        <f>N7658+F7658</f>
        <v>31.166999999999998</v>
      </c>
      <c r="Q7658" s="5">
        <f>M7658/L7658</f>
        <v>1.25</v>
      </c>
    </row>
    <row r="7659" spans="1:17" x14ac:dyDescent="0.3">
      <c r="A7659" t="s">
        <v>99</v>
      </c>
      <c r="B7659">
        <v>28446</v>
      </c>
      <c r="C7659" t="s">
        <v>14</v>
      </c>
      <c r="D7659" t="s">
        <v>4141</v>
      </c>
      <c r="E7659" t="s">
        <v>4142</v>
      </c>
      <c r="F7659">
        <v>2.0299999999999998</v>
      </c>
      <c r="G7659" s="4" t="s">
        <v>26613</v>
      </c>
      <c r="H7659" s="4" t="str">
        <f>HYPERLINK(G7659)</f>
        <v>https://www.themoviedb.org/t/p/original/gmc2L8rouQElPgynA486ZhuHMqs.jpg</v>
      </c>
      <c r="I7659" s="1">
        <v>36892</v>
      </c>
      <c r="J7659" t="s">
        <v>4141</v>
      </c>
      <c r="K7659" t="b">
        <v>0</v>
      </c>
      <c r="L7659">
        <v>4.8</v>
      </c>
      <c r="M7659">
        <v>6</v>
      </c>
      <c r="N7659">
        <f>L7659*M7659</f>
        <v>28.799999999999997</v>
      </c>
      <c r="O7659">
        <f>N7659+F7659</f>
        <v>30.83</v>
      </c>
      <c r="Q7659" s="5">
        <f>M7659/L7659</f>
        <v>1.25</v>
      </c>
    </row>
    <row r="7660" spans="1:17" x14ac:dyDescent="0.3">
      <c r="A7660" t="s">
        <v>244</v>
      </c>
      <c r="B7660">
        <v>726343</v>
      </c>
      <c r="C7660" t="s">
        <v>108</v>
      </c>
      <c r="D7660" t="s">
        <v>18287</v>
      </c>
      <c r="E7660" t="s">
        <v>18288</v>
      </c>
      <c r="F7660">
        <v>1.9810000000000001</v>
      </c>
      <c r="G7660" s="4" t="s">
        <v>26614</v>
      </c>
      <c r="H7660" s="4" t="str">
        <f>HYPERLINK(G7660)</f>
        <v>https://www.themoviedb.org/t/p/original/rhjITCgnRgCz5FGOZZHVQPXmBW7.jpg</v>
      </c>
      <c r="I7660" s="1">
        <v>44036</v>
      </c>
      <c r="J7660" t="s">
        <v>18289</v>
      </c>
      <c r="K7660" t="b">
        <v>0</v>
      </c>
      <c r="L7660">
        <v>4.8</v>
      </c>
      <c r="M7660">
        <v>6</v>
      </c>
      <c r="N7660">
        <f>L7660*M7660</f>
        <v>28.799999999999997</v>
      </c>
      <c r="O7660">
        <f>N7660+F7660</f>
        <v>30.780999999999999</v>
      </c>
      <c r="Q7660" s="5">
        <f>M7660/L7660</f>
        <v>1.25</v>
      </c>
    </row>
    <row r="7661" spans="1:17" x14ac:dyDescent="0.3">
      <c r="A7661" t="s">
        <v>836</v>
      </c>
      <c r="B7661">
        <v>19544</v>
      </c>
      <c r="C7661" t="s">
        <v>14</v>
      </c>
      <c r="D7661" t="s">
        <v>4143</v>
      </c>
      <c r="E7661" t="s">
        <v>4144</v>
      </c>
      <c r="F7661">
        <v>1.96</v>
      </c>
      <c r="G7661" s="4" t="s">
        <v>26615</v>
      </c>
      <c r="H7661" s="4" t="str">
        <f>HYPERLINK(G7661)</f>
        <v>https://www.themoviedb.org/t/p/original/7PwyYIw7X49ZISKWOIifY2dQ4WY.jpg</v>
      </c>
      <c r="I7661" s="1">
        <v>37987</v>
      </c>
      <c r="J7661" t="s">
        <v>4143</v>
      </c>
      <c r="K7661" t="b">
        <v>0</v>
      </c>
      <c r="L7661">
        <v>4.8</v>
      </c>
      <c r="M7661">
        <v>6</v>
      </c>
      <c r="N7661">
        <f>L7661*M7661</f>
        <v>28.799999999999997</v>
      </c>
      <c r="O7661">
        <f>N7661+F7661</f>
        <v>30.759999999999998</v>
      </c>
      <c r="Q7661" s="5">
        <f>M7661/L7661</f>
        <v>1.25</v>
      </c>
    </row>
    <row r="7662" spans="1:17" x14ac:dyDescent="0.3">
      <c r="A7662" t="s">
        <v>266</v>
      </c>
      <c r="B7662">
        <v>198207</v>
      </c>
      <c r="C7662" t="s">
        <v>14</v>
      </c>
      <c r="D7662" t="s">
        <v>9329</v>
      </c>
      <c r="E7662" t="s">
        <v>9330</v>
      </c>
      <c r="F7662">
        <v>1.94</v>
      </c>
      <c r="G7662" s="4" t="s">
        <v>26616</v>
      </c>
      <c r="H7662" s="4" t="str">
        <f>HYPERLINK(G7662)</f>
        <v>https://www.themoviedb.org/t/p/original/jhYuYbIQRyuTygl3VgaOlrWtb1E.jpg</v>
      </c>
      <c r="I7662" s="1">
        <v>40830</v>
      </c>
      <c r="J7662" t="s">
        <v>9329</v>
      </c>
      <c r="K7662" t="b">
        <v>0</v>
      </c>
      <c r="L7662">
        <v>4.8</v>
      </c>
      <c r="M7662">
        <v>6</v>
      </c>
      <c r="N7662">
        <f>L7662*M7662</f>
        <v>28.799999999999997</v>
      </c>
      <c r="O7662">
        <f>N7662+F7662</f>
        <v>30.74</v>
      </c>
      <c r="Q7662" s="5">
        <f>M7662/L7662</f>
        <v>1.25</v>
      </c>
    </row>
    <row r="7663" spans="1:17" x14ac:dyDescent="0.3">
      <c r="A7663" t="s">
        <v>135</v>
      </c>
      <c r="B7663">
        <v>55170</v>
      </c>
      <c r="C7663" t="s">
        <v>14</v>
      </c>
      <c r="D7663" t="s">
        <v>4914</v>
      </c>
      <c r="E7663" t="s">
        <v>4915</v>
      </c>
      <c r="F7663">
        <v>1.885</v>
      </c>
      <c r="G7663" s="4" t="s">
        <v>26617</v>
      </c>
      <c r="H7663" s="4" t="str">
        <f>HYPERLINK(G7663)</f>
        <v>https://www.themoviedb.org/t/p/original/1oNJx88dgEV9olGzK2cPJNiyfxn.jpg</v>
      </c>
      <c r="I7663" s="1">
        <v>38678</v>
      </c>
      <c r="J7663" t="s">
        <v>4914</v>
      </c>
      <c r="K7663" t="b">
        <v>0</v>
      </c>
      <c r="L7663">
        <v>4.8</v>
      </c>
      <c r="M7663">
        <v>6</v>
      </c>
      <c r="N7663">
        <f>L7663*M7663</f>
        <v>28.799999999999997</v>
      </c>
      <c r="O7663">
        <f>N7663+F7663</f>
        <v>30.684999999999999</v>
      </c>
      <c r="Q7663" s="5">
        <f>M7663/L7663</f>
        <v>1.25</v>
      </c>
    </row>
    <row r="7664" spans="1:17" x14ac:dyDescent="0.3">
      <c r="A7664" t="s">
        <v>11977</v>
      </c>
      <c r="B7664">
        <v>232319</v>
      </c>
      <c r="C7664" t="s">
        <v>14</v>
      </c>
      <c r="D7664" t="s">
        <v>8590</v>
      </c>
      <c r="E7664" t="s">
        <v>11978</v>
      </c>
      <c r="F7664">
        <v>1.764</v>
      </c>
      <c r="G7664" s="4" t="s">
        <v>26618</v>
      </c>
      <c r="H7664" s="4" t="str">
        <f>HYPERLINK(G7664)</f>
        <v>https://www.themoviedb.org/t/p/original/vgjBlY9bE9J9HKkU2EaK9hiI3rD.jpg</v>
      </c>
      <c r="I7664" s="1">
        <v>41989</v>
      </c>
      <c r="J7664" t="s">
        <v>8590</v>
      </c>
      <c r="K7664" t="b">
        <v>0</v>
      </c>
      <c r="L7664">
        <v>4.8</v>
      </c>
      <c r="M7664">
        <v>6</v>
      </c>
      <c r="N7664">
        <f>L7664*M7664</f>
        <v>28.799999999999997</v>
      </c>
      <c r="O7664">
        <f>N7664+F7664</f>
        <v>30.563999999999997</v>
      </c>
      <c r="Q7664" s="5">
        <f>M7664/L7664</f>
        <v>1.25</v>
      </c>
    </row>
    <row r="7665" spans="1:17" x14ac:dyDescent="0.3">
      <c r="A7665" t="s">
        <v>79</v>
      </c>
      <c r="B7665">
        <v>54965</v>
      </c>
      <c r="C7665" t="s">
        <v>14</v>
      </c>
      <c r="D7665" t="s">
        <v>4148</v>
      </c>
      <c r="E7665" t="s">
        <v>4149</v>
      </c>
      <c r="F7665">
        <v>1.621</v>
      </c>
      <c r="G7665" s="4" t="s">
        <v>26619</v>
      </c>
      <c r="H7665" s="4" t="str">
        <f>HYPERLINK(G7665)</f>
        <v>https://www.themoviedb.org/t/p/original/qRuZKl5KHNrfkb903upUo6oXlGQ.jpg</v>
      </c>
      <c r="I7665" s="1">
        <v>37803</v>
      </c>
      <c r="J7665" t="s">
        <v>4148</v>
      </c>
      <c r="K7665" t="b">
        <v>0</v>
      </c>
      <c r="L7665">
        <v>4.8</v>
      </c>
      <c r="M7665">
        <v>6</v>
      </c>
      <c r="N7665">
        <f>L7665*M7665</f>
        <v>28.799999999999997</v>
      </c>
      <c r="O7665">
        <f>N7665+F7665</f>
        <v>30.420999999999996</v>
      </c>
      <c r="Q7665" s="5">
        <f>M7665/L7665</f>
        <v>1.25</v>
      </c>
    </row>
    <row r="7666" spans="1:17" x14ac:dyDescent="0.3">
      <c r="A7666" t="s">
        <v>296</v>
      </c>
      <c r="B7666">
        <v>280191</v>
      </c>
      <c r="C7666" t="s">
        <v>641</v>
      </c>
      <c r="D7666" t="s">
        <v>4150</v>
      </c>
      <c r="E7666" t="s">
        <v>4151</v>
      </c>
      <c r="F7666">
        <v>1.5880000000000001</v>
      </c>
      <c r="G7666" s="4" t="s">
        <v>26620</v>
      </c>
      <c r="H7666" s="4" t="str">
        <f>HYPERLINK(G7666)</f>
        <v>https://www.themoviedb.org/t/p/original/2NsRyFONlxQTRzXWhvvAwEFz7JR.jpg</v>
      </c>
      <c r="I7666" s="1">
        <v>38086</v>
      </c>
      <c r="J7666" t="s">
        <v>4152</v>
      </c>
      <c r="K7666" t="b">
        <v>0</v>
      </c>
      <c r="L7666">
        <v>4.8</v>
      </c>
      <c r="M7666">
        <v>6</v>
      </c>
      <c r="N7666">
        <f>L7666*M7666</f>
        <v>28.799999999999997</v>
      </c>
      <c r="O7666">
        <f>N7666+F7666</f>
        <v>30.387999999999998</v>
      </c>
      <c r="Q7666" s="5">
        <f>M7666/L7666</f>
        <v>1.25</v>
      </c>
    </row>
    <row r="7667" spans="1:17" x14ac:dyDescent="0.3">
      <c r="A7667" t="s">
        <v>135</v>
      </c>
      <c r="B7667">
        <v>29706</v>
      </c>
      <c r="C7667" t="s">
        <v>14</v>
      </c>
      <c r="D7667" t="s">
        <v>7069</v>
      </c>
      <c r="E7667" t="s">
        <v>7070</v>
      </c>
      <c r="F7667">
        <v>1.5429999999999999</v>
      </c>
      <c r="G7667" s="4" t="s">
        <v>26621</v>
      </c>
      <c r="H7667" s="4" t="str">
        <f>HYPERLINK(G7667)</f>
        <v>https://www.themoviedb.org/t/p/original/vDEYHtDWrc4Z6wZP5vOpgMMhEhF.jpg</v>
      </c>
      <c r="I7667" s="1">
        <v>39448</v>
      </c>
      <c r="J7667" t="s">
        <v>7069</v>
      </c>
      <c r="K7667" t="b">
        <v>0</v>
      </c>
      <c r="L7667">
        <v>4.8</v>
      </c>
      <c r="M7667">
        <v>6</v>
      </c>
      <c r="N7667">
        <f>L7667*M7667</f>
        <v>28.799999999999997</v>
      </c>
      <c r="O7667">
        <f>N7667+F7667</f>
        <v>30.342999999999996</v>
      </c>
      <c r="Q7667" s="5">
        <f>M7667/L7667</f>
        <v>1.25</v>
      </c>
    </row>
    <row r="7668" spans="1:17" x14ac:dyDescent="0.3">
      <c r="A7668" t="s">
        <v>135</v>
      </c>
      <c r="B7668">
        <v>450087</v>
      </c>
      <c r="C7668" t="s">
        <v>14</v>
      </c>
      <c r="D7668" t="s">
        <v>2176</v>
      </c>
      <c r="E7668" t="s">
        <v>2177</v>
      </c>
      <c r="F7668">
        <v>1.4</v>
      </c>
      <c r="G7668" s="4" t="s">
        <v>26622</v>
      </c>
      <c r="H7668" s="4" t="str">
        <f>HYPERLINK(G7668)</f>
        <v>https://www.themoviedb.org/t/p/original/majOGCfAkZkGIQV1dx3mYR4QmRD.jpg</v>
      </c>
      <c r="I7668" s="1">
        <v>34159</v>
      </c>
      <c r="J7668" t="s">
        <v>2176</v>
      </c>
      <c r="K7668" t="b">
        <v>0</v>
      </c>
      <c r="L7668">
        <v>4.8</v>
      </c>
      <c r="M7668">
        <v>6</v>
      </c>
      <c r="N7668">
        <f>L7668*M7668</f>
        <v>28.799999999999997</v>
      </c>
      <c r="O7668">
        <f>N7668+F7668</f>
        <v>30.199999999999996</v>
      </c>
      <c r="Q7668" s="5">
        <f>M7668/L7668</f>
        <v>1.25</v>
      </c>
    </row>
    <row r="7669" spans="1:17" x14ac:dyDescent="0.3">
      <c r="A7669" t="s">
        <v>2178</v>
      </c>
      <c r="B7669">
        <v>5675</v>
      </c>
      <c r="C7669" t="s">
        <v>14</v>
      </c>
      <c r="D7669" t="s">
        <v>2179</v>
      </c>
      <c r="E7669" t="s">
        <v>2180</v>
      </c>
      <c r="F7669">
        <v>1.4</v>
      </c>
      <c r="G7669" s="4" t="s">
        <v>26623</v>
      </c>
      <c r="H7669" s="4" t="str">
        <f>HYPERLINK(G7669)</f>
        <v>https://www.themoviedb.org/t/p/original/um5yLI2iDqyt5hDtlospXCl3z3h.jpg</v>
      </c>
      <c r="I7669" s="1">
        <v>35600</v>
      </c>
      <c r="J7669" t="s">
        <v>2181</v>
      </c>
      <c r="K7669" t="b">
        <v>0</v>
      </c>
      <c r="L7669">
        <v>4.8</v>
      </c>
      <c r="M7669">
        <v>6</v>
      </c>
      <c r="N7669">
        <f>L7669*M7669</f>
        <v>28.799999999999997</v>
      </c>
      <c r="O7669">
        <f>N7669+F7669</f>
        <v>30.199999999999996</v>
      </c>
      <c r="Q7669" s="5">
        <f>M7669/L7669</f>
        <v>1.25</v>
      </c>
    </row>
    <row r="7670" spans="1:17" x14ac:dyDescent="0.3">
      <c r="A7670" t="s">
        <v>135</v>
      </c>
      <c r="B7670">
        <v>49090</v>
      </c>
      <c r="C7670" t="s">
        <v>14</v>
      </c>
      <c r="D7670" t="s">
        <v>7820</v>
      </c>
      <c r="E7670" t="s">
        <v>7821</v>
      </c>
      <c r="F7670">
        <v>1.095</v>
      </c>
      <c r="G7670" s="4" t="s">
        <v>26624</v>
      </c>
      <c r="H7670" s="4" t="str">
        <f>HYPERLINK(G7670)</f>
        <v>https://www.themoviedb.org/t/p/original/3vLTzgJHh5pTK36gIxHUDcqbOL.jpg</v>
      </c>
      <c r="I7670" s="1">
        <v>39901</v>
      </c>
      <c r="J7670" t="s">
        <v>7820</v>
      </c>
      <c r="K7670" t="b">
        <v>0</v>
      </c>
      <c r="L7670">
        <v>4.8</v>
      </c>
      <c r="M7670">
        <v>6</v>
      </c>
      <c r="N7670">
        <f>L7670*M7670</f>
        <v>28.799999999999997</v>
      </c>
      <c r="O7670">
        <f>N7670+F7670</f>
        <v>29.894999999999996</v>
      </c>
      <c r="Q7670" s="5">
        <f>M7670/L7670</f>
        <v>1.25</v>
      </c>
    </row>
    <row r="7671" spans="1:17" x14ac:dyDescent="0.3">
      <c r="A7671" t="s">
        <v>99</v>
      </c>
      <c r="B7671">
        <v>143083</v>
      </c>
      <c r="C7671" t="s">
        <v>14</v>
      </c>
      <c r="D7671" t="s">
        <v>4516</v>
      </c>
      <c r="E7671" t="s">
        <v>9335</v>
      </c>
      <c r="F7671">
        <v>1.0660000000000001</v>
      </c>
      <c r="G7671" s="4" t="s">
        <v>26625</v>
      </c>
      <c r="H7671" s="4" t="str">
        <f>HYPERLINK(G7671)</f>
        <v>https://www.themoviedb.org/t/p/original/1sVNaPjpmz8u3rIt9eQJmnmCXXx.jpg</v>
      </c>
      <c r="I7671" s="1">
        <v>40820</v>
      </c>
      <c r="J7671" t="s">
        <v>4516</v>
      </c>
      <c r="K7671" t="b">
        <v>0</v>
      </c>
      <c r="L7671">
        <v>4.8</v>
      </c>
      <c r="M7671">
        <v>6</v>
      </c>
      <c r="N7671">
        <f>L7671*M7671</f>
        <v>28.799999999999997</v>
      </c>
      <c r="O7671">
        <f>N7671+F7671</f>
        <v>29.865999999999996</v>
      </c>
      <c r="Q7671" s="5">
        <f>M7671/L7671</f>
        <v>1.25</v>
      </c>
    </row>
    <row r="7672" spans="1:17" x14ac:dyDescent="0.3">
      <c r="A7672" t="s">
        <v>99</v>
      </c>
      <c r="B7672">
        <v>53811</v>
      </c>
      <c r="C7672" t="s">
        <v>14</v>
      </c>
      <c r="D7672" t="s">
        <v>7078</v>
      </c>
      <c r="E7672" t="s">
        <v>7079</v>
      </c>
      <c r="F7672">
        <v>0.9</v>
      </c>
      <c r="G7672" s="4" t="s">
        <v>26626</v>
      </c>
      <c r="H7672" s="4" t="str">
        <f>HYPERLINK(G7672)</f>
        <v>https://www.themoviedb.org/t/p/original/wHMReUFrjHu5MMOUVlKUvYhMay1.jpg</v>
      </c>
      <c r="I7672" s="1">
        <v>39500</v>
      </c>
      <c r="J7672" t="s">
        <v>7078</v>
      </c>
      <c r="K7672" t="b">
        <v>0</v>
      </c>
      <c r="L7672">
        <v>4.8</v>
      </c>
      <c r="M7672">
        <v>6</v>
      </c>
      <c r="N7672">
        <f>L7672*M7672</f>
        <v>28.799999999999997</v>
      </c>
      <c r="O7672">
        <f>N7672+F7672</f>
        <v>29.699999999999996</v>
      </c>
      <c r="Q7672" s="5">
        <f>M7672/L7672</f>
        <v>1.25</v>
      </c>
    </row>
    <row r="7673" spans="1:17" x14ac:dyDescent="0.3">
      <c r="A7673" t="s">
        <v>129</v>
      </c>
      <c r="B7673">
        <v>372246</v>
      </c>
      <c r="C7673" t="s">
        <v>1737</v>
      </c>
      <c r="D7673" t="s">
        <v>9336</v>
      </c>
      <c r="E7673" t="s">
        <v>9337</v>
      </c>
      <c r="F7673">
        <v>0.874</v>
      </c>
      <c r="G7673" s="4" t="s">
        <v>26627</v>
      </c>
      <c r="H7673" s="4" t="str">
        <f>HYPERLINK(G7673)</f>
        <v>https://www.themoviedb.org/t/p/original/tqrqPBYiFcBYkmxzViOrmITSR2W.jpg</v>
      </c>
      <c r="I7673" s="1">
        <v>40671</v>
      </c>
      <c r="J7673" t="s">
        <v>9336</v>
      </c>
      <c r="K7673" t="b">
        <v>0</v>
      </c>
      <c r="L7673">
        <v>4.8</v>
      </c>
      <c r="M7673">
        <v>6</v>
      </c>
      <c r="N7673">
        <f>L7673*M7673</f>
        <v>28.799999999999997</v>
      </c>
      <c r="O7673">
        <f>N7673+F7673</f>
        <v>29.673999999999996</v>
      </c>
      <c r="Q7673" s="5">
        <f>M7673/L7673</f>
        <v>1.25</v>
      </c>
    </row>
    <row r="7674" spans="1:17" x14ac:dyDescent="0.3">
      <c r="A7674" t="s">
        <v>135</v>
      </c>
      <c r="B7674">
        <v>55142</v>
      </c>
      <c r="C7674" t="s">
        <v>1011</v>
      </c>
      <c r="D7674" t="s">
        <v>5629</v>
      </c>
      <c r="E7674" t="s">
        <v>5630</v>
      </c>
      <c r="F7674">
        <v>0.81599999999999995</v>
      </c>
      <c r="G7674" s="4" t="s">
        <v>26628</v>
      </c>
      <c r="H7674" s="4" t="str">
        <f>HYPERLINK(G7674)</f>
        <v>https://www.themoviedb.org/t/p/original/dZNg6irU6tgL8n73UmjQGijv6y0.jpg</v>
      </c>
      <c r="I7674" s="1">
        <v>38953</v>
      </c>
      <c r="J7674" t="s">
        <v>5631</v>
      </c>
      <c r="K7674" t="b">
        <v>0</v>
      </c>
      <c r="L7674">
        <v>4.8</v>
      </c>
      <c r="M7674">
        <v>6</v>
      </c>
      <c r="N7674">
        <f>L7674*M7674</f>
        <v>28.799999999999997</v>
      </c>
      <c r="O7674">
        <f>N7674+F7674</f>
        <v>29.615999999999996</v>
      </c>
      <c r="Q7674" s="5">
        <f>M7674/L7674</f>
        <v>1.25</v>
      </c>
    </row>
    <row r="7675" spans="1:17" x14ac:dyDescent="0.3">
      <c r="A7675" t="s">
        <v>135</v>
      </c>
      <c r="B7675">
        <v>726953</v>
      </c>
      <c r="C7675" t="s">
        <v>14</v>
      </c>
      <c r="D7675" t="s">
        <v>18315</v>
      </c>
      <c r="E7675" t="s">
        <v>18316</v>
      </c>
      <c r="F7675">
        <v>0.79600000000000004</v>
      </c>
      <c r="G7675" s="4" t="s">
        <v>26629</v>
      </c>
      <c r="H7675" s="4" t="str">
        <f>HYPERLINK(G7675)</f>
        <v>https://www.themoviedb.org/t/p/original/6f5vKJPwMmYkXX8XHNhHM9kiSMg.jpg</v>
      </c>
      <c r="I7675" s="1">
        <v>44145</v>
      </c>
      <c r="J7675" t="s">
        <v>18315</v>
      </c>
      <c r="K7675" t="b">
        <v>0</v>
      </c>
      <c r="L7675">
        <v>4.8</v>
      </c>
      <c r="M7675">
        <v>6</v>
      </c>
      <c r="N7675">
        <f>L7675*M7675</f>
        <v>28.799999999999997</v>
      </c>
      <c r="O7675">
        <f>N7675+F7675</f>
        <v>29.595999999999997</v>
      </c>
      <c r="Q7675" s="5">
        <f>M7675/L7675</f>
        <v>1.25</v>
      </c>
    </row>
    <row r="7676" spans="1:17" x14ac:dyDescent="0.3">
      <c r="A7676" t="s">
        <v>38</v>
      </c>
      <c r="B7676">
        <v>300615</v>
      </c>
      <c r="C7676" t="s">
        <v>175</v>
      </c>
      <c r="D7676" t="s">
        <v>11021</v>
      </c>
      <c r="E7676" t="s">
        <v>11022</v>
      </c>
      <c r="F7676">
        <v>0.77400000000000002</v>
      </c>
      <c r="G7676" s="4" t="s">
        <v>26630</v>
      </c>
      <c r="H7676" s="4" t="str">
        <f>HYPERLINK(G7676)</f>
        <v>https://www.themoviedb.org/t/p/original/5Q2jCRdgS6jJPxWi4AWavN47leq.jpg</v>
      </c>
      <c r="I7676" s="1">
        <v>41560</v>
      </c>
      <c r="J7676" t="s">
        <v>11023</v>
      </c>
      <c r="K7676" t="b">
        <v>0</v>
      </c>
      <c r="L7676">
        <v>4.8</v>
      </c>
      <c r="M7676">
        <v>6</v>
      </c>
      <c r="N7676">
        <f>L7676*M7676</f>
        <v>28.799999999999997</v>
      </c>
      <c r="O7676">
        <f>N7676+F7676</f>
        <v>29.573999999999998</v>
      </c>
      <c r="Q7676" s="5">
        <f>M7676/L7676</f>
        <v>1.25</v>
      </c>
    </row>
    <row r="7677" spans="1:17" x14ac:dyDescent="0.3">
      <c r="A7677" t="s">
        <v>135</v>
      </c>
      <c r="B7677">
        <v>138999</v>
      </c>
      <c r="C7677" t="s">
        <v>14</v>
      </c>
      <c r="D7677" t="s">
        <v>2199</v>
      </c>
      <c r="E7677" t="s">
        <v>2200</v>
      </c>
      <c r="F7677">
        <v>0.77200000000000002</v>
      </c>
      <c r="G7677" s="4" t="s">
        <v>26631</v>
      </c>
      <c r="H7677" s="4" t="str">
        <f>HYPERLINK(G7677)</f>
        <v>https://www.themoviedb.org/t/p/original/78qQk4jUgsx5Cb6JxKpNt4m0jnP.jpg</v>
      </c>
      <c r="I7677" s="1">
        <v>33970</v>
      </c>
      <c r="J7677" t="s">
        <v>2199</v>
      </c>
      <c r="K7677" t="b">
        <v>0</v>
      </c>
      <c r="L7677">
        <v>4.8</v>
      </c>
      <c r="M7677">
        <v>6</v>
      </c>
      <c r="N7677">
        <f>L7677*M7677</f>
        <v>28.799999999999997</v>
      </c>
      <c r="O7677">
        <f>N7677+F7677</f>
        <v>29.571999999999996</v>
      </c>
      <c r="Q7677" s="5">
        <f>M7677/L7677</f>
        <v>1.25</v>
      </c>
    </row>
    <row r="7678" spans="1:17" x14ac:dyDescent="0.3">
      <c r="A7678" t="s">
        <v>129</v>
      </c>
      <c r="B7678">
        <v>472185</v>
      </c>
      <c r="C7678" t="s">
        <v>2423</v>
      </c>
      <c r="D7678" t="s">
        <v>4170</v>
      </c>
      <c r="E7678" t="s">
        <v>4171</v>
      </c>
      <c r="F7678">
        <v>0.61299999999999999</v>
      </c>
      <c r="G7678" s="4" t="s">
        <v>26632</v>
      </c>
      <c r="H7678" s="4" t="str">
        <f>HYPERLINK(G7678)</f>
        <v>https://www.themoviedb.org/t/p/original/nelfnLFwVAK0Mre9CQoDPNO1V9e.jpg</v>
      </c>
      <c r="I7678" s="1">
        <v>37248</v>
      </c>
      <c r="J7678" t="s">
        <v>4172</v>
      </c>
      <c r="K7678" t="b">
        <v>0</v>
      </c>
      <c r="L7678">
        <v>4.8</v>
      </c>
      <c r="M7678">
        <v>6</v>
      </c>
      <c r="N7678">
        <f>L7678*M7678</f>
        <v>28.799999999999997</v>
      </c>
      <c r="O7678">
        <f>N7678+F7678</f>
        <v>29.412999999999997</v>
      </c>
      <c r="Q7678" s="5">
        <f>M7678/L7678</f>
        <v>1.25</v>
      </c>
    </row>
    <row r="7679" spans="1:17" x14ac:dyDescent="0.3">
      <c r="A7679" t="s">
        <v>135</v>
      </c>
      <c r="B7679">
        <v>311676</v>
      </c>
      <c r="C7679" t="s">
        <v>108</v>
      </c>
      <c r="D7679" t="s">
        <v>2204</v>
      </c>
      <c r="E7679" t="s">
        <v>2205</v>
      </c>
      <c r="F7679">
        <v>0.6</v>
      </c>
      <c r="G7679" s="4" t="s">
        <v>21734</v>
      </c>
      <c r="H7679" s="4" t="str">
        <f>HYPERLINK(G7679)</f>
        <v>https://www.themoviedb.org/t/p/original</v>
      </c>
      <c r="I7679" s="1">
        <v>32874</v>
      </c>
      <c r="J7679" t="s">
        <v>2206</v>
      </c>
      <c r="K7679" t="b">
        <v>0</v>
      </c>
      <c r="L7679">
        <v>4.8</v>
      </c>
      <c r="M7679">
        <v>6</v>
      </c>
      <c r="N7679">
        <f>L7679*M7679</f>
        <v>28.799999999999997</v>
      </c>
      <c r="O7679">
        <f>N7679+F7679</f>
        <v>29.4</v>
      </c>
      <c r="Q7679" s="5">
        <f>M7679/L7679</f>
        <v>1.25</v>
      </c>
    </row>
    <row r="7680" spans="1:17" x14ac:dyDescent="0.3">
      <c r="A7680" t="s">
        <v>2955</v>
      </c>
      <c r="B7680">
        <v>258492</v>
      </c>
      <c r="C7680" t="s">
        <v>175</v>
      </c>
      <c r="D7680" t="s">
        <v>4173</v>
      </c>
      <c r="E7680" t="s">
        <v>4174</v>
      </c>
      <c r="F7680">
        <v>0.6</v>
      </c>
      <c r="G7680" s="4" t="s">
        <v>26633</v>
      </c>
      <c r="H7680" s="4" t="str">
        <f>HYPERLINK(G7680)</f>
        <v>https://www.themoviedb.org/t/p/original/3XAfry5khqGJKxivoAE2g9IKCRQ.jpg</v>
      </c>
      <c r="I7680" s="1">
        <v>37757</v>
      </c>
      <c r="J7680" t="s">
        <v>4173</v>
      </c>
      <c r="K7680" t="b">
        <v>0</v>
      </c>
      <c r="L7680">
        <v>4.8</v>
      </c>
      <c r="M7680">
        <v>6</v>
      </c>
      <c r="N7680">
        <f>L7680*M7680</f>
        <v>28.799999999999997</v>
      </c>
      <c r="O7680">
        <f>N7680+F7680</f>
        <v>29.4</v>
      </c>
      <c r="Q7680" s="5">
        <f>M7680/L7680</f>
        <v>1.25</v>
      </c>
    </row>
    <row r="7681" spans="1:17" x14ac:dyDescent="0.3">
      <c r="A7681" t="s">
        <v>83</v>
      </c>
      <c r="B7681">
        <v>119353</v>
      </c>
      <c r="C7681" t="s">
        <v>14</v>
      </c>
      <c r="D7681" t="s">
        <v>2092</v>
      </c>
      <c r="E7681" t="s">
        <v>2093</v>
      </c>
      <c r="F7681">
        <v>4.7450000000000001</v>
      </c>
      <c r="G7681" s="4" t="s">
        <v>25967</v>
      </c>
      <c r="H7681" s="4" t="str">
        <f>HYPERLINK(G7681)</f>
        <v>https://www.themoviedb.org/t/p/original/L2du6pxDgxPpxPqaISiRBDPJnz.jpg</v>
      </c>
      <c r="I7681" s="1">
        <v>33256</v>
      </c>
      <c r="J7681" t="s">
        <v>2092</v>
      </c>
      <c r="K7681" t="b">
        <v>0</v>
      </c>
      <c r="L7681">
        <v>4.0999999999999996</v>
      </c>
      <c r="M7681">
        <v>7</v>
      </c>
      <c r="N7681">
        <f>L7681*M7681</f>
        <v>28.699999999999996</v>
      </c>
      <c r="O7681">
        <f>N7681+F7681</f>
        <v>33.444999999999993</v>
      </c>
      <c r="Q7681" s="5">
        <f>M7681/L7681</f>
        <v>1.7073170731707319</v>
      </c>
    </row>
    <row r="7682" spans="1:17" x14ac:dyDescent="0.3">
      <c r="A7682" t="s">
        <v>83</v>
      </c>
      <c r="B7682">
        <v>85011</v>
      </c>
      <c r="C7682" t="s">
        <v>14</v>
      </c>
      <c r="D7682" t="s">
        <v>4900</v>
      </c>
      <c r="E7682" t="s">
        <v>4901</v>
      </c>
      <c r="F7682">
        <v>3.8639999999999999</v>
      </c>
      <c r="G7682" s="4" t="s">
        <v>25968</v>
      </c>
      <c r="H7682" s="4" t="str">
        <f>HYPERLINK(G7682)</f>
        <v>https://www.themoviedb.org/t/p/original/uFGYKdKR8nyzWcwsZkbpjgt8gTk.jpg</v>
      </c>
      <c r="I7682" s="1">
        <v>38626</v>
      </c>
      <c r="J7682" t="s">
        <v>4900</v>
      </c>
      <c r="K7682" t="b">
        <v>0</v>
      </c>
      <c r="L7682">
        <v>4.0999999999999996</v>
      </c>
      <c r="M7682">
        <v>7</v>
      </c>
      <c r="N7682">
        <f>L7682*M7682</f>
        <v>28.699999999999996</v>
      </c>
      <c r="O7682">
        <f>N7682+F7682</f>
        <v>32.563999999999993</v>
      </c>
      <c r="Q7682" s="5">
        <f>M7682/L7682</f>
        <v>1.7073170731707319</v>
      </c>
    </row>
    <row r="7683" spans="1:17" x14ac:dyDescent="0.3">
      <c r="A7683" t="s">
        <v>83</v>
      </c>
      <c r="B7683">
        <v>114684</v>
      </c>
      <c r="C7683" t="s">
        <v>14</v>
      </c>
      <c r="D7683" t="s">
        <v>2127</v>
      </c>
      <c r="E7683" t="s">
        <v>2128</v>
      </c>
      <c r="F7683">
        <v>3.5430000000000001</v>
      </c>
      <c r="G7683" s="4" t="s">
        <v>25969</v>
      </c>
      <c r="H7683" s="4" t="str">
        <f>HYPERLINK(G7683)</f>
        <v>https://www.themoviedb.org/t/p/original/2CQ8i5S0Gfujm88a9KCGwN09EY9.jpg</v>
      </c>
      <c r="I7683" s="1">
        <v>36032</v>
      </c>
      <c r="J7683" t="s">
        <v>2127</v>
      </c>
      <c r="K7683" t="b">
        <v>0</v>
      </c>
      <c r="L7683">
        <v>4.0999999999999996</v>
      </c>
      <c r="M7683">
        <v>7</v>
      </c>
      <c r="N7683">
        <f>L7683*M7683</f>
        <v>28.699999999999996</v>
      </c>
      <c r="O7683">
        <f>N7683+F7683</f>
        <v>32.242999999999995</v>
      </c>
      <c r="Q7683" s="5">
        <f>M7683/L7683</f>
        <v>1.7073170731707319</v>
      </c>
    </row>
    <row r="7684" spans="1:17" x14ac:dyDescent="0.3">
      <c r="A7684" t="s">
        <v>2278</v>
      </c>
      <c r="B7684">
        <v>532153</v>
      </c>
      <c r="C7684" t="s">
        <v>14</v>
      </c>
      <c r="D7684" t="s">
        <v>16269</v>
      </c>
      <c r="E7684" t="s">
        <v>16270</v>
      </c>
      <c r="F7684">
        <v>2.9750000000000001</v>
      </c>
      <c r="G7684" s="4" t="s">
        <v>25970</v>
      </c>
      <c r="H7684" s="4" t="str">
        <f>HYPERLINK(G7684)</f>
        <v>https://www.themoviedb.org/t/p/original/i5sG67f8SgyjegxPO27S9C7czsK.jpg</v>
      </c>
      <c r="I7684" s="1">
        <v>43266</v>
      </c>
      <c r="J7684" t="s">
        <v>16269</v>
      </c>
      <c r="K7684" t="b">
        <v>0</v>
      </c>
      <c r="L7684">
        <v>4.0999999999999996</v>
      </c>
      <c r="M7684">
        <v>7</v>
      </c>
      <c r="N7684">
        <f>L7684*M7684</f>
        <v>28.699999999999996</v>
      </c>
      <c r="O7684">
        <f>N7684+F7684</f>
        <v>31.674999999999997</v>
      </c>
      <c r="Q7684" s="5">
        <f>M7684/L7684</f>
        <v>1.7073170731707319</v>
      </c>
    </row>
    <row r="7685" spans="1:17" x14ac:dyDescent="0.3">
      <c r="A7685" t="s">
        <v>99</v>
      </c>
      <c r="B7685">
        <v>60275</v>
      </c>
      <c r="C7685" t="s">
        <v>2167</v>
      </c>
      <c r="D7685" t="s">
        <v>7810</v>
      </c>
      <c r="E7685" t="s">
        <v>7811</v>
      </c>
      <c r="F7685">
        <v>2.7519999999999998</v>
      </c>
      <c r="G7685" s="4" t="s">
        <v>25971</v>
      </c>
      <c r="H7685" s="4" t="str">
        <f>HYPERLINK(G7685)</f>
        <v>https://www.themoviedb.org/t/p/original/eUOs2z9sE6c59bBhss0fhjPXlGn.jpg</v>
      </c>
      <c r="I7685" s="1">
        <v>39954</v>
      </c>
      <c r="J7685" t="s">
        <v>7812</v>
      </c>
      <c r="K7685" t="b">
        <v>0</v>
      </c>
      <c r="L7685">
        <v>4.0999999999999996</v>
      </c>
      <c r="M7685">
        <v>7</v>
      </c>
      <c r="N7685">
        <f>L7685*M7685</f>
        <v>28.699999999999996</v>
      </c>
      <c r="O7685">
        <f>N7685+F7685</f>
        <v>31.451999999999995</v>
      </c>
      <c r="Q7685" s="5">
        <f>M7685/L7685</f>
        <v>1.7073170731707319</v>
      </c>
    </row>
    <row r="7686" spans="1:17" x14ac:dyDescent="0.3">
      <c r="A7686" t="s">
        <v>135</v>
      </c>
      <c r="B7686">
        <v>55515</v>
      </c>
      <c r="C7686" t="s">
        <v>14</v>
      </c>
      <c r="D7686" t="s">
        <v>4909</v>
      </c>
      <c r="E7686" t="s">
        <v>4910</v>
      </c>
      <c r="F7686">
        <v>2.5110000000000001</v>
      </c>
      <c r="G7686" s="4" t="s">
        <v>25972</v>
      </c>
      <c r="H7686" s="4" t="str">
        <f>HYPERLINK(G7686)</f>
        <v>https://www.themoviedb.org/t/p/original/oWIJaRJjSreF8OJsRiIgmqDWivc.jpg</v>
      </c>
      <c r="I7686" s="1">
        <v>38353</v>
      </c>
      <c r="J7686" t="s">
        <v>4909</v>
      </c>
      <c r="K7686" t="b">
        <v>0</v>
      </c>
      <c r="L7686">
        <v>4.0999999999999996</v>
      </c>
      <c r="M7686">
        <v>7</v>
      </c>
      <c r="N7686">
        <f>L7686*M7686</f>
        <v>28.699999999999996</v>
      </c>
      <c r="O7686">
        <f>N7686+F7686</f>
        <v>31.210999999999995</v>
      </c>
      <c r="Q7686" s="5">
        <f>M7686/L7686</f>
        <v>1.7073170731707319</v>
      </c>
    </row>
    <row r="7687" spans="1:17" x14ac:dyDescent="0.3">
      <c r="A7687" t="s">
        <v>1319</v>
      </c>
      <c r="B7687">
        <v>467026</v>
      </c>
      <c r="C7687" t="s">
        <v>14</v>
      </c>
      <c r="D7687" t="s">
        <v>18285</v>
      </c>
      <c r="E7687" t="s">
        <v>18286</v>
      </c>
      <c r="F7687">
        <v>2.246</v>
      </c>
      <c r="G7687" s="4" t="s">
        <v>25973</v>
      </c>
      <c r="H7687" s="4" t="str">
        <f>HYPERLINK(G7687)</f>
        <v>https://www.themoviedb.org/t/p/original/6bf4ht5c5ujYbUgrIo526FL2dOB.jpg</v>
      </c>
      <c r="I7687" s="1">
        <v>44126</v>
      </c>
      <c r="J7687" t="s">
        <v>18285</v>
      </c>
      <c r="K7687" t="b">
        <v>0</v>
      </c>
      <c r="L7687">
        <v>4.0999999999999996</v>
      </c>
      <c r="M7687">
        <v>7</v>
      </c>
      <c r="N7687">
        <f>L7687*M7687</f>
        <v>28.699999999999996</v>
      </c>
      <c r="O7687">
        <f>N7687+F7687</f>
        <v>30.945999999999994</v>
      </c>
      <c r="Q7687" s="5">
        <f>M7687/L7687</f>
        <v>1.7073170731707319</v>
      </c>
    </row>
    <row r="7688" spans="1:17" x14ac:dyDescent="0.3">
      <c r="A7688" t="s">
        <v>135</v>
      </c>
      <c r="B7688">
        <v>146380</v>
      </c>
      <c r="C7688" t="s">
        <v>14</v>
      </c>
      <c r="D7688" t="s">
        <v>6373</v>
      </c>
      <c r="E7688" t="s">
        <v>6374</v>
      </c>
      <c r="F7688">
        <v>2.09</v>
      </c>
      <c r="G7688" s="4" t="s">
        <v>25974</v>
      </c>
      <c r="H7688" s="4" t="str">
        <f>HYPERLINK(G7688)</f>
        <v>https://www.themoviedb.org/t/p/original/mpxDRKcH1stIWqhklK59rJNHkHv.jpg</v>
      </c>
      <c r="I7688" s="1">
        <v>39140</v>
      </c>
      <c r="J7688" t="s">
        <v>6373</v>
      </c>
      <c r="K7688" t="b">
        <v>0</v>
      </c>
      <c r="L7688">
        <v>4.0999999999999996</v>
      </c>
      <c r="M7688">
        <v>7</v>
      </c>
      <c r="N7688">
        <f>L7688*M7688</f>
        <v>28.699999999999996</v>
      </c>
      <c r="O7688">
        <f>N7688+F7688</f>
        <v>30.789999999999996</v>
      </c>
      <c r="Q7688" s="5">
        <f>M7688/L7688</f>
        <v>1.7073170731707319</v>
      </c>
    </row>
    <row r="7689" spans="1:17" x14ac:dyDescent="0.3">
      <c r="A7689" t="s">
        <v>99</v>
      </c>
      <c r="B7689">
        <v>31036</v>
      </c>
      <c r="C7689" t="s">
        <v>14</v>
      </c>
      <c r="D7689" t="s">
        <v>6375</v>
      </c>
      <c r="E7689" t="s">
        <v>6376</v>
      </c>
      <c r="F7689">
        <v>2.0150000000000001</v>
      </c>
      <c r="G7689" s="4" t="s">
        <v>25975</v>
      </c>
      <c r="H7689" s="4" t="str">
        <f>HYPERLINK(G7689)</f>
        <v>https://www.themoviedb.org/t/p/original/ywXfB24EWhJo0WMniu0p04UF7JT.jpg</v>
      </c>
      <c r="I7689" s="1">
        <v>39345</v>
      </c>
      <c r="J7689" t="s">
        <v>6375</v>
      </c>
      <c r="K7689" t="b">
        <v>0</v>
      </c>
      <c r="L7689">
        <v>4.0999999999999996</v>
      </c>
      <c r="M7689">
        <v>7</v>
      </c>
      <c r="N7689">
        <f>L7689*M7689</f>
        <v>28.699999999999996</v>
      </c>
      <c r="O7689">
        <f>N7689+F7689</f>
        <v>30.714999999999996</v>
      </c>
      <c r="Q7689" s="5">
        <f>M7689/L7689</f>
        <v>1.7073170731707319</v>
      </c>
    </row>
    <row r="7690" spans="1:17" x14ac:dyDescent="0.3">
      <c r="A7690" t="s">
        <v>412</v>
      </c>
      <c r="B7690">
        <v>354506</v>
      </c>
      <c r="C7690" t="s">
        <v>14</v>
      </c>
      <c r="D7690" t="s">
        <v>2735</v>
      </c>
      <c r="E7690" t="s">
        <v>8578</v>
      </c>
      <c r="F7690">
        <v>1.9330000000000001</v>
      </c>
      <c r="G7690" s="4" t="s">
        <v>25976</v>
      </c>
      <c r="H7690" s="4" t="str">
        <f>HYPERLINK(G7690)</f>
        <v>https://www.themoviedb.org/t/p/original/xtGQKAjMuXfFV3349b162PtXFqn.jpg</v>
      </c>
      <c r="I7690" s="1">
        <v>40332</v>
      </c>
      <c r="J7690" t="s">
        <v>2735</v>
      </c>
      <c r="K7690" t="b">
        <v>0</v>
      </c>
      <c r="L7690">
        <v>4.0999999999999996</v>
      </c>
      <c r="M7690">
        <v>7</v>
      </c>
      <c r="N7690">
        <f>L7690*M7690</f>
        <v>28.699999999999996</v>
      </c>
      <c r="O7690">
        <f>N7690+F7690</f>
        <v>30.632999999999996</v>
      </c>
      <c r="Q7690" s="5">
        <f>M7690/L7690</f>
        <v>1.7073170731707319</v>
      </c>
    </row>
    <row r="7691" spans="1:17" x14ac:dyDescent="0.3">
      <c r="A7691" t="s">
        <v>2492</v>
      </c>
      <c r="B7691">
        <v>74035</v>
      </c>
      <c r="C7691" t="s">
        <v>14</v>
      </c>
      <c r="D7691" t="s">
        <v>7074</v>
      </c>
      <c r="E7691" t="s">
        <v>7075</v>
      </c>
      <c r="F7691">
        <v>1.4379999999999999</v>
      </c>
      <c r="G7691" s="4" t="s">
        <v>25977</v>
      </c>
      <c r="H7691" s="4" t="str">
        <f>HYPERLINK(G7691)</f>
        <v>https://www.themoviedb.org/t/p/original/qBF6TFYBOxXXXv22Yu5TxMX1xSo.jpg</v>
      </c>
      <c r="I7691" s="1">
        <v>39752</v>
      </c>
      <c r="J7691" t="s">
        <v>7074</v>
      </c>
      <c r="K7691" t="b">
        <v>0</v>
      </c>
      <c r="L7691">
        <v>4.0999999999999996</v>
      </c>
      <c r="M7691">
        <v>7</v>
      </c>
      <c r="N7691">
        <f>L7691*M7691</f>
        <v>28.699999999999996</v>
      </c>
      <c r="O7691">
        <f>N7691+F7691</f>
        <v>30.137999999999995</v>
      </c>
      <c r="Q7691" s="5">
        <f>M7691/L7691</f>
        <v>1.7073170731707319</v>
      </c>
    </row>
    <row r="7692" spans="1:17" x14ac:dyDescent="0.3">
      <c r="A7692" t="s">
        <v>135</v>
      </c>
      <c r="B7692">
        <v>99831</v>
      </c>
      <c r="C7692" t="s">
        <v>175</v>
      </c>
      <c r="D7692" t="s">
        <v>4159</v>
      </c>
      <c r="E7692" t="s">
        <v>4160</v>
      </c>
      <c r="F7692">
        <v>1.4</v>
      </c>
      <c r="G7692" s="4" t="s">
        <v>25978</v>
      </c>
      <c r="H7692" s="4" t="str">
        <f>HYPERLINK(G7692)</f>
        <v>https://www.themoviedb.org/t/p/original/rKAKS0U5vYrhFOXCHOH51gXCMO5.jpg</v>
      </c>
      <c r="I7692" s="1">
        <v>36830</v>
      </c>
      <c r="J7692" t="s">
        <v>4161</v>
      </c>
      <c r="K7692" t="b">
        <v>0</v>
      </c>
      <c r="L7692">
        <v>4.0999999999999996</v>
      </c>
      <c r="M7692">
        <v>7</v>
      </c>
      <c r="N7692">
        <f>L7692*M7692</f>
        <v>28.699999999999996</v>
      </c>
      <c r="O7692">
        <f>N7692+F7692</f>
        <v>30.099999999999994</v>
      </c>
      <c r="Q7692" s="5">
        <f>M7692/L7692</f>
        <v>1.7073170731707319</v>
      </c>
    </row>
    <row r="7693" spans="1:17" x14ac:dyDescent="0.3">
      <c r="A7693" t="s">
        <v>135</v>
      </c>
      <c r="B7693">
        <v>28743</v>
      </c>
      <c r="C7693" t="s">
        <v>14</v>
      </c>
      <c r="D7693" t="s">
        <v>4162</v>
      </c>
      <c r="E7693" t="s">
        <v>4163</v>
      </c>
      <c r="F7693">
        <v>1.4</v>
      </c>
      <c r="G7693" s="4" t="s">
        <v>21734</v>
      </c>
      <c r="H7693" s="4" t="str">
        <f>HYPERLINK(G7693)</f>
        <v>https://www.themoviedb.org/t/p/original</v>
      </c>
      <c r="I7693" s="1">
        <v>38288</v>
      </c>
      <c r="J7693" t="s">
        <v>4162</v>
      </c>
      <c r="K7693" t="b">
        <v>0</v>
      </c>
      <c r="L7693">
        <v>4.0999999999999996</v>
      </c>
      <c r="M7693">
        <v>7</v>
      </c>
      <c r="N7693">
        <f>L7693*M7693</f>
        <v>28.699999999999996</v>
      </c>
      <c r="O7693">
        <f>N7693+F7693</f>
        <v>30.099999999999994</v>
      </c>
      <c r="Q7693" s="5">
        <f>M7693/L7693</f>
        <v>1.7073170731707319</v>
      </c>
    </row>
    <row r="7694" spans="1:17" x14ac:dyDescent="0.3">
      <c r="A7694" t="s">
        <v>135</v>
      </c>
      <c r="B7694">
        <v>232526</v>
      </c>
      <c r="C7694" t="s">
        <v>108</v>
      </c>
      <c r="D7694" t="s">
        <v>11026</v>
      </c>
      <c r="E7694" t="s">
        <v>11027</v>
      </c>
      <c r="F7694">
        <v>0.6</v>
      </c>
      <c r="G7694" s="4" t="s">
        <v>25979</v>
      </c>
      <c r="H7694" s="4" t="str">
        <f>HYPERLINK(G7694)</f>
        <v>https://www.themoviedb.org/t/p/original/kF4t8eJWMTKSvbXSvnMV1xlnYrt.jpg</v>
      </c>
      <c r="I7694" s="1">
        <v>41482</v>
      </c>
      <c r="J7694" t="s">
        <v>11028</v>
      </c>
      <c r="K7694" t="b">
        <v>0</v>
      </c>
      <c r="L7694">
        <v>4.0999999999999996</v>
      </c>
      <c r="M7694">
        <v>7</v>
      </c>
      <c r="N7694">
        <f>L7694*M7694</f>
        <v>28.699999999999996</v>
      </c>
      <c r="O7694">
        <f>N7694+F7694</f>
        <v>29.299999999999997</v>
      </c>
      <c r="Q7694" s="5">
        <f>M7694/L7694</f>
        <v>1.7073170731707319</v>
      </c>
    </row>
    <row r="7695" spans="1:17" x14ac:dyDescent="0.3">
      <c r="A7695" t="s">
        <v>258</v>
      </c>
      <c r="B7695">
        <v>71031</v>
      </c>
      <c r="C7695" t="s">
        <v>14</v>
      </c>
      <c r="D7695" t="s">
        <v>8567</v>
      </c>
      <c r="E7695" t="s">
        <v>8568</v>
      </c>
      <c r="F7695">
        <v>3.6850000000000001</v>
      </c>
      <c r="G7695" s="4" t="s">
        <v>23277</v>
      </c>
      <c r="H7695" s="4" t="str">
        <f>HYPERLINK(G7695)</f>
        <v>https://www.themoviedb.org/t/p/original/n0OjGdHxCeFAESu5WEpfBnIw5ZZ.jpg</v>
      </c>
      <c r="I7695" s="1">
        <v>40385</v>
      </c>
      <c r="J7695" t="s">
        <v>8567</v>
      </c>
      <c r="K7695" t="b">
        <v>0</v>
      </c>
      <c r="L7695">
        <v>2.2000000000000002</v>
      </c>
      <c r="M7695">
        <v>13</v>
      </c>
      <c r="N7695">
        <f>L7695*M7695</f>
        <v>28.6</v>
      </c>
      <c r="O7695">
        <f>N7695+F7695</f>
        <v>32.285000000000004</v>
      </c>
      <c r="Q7695" s="5">
        <f>M7695/L7695</f>
        <v>5.9090909090909083</v>
      </c>
    </row>
    <row r="7696" spans="1:17" x14ac:dyDescent="0.3">
      <c r="A7696" t="s">
        <v>164</v>
      </c>
      <c r="B7696">
        <v>424588</v>
      </c>
      <c r="C7696" t="s">
        <v>14</v>
      </c>
      <c r="D7696" t="s">
        <v>14035</v>
      </c>
      <c r="E7696" t="s">
        <v>14036</v>
      </c>
      <c r="F7696">
        <v>2.4910000000000001</v>
      </c>
      <c r="G7696" s="4" t="s">
        <v>24024</v>
      </c>
      <c r="H7696" s="4" t="str">
        <f>HYPERLINK(G7696)</f>
        <v>https://www.themoviedb.org/t/p/original/d47biIIIRbxBQDI02KQLyKMCPFM.jpg</v>
      </c>
      <c r="I7696" s="1">
        <v>42383</v>
      </c>
      <c r="J7696" t="s">
        <v>14037</v>
      </c>
      <c r="K7696" t="b">
        <v>0</v>
      </c>
      <c r="L7696">
        <v>2.6</v>
      </c>
      <c r="M7696">
        <v>11</v>
      </c>
      <c r="N7696">
        <f>L7696*M7696</f>
        <v>28.6</v>
      </c>
      <c r="O7696">
        <f>N7696+F7696</f>
        <v>31.091000000000001</v>
      </c>
      <c r="Q7696" s="5">
        <f>M7696/L7696</f>
        <v>4.2307692307692308</v>
      </c>
    </row>
    <row r="7697" spans="1:17" x14ac:dyDescent="0.3">
      <c r="A7697" t="s">
        <v>135</v>
      </c>
      <c r="B7697">
        <v>552737</v>
      </c>
      <c r="C7697" t="s">
        <v>2167</v>
      </c>
      <c r="D7697" t="s">
        <v>16289</v>
      </c>
      <c r="E7697" t="s">
        <v>16290</v>
      </c>
      <c r="F7697">
        <v>1.887</v>
      </c>
      <c r="G7697" s="4" t="s">
        <v>27275</v>
      </c>
      <c r="H7697" s="4" t="str">
        <f>HYPERLINK(G7697)</f>
        <v>https://www.themoviedb.org/t/p/original/tNaSkqxO2mKWkpg51a894OdOXf6.jpg</v>
      </c>
      <c r="I7697" s="1">
        <v>43343</v>
      </c>
      <c r="J7697" t="s">
        <v>16291</v>
      </c>
      <c r="K7697" t="b">
        <v>0</v>
      </c>
      <c r="L7697">
        <v>5.7</v>
      </c>
      <c r="M7697">
        <v>5</v>
      </c>
      <c r="N7697">
        <f>L7697*M7697</f>
        <v>28.5</v>
      </c>
      <c r="O7697">
        <f>N7697+F7697</f>
        <v>30.387</v>
      </c>
      <c r="Q7697" s="5">
        <f>M7697/L7697</f>
        <v>0.8771929824561403</v>
      </c>
    </row>
    <row r="7698" spans="1:17" x14ac:dyDescent="0.3">
      <c r="A7698" t="s">
        <v>99</v>
      </c>
      <c r="B7698">
        <v>43665</v>
      </c>
      <c r="C7698" t="s">
        <v>683</v>
      </c>
      <c r="D7698" t="s">
        <v>6436</v>
      </c>
      <c r="E7698" t="s">
        <v>8586</v>
      </c>
      <c r="F7698">
        <v>1.831</v>
      </c>
      <c r="G7698" s="4" t="s">
        <v>27276</v>
      </c>
      <c r="H7698" s="4" t="str">
        <f>HYPERLINK(G7698)</f>
        <v>https://www.themoviedb.org/t/p/original/wA0cokRXUwYLioz6RGYWd0jJzOn.jpg</v>
      </c>
      <c r="I7698" s="1">
        <v>40193</v>
      </c>
      <c r="J7698" t="s">
        <v>6436</v>
      </c>
      <c r="K7698" t="b">
        <v>0</v>
      </c>
      <c r="L7698">
        <v>5.7</v>
      </c>
      <c r="M7698">
        <v>5</v>
      </c>
      <c r="N7698">
        <f>L7698*M7698</f>
        <v>28.5</v>
      </c>
      <c r="O7698">
        <f>N7698+F7698</f>
        <v>30.331</v>
      </c>
      <c r="Q7698" s="5">
        <f>M7698/L7698</f>
        <v>0.8771929824561403</v>
      </c>
    </row>
    <row r="7699" spans="1:17" x14ac:dyDescent="0.3">
      <c r="A7699" t="s">
        <v>353</v>
      </c>
      <c r="B7699">
        <v>155182</v>
      </c>
      <c r="C7699" t="s">
        <v>14</v>
      </c>
      <c r="D7699" t="s">
        <v>10120</v>
      </c>
      <c r="E7699" t="s">
        <v>10121</v>
      </c>
      <c r="F7699">
        <v>1.6619999999999999</v>
      </c>
      <c r="G7699" s="4" t="s">
        <v>21734</v>
      </c>
      <c r="H7699" s="4" t="str">
        <f>HYPERLINK(G7699)</f>
        <v>https://www.themoviedb.org/t/p/original</v>
      </c>
      <c r="I7699" s="1">
        <v>40937</v>
      </c>
      <c r="J7699" t="s">
        <v>10120</v>
      </c>
      <c r="K7699" t="b">
        <v>0</v>
      </c>
      <c r="L7699">
        <v>5.7</v>
      </c>
      <c r="M7699">
        <v>5</v>
      </c>
      <c r="N7699">
        <f>L7699*M7699</f>
        <v>28.5</v>
      </c>
      <c r="O7699">
        <f>N7699+F7699</f>
        <v>30.161999999999999</v>
      </c>
      <c r="Q7699" s="5">
        <f>M7699/L7699</f>
        <v>0.8771929824561403</v>
      </c>
    </row>
    <row r="7700" spans="1:17" x14ac:dyDescent="0.3">
      <c r="A7700" t="s">
        <v>17</v>
      </c>
      <c r="B7700">
        <v>246559</v>
      </c>
      <c r="C7700" t="s">
        <v>14</v>
      </c>
      <c r="D7700" t="s">
        <v>4179</v>
      </c>
      <c r="E7700" t="s">
        <v>4180</v>
      </c>
      <c r="F7700">
        <v>0.6</v>
      </c>
      <c r="G7700" s="4" t="s">
        <v>27277</v>
      </c>
      <c r="H7700" s="4" t="str">
        <f>HYPERLINK(G7700)</f>
        <v>https://www.themoviedb.org/t/p/original/mh7UhenqOkcmJ9FhiQOfwKYrmww.jpg</v>
      </c>
      <c r="I7700" s="1">
        <v>37955</v>
      </c>
      <c r="J7700" t="s">
        <v>4179</v>
      </c>
      <c r="K7700" t="b">
        <v>0</v>
      </c>
      <c r="L7700">
        <v>5.7</v>
      </c>
      <c r="M7700">
        <v>5</v>
      </c>
      <c r="N7700">
        <f>L7700*M7700</f>
        <v>28.5</v>
      </c>
      <c r="O7700">
        <f>N7700+F7700</f>
        <v>29.1</v>
      </c>
      <c r="Q7700" s="5">
        <f>M7700/L7700</f>
        <v>0.8771929824561403</v>
      </c>
    </row>
    <row r="7701" spans="1:17" x14ac:dyDescent="0.3">
      <c r="A7701" t="s">
        <v>135</v>
      </c>
      <c r="B7701">
        <v>243997</v>
      </c>
      <c r="C7701" t="s">
        <v>2167</v>
      </c>
      <c r="D7701" t="s">
        <v>11029</v>
      </c>
      <c r="E7701" t="s">
        <v>11030</v>
      </c>
      <c r="F7701">
        <v>0.6</v>
      </c>
      <c r="G7701" s="4" t="s">
        <v>27278</v>
      </c>
      <c r="H7701" s="4" t="str">
        <f>HYPERLINK(G7701)</f>
        <v>https://www.themoviedb.org/t/p/original/hCZCeIOUJwyCopaPVtxf1CSftUz.jpg</v>
      </c>
      <c r="I7701" s="1">
        <v>41523</v>
      </c>
      <c r="J7701" t="s">
        <v>11031</v>
      </c>
      <c r="K7701" t="b">
        <v>0</v>
      </c>
      <c r="L7701">
        <v>5.7</v>
      </c>
      <c r="M7701">
        <v>5</v>
      </c>
      <c r="N7701">
        <f>L7701*M7701</f>
        <v>28.5</v>
      </c>
      <c r="O7701">
        <f>N7701+F7701</f>
        <v>29.1</v>
      </c>
      <c r="Q7701" s="5">
        <f>M7701/L7701</f>
        <v>0.8771929824561403</v>
      </c>
    </row>
    <row r="7702" spans="1:17" x14ac:dyDescent="0.3">
      <c r="A7702" t="s">
        <v>29</v>
      </c>
      <c r="B7702">
        <v>738057</v>
      </c>
      <c r="C7702" t="s">
        <v>14</v>
      </c>
      <c r="D7702" t="s">
        <v>19072</v>
      </c>
      <c r="E7702" t="s">
        <v>19073</v>
      </c>
      <c r="F7702">
        <v>2.0310000000000001</v>
      </c>
      <c r="G7702" s="4" t="s">
        <v>27790</v>
      </c>
      <c r="H7702" s="4" t="str">
        <f>HYPERLINK(G7702)</f>
        <v>https://www.themoviedb.org/t/p/original/rugsj14joeOgy08WpHr3AvjCYSv.jpg</v>
      </c>
      <c r="I7702" s="1">
        <v>44333</v>
      </c>
      <c r="J7702" t="s">
        <v>19072</v>
      </c>
      <c r="K7702" t="b">
        <v>0</v>
      </c>
      <c r="L7702">
        <v>7.1</v>
      </c>
      <c r="M7702">
        <v>4</v>
      </c>
      <c r="N7702">
        <f>L7702*M7702</f>
        <v>28.4</v>
      </c>
      <c r="O7702">
        <f>N7702+F7702</f>
        <v>30.430999999999997</v>
      </c>
      <c r="Q7702" s="5">
        <f>M7702/L7702</f>
        <v>0.56338028169014087</v>
      </c>
    </row>
    <row r="7703" spans="1:17" x14ac:dyDescent="0.3">
      <c r="A7703" t="s">
        <v>99</v>
      </c>
      <c r="B7703">
        <v>227071</v>
      </c>
      <c r="C7703" t="s">
        <v>14</v>
      </c>
      <c r="D7703" t="s">
        <v>11013</v>
      </c>
      <c r="E7703" t="s">
        <v>11014</v>
      </c>
      <c r="F7703">
        <v>1.611</v>
      </c>
      <c r="G7703" s="4" t="s">
        <v>27791</v>
      </c>
      <c r="H7703" s="4" t="str">
        <f>HYPERLINK(G7703)</f>
        <v>https://www.themoviedb.org/t/p/original/xQ7folMrUYEd4zKCHmzXCVEkeBf.jpg</v>
      </c>
      <c r="I7703" s="1">
        <v>41557</v>
      </c>
      <c r="J7703" t="s">
        <v>11013</v>
      </c>
      <c r="K7703" t="b">
        <v>0</v>
      </c>
      <c r="L7703">
        <v>7.1</v>
      </c>
      <c r="M7703">
        <v>4</v>
      </c>
      <c r="N7703">
        <f>L7703*M7703</f>
        <v>28.4</v>
      </c>
      <c r="O7703">
        <f>N7703+F7703</f>
        <v>30.010999999999999</v>
      </c>
      <c r="Q7703" s="5">
        <f>M7703/L7703</f>
        <v>0.56338028169014087</v>
      </c>
    </row>
    <row r="7704" spans="1:17" x14ac:dyDescent="0.3">
      <c r="A7704" t="s">
        <v>135</v>
      </c>
      <c r="B7704">
        <v>341856</v>
      </c>
      <c r="C7704" t="s">
        <v>14</v>
      </c>
      <c r="D7704" t="s">
        <v>10128</v>
      </c>
      <c r="E7704" t="s">
        <v>10129</v>
      </c>
      <c r="F7704">
        <v>1.0349999999999999</v>
      </c>
      <c r="G7704" s="4" t="s">
        <v>27792</v>
      </c>
      <c r="H7704" s="4" t="str">
        <f>HYPERLINK(G7704)</f>
        <v>https://www.themoviedb.org/t/p/original/rHhWL80oR3QQHho6HryODfc4d.jpg</v>
      </c>
      <c r="I7704" s="1">
        <v>40982</v>
      </c>
      <c r="J7704" t="s">
        <v>10128</v>
      </c>
      <c r="K7704" t="b">
        <v>0</v>
      </c>
      <c r="L7704">
        <v>7.1</v>
      </c>
      <c r="M7704">
        <v>4</v>
      </c>
      <c r="N7704">
        <f>L7704*M7704</f>
        <v>28.4</v>
      </c>
      <c r="O7704">
        <f>N7704+F7704</f>
        <v>29.434999999999999</v>
      </c>
      <c r="Q7704" s="5">
        <f>M7704/L7704</f>
        <v>0.56338028169014087</v>
      </c>
    </row>
    <row r="7705" spans="1:17" x14ac:dyDescent="0.3">
      <c r="A7705" t="s">
        <v>1453</v>
      </c>
      <c r="B7705">
        <v>565725</v>
      </c>
      <c r="C7705" t="s">
        <v>14</v>
      </c>
      <c r="D7705" t="s">
        <v>16266</v>
      </c>
      <c r="E7705" t="s">
        <v>16267</v>
      </c>
      <c r="F7705">
        <v>3.6819999999999999</v>
      </c>
      <c r="G7705" s="4" t="s">
        <v>26538</v>
      </c>
      <c r="H7705" s="4" t="str">
        <f>HYPERLINK(G7705)</f>
        <v>https://www.themoviedb.org/t/p/original/cUEp9WXVqSO0BhmpLh0F2Q9eHwG.jpg</v>
      </c>
      <c r="I7705" s="1">
        <v>43404</v>
      </c>
      <c r="J7705" t="s">
        <v>16266</v>
      </c>
      <c r="K7705" t="b">
        <v>0</v>
      </c>
      <c r="L7705">
        <v>4.7</v>
      </c>
      <c r="M7705">
        <v>6</v>
      </c>
      <c r="N7705">
        <f>L7705*M7705</f>
        <v>28.200000000000003</v>
      </c>
      <c r="O7705">
        <f>N7705+F7705</f>
        <v>31.882000000000001</v>
      </c>
      <c r="Q7705" s="5">
        <f>M7705/L7705</f>
        <v>1.2765957446808509</v>
      </c>
    </row>
    <row r="7706" spans="1:17" x14ac:dyDescent="0.3">
      <c r="A7706" t="s">
        <v>135</v>
      </c>
      <c r="B7706">
        <v>274140</v>
      </c>
      <c r="C7706" t="s">
        <v>1011</v>
      </c>
      <c r="D7706" t="s">
        <v>11963</v>
      </c>
      <c r="E7706" t="s">
        <v>11964</v>
      </c>
      <c r="F7706">
        <v>3.44</v>
      </c>
      <c r="G7706" s="4" t="s">
        <v>26539</v>
      </c>
      <c r="H7706" s="4" t="str">
        <f>HYPERLINK(G7706)</f>
        <v>https://www.themoviedb.org/t/p/original/eAW6ltFSHXQb5FbfxUYBEnSszDQ.jpg</v>
      </c>
      <c r="I7706" s="1">
        <v>41697</v>
      </c>
      <c r="J7706" t="s">
        <v>11965</v>
      </c>
      <c r="K7706" t="b">
        <v>0</v>
      </c>
      <c r="L7706">
        <v>4.7</v>
      </c>
      <c r="M7706">
        <v>6</v>
      </c>
      <c r="N7706">
        <f>L7706*M7706</f>
        <v>28.200000000000003</v>
      </c>
      <c r="O7706">
        <f>N7706+F7706</f>
        <v>31.640000000000004</v>
      </c>
      <c r="Q7706" s="5">
        <f>M7706/L7706</f>
        <v>1.2765957446808509</v>
      </c>
    </row>
    <row r="7707" spans="1:17" x14ac:dyDescent="0.3">
      <c r="A7707" t="s">
        <v>135</v>
      </c>
      <c r="B7707">
        <v>988165</v>
      </c>
      <c r="C7707" t="s">
        <v>14</v>
      </c>
      <c r="D7707" t="s">
        <v>19512</v>
      </c>
      <c r="E7707" t="s">
        <v>19513</v>
      </c>
      <c r="F7707">
        <v>3.3959999999999999</v>
      </c>
      <c r="G7707" s="4" t="s">
        <v>26540</v>
      </c>
      <c r="H7707" s="4" t="str">
        <f>HYPERLINK(G7707)</f>
        <v>https://www.themoviedb.org/t/p/original/5KmscR49WkmuPJKjmK4OUmsRn5C.jpg</v>
      </c>
      <c r="I7707" s="1">
        <v>44741</v>
      </c>
      <c r="J7707" t="s">
        <v>19512</v>
      </c>
      <c r="K7707" t="b">
        <v>0</v>
      </c>
      <c r="L7707">
        <v>4.7</v>
      </c>
      <c r="M7707">
        <v>6</v>
      </c>
      <c r="N7707">
        <f>L7707*M7707</f>
        <v>28.200000000000003</v>
      </c>
      <c r="O7707">
        <f>N7707+F7707</f>
        <v>31.596000000000004</v>
      </c>
      <c r="Q7707" s="5">
        <f>M7707/L7707</f>
        <v>1.2765957446808509</v>
      </c>
    </row>
    <row r="7708" spans="1:17" x14ac:dyDescent="0.3">
      <c r="A7708" t="s">
        <v>158</v>
      </c>
      <c r="B7708">
        <v>592495</v>
      </c>
      <c r="C7708" t="s">
        <v>14</v>
      </c>
      <c r="D7708" t="s">
        <v>17323</v>
      </c>
      <c r="E7708" t="s">
        <v>17324</v>
      </c>
      <c r="F7708">
        <v>3.3889999999999998</v>
      </c>
      <c r="G7708" s="4" t="s">
        <v>26541</v>
      </c>
      <c r="H7708" s="4" t="str">
        <f>HYPERLINK(G7708)</f>
        <v>https://www.themoviedb.org/t/p/original/tfyxGdQeQYq4ucW3vR57nqXT6b4.jpg</v>
      </c>
      <c r="I7708" s="1">
        <v>43556</v>
      </c>
      <c r="J7708" t="s">
        <v>17323</v>
      </c>
      <c r="K7708" t="b">
        <v>0</v>
      </c>
      <c r="L7708">
        <v>4.7</v>
      </c>
      <c r="M7708">
        <v>6</v>
      </c>
      <c r="N7708">
        <f>L7708*M7708</f>
        <v>28.200000000000003</v>
      </c>
      <c r="O7708">
        <f>N7708+F7708</f>
        <v>31.589000000000002</v>
      </c>
      <c r="Q7708" s="5">
        <f>M7708/L7708</f>
        <v>1.2765957446808509</v>
      </c>
    </row>
    <row r="7709" spans="1:17" x14ac:dyDescent="0.3">
      <c r="A7709" t="s">
        <v>135</v>
      </c>
      <c r="B7709">
        <v>445869</v>
      </c>
      <c r="C7709" t="s">
        <v>14</v>
      </c>
      <c r="D7709" t="s">
        <v>16275</v>
      </c>
      <c r="E7709" t="s">
        <v>16276</v>
      </c>
      <c r="F7709">
        <v>2.7469999999999999</v>
      </c>
      <c r="G7709" s="4" t="s">
        <v>26542</v>
      </c>
      <c r="H7709" s="4" t="str">
        <f>HYPERLINK(G7709)</f>
        <v>https://www.themoviedb.org/t/p/original/x6zHyJzwRp8FRMt1WQM4AANNIpw.jpg</v>
      </c>
      <c r="I7709" s="1">
        <v>43405</v>
      </c>
      <c r="J7709" t="s">
        <v>16275</v>
      </c>
      <c r="K7709" t="b">
        <v>0</v>
      </c>
      <c r="L7709">
        <v>4.7</v>
      </c>
      <c r="M7709">
        <v>6</v>
      </c>
      <c r="N7709">
        <f>L7709*M7709</f>
        <v>28.200000000000003</v>
      </c>
      <c r="O7709">
        <f>N7709+F7709</f>
        <v>30.947000000000003</v>
      </c>
      <c r="Q7709" s="5">
        <f>M7709/L7709</f>
        <v>1.2765957446808509</v>
      </c>
    </row>
    <row r="7710" spans="1:17" x14ac:dyDescent="0.3">
      <c r="A7710" t="s">
        <v>135</v>
      </c>
      <c r="B7710">
        <v>93226</v>
      </c>
      <c r="C7710" t="s">
        <v>14</v>
      </c>
      <c r="D7710" t="s">
        <v>8579</v>
      </c>
      <c r="E7710" t="s">
        <v>8580</v>
      </c>
      <c r="F7710">
        <v>2.3559999999999999</v>
      </c>
      <c r="G7710" s="4" t="s">
        <v>26543</v>
      </c>
      <c r="H7710" s="4" t="str">
        <f>HYPERLINK(G7710)</f>
        <v>https://www.themoviedb.org/t/p/original/2Dgu4902pPyN8Jx5gWfa4XouXEB.jpg</v>
      </c>
      <c r="I7710" s="1">
        <v>40179</v>
      </c>
      <c r="J7710" t="s">
        <v>8579</v>
      </c>
      <c r="K7710" t="b">
        <v>0</v>
      </c>
      <c r="L7710">
        <v>4.7</v>
      </c>
      <c r="M7710">
        <v>6</v>
      </c>
      <c r="N7710">
        <f>L7710*M7710</f>
        <v>28.200000000000003</v>
      </c>
      <c r="O7710">
        <f>N7710+F7710</f>
        <v>30.556000000000004</v>
      </c>
      <c r="Q7710" s="5">
        <f>M7710/L7710</f>
        <v>1.2765957446808509</v>
      </c>
    </row>
    <row r="7711" spans="1:17" x14ac:dyDescent="0.3">
      <c r="A7711" t="s">
        <v>1644</v>
      </c>
      <c r="B7711">
        <v>630291</v>
      </c>
      <c r="C7711" t="s">
        <v>14</v>
      </c>
      <c r="D7711" t="s">
        <v>17335</v>
      </c>
      <c r="E7711" t="s">
        <v>17336</v>
      </c>
      <c r="F7711">
        <v>2.3170000000000002</v>
      </c>
      <c r="G7711" s="4" t="s">
        <v>26544</v>
      </c>
      <c r="H7711" s="4" t="str">
        <f>HYPERLINK(G7711)</f>
        <v>https://www.themoviedb.org/t/p/original/zpRw90uIokHJ2DxWvTmPDsN8E94.jpg</v>
      </c>
      <c r="I7711" s="1">
        <v>43718</v>
      </c>
      <c r="J7711" t="s">
        <v>17335</v>
      </c>
      <c r="K7711" t="b">
        <v>0</v>
      </c>
      <c r="L7711">
        <v>4.7</v>
      </c>
      <c r="M7711">
        <v>6</v>
      </c>
      <c r="N7711">
        <f>L7711*M7711</f>
        <v>28.200000000000003</v>
      </c>
      <c r="O7711">
        <f>N7711+F7711</f>
        <v>30.517000000000003</v>
      </c>
      <c r="Q7711" s="5">
        <f>M7711/L7711</f>
        <v>1.2765957446808509</v>
      </c>
    </row>
    <row r="7712" spans="1:17" x14ac:dyDescent="0.3">
      <c r="A7712" t="s">
        <v>9418</v>
      </c>
      <c r="B7712">
        <v>404413</v>
      </c>
      <c r="C7712" t="s">
        <v>14</v>
      </c>
      <c r="D7712" t="s">
        <v>14044</v>
      </c>
      <c r="E7712" t="s">
        <v>14045</v>
      </c>
      <c r="F7712">
        <v>2.0030000000000001</v>
      </c>
      <c r="G7712" s="4" t="s">
        <v>26545</v>
      </c>
      <c r="H7712" s="4" t="str">
        <f>HYPERLINK(G7712)</f>
        <v>https://www.themoviedb.org/t/p/original/6zisawcYtB5sPlXm8ClOjDe7Mbb.jpg</v>
      </c>
      <c r="I7712" s="1">
        <v>42552</v>
      </c>
      <c r="J7712" t="s">
        <v>14044</v>
      </c>
      <c r="K7712" t="b">
        <v>0</v>
      </c>
      <c r="L7712">
        <v>4.7</v>
      </c>
      <c r="M7712">
        <v>6</v>
      </c>
      <c r="N7712">
        <f>L7712*M7712</f>
        <v>28.200000000000003</v>
      </c>
      <c r="O7712">
        <f>N7712+F7712</f>
        <v>30.203000000000003</v>
      </c>
      <c r="Q7712" s="5">
        <f>M7712/L7712</f>
        <v>1.2765957446808509</v>
      </c>
    </row>
    <row r="7713" spans="1:17" x14ac:dyDescent="0.3">
      <c r="A7713" t="s">
        <v>135</v>
      </c>
      <c r="B7713">
        <v>854006</v>
      </c>
      <c r="C7713" t="s">
        <v>108</v>
      </c>
      <c r="D7713" t="s">
        <v>19533</v>
      </c>
      <c r="E7713" t="s">
        <v>19534</v>
      </c>
      <c r="F7713">
        <v>1.96</v>
      </c>
      <c r="G7713" s="4" t="s">
        <v>26546</v>
      </c>
      <c r="H7713" s="4" t="str">
        <f>HYPERLINK(G7713)</f>
        <v>https://www.themoviedb.org/t/p/original/57GHh71AQJoNK1Pu4DiE9zExuVn.jpg</v>
      </c>
      <c r="I7713" s="1">
        <v>44610</v>
      </c>
      <c r="J7713" t="s">
        <v>19535</v>
      </c>
      <c r="K7713" t="b">
        <v>0</v>
      </c>
      <c r="L7713">
        <v>4.7</v>
      </c>
      <c r="M7713">
        <v>6</v>
      </c>
      <c r="N7713">
        <f>L7713*M7713</f>
        <v>28.200000000000003</v>
      </c>
      <c r="O7713">
        <f>N7713+F7713</f>
        <v>30.160000000000004</v>
      </c>
      <c r="Q7713" s="5">
        <f>M7713/L7713</f>
        <v>1.2765957446808509</v>
      </c>
    </row>
    <row r="7714" spans="1:17" x14ac:dyDescent="0.3">
      <c r="A7714" t="s">
        <v>93</v>
      </c>
      <c r="B7714">
        <v>624482</v>
      </c>
      <c r="C7714" t="s">
        <v>14</v>
      </c>
      <c r="D7714" t="s">
        <v>18305</v>
      </c>
      <c r="E7714" t="s">
        <v>18306</v>
      </c>
      <c r="F7714">
        <v>1.88</v>
      </c>
      <c r="G7714" s="4" t="s">
        <v>26547</v>
      </c>
      <c r="H7714" s="4" t="str">
        <f>HYPERLINK(G7714)</f>
        <v>https://www.themoviedb.org/t/p/original/fdj3GaTfvTACkB2XAzfHzIY45lZ.jpg</v>
      </c>
      <c r="I7714" s="1">
        <v>43879</v>
      </c>
      <c r="J7714" t="s">
        <v>18305</v>
      </c>
      <c r="K7714" t="b">
        <v>0</v>
      </c>
      <c r="L7714">
        <v>4.7</v>
      </c>
      <c r="M7714">
        <v>6</v>
      </c>
      <c r="N7714">
        <f>L7714*M7714</f>
        <v>28.200000000000003</v>
      </c>
      <c r="O7714">
        <f>N7714+F7714</f>
        <v>30.080000000000002</v>
      </c>
      <c r="Q7714" s="5">
        <f>M7714/L7714</f>
        <v>1.2765957446808509</v>
      </c>
    </row>
    <row r="7715" spans="1:17" x14ac:dyDescent="0.3">
      <c r="A7715" t="s">
        <v>344</v>
      </c>
      <c r="B7715">
        <v>40112</v>
      </c>
      <c r="C7715" t="s">
        <v>108</v>
      </c>
      <c r="D7715" t="s">
        <v>2182</v>
      </c>
      <c r="E7715" t="s">
        <v>2183</v>
      </c>
      <c r="F7715">
        <v>1.863</v>
      </c>
      <c r="G7715" s="4" t="s">
        <v>26548</v>
      </c>
      <c r="H7715" s="4" t="str">
        <f>HYPERLINK(G7715)</f>
        <v>https://www.themoviedb.org/t/p/original/sSCfcP8t3JbemMKlBRp63gElcvz.jpg</v>
      </c>
      <c r="I7715" s="1">
        <v>34768</v>
      </c>
      <c r="J7715" t="s">
        <v>2184</v>
      </c>
      <c r="K7715" t="b">
        <v>0</v>
      </c>
      <c r="L7715">
        <v>4.7</v>
      </c>
      <c r="M7715">
        <v>6</v>
      </c>
      <c r="N7715">
        <f>L7715*M7715</f>
        <v>28.200000000000003</v>
      </c>
      <c r="O7715">
        <f>N7715+F7715</f>
        <v>30.063000000000002</v>
      </c>
      <c r="Q7715" s="5">
        <f>M7715/L7715</f>
        <v>1.2765957446808509</v>
      </c>
    </row>
    <row r="7716" spans="1:17" x14ac:dyDescent="0.3">
      <c r="A7716" t="s">
        <v>135</v>
      </c>
      <c r="B7716">
        <v>100009</v>
      </c>
      <c r="C7716" t="s">
        <v>14</v>
      </c>
      <c r="D7716" t="s">
        <v>10122</v>
      </c>
      <c r="E7716" t="s">
        <v>10123</v>
      </c>
      <c r="F7716">
        <v>1.863</v>
      </c>
      <c r="G7716" s="4" t="s">
        <v>26549</v>
      </c>
      <c r="H7716" s="4" t="str">
        <f>HYPERLINK(G7716)</f>
        <v>https://www.themoviedb.org/t/p/original/bLizBpkqovTamKJ67Yp5InUhXFg.jpg</v>
      </c>
      <c r="I7716" s="1">
        <v>40909</v>
      </c>
      <c r="J7716" t="s">
        <v>10122</v>
      </c>
      <c r="K7716" t="b">
        <v>0</v>
      </c>
      <c r="L7716">
        <v>4.7</v>
      </c>
      <c r="M7716">
        <v>6</v>
      </c>
      <c r="N7716">
        <f>L7716*M7716</f>
        <v>28.200000000000003</v>
      </c>
      <c r="O7716">
        <f>N7716+F7716</f>
        <v>30.063000000000002</v>
      </c>
      <c r="Q7716" s="5">
        <f>M7716/L7716</f>
        <v>1.2765957446808509</v>
      </c>
    </row>
    <row r="7717" spans="1:17" x14ac:dyDescent="0.3">
      <c r="A7717" t="s">
        <v>135</v>
      </c>
      <c r="B7717">
        <v>544656</v>
      </c>
      <c r="C7717" t="s">
        <v>14</v>
      </c>
      <c r="D7717" t="s">
        <v>16303</v>
      </c>
      <c r="E7717" t="s">
        <v>16304</v>
      </c>
      <c r="F7717">
        <v>1.712</v>
      </c>
      <c r="G7717" s="4" t="s">
        <v>26550</v>
      </c>
      <c r="H7717" s="4" t="str">
        <f>HYPERLINK(G7717)</f>
        <v>https://www.themoviedb.org/t/p/original/mC0faO3ox1LXgvbcFZQlZuAn8Qy.jpg</v>
      </c>
      <c r="I7717" s="1">
        <v>43337</v>
      </c>
      <c r="J7717" t="s">
        <v>16303</v>
      </c>
      <c r="K7717" t="b">
        <v>0</v>
      </c>
      <c r="L7717">
        <v>4.7</v>
      </c>
      <c r="M7717">
        <v>6</v>
      </c>
      <c r="N7717">
        <f>L7717*M7717</f>
        <v>28.200000000000003</v>
      </c>
      <c r="O7717">
        <f>N7717+F7717</f>
        <v>29.912000000000003</v>
      </c>
      <c r="Q7717" s="5">
        <f>M7717/L7717</f>
        <v>1.2765957446808509</v>
      </c>
    </row>
    <row r="7718" spans="1:17" x14ac:dyDescent="0.3">
      <c r="A7718" t="s">
        <v>135</v>
      </c>
      <c r="B7718">
        <v>449463</v>
      </c>
      <c r="C7718" t="s">
        <v>14</v>
      </c>
      <c r="D7718" t="s">
        <v>11015</v>
      </c>
      <c r="E7718" t="s">
        <v>11016</v>
      </c>
      <c r="F7718">
        <v>1.6559999999999999</v>
      </c>
      <c r="G7718" s="4" t="s">
        <v>26551</v>
      </c>
      <c r="H7718" s="4" t="str">
        <f>HYPERLINK(G7718)</f>
        <v>https://www.themoviedb.org/t/p/original/gngtbb3msr6laQrKE6xEFPv4DmZ.jpg</v>
      </c>
      <c r="I7718" s="1">
        <v>41275</v>
      </c>
      <c r="J7718" t="s">
        <v>11015</v>
      </c>
      <c r="K7718" t="b">
        <v>0</v>
      </c>
      <c r="L7718">
        <v>4.7</v>
      </c>
      <c r="M7718">
        <v>6</v>
      </c>
      <c r="N7718">
        <f>L7718*M7718</f>
        <v>28.200000000000003</v>
      </c>
      <c r="O7718">
        <f>N7718+F7718</f>
        <v>29.856000000000002</v>
      </c>
      <c r="Q7718" s="5">
        <f>M7718/L7718</f>
        <v>1.2765957446808509</v>
      </c>
    </row>
    <row r="7719" spans="1:17" x14ac:dyDescent="0.3">
      <c r="A7719" t="s">
        <v>99</v>
      </c>
      <c r="B7719">
        <v>246409</v>
      </c>
      <c r="C7719" t="s">
        <v>589</v>
      </c>
      <c r="D7719" t="s">
        <v>11017</v>
      </c>
      <c r="E7719" t="s">
        <v>11018</v>
      </c>
      <c r="F7719">
        <v>1.5469999999999999</v>
      </c>
      <c r="G7719" s="4" t="s">
        <v>26552</v>
      </c>
      <c r="H7719" s="4" t="str">
        <f>HYPERLINK(G7719)</f>
        <v>https://www.themoviedb.org/t/p/original/hxZ8fsekKH0GJp0GAaGWCkOaDT.jpg</v>
      </c>
      <c r="I7719" s="1">
        <v>41395</v>
      </c>
      <c r="J7719" t="s">
        <v>6599</v>
      </c>
      <c r="K7719" t="b">
        <v>0</v>
      </c>
      <c r="L7719">
        <v>4.7</v>
      </c>
      <c r="M7719">
        <v>6</v>
      </c>
      <c r="N7719">
        <f>L7719*M7719</f>
        <v>28.200000000000003</v>
      </c>
      <c r="O7719">
        <f>N7719+F7719</f>
        <v>29.747000000000003</v>
      </c>
      <c r="Q7719" s="5">
        <f>M7719/L7719</f>
        <v>1.2765957446808509</v>
      </c>
    </row>
    <row r="7720" spans="1:17" x14ac:dyDescent="0.3">
      <c r="A7720" t="s">
        <v>2195</v>
      </c>
      <c r="B7720">
        <v>104369</v>
      </c>
      <c r="C7720" t="s">
        <v>792</v>
      </c>
      <c r="D7720" t="s">
        <v>2196</v>
      </c>
      <c r="E7720" t="s">
        <v>2197</v>
      </c>
      <c r="F7720">
        <v>1.4</v>
      </c>
      <c r="G7720" s="4" t="s">
        <v>26553</v>
      </c>
      <c r="H7720" s="4" t="str">
        <f>HYPERLINK(G7720)</f>
        <v>https://www.themoviedb.org/t/p/original/isqjEFmOxYGf4SJTOMvoJzopJPu.jpg</v>
      </c>
      <c r="I7720" s="1">
        <v>33604</v>
      </c>
      <c r="J7720" t="s">
        <v>2198</v>
      </c>
      <c r="K7720" t="b">
        <v>0</v>
      </c>
      <c r="L7720">
        <v>4.7</v>
      </c>
      <c r="M7720">
        <v>6</v>
      </c>
      <c r="N7720">
        <f>L7720*M7720</f>
        <v>28.200000000000003</v>
      </c>
      <c r="O7720">
        <f>N7720+F7720</f>
        <v>29.6</v>
      </c>
      <c r="Q7720" s="5">
        <f>M7720/L7720</f>
        <v>1.2765957446808509</v>
      </c>
    </row>
    <row r="7721" spans="1:17" x14ac:dyDescent="0.3">
      <c r="A7721" t="s">
        <v>96</v>
      </c>
      <c r="B7721">
        <v>412333</v>
      </c>
      <c r="C7721" t="s">
        <v>2479</v>
      </c>
      <c r="D7721" t="s">
        <v>16309</v>
      </c>
      <c r="E7721" t="s">
        <v>16310</v>
      </c>
      <c r="F7721">
        <v>1.4</v>
      </c>
      <c r="G7721" s="4" t="s">
        <v>26554</v>
      </c>
      <c r="H7721" s="4" t="str">
        <f>HYPERLINK(G7721)</f>
        <v>https://www.themoviedb.org/t/p/original/fFTbwRo3vYvewwMDEalgDJcx5F8.jpg</v>
      </c>
      <c r="I7721" s="1">
        <v>43308</v>
      </c>
      <c r="J7721" t="s">
        <v>16311</v>
      </c>
      <c r="K7721" t="b">
        <v>0</v>
      </c>
      <c r="L7721">
        <v>4.7</v>
      </c>
      <c r="M7721">
        <v>6</v>
      </c>
      <c r="N7721">
        <f>L7721*M7721</f>
        <v>28.200000000000003</v>
      </c>
      <c r="O7721">
        <f>N7721+F7721</f>
        <v>29.6</v>
      </c>
      <c r="Q7721" s="5">
        <f>M7721/L7721</f>
        <v>1.2765957446808509</v>
      </c>
    </row>
    <row r="7722" spans="1:17" x14ac:dyDescent="0.3">
      <c r="A7722" t="s">
        <v>909</v>
      </c>
      <c r="B7722">
        <v>243520</v>
      </c>
      <c r="C7722" t="s">
        <v>14</v>
      </c>
      <c r="D7722" t="s">
        <v>11019</v>
      </c>
      <c r="E7722" t="s">
        <v>11020</v>
      </c>
      <c r="F7722">
        <v>1.3879999999999999</v>
      </c>
      <c r="G7722" s="4" t="s">
        <v>21734</v>
      </c>
      <c r="H7722" s="4" t="str">
        <f>HYPERLINK(G7722)</f>
        <v>https://www.themoviedb.org/t/p/original</v>
      </c>
      <c r="I7722" s="1">
        <v>41586</v>
      </c>
      <c r="J7722" t="s">
        <v>11019</v>
      </c>
      <c r="K7722" t="b">
        <v>0</v>
      </c>
      <c r="L7722">
        <v>4.7</v>
      </c>
      <c r="M7722">
        <v>6</v>
      </c>
      <c r="N7722">
        <f>L7722*M7722</f>
        <v>28.200000000000003</v>
      </c>
      <c r="O7722">
        <f>N7722+F7722</f>
        <v>29.588000000000001</v>
      </c>
      <c r="Q7722" s="5">
        <f>M7722/L7722</f>
        <v>1.2765957446808509</v>
      </c>
    </row>
    <row r="7723" spans="1:17" x14ac:dyDescent="0.3">
      <c r="A7723" t="s">
        <v>99</v>
      </c>
      <c r="B7723">
        <v>397629</v>
      </c>
      <c r="C7723" t="s">
        <v>14</v>
      </c>
      <c r="D7723" t="s">
        <v>10126</v>
      </c>
      <c r="E7723" t="s">
        <v>10127</v>
      </c>
      <c r="F7723">
        <v>1.3180000000000001</v>
      </c>
      <c r="G7723" s="4" t="s">
        <v>21734</v>
      </c>
      <c r="H7723" s="4" t="str">
        <f>HYPERLINK(G7723)</f>
        <v>https://www.themoviedb.org/t/p/original</v>
      </c>
      <c r="I7723" s="1">
        <v>41179</v>
      </c>
      <c r="J7723" t="s">
        <v>10126</v>
      </c>
      <c r="K7723" t="b">
        <v>0</v>
      </c>
      <c r="L7723">
        <v>4.7</v>
      </c>
      <c r="M7723">
        <v>6</v>
      </c>
      <c r="N7723">
        <f>L7723*M7723</f>
        <v>28.200000000000003</v>
      </c>
      <c r="O7723">
        <f>N7723+F7723</f>
        <v>29.518000000000004</v>
      </c>
      <c r="Q7723" s="5">
        <f>M7723/L7723</f>
        <v>1.2765957446808509</v>
      </c>
    </row>
    <row r="7724" spans="1:17" x14ac:dyDescent="0.3">
      <c r="A7724" t="s">
        <v>93</v>
      </c>
      <c r="B7724">
        <v>54800</v>
      </c>
      <c r="C7724" t="s">
        <v>14</v>
      </c>
      <c r="D7724" t="s">
        <v>2207</v>
      </c>
      <c r="E7724" t="s">
        <v>2208</v>
      </c>
      <c r="F7724">
        <v>1.127</v>
      </c>
      <c r="G7724" s="4" t="s">
        <v>26555</v>
      </c>
      <c r="H7724" s="4" t="str">
        <f>HYPERLINK(G7724)</f>
        <v>https://www.themoviedb.org/t/p/original/9CeNjXrL8M70puMlR62jQJ7C442.jpg</v>
      </c>
      <c r="I7724" s="1">
        <v>35989</v>
      </c>
      <c r="J7724" t="s">
        <v>2207</v>
      </c>
      <c r="K7724" t="b">
        <v>0</v>
      </c>
      <c r="L7724">
        <v>4.7</v>
      </c>
      <c r="M7724">
        <v>6</v>
      </c>
      <c r="N7724">
        <f>L7724*M7724</f>
        <v>28.200000000000003</v>
      </c>
      <c r="O7724">
        <f>N7724+F7724</f>
        <v>29.327000000000002</v>
      </c>
      <c r="Q7724" s="5">
        <f>M7724/L7724</f>
        <v>1.2765957446808509</v>
      </c>
    </row>
    <row r="7725" spans="1:17" x14ac:dyDescent="0.3">
      <c r="A7725" t="s">
        <v>431</v>
      </c>
      <c r="B7725">
        <v>328118</v>
      </c>
      <c r="C7725" t="s">
        <v>14</v>
      </c>
      <c r="D7725" t="s">
        <v>11986</v>
      </c>
      <c r="E7725" t="s">
        <v>11987</v>
      </c>
      <c r="F7725">
        <v>1.1000000000000001</v>
      </c>
      <c r="G7725" s="4" t="s">
        <v>26556</v>
      </c>
      <c r="H7725" s="4" t="str">
        <f>HYPERLINK(G7725)</f>
        <v>https://www.themoviedb.org/t/p/original/7xw2gHjtYNAqF06PPmfpCIIGNUG.jpg</v>
      </c>
      <c r="I7725" s="1">
        <v>41943</v>
      </c>
      <c r="J7725" t="s">
        <v>11986</v>
      </c>
      <c r="K7725" t="b">
        <v>0</v>
      </c>
      <c r="L7725">
        <v>4.7</v>
      </c>
      <c r="M7725">
        <v>6</v>
      </c>
      <c r="N7725">
        <f>L7725*M7725</f>
        <v>28.200000000000003</v>
      </c>
      <c r="O7725">
        <f>N7725+F7725</f>
        <v>29.300000000000004</v>
      </c>
      <c r="Q7725" s="5">
        <f>M7725/L7725</f>
        <v>1.2765957446808509</v>
      </c>
    </row>
    <row r="7726" spans="1:17" x14ac:dyDescent="0.3">
      <c r="A7726" t="s">
        <v>135</v>
      </c>
      <c r="B7726">
        <v>654816</v>
      </c>
      <c r="C7726" t="s">
        <v>14</v>
      </c>
      <c r="D7726" t="s">
        <v>13145</v>
      </c>
      <c r="E7726" t="s">
        <v>18317</v>
      </c>
      <c r="F7726">
        <v>0.89300000000000002</v>
      </c>
      <c r="G7726" s="4" t="s">
        <v>26557</v>
      </c>
      <c r="H7726" s="4" t="str">
        <f>HYPERLINK(G7726)</f>
        <v>https://www.themoviedb.org/t/p/original/x3707bfrDdrSyvJTNdMhwgicIOl.jpg</v>
      </c>
      <c r="I7726" s="1">
        <v>44001</v>
      </c>
      <c r="J7726" t="s">
        <v>13145</v>
      </c>
      <c r="K7726" t="b">
        <v>0</v>
      </c>
      <c r="L7726">
        <v>4.7</v>
      </c>
      <c r="M7726">
        <v>6</v>
      </c>
      <c r="N7726">
        <f>L7726*M7726</f>
        <v>28.200000000000003</v>
      </c>
      <c r="O7726">
        <f>N7726+F7726</f>
        <v>29.093000000000004</v>
      </c>
      <c r="Q7726" s="5">
        <f>M7726/L7726</f>
        <v>1.2765957446808509</v>
      </c>
    </row>
    <row r="7727" spans="1:17" x14ac:dyDescent="0.3">
      <c r="A7727" t="s">
        <v>135</v>
      </c>
      <c r="B7727">
        <v>275420</v>
      </c>
      <c r="C7727" t="s">
        <v>14</v>
      </c>
      <c r="D7727" t="s">
        <v>11969</v>
      </c>
      <c r="E7727" t="s">
        <v>11970</v>
      </c>
      <c r="F7727">
        <v>3.1640000000000001</v>
      </c>
      <c r="G7727" s="4" t="s">
        <v>22898</v>
      </c>
      <c r="H7727" s="4" t="str">
        <f>HYPERLINK(G7727)</f>
        <v>https://www.themoviedb.org/t/p/original/yvvcKGMr2kNuGQV79tNBW0QM40E.jpg</v>
      </c>
      <c r="I7727" s="1">
        <v>41800</v>
      </c>
      <c r="J7727" t="s">
        <v>11969</v>
      </c>
      <c r="K7727" t="b">
        <v>0</v>
      </c>
      <c r="L7727">
        <v>2</v>
      </c>
      <c r="M7727">
        <v>14</v>
      </c>
      <c r="N7727">
        <f>L7727*M7727</f>
        <v>28</v>
      </c>
      <c r="O7727">
        <f>N7727+F7727</f>
        <v>31.164000000000001</v>
      </c>
      <c r="Q7727" s="5">
        <f>M7727/L7727</f>
        <v>7</v>
      </c>
    </row>
    <row r="7728" spans="1:17" x14ac:dyDescent="0.3">
      <c r="A7728" t="s">
        <v>164</v>
      </c>
      <c r="B7728">
        <v>429740</v>
      </c>
      <c r="C7728" t="s">
        <v>14</v>
      </c>
      <c r="D7728" t="s">
        <v>15124</v>
      </c>
      <c r="E7728" t="s">
        <v>15125</v>
      </c>
      <c r="F7728">
        <v>3.89</v>
      </c>
      <c r="G7728" s="4" t="s">
        <v>25928</v>
      </c>
      <c r="H7728" s="4" t="str">
        <f>HYPERLINK(G7728)</f>
        <v>https://www.themoviedb.org/t/p/original/vEzJQ52zIzyZywmsUYnhUnRPgEg.jpg</v>
      </c>
      <c r="I7728" s="1">
        <v>43029</v>
      </c>
      <c r="J7728" t="s">
        <v>15124</v>
      </c>
      <c r="K7728" t="b">
        <v>0</v>
      </c>
      <c r="L7728">
        <v>4</v>
      </c>
      <c r="M7728">
        <v>7</v>
      </c>
      <c r="N7728">
        <f>L7728*M7728</f>
        <v>28</v>
      </c>
      <c r="O7728">
        <f>N7728+F7728</f>
        <v>31.89</v>
      </c>
      <c r="Q7728" s="5">
        <f>M7728/L7728</f>
        <v>1.75</v>
      </c>
    </row>
    <row r="7729" spans="1:17" x14ac:dyDescent="0.3">
      <c r="A7729" t="s">
        <v>135</v>
      </c>
      <c r="B7729">
        <v>35836</v>
      </c>
      <c r="C7729" t="s">
        <v>434</v>
      </c>
      <c r="D7729" t="s">
        <v>5618</v>
      </c>
      <c r="E7729" t="s">
        <v>5619</v>
      </c>
      <c r="F7729">
        <v>2.754</v>
      </c>
      <c r="G7729" s="4" t="s">
        <v>25929</v>
      </c>
      <c r="H7729" s="4" t="str">
        <f>HYPERLINK(G7729)</f>
        <v>https://www.themoviedb.org/t/p/original/sQ2n0PjjgPzx3V2xNA9Mjs33fpl.jpg</v>
      </c>
      <c r="I7729" s="1">
        <v>38946</v>
      </c>
      <c r="J7729" t="s">
        <v>5620</v>
      </c>
      <c r="K7729" t="b">
        <v>0</v>
      </c>
      <c r="L7729">
        <v>4</v>
      </c>
      <c r="M7729">
        <v>7</v>
      </c>
      <c r="N7729">
        <f>L7729*M7729</f>
        <v>28</v>
      </c>
      <c r="O7729">
        <f>N7729+F7729</f>
        <v>30.754000000000001</v>
      </c>
      <c r="Q7729" s="5">
        <f>M7729/L7729</f>
        <v>1.75</v>
      </c>
    </row>
    <row r="7730" spans="1:17" x14ac:dyDescent="0.3">
      <c r="A7730" t="s">
        <v>99</v>
      </c>
      <c r="B7730">
        <v>26631</v>
      </c>
      <c r="C7730" t="s">
        <v>14</v>
      </c>
      <c r="D7730" t="s">
        <v>5623</v>
      </c>
      <c r="E7730" t="s">
        <v>5624</v>
      </c>
      <c r="F7730">
        <v>2.391</v>
      </c>
      <c r="G7730" s="4" t="s">
        <v>25930</v>
      </c>
      <c r="H7730" s="4" t="str">
        <f>HYPERLINK(G7730)</f>
        <v>https://www.themoviedb.org/t/p/original/hd4Ke0npRaz23TmXw8zMQBY4Cx0.jpg</v>
      </c>
      <c r="I7730" s="1">
        <v>38874</v>
      </c>
      <c r="J7730" t="s">
        <v>5623</v>
      </c>
      <c r="K7730" t="b">
        <v>0</v>
      </c>
      <c r="L7730">
        <v>4</v>
      </c>
      <c r="M7730">
        <v>7</v>
      </c>
      <c r="N7730">
        <f>L7730*M7730</f>
        <v>28</v>
      </c>
      <c r="O7730">
        <f>N7730+F7730</f>
        <v>30.390999999999998</v>
      </c>
      <c r="Q7730" s="5">
        <f>M7730/L7730</f>
        <v>1.75</v>
      </c>
    </row>
    <row r="7731" spans="1:17" x14ac:dyDescent="0.3">
      <c r="A7731" t="s">
        <v>831</v>
      </c>
      <c r="B7731">
        <v>49830</v>
      </c>
      <c r="C7731" t="s">
        <v>14</v>
      </c>
      <c r="D7731" t="s">
        <v>8583</v>
      </c>
      <c r="E7731" t="s">
        <v>8584</v>
      </c>
      <c r="F7731">
        <v>2.347</v>
      </c>
      <c r="G7731" s="4" t="s">
        <v>25931</v>
      </c>
      <c r="H7731" s="4" t="str">
        <f>HYPERLINK(G7731)</f>
        <v>https://www.themoviedb.org/t/p/original/nqpMKUmSYoAuAr5gBrFX4hklbJd.jpg</v>
      </c>
      <c r="I7731" s="1">
        <v>40266</v>
      </c>
      <c r="J7731" t="s">
        <v>8585</v>
      </c>
      <c r="K7731" t="b">
        <v>0</v>
      </c>
      <c r="L7731">
        <v>4</v>
      </c>
      <c r="M7731">
        <v>7</v>
      </c>
      <c r="N7731">
        <f>L7731*M7731</f>
        <v>28</v>
      </c>
      <c r="O7731">
        <f>N7731+F7731</f>
        <v>30.347000000000001</v>
      </c>
      <c r="Q7731" s="5">
        <f>M7731/L7731</f>
        <v>1.75</v>
      </c>
    </row>
    <row r="7732" spans="1:17" x14ac:dyDescent="0.3">
      <c r="A7732" t="s">
        <v>93</v>
      </c>
      <c r="B7732">
        <v>56642</v>
      </c>
      <c r="C7732" t="s">
        <v>14</v>
      </c>
      <c r="D7732" t="s">
        <v>7076</v>
      </c>
      <c r="E7732" t="s">
        <v>7077</v>
      </c>
      <c r="F7732">
        <v>1.756</v>
      </c>
      <c r="G7732" s="4" t="s">
        <v>25932</v>
      </c>
      <c r="H7732" s="4" t="str">
        <f>HYPERLINK(G7732)</f>
        <v>https://www.themoviedb.org/t/p/original/ga7nJcc6wTtBNo2bdpH7JXcKK4A.jpg</v>
      </c>
      <c r="I7732" s="1">
        <v>39752</v>
      </c>
      <c r="J7732" t="s">
        <v>7076</v>
      </c>
      <c r="K7732" t="b">
        <v>0</v>
      </c>
      <c r="L7732">
        <v>4</v>
      </c>
      <c r="M7732">
        <v>7</v>
      </c>
      <c r="N7732">
        <f>L7732*M7732</f>
        <v>28</v>
      </c>
      <c r="O7732">
        <f>N7732+F7732</f>
        <v>29.756</v>
      </c>
      <c r="Q7732" s="5">
        <f>M7732/L7732</f>
        <v>1.75</v>
      </c>
    </row>
    <row r="7733" spans="1:17" x14ac:dyDescent="0.3">
      <c r="A7733" t="s">
        <v>135</v>
      </c>
      <c r="B7733">
        <v>171993</v>
      </c>
      <c r="C7733" t="s">
        <v>251</v>
      </c>
      <c r="D7733" t="s">
        <v>2192</v>
      </c>
      <c r="E7733" t="s">
        <v>2193</v>
      </c>
      <c r="F7733">
        <v>1.72</v>
      </c>
      <c r="G7733" s="4" t="s">
        <v>25933</v>
      </c>
      <c r="H7733" s="4" t="str">
        <f>HYPERLINK(G7733)</f>
        <v>https://www.themoviedb.org/t/p/original/a5ibqsEFM7dKIZsFh3Bw5vujWuO.jpg</v>
      </c>
      <c r="I7733" s="1">
        <v>33136</v>
      </c>
      <c r="J7733" t="s">
        <v>2194</v>
      </c>
      <c r="K7733" t="b">
        <v>0</v>
      </c>
      <c r="L7733">
        <v>4</v>
      </c>
      <c r="M7733">
        <v>7</v>
      </c>
      <c r="N7733">
        <f>L7733*M7733</f>
        <v>28</v>
      </c>
      <c r="O7733">
        <f>N7733+F7733</f>
        <v>29.72</v>
      </c>
      <c r="Q7733" s="5">
        <f>M7733/L7733</f>
        <v>1.75</v>
      </c>
    </row>
    <row r="7734" spans="1:17" x14ac:dyDescent="0.3">
      <c r="A7734" t="s">
        <v>135</v>
      </c>
      <c r="B7734">
        <v>29925</v>
      </c>
      <c r="C7734" t="s">
        <v>14</v>
      </c>
      <c r="D7734" t="s">
        <v>4168</v>
      </c>
      <c r="E7734" t="s">
        <v>4169</v>
      </c>
      <c r="F7734">
        <v>1.526</v>
      </c>
      <c r="G7734" s="4" t="s">
        <v>25934</v>
      </c>
      <c r="H7734" s="4" t="str">
        <f>HYPERLINK(G7734)</f>
        <v>https://www.themoviedb.org/t/p/original/hhOtnyVDtNBH7qtSoX3IANG2XhD.jpg</v>
      </c>
      <c r="I7734" s="1">
        <v>36875</v>
      </c>
      <c r="J7734" t="s">
        <v>4168</v>
      </c>
      <c r="K7734" t="b">
        <v>0</v>
      </c>
      <c r="L7734">
        <v>4</v>
      </c>
      <c r="M7734">
        <v>7</v>
      </c>
      <c r="N7734">
        <f>L7734*M7734</f>
        <v>28</v>
      </c>
      <c r="O7734">
        <f>N7734+F7734</f>
        <v>29.526</v>
      </c>
      <c r="Q7734" s="5">
        <f>M7734/L7734</f>
        <v>1.75</v>
      </c>
    </row>
    <row r="7735" spans="1:17" x14ac:dyDescent="0.3">
      <c r="A7735" t="s">
        <v>2201</v>
      </c>
      <c r="B7735">
        <v>27654</v>
      </c>
      <c r="C7735" t="s">
        <v>14</v>
      </c>
      <c r="D7735" t="s">
        <v>2202</v>
      </c>
      <c r="E7735" t="s">
        <v>2203</v>
      </c>
      <c r="F7735">
        <v>1.4</v>
      </c>
      <c r="G7735" s="4" t="s">
        <v>25935</v>
      </c>
      <c r="H7735" s="4" t="str">
        <f>HYPERLINK(G7735)</f>
        <v>https://www.themoviedb.org/t/p/original/6EvHzrUn6oakYwEaZo0G69jLevo.jpg</v>
      </c>
      <c r="I7735" s="1">
        <v>33239</v>
      </c>
      <c r="J7735" t="s">
        <v>2202</v>
      </c>
      <c r="K7735" t="b">
        <v>0</v>
      </c>
      <c r="L7735">
        <v>4</v>
      </c>
      <c r="M7735">
        <v>7</v>
      </c>
      <c r="N7735">
        <f>L7735*M7735</f>
        <v>28</v>
      </c>
      <c r="O7735">
        <f>N7735+F7735</f>
        <v>29.4</v>
      </c>
      <c r="Q7735" s="5">
        <f>M7735/L7735</f>
        <v>1.75</v>
      </c>
    </row>
    <row r="7736" spans="1:17" x14ac:dyDescent="0.3">
      <c r="A7736" t="s">
        <v>2911</v>
      </c>
      <c r="B7736">
        <v>312275</v>
      </c>
      <c r="C7736" t="s">
        <v>14</v>
      </c>
      <c r="D7736" t="s">
        <v>11024</v>
      </c>
      <c r="E7736" t="s">
        <v>11025</v>
      </c>
      <c r="F7736">
        <v>1.4</v>
      </c>
      <c r="G7736" s="4" t="s">
        <v>25936</v>
      </c>
      <c r="H7736" s="4" t="str">
        <f>HYPERLINK(G7736)</f>
        <v>https://www.themoviedb.org/t/p/original/n6JAzDLTIfwH1PwSvknqR7IpYM5.jpg</v>
      </c>
      <c r="I7736" s="1">
        <v>41275</v>
      </c>
      <c r="J7736" t="s">
        <v>11024</v>
      </c>
      <c r="K7736" t="b">
        <v>0</v>
      </c>
      <c r="L7736">
        <v>4</v>
      </c>
      <c r="M7736">
        <v>7</v>
      </c>
      <c r="N7736">
        <f>L7736*M7736</f>
        <v>28</v>
      </c>
      <c r="O7736">
        <f>N7736+F7736</f>
        <v>29.4</v>
      </c>
      <c r="Q7736" s="5">
        <f>M7736/L7736</f>
        <v>1.75</v>
      </c>
    </row>
    <row r="7737" spans="1:17" x14ac:dyDescent="0.3">
      <c r="A7737" t="s">
        <v>129</v>
      </c>
      <c r="B7737">
        <v>479369</v>
      </c>
      <c r="C7737" t="s">
        <v>14</v>
      </c>
      <c r="D7737" t="s">
        <v>15146</v>
      </c>
      <c r="E7737" t="s">
        <v>15147</v>
      </c>
      <c r="F7737">
        <v>1.4</v>
      </c>
      <c r="G7737" s="4" t="s">
        <v>25937</v>
      </c>
      <c r="H7737" s="4" t="str">
        <f>HYPERLINK(G7737)</f>
        <v>https://www.themoviedb.org/t/p/original/l4E62Uld9o7AIdfkTTEZ1r063ds.jpg</v>
      </c>
      <c r="I7737" s="1">
        <v>42859</v>
      </c>
      <c r="J7737" t="s">
        <v>15146</v>
      </c>
      <c r="K7737" t="b">
        <v>0</v>
      </c>
      <c r="L7737">
        <v>4</v>
      </c>
      <c r="M7737">
        <v>7</v>
      </c>
      <c r="N7737">
        <f>L7737*M7737</f>
        <v>28</v>
      </c>
      <c r="O7737">
        <f>N7737+F7737</f>
        <v>29.4</v>
      </c>
      <c r="Q7737" s="5">
        <f>M7737/L7737</f>
        <v>1.75</v>
      </c>
    </row>
    <row r="7738" spans="1:17" x14ac:dyDescent="0.3">
      <c r="A7738" t="s">
        <v>135</v>
      </c>
      <c r="B7738">
        <v>610394</v>
      </c>
      <c r="C7738" t="s">
        <v>14</v>
      </c>
      <c r="D7738" t="s">
        <v>17243</v>
      </c>
      <c r="E7738" t="s">
        <v>17244</v>
      </c>
      <c r="F7738">
        <v>11.089</v>
      </c>
      <c r="G7738" s="4" t="s">
        <v>27227</v>
      </c>
      <c r="H7738" s="4" t="str">
        <f>HYPERLINK(G7738)</f>
        <v>https://www.themoviedb.org/t/p/original/ogpb8E4tNc9TJ6YxuCnueOeoICW.jpg</v>
      </c>
      <c r="I7738" s="1">
        <v>43602</v>
      </c>
      <c r="J7738" t="s">
        <v>17243</v>
      </c>
      <c r="K7738" t="b">
        <v>0</v>
      </c>
      <c r="L7738">
        <v>5.6</v>
      </c>
      <c r="M7738">
        <v>5</v>
      </c>
      <c r="N7738">
        <f>L7738*M7738</f>
        <v>28</v>
      </c>
      <c r="O7738">
        <f>N7738+F7738</f>
        <v>39.088999999999999</v>
      </c>
      <c r="Q7738" s="5">
        <f>M7738/L7738</f>
        <v>0.8928571428571429</v>
      </c>
    </row>
    <row r="7739" spans="1:17" x14ac:dyDescent="0.3">
      <c r="A7739" t="s">
        <v>14032</v>
      </c>
      <c r="B7739">
        <v>440207</v>
      </c>
      <c r="C7739" t="s">
        <v>14</v>
      </c>
      <c r="D7739" t="s">
        <v>14033</v>
      </c>
      <c r="E7739" t="s">
        <v>14034</v>
      </c>
      <c r="F7739">
        <v>3.3109999999999999</v>
      </c>
      <c r="G7739" s="4" t="s">
        <v>27228</v>
      </c>
      <c r="H7739" s="4" t="str">
        <f>HYPERLINK(G7739)</f>
        <v>https://www.themoviedb.org/t/p/original/4geFD0sDBZXd4AwZn0RYg2HU5zV.jpg</v>
      </c>
      <c r="I7739" s="1">
        <v>42594</v>
      </c>
      <c r="J7739" t="s">
        <v>14033</v>
      </c>
      <c r="K7739" t="b">
        <v>0</v>
      </c>
      <c r="L7739">
        <v>5.6</v>
      </c>
      <c r="M7739">
        <v>5</v>
      </c>
      <c r="N7739">
        <f>L7739*M7739</f>
        <v>28</v>
      </c>
      <c r="O7739">
        <f>N7739+F7739</f>
        <v>31.311</v>
      </c>
      <c r="Q7739" s="5">
        <f>M7739/L7739</f>
        <v>0.8928571428571429</v>
      </c>
    </row>
    <row r="7740" spans="1:17" x14ac:dyDescent="0.3">
      <c r="A7740" t="s">
        <v>135</v>
      </c>
      <c r="B7740">
        <v>208916</v>
      </c>
      <c r="C7740" t="s">
        <v>175</v>
      </c>
      <c r="D7740" t="s">
        <v>2153</v>
      </c>
      <c r="E7740" t="s">
        <v>2154</v>
      </c>
      <c r="F7740">
        <v>3.0950000000000002</v>
      </c>
      <c r="G7740" s="4" t="s">
        <v>27229</v>
      </c>
      <c r="H7740" s="4" t="str">
        <f>HYPERLINK(G7740)</f>
        <v>https://www.themoviedb.org/t/p/original/13MlW2skuzS6R0hejEDMp26MO8R.jpg</v>
      </c>
      <c r="I7740" s="1">
        <v>35233</v>
      </c>
      <c r="J7740" t="s">
        <v>2155</v>
      </c>
      <c r="K7740" t="b">
        <v>0</v>
      </c>
      <c r="L7740">
        <v>5.6</v>
      </c>
      <c r="M7740">
        <v>5</v>
      </c>
      <c r="N7740">
        <f>L7740*M7740</f>
        <v>28</v>
      </c>
      <c r="O7740">
        <f>N7740+F7740</f>
        <v>31.094999999999999</v>
      </c>
      <c r="Q7740" s="5">
        <f>M7740/L7740</f>
        <v>0.8928571428571429</v>
      </c>
    </row>
    <row r="7741" spans="1:17" x14ac:dyDescent="0.3">
      <c r="A7741" t="s">
        <v>135</v>
      </c>
      <c r="B7741">
        <v>55078</v>
      </c>
      <c r="C7741" t="s">
        <v>14</v>
      </c>
      <c r="D7741" t="s">
        <v>6371</v>
      </c>
      <c r="E7741" t="s">
        <v>6372</v>
      </c>
      <c r="F7741">
        <v>3.0009999999999999</v>
      </c>
      <c r="G7741" s="4" t="s">
        <v>27230</v>
      </c>
      <c r="H7741" s="4" t="str">
        <f>HYPERLINK(G7741)</f>
        <v>https://www.themoviedb.org/t/p/original/kzjb5eOcMDZcBPPjCDyAubteGEK.jpg</v>
      </c>
      <c r="I7741" s="1">
        <v>39088</v>
      </c>
      <c r="J7741" t="s">
        <v>6371</v>
      </c>
      <c r="K7741" t="b">
        <v>0</v>
      </c>
      <c r="L7741">
        <v>5.6</v>
      </c>
      <c r="M7741">
        <v>5</v>
      </c>
      <c r="N7741">
        <f>L7741*M7741</f>
        <v>28</v>
      </c>
      <c r="O7741">
        <f>N7741+F7741</f>
        <v>31.001000000000001</v>
      </c>
      <c r="Q7741" s="5">
        <f>M7741/L7741</f>
        <v>0.8928571428571429</v>
      </c>
    </row>
    <row r="7742" spans="1:17" x14ac:dyDescent="0.3">
      <c r="A7742" t="s">
        <v>426</v>
      </c>
      <c r="B7742">
        <v>486684</v>
      </c>
      <c r="C7742" t="s">
        <v>14</v>
      </c>
      <c r="D7742" t="s">
        <v>16287</v>
      </c>
      <c r="E7742" t="s">
        <v>16288</v>
      </c>
      <c r="F7742">
        <v>2.5179999999999998</v>
      </c>
      <c r="G7742" s="4" t="s">
        <v>27231</v>
      </c>
      <c r="H7742" s="4" t="str">
        <f>HYPERLINK(G7742)</f>
        <v>https://www.themoviedb.org/t/p/original/ldLSD7hYtoW13HF59lTJtfFutKe.jpg</v>
      </c>
      <c r="I7742" s="1">
        <v>43161</v>
      </c>
      <c r="J7742" t="s">
        <v>16287</v>
      </c>
      <c r="K7742" t="b">
        <v>0</v>
      </c>
      <c r="L7742">
        <v>5.6</v>
      </c>
      <c r="M7742">
        <v>5</v>
      </c>
      <c r="N7742">
        <f>L7742*M7742</f>
        <v>28</v>
      </c>
      <c r="O7742">
        <f>N7742+F7742</f>
        <v>30.518000000000001</v>
      </c>
      <c r="Q7742" s="5">
        <f>M7742/L7742</f>
        <v>0.8928571428571429</v>
      </c>
    </row>
    <row r="7743" spans="1:17" x14ac:dyDescent="0.3">
      <c r="A7743" t="s">
        <v>135</v>
      </c>
      <c r="B7743">
        <v>71027</v>
      </c>
      <c r="C7743" t="s">
        <v>14</v>
      </c>
      <c r="D7743" t="s">
        <v>8581</v>
      </c>
      <c r="E7743" t="s">
        <v>8582</v>
      </c>
      <c r="F7743">
        <v>2.4329999999999998</v>
      </c>
      <c r="G7743" s="4" t="s">
        <v>27232</v>
      </c>
      <c r="H7743" s="4" t="str">
        <f>HYPERLINK(G7743)</f>
        <v>https://www.themoviedb.org/t/p/original/ptt9KtnVELIxQ9tgfDClOnQpQkQ.jpg</v>
      </c>
      <c r="I7743" s="1">
        <v>40179</v>
      </c>
      <c r="J7743" t="s">
        <v>8581</v>
      </c>
      <c r="K7743" t="b">
        <v>0</v>
      </c>
      <c r="L7743">
        <v>5.6</v>
      </c>
      <c r="M7743">
        <v>5</v>
      </c>
      <c r="N7743">
        <f>L7743*M7743</f>
        <v>28</v>
      </c>
      <c r="O7743">
        <f>N7743+F7743</f>
        <v>30.433</v>
      </c>
      <c r="Q7743" s="5">
        <f>M7743/L7743</f>
        <v>0.8928571428571429</v>
      </c>
    </row>
    <row r="7744" spans="1:17" x14ac:dyDescent="0.3">
      <c r="A7744" t="s">
        <v>13023</v>
      </c>
      <c r="B7744">
        <v>373786</v>
      </c>
      <c r="C7744" t="s">
        <v>2445</v>
      </c>
      <c r="D7744" t="s">
        <v>13024</v>
      </c>
      <c r="E7744" t="s">
        <v>13025</v>
      </c>
      <c r="F7744">
        <v>2.3769999999999998</v>
      </c>
      <c r="G7744" s="4" t="s">
        <v>27233</v>
      </c>
      <c r="H7744" s="4" t="str">
        <f>HYPERLINK(G7744)</f>
        <v>https://www.themoviedb.org/t/p/original/hEfxu9VHXpSWipolwTgTLVAgBIt.jpg</v>
      </c>
      <c r="I7744" s="1">
        <v>42363</v>
      </c>
      <c r="J7744" t="s">
        <v>13024</v>
      </c>
      <c r="K7744" t="b">
        <v>0</v>
      </c>
      <c r="L7744">
        <v>5.6</v>
      </c>
      <c r="M7744">
        <v>5</v>
      </c>
      <c r="N7744">
        <f>L7744*M7744</f>
        <v>28</v>
      </c>
      <c r="O7744">
        <f>N7744+F7744</f>
        <v>30.376999999999999</v>
      </c>
      <c r="Q7744" s="5">
        <f>M7744/L7744</f>
        <v>0.8928571428571429</v>
      </c>
    </row>
    <row r="7745" spans="1:17" x14ac:dyDescent="0.3">
      <c r="A7745" t="s">
        <v>114</v>
      </c>
      <c r="B7745">
        <v>594445</v>
      </c>
      <c r="C7745" t="s">
        <v>168</v>
      </c>
      <c r="D7745" t="s">
        <v>13133</v>
      </c>
      <c r="E7745" t="s">
        <v>16292</v>
      </c>
      <c r="F7745">
        <v>2.1509999999999998</v>
      </c>
      <c r="G7745" s="4" t="s">
        <v>27234</v>
      </c>
      <c r="H7745" s="4" t="str">
        <f>HYPERLINK(G7745)</f>
        <v>https://www.themoviedb.org/t/p/original/xNKbuNuNbiijjfftKlHdnMNhRZY.jpg</v>
      </c>
      <c r="I7745" s="1">
        <v>43273</v>
      </c>
      <c r="J7745" t="s">
        <v>13133</v>
      </c>
      <c r="K7745" t="b">
        <v>0</v>
      </c>
      <c r="L7745">
        <v>5.6</v>
      </c>
      <c r="M7745">
        <v>5</v>
      </c>
      <c r="N7745">
        <f>L7745*M7745</f>
        <v>28</v>
      </c>
      <c r="O7745">
        <f>N7745+F7745</f>
        <v>30.151</v>
      </c>
      <c r="Q7745" s="5">
        <f>M7745/L7745</f>
        <v>0.8928571428571429</v>
      </c>
    </row>
    <row r="7746" spans="1:17" x14ac:dyDescent="0.3">
      <c r="A7746" t="s">
        <v>88</v>
      </c>
      <c r="B7746">
        <v>592973</v>
      </c>
      <c r="C7746" t="s">
        <v>14</v>
      </c>
      <c r="D7746" t="s">
        <v>17340</v>
      </c>
      <c r="E7746" t="s">
        <v>17341</v>
      </c>
      <c r="F7746">
        <v>2.1339999999999999</v>
      </c>
      <c r="G7746" s="4" t="s">
        <v>27235</v>
      </c>
      <c r="H7746" s="4" t="str">
        <f>HYPERLINK(G7746)</f>
        <v>https://www.themoviedb.org/t/p/original/svZ0N4IrVP16ViQYO46kk8aR0Ax.jpg</v>
      </c>
      <c r="I7746" s="1">
        <v>43580</v>
      </c>
      <c r="J7746" t="s">
        <v>17340</v>
      </c>
      <c r="K7746" t="b">
        <v>0</v>
      </c>
      <c r="L7746">
        <v>5.6</v>
      </c>
      <c r="M7746">
        <v>5</v>
      </c>
      <c r="N7746">
        <f>L7746*M7746</f>
        <v>28</v>
      </c>
      <c r="O7746">
        <f>N7746+F7746</f>
        <v>30.134</v>
      </c>
      <c r="Q7746" s="5">
        <f>M7746/L7746</f>
        <v>0.8928571428571429</v>
      </c>
    </row>
    <row r="7747" spans="1:17" x14ac:dyDescent="0.3">
      <c r="A7747" t="s">
        <v>88</v>
      </c>
      <c r="B7747">
        <v>27788</v>
      </c>
      <c r="C7747" t="s">
        <v>14</v>
      </c>
      <c r="D7747" t="s">
        <v>4164</v>
      </c>
      <c r="E7747" t="s">
        <v>4165</v>
      </c>
      <c r="F7747">
        <v>2.04</v>
      </c>
      <c r="G7747" s="4" t="s">
        <v>27236</v>
      </c>
      <c r="H7747" s="4" t="str">
        <f>HYPERLINK(G7747)</f>
        <v>https://www.themoviedb.org/t/p/original/9BSQfht8LyTbcJf9hUZjhHTB5vI.jpg</v>
      </c>
      <c r="I7747" s="1">
        <v>37432</v>
      </c>
      <c r="J7747" t="s">
        <v>4164</v>
      </c>
      <c r="K7747" t="b">
        <v>0</v>
      </c>
      <c r="L7747">
        <v>5.6</v>
      </c>
      <c r="M7747">
        <v>5</v>
      </c>
      <c r="N7747">
        <f>L7747*M7747</f>
        <v>28</v>
      </c>
      <c r="O7747">
        <f>N7747+F7747</f>
        <v>30.04</v>
      </c>
      <c r="Q7747" s="5">
        <f>M7747/L7747</f>
        <v>0.8928571428571429</v>
      </c>
    </row>
    <row r="7748" spans="1:17" x14ac:dyDescent="0.3">
      <c r="A7748" t="s">
        <v>83</v>
      </c>
      <c r="B7748">
        <v>69935</v>
      </c>
      <c r="C7748" t="s">
        <v>14</v>
      </c>
      <c r="D7748" t="s">
        <v>4166</v>
      </c>
      <c r="E7748" t="s">
        <v>4167</v>
      </c>
      <c r="F7748">
        <v>1.96</v>
      </c>
      <c r="G7748" s="4" t="s">
        <v>27237</v>
      </c>
      <c r="H7748" s="4" t="str">
        <f>HYPERLINK(G7748)</f>
        <v>https://www.themoviedb.org/t/p/original/h5w4LpNHOIQHP5tphUt84WUQZfF.jpg</v>
      </c>
      <c r="I7748" s="1">
        <v>37761</v>
      </c>
      <c r="J7748" t="s">
        <v>4166</v>
      </c>
      <c r="K7748" t="b">
        <v>0</v>
      </c>
      <c r="L7748">
        <v>5.6</v>
      </c>
      <c r="M7748">
        <v>5</v>
      </c>
      <c r="N7748">
        <f>L7748*M7748</f>
        <v>28</v>
      </c>
      <c r="O7748">
        <f>N7748+F7748</f>
        <v>29.96</v>
      </c>
      <c r="Q7748" s="5">
        <f>M7748/L7748</f>
        <v>0.8928571428571429</v>
      </c>
    </row>
    <row r="7749" spans="1:17" x14ac:dyDescent="0.3">
      <c r="A7749" t="s">
        <v>129</v>
      </c>
      <c r="B7749">
        <v>564090</v>
      </c>
      <c r="C7749" t="s">
        <v>14</v>
      </c>
      <c r="D7749" t="s">
        <v>16305</v>
      </c>
      <c r="E7749" t="s">
        <v>16306</v>
      </c>
      <c r="F7749">
        <v>1.91</v>
      </c>
      <c r="G7749" s="4" t="s">
        <v>27238</v>
      </c>
      <c r="H7749" s="4" t="str">
        <f>HYPERLINK(G7749)</f>
        <v>https://www.themoviedb.org/t/p/original/81oJD7J9Q6Ay0nEsxszH01JJlvd.jpg</v>
      </c>
      <c r="I7749" s="1">
        <v>43429</v>
      </c>
      <c r="J7749" t="s">
        <v>16305</v>
      </c>
      <c r="K7749" t="b">
        <v>0</v>
      </c>
      <c r="L7749">
        <v>5.6</v>
      </c>
      <c r="M7749">
        <v>5</v>
      </c>
      <c r="N7749">
        <f>L7749*M7749</f>
        <v>28</v>
      </c>
      <c r="O7749">
        <f>N7749+F7749</f>
        <v>29.91</v>
      </c>
      <c r="Q7749" s="5">
        <f>M7749/L7749</f>
        <v>0.8928571428571429</v>
      </c>
    </row>
    <row r="7750" spans="1:17" x14ac:dyDescent="0.3">
      <c r="A7750" t="s">
        <v>2515</v>
      </c>
      <c r="B7750">
        <v>471533</v>
      </c>
      <c r="C7750" t="s">
        <v>434</v>
      </c>
      <c r="D7750" t="s">
        <v>15142</v>
      </c>
      <c r="E7750" t="s">
        <v>15143</v>
      </c>
      <c r="F7750">
        <v>1.6850000000000001</v>
      </c>
      <c r="G7750" s="4" t="s">
        <v>27239</v>
      </c>
      <c r="H7750" s="4" t="str">
        <f>HYPERLINK(G7750)</f>
        <v>https://www.themoviedb.org/t/p/original/ucQsVXQ2rKR0wDsrVIofzpsZTbK.jpg</v>
      </c>
      <c r="I7750" s="1">
        <v>42852</v>
      </c>
      <c r="J7750" t="s">
        <v>15144</v>
      </c>
      <c r="K7750" t="b">
        <v>0</v>
      </c>
      <c r="L7750">
        <v>5.6</v>
      </c>
      <c r="M7750">
        <v>5</v>
      </c>
      <c r="N7750">
        <f>L7750*M7750</f>
        <v>28</v>
      </c>
      <c r="O7750">
        <f>N7750+F7750</f>
        <v>29.684999999999999</v>
      </c>
      <c r="Q7750" s="5">
        <f>M7750/L7750</f>
        <v>0.8928571428571429</v>
      </c>
    </row>
    <row r="7751" spans="1:17" x14ac:dyDescent="0.3">
      <c r="A7751" t="s">
        <v>88</v>
      </c>
      <c r="B7751">
        <v>416154</v>
      </c>
      <c r="C7751" t="s">
        <v>14</v>
      </c>
      <c r="D7751" t="s">
        <v>14050</v>
      </c>
      <c r="E7751" t="s">
        <v>14051</v>
      </c>
      <c r="F7751">
        <v>1.6020000000000001</v>
      </c>
      <c r="G7751" s="4" t="s">
        <v>27240</v>
      </c>
      <c r="H7751" s="4" t="str">
        <f>HYPERLINK(G7751)</f>
        <v>https://www.themoviedb.org/t/p/original/aZX6GrG1QccF5cICoPYSZx0U5Vb.jpg</v>
      </c>
      <c r="I7751" s="1">
        <v>42615</v>
      </c>
      <c r="J7751" t="s">
        <v>14050</v>
      </c>
      <c r="K7751" t="b">
        <v>0</v>
      </c>
      <c r="L7751">
        <v>5.6</v>
      </c>
      <c r="M7751">
        <v>5</v>
      </c>
      <c r="N7751">
        <f>L7751*M7751</f>
        <v>28</v>
      </c>
      <c r="O7751">
        <f>N7751+F7751</f>
        <v>29.602</v>
      </c>
      <c r="Q7751" s="5">
        <f>M7751/L7751</f>
        <v>0.8928571428571429</v>
      </c>
    </row>
    <row r="7752" spans="1:17" x14ac:dyDescent="0.3">
      <c r="A7752" t="s">
        <v>135</v>
      </c>
      <c r="B7752">
        <v>258855</v>
      </c>
      <c r="C7752" t="s">
        <v>14</v>
      </c>
      <c r="D7752" t="s">
        <v>9338</v>
      </c>
      <c r="E7752" t="s">
        <v>9339</v>
      </c>
      <c r="F7752">
        <v>1.4730000000000001</v>
      </c>
      <c r="G7752" s="4" t="s">
        <v>27241</v>
      </c>
      <c r="H7752" s="4" t="str">
        <f>HYPERLINK(G7752)</f>
        <v>https://www.themoviedb.org/t/p/original/9IPIoMkUNxaXN8WsrxvAwqMjWi5.jpg</v>
      </c>
      <c r="I7752" s="1">
        <v>40830</v>
      </c>
      <c r="J7752" t="s">
        <v>9338</v>
      </c>
      <c r="K7752" t="b">
        <v>0</v>
      </c>
      <c r="L7752">
        <v>5.6</v>
      </c>
      <c r="M7752">
        <v>5</v>
      </c>
      <c r="N7752">
        <f>L7752*M7752</f>
        <v>28</v>
      </c>
      <c r="O7752">
        <f>N7752+F7752</f>
        <v>29.472999999999999</v>
      </c>
      <c r="Q7752" s="5">
        <f>M7752/L7752</f>
        <v>0.8928571428571429</v>
      </c>
    </row>
    <row r="7753" spans="1:17" x14ac:dyDescent="0.3">
      <c r="A7753" t="s">
        <v>1946</v>
      </c>
      <c r="B7753">
        <v>508780</v>
      </c>
      <c r="C7753" t="s">
        <v>80</v>
      </c>
      <c r="D7753" t="s">
        <v>16320</v>
      </c>
      <c r="E7753" t="s">
        <v>16321</v>
      </c>
      <c r="F7753">
        <v>1.252</v>
      </c>
      <c r="G7753" s="4" t="s">
        <v>27242</v>
      </c>
      <c r="H7753" s="4" t="str">
        <f>HYPERLINK(G7753)</f>
        <v>https://www.themoviedb.org/t/p/original/mlkGytp4ceoXORn8EljEi0nbdZq.jpg</v>
      </c>
      <c r="I7753" s="1">
        <v>43399</v>
      </c>
      <c r="J7753" t="s">
        <v>16322</v>
      </c>
      <c r="K7753" t="b">
        <v>0</v>
      </c>
      <c r="L7753">
        <v>5.6</v>
      </c>
      <c r="M7753">
        <v>5</v>
      </c>
      <c r="N7753">
        <f>L7753*M7753</f>
        <v>28</v>
      </c>
      <c r="O7753">
        <f>N7753+F7753</f>
        <v>29.251999999999999</v>
      </c>
      <c r="Q7753" s="5">
        <f>M7753/L7753</f>
        <v>0.8928571428571429</v>
      </c>
    </row>
    <row r="7754" spans="1:17" x14ac:dyDescent="0.3">
      <c r="A7754" t="s">
        <v>99</v>
      </c>
      <c r="B7754">
        <v>121752</v>
      </c>
      <c r="C7754" t="s">
        <v>2167</v>
      </c>
      <c r="D7754" t="s">
        <v>4916</v>
      </c>
      <c r="E7754" t="s">
        <v>4917</v>
      </c>
      <c r="F7754">
        <v>1.242</v>
      </c>
      <c r="G7754" s="4" t="s">
        <v>27243</v>
      </c>
      <c r="H7754" s="4" t="str">
        <f>HYPERLINK(G7754)</f>
        <v>https://www.themoviedb.org/t/p/original/u9TKhVNJ7k3H0NIzkhwFOOn1y1.jpg</v>
      </c>
      <c r="I7754" s="1">
        <v>38443</v>
      </c>
      <c r="J7754" t="s">
        <v>4918</v>
      </c>
      <c r="K7754" t="b">
        <v>0</v>
      </c>
      <c r="L7754">
        <v>5.6</v>
      </c>
      <c r="M7754">
        <v>5</v>
      </c>
      <c r="N7754">
        <f>L7754*M7754</f>
        <v>28</v>
      </c>
      <c r="O7754">
        <f>N7754+F7754</f>
        <v>29.242000000000001</v>
      </c>
      <c r="Q7754" s="5">
        <f>M7754/L7754</f>
        <v>0.8928571428571429</v>
      </c>
    </row>
    <row r="7755" spans="1:17" x14ac:dyDescent="0.3">
      <c r="A7755" t="s">
        <v>2492</v>
      </c>
      <c r="B7755">
        <v>423549</v>
      </c>
      <c r="C7755" t="s">
        <v>14</v>
      </c>
      <c r="D7755" t="s">
        <v>14052</v>
      </c>
      <c r="E7755" t="s">
        <v>14053</v>
      </c>
      <c r="F7755">
        <v>1.117</v>
      </c>
      <c r="G7755" s="4" t="s">
        <v>27244</v>
      </c>
      <c r="H7755" s="4" t="str">
        <f>HYPERLINK(G7755)</f>
        <v>https://www.themoviedb.org/t/p/original/oQwRYnLIAj8t2mtbvjThfDJEIXR.jpg</v>
      </c>
      <c r="I7755" s="1">
        <v>42610</v>
      </c>
      <c r="J7755" t="s">
        <v>14052</v>
      </c>
      <c r="K7755" t="b">
        <v>0</v>
      </c>
      <c r="L7755">
        <v>5.6</v>
      </c>
      <c r="M7755">
        <v>5</v>
      </c>
      <c r="N7755">
        <f>L7755*M7755</f>
        <v>28</v>
      </c>
      <c r="O7755">
        <f>N7755+F7755</f>
        <v>29.117000000000001</v>
      </c>
      <c r="Q7755" s="5">
        <f>M7755/L7755</f>
        <v>0.8928571428571429</v>
      </c>
    </row>
    <row r="7756" spans="1:17" x14ac:dyDescent="0.3">
      <c r="A7756" t="s">
        <v>135</v>
      </c>
      <c r="B7756">
        <v>240222</v>
      </c>
      <c r="C7756" t="s">
        <v>14</v>
      </c>
      <c r="D7756" t="s">
        <v>11989</v>
      </c>
      <c r="E7756" t="s">
        <v>11990</v>
      </c>
      <c r="F7756">
        <v>1.075</v>
      </c>
      <c r="G7756" s="4" t="s">
        <v>27245</v>
      </c>
      <c r="H7756" s="4" t="str">
        <f>HYPERLINK(G7756)</f>
        <v>https://www.themoviedb.org/t/p/original/gkh8AIh9MaqCG4krgK1389iK7tO.jpg</v>
      </c>
      <c r="I7756" s="1">
        <v>41706</v>
      </c>
      <c r="J7756" t="s">
        <v>11989</v>
      </c>
      <c r="K7756" t="b">
        <v>0</v>
      </c>
      <c r="L7756">
        <v>5.6</v>
      </c>
      <c r="M7756">
        <v>5</v>
      </c>
      <c r="N7756">
        <f>L7756*M7756</f>
        <v>28</v>
      </c>
      <c r="O7756">
        <f>N7756+F7756</f>
        <v>29.074999999999999</v>
      </c>
      <c r="Q7756" s="5">
        <f>M7756/L7756</f>
        <v>0.8928571428571429</v>
      </c>
    </row>
    <row r="7757" spans="1:17" x14ac:dyDescent="0.3">
      <c r="A7757" t="s">
        <v>41</v>
      </c>
      <c r="B7757">
        <v>687972</v>
      </c>
      <c r="C7757" t="s">
        <v>14</v>
      </c>
      <c r="D7757" t="s">
        <v>18318</v>
      </c>
      <c r="E7757" t="s">
        <v>18319</v>
      </c>
      <c r="F7757">
        <v>1.0509999999999999</v>
      </c>
      <c r="G7757" s="4" t="s">
        <v>27246</v>
      </c>
      <c r="H7757" s="4" t="str">
        <f>HYPERLINK(G7757)</f>
        <v>https://www.themoviedb.org/t/p/original/eJBwnyi5V4XCXzD4trg9mzFgZpp.jpg</v>
      </c>
      <c r="I7757" s="1">
        <v>43921</v>
      </c>
      <c r="J7757" t="s">
        <v>18318</v>
      </c>
      <c r="K7757" t="b">
        <v>0</v>
      </c>
      <c r="L7757">
        <v>5.6</v>
      </c>
      <c r="M7757">
        <v>5</v>
      </c>
      <c r="N7757">
        <f>L7757*M7757</f>
        <v>28</v>
      </c>
      <c r="O7757">
        <f>N7757+F7757</f>
        <v>29.050999999999998</v>
      </c>
      <c r="Q7757" s="5">
        <f>M7757/L7757</f>
        <v>0.8928571428571429</v>
      </c>
    </row>
    <row r="7758" spans="1:17" x14ac:dyDescent="0.3">
      <c r="A7758" t="s">
        <v>83</v>
      </c>
      <c r="B7758">
        <v>172486</v>
      </c>
      <c r="C7758" t="s">
        <v>14</v>
      </c>
      <c r="D7758" t="s">
        <v>6384</v>
      </c>
      <c r="E7758" t="s">
        <v>6385</v>
      </c>
      <c r="F7758">
        <v>1.0129999999999999</v>
      </c>
      <c r="G7758" s="4" t="s">
        <v>27247</v>
      </c>
      <c r="H7758" s="4" t="str">
        <f>HYPERLINK(G7758)</f>
        <v>https://www.themoviedb.org/t/p/original/5syRG2DXJu7zHkzK2vlMMdHwn4l.jpg</v>
      </c>
      <c r="I7758" s="1">
        <v>39083</v>
      </c>
      <c r="J7758" t="s">
        <v>6384</v>
      </c>
      <c r="K7758" t="b">
        <v>0</v>
      </c>
      <c r="L7758">
        <v>5.6</v>
      </c>
      <c r="M7758">
        <v>5</v>
      </c>
      <c r="N7758">
        <f>L7758*M7758</f>
        <v>28</v>
      </c>
      <c r="O7758">
        <f>N7758+F7758</f>
        <v>29.012999999999998</v>
      </c>
      <c r="Q7758" s="5">
        <f>M7758/L7758</f>
        <v>0.8928571428571429</v>
      </c>
    </row>
    <row r="7759" spans="1:17" x14ac:dyDescent="0.3">
      <c r="A7759" t="s">
        <v>99</v>
      </c>
      <c r="B7759">
        <v>627132</v>
      </c>
      <c r="C7759" t="s">
        <v>14</v>
      </c>
      <c r="D7759" t="s">
        <v>10135</v>
      </c>
      <c r="E7759" t="s">
        <v>10136</v>
      </c>
      <c r="F7759">
        <v>0.99399999999999999</v>
      </c>
      <c r="G7759" s="4" t="s">
        <v>27248</v>
      </c>
      <c r="H7759" s="4" t="str">
        <f>HYPERLINK(G7759)</f>
        <v>https://www.themoviedb.org/t/p/original/cZW9GfXBb4cWj53cpnfTsqqclH3.jpg</v>
      </c>
      <c r="I7759" s="1">
        <v>41212</v>
      </c>
      <c r="J7759" t="s">
        <v>10135</v>
      </c>
      <c r="K7759" t="b">
        <v>0</v>
      </c>
      <c r="L7759">
        <v>5.6</v>
      </c>
      <c r="M7759">
        <v>5</v>
      </c>
      <c r="N7759">
        <f>L7759*M7759</f>
        <v>28</v>
      </c>
      <c r="O7759">
        <f>N7759+F7759</f>
        <v>28.994</v>
      </c>
      <c r="Q7759" s="5">
        <f>M7759/L7759</f>
        <v>0.8928571428571429</v>
      </c>
    </row>
    <row r="7760" spans="1:17" x14ac:dyDescent="0.3">
      <c r="A7760" t="s">
        <v>135</v>
      </c>
      <c r="B7760">
        <v>140786</v>
      </c>
      <c r="C7760" t="s">
        <v>14</v>
      </c>
      <c r="D7760" t="s">
        <v>4185</v>
      </c>
      <c r="E7760" t="s">
        <v>4186</v>
      </c>
      <c r="F7760">
        <v>0.80300000000000005</v>
      </c>
      <c r="G7760" s="4" t="s">
        <v>27249</v>
      </c>
      <c r="H7760" s="4" t="str">
        <f>HYPERLINK(G7760)</f>
        <v>https://www.themoviedb.org/t/p/original/dhcGBkEXLid9TJnZHNM5pPfDfsn.jpg</v>
      </c>
      <c r="I7760" s="1">
        <v>36634</v>
      </c>
      <c r="J7760" t="s">
        <v>4185</v>
      </c>
      <c r="K7760" t="b">
        <v>0</v>
      </c>
      <c r="L7760">
        <v>5.6</v>
      </c>
      <c r="M7760">
        <v>5</v>
      </c>
      <c r="N7760">
        <f>L7760*M7760</f>
        <v>28</v>
      </c>
      <c r="O7760">
        <f>N7760+F7760</f>
        <v>28.803000000000001</v>
      </c>
      <c r="Q7760" s="5">
        <f>M7760/L7760</f>
        <v>0.8928571428571429</v>
      </c>
    </row>
    <row r="7761" spans="1:17" x14ac:dyDescent="0.3">
      <c r="A7761" t="s">
        <v>135</v>
      </c>
      <c r="B7761">
        <v>681914</v>
      </c>
      <c r="C7761" t="s">
        <v>14</v>
      </c>
      <c r="D7761" t="s">
        <v>17363</v>
      </c>
      <c r="E7761" t="s">
        <v>17364</v>
      </c>
      <c r="F7761">
        <v>0.78800000000000003</v>
      </c>
      <c r="G7761" s="4" t="s">
        <v>27250</v>
      </c>
      <c r="H7761" s="4" t="str">
        <f>HYPERLINK(G7761)</f>
        <v>https://www.themoviedb.org/t/p/original/kNygEjb910kxnLjjFwPdyp7Y6Uh.jpg</v>
      </c>
      <c r="I7761" s="1">
        <v>43533</v>
      </c>
      <c r="J7761" t="s">
        <v>17363</v>
      </c>
      <c r="K7761" t="b">
        <v>0</v>
      </c>
      <c r="L7761">
        <v>5.6</v>
      </c>
      <c r="M7761">
        <v>5</v>
      </c>
      <c r="N7761">
        <f>L7761*M7761</f>
        <v>28</v>
      </c>
      <c r="O7761">
        <f>N7761+F7761</f>
        <v>28.788</v>
      </c>
      <c r="Q7761" s="5">
        <f>M7761/L7761</f>
        <v>0.8928571428571429</v>
      </c>
    </row>
    <row r="7762" spans="1:17" x14ac:dyDescent="0.3">
      <c r="A7762" t="s">
        <v>11993</v>
      </c>
      <c r="B7762">
        <v>406164</v>
      </c>
      <c r="C7762" t="s">
        <v>14</v>
      </c>
      <c r="D7762" t="s">
        <v>11994</v>
      </c>
      <c r="E7762" t="s">
        <v>11995</v>
      </c>
      <c r="F7762">
        <v>0.78200000000000003</v>
      </c>
      <c r="G7762" s="4" t="s">
        <v>27251</v>
      </c>
      <c r="H7762" s="4" t="str">
        <f>HYPERLINK(G7762)</f>
        <v>https://www.themoviedb.org/t/p/original/2DAZovam49IQVxU69bUgDhlR8a6.jpg</v>
      </c>
      <c r="I7762" s="1">
        <v>41906</v>
      </c>
      <c r="J7762" t="s">
        <v>11994</v>
      </c>
      <c r="K7762" t="b">
        <v>0</v>
      </c>
      <c r="L7762">
        <v>5.6</v>
      </c>
      <c r="M7762">
        <v>5</v>
      </c>
      <c r="N7762">
        <f>L7762*M7762</f>
        <v>28</v>
      </c>
      <c r="O7762">
        <f>N7762+F7762</f>
        <v>28.782</v>
      </c>
      <c r="Q7762" s="5">
        <f>M7762/L7762</f>
        <v>0.8928571428571429</v>
      </c>
    </row>
    <row r="7763" spans="1:17" x14ac:dyDescent="0.3">
      <c r="A7763" t="s">
        <v>135</v>
      </c>
      <c r="B7763">
        <v>551908</v>
      </c>
      <c r="C7763" t="s">
        <v>14</v>
      </c>
      <c r="D7763" t="s">
        <v>11109</v>
      </c>
      <c r="E7763" t="s">
        <v>16325</v>
      </c>
      <c r="F7763">
        <v>0.77800000000000002</v>
      </c>
      <c r="G7763" s="4" t="s">
        <v>27252</v>
      </c>
      <c r="H7763" s="4" t="str">
        <f>HYPERLINK(G7763)</f>
        <v>https://www.themoviedb.org/t/p/original/sxJrPaipeaS2aDdtvfsCgmNrDN4.jpg</v>
      </c>
      <c r="I7763" s="1">
        <v>43374</v>
      </c>
      <c r="J7763" t="s">
        <v>11109</v>
      </c>
      <c r="K7763" t="b">
        <v>0</v>
      </c>
      <c r="L7763">
        <v>5.6</v>
      </c>
      <c r="M7763">
        <v>5</v>
      </c>
      <c r="N7763">
        <f>L7763*M7763</f>
        <v>28</v>
      </c>
      <c r="O7763">
        <f>N7763+F7763</f>
        <v>28.777999999999999</v>
      </c>
      <c r="Q7763" s="5">
        <f>M7763/L7763</f>
        <v>0.8928571428571429</v>
      </c>
    </row>
    <row r="7764" spans="1:17" x14ac:dyDescent="0.3">
      <c r="A7764" t="s">
        <v>135</v>
      </c>
      <c r="B7764">
        <v>464829</v>
      </c>
      <c r="C7764" t="s">
        <v>14</v>
      </c>
      <c r="D7764" t="s">
        <v>15148</v>
      </c>
      <c r="E7764" t="s">
        <v>15149</v>
      </c>
      <c r="F7764">
        <v>0.77500000000000002</v>
      </c>
      <c r="G7764" s="4" t="s">
        <v>27253</v>
      </c>
      <c r="H7764" s="4" t="str">
        <f>HYPERLINK(G7764)</f>
        <v>https://www.themoviedb.org/t/p/original/kInJf6q7vWmfXkdWUC9QiDb34zb.jpg</v>
      </c>
      <c r="I7764" s="1">
        <v>43049</v>
      </c>
      <c r="J7764" t="s">
        <v>15148</v>
      </c>
      <c r="K7764" t="b">
        <v>0</v>
      </c>
      <c r="L7764">
        <v>5.6</v>
      </c>
      <c r="M7764">
        <v>5</v>
      </c>
      <c r="N7764">
        <f>L7764*M7764</f>
        <v>28</v>
      </c>
      <c r="O7764">
        <f>N7764+F7764</f>
        <v>28.774999999999999</v>
      </c>
      <c r="Q7764" s="5">
        <f>M7764/L7764</f>
        <v>0.8928571428571429</v>
      </c>
    </row>
    <row r="7765" spans="1:17" x14ac:dyDescent="0.3">
      <c r="A7765" t="s">
        <v>244</v>
      </c>
      <c r="B7765">
        <v>480463</v>
      </c>
      <c r="C7765" t="s">
        <v>14</v>
      </c>
      <c r="D7765" t="s">
        <v>15150</v>
      </c>
      <c r="E7765" t="s">
        <v>15151</v>
      </c>
      <c r="F7765">
        <v>0.749</v>
      </c>
      <c r="G7765" s="4" t="s">
        <v>27254</v>
      </c>
      <c r="H7765" s="4" t="str">
        <f>HYPERLINK(G7765)</f>
        <v>https://www.themoviedb.org/t/p/original/zXSYh9yHOFrcE0nCmu6H8MjW4xQ.jpg</v>
      </c>
      <c r="I7765" s="1">
        <v>43010</v>
      </c>
      <c r="J7765" t="s">
        <v>15150</v>
      </c>
      <c r="K7765" t="b">
        <v>0</v>
      </c>
      <c r="L7765">
        <v>5.6</v>
      </c>
      <c r="M7765">
        <v>5</v>
      </c>
      <c r="N7765">
        <f>L7765*M7765</f>
        <v>28</v>
      </c>
      <c r="O7765">
        <f>N7765+F7765</f>
        <v>28.748999999999999</v>
      </c>
      <c r="Q7765" s="5">
        <f>M7765/L7765</f>
        <v>0.8928571428571429</v>
      </c>
    </row>
    <row r="7766" spans="1:17" x14ac:dyDescent="0.3">
      <c r="A7766" t="s">
        <v>38</v>
      </c>
      <c r="B7766">
        <v>116634</v>
      </c>
      <c r="C7766" t="s">
        <v>108</v>
      </c>
      <c r="D7766" t="s">
        <v>5634</v>
      </c>
      <c r="E7766" t="s">
        <v>5635</v>
      </c>
      <c r="F7766">
        <v>0.74199999999999999</v>
      </c>
      <c r="G7766" s="4" t="s">
        <v>27255</v>
      </c>
      <c r="H7766" s="4" t="str">
        <f>HYPERLINK(G7766)</f>
        <v>https://www.themoviedb.org/t/p/original/tutLTLFsw3n55TwqoEqzF9RBxLk.jpg</v>
      </c>
      <c r="I7766" s="1">
        <v>38955</v>
      </c>
      <c r="J7766" t="s">
        <v>5636</v>
      </c>
      <c r="K7766" t="b">
        <v>0</v>
      </c>
      <c r="L7766">
        <v>5.6</v>
      </c>
      <c r="M7766">
        <v>5</v>
      </c>
      <c r="N7766">
        <f>L7766*M7766</f>
        <v>28</v>
      </c>
      <c r="O7766">
        <f>N7766+F7766</f>
        <v>28.742000000000001</v>
      </c>
      <c r="Q7766" s="5">
        <f>M7766/L7766</f>
        <v>0.8928571428571429</v>
      </c>
    </row>
    <row r="7767" spans="1:17" x14ac:dyDescent="0.3">
      <c r="A7767" t="s">
        <v>99</v>
      </c>
      <c r="B7767">
        <v>630508</v>
      </c>
      <c r="C7767" t="s">
        <v>175</v>
      </c>
      <c r="D7767" t="s">
        <v>2212</v>
      </c>
      <c r="E7767" t="s">
        <v>2213</v>
      </c>
      <c r="F7767">
        <v>0.74</v>
      </c>
      <c r="G7767" s="4" t="s">
        <v>27256</v>
      </c>
      <c r="H7767" s="4" t="str">
        <f>HYPERLINK(G7767)</f>
        <v>https://www.themoviedb.org/t/p/original/cL315x3eo9XtXVeapmEMzJuXtN9.jpg</v>
      </c>
      <c r="I7767" s="1">
        <v>34158</v>
      </c>
      <c r="J7767" t="s">
        <v>2212</v>
      </c>
      <c r="K7767" t="b">
        <v>0</v>
      </c>
      <c r="L7767">
        <v>5.6</v>
      </c>
      <c r="M7767">
        <v>5</v>
      </c>
      <c r="N7767">
        <f>L7767*M7767</f>
        <v>28</v>
      </c>
      <c r="O7767">
        <f>N7767+F7767</f>
        <v>28.74</v>
      </c>
      <c r="Q7767" s="5">
        <f>M7767/L7767</f>
        <v>0.8928571428571429</v>
      </c>
    </row>
    <row r="7768" spans="1:17" x14ac:dyDescent="0.3">
      <c r="A7768" t="s">
        <v>88</v>
      </c>
      <c r="B7768">
        <v>91223</v>
      </c>
      <c r="C7768" t="s">
        <v>14</v>
      </c>
      <c r="D7768" t="s">
        <v>2215</v>
      </c>
      <c r="E7768" t="s">
        <v>2216</v>
      </c>
      <c r="F7768">
        <v>0.6</v>
      </c>
      <c r="G7768" s="4" t="s">
        <v>27257</v>
      </c>
      <c r="H7768" s="4" t="str">
        <f>HYPERLINK(G7768)</f>
        <v>https://www.themoviedb.org/t/p/original/k7x0X5TBxJwMmFeUKkM6e84l1Ta.jpg</v>
      </c>
      <c r="I7768" s="1">
        <v>36330</v>
      </c>
      <c r="J7768" t="s">
        <v>2215</v>
      </c>
      <c r="K7768" t="b">
        <v>0</v>
      </c>
      <c r="L7768">
        <v>5.6</v>
      </c>
      <c r="M7768">
        <v>5</v>
      </c>
      <c r="N7768">
        <f>L7768*M7768</f>
        <v>28</v>
      </c>
      <c r="O7768">
        <f>N7768+F7768</f>
        <v>28.6</v>
      </c>
      <c r="Q7768" s="5">
        <f>M7768/L7768</f>
        <v>0.8928571428571429</v>
      </c>
    </row>
    <row r="7769" spans="1:17" x14ac:dyDescent="0.3">
      <c r="A7769" t="s">
        <v>164</v>
      </c>
      <c r="B7769">
        <v>263214</v>
      </c>
      <c r="C7769" t="s">
        <v>2563</v>
      </c>
      <c r="D7769" t="s">
        <v>4189</v>
      </c>
      <c r="E7769" t="s">
        <v>4190</v>
      </c>
      <c r="F7769">
        <v>0.6</v>
      </c>
      <c r="G7769" s="4" t="s">
        <v>21734</v>
      </c>
      <c r="H7769" s="4" t="str">
        <f>HYPERLINK(G7769)</f>
        <v>https://www.themoviedb.org/t/p/original</v>
      </c>
      <c r="I7769" s="1">
        <v>38114</v>
      </c>
      <c r="J7769" t="s">
        <v>2150</v>
      </c>
      <c r="K7769" t="b">
        <v>0</v>
      </c>
      <c r="L7769">
        <v>5.6</v>
      </c>
      <c r="M7769">
        <v>5</v>
      </c>
      <c r="N7769">
        <f>L7769*M7769</f>
        <v>28</v>
      </c>
      <c r="O7769">
        <f>N7769+F7769</f>
        <v>28.6</v>
      </c>
      <c r="Q7769" s="5">
        <f>M7769/L7769</f>
        <v>0.8928571428571429</v>
      </c>
    </row>
    <row r="7770" spans="1:17" x14ac:dyDescent="0.3">
      <c r="A7770" t="s">
        <v>236</v>
      </c>
      <c r="B7770">
        <v>97984</v>
      </c>
      <c r="C7770" t="s">
        <v>108</v>
      </c>
      <c r="D7770" t="s">
        <v>4922</v>
      </c>
      <c r="E7770" t="s">
        <v>4923</v>
      </c>
      <c r="F7770">
        <v>0.6</v>
      </c>
      <c r="G7770" s="4" t="s">
        <v>27258</v>
      </c>
      <c r="H7770" s="4" t="str">
        <f>HYPERLINK(G7770)</f>
        <v>https://www.themoviedb.org/t/p/original/tfTLpWoKQhgbG2Vv1b2rRZeOpBg.jpg</v>
      </c>
      <c r="I7770" s="1">
        <v>38528</v>
      </c>
      <c r="J7770" t="s">
        <v>4924</v>
      </c>
      <c r="K7770" t="b">
        <v>0</v>
      </c>
      <c r="L7770">
        <v>5.6</v>
      </c>
      <c r="M7770">
        <v>5</v>
      </c>
      <c r="N7770">
        <f>L7770*M7770</f>
        <v>28</v>
      </c>
      <c r="O7770">
        <f>N7770+F7770</f>
        <v>28.6</v>
      </c>
      <c r="Q7770" s="5">
        <f>M7770/L7770</f>
        <v>0.8928571428571429</v>
      </c>
    </row>
    <row r="7771" spans="1:17" x14ac:dyDescent="0.3">
      <c r="A7771" t="s">
        <v>135</v>
      </c>
      <c r="B7771">
        <v>119267</v>
      </c>
      <c r="C7771" t="s">
        <v>175</v>
      </c>
      <c r="D7771" t="s">
        <v>6386</v>
      </c>
      <c r="F7771">
        <v>0.6</v>
      </c>
      <c r="G7771" s="4" t="s">
        <v>27259</v>
      </c>
      <c r="H7771" s="4" t="str">
        <f>HYPERLINK(G7771)</f>
        <v>https://www.themoviedb.org/t/p/original/40Potwc2Ew25uJRfPubwMaYUwf8.jpg</v>
      </c>
      <c r="I7771" s="1">
        <v>39083</v>
      </c>
      <c r="J7771" t="s">
        <v>6386</v>
      </c>
      <c r="K7771" t="b">
        <v>0</v>
      </c>
      <c r="L7771">
        <v>5.6</v>
      </c>
      <c r="M7771">
        <v>5</v>
      </c>
      <c r="N7771">
        <f>L7771*M7771</f>
        <v>28</v>
      </c>
      <c r="O7771">
        <f>N7771+F7771</f>
        <v>28.6</v>
      </c>
      <c r="Q7771" s="5">
        <f>M7771/L7771</f>
        <v>0.8928571428571429</v>
      </c>
    </row>
    <row r="7772" spans="1:17" x14ac:dyDescent="0.3">
      <c r="A7772" t="s">
        <v>1578</v>
      </c>
      <c r="B7772">
        <v>519870</v>
      </c>
      <c r="C7772" t="s">
        <v>168</v>
      </c>
      <c r="D7772" t="s">
        <v>14057</v>
      </c>
      <c r="E7772" t="s">
        <v>14058</v>
      </c>
      <c r="F7772">
        <v>0.6</v>
      </c>
      <c r="G7772" s="4" t="s">
        <v>27260</v>
      </c>
      <c r="H7772" s="4" t="str">
        <f>HYPERLINK(G7772)</f>
        <v>https://www.themoviedb.org/t/p/original/kVW9lYPkhgG7qiPLu4L0siStBRg.jpg</v>
      </c>
      <c r="I7772" s="1">
        <v>42527</v>
      </c>
      <c r="J7772" t="s">
        <v>14057</v>
      </c>
      <c r="K7772" t="b">
        <v>0</v>
      </c>
      <c r="L7772">
        <v>5.6</v>
      </c>
      <c r="M7772">
        <v>5</v>
      </c>
      <c r="N7772">
        <f>L7772*M7772</f>
        <v>28</v>
      </c>
      <c r="O7772">
        <f>N7772+F7772</f>
        <v>28.6</v>
      </c>
      <c r="Q7772" s="5">
        <f>M7772/L7772</f>
        <v>0.8928571428571429</v>
      </c>
    </row>
    <row r="7773" spans="1:17" x14ac:dyDescent="0.3">
      <c r="A7773" t="s">
        <v>135</v>
      </c>
      <c r="B7773">
        <v>675950</v>
      </c>
      <c r="C7773" t="s">
        <v>14</v>
      </c>
      <c r="D7773" t="s">
        <v>17365</v>
      </c>
      <c r="E7773" t="s">
        <v>17366</v>
      </c>
      <c r="F7773">
        <v>0.6</v>
      </c>
      <c r="G7773" s="4" t="s">
        <v>27261</v>
      </c>
      <c r="H7773" s="4" t="str">
        <f>HYPERLINK(G7773)</f>
        <v>https://www.themoviedb.org/t/p/original/kouifOYawdDj66ig72oTJc3pNxm.jpg</v>
      </c>
      <c r="I7773" s="1">
        <v>43758</v>
      </c>
      <c r="J7773" t="s">
        <v>17365</v>
      </c>
      <c r="K7773" t="b">
        <v>0</v>
      </c>
      <c r="L7773">
        <v>5.6</v>
      </c>
      <c r="M7773">
        <v>5</v>
      </c>
      <c r="N7773">
        <f>L7773*M7773</f>
        <v>28</v>
      </c>
      <c r="O7773">
        <f>N7773+F7773</f>
        <v>28.6</v>
      </c>
      <c r="Q7773" s="5">
        <f>M7773/L7773</f>
        <v>0.8928571428571429</v>
      </c>
    </row>
    <row r="7774" spans="1:17" x14ac:dyDescent="0.3">
      <c r="A7774" t="s">
        <v>135</v>
      </c>
      <c r="B7774">
        <v>707079</v>
      </c>
      <c r="C7774" t="s">
        <v>2423</v>
      </c>
      <c r="D7774" t="s">
        <v>18275</v>
      </c>
      <c r="E7774" t="s">
        <v>18276</v>
      </c>
      <c r="F7774">
        <v>3.8580000000000001</v>
      </c>
      <c r="G7774" s="4" t="s">
        <v>27767</v>
      </c>
      <c r="H7774" s="4" t="str">
        <f>HYPERLINK(G7774)</f>
        <v>https://www.themoviedb.org/t/p/original/8eyTXtfSAQyXjGP2qSYNZv5UZzy.jpg</v>
      </c>
      <c r="I7774" s="1">
        <v>43973</v>
      </c>
      <c r="J7774" t="s">
        <v>18277</v>
      </c>
      <c r="K7774" t="b">
        <v>0</v>
      </c>
      <c r="L7774">
        <v>7</v>
      </c>
      <c r="M7774">
        <v>4</v>
      </c>
      <c r="N7774">
        <f>L7774*M7774</f>
        <v>28</v>
      </c>
      <c r="O7774">
        <f>N7774+F7774</f>
        <v>31.858000000000001</v>
      </c>
      <c r="Q7774" s="5">
        <f>M7774/L7774</f>
        <v>0.5714285714285714</v>
      </c>
    </row>
    <row r="7775" spans="1:17" x14ac:dyDescent="0.3">
      <c r="A7775" t="s">
        <v>1566</v>
      </c>
      <c r="B7775">
        <v>994128</v>
      </c>
      <c r="C7775" t="s">
        <v>175</v>
      </c>
      <c r="D7775" t="s">
        <v>19514</v>
      </c>
      <c r="E7775" t="s">
        <v>19515</v>
      </c>
      <c r="F7775">
        <v>3.371</v>
      </c>
      <c r="G7775" s="4" t="s">
        <v>27768</v>
      </c>
      <c r="H7775" s="4" t="str">
        <f>HYPERLINK(G7775)</f>
        <v>https://www.themoviedb.org/t/p/original/lTYLMH1PC8L58UfYSuRPHqYpKKI.jpg</v>
      </c>
      <c r="I7775" s="1">
        <v>44758</v>
      </c>
      <c r="J7775" t="s">
        <v>19516</v>
      </c>
      <c r="K7775" t="b">
        <v>0</v>
      </c>
      <c r="L7775">
        <v>7</v>
      </c>
      <c r="M7775">
        <v>4</v>
      </c>
      <c r="N7775">
        <f>L7775*M7775</f>
        <v>28</v>
      </c>
      <c r="O7775">
        <f>N7775+F7775</f>
        <v>31.370999999999999</v>
      </c>
      <c r="Q7775" s="5">
        <f>M7775/L7775</f>
        <v>0.5714285714285714</v>
      </c>
    </row>
    <row r="7776" spans="1:17" x14ac:dyDescent="0.3">
      <c r="A7776" t="s">
        <v>99</v>
      </c>
      <c r="B7776">
        <v>835679</v>
      </c>
      <c r="C7776" t="s">
        <v>14</v>
      </c>
      <c r="D7776" t="s">
        <v>19070</v>
      </c>
      <c r="E7776" t="s">
        <v>19071</v>
      </c>
      <c r="F7776">
        <v>2.609</v>
      </c>
      <c r="G7776" s="4" t="s">
        <v>27769</v>
      </c>
      <c r="H7776" s="4" t="str">
        <f>HYPERLINK(G7776)</f>
        <v>https://www.themoviedb.org/t/p/original/fAPsKJDPc7JGJ7Wh9EgLaVYLmMW.jpg</v>
      </c>
      <c r="I7776" s="1">
        <v>44348</v>
      </c>
      <c r="J7776" t="s">
        <v>19070</v>
      </c>
      <c r="K7776" t="b">
        <v>0</v>
      </c>
      <c r="L7776">
        <v>7</v>
      </c>
      <c r="M7776">
        <v>4</v>
      </c>
      <c r="N7776">
        <f>L7776*M7776</f>
        <v>28</v>
      </c>
      <c r="O7776">
        <f>N7776+F7776</f>
        <v>30.609000000000002</v>
      </c>
      <c r="Q7776" s="5">
        <f>M7776/L7776</f>
        <v>0.5714285714285714</v>
      </c>
    </row>
    <row r="7777" spans="1:17" x14ac:dyDescent="0.3">
      <c r="A7777" t="s">
        <v>135</v>
      </c>
      <c r="B7777">
        <v>470593</v>
      </c>
      <c r="C7777" t="s">
        <v>14</v>
      </c>
      <c r="D7777" t="s">
        <v>14048</v>
      </c>
      <c r="E7777" t="s">
        <v>14049</v>
      </c>
      <c r="F7777">
        <v>1.9219999999999999</v>
      </c>
      <c r="G7777" s="4" t="s">
        <v>27770</v>
      </c>
      <c r="H7777" s="4" t="str">
        <f>HYPERLINK(G7777)</f>
        <v>https://www.themoviedb.org/t/p/original/dQWPRVdgMIQxz9LdQvLoW7qH8h.jpg</v>
      </c>
      <c r="I7777" s="1">
        <v>42670</v>
      </c>
      <c r="J7777" t="s">
        <v>14048</v>
      </c>
      <c r="K7777" t="b">
        <v>0</v>
      </c>
      <c r="L7777">
        <v>7</v>
      </c>
      <c r="M7777">
        <v>4</v>
      </c>
      <c r="N7777">
        <f>L7777*M7777</f>
        <v>28</v>
      </c>
      <c r="O7777">
        <f>N7777+F7777</f>
        <v>29.922000000000001</v>
      </c>
      <c r="Q7777" s="5">
        <f>M7777/L7777</f>
        <v>0.5714285714285714</v>
      </c>
    </row>
    <row r="7778" spans="1:17" x14ac:dyDescent="0.3">
      <c r="A7778" t="s">
        <v>244</v>
      </c>
      <c r="B7778">
        <v>422400</v>
      </c>
      <c r="C7778" t="s">
        <v>14</v>
      </c>
      <c r="D7778" t="s">
        <v>10675</v>
      </c>
      <c r="E7778" t="s">
        <v>13029</v>
      </c>
      <c r="F7778">
        <v>1.5860000000000001</v>
      </c>
      <c r="G7778" s="4" t="s">
        <v>21734</v>
      </c>
      <c r="H7778" s="4" t="str">
        <f>HYPERLINK(G7778)</f>
        <v>https://www.themoviedb.org/t/p/original</v>
      </c>
      <c r="I7778" s="1">
        <v>42293</v>
      </c>
      <c r="J7778" t="s">
        <v>10675</v>
      </c>
      <c r="K7778" t="b">
        <v>0</v>
      </c>
      <c r="L7778">
        <v>7</v>
      </c>
      <c r="M7778">
        <v>4</v>
      </c>
      <c r="N7778">
        <f>L7778*M7778</f>
        <v>28</v>
      </c>
      <c r="O7778">
        <f>N7778+F7778</f>
        <v>29.585999999999999</v>
      </c>
      <c r="Q7778" s="5">
        <f>M7778/L7778</f>
        <v>0.5714285714285714</v>
      </c>
    </row>
    <row r="7779" spans="1:17" x14ac:dyDescent="0.3">
      <c r="A7779" t="s">
        <v>135</v>
      </c>
      <c r="B7779">
        <v>49960</v>
      </c>
      <c r="C7779" t="s">
        <v>14</v>
      </c>
      <c r="D7779" t="s">
        <v>10130</v>
      </c>
      <c r="E7779" t="s">
        <v>10131</v>
      </c>
      <c r="F7779">
        <v>1.4</v>
      </c>
      <c r="G7779" s="4" t="s">
        <v>27771</v>
      </c>
      <c r="H7779" s="4" t="str">
        <f>HYPERLINK(G7779)</f>
        <v>https://www.themoviedb.org/t/p/original/9IOdabhrQLW3dzGaOk7ekI68RS9.jpg</v>
      </c>
      <c r="I7779" s="1">
        <v>41227</v>
      </c>
      <c r="J7779" t="s">
        <v>10130</v>
      </c>
      <c r="K7779" t="b">
        <v>0</v>
      </c>
      <c r="L7779">
        <v>7</v>
      </c>
      <c r="M7779">
        <v>4</v>
      </c>
      <c r="N7779">
        <f>L7779*M7779</f>
        <v>28</v>
      </c>
      <c r="O7779">
        <f>N7779+F7779</f>
        <v>29.4</v>
      </c>
      <c r="Q7779" s="5">
        <f>M7779/L7779</f>
        <v>0.5714285714285714</v>
      </c>
    </row>
    <row r="7780" spans="1:17" x14ac:dyDescent="0.3">
      <c r="A7780" t="s">
        <v>344</v>
      </c>
      <c r="B7780">
        <v>534169</v>
      </c>
      <c r="C7780" t="s">
        <v>14</v>
      </c>
      <c r="D7780" t="s">
        <v>16318</v>
      </c>
      <c r="E7780" t="s">
        <v>16319</v>
      </c>
      <c r="F7780">
        <v>1.3660000000000001</v>
      </c>
      <c r="G7780" s="4" t="s">
        <v>27772</v>
      </c>
      <c r="H7780" s="4" t="str">
        <f>HYPERLINK(G7780)</f>
        <v>https://www.themoviedb.org/t/p/original/j6jIOxbtGPROjq39Q0PrPvTYIo1.jpg</v>
      </c>
      <c r="I7780" s="1">
        <v>43239</v>
      </c>
      <c r="J7780" t="s">
        <v>16318</v>
      </c>
      <c r="K7780" t="b">
        <v>0</v>
      </c>
      <c r="L7780">
        <v>7</v>
      </c>
      <c r="M7780">
        <v>4</v>
      </c>
      <c r="N7780">
        <f>L7780*M7780</f>
        <v>28</v>
      </c>
      <c r="O7780">
        <f>N7780+F7780</f>
        <v>29.366</v>
      </c>
      <c r="Q7780" s="5">
        <f>M7780/L7780</f>
        <v>0.5714285714285714</v>
      </c>
    </row>
    <row r="7781" spans="1:17" x14ac:dyDescent="0.3">
      <c r="A7781" t="s">
        <v>2209</v>
      </c>
      <c r="B7781">
        <v>336237</v>
      </c>
      <c r="C7781" t="s">
        <v>14</v>
      </c>
      <c r="D7781" t="s">
        <v>2210</v>
      </c>
      <c r="E7781" t="s">
        <v>2211</v>
      </c>
      <c r="F7781">
        <v>1.3160000000000001</v>
      </c>
      <c r="G7781" s="4" t="s">
        <v>27773</v>
      </c>
      <c r="H7781" s="4" t="str">
        <f>HYPERLINK(G7781)</f>
        <v>https://www.themoviedb.org/t/p/original/iuSTp4V0jih3Qy4xNXt21xwAQYs.jpg</v>
      </c>
      <c r="I7781" s="1">
        <v>34335</v>
      </c>
      <c r="J7781" t="s">
        <v>2210</v>
      </c>
      <c r="K7781" t="b">
        <v>0</v>
      </c>
      <c r="L7781">
        <v>7</v>
      </c>
      <c r="M7781">
        <v>4</v>
      </c>
      <c r="N7781">
        <f>L7781*M7781</f>
        <v>28</v>
      </c>
      <c r="O7781">
        <f>N7781+F7781</f>
        <v>29.315999999999999</v>
      </c>
      <c r="Q7781" s="5">
        <f>M7781/L7781</f>
        <v>0.5714285714285714</v>
      </c>
    </row>
    <row r="7782" spans="1:17" x14ac:dyDescent="0.3">
      <c r="A7782" t="s">
        <v>135</v>
      </c>
      <c r="B7782">
        <v>135848</v>
      </c>
      <c r="C7782" t="s">
        <v>14</v>
      </c>
      <c r="D7782" t="s">
        <v>10132</v>
      </c>
      <c r="E7782" t="s">
        <v>10133</v>
      </c>
      <c r="F7782">
        <v>1.272</v>
      </c>
      <c r="G7782" s="4" t="s">
        <v>27774</v>
      </c>
      <c r="H7782" s="4" t="str">
        <f>HYPERLINK(G7782)</f>
        <v>https://www.themoviedb.org/t/p/original/7Wi7KlLCz6x07cSYJM9XxNqEWc0.jpg</v>
      </c>
      <c r="I7782" s="1">
        <v>41016</v>
      </c>
      <c r="J7782" t="s">
        <v>10134</v>
      </c>
      <c r="K7782" t="b">
        <v>0</v>
      </c>
      <c r="L7782">
        <v>7</v>
      </c>
      <c r="M7782">
        <v>4</v>
      </c>
      <c r="N7782">
        <f>L7782*M7782</f>
        <v>28</v>
      </c>
      <c r="O7782">
        <f>N7782+F7782</f>
        <v>29.271999999999998</v>
      </c>
      <c r="Q7782" s="5">
        <f>M7782/L7782</f>
        <v>0.5714285714285714</v>
      </c>
    </row>
    <row r="7783" spans="1:17" x14ac:dyDescent="0.3">
      <c r="A7783" t="s">
        <v>836</v>
      </c>
      <c r="B7783">
        <v>425628</v>
      </c>
      <c r="C7783" t="s">
        <v>14</v>
      </c>
      <c r="D7783" t="s">
        <v>11117</v>
      </c>
      <c r="E7783" t="s">
        <v>14056</v>
      </c>
      <c r="F7783">
        <v>1.044</v>
      </c>
      <c r="G7783" s="4" t="s">
        <v>27775</v>
      </c>
      <c r="H7783" s="4" t="str">
        <f>HYPERLINK(G7783)</f>
        <v>https://www.themoviedb.org/t/p/original/7NxClMmh1wmCK2aN9Uddd1G1Pso.jpg</v>
      </c>
      <c r="I7783" s="1">
        <v>42700</v>
      </c>
      <c r="J7783" t="s">
        <v>11117</v>
      </c>
      <c r="K7783" t="b">
        <v>0</v>
      </c>
      <c r="L7783">
        <v>7</v>
      </c>
      <c r="M7783">
        <v>4</v>
      </c>
      <c r="N7783">
        <f>L7783*M7783</f>
        <v>28</v>
      </c>
      <c r="O7783">
        <f>N7783+F7783</f>
        <v>29.044</v>
      </c>
      <c r="Q7783" s="5">
        <f>M7783/L7783</f>
        <v>0.5714285714285714</v>
      </c>
    </row>
    <row r="7784" spans="1:17" x14ac:dyDescent="0.3">
      <c r="A7784" t="s">
        <v>135</v>
      </c>
      <c r="B7784">
        <v>564402</v>
      </c>
      <c r="C7784" t="s">
        <v>14</v>
      </c>
      <c r="D7784" t="s">
        <v>16326</v>
      </c>
      <c r="E7784" t="s">
        <v>16327</v>
      </c>
      <c r="F7784">
        <v>0.73299999999999998</v>
      </c>
      <c r="G7784" s="4" t="s">
        <v>27776</v>
      </c>
      <c r="H7784" s="4" t="str">
        <f>HYPERLINK(G7784)</f>
        <v>https://www.themoviedb.org/t/p/original/kPN0FrusJGCmwJSNEn085D9wcQQ.jpg</v>
      </c>
      <c r="I7784" s="1">
        <v>43425</v>
      </c>
      <c r="J7784" t="s">
        <v>16326</v>
      </c>
      <c r="K7784" t="b">
        <v>0</v>
      </c>
      <c r="L7784">
        <v>7</v>
      </c>
      <c r="M7784">
        <v>4</v>
      </c>
      <c r="N7784">
        <f>L7784*M7784</f>
        <v>28</v>
      </c>
      <c r="O7784">
        <f>N7784+F7784</f>
        <v>28.733000000000001</v>
      </c>
      <c r="Q7784" s="5">
        <f>M7784/L7784</f>
        <v>0.5714285714285714</v>
      </c>
    </row>
    <row r="7785" spans="1:17" x14ac:dyDescent="0.3">
      <c r="A7785" t="s">
        <v>1578</v>
      </c>
      <c r="B7785">
        <v>578472</v>
      </c>
      <c r="C7785" t="s">
        <v>14</v>
      </c>
      <c r="D7785" t="s">
        <v>7080</v>
      </c>
      <c r="E7785" t="s">
        <v>7081</v>
      </c>
      <c r="F7785">
        <v>0.6</v>
      </c>
      <c r="G7785" s="4" t="s">
        <v>21734</v>
      </c>
      <c r="H7785" s="4" t="str">
        <f>HYPERLINK(G7785)</f>
        <v>https://www.themoviedb.org/t/p/original</v>
      </c>
      <c r="I7785" s="1">
        <v>39760</v>
      </c>
      <c r="J7785" t="s">
        <v>7080</v>
      </c>
      <c r="K7785" t="b">
        <v>0</v>
      </c>
      <c r="L7785">
        <v>7</v>
      </c>
      <c r="M7785">
        <v>4</v>
      </c>
      <c r="N7785">
        <f>L7785*M7785</f>
        <v>28</v>
      </c>
      <c r="O7785">
        <f>N7785+F7785</f>
        <v>28.6</v>
      </c>
      <c r="Q7785" s="5">
        <f>M7785/L7785</f>
        <v>0.5714285714285714</v>
      </c>
    </row>
    <row r="7786" spans="1:17" x14ac:dyDescent="0.3">
      <c r="A7786" t="s">
        <v>244</v>
      </c>
      <c r="B7786">
        <v>262872</v>
      </c>
      <c r="C7786" t="s">
        <v>14</v>
      </c>
      <c r="D7786" t="s">
        <v>8590</v>
      </c>
      <c r="E7786" t="s">
        <v>8591</v>
      </c>
      <c r="F7786">
        <v>0.6</v>
      </c>
      <c r="G7786" s="4" t="s">
        <v>27777</v>
      </c>
      <c r="H7786" s="4" t="str">
        <f>HYPERLINK(G7786)</f>
        <v>https://www.themoviedb.org/t/p/original/xjI1mNkn5Quz5SDW6MHPBOkb1wU.jpg</v>
      </c>
      <c r="I7786" s="1">
        <v>40271</v>
      </c>
      <c r="J7786" t="s">
        <v>8590</v>
      </c>
      <c r="K7786" t="b">
        <v>0</v>
      </c>
      <c r="L7786">
        <v>7</v>
      </c>
      <c r="M7786">
        <v>4</v>
      </c>
      <c r="N7786">
        <f>L7786*M7786</f>
        <v>28</v>
      </c>
      <c r="O7786">
        <f>N7786+F7786</f>
        <v>28.6</v>
      </c>
      <c r="Q7786" s="5">
        <f>M7786/L7786</f>
        <v>0.5714285714285714</v>
      </c>
    </row>
    <row r="7787" spans="1:17" x14ac:dyDescent="0.3">
      <c r="A7787" t="s">
        <v>99</v>
      </c>
      <c r="B7787">
        <v>253275</v>
      </c>
      <c r="C7787" t="s">
        <v>14</v>
      </c>
      <c r="D7787" t="s">
        <v>11032</v>
      </c>
      <c r="E7787" t="s">
        <v>11033</v>
      </c>
      <c r="F7787">
        <v>0.6</v>
      </c>
      <c r="G7787" s="4" t="s">
        <v>21734</v>
      </c>
      <c r="H7787" s="4" t="str">
        <f>HYPERLINK(G7787)</f>
        <v>https://www.themoviedb.org/t/p/original</v>
      </c>
      <c r="I7787" s="1">
        <v>41614</v>
      </c>
      <c r="J7787" t="s">
        <v>11032</v>
      </c>
      <c r="K7787" t="b">
        <v>0</v>
      </c>
      <c r="L7787">
        <v>7</v>
      </c>
      <c r="M7787">
        <v>4</v>
      </c>
      <c r="N7787">
        <f>L7787*M7787</f>
        <v>28</v>
      </c>
      <c r="O7787">
        <f>N7787+F7787</f>
        <v>28.6</v>
      </c>
      <c r="Q7787" s="5">
        <f>M7787/L7787</f>
        <v>0.5714285714285714</v>
      </c>
    </row>
    <row r="7788" spans="1:17" x14ac:dyDescent="0.3">
      <c r="A7788" t="s">
        <v>135</v>
      </c>
      <c r="B7788">
        <v>406985</v>
      </c>
      <c r="C7788" t="s">
        <v>14</v>
      </c>
      <c r="D7788" t="s">
        <v>12001</v>
      </c>
      <c r="E7788" t="s">
        <v>12002</v>
      </c>
      <c r="F7788">
        <v>0.6</v>
      </c>
      <c r="G7788" s="4" t="s">
        <v>21734</v>
      </c>
      <c r="H7788" s="4" t="str">
        <f>HYPERLINK(G7788)</f>
        <v>https://www.themoviedb.org/t/p/original</v>
      </c>
      <c r="I7788" s="1">
        <v>41907</v>
      </c>
      <c r="J7788" t="s">
        <v>12001</v>
      </c>
      <c r="K7788" t="b">
        <v>0</v>
      </c>
      <c r="L7788">
        <v>7</v>
      </c>
      <c r="M7788">
        <v>4</v>
      </c>
      <c r="N7788">
        <f>L7788*M7788</f>
        <v>28</v>
      </c>
      <c r="O7788">
        <f>N7788+F7788</f>
        <v>28.6</v>
      </c>
      <c r="Q7788" s="5">
        <f>M7788/L7788</f>
        <v>0.5714285714285714</v>
      </c>
    </row>
    <row r="7789" spans="1:17" x14ac:dyDescent="0.3">
      <c r="A7789" t="s">
        <v>38</v>
      </c>
      <c r="B7789">
        <v>347797</v>
      </c>
      <c r="C7789" t="s">
        <v>683</v>
      </c>
      <c r="D7789" t="s">
        <v>13038</v>
      </c>
      <c r="E7789" t="s">
        <v>13039</v>
      </c>
      <c r="F7789">
        <v>0.6</v>
      </c>
      <c r="G7789" s="4" t="s">
        <v>27778</v>
      </c>
      <c r="H7789" s="4" t="str">
        <f>HYPERLINK(G7789)</f>
        <v>https://www.themoviedb.org/t/p/original/5ZoRT9J0bv0ScIy2UBgQvbjiXz6.jpg</v>
      </c>
      <c r="I7789" s="1">
        <v>42126</v>
      </c>
      <c r="J7789" t="s">
        <v>13038</v>
      </c>
      <c r="K7789" t="b">
        <v>0</v>
      </c>
      <c r="L7789">
        <v>7</v>
      </c>
      <c r="M7789">
        <v>4</v>
      </c>
      <c r="N7789">
        <f>L7789*M7789</f>
        <v>28</v>
      </c>
      <c r="O7789">
        <f>N7789+F7789</f>
        <v>28.6</v>
      </c>
      <c r="Q7789" s="5">
        <f>M7789/L7789</f>
        <v>0.5714285714285714</v>
      </c>
    </row>
    <row r="7790" spans="1:17" x14ac:dyDescent="0.3">
      <c r="A7790" t="s">
        <v>135</v>
      </c>
      <c r="B7790">
        <v>457343</v>
      </c>
      <c r="C7790" t="s">
        <v>2167</v>
      </c>
      <c r="D7790" t="s">
        <v>15154</v>
      </c>
      <c r="E7790" t="s">
        <v>15155</v>
      </c>
      <c r="F7790">
        <v>0.6</v>
      </c>
      <c r="G7790" s="4" t="s">
        <v>27779</v>
      </c>
      <c r="H7790" s="4" t="str">
        <f>HYPERLINK(G7790)</f>
        <v>https://www.themoviedb.org/t/p/original/cDWPHx0xBQbVO6KkjtXnKF0815e.jpg</v>
      </c>
      <c r="I7790" s="1">
        <v>42920</v>
      </c>
      <c r="J7790" t="s">
        <v>15156</v>
      </c>
      <c r="K7790" t="b">
        <v>0</v>
      </c>
      <c r="L7790">
        <v>7</v>
      </c>
      <c r="M7790">
        <v>4</v>
      </c>
      <c r="N7790">
        <f>L7790*M7790</f>
        <v>28</v>
      </c>
      <c r="O7790">
        <f>N7790+F7790</f>
        <v>28.6</v>
      </c>
      <c r="Q7790" s="5">
        <f>M7790/L7790</f>
        <v>0.5714285714285714</v>
      </c>
    </row>
    <row r="7791" spans="1:17" x14ac:dyDescent="0.3">
      <c r="A7791" t="s">
        <v>135</v>
      </c>
      <c r="B7791">
        <v>556264</v>
      </c>
      <c r="C7791" t="s">
        <v>14</v>
      </c>
      <c r="D7791" t="s">
        <v>15157</v>
      </c>
      <c r="E7791" t="s">
        <v>15158</v>
      </c>
      <c r="F7791">
        <v>0.6</v>
      </c>
      <c r="G7791" s="4" t="s">
        <v>27780</v>
      </c>
      <c r="H7791" s="4" t="str">
        <f>HYPERLINK(G7791)</f>
        <v>https://www.themoviedb.org/t/p/original/ebIyVchfgRWrPyoRT5LLNAz7nGe.jpg</v>
      </c>
      <c r="I7791" s="1">
        <v>43023</v>
      </c>
      <c r="J7791" t="s">
        <v>15157</v>
      </c>
      <c r="K7791" t="b">
        <v>0</v>
      </c>
      <c r="L7791">
        <v>7</v>
      </c>
      <c r="M7791">
        <v>4</v>
      </c>
      <c r="N7791">
        <f>L7791*M7791</f>
        <v>28</v>
      </c>
      <c r="O7791">
        <f>N7791+F7791</f>
        <v>28.6</v>
      </c>
      <c r="Q7791" s="5">
        <f>M7791/L7791</f>
        <v>0.5714285714285714</v>
      </c>
    </row>
    <row r="7792" spans="1:17" x14ac:dyDescent="0.3">
      <c r="A7792" t="s">
        <v>135</v>
      </c>
      <c r="B7792">
        <v>553024</v>
      </c>
      <c r="C7792" t="s">
        <v>175</v>
      </c>
      <c r="D7792" t="s">
        <v>15159</v>
      </c>
      <c r="E7792" t="s">
        <v>15160</v>
      </c>
      <c r="F7792">
        <v>0.6</v>
      </c>
      <c r="G7792" s="4" t="s">
        <v>27781</v>
      </c>
      <c r="H7792" s="4" t="str">
        <f>HYPERLINK(G7792)</f>
        <v>https://www.themoviedb.org/t/p/original/qN34tBl3tZEMJBYq3CVTaXvHk03.jpg</v>
      </c>
      <c r="I7792" s="1">
        <v>43016</v>
      </c>
      <c r="J7792" t="s">
        <v>15161</v>
      </c>
      <c r="K7792" t="b">
        <v>0</v>
      </c>
      <c r="L7792">
        <v>7</v>
      </c>
      <c r="M7792">
        <v>4</v>
      </c>
      <c r="N7792">
        <f>L7792*M7792</f>
        <v>28</v>
      </c>
      <c r="O7792">
        <f>N7792+F7792</f>
        <v>28.6</v>
      </c>
      <c r="Q7792" s="5">
        <f>M7792/L7792</f>
        <v>0.5714285714285714</v>
      </c>
    </row>
    <row r="7793" spans="1:17" x14ac:dyDescent="0.3">
      <c r="A7793" t="s">
        <v>135</v>
      </c>
      <c r="B7793">
        <v>633177</v>
      </c>
      <c r="C7793" t="s">
        <v>14</v>
      </c>
      <c r="D7793" t="s">
        <v>16328</v>
      </c>
      <c r="E7793" t="s">
        <v>16329</v>
      </c>
      <c r="F7793">
        <v>0.6</v>
      </c>
      <c r="G7793" s="4" t="s">
        <v>27782</v>
      </c>
      <c r="H7793" s="4" t="str">
        <f>HYPERLINK(G7793)</f>
        <v>https://www.themoviedb.org/t/p/original/pV2f5XxOdgzeLigir1ovDLqKBUD.jpg</v>
      </c>
      <c r="I7793" s="1">
        <v>43336</v>
      </c>
      <c r="J7793" t="s">
        <v>16328</v>
      </c>
      <c r="K7793" t="b">
        <v>0</v>
      </c>
      <c r="L7793">
        <v>7</v>
      </c>
      <c r="M7793">
        <v>4</v>
      </c>
      <c r="N7793">
        <f>L7793*M7793</f>
        <v>28</v>
      </c>
      <c r="O7793">
        <f>N7793+F7793</f>
        <v>28.6</v>
      </c>
      <c r="Q7793" s="5">
        <f>M7793/L7793</f>
        <v>0.5714285714285714</v>
      </c>
    </row>
    <row r="7794" spans="1:17" x14ac:dyDescent="0.3">
      <c r="A7794" t="s">
        <v>107</v>
      </c>
      <c r="B7794">
        <v>869900</v>
      </c>
      <c r="C7794" t="s">
        <v>14</v>
      </c>
      <c r="D7794" t="s">
        <v>16330</v>
      </c>
      <c r="E7794" t="s">
        <v>16331</v>
      </c>
      <c r="F7794">
        <v>0.6</v>
      </c>
      <c r="G7794" s="4" t="s">
        <v>27783</v>
      </c>
      <c r="H7794" s="4" t="str">
        <f>HYPERLINK(G7794)</f>
        <v>https://www.themoviedb.org/t/p/original/2QTQ1NBGQZEL4zBjpJqMGDQarHP.jpg</v>
      </c>
      <c r="I7794" s="1">
        <v>43384</v>
      </c>
      <c r="J7794" t="s">
        <v>16330</v>
      </c>
      <c r="K7794" t="b">
        <v>0</v>
      </c>
      <c r="L7794">
        <v>7</v>
      </c>
      <c r="M7794">
        <v>4</v>
      </c>
      <c r="N7794">
        <f>L7794*M7794</f>
        <v>28</v>
      </c>
      <c r="O7794">
        <f>N7794+F7794</f>
        <v>28.6</v>
      </c>
      <c r="Q7794" s="5">
        <f>M7794/L7794</f>
        <v>0.5714285714285714</v>
      </c>
    </row>
    <row r="7795" spans="1:17" x14ac:dyDescent="0.3">
      <c r="A7795" t="s">
        <v>164</v>
      </c>
      <c r="B7795">
        <v>553403</v>
      </c>
      <c r="C7795" t="s">
        <v>175</v>
      </c>
      <c r="D7795" t="s">
        <v>16332</v>
      </c>
      <c r="E7795" t="s">
        <v>16333</v>
      </c>
      <c r="F7795">
        <v>0.6</v>
      </c>
      <c r="G7795" s="4" t="s">
        <v>27784</v>
      </c>
      <c r="H7795" s="4" t="str">
        <f>HYPERLINK(G7795)</f>
        <v>https://www.themoviedb.org/t/p/original/b9Wyyd6aR2N80WNfdS1dnsmM6nG.jpg</v>
      </c>
      <c r="I7795" s="1">
        <v>43386</v>
      </c>
      <c r="J7795" t="s">
        <v>16334</v>
      </c>
      <c r="K7795" t="b">
        <v>0</v>
      </c>
      <c r="L7795">
        <v>7</v>
      </c>
      <c r="M7795">
        <v>4</v>
      </c>
      <c r="N7795">
        <f>L7795*M7795</f>
        <v>28</v>
      </c>
      <c r="O7795">
        <f>N7795+F7795</f>
        <v>28.6</v>
      </c>
      <c r="Q7795" s="5">
        <f>M7795/L7795</f>
        <v>0.5714285714285714</v>
      </c>
    </row>
    <row r="7796" spans="1:17" x14ac:dyDescent="0.3">
      <c r="A7796" t="s">
        <v>135</v>
      </c>
      <c r="B7796">
        <v>522066</v>
      </c>
      <c r="C7796" t="s">
        <v>14</v>
      </c>
      <c r="D7796" t="s">
        <v>16335</v>
      </c>
      <c r="E7796" t="s">
        <v>16336</v>
      </c>
      <c r="F7796">
        <v>0.6</v>
      </c>
      <c r="G7796" s="4" t="s">
        <v>27785</v>
      </c>
      <c r="H7796" s="4" t="str">
        <f>HYPERLINK(G7796)</f>
        <v>https://www.themoviedb.org/t/p/original/fdfuPCq02SfJ2VzVyQjtWDRh2Yy.jpg</v>
      </c>
      <c r="I7796" s="1">
        <v>43203</v>
      </c>
      <c r="J7796" t="s">
        <v>16335</v>
      </c>
      <c r="K7796" t="b">
        <v>0</v>
      </c>
      <c r="L7796">
        <v>7</v>
      </c>
      <c r="M7796">
        <v>4</v>
      </c>
      <c r="N7796">
        <f>L7796*M7796</f>
        <v>28</v>
      </c>
      <c r="O7796">
        <f>N7796+F7796</f>
        <v>28.6</v>
      </c>
      <c r="Q7796" s="5">
        <f>M7796/L7796</f>
        <v>0.5714285714285714</v>
      </c>
    </row>
    <row r="7797" spans="1:17" x14ac:dyDescent="0.3">
      <c r="A7797" t="s">
        <v>88</v>
      </c>
      <c r="B7797">
        <v>717712</v>
      </c>
      <c r="C7797" t="s">
        <v>434</v>
      </c>
      <c r="D7797" t="s">
        <v>18324</v>
      </c>
      <c r="E7797" t="s">
        <v>18325</v>
      </c>
      <c r="F7797">
        <v>0.6</v>
      </c>
      <c r="G7797" s="4" t="s">
        <v>27786</v>
      </c>
      <c r="H7797" s="4" t="str">
        <f>HYPERLINK(G7797)</f>
        <v>https://www.themoviedb.org/t/p/original/c8406KVQ9TY9ZZkfZ0Jhy3L0JVR.jpg</v>
      </c>
      <c r="I7797" s="1">
        <v>44025</v>
      </c>
      <c r="J7797" t="s">
        <v>18326</v>
      </c>
      <c r="K7797" t="b">
        <v>0</v>
      </c>
      <c r="L7797">
        <v>7</v>
      </c>
      <c r="M7797">
        <v>4</v>
      </c>
      <c r="N7797">
        <f>L7797*M7797</f>
        <v>28</v>
      </c>
      <c r="O7797">
        <f>N7797+F7797</f>
        <v>28.6</v>
      </c>
      <c r="Q7797" s="5">
        <f>M7797/L7797</f>
        <v>0.5714285714285714</v>
      </c>
    </row>
    <row r="7798" spans="1:17" x14ac:dyDescent="0.3">
      <c r="A7798" t="s">
        <v>1448</v>
      </c>
      <c r="B7798">
        <v>688616</v>
      </c>
      <c r="C7798" t="s">
        <v>251</v>
      </c>
      <c r="D7798" t="s">
        <v>19080</v>
      </c>
      <c r="E7798" t="s">
        <v>19081</v>
      </c>
      <c r="F7798">
        <v>0.6</v>
      </c>
      <c r="G7798" s="4" t="s">
        <v>27787</v>
      </c>
      <c r="H7798" s="4" t="str">
        <f>HYPERLINK(G7798)</f>
        <v>https://www.themoviedb.org/t/p/original/nyos6rWiap3uLGqZYomhFL3PaoT.jpg</v>
      </c>
      <c r="I7798" s="1">
        <v>44456</v>
      </c>
      <c r="J7798" t="s">
        <v>19080</v>
      </c>
      <c r="K7798" t="b">
        <v>0</v>
      </c>
      <c r="L7798">
        <v>7</v>
      </c>
      <c r="M7798">
        <v>4</v>
      </c>
      <c r="N7798">
        <f>L7798*M7798</f>
        <v>28</v>
      </c>
      <c r="O7798">
        <f>N7798+F7798</f>
        <v>28.6</v>
      </c>
      <c r="Q7798" s="5">
        <f>M7798/L7798</f>
        <v>0.5714285714285714</v>
      </c>
    </row>
    <row r="7799" spans="1:17" x14ac:dyDescent="0.3">
      <c r="A7799" t="s">
        <v>99</v>
      </c>
      <c r="B7799">
        <v>280381</v>
      </c>
      <c r="C7799" t="s">
        <v>14</v>
      </c>
      <c r="D7799" t="s">
        <v>11983</v>
      </c>
      <c r="E7799" t="s">
        <v>11984</v>
      </c>
      <c r="F7799">
        <v>1.9450000000000001</v>
      </c>
      <c r="G7799" s="4" t="s">
        <v>27986</v>
      </c>
      <c r="H7799" s="4" t="str">
        <f>HYPERLINK(G7799)</f>
        <v>https://www.themoviedb.org/t/p/original/AmW0Rz1McoXMYPxl5WoootpiJsz.jpg</v>
      </c>
      <c r="I7799" s="1">
        <v>41650</v>
      </c>
      <c r="J7799" t="s">
        <v>11983</v>
      </c>
      <c r="K7799" t="b">
        <v>0</v>
      </c>
      <c r="L7799">
        <v>9.3000000000000007</v>
      </c>
      <c r="M7799">
        <v>3</v>
      </c>
      <c r="N7799">
        <f>L7799*M7799</f>
        <v>27.900000000000002</v>
      </c>
      <c r="O7799">
        <f>N7799+F7799</f>
        <v>29.845000000000002</v>
      </c>
      <c r="Q7799" s="5">
        <f>M7799/L7799</f>
        <v>0.32258064516129031</v>
      </c>
    </row>
    <row r="7800" spans="1:17" x14ac:dyDescent="0.3">
      <c r="A7800" t="s">
        <v>135</v>
      </c>
      <c r="B7800">
        <v>811134</v>
      </c>
      <c r="C7800" t="s">
        <v>168</v>
      </c>
      <c r="D7800" t="s">
        <v>14059</v>
      </c>
      <c r="E7800" t="s">
        <v>14060</v>
      </c>
      <c r="F7800">
        <v>0.6</v>
      </c>
      <c r="G7800" s="4" t="s">
        <v>27987</v>
      </c>
      <c r="H7800" s="4" t="str">
        <f>HYPERLINK(G7800)</f>
        <v>https://www.themoviedb.org/t/p/original/2LumZ2airqqQ26bcifqQ2BKgrlj.jpg</v>
      </c>
      <c r="I7800" s="1">
        <v>42716</v>
      </c>
      <c r="J7800" t="s">
        <v>14059</v>
      </c>
      <c r="K7800" t="b">
        <v>0</v>
      </c>
      <c r="L7800">
        <v>9.3000000000000007</v>
      </c>
      <c r="M7800">
        <v>3</v>
      </c>
      <c r="N7800">
        <f>L7800*M7800</f>
        <v>27.900000000000002</v>
      </c>
      <c r="O7800">
        <f>N7800+F7800</f>
        <v>28.500000000000004</v>
      </c>
      <c r="Q7800" s="5">
        <f>M7800/L7800</f>
        <v>0.32258064516129031</v>
      </c>
    </row>
    <row r="7801" spans="1:17" x14ac:dyDescent="0.3">
      <c r="A7801" t="s">
        <v>164</v>
      </c>
      <c r="B7801">
        <v>465410</v>
      </c>
      <c r="C7801" t="s">
        <v>2167</v>
      </c>
      <c r="D7801" t="s">
        <v>15162</v>
      </c>
      <c r="E7801" t="s">
        <v>15163</v>
      </c>
      <c r="F7801">
        <v>0.6</v>
      </c>
      <c r="G7801" s="4" t="s">
        <v>27988</v>
      </c>
      <c r="H7801" s="4" t="str">
        <f>HYPERLINK(G7801)</f>
        <v>https://www.themoviedb.org/t/p/original/iHsrVvfQ6EnhvXsq1FDqV5hSHgw.jpg</v>
      </c>
      <c r="I7801" s="1">
        <v>42888</v>
      </c>
      <c r="J7801" t="s">
        <v>6431</v>
      </c>
      <c r="K7801" t="b">
        <v>0</v>
      </c>
      <c r="L7801">
        <v>9.3000000000000007</v>
      </c>
      <c r="M7801">
        <v>3</v>
      </c>
      <c r="N7801">
        <f>L7801*M7801</f>
        <v>27.900000000000002</v>
      </c>
      <c r="O7801">
        <f>N7801+F7801</f>
        <v>28.500000000000004</v>
      </c>
      <c r="Q7801" s="5">
        <f>M7801/L7801</f>
        <v>0.32258064516129031</v>
      </c>
    </row>
    <row r="7802" spans="1:17" x14ac:dyDescent="0.3">
      <c r="A7802" t="s">
        <v>135</v>
      </c>
      <c r="B7802">
        <v>427562</v>
      </c>
      <c r="C7802" t="s">
        <v>14</v>
      </c>
      <c r="D7802" t="s">
        <v>16323</v>
      </c>
      <c r="E7802" t="s">
        <v>16324</v>
      </c>
      <c r="F7802">
        <v>1.3169999999999999</v>
      </c>
      <c r="G7802" s="4" t="s">
        <v>27766</v>
      </c>
      <c r="H7802" s="4" t="str">
        <f>HYPERLINK(G7802)</f>
        <v>https://www.themoviedb.org/t/p/original/rBHVAbUebr5v0vB4WJKjAssxbnK.jpg</v>
      </c>
      <c r="I7802" s="1">
        <v>43368</v>
      </c>
      <c r="J7802" t="s">
        <v>16323</v>
      </c>
      <c r="K7802" t="b">
        <v>0</v>
      </c>
      <c r="L7802">
        <v>6.9</v>
      </c>
      <c r="M7802">
        <v>4</v>
      </c>
      <c r="N7802">
        <f>L7802*M7802</f>
        <v>27.6</v>
      </c>
      <c r="O7802">
        <f>N7802+F7802</f>
        <v>28.917000000000002</v>
      </c>
      <c r="Q7802" s="5">
        <f>M7802/L7802</f>
        <v>0.57971014492753625</v>
      </c>
    </row>
    <row r="7803" spans="1:17" x14ac:dyDescent="0.3">
      <c r="A7803" t="s">
        <v>88</v>
      </c>
      <c r="B7803">
        <v>778991</v>
      </c>
      <c r="C7803" t="s">
        <v>14</v>
      </c>
      <c r="D7803" t="s">
        <v>7082</v>
      </c>
      <c r="E7803" t="s">
        <v>7083</v>
      </c>
      <c r="F7803">
        <v>0.74199999999999999</v>
      </c>
      <c r="G7803" s="4" t="s">
        <v>21734</v>
      </c>
      <c r="H7803" s="4" t="str">
        <f>HYPERLINK(G7803)</f>
        <v>https://www.themoviedb.org/t/p/original</v>
      </c>
      <c r="I7803" s="1">
        <v>39448</v>
      </c>
      <c r="J7803" t="s">
        <v>7082</v>
      </c>
      <c r="K7803" t="b">
        <v>0</v>
      </c>
      <c r="L7803">
        <v>6.9</v>
      </c>
      <c r="M7803">
        <v>4</v>
      </c>
      <c r="N7803">
        <f>L7803*M7803</f>
        <v>27.6</v>
      </c>
      <c r="O7803">
        <f>N7803+F7803</f>
        <v>28.342000000000002</v>
      </c>
      <c r="Q7803" s="5">
        <f>M7803/L7803</f>
        <v>0.57971014492753625</v>
      </c>
    </row>
    <row r="7804" spans="1:17" x14ac:dyDescent="0.3">
      <c r="A7804" t="s">
        <v>135</v>
      </c>
      <c r="B7804">
        <v>514287</v>
      </c>
      <c r="C7804" t="s">
        <v>14</v>
      </c>
      <c r="D7804" t="s">
        <v>18313</v>
      </c>
      <c r="E7804" t="s">
        <v>18314</v>
      </c>
      <c r="F7804">
        <v>2.1869999999999998</v>
      </c>
      <c r="G7804" s="4" t="s">
        <v>26513</v>
      </c>
      <c r="H7804" s="4" t="str">
        <f>HYPERLINK(G7804)</f>
        <v>https://www.themoviedb.org/t/p/original/uSWUadNb4njB2eF4zb2OYdLFAYp.jpg</v>
      </c>
      <c r="I7804" s="1">
        <v>43872</v>
      </c>
      <c r="J7804" t="s">
        <v>18313</v>
      </c>
      <c r="K7804" t="b">
        <v>0</v>
      </c>
      <c r="L7804">
        <v>4.5999999999999996</v>
      </c>
      <c r="M7804">
        <v>6</v>
      </c>
      <c r="N7804">
        <f>L7804*M7804</f>
        <v>27.599999999999998</v>
      </c>
      <c r="O7804">
        <f>N7804+F7804</f>
        <v>29.786999999999999</v>
      </c>
      <c r="Q7804" s="5">
        <f>M7804/L7804</f>
        <v>1.3043478260869565</v>
      </c>
    </row>
    <row r="7805" spans="1:17" x14ac:dyDescent="0.3">
      <c r="A7805" t="s">
        <v>296</v>
      </c>
      <c r="B7805">
        <v>301659</v>
      </c>
      <c r="C7805" t="s">
        <v>175</v>
      </c>
      <c r="D7805" t="s">
        <v>11988</v>
      </c>
      <c r="F7805">
        <v>1.5109999999999999</v>
      </c>
      <c r="G7805" s="4" t="s">
        <v>26514</v>
      </c>
      <c r="H7805" s="4" t="str">
        <f>HYPERLINK(G7805)</f>
        <v>https://www.themoviedb.org/t/p/original/kHQFiK5HXtUjI6lIgfF8u97OZuu.jpg</v>
      </c>
      <c r="I7805" s="1">
        <v>41943</v>
      </c>
      <c r="J7805" t="s">
        <v>11988</v>
      </c>
      <c r="K7805" t="b">
        <v>0</v>
      </c>
      <c r="L7805">
        <v>4.5999999999999996</v>
      </c>
      <c r="M7805">
        <v>6</v>
      </c>
      <c r="N7805">
        <f>L7805*M7805</f>
        <v>27.599999999999998</v>
      </c>
      <c r="O7805">
        <f>N7805+F7805</f>
        <v>29.110999999999997</v>
      </c>
      <c r="Q7805" s="5">
        <f>M7805/L7805</f>
        <v>1.3043478260869565</v>
      </c>
    </row>
    <row r="7806" spans="1:17" x14ac:dyDescent="0.3">
      <c r="A7806" t="s">
        <v>135</v>
      </c>
      <c r="B7806">
        <v>962428</v>
      </c>
      <c r="C7806" t="s">
        <v>175</v>
      </c>
      <c r="D7806" t="s">
        <v>19540</v>
      </c>
      <c r="E7806" t="s">
        <v>19541</v>
      </c>
      <c r="F7806">
        <v>1.0049999999999999</v>
      </c>
      <c r="G7806" s="4" t="s">
        <v>26515</v>
      </c>
      <c r="H7806" s="4" t="str">
        <f>HYPERLINK(G7806)</f>
        <v>https://www.themoviedb.org/t/p/original/r7fgo0A9R2ljsoT9VkEqseokmUC.jpg</v>
      </c>
      <c r="I7806" s="1">
        <v>44763</v>
      </c>
      <c r="J7806" t="s">
        <v>19540</v>
      </c>
      <c r="K7806" t="b">
        <v>0</v>
      </c>
      <c r="L7806">
        <v>4.5999999999999996</v>
      </c>
      <c r="M7806">
        <v>6</v>
      </c>
      <c r="N7806">
        <f>L7806*M7806</f>
        <v>27.599999999999998</v>
      </c>
      <c r="O7806">
        <f>N7806+F7806</f>
        <v>28.604999999999997</v>
      </c>
      <c r="Q7806" s="5">
        <f>M7806/L7806</f>
        <v>1.3043478260869565</v>
      </c>
    </row>
    <row r="7807" spans="1:17" x14ac:dyDescent="0.3">
      <c r="A7807" t="s">
        <v>135</v>
      </c>
      <c r="B7807">
        <v>32314</v>
      </c>
      <c r="C7807" t="s">
        <v>2438</v>
      </c>
      <c r="D7807" t="s">
        <v>4187</v>
      </c>
      <c r="E7807" t="s">
        <v>4188</v>
      </c>
      <c r="F7807">
        <v>1.19</v>
      </c>
      <c r="G7807" s="4" t="s">
        <v>23933</v>
      </c>
      <c r="H7807" s="4" t="str">
        <f>HYPERLINK(G7807)</f>
        <v>https://www.themoviedb.org/t/p/original/wIR2Rsj8QtDDSeVasbO2RnHX5L0.jpg</v>
      </c>
      <c r="I7807" s="1">
        <v>38338</v>
      </c>
      <c r="J7807" t="s">
        <v>4187</v>
      </c>
      <c r="K7807" t="b">
        <v>0</v>
      </c>
      <c r="L7807">
        <v>2.5</v>
      </c>
      <c r="M7807">
        <v>11</v>
      </c>
      <c r="N7807">
        <f>L7807*M7807</f>
        <v>27.5</v>
      </c>
      <c r="O7807">
        <f>N7807+F7807</f>
        <v>28.69</v>
      </c>
      <c r="Q7807" s="5">
        <f>M7807/L7807</f>
        <v>4.4000000000000004</v>
      </c>
    </row>
    <row r="7808" spans="1:17" x14ac:dyDescent="0.3">
      <c r="A7808" t="s">
        <v>2462</v>
      </c>
      <c r="B7808">
        <v>421555</v>
      </c>
      <c r="C7808" t="s">
        <v>14</v>
      </c>
      <c r="D7808" t="s">
        <v>16271</v>
      </c>
      <c r="E7808" t="s">
        <v>16272</v>
      </c>
      <c r="F7808">
        <v>3.8730000000000002</v>
      </c>
      <c r="G7808" s="4" t="s">
        <v>27209</v>
      </c>
      <c r="H7808" s="4" t="str">
        <f>HYPERLINK(G7808)</f>
        <v>https://www.themoviedb.org/t/p/original/zRiKZR9aQZ3vmj2efbUWIGFWJiL.jpg</v>
      </c>
      <c r="I7808" s="1">
        <v>43305</v>
      </c>
      <c r="J7808" t="s">
        <v>16271</v>
      </c>
      <c r="K7808" t="b">
        <v>0</v>
      </c>
      <c r="L7808">
        <v>5.5</v>
      </c>
      <c r="M7808">
        <v>5</v>
      </c>
      <c r="N7808">
        <f>L7808*M7808</f>
        <v>27.5</v>
      </c>
      <c r="O7808">
        <f>N7808+F7808</f>
        <v>31.373000000000001</v>
      </c>
      <c r="Q7808" s="5">
        <f>M7808/L7808</f>
        <v>0.90909090909090906</v>
      </c>
    </row>
    <row r="7809" spans="1:17" x14ac:dyDescent="0.3">
      <c r="A7809" t="s">
        <v>99</v>
      </c>
      <c r="B7809">
        <v>494442</v>
      </c>
      <c r="C7809" t="s">
        <v>14</v>
      </c>
      <c r="D7809" t="s">
        <v>19524</v>
      </c>
      <c r="E7809" t="s">
        <v>19525</v>
      </c>
      <c r="F7809">
        <v>3.1</v>
      </c>
      <c r="G7809" s="4" t="s">
        <v>27210</v>
      </c>
      <c r="H7809" s="4" t="str">
        <f>HYPERLINK(G7809)</f>
        <v>https://www.themoviedb.org/t/p/original/yZfrCSYghN9N5wXw2AH3S8Bai1F.jpg</v>
      </c>
      <c r="I7809" s="1">
        <v>44624</v>
      </c>
      <c r="J7809" t="s">
        <v>19524</v>
      </c>
      <c r="K7809" t="b">
        <v>0</v>
      </c>
      <c r="L7809">
        <v>5.5</v>
      </c>
      <c r="M7809">
        <v>5</v>
      </c>
      <c r="N7809">
        <f>L7809*M7809</f>
        <v>27.5</v>
      </c>
      <c r="O7809">
        <f>N7809+F7809</f>
        <v>30.6</v>
      </c>
      <c r="Q7809" s="5">
        <f>M7809/L7809</f>
        <v>0.90909090909090906</v>
      </c>
    </row>
    <row r="7810" spans="1:17" x14ac:dyDescent="0.3">
      <c r="A7810" t="s">
        <v>2173</v>
      </c>
      <c r="B7810">
        <v>48565</v>
      </c>
      <c r="C7810" t="s">
        <v>14</v>
      </c>
      <c r="D7810" t="s">
        <v>2174</v>
      </c>
      <c r="E7810" t="s">
        <v>2175</v>
      </c>
      <c r="F7810">
        <v>2.8159999999999998</v>
      </c>
      <c r="G7810" s="4" t="s">
        <v>27211</v>
      </c>
      <c r="H7810" s="4" t="str">
        <f>HYPERLINK(G7810)</f>
        <v>https://www.themoviedb.org/t/p/original/8juWFL6lI87hH6SBh7OTRkvjXN6.jpg</v>
      </c>
      <c r="I7810" s="1">
        <v>34035</v>
      </c>
      <c r="J7810" t="s">
        <v>2174</v>
      </c>
      <c r="K7810" t="b">
        <v>0</v>
      </c>
      <c r="L7810">
        <v>5.5</v>
      </c>
      <c r="M7810">
        <v>5</v>
      </c>
      <c r="N7810">
        <f>L7810*M7810</f>
        <v>27.5</v>
      </c>
      <c r="O7810">
        <f>N7810+F7810</f>
        <v>30.315999999999999</v>
      </c>
      <c r="Q7810" s="5">
        <f>M7810/L7810</f>
        <v>0.90909090909090906</v>
      </c>
    </row>
    <row r="7811" spans="1:17" x14ac:dyDescent="0.3">
      <c r="A7811" t="s">
        <v>135</v>
      </c>
      <c r="B7811">
        <v>636515</v>
      </c>
      <c r="C7811" t="s">
        <v>14</v>
      </c>
      <c r="D7811" t="s">
        <v>17361</v>
      </c>
      <c r="E7811" t="s">
        <v>17362</v>
      </c>
      <c r="F7811">
        <v>1.3169999999999999</v>
      </c>
      <c r="G7811" s="4" t="s">
        <v>27212</v>
      </c>
      <c r="H7811" s="4" t="str">
        <f>HYPERLINK(G7811)</f>
        <v>https://www.themoviedb.org/t/p/original/16P8zfowhfuak5boM4V9I8XETA5.jpg</v>
      </c>
      <c r="I7811" s="1">
        <v>43739</v>
      </c>
      <c r="J7811" t="s">
        <v>17361</v>
      </c>
      <c r="K7811" t="b">
        <v>0</v>
      </c>
      <c r="L7811">
        <v>5.5</v>
      </c>
      <c r="M7811">
        <v>5</v>
      </c>
      <c r="N7811">
        <f>L7811*M7811</f>
        <v>27.5</v>
      </c>
      <c r="O7811">
        <f>N7811+F7811</f>
        <v>28.817</v>
      </c>
      <c r="Q7811" s="5">
        <f>M7811/L7811</f>
        <v>0.90909090909090906</v>
      </c>
    </row>
    <row r="7812" spans="1:17" x14ac:dyDescent="0.3">
      <c r="A7812" t="s">
        <v>135</v>
      </c>
      <c r="B7812">
        <v>95099</v>
      </c>
      <c r="C7812" t="s">
        <v>14</v>
      </c>
      <c r="D7812" t="s">
        <v>5632</v>
      </c>
      <c r="E7812" t="s">
        <v>5633</v>
      </c>
      <c r="F7812">
        <v>1.2729999999999999</v>
      </c>
      <c r="G7812" s="4" t="s">
        <v>27213</v>
      </c>
      <c r="H7812" s="4" t="str">
        <f>HYPERLINK(G7812)</f>
        <v>https://www.themoviedb.org/t/p/original/9kNtUsugwY8G3U9tB2cXce57lRX.jpg</v>
      </c>
      <c r="I7812" s="1">
        <v>38801</v>
      </c>
      <c r="J7812" t="s">
        <v>5632</v>
      </c>
      <c r="K7812" t="b">
        <v>0</v>
      </c>
      <c r="L7812">
        <v>5.5</v>
      </c>
      <c r="M7812">
        <v>5</v>
      </c>
      <c r="N7812">
        <f>L7812*M7812</f>
        <v>27.5</v>
      </c>
      <c r="O7812">
        <f>N7812+F7812</f>
        <v>28.773</v>
      </c>
      <c r="Q7812" s="5">
        <f>M7812/L7812</f>
        <v>0.90909090909090906</v>
      </c>
    </row>
    <row r="7813" spans="1:17" x14ac:dyDescent="0.3">
      <c r="A7813" t="s">
        <v>99</v>
      </c>
      <c r="B7813">
        <v>132019</v>
      </c>
      <c r="C7813" t="s">
        <v>80</v>
      </c>
      <c r="D7813" t="s">
        <v>4196</v>
      </c>
      <c r="E7813" t="s">
        <v>4197</v>
      </c>
      <c r="F7813">
        <v>0.74099999999999999</v>
      </c>
      <c r="G7813" s="4" t="s">
        <v>27214</v>
      </c>
      <c r="H7813" s="4" t="str">
        <f>HYPERLINK(G7813)</f>
        <v>https://www.themoviedb.org/t/p/original/xUV0CeZWuLduOeVozGVAc3pPHRS.jpg</v>
      </c>
      <c r="I7813" s="1">
        <v>37128</v>
      </c>
      <c r="J7813" t="s">
        <v>4196</v>
      </c>
      <c r="K7813" t="b">
        <v>0</v>
      </c>
      <c r="L7813">
        <v>5.5</v>
      </c>
      <c r="M7813">
        <v>5</v>
      </c>
      <c r="N7813">
        <f>L7813*M7813</f>
        <v>27.5</v>
      </c>
      <c r="O7813">
        <f>N7813+F7813</f>
        <v>28.241</v>
      </c>
      <c r="Q7813" s="5">
        <f>M7813/L7813</f>
        <v>0.90909090909090906</v>
      </c>
    </row>
    <row r="7814" spans="1:17" x14ac:dyDescent="0.3">
      <c r="A7814" t="s">
        <v>14178</v>
      </c>
      <c r="B7814">
        <v>809379</v>
      </c>
      <c r="C7814" t="s">
        <v>641</v>
      </c>
      <c r="D7814" t="s">
        <v>19086</v>
      </c>
      <c r="E7814" t="s">
        <v>19087</v>
      </c>
      <c r="F7814">
        <v>0.6</v>
      </c>
      <c r="G7814" s="4" t="s">
        <v>27215</v>
      </c>
      <c r="H7814" s="4" t="str">
        <f>HYPERLINK(G7814)</f>
        <v>https://www.themoviedb.org/t/p/original/tqDuFRp89pZaVx9wMx3cJt4FbcV.jpg</v>
      </c>
      <c r="I7814" s="1">
        <v>44297</v>
      </c>
      <c r="J7814" t="s">
        <v>19088</v>
      </c>
      <c r="K7814" t="b">
        <v>0</v>
      </c>
      <c r="L7814">
        <v>5.5</v>
      </c>
      <c r="M7814">
        <v>5</v>
      </c>
      <c r="N7814">
        <f>L7814*M7814</f>
        <v>27.5</v>
      </c>
      <c r="O7814">
        <f>N7814+F7814</f>
        <v>28.1</v>
      </c>
      <c r="Q7814" s="5">
        <f>M7814/L7814</f>
        <v>0.90909090909090906</v>
      </c>
    </row>
    <row r="7815" spans="1:17" x14ac:dyDescent="0.3">
      <c r="A7815" t="s">
        <v>135</v>
      </c>
      <c r="B7815">
        <v>582070</v>
      </c>
      <c r="C7815" t="s">
        <v>14</v>
      </c>
      <c r="D7815" t="s">
        <v>16297</v>
      </c>
      <c r="E7815" t="s">
        <v>16298</v>
      </c>
      <c r="F7815">
        <v>2.7389999999999999</v>
      </c>
      <c r="G7815" s="4" t="s">
        <v>23180</v>
      </c>
      <c r="H7815" s="4" t="str">
        <f>HYPERLINK(G7815)</f>
        <v>https://www.themoviedb.org/t/p/original/zI8hbr7xddoIKXXr3qnc4kaieIN.jpg</v>
      </c>
      <c r="I7815" s="1">
        <v>43251</v>
      </c>
      <c r="J7815" t="s">
        <v>16297</v>
      </c>
      <c r="K7815" t="b">
        <v>0</v>
      </c>
      <c r="L7815">
        <v>2.1</v>
      </c>
      <c r="M7815">
        <v>13</v>
      </c>
      <c r="N7815">
        <f>L7815*M7815</f>
        <v>27.3</v>
      </c>
      <c r="O7815">
        <f>N7815+F7815</f>
        <v>30.039000000000001</v>
      </c>
      <c r="Q7815" s="5">
        <f>M7815/L7815</f>
        <v>6.1904761904761898</v>
      </c>
    </row>
    <row r="7816" spans="1:17" x14ac:dyDescent="0.3">
      <c r="A7816" t="s">
        <v>244</v>
      </c>
      <c r="B7816">
        <v>40012</v>
      </c>
      <c r="C7816" t="s">
        <v>14</v>
      </c>
      <c r="D7816" t="s">
        <v>5431</v>
      </c>
      <c r="E7816" t="s">
        <v>5432</v>
      </c>
      <c r="F7816">
        <v>48.853000000000002</v>
      </c>
      <c r="G7816" s="4" t="s">
        <v>27737</v>
      </c>
      <c r="H7816" s="4" t="str">
        <f>HYPERLINK(G7816)</f>
        <v>https://www.themoviedb.org/t/p/original/jX6b1GmRk4daeFH2Lu6UIu8aW4I.jpg</v>
      </c>
      <c r="I7816" s="1">
        <v>38820</v>
      </c>
      <c r="J7816" t="s">
        <v>5431</v>
      </c>
      <c r="K7816" t="b">
        <v>0</v>
      </c>
      <c r="L7816">
        <v>6.8</v>
      </c>
      <c r="M7816">
        <v>4</v>
      </c>
      <c r="N7816">
        <f>L7816*M7816</f>
        <v>27.2</v>
      </c>
      <c r="O7816">
        <f>N7816+F7816</f>
        <v>76.052999999999997</v>
      </c>
      <c r="Q7816" s="5">
        <f>M7816/L7816</f>
        <v>0.58823529411764708</v>
      </c>
    </row>
    <row r="7817" spans="1:17" x14ac:dyDescent="0.3">
      <c r="A7817" t="s">
        <v>135</v>
      </c>
      <c r="B7817">
        <v>356084</v>
      </c>
      <c r="C7817" t="s">
        <v>108</v>
      </c>
      <c r="D7817" t="s">
        <v>11894</v>
      </c>
      <c r="E7817" t="s">
        <v>11895</v>
      </c>
      <c r="F7817">
        <v>11.833</v>
      </c>
      <c r="G7817" s="4" t="s">
        <v>27738</v>
      </c>
      <c r="H7817" s="4" t="str">
        <f>HYPERLINK(G7817)</f>
        <v>https://www.themoviedb.org/t/p/original/nNyT5q26F9lssATcU36CYALkGwm.jpg</v>
      </c>
      <c r="I7817" s="1">
        <v>41853</v>
      </c>
      <c r="J7817" t="s">
        <v>11896</v>
      </c>
      <c r="K7817" t="b">
        <v>0</v>
      </c>
      <c r="L7817">
        <v>6.8</v>
      </c>
      <c r="M7817">
        <v>4</v>
      </c>
      <c r="N7817">
        <f>L7817*M7817</f>
        <v>27.2</v>
      </c>
      <c r="O7817">
        <f>N7817+F7817</f>
        <v>39.033000000000001</v>
      </c>
      <c r="Q7817" s="5">
        <f>M7817/L7817</f>
        <v>0.58823529411764708</v>
      </c>
    </row>
    <row r="7818" spans="1:17" x14ac:dyDescent="0.3">
      <c r="A7818" t="s">
        <v>129</v>
      </c>
      <c r="B7818">
        <v>340776</v>
      </c>
      <c r="C7818" t="s">
        <v>14</v>
      </c>
      <c r="D7818" t="s">
        <v>13032</v>
      </c>
      <c r="E7818" t="s">
        <v>13033</v>
      </c>
      <c r="F7818">
        <v>1.67</v>
      </c>
      <c r="G7818" s="4" t="s">
        <v>27739</v>
      </c>
      <c r="H7818" s="4" t="str">
        <f>HYPERLINK(G7818)</f>
        <v>https://www.themoviedb.org/t/p/original/pRqkTxTAIf046f9KX7n5NOxbeQb.jpg</v>
      </c>
      <c r="I7818" s="1">
        <v>42153</v>
      </c>
      <c r="J7818" t="s">
        <v>13032</v>
      </c>
      <c r="K7818" t="b">
        <v>0</v>
      </c>
      <c r="L7818">
        <v>6.8</v>
      </c>
      <c r="M7818">
        <v>4</v>
      </c>
      <c r="N7818">
        <f>L7818*M7818</f>
        <v>27.2</v>
      </c>
      <c r="O7818">
        <f>N7818+F7818</f>
        <v>28.869999999999997</v>
      </c>
      <c r="Q7818" s="5">
        <f>M7818/L7818</f>
        <v>0.58823529411764708</v>
      </c>
    </row>
    <row r="7819" spans="1:17" x14ac:dyDescent="0.3">
      <c r="A7819" t="s">
        <v>9342</v>
      </c>
      <c r="B7819">
        <v>480750</v>
      </c>
      <c r="C7819" t="s">
        <v>14</v>
      </c>
      <c r="D7819" t="s">
        <v>13034</v>
      </c>
      <c r="E7819" t="s">
        <v>13035</v>
      </c>
      <c r="F7819">
        <v>1.62</v>
      </c>
      <c r="G7819" s="4" t="s">
        <v>27740</v>
      </c>
      <c r="H7819" s="4" t="str">
        <f>HYPERLINK(G7819)</f>
        <v>https://www.themoviedb.org/t/p/original/Aro83qPAgWi4WZmiU6c8GxVJfO2.jpg</v>
      </c>
      <c r="I7819" s="1">
        <v>42314</v>
      </c>
      <c r="J7819" t="s">
        <v>13034</v>
      </c>
      <c r="K7819" t="b">
        <v>0</v>
      </c>
      <c r="L7819">
        <v>6.8</v>
      </c>
      <c r="M7819">
        <v>4</v>
      </c>
      <c r="N7819">
        <f>L7819*M7819</f>
        <v>27.2</v>
      </c>
      <c r="O7819">
        <f>N7819+F7819</f>
        <v>28.82</v>
      </c>
      <c r="Q7819" s="5">
        <f>M7819/L7819</f>
        <v>0.58823529411764708</v>
      </c>
    </row>
    <row r="7820" spans="1:17" x14ac:dyDescent="0.3">
      <c r="A7820" t="s">
        <v>99</v>
      </c>
      <c r="B7820">
        <v>660663</v>
      </c>
      <c r="C7820" t="s">
        <v>14</v>
      </c>
      <c r="D7820" t="s">
        <v>18322</v>
      </c>
      <c r="E7820" t="s">
        <v>18323</v>
      </c>
      <c r="F7820">
        <v>1.575</v>
      </c>
      <c r="G7820" s="4" t="s">
        <v>27741</v>
      </c>
      <c r="H7820" s="4" t="str">
        <f>HYPERLINK(G7820)</f>
        <v>https://www.themoviedb.org/t/p/original/fWbZiXoafiQ0p2kzqjfKcV5FarI.jpg</v>
      </c>
      <c r="I7820" s="1">
        <v>43834</v>
      </c>
      <c r="J7820" t="s">
        <v>18322</v>
      </c>
      <c r="K7820" t="b">
        <v>0</v>
      </c>
      <c r="L7820">
        <v>6.8</v>
      </c>
      <c r="M7820">
        <v>4</v>
      </c>
      <c r="N7820">
        <f>L7820*M7820</f>
        <v>27.2</v>
      </c>
      <c r="O7820">
        <f>N7820+F7820</f>
        <v>28.774999999999999</v>
      </c>
      <c r="Q7820" s="5">
        <f>M7820/L7820</f>
        <v>0.58823529411764708</v>
      </c>
    </row>
    <row r="7821" spans="1:17" x14ac:dyDescent="0.3">
      <c r="A7821" t="s">
        <v>9342</v>
      </c>
      <c r="B7821">
        <v>481352</v>
      </c>
      <c r="C7821" t="s">
        <v>14</v>
      </c>
      <c r="D7821" t="s">
        <v>9343</v>
      </c>
      <c r="E7821" t="s">
        <v>9344</v>
      </c>
      <c r="F7821">
        <v>1.571</v>
      </c>
      <c r="G7821" s="4" t="s">
        <v>27742</v>
      </c>
      <c r="H7821" s="4" t="str">
        <f>HYPERLINK(G7821)</f>
        <v>https://www.themoviedb.org/t/p/original/9CNYlhAydOGPviqi2ofwbjiWcE.jpg</v>
      </c>
      <c r="I7821" s="1">
        <v>40847</v>
      </c>
      <c r="J7821" t="s">
        <v>9343</v>
      </c>
      <c r="K7821" t="b">
        <v>0</v>
      </c>
      <c r="L7821">
        <v>6.8</v>
      </c>
      <c r="M7821">
        <v>4</v>
      </c>
      <c r="N7821">
        <f>L7821*M7821</f>
        <v>27.2</v>
      </c>
      <c r="O7821">
        <f>N7821+F7821</f>
        <v>28.771000000000001</v>
      </c>
      <c r="Q7821" s="5">
        <f>M7821/L7821</f>
        <v>0.58823529411764708</v>
      </c>
    </row>
    <row r="7822" spans="1:17" x14ac:dyDescent="0.3">
      <c r="A7822" t="s">
        <v>135</v>
      </c>
      <c r="B7822">
        <v>99106</v>
      </c>
      <c r="C7822" t="s">
        <v>683</v>
      </c>
      <c r="D7822" t="s">
        <v>2217</v>
      </c>
      <c r="E7822" t="s">
        <v>2218</v>
      </c>
      <c r="F7822">
        <v>1.4</v>
      </c>
      <c r="G7822" s="4" t="s">
        <v>27743</v>
      </c>
      <c r="H7822" s="4" t="str">
        <f>HYPERLINK(G7822)</f>
        <v>https://www.themoviedb.org/t/p/original/7S6HvuyoP44yiv4IlDjUmcPEATN.jpg</v>
      </c>
      <c r="I7822" s="1">
        <v>34376</v>
      </c>
      <c r="J7822" t="s">
        <v>2219</v>
      </c>
      <c r="K7822" t="b">
        <v>0</v>
      </c>
      <c r="L7822">
        <v>6.8</v>
      </c>
      <c r="M7822">
        <v>4</v>
      </c>
      <c r="N7822">
        <f>L7822*M7822</f>
        <v>27.2</v>
      </c>
      <c r="O7822">
        <f>N7822+F7822</f>
        <v>28.599999999999998</v>
      </c>
      <c r="Q7822" s="5">
        <f>M7822/L7822</f>
        <v>0.58823529411764708</v>
      </c>
    </row>
    <row r="7823" spans="1:17" x14ac:dyDescent="0.3">
      <c r="A7823" t="s">
        <v>129</v>
      </c>
      <c r="B7823">
        <v>323140</v>
      </c>
      <c r="C7823" t="s">
        <v>1011</v>
      </c>
      <c r="D7823" t="s">
        <v>12003</v>
      </c>
      <c r="E7823" t="s">
        <v>12004</v>
      </c>
      <c r="F7823">
        <v>1.4</v>
      </c>
      <c r="G7823" s="4" t="s">
        <v>27744</v>
      </c>
      <c r="H7823" s="4" t="str">
        <f>HYPERLINK(G7823)</f>
        <v>https://www.themoviedb.org/t/p/original/RNPKHkx2RLWVlXtW23E4qOtcc0.jpg</v>
      </c>
      <c r="I7823" s="1">
        <v>41935</v>
      </c>
      <c r="J7823" t="s">
        <v>12005</v>
      </c>
      <c r="K7823" t="b">
        <v>0</v>
      </c>
      <c r="L7823">
        <v>6.8</v>
      </c>
      <c r="M7823">
        <v>4</v>
      </c>
      <c r="N7823">
        <f>L7823*M7823</f>
        <v>27.2</v>
      </c>
      <c r="O7823">
        <f>N7823+F7823</f>
        <v>28.599999999999998</v>
      </c>
      <c r="Q7823" s="5">
        <f>M7823/L7823</f>
        <v>0.58823529411764708</v>
      </c>
    </row>
    <row r="7824" spans="1:17" x14ac:dyDescent="0.3">
      <c r="A7824" t="s">
        <v>8953</v>
      </c>
      <c r="B7824">
        <v>783674</v>
      </c>
      <c r="C7824" t="s">
        <v>1</v>
      </c>
      <c r="D7824" t="s">
        <v>7137</v>
      </c>
      <c r="E7824" t="s">
        <v>19082</v>
      </c>
      <c r="F7824">
        <v>1.4</v>
      </c>
      <c r="G7824" s="4" t="s">
        <v>27745</v>
      </c>
      <c r="H7824" s="4" t="str">
        <f>HYPERLINK(G7824)</f>
        <v>https://www.themoviedb.org/t/p/original/eeHRlDkhNZ9pOCFGHK23kuSTCpX.jpg</v>
      </c>
      <c r="I7824" s="1">
        <v>44217</v>
      </c>
      <c r="J7824" t="s">
        <v>7137</v>
      </c>
      <c r="K7824" t="b">
        <v>0</v>
      </c>
      <c r="L7824">
        <v>6.8</v>
      </c>
      <c r="M7824">
        <v>4</v>
      </c>
      <c r="N7824">
        <f>L7824*M7824</f>
        <v>27.2</v>
      </c>
      <c r="O7824">
        <f>N7824+F7824</f>
        <v>28.599999999999998</v>
      </c>
      <c r="Q7824" s="5">
        <f>M7824/L7824</f>
        <v>0.58823529411764708</v>
      </c>
    </row>
    <row r="7825" spans="1:17" x14ac:dyDescent="0.3">
      <c r="A7825" t="s">
        <v>289</v>
      </c>
      <c r="B7825">
        <v>113678</v>
      </c>
      <c r="C7825" t="s">
        <v>14</v>
      </c>
      <c r="D7825" t="s">
        <v>7749</v>
      </c>
      <c r="E7825" t="s">
        <v>9346</v>
      </c>
      <c r="F7825">
        <v>1.373</v>
      </c>
      <c r="G7825" s="4" t="s">
        <v>27746</v>
      </c>
      <c r="H7825" s="4" t="str">
        <f>HYPERLINK(G7825)</f>
        <v>https://www.themoviedb.org/t/p/original/fUjf9thg676w7IxzTR4YUlxp2Mb.jpg</v>
      </c>
      <c r="I7825" s="1">
        <v>40748</v>
      </c>
      <c r="J7825" t="s">
        <v>7749</v>
      </c>
      <c r="K7825" t="b">
        <v>0</v>
      </c>
      <c r="L7825">
        <v>6.8</v>
      </c>
      <c r="M7825">
        <v>4</v>
      </c>
      <c r="N7825">
        <f>L7825*M7825</f>
        <v>27.2</v>
      </c>
      <c r="O7825">
        <f>N7825+F7825</f>
        <v>28.573</v>
      </c>
      <c r="Q7825" s="5">
        <f>M7825/L7825</f>
        <v>0.58823529411764708</v>
      </c>
    </row>
    <row r="7826" spans="1:17" x14ac:dyDescent="0.3">
      <c r="A7826" t="s">
        <v>107</v>
      </c>
      <c r="B7826">
        <v>756075</v>
      </c>
      <c r="C7826" t="s">
        <v>2488</v>
      </c>
      <c r="D7826" t="s">
        <v>18329</v>
      </c>
      <c r="E7826" t="s">
        <v>18330</v>
      </c>
      <c r="F7826">
        <v>1.052</v>
      </c>
      <c r="G7826" s="4" t="s">
        <v>27747</v>
      </c>
      <c r="H7826" s="4" t="str">
        <f>HYPERLINK(G7826)</f>
        <v>https://www.themoviedb.org/t/p/original/4XMLQHwNaCovR9NXcCPzQOvPtcP.jpg</v>
      </c>
      <c r="I7826" s="1">
        <v>44134</v>
      </c>
      <c r="J7826" t="s">
        <v>4407</v>
      </c>
      <c r="K7826" t="b">
        <v>0</v>
      </c>
      <c r="L7826">
        <v>6.8</v>
      </c>
      <c r="M7826">
        <v>4</v>
      </c>
      <c r="N7826">
        <f>L7826*M7826</f>
        <v>27.2</v>
      </c>
      <c r="O7826">
        <f>N7826+F7826</f>
        <v>28.251999999999999</v>
      </c>
      <c r="Q7826" s="5">
        <f>M7826/L7826</f>
        <v>0.58823529411764708</v>
      </c>
    </row>
    <row r="7827" spans="1:17" x14ac:dyDescent="0.3">
      <c r="A7827" t="s">
        <v>135</v>
      </c>
      <c r="B7827">
        <v>376788</v>
      </c>
      <c r="C7827" t="s">
        <v>14</v>
      </c>
      <c r="D7827" t="s">
        <v>5637</v>
      </c>
      <c r="E7827" t="s">
        <v>5638</v>
      </c>
      <c r="F7827">
        <v>1.034</v>
      </c>
      <c r="G7827" s="4" t="s">
        <v>27748</v>
      </c>
      <c r="H7827" s="4" t="str">
        <f>HYPERLINK(G7827)</f>
        <v>https://www.themoviedb.org/t/p/original/zpBgpWgiy8HZeuAf8oBXUTHsno4.jpg</v>
      </c>
      <c r="I7827" s="1">
        <v>38979</v>
      </c>
      <c r="J7827" t="s">
        <v>5637</v>
      </c>
      <c r="K7827" t="b">
        <v>0</v>
      </c>
      <c r="L7827">
        <v>6.8</v>
      </c>
      <c r="M7827">
        <v>4</v>
      </c>
      <c r="N7827">
        <f>L7827*M7827</f>
        <v>27.2</v>
      </c>
      <c r="O7827">
        <f>N7827+F7827</f>
        <v>28.233999999999998</v>
      </c>
      <c r="Q7827" s="5">
        <f>M7827/L7827</f>
        <v>0.58823529411764708</v>
      </c>
    </row>
    <row r="7828" spans="1:17" x14ac:dyDescent="0.3">
      <c r="A7828" t="s">
        <v>296</v>
      </c>
      <c r="B7828">
        <v>774139</v>
      </c>
      <c r="C7828" t="s">
        <v>14</v>
      </c>
      <c r="D7828" t="s">
        <v>18331</v>
      </c>
      <c r="E7828" t="s">
        <v>18332</v>
      </c>
      <c r="F7828">
        <v>0.98599999999999999</v>
      </c>
      <c r="G7828" s="4" t="s">
        <v>27749</v>
      </c>
      <c r="H7828" s="4" t="str">
        <f>HYPERLINK(G7828)</f>
        <v>https://www.themoviedb.org/t/p/original/dKBWxLAAIlxC2LNVItOzax6Uzx4.jpg</v>
      </c>
      <c r="I7828" s="1">
        <v>44117</v>
      </c>
      <c r="J7828" t="s">
        <v>18331</v>
      </c>
      <c r="K7828" t="b">
        <v>0</v>
      </c>
      <c r="L7828">
        <v>6.8</v>
      </c>
      <c r="M7828">
        <v>4</v>
      </c>
      <c r="N7828">
        <f>L7828*M7828</f>
        <v>27.2</v>
      </c>
      <c r="O7828">
        <f>N7828+F7828</f>
        <v>28.186</v>
      </c>
      <c r="Q7828" s="5">
        <f>M7828/L7828</f>
        <v>0.58823529411764708</v>
      </c>
    </row>
    <row r="7829" spans="1:17" x14ac:dyDescent="0.3">
      <c r="A7829" t="s">
        <v>135</v>
      </c>
      <c r="B7829">
        <v>642646</v>
      </c>
      <c r="C7829" t="s">
        <v>334</v>
      </c>
      <c r="D7829" t="s">
        <v>4331</v>
      </c>
      <c r="E7829" t="s">
        <v>16337</v>
      </c>
      <c r="F7829">
        <v>0.97199999999999998</v>
      </c>
      <c r="G7829" s="4" t="s">
        <v>27750</v>
      </c>
      <c r="H7829" s="4" t="str">
        <f>HYPERLINK(G7829)</f>
        <v>https://www.themoviedb.org/t/p/original/1as9xSYPEQDRVcLKqqcJ3ChjK5D.jpg</v>
      </c>
      <c r="I7829" s="1">
        <v>43376</v>
      </c>
      <c r="J7829" t="s">
        <v>16338</v>
      </c>
      <c r="K7829" t="b">
        <v>0</v>
      </c>
      <c r="L7829">
        <v>6.8</v>
      </c>
      <c r="M7829">
        <v>4</v>
      </c>
      <c r="N7829">
        <f>L7829*M7829</f>
        <v>27.2</v>
      </c>
      <c r="O7829">
        <f>N7829+F7829</f>
        <v>28.172000000000001</v>
      </c>
      <c r="Q7829" s="5">
        <f>M7829/L7829</f>
        <v>0.58823529411764708</v>
      </c>
    </row>
    <row r="7830" spans="1:17" x14ac:dyDescent="0.3">
      <c r="A7830" t="s">
        <v>20</v>
      </c>
      <c r="B7830">
        <v>811782</v>
      </c>
      <c r="C7830" t="s">
        <v>2423</v>
      </c>
      <c r="D7830" t="s">
        <v>19089</v>
      </c>
      <c r="E7830" t="s">
        <v>19090</v>
      </c>
      <c r="F7830">
        <v>0.79100000000000004</v>
      </c>
      <c r="G7830" s="4" t="s">
        <v>27751</v>
      </c>
      <c r="H7830" s="4" t="str">
        <f>HYPERLINK(G7830)</f>
        <v>https://www.themoviedb.org/t/p/original/cyepPhIBGGFGUyHKVvyBkrukegh.jpg</v>
      </c>
      <c r="I7830" s="1">
        <v>44498</v>
      </c>
      <c r="J7830" t="s">
        <v>19091</v>
      </c>
      <c r="K7830" t="b">
        <v>0</v>
      </c>
      <c r="L7830">
        <v>6.8</v>
      </c>
      <c r="M7830">
        <v>4</v>
      </c>
      <c r="N7830">
        <f>L7830*M7830</f>
        <v>27.2</v>
      </c>
      <c r="O7830">
        <f>N7830+F7830</f>
        <v>27.991</v>
      </c>
      <c r="Q7830" s="5">
        <f>M7830/L7830</f>
        <v>0.58823529411764708</v>
      </c>
    </row>
    <row r="7831" spans="1:17" x14ac:dyDescent="0.3">
      <c r="A7831" t="s">
        <v>135</v>
      </c>
      <c r="B7831">
        <v>757013</v>
      </c>
      <c r="C7831" t="s">
        <v>14</v>
      </c>
      <c r="D7831" t="s">
        <v>18335</v>
      </c>
      <c r="E7831" t="s">
        <v>18336</v>
      </c>
      <c r="F7831">
        <v>0.76400000000000001</v>
      </c>
      <c r="G7831" s="4" t="s">
        <v>27752</v>
      </c>
      <c r="H7831" s="4" t="str">
        <f>HYPERLINK(G7831)</f>
        <v>https://www.themoviedb.org/t/p/original/4TRxnuYkCZVgtcqMAIJFtgRu0C6.jpg</v>
      </c>
      <c r="I7831" s="1">
        <v>44120</v>
      </c>
      <c r="J7831" t="s">
        <v>18335</v>
      </c>
      <c r="K7831" t="b">
        <v>0</v>
      </c>
      <c r="L7831">
        <v>6.8</v>
      </c>
      <c r="M7831">
        <v>4</v>
      </c>
      <c r="N7831">
        <f>L7831*M7831</f>
        <v>27.2</v>
      </c>
      <c r="O7831">
        <f>N7831+F7831</f>
        <v>27.963999999999999</v>
      </c>
      <c r="Q7831" s="5">
        <f>M7831/L7831</f>
        <v>0.58823529411764708</v>
      </c>
    </row>
    <row r="7832" spans="1:17" x14ac:dyDescent="0.3">
      <c r="A7832" t="s">
        <v>735</v>
      </c>
      <c r="B7832">
        <v>378362</v>
      </c>
      <c r="C7832" t="s">
        <v>14</v>
      </c>
      <c r="D7832" t="s">
        <v>14063</v>
      </c>
      <c r="E7832" t="s">
        <v>14064</v>
      </c>
      <c r="F7832">
        <v>0.74299999999999999</v>
      </c>
      <c r="G7832" s="4" t="s">
        <v>27330</v>
      </c>
      <c r="H7832" s="4" t="str">
        <f>HYPERLINK(G7832)</f>
        <v>https://www.themoviedb.org/t/p/original/859NRz2v0OMXAXzUDtHTHtjSfhu.jpg</v>
      </c>
      <c r="I7832" s="1">
        <v>42388</v>
      </c>
      <c r="J7832" t="s">
        <v>14063</v>
      </c>
      <c r="K7832" t="b">
        <v>0</v>
      </c>
      <c r="L7832">
        <v>6.8</v>
      </c>
      <c r="M7832">
        <v>4</v>
      </c>
      <c r="N7832">
        <f>L7832*M7832</f>
        <v>27.2</v>
      </c>
      <c r="O7832">
        <f>N7832+F7832</f>
        <v>27.942999999999998</v>
      </c>
      <c r="Q7832" s="5">
        <f>M7832/L7832</f>
        <v>0.58823529411764708</v>
      </c>
    </row>
    <row r="7833" spans="1:17" x14ac:dyDescent="0.3">
      <c r="A7833" t="s">
        <v>135</v>
      </c>
      <c r="B7833">
        <v>738493</v>
      </c>
      <c r="C7833" t="s">
        <v>14</v>
      </c>
      <c r="D7833" t="s">
        <v>10197</v>
      </c>
      <c r="E7833" t="s">
        <v>18337</v>
      </c>
      <c r="F7833">
        <v>0.73</v>
      </c>
      <c r="G7833" s="4" t="s">
        <v>27753</v>
      </c>
      <c r="H7833" s="4" t="str">
        <f>HYPERLINK(G7833)</f>
        <v>https://www.themoviedb.org/t/p/original/bKSGQ0Ng7uGyIaC1iRyxvwCYGam.jpg</v>
      </c>
      <c r="I7833" s="1">
        <v>43952</v>
      </c>
      <c r="J7833" t="s">
        <v>10197</v>
      </c>
      <c r="K7833" t="b">
        <v>0</v>
      </c>
      <c r="L7833">
        <v>6.8</v>
      </c>
      <c r="M7833">
        <v>4</v>
      </c>
      <c r="N7833">
        <f>L7833*M7833</f>
        <v>27.2</v>
      </c>
      <c r="O7833">
        <f>N7833+F7833</f>
        <v>27.93</v>
      </c>
      <c r="Q7833" s="5">
        <f>M7833/L7833</f>
        <v>0.58823529411764708</v>
      </c>
    </row>
    <row r="7834" spans="1:17" x14ac:dyDescent="0.3">
      <c r="A7834" t="s">
        <v>420</v>
      </c>
      <c r="B7834">
        <v>383802</v>
      </c>
      <c r="C7834" t="s">
        <v>14</v>
      </c>
      <c r="D7834" t="s">
        <v>4384</v>
      </c>
      <c r="E7834" t="s">
        <v>7091</v>
      </c>
      <c r="F7834">
        <v>0.72899999999999998</v>
      </c>
      <c r="G7834" s="4" t="s">
        <v>27754</v>
      </c>
      <c r="H7834" s="4" t="str">
        <f>HYPERLINK(G7834)</f>
        <v>https://www.themoviedb.org/t/p/original/yLs44Sx08WAHhgvnh0XIg7s5e9F.jpg</v>
      </c>
      <c r="I7834" s="1">
        <v>39763</v>
      </c>
      <c r="J7834" t="s">
        <v>4384</v>
      </c>
      <c r="K7834" t="b">
        <v>0</v>
      </c>
      <c r="L7834">
        <v>6.8</v>
      </c>
      <c r="M7834">
        <v>4</v>
      </c>
      <c r="N7834">
        <f>L7834*M7834</f>
        <v>27.2</v>
      </c>
      <c r="O7834">
        <f>N7834+F7834</f>
        <v>27.928999999999998</v>
      </c>
      <c r="Q7834" s="5">
        <f>M7834/L7834</f>
        <v>0.58823529411764708</v>
      </c>
    </row>
    <row r="7835" spans="1:17" x14ac:dyDescent="0.3">
      <c r="A7835" t="s">
        <v>2231</v>
      </c>
      <c r="B7835">
        <v>108788</v>
      </c>
      <c r="C7835" t="s">
        <v>14</v>
      </c>
      <c r="D7835" t="s">
        <v>2232</v>
      </c>
      <c r="E7835" t="s">
        <v>2233</v>
      </c>
      <c r="F7835">
        <v>0.72799999999999998</v>
      </c>
      <c r="G7835" s="4" t="s">
        <v>21734</v>
      </c>
      <c r="H7835" s="4" t="str">
        <f>HYPERLINK(G7835)</f>
        <v>https://www.themoviedb.org/t/p/original</v>
      </c>
      <c r="I7835" s="1">
        <v>35796</v>
      </c>
      <c r="J7835" t="s">
        <v>2232</v>
      </c>
      <c r="K7835" t="b">
        <v>0</v>
      </c>
      <c r="L7835">
        <v>6.8</v>
      </c>
      <c r="M7835">
        <v>4</v>
      </c>
      <c r="N7835">
        <f>L7835*M7835</f>
        <v>27.2</v>
      </c>
      <c r="O7835">
        <f>N7835+F7835</f>
        <v>27.928000000000001</v>
      </c>
      <c r="Q7835" s="5">
        <f>M7835/L7835</f>
        <v>0.58823529411764708</v>
      </c>
    </row>
    <row r="7836" spans="1:17" x14ac:dyDescent="0.3">
      <c r="A7836" t="s">
        <v>38</v>
      </c>
      <c r="B7836">
        <v>54713</v>
      </c>
      <c r="C7836" t="s">
        <v>108</v>
      </c>
      <c r="D7836" t="s">
        <v>6387</v>
      </c>
      <c r="E7836" t="s">
        <v>6388</v>
      </c>
      <c r="F7836">
        <v>0.6</v>
      </c>
      <c r="G7836" s="4" t="s">
        <v>27755</v>
      </c>
      <c r="H7836" s="4" t="str">
        <f>HYPERLINK(G7836)</f>
        <v>https://www.themoviedb.org/t/p/original/aDIQgATAUjNg92aNhlQa37aJXnB.jpg</v>
      </c>
      <c r="I7836" s="1">
        <v>39116</v>
      </c>
      <c r="J7836" t="s">
        <v>6389</v>
      </c>
      <c r="K7836" t="b">
        <v>0</v>
      </c>
      <c r="L7836">
        <v>6.8</v>
      </c>
      <c r="M7836">
        <v>4</v>
      </c>
      <c r="N7836">
        <f>L7836*M7836</f>
        <v>27.2</v>
      </c>
      <c r="O7836">
        <f>N7836+F7836</f>
        <v>27.8</v>
      </c>
      <c r="Q7836" s="5">
        <f>M7836/L7836</f>
        <v>0.58823529411764708</v>
      </c>
    </row>
    <row r="7837" spans="1:17" x14ac:dyDescent="0.3">
      <c r="A7837" t="s">
        <v>562</v>
      </c>
      <c r="B7837">
        <v>855451</v>
      </c>
      <c r="C7837" t="s">
        <v>14</v>
      </c>
      <c r="D7837" t="s">
        <v>8592</v>
      </c>
      <c r="E7837" t="s">
        <v>8593</v>
      </c>
      <c r="F7837">
        <v>0.6</v>
      </c>
      <c r="G7837" s="4" t="s">
        <v>27756</v>
      </c>
      <c r="H7837" s="4" t="str">
        <f>HYPERLINK(G7837)</f>
        <v>https://www.themoviedb.org/t/p/original/kd54BCzpCoiOvISwInEvzYkknHb.jpg</v>
      </c>
      <c r="I7837" s="1">
        <v>40179</v>
      </c>
      <c r="J7837" t="s">
        <v>8592</v>
      </c>
      <c r="K7837" t="b">
        <v>0</v>
      </c>
      <c r="L7837">
        <v>6.8</v>
      </c>
      <c r="M7837">
        <v>4</v>
      </c>
      <c r="N7837">
        <f>L7837*M7837</f>
        <v>27.2</v>
      </c>
      <c r="O7837">
        <f>N7837+F7837</f>
        <v>27.8</v>
      </c>
      <c r="Q7837" s="5">
        <f>M7837/L7837</f>
        <v>0.58823529411764708</v>
      </c>
    </row>
    <row r="7838" spans="1:17" x14ac:dyDescent="0.3">
      <c r="A7838" t="s">
        <v>135</v>
      </c>
      <c r="B7838">
        <v>420763</v>
      </c>
      <c r="C7838" t="s">
        <v>14</v>
      </c>
      <c r="D7838" t="s">
        <v>13046</v>
      </c>
      <c r="E7838" t="s">
        <v>13047</v>
      </c>
      <c r="F7838">
        <v>0.6</v>
      </c>
      <c r="G7838" s="4" t="s">
        <v>21734</v>
      </c>
      <c r="H7838" s="4" t="str">
        <f>HYPERLINK(G7838)</f>
        <v>https://www.themoviedb.org/t/p/original</v>
      </c>
      <c r="I7838" s="1">
        <v>42291</v>
      </c>
      <c r="J7838" t="s">
        <v>13046</v>
      </c>
      <c r="K7838" t="b">
        <v>0</v>
      </c>
      <c r="L7838">
        <v>6.8</v>
      </c>
      <c r="M7838">
        <v>4</v>
      </c>
      <c r="N7838">
        <f>L7838*M7838</f>
        <v>27.2</v>
      </c>
      <c r="O7838">
        <f>N7838+F7838</f>
        <v>27.8</v>
      </c>
      <c r="Q7838" s="5">
        <f>M7838/L7838</f>
        <v>0.58823529411764708</v>
      </c>
    </row>
    <row r="7839" spans="1:17" x14ac:dyDescent="0.3">
      <c r="A7839" t="s">
        <v>135</v>
      </c>
      <c r="B7839">
        <v>364798</v>
      </c>
      <c r="C7839" t="s">
        <v>14</v>
      </c>
      <c r="D7839" t="s">
        <v>13048</v>
      </c>
      <c r="E7839" t="s">
        <v>13049</v>
      </c>
      <c r="F7839">
        <v>0.6</v>
      </c>
      <c r="G7839" s="4" t="s">
        <v>21734</v>
      </c>
      <c r="H7839" s="4" t="str">
        <f>HYPERLINK(G7839)</f>
        <v>https://www.themoviedb.org/t/p/original</v>
      </c>
      <c r="I7839" s="1">
        <v>42081</v>
      </c>
      <c r="J7839" t="s">
        <v>13048</v>
      </c>
      <c r="K7839" t="b">
        <v>0</v>
      </c>
      <c r="L7839">
        <v>6.8</v>
      </c>
      <c r="M7839">
        <v>4</v>
      </c>
      <c r="N7839">
        <f>L7839*M7839</f>
        <v>27.2</v>
      </c>
      <c r="O7839">
        <f>N7839+F7839</f>
        <v>27.8</v>
      </c>
      <c r="Q7839" s="5">
        <f>M7839/L7839</f>
        <v>0.58823529411764708</v>
      </c>
    </row>
    <row r="7840" spans="1:17" x14ac:dyDescent="0.3">
      <c r="A7840" t="s">
        <v>135</v>
      </c>
      <c r="B7840">
        <v>845119</v>
      </c>
      <c r="C7840" t="s">
        <v>14</v>
      </c>
      <c r="D7840" t="s">
        <v>14070</v>
      </c>
      <c r="E7840" t="s">
        <v>14071</v>
      </c>
      <c r="F7840">
        <v>0.6</v>
      </c>
      <c r="G7840" s="4" t="s">
        <v>27757</v>
      </c>
      <c r="H7840" s="4" t="str">
        <f>HYPERLINK(G7840)</f>
        <v>https://www.themoviedb.org/t/p/original/70up41zXuMK07o2hgx5Wz06UdCy.jpg</v>
      </c>
      <c r="I7840" s="1">
        <v>42684</v>
      </c>
      <c r="J7840" t="s">
        <v>14070</v>
      </c>
      <c r="K7840" t="b">
        <v>0</v>
      </c>
      <c r="L7840">
        <v>6.8</v>
      </c>
      <c r="M7840">
        <v>4</v>
      </c>
      <c r="N7840">
        <f>L7840*M7840</f>
        <v>27.2</v>
      </c>
      <c r="O7840">
        <f>N7840+F7840</f>
        <v>27.8</v>
      </c>
      <c r="Q7840" s="5">
        <f>M7840/L7840</f>
        <v>0.58823529411764708</v>
      </c>
    </row>
    <row r="7841" spans="1:17" x14ac:dyDescent="0.3">
      <c r="A7841" t="s">
        <v>107</v>
      </c>
      <c r="B7841">
        <v>685222</v>
      </c>
      <c r="C7841" t="s">
        <v>14</v>
      </c>
      <c r="D7841" t="s">
        <v>16345</v>
      </c>
      <c r="E7841" t="s">
        <v>16346</v>
      </c>
      <c r="F7841">
        <v>0.6</v>
      </c>
      <c r="G7841" s="4" t="s">
        <v>27758</v>
      </c>
      <c r="H7841" s="4" t="str">
        <f>HYPERLINK(G7841)</f>
        <v>https://www.themoviedb.org/t/p/original/926DDa9XZppYbLc2YieteeDP8xl.jpg</v>
      </c>
      <c r="I7841" s="1">
        <v>43343</v>
      </c>
      <c r="J7841" t="s">
        <v>16345</v>
      </c>
      <c r="K7841" t="b">
        <v>0</v>
      </c>
      <c r="L7841">
        <v>6.8</v>
      </c>
      <c r="M7841">
        <v>4</v>
      </c>
      <c r="N7841">
        <f>L7841*M7841</f>
        <v>27.2</v>
      </c>
      <c r="O7841">
        <f>N7841+F7841</f>
        <v>27.8</v>
      </c>
      <c r="Q7841" s="5">
        <f>M7841/L7841</f>
        <v>0.58823529411764708</v>
      </c>
    </row>
    <row r="7842" spans="1:17" x14ac:dyDescent="0.3">
      <c r="A7842" t="s">
        <v>135</v>
      </c>
      <c r="B7842">
        <v>671630</v>
      </c>
      <c r="C7842" t="s">
        <v>14</v>
      </c>
      <c r="D7842" t="s">
        <v>17380</v>
      </c>
      <c r="E7842" t="s">
        <v>17381</v>
      </c>
      <c r="F7842">
        <v>0.6</v>
      </c>
      <c r="G7842" s="4" t="s">
        <v>27759</v>
      </c>
      <c r="H7842" s="4" t="str">
        <f>HYPERLINK(G7842)</f>
        <v>https://www.themoviedb.org/t/p/original/26wxaEth6Rcfh7wLe6EFko3LT2I.jpg</v>
      </c>
      <c r="I7842" s="1">
        <v>43616</v>
      </c>
      <c r="J7842" t="s">
        <v>17380</v>
      </c>
      <c r="K7842" t="b">
        <v>0</v>
      </c>
      <c r="L7842">
        <v>6.8</v>
      </c>
      <c r="M7842">
        <v>4</v>
      </c>
      <c r="N7842">
        <f>L7842*M7842</f>
        <v>27.2</v>
      </c>
      <c r="O7842">
        <f>N7842+F7842</f>
        <v>27.8</v>
      </c>
      <c r="Q7842" s="5">
        <f>M7842/L7842</f>
        <v>0.58823529411764708</v>
      </c>
    </row>
    <row r="7843" spans="1:17" x14ac:dyDescent="0.3">
      <c r="A7843" t="s">
        <v>129</v>
      </c>
      <c r="B7843">
        <v>651871</v>
      </c>
      <c r="C7843" t="s">
        <v>14</v>
      </c>
      <c r="D7843" t="s">
        <v>17382</v>
      </c>
      <c r="E7843" t="s">
        <v>17383</v>
      </c>
      <c r="F7843">
        <v>0.6</v>
      </c>
      <c r="G7843" s="4" t="s">
        <v>27760</v>
      </c>
      <c r="H7843" s="4" t="str">
        <f>HYPERLINK(G7843)</f>
        <v>https://www.themoviedb.org/t/p/original/AedLCgUo1wqIToigNLS32Rcu5k3.jpg</v>
      </c>
      <c r="I7843" s="1">
        <v>43785</v>
      </c>
      <c r="J7843" t="s">
        <v>17382</v>
      </c>
      <c r="K7843" t="b">
        <v>0</v>
      </c>
      <c r="L7843">
        <v>6.8</v>
      </c>
      <c r="M7843">
        <v>4</v>
      </c>
      <c r="N7843">
        <f>L7843*M7843</f>
        <v>27.2</v>
      </c>
      <c r="O7843">
        <f>N7843+F7843</f>
        <v>27.8</v>
      </c>
      <c r="Q7843" s="5">
        <f>M7843/L7843</f>
        <v>0.58823529411764708</v>
      </c>
    </row>
    <row r="7844" spans="1:17" x14ac:dyDescent="0.3">
      <c r="A7844" t="s">
        <v>38</v>
      </c>
      <c r="B7844">
        <v>645482</v>
      </c>
      <c r="C7844" t="s">
        <v>14</v>
      </c>
      <c r="D7844" t="s">
        <v>17384</v>
      </c>
      <c r="E7844" t="s">
        <v>17385</v>
      </c>
      <c r="F7844">
        <v>0.6</v>
      </c>
      <c r="G7844" s="4" t="s">
        <v>27761</v>
      </c>
      <c r="H7844" s="4" t="str">
        <f>HYPERLINK(G7844)</f>
        <v>https://www.themoviedb.org/t/p/original/cheLLMv3cdOqBtDOMePp2o4l2HA.jpg</v>
      </c>
      <c r="I7844" s="1">
        <v>43721</v>
      </c>
      <c r="J7844" t="s">
        <v>17384</v>
      </c>
      <c r="K7844" t="b">
        <v>0</v>
      </c>
      <c r="L7844">
        <v>6.8</v>
      </c>
      <c r="M7844">
        <v>4</v>
      </c>
      <c r="N7844">
        <f>L7844*M7844</f>
        <v>27.2</v>
      </c>
      <c r="O7844">
        <f>N7844+F7844</f>
        <v>27.8</v>
      </c>
      <c r="Q7844" s="5">
        <f>M7844/L7844</f>
        <v>0.58823529411764708</v>
      </c>
    </row>
    <row r="7845" spans="1:17" x14ac:dyDescent="0.3">
      <c r="A7845" t="s">
        <v>135</v>
      </c>
      <c r="B7845">
        <v>611666</v>
      </c>
      <c r="C7845" t="s">
        <v>14</v>
      </c>
      <c r="D7845" t="s">
        <v>17386</v>
      </c>
      <c r="E7845" t="s">
        <v>17387</v>
      </c>
      <c r="F7845">
        <v>0.6</v>
      </c>
      <c r="G7845" s="4" t="s">
        <v>27762</v>
      </c>
      <c r="H7845" s="4" t="str">
        <f>HYPERLINK(G7845)</f>
        <v>https://www.themoviedb.org/t/p/original/prntju4rZL9VbMdHtvyEE3qpzIW.jpg</v>
      </c>
      <c r="I7845" s="1">
        <v>43632</v>
      </c>
      <c r="J7845" t="s">
        <v>17386</v>
      </c>
      <c r="K7845" t="b">
        <v>0</v>
      </c>
      <c r="L7845">
        <v>6.8</v>
      </c>
      <c r="M7845">
        <v>4</v>
      </c>
      <c r="N7845">
        <f>L7845*M7845</f>
        <v>27.2</v>
      </c>
      <c r="O7845">
        <f>N7845+F7845</f>
        <v>27.8</v>
      </c>
      <c r="Q7845" s="5">
        <f>M7845/L7845</f>
        <v>0.58823529411764708</v>
      </c>
    </row>
    <row r="7846" spans="1:17" x14ac:dyDescent="0.3">
      <c r="A7846" t="s">
        <v>135</v>
      </c>
      <c r="B7846">
        <v>902984</v>
      </c>
      <c r="C7846" t="s">
        <v>14</v>
      </c>
      <c r="D7846" t="s">
        <v>18339</v>
      </c>
      <c r="E7846" t="s">
        <v>18340</v>
      </c>
      <c r="F7846">
        <v>0.6</v>
      </c>
      <c r="G7846" s="4" t="s">
        <v>27763</v>
      </c>
      <c r="H7846" s="4" t="str">
        <f>HYPERLINK(G7846)</f>
        <v>https://www.themoviedb.org/t/p/original/3MxY8OliPRs4JuU4AhaPfVAWERW.jpg</v>
      </c>
      <c r="I7846" s="1">
        <v>44064</v>
      </c>
      <c r="J7846" t="s">
        <v>18339</v>
      </c>
      <c r="K7846" t="b">
        <v>0</v>
      </c>
      <c r="L7846">
        <v>6.8</v>
      </c>
      <c r="M7846">
        <v>4</v>
      </c>
      <c r="N7846">
        <f>L7846*M7846</f>
        <v>27.2</v>
      </c>
      <c r="O7846">
        <f>N7846+F7846</f>
        <v>27.8</v>
      </c>
      <c r="Q7846" s="5">
        <f>M7846/L7846</f>
        <v>0.58823529411764708</v>
      </c>
    </row>
    <row r="7847" spans="1:17" x14ac:dyDescent="0.3">
      <c r="A7847" t="s">
        <v>164</v>
      </c>
      <c r="B7847">
        <v>452037</v>
      </c>
      <c r="C7847" t="s">
        <v>14</v>
      </c>
      <c r="D7847" t="s">
        <v>17321</v>
      </c>
      <c r="E7847" t="s">
        <v>17322</v>
      </c>
      <c r="F7847">
        <v>4.6660000000000004</v>
      </c>
      <c r="G7847" s="4" t="s">
        <v>26465</v>
      </c>
      <c r="H7847" s="4" t="str">
        <f>HYPERLINK(G7847)</f>
        <v>https://www.themoviedb.org/t/p/original/zPNS43ijSfeoqlBy12m1iXwjfib.jpg</v>
      </c>
      <c r="I7847" s="1">
        <v>43818</v>
      </c>
      <c r="J7847" t="s">
        <v>17321</v>
      </c>
      <c r="K7847" t="b">
        <v>0</v>
      </c>
      <c r="L7847">
        <v>4.5</v>
      </c>
      <c r="M7847">
        <v>6</v>
      </c>
      <c r="N7847">
        <f>L7847*M7847</f>
        <v>27</v>
      </c>
      <c r="O7847">
        <f>N7847+F7847</f>
        <v>31.666</v>
      </c>
      <c r="Q7847" s="5">
        <f>M7847/L7847</f>
        <v>1.3333333333333333</v>
      </c>
    </row>
    <row r="7848" spans="1:17" x14ac:dyDescent="0.3">
      <c r="A7848" t="s">
        <v>99</v>
      </c>
      <c r="B7848">
        <v>149592</v>
      </c>
      <c r="C7848" t="s">
        <v>14</v>
      </c>
      <c r="D7848" t="s">
        <v>10124</v>
      </c>
      <c r="E7848" t="s">
        <v>10125</v>
      </c>
      <c r="F7848">
        <v>2.8660000000000001</v>
      </c>
      <c r="G7848" s="4" t="s">
        <v>26466</v>
      </c>
      <c r="H7848" s="4" t="str">
        <f>HYPERLINK(G7848)</f>
        <v>https://www.themoviedb.org/t/p/original/vRTPp97L1b2DoGkivhE9yFMvB3a.jpg</v>
      </c>
      <c r="I7848" s="1">
        <v>41140</v>
      </c>
      <c r="J7848" t="s">
        <v>10124</v>
      </c>
      <c r="K7848" t="b">
        <v>0</v>
      </c>
      <c r="L7848">
        <v>4.5</v>
      </c>
      <c r="M7848">
        <v>6</v>
      </c>
      <c r="N7848">
        <f>L7848*M7848</f>
        <v>27</v>
      </c>
      <c r="O7848">
        <f>N7848+F7848</f>
        <v>29.866</v>
      </c>
      <c r="Q7848" s="5">
        <f>M7848/L7848</f>
        <v>1.3333333333333333</v>
      </c>
    </row>
    <row r="7849" spans="1:17" x14ac:dyDescent="0.3">
      <c r="A7849" t="s">
        <v>93</v>
      </c>
      <c r="B7849">
        <v>330498</v>
      </c>
      <c r="C7849" t="s">
        <v>641</v>
      </c>
      <c r="D7849" t="s">
        <v>8587</v>
      </c>
      <c r="E7849" t="s">
        <v>8588</v>
      </c>
      <c r="F7849">
        <v>2.726</v>
      </c>
      <c r="G7849" s="4" t="s">
        <v>26467</v>
      </c>
      <c r="H7849" s="4" t="str">
        <f>HYPERLINK(G7849)</f>
        <v>https://www.themoviedb.org/t/p/original/5LhauTCDpUqYvPv3Qd143yvGNa5.jpg</v>
      </c>
      <c r="I7849" s="1">
        <v>40205</v>
      </c>
      <c r="J7849" t="s">
        <v>8589</v>
      </c>
      <c r="K7849" t="b">
        <v>0</v>
      </c>
      <c r="L7849">
        <v>4.5</v>
      </c>
      <c r="M7849">
        <v>6</v>
      </c>
      <c r="N7849">
        <f>L7849*M7849</f>
        <v>27</v>
      </c>
      <c r="O7849">
        <f>N7849+F7849</f>
        <v>29.725999999999999</v>
      </c>
      <c r="Q7849" s="5">
        <f>M7849/L7849</f>
        <v>1.3333333333333333</v>
      </c>
    </row>
    <row r="7850" spans="1:17" x14ac:dyDescent="0.3">
      <c r="A7850" t="s">
        <v>17346</v>
      </c>
      <c r="B7850">
        <v>595951</v>
      </c>
      <c r="C7850" t="s">
        <v>14</v>
      </c>
      <c r="D7850" t="s">
        <v>17347</v>
      </c>
      <c r="E7850" t="s">
        <v>17348</v>
      </c>
      <c r="F7850">
        <v>2.5329999999999999</v>
      </c>
      <c r="G7850" s="4" t="s">
        <v>26468</v>
      </c>
      <c r="H7850" s="4" t="str">
        <f>HYPERLINK(G7850)</f>
        <v>https://www.themoviedb.org/t/p/original/1b03sF8mTobgMog1oJkXF8j1gBg.jpg</v>
      </c>
      <c r="I7850" s="1">
        <v>43557</v>
      </c>
      <c r="J7850" t="s">
        <v>17347</v>
      </c>
      <c r="K7850" t="b">
        <v>0</v>
      </c>
      <c r="L7850">
        <v>4.5</v>
      </c>
      <c r="M7850">
        <v>6</v>
      </c>
      <c r="N7850">
        <f>L7850*M7850</f>
        <v>27</v>
      </c>
      <c r="O7850">
        <f>N7850+F7850</f>
        <v>29.533000000000001</v>
      </c>
      <c r="Q7850" s="5">
        <f>M7850/L7850</f>
        <v>1.3333333333333333</v>
      </c>
    </row>
    <row r="7851" spans="1:17" x14ac:dyDescent="0.3">
      <c r="A7851" t="s">
        <v>244</v>
      </c>
      <c r="B7851">
        <v>485524</v>
      </c>
      <c r="C7851" t="s">
        <v>14</v>
      </c>
      <c r="D7851" t="s">
        <v>4919</v>
      </c>
      <c r="E7851" t="s">
        <v>4920</v>
      </c>
      <c r="F7851">
        <v>2.1760000000000002</v>
      </c>
      <c r="G7851" s="4" t="s">
        <v>26469</v>
      </c>
      <c r="H7851" s="4" t="str">
        <f>HYPERLINK(G7851)</f>
        <v>https://www.themoviedb.org/t/p/original/si3CVhmz1nX0e2eKas9UZ3splCF.jpg</v>
      </c>
      <c r="I7851" s="1">
        <v>38509</v>
      </c>
      <c r="J7851" t="s">
        <v>4919</v>
      </c>
      <c r="K7851" t="b">
        <v>0</v>
      </c>
      <c r="L7851">
        <v>4.5</v>
      </c>
      <c r="M7851">
        <v>6</v>
      </c>
      <c r="N7851">
        <f>L7851*M7851</f>
        <v>27</v>
      </c>
      <c r="O7851">
        <f>N7851+F7851</f>
        <v>29.176000000000002</v>
      </c>
      <c r="Q7851" s="5">
        <f>M7851/L7851</f>
        <v>1.3333333333333333</v>
      </c>
    </row>
    <row r="7852" spans="1:17" x14ac:dyDescent="0.3">
      <c r="A7852" t="s">
        <v>2467</v>
      </c>
      <c r="B7852">
        <v>453412</v>
      </c>
      <c r="C7852" t="s">
        <v>14</v>
      </c>
      <c r="D7852" t="s">
        <v>14054</v>
      </c>
      <c r="E7852" t="s">
        <v>14055</v>
      </c>
      <c r="F7852">
        <v>2.1070000000000002</v>
      </c>
      <c r="G7852" s="4" t="s">
        <v>26470</v>
      </c>
      <c r="H7852" s="4" t="str">
        <f>HYPERLINK(G7852)</f>
        <v>https://www.themoviedb.org/t/p/original/7QFPKAmkqKxRU0s6B75QpdGrT4D.jpg</v>
      </c>
      <c r="I7852" s="1">
        <v>42552</v>
      </c>
      <c r="J7852" t="s">
        <v>14054</v>
      </c>
      <c r="K7852" t="b">
        <v>0</v>
      </c>
      <c r="L7852">
        <v>4.5</v>
      </c>
      <c r="M7852">
        <v>6</v>
      </c>
      <c r="N7852">
        <f>L7852*M7852</f>
        <v>27</v>
      </c>
      <c r="O7852">
        <f>N7852+F7852</f>
        <v>29.106999999999999</v>
      </c>
      <c r="Q7852" s="5">
        <f>M7852/L7852</f>
        <v>1.3333333333333333</v>
      </c>
    </row>
    <row r="7853" spans="1:17" x14ac:dyDescent="0.3">
      <c r="A7853" t="s">
        <v>398</v>
      </c>
      <c r="B7853">
        <v>280552</v>
      </c>
      <c r="C7853" t="s">
        <v>14</v>
      </c>
      <c r="D7853" t="s">
        <v>10137</v>
      </c>
      <c r="E7853" t="s">
        <v>10138</v>
      </c>
      <c r="F7853">
        <v>1.9870000000000001</v>
      </c>
      <c r="G7853" s="4" t="s">
        <v>26471</v>
      </c>
      <c r="H7853" s="4" t="str">
        <f>HYPERLINK(G7853)</f>
        <v>https://www.themoviedb.org/t/p/original/3r0RqYwTLQLPkmcAlxTCSlO5q8E.jpg</v>
      </c>
      <c r="I7853" s="1">
        <v>41213</v>
      </c>
      <c r="J7853" t="s">
        <v>10137</v>
      </c>
      <c r="K7853" t="b">
        <v>0</v>
      </c>
      <c r="L7853">
        <v>4.5</v>
      </c>
      <c r="M7853">
        <v>6</v>
      </c>
      <c r="N7853">
        <f>L7853*M7853</f>
        <v>27</v>
      </c>
      <c r="O7853">
        <f>N7853+F7853</f>
        <v>28.987000000000002</v>
      </c>
      <c r="Q7853" s="5">
        <f>M7853/L7853</f>
        <v>1.3333333333333333</v>
      </c>
    </row>
    <row r="7854" spans="1:17" x14ac:dyDescent="0.3">
      <c r="A7854" t="s">
        <v>99</v>
      </c>
      <c r="B7854">
        <v>149897</v>
      </c>
      <c r="C7854" t="s">
        <v>14</v>
      </c>
      <c r="D7854" t="s">
        <v>4181</v>
      </c>
      <c r="E7854" t="s">
        <v>4182</v>
      </c>
      <c r="F7854">
        <v>1.9570000000000001</v>
      </c>
      <c r="G7854" s="4" t="s">
        <v>26472</v>
      </c>
      <c r="H7854" s="4" t="str">
        <f>HYPERLINK(G7854)</f>
        <v>https://www.themoviedb.org/t/p/original/r97nSzl8oAPScY2j2el2musf1J.jpg</v>
      </c>
      <c r="I7854" s="1">
        <v>37177</v>
      </c>
      <c r="J7854" t="s">
        <v>4181</v>
      </c>
      <c r="K7854" t="b">
        <v>0</v>
      </c>
      <c r="L7854">
        <v>4.5</v>
      </c>
      <c r="M7854">
        <v>6</v>
      </c>
      <c r="N7854">
        <f>L7854*M7854</f>
        <v>27</v>
      </c>
      <c r="O7854">
        <f>N7854+F7854</f>
        <v>28.957000000000001</v>
      </c>
      <c r="Q7854" s="5">
        <f>M7854/L7854</f>
        <v>1.3333333333333333</v>
      </c>
    </row>
    <row r="7855" spans="1:17" x14ac:dyDescent="0.3">
      <c r="A7855" t="s">
        <v>88</v>
      </c>
      <c r="B7855">
        <v>78384</v>
      </c>
      <c r="C7855" t="s">
        <v>2433</v>
      </c>
      <c r="D7855" t="s">
        <v>4183</v>
      </c>
      <c r="E7855" t="s">
        <v>4184</v>
      </c>
      <c r="F7855">
        <v>1.9430000000000001</v>
      </c>
      <c r="G7855" s="4" t="s">
        <v>26473</v>
      </c>
      <c r="H7855" s="4" t="str">
        <f>HYPERLINK(G7855)</f>
        <v>https://www.themoviedb.org/t/p/original/feskfvN2TaMJR2QHuHBFS5g6HG1.jpg</v>
      </c>
      <c r="I7855" s="1">
        <v>38092</v>
      </c>
      <c r="J7855" t="s">
        <v>4183</v>
      </c>
      <c r="K7855" t="b">
        <v>0</v>
      </c>
      <c r="L7855">
        <v>4.5</v>
      </c>
      <c r="M7855">
        <v>6</v>
      </c>
      <c r="N7855">
        <f>L7855*M7855</f>
        <v>27</v>
      </c>
      <c r="O7855">
        <f>N7855+F7855</f>
        <v>28.943000000000001</v>
      </c>
      <c r="Q7855" s="5">
        <f>M7855/L7855</f>
        <v>1.3333333333333333</v>
      </c>
    </row>
    <row r="7856" spans="1:17" x14ac:dyDescent="0.3">
      <c r="A7856" t="s">
        <v>164</v>
      </c>
      <c r="B7856">
        <v>607693</v>
      </c>
      <c r="C7856" t="s">
        <v>2479</v>
      </c>
      <c r="D7856" t="s">
        <v>17355</v>
      </c>
      <c r="E7856" t="s">
        <v>17356</v>
      </c>
      <c r="F7856">
        <v>1.9139999999999999</v>
      </c>
      <c r="G7856" s="4" t="s">
        <v>26474</v>
      </c>
      <c r="H7856" s="4" t="str">
        <f>HYPERLINK(G7856)</f>
        <v>https://www.themoviedb.org/t/p/original/8Uo52Cu64sWn2sFIS6AyIipVDxo.jpg</v>
      </c>
      <c r="I7856" s="1">
        <v>43748</v>
      </c>
      <c r="J7856" t="s">
        <v>17357</v>
      </c>
      <c r="K7856" t="b">
        <v>0</v>
      </c>
      <c r="L7856">
        <v>4.5</v>
      </c>
      <c r="M7856">
        <v>6</v>
      </c>
      <c r="N7856">
        <f>L7856*M7856</f>
        <v>27</v>
      </c>
      <c r="O7856">
        <f>N7856+F7856</f>
        <v>28.914000000000001</v>
      </c>
      <c r="Q7856" s="5">
        <f>M7856/L7856</f>
        <v>1.3333333333333333</v>
      </c>
    </row>
    <row r="7857" spans="1:17" x14ac:dyDescent="0.3">
      <c r="A7857" t="s">
        <v>135</v>
      </c>
      <c r="B7857">
        <v>643284</v>
      </c>
      <c r="C7857" t="s">
        <v>14</v>
      </c>
      <c r="D7857" t="s">
        <v>17358</v>
      </c>
      <c r="E7857" t="s">
        <v>17359</v>
      </c>
      <c r="F7857">
        <v>1.913</v>
      </c>
      <c r="G7857" s="4" t="s">
        <v>26475</v>
      </c>
      <c r="H7857" s="4" t="str">
        <f>HYPERLINK(G7857)</f>
        <v>https://www.themoviedb.org/t/p/original/h7QrlY6yuoG6xPWXsrBi7eDvpnV.jpg</v>
      </c>
      <c r="I7857" s="1">
        <v>43755</v>
      </c>
      <c r="J7857" t="s">
        <v>17358</v>
      </c>
      <c r="K7857" t="b">
        <v>0</v>
      </c>
      <c r="L7857">
        <v>4.5</v>
      </c>
      <c r="M7857">
        <v>6</v>
      </c>
      <c r="N7857">
        <f>L7857*M7857</f>
        <v>27</v>
      </c>
      <c r="O7857">
        <f>N7857+F7857</f>
        <v>28.913</v>
      </c>
      <c r="Q7857" s="5">
        <f>M7857/L7857</f>
        <v>1.3333333333333333</v>
      </c>
    </row>
    <row r="7858" spans="1:17" x14ac:dyDescent="0.3">
      <c r="A7858" t="s">
        <v>129</v>
      </c>
      <c r="B7858">
        <v>330900</v>
      </c>
      <c r="C7858" t="s">
        <v>14</v>
      </c>
      <c r="D7858" t="s">
        <v>13030</v>
      </c>
      <c r="E7858" t="s">
        <v>13031</v>
      </c>
      <c r="F7858">
        <v>1.909</v>
      </c>
      <c r="G7858" s="4" t="s">
        <v>26476</v>
      </c>
      <c r="H7858" s="4" t="str">
        <f>HYPERLINK(G7858)</f>
        <v>https://www.themoviedb.org/t/p/original/uYK3jnpy5Z8wZbmcbjzwpBEXwGj.jpg</v>
      </c>
      <c r="I7858" s="1">
        <v>42045</v>
      </c>
      <c r="J7858" t="s">
        <v>13030</v>
      </c>
      <c r="K7858" t="b">
        <v>0</v>
      </c>
      <c r="L7858">
        <v>4.5</v>
      </c>
      <c r="M7858">
        <v>6</v>
      </c>
      <c r="N7858">
        <f>L7858*M7858</f>
        <v>27</v>
      </c>
      <c r="O7858">
        <f>N7858+F7858</f>
        <v>28.908999999999999</v>
      </c>
      <c r="Q7858" s="5">
        <f>M7858/L7858</f>
        <v>1.3333333333333333</v>
      </c>
    </row>
    <row r="7859" spans="1:17" x14ac:dyDescent="0.3">
      <c r="A7859" t="s">
        <v>135</v>
      </c>
      <c r="B7859">
        <v>148801</v>
      </c>
      <c r="C7859" t="s">
        <v>14</v>
      </c>
      <c r="D7859" t="s">
        <v>9340</v>
      </c>
      <c r="E7859" t="s">
        <v>9341</v>
      </c>
      <c r="F7859">
        <v>1.897</v>
      </c>
      <c r="G7859" s="4" t="s">
        <v>26477</v>
      </c>
      <c r="H7859" s="4" t="str">
        <f>HYPERLINK(G7859)</f>
        <v>https://www.themoviedb.org/t/p/original/auhARQtxysIbhHXfiHMauLyxyQY.jpg</v>
      </c>
      <c r="I7859" s="1">
        <v>40870</v>
      </c>
      <c r="J7859" t="s">
        <v>9340</v>
      </c>
      <c r="K7859" t="b">
        <v>0</v>
      </c>
      <c r="L7859">
        <v>4.5</v>
      </c>
      <c r="M7859">
        <v>6</v>
      </c>
      <c r="N7859">
        <f>L7859*M7859</f>
        <v>27</v>
      </c>
      <c r="O7859">
        <f>N7859+F7859</f>
        <v>28.896999999999998</v>
      </c>
      <c r="Q7859" s="5">
        <f>M7859/L7859</f>
        <v>1.3333333333333333</v>
      </c>
    </row>
    <row r="7860" spans="1:17" x14ac:dyDescent="0.3">
      <c r="A7860" t="s">
        <v>135</v>
      </c>
      <c r="B7860">
        <v>808865</v>
      </c>
      <c r="C7860" t="s">
        <v>14</v>
      </c>
      <c r="D7860" t="s">
        <v>19078</v>
      </c>
      <c r="E7860" t="s">
        <v>19079</v>
      </c>
      <c r="F7860">
        <v>1.839</v>
      </c>
      <c r="G7860" s="4" t="s">
        <v>26478</v>
      </c>
      <c r="H7860" s="4" t="str">
        <f>HYPERLINK(G7860)</f>
        <v>https://www.themoviedb.org/t/p/original/wdR1NEaoSJvW7kLP40s0J7bOpcd.jpg</v>
      </c>
      <c r="I7860" s="1">
        <v>44288</v>
      </c>
      <c r="J7860" t="s">
        <v>19078</v>
      </c>
      <c r="K7860" t="b">
        <v>0</v>
      </c>
      <c r="L7860">
        <v>4.5</v>
      </c>
      <c r="M7860">
        <v>6</v>
      </c>
      <c r="N7860">
        <f>L7860*M7860</f>
        <v>27</v>
      </c>
      <c r="O7860">
        <f>N7860+F7860</f>
        <v>28.838999999999999</v>
      </c>
      <c r="Q7860" s="5">
        <f>M7860/L7860</f>
        <v>1.3333333333333333</v>
      </c>
    </row>
    <row r="7861" spans="1:17" x14ac:dyDescent="0.3">
      <c r="A7861" t="s">
        <v>135</v>
      </c>
      <c r="B7861">
        <v>364094</v>
      </c>
      <c r="C7861" t="s">
        <v>14</v>
      </c>
      <c r="D7861" t="s">
        <v>13036</v>
      </c>
      <c r="E7861" t="s">
        <v>13037</v>
      </c>
      <c r="F7861">
        <v>1.653</v>
      </c>
      <c r="G7861" s="4" t="s">
        <v>26479</v>
      </c>
      <c r="H7861" s="4" t="str">
        <f>HYPERLINK(G7861)</f>
        <v>https://www.themoviedb.org/t/p/original/cDMBcNqPIaTkaWOetkMdc6rThkb.jpg</v>
      </c>
      <c r="I7861" s="1">
        <v>42292</v>
      </c>
      <c r="J7861" t="s">
        <v>13036</v>
      </c>
      <c r="K7861" t="b">
        <v>0</v>
      </c>
      <c r="L7861">
        <v>4.5</v>
      </c>
      <c r="M7861">
        <v>6</v>
      </c>
      <c r="N7861">
        <f>L7861*M7861</f>
        <v>27</v>
      </c>
      <c r="O7861">
        <f>N7861+F7861</f>
        <v>28.652999999999999</v>
      </c>
      <c r="Q7861" s="5">
        <f>M7861/L7861</f>
        <v>1.3333333333333333</v>
      </c>
    </row>
    <row r="7862" spans="1:17" x14ac:dyDescent="0.3">
      <c r="A7862" t="s">
        <v>107</v>
      </c>
      <c r="B7862">
        <v>479770</v>
      </c>
      <c r="C7862" t="s">
        <v>14</v>
      </c>
      <c r="D7862" t="s">
        <v>15152</v>
      </c>
      <c r="E7862" t="s">
        <v>15153</v>
      </c>
      <c r="F7862">
        <v>1.6</v>
      </c>
      <c r="G7862" s="4" t="s">
        <v>26480</v>
      </c>
      <c r="H7862" s="4" t="str">
        <f>HYPERLINK(G7862)</f>
        <v>https://www.themoviedb.org/t/p/original/u5uhfBN4Wl9l0dT42iF05UBi7GP.jpg</v>
      </c>
      <c r="I7862" s="1">
        <v>43028</v>
      </c>
      <c r="J7862" t="s">
        <v>15152</v>
      </c>
      <c r="K7862" t="b">
        <v>0</v>
      </c>
      <c r="L7862">
        <v>4.5</v>
      </c>
      <c r="M7862">
        <v>6</v>
      </c>
      <c r="N7862">
        <f>L7862*M7862</f>
        <v>27</v>
      </c>
      <c r="O7862">
        <f>N7862+F7862</f>
        <v>28.6</v>
      </c>
      <c r="Q7862" s="5">
        <f>M7862/L7862</f>
        <v>1.3333333333333333</v>
      </c>
    </row>
    <row r="7863" spans="1:17" x14ac:dyDescent="0.3">
      <c r="A7863" t="s">
        <v>135</v>
      </c>
      <c r="B7863">
        <v>324075</v>
      </c>
      <c r="C7863" t="s">
        <v>175</v>
      </c>
      <c r="D7863" t="s">
        <v>2222</v>
      </c>
      <c r="E7863" t="s">
        <v>2223</v>
      </c>
      <c r="F7863">
        <v>1.4</v>
      </c>
      <c r="G7863" s="4" t="s">
        <v>26481</v>
      </c>
      <c r="H7863" s="4" t="str">
        <f>HYPERLINK(G7863)</f>
        <v>https://www.themoviedb.org/t/p/original/yI9Td9hQb6WRkA5P5xPRJ1rfPWO.jpg</v>
      </c>
      <c r="I7863" s="1">
        <v>33239</v>
      </c>
      <c r="J7863" t="s">
        <v>2224</v>
      </c>
      <c r="K7863" t="b">
        <v>0</v>
      </c>
      <c r="L7863">
        <v>4.5</v>
      </c>
      <c r="M7863">
        <v>6</v>
      </c>
      <c r="N7863">
        <f>L7863*M7863</f>
        <v>27</v>
      </c>
      <c r="O7863">
        <f>N7863+F7863</f>
        <v>28.4</v>
      </c>
      <c r="Q7863" s="5">
        <f>M7863/L7863</f>
        <v>1.3333333333333333</v>
      </c>
    </row>
    <row r="7864" spans="1:17" x14ac:dyDescent="0.3">
      <c r="A7864" t="s">
        <v>135</v>
      </c>
      <c r="B7864">
        <v>73766</v>
      </c>
      <c r="C7864" t="s">
        <v>1011</v>
      </c>
      <c r="D7864" t="s">
        <v>4191</v>
      </c>
      <c r="E7864" t="s">
        <v>4192</v>
      </c>
      <c r="F7864">
        <v>1.4</v>
      </c>
      <c r="G7864" s="4" t="s">
        <v>26482</v>
      </c>
      <c r="H7864" s="4" t="str">
        <f>HYPERLINK(G7864)</f>
        <v>https://www.themoviedb.org/t/p/original/vyHTUj00ubL38gDHwePdWcdvHsn.jpg</v>
      </c>
      <c r="I7864" s="1">
        <v>38304</v>
      </c>
      <c r="J7864" t="s">
        <v>4193</v>
      </c>
      <c r="K7864" t="b">
        <v>0</v>
      </c>
      <c r="L7864">
        <v>4.5</v>
      </c>
      <c r="M7864">
        <v>6</v>
      </c>
      <c r="N7864">
        <f>L7864*M7864</f>
        <v>27</v>
      </c>
      <c r="O7864">
        <f>N7864+F7864</f>
        <v>28.4</v>
      </c>
      <c r="Q7864" s="5">
        <f>M7864/L7864</f>
        <v>1.3333333333333333</v>
      </c>
    </row>
    <row r="7865" spans="1:17" x14ac:dyDescent="0.3">
      <c r="A7865" t="s">
        <v>7084</v>
      </c>
      <c r="B7865">
        <v>37776</v>
      </c>
      <c r="C7865" t="s">
        <v>14</v>
      </c>
      <c r="D7865" t="s">
        <v>7085</v>
      </c>
      <c r="E7865" t="s">
        <v>7086</v>
      </c>
      <c r="F7865">
        <v>1.1419999999999999</v>
      </c>
      <c r="G7865" s="4" t="s">
        <v>26483</v>
      </c>
      <c r="H7865" s="4" t="str">
        <f>HYPERLINK(G7865)</f>
        <v>https://www.themoviedb.org/t/p/original/1WEfdfwVCtfA9Ov1IZudjqOl4gW.jpg</v>
      </c>
      <c r="I7865" s="1">
        <v>39665</v>
      </c>
      <c r="J7865" t="s">
        <v>7085</v>
      </c>
      <c r="K7865" t="b">
        <v>0</v>
      </c>
      <c r="L7865">
        <v>4.5</v>
      </c>
      <c r="M7865">
        <v>6</v>
      </c>
      <c r="N7865">
        <f>L7865*M7865</f>
        <v>27</v>
      </c>
      <c r="O7865">
        <f>N7865+F7865</f>
        <v>28.141999999999999</v>
      </c>
      <c r="Q7865" s="5">
        <f>M7865/L7865</f>
        <v>1.3333333333333333</v>
      </c>
    </row>
    <row r="7866" spans="1:17" x14ac:dyDescent="0.3">
      <c r="A7866" t="s">
        <v>135</v>
      </c>
      <c r="B7866">
        <v>104108</v>
      </c>
      <c r="C7866" t="s">
        <v>14</v>
      </c>
      <c r="D7866" t="s">
        <v>7087</v>
      </c>
      <c r="E7866" t="s">
        <v>7088</v>
      </c>
      <c r="F7866">
        <v>1.0640000000000001</v>
      </c>
      <c r="G7866" s="4" t="s">
        <v>26484</v>
      </c>
      <c r="H7866" s="4" t="str">
        <f>HYPERLINK(G7866)</f>
        <v>https://www.themoviedb.org/t/p/original/3cWHA9NEh9sbry1ygjZTgzNddvO.jpg</v>
      </c>
      <c r="I7866" s="1">
        <v>39448</v>
      </c>
      <c r="J7866" t="s">
        <v>7087</v>
      </c>
      <c r="K7866" t="b">
        <v>0</v>
      </c>
      <c r="L7866">
        <v>4.5</v>
      </c>
      <c r="M7866">
        <v>6</v>
      </c>
      <c r="N7866">
        <f>L7866*M7866</f>
        <v>27</v>
      </c>
      <c r="O7866">
        <f>N7866+F7866</f>
        <v>28.064</v>
      </c>
      <c r="Q7866" s="5">
        <f>M7866/L7866</f>
        <v>1.3333333333333333</v>
      </c>
    </row>
    <row r="7867" spans="1:17" x14ac:dyDescent="0.3">
      <c r="A7867" t="s">
        <v>29</v>
      </c>
      <c r="B7867">
        <v>424087</v>
      </c>
      <c r="C7867" t="s">
        <v>175</v>
      </c>
      <c r="D7867" t="s">
        <v>2238</v>
      </c>
      <c r="E7867" t="s">
        <v>2239</v>
      </c>
      <c r="F7867">
        <v>0.79900000000000004</v>
      </c>
      <c r="G7867" s="4" t="s">
        <v>26485</v>
      </c>
      <c r="H7867" s="4" t="str">
        <f>HYPERLINK(G7867)</f>
        <v>https://www.themoviedb.org/t/p/original/3Jho0uOYSqaux86zrJ7pQJtAUQu.jpg</v>
      </c>
      <c r="I7867" s="1">
        <v>32874</v>
      </c>
      <c r="J7867" t="s">
        <v>2240</v>
      </c>
      <c r="K7867" t="b">
        <v>0</v>
      </c>
      <c r="L7867">
        <v>4.5</v>
      </c>
      <c r="M7867">
        <v>6</v>
      </c>
      <c r="N7867">
        <f>L7867*M7867</f>
        <v>27</v>
      </c>
      <c r="O7867">
        <f>N7867+F7867</f>
        <v>27.798999999999999</v>
      </c>
      <c r="Q7867" s="5">
        <f>M7867/L7867</f>
        <v>1.3333333333333333</v>
      </c>
    </row>
    <row r="7868" spans="1:17" x14ac:dyDescent="0.3">
      <c r="A7868" t="s">
        <v>129</v>
      </c>
      <c r="B7868">
        <v>211159</v>
      </c>
      <c r="C7868" t="s">
        <v>14</v>
      </c>
      <c r="D7868" t="s">
        <v>2241</v>
      </c>
      <c r="E7868" t="s">
        <v>2242</v>
      </c>
      <c r="F7868">
        <v>0.6</v>
      </c>
      <c r="G7868" s="4" t="s">
        <v>26486</v>
      </c>
      <c r="H7868" s="4" t="str">
        <f>HYPERLINK(G7868)</f>
        <v>https://www.themoviedb.org/t/p/original/1T2cmm9L86MfOnWe6X9wPjdbOiB.jpg</v>
      </c>
      <c r="I7868" s="1">
        <v>32938</v>
      </c>
      <c r="J7868" t="s">
        <v>2241</v>
      </c>
      <c r="K7868" t="b">
        <v>0</v>
      </c>
      <c r="L7868">
        <v>4.5</v>
      </c>
      <c r="M7868">
        <v>6</v>
      </c>
      <c r="N7868">
        <f>L7868*M7868</f>
        <v>27</v>
      </c>
      <c r="O7868">
        <f>N7868+F7868</f>
        <v>27.6</v>
      </c>
      <c r="Q7868" s="5">
        <f>M7868/L7868</f>
        <v>1.3333333333333333</v>
      </c>
    </row>
    <row r="7869" spans="1:17" x14ac:dyDescent="0.3">
      <c r="A7869" t="s">
        <v>129</v>
      </c>
      <c r="B7869">
        <v>475053</v>
      </c>
      <c r="C7869" t="s">
        <v>14</v>
      </c>
      <c r="D7869" t="s">
        <v>15178</v>
      </c>
      <c r="E7869" t="s">
        <v>15179</v>
      </c>
      <c r="F7869">
        <v>0.6</v>
      </c>
      <c r="G7869" s="4" t="s">
        <v>26487</v>
      </c>
      <c r="H7869" s="4" t="str">
        <f>HYPERLINK(G7869)</f>
        <v>https://www.themoviedb.org/t/p/original/zyEphimdmOdsXjQ4JfuFUKderSW.jpg</v>
      </c>
      <c r="I7869" s="1">
        <v>43022</v>
      </c>
      <c r="J7869" t="s">
        <v>15178</v>
      </c>
      <c r="K7869" t="b">
        <v>0</v>
      </c>
      <c r="L7869">
        <v>4.5</v>
      </c>
      <c r="M7869">
        <v>6</v>
      </c>
      <c r="N7869">
        <f>L7869*M7869</f>
        <v>27</v>
      </c>
      <c r="O7869">
        <f>N7869+F7869</f>
        <v>27.6</v>
      </c>
      <c r="Q7869" s="5">
        <f>M7869/L7869</f>
        <v>1.3333333333333333</v>
      </c>
    </row>
    <row r="7870" spans="1:17" x14ac:dyDescent="0.3">
      <c r="A7870" t="s">
        <v>1578</v>
      </c>
      <c r="B7870">
        <v>583230</v>
      </c>
      <c r="C7870" t="s">
        <v>14</v>
      </c>
      <c r="D7870" t="s">
        <v>17394</v>
      </c>
      <c r="E7870" t="s">
        <v>17395</v>
      </c>
      <c r="F7870">
        <v>0.6</v>
      </c>
      <c r="G7870" s="4" t="s">
        <v>26488</v>
      </c>
      <c r="H7870" s="4" t="str">
        <f>HYPERLINK(G7870)</f>
        <v>https://www.themoviedb.org/t/p/original/68naD4dwd1qE9Fv4VHTLCUjr6R4.jpg</v>
      </c>
      <c r="I7870" s="1">
        <v>43501</v>
      </c>
      <c r="J7870" t="s">
        <v>17394</v>
      </c>
      <c r="K7870" t="b">
        <v>0</v>
      </c>
      <c r="L7870">
        <v>4.5</v>
      </c>
      <c r="M7870">
        <v>6</v>
      </c>
      <c r="N7870">
        <f>L7870*M7870</f>
        <v>27</v>
      </c>
      <c r="O7870">
        <f>N7870+F7870</f>
        <v>27.6</v>
      </c>
      <c r="Q7870" s="5">
        <f>M7870/L7870</f>
        <v>1.3333333333333333</v>
      </c>
    </row>
    <row r="7871" spans="1:17" x14ac:dyDescent="0.3">
      <c r="A7871" t="s">
        <v>29</v>
      </c>
      <c r="B7871">
        <v>770684</v>
      </c>
      <c r="C7871" t="s">
        <v>14</v>
      </c>
      <c r="D7871" t="s">
        <v>19499</v>
      </c>
      <c r="E7871" t="s">
        <v>19500</v>
      </c>
      <c r="F7871">
        <v>7.85</v>
      </c>
      <c r="G7871" s="4" t="s">
        <v>27174</v>
      </c>
      <c r="H7871" s="4" t="str">
        <f>HYPERLINK(G7871)</f>
        <v>https://www.themoviedb.org/t/p/original/C3vBAnh0D8bCZnGhfWb64YJkmD.jpg</v>
      </c>
      <c r="I7871" s="1">
        <v>44812</v>
      </c>
      <c r="J7871" t="s">
        <v>19499</v>
      </c>
      <c r="K7871" t="b">
        <v>0</v>
      </c>
      <c r="L7871">
        <v>5.4</v>
      </c>
      <c r="M7871">
        <v>5</v>
      </c>
      <c r="N7871">
        <f>L7871*M7871</f>
        <v>27</v>
      </c>
      <c r="O7871">
        <f>N7871+F7871</f>
        <v>34.85</v>
      </c>
      <c r="Q7871" s="5">
        <f>M7871/L7871</f>
        <v>0.92592592592592582</v>
      </c>
    </row>
    <row r="7872" spans="1:17" x14ac:dyDescent="0.3">
      <c r="A7872" t="s">
        <v>135</v>
      </c>
      <c r="B7872">
        <v>982637</v>
      </c>
      <c r="C7872" t="s">
        <v>14</v>
      </c>
      <c r="D7872" t="s">
        <v>19531</v>
      </c>
      <c r="E7872" t="s">
        <v>19532</v>
      </c>
      <c r="F7872">
        <v>3.4249999999999998</v>
      </c>
      <c r="G7872" s="4" t="s">
        <v>27175</v>
      </c>
      <c r="H7872" s="4" t="str">
        <f>HYPERLINK(G7872)</f>
        <v>https://www.themoviedb.org/t/p/original/ngHfsQ7chepu9GR4Qc01aF1Su8c.jpg</v>
      </c>
      <c r="I7872" s="1">
        <v>44715</v>
      </c>
      <c r="J7872" t="s">
        <v>19531</v>
      </c>
      <c r="K7872" t="b">
        <v>0</v>
      </c>
      <c r="L7872">
        <v>5.4</v>
      </c>
      <c r="M7872">
        <v>5</v>
      </c>
      <c r="N7872">
        <f>L7872*M7872</f>
        <v>27</v>
      </c>
      <c r="O7872">
        <f>N7872+F7872</f>
        <v>30.425000000000001</v>
      </c>
      <c r="Q7872" s="5">
        <f>M7872/L7872</f>
        <v>0.92592592592592582</v>
      </c>
    </row>
    <row r="7873" spans="1:17" x14ac:dyDescent="0.3">
      <c r="A7873" t="s">
        <v>344</v>
      </c>
      <c r="B7873">
        <v>720018</v>
      </c>
      <c r="C7873" t="s">
        <v>14</v>
      </c>
      <c r="D7873" t="s">
        <v>18300</v>
      </c>
      <c r="E7873" t="s">
        <v>18301</v>
      </c>
      <c r="F7873">
        <v>3.2440000000000002</v>
      </c>
      <c r="G7873" s="4" t="s">
        <v>27176</v>
      </c>
      <c r="H7873" s="4" t="str">
        <f>HYPERLINK(G7873)</f>
        <v>https://www.themoviedb.org/t/p/original/4BwPmBSmj2cuYxyihOxXc4DFFXC.jpg</v>
      </c>
      <c r="I7873" s="1">
        <v>43992</v>
      </c>
      <c r="J7873" t="s">
        <v>18300</v>
      </c>
      <c r="K7873" t="b">
        <v>0</v>
      </c>
      <c r="L7873">
        <v>5.4</v>
      </c>
      <c r="M7873">
        <v>5</v>
      </c>
      <c r="N7873">
        <f>L7873*M7873</f>
        <v>27</v>
      </c>
      <c r="O7873">
        <f>N7873+F7873</f>
        <v>30.244</v>
      </c>
      <c r="Q7873" s="5">
        <f>M7873/L7873</f>
        <v>0.92592592592592582</v>
      </c>
    </row>
    <row r="7874" spans="1:17" x14ac:dyDescent="0.3">
      <c r="A7874" t="s">
        <v>186</v>
      </c>
      <c r="B7874">
        <v>578847</v>
      </c>
      <c r="C7874" t="s">
        <v>14</v>
      </c>
      <c r="D7874" t="s">
        <v>18309</v>
      </c>
      <c r="E7874" t="s">
        <v>18310</v>
      </c>
      <c r="F7874">
        <v>2.843</v>
      </c>
      <c r="G7874" s="4" t="s">
        <v>27177</v>
      </c>
      <c r="H7874" s="4" t="str">
        <f>HYPERLINK(G7874)</f>
        <v>https://www.themoviedb.org/t/p/original/jII3orHzFYbNCF4fNqem2yW2STG.jpg</v>
      </c>
      <c r="I7874" s="1">
        <v>44012</v>
      </c>
      <c r="J7874" t="s">
        <v>18309</v>
      </c>
      <c r="K7874" t="b">
        <v>0</v>
      </c>
      <c r="L7874">
        <v>5.4</v>
      </c>
      <c r="M7874">
        <v>5</v>
      </c>
      <c r="N7874">
        <f>L7874*M7874</f>
        <v>27</v>
      </c>
      <c r="O7874">
        <f>N7874+F7874</f>
        <v>29.843</v>
      </c>
      <c r="Q7874" s="5">
        <f>M7874/L7874</f>
        <v>0.92592592592592582</v>
      </c>
    </row>
    <row r="7875" spans="1:17" x14ac:dyDescent="0.3">
      <c r="A7875" t="s">
        <v>135</v>
      </c>
      <c r="B7875">
        <v>27829</v>
      </c>
      <c r="C7875" t="s">
        <v>14</v>
      </c>
      <c r="D7875" t="s">
        <v>4175</v>
      </c>
      <c r="E7875" t="s">
        <v>4176</v>
      </c>
      <c r="F7875">
        <v>2.282</v>
      </c>
      <c r="G7875" s="4" t="s">
        <v>27178</v>
      </c>
      <c r="H7875" s="4" t="str">
        <f>HYPERLINK(G7875)</f>
        <v>https://www.themoviedb.org/t/p/original/v439pt89iO11ir9rvIP8vKooRRk.jpg</v>
      </c>
      <c r="I7875" s="1">
        <v>37987</v>
      </c>
      <c r="J7875" t="s">
        <v>4175</v>
      </c>
      <c r="K7875" t="b">
        <v>0</v>
      </c>
      <c r="L7875">
        <v>5.4</v>
      </c>
      <c r="M7875">
        <v>5</v>
      </c>
      <c r="N7875">
        <f>L7875*M7875</f>
        <v>27</v>
      </c>
      <c r="O7875">
        <f>N7875+F7875</f>
        <v>29.282</v>
      </c>
      <c r="Q7875" s="5">
        <f>M7875/L7875</f>
        <v>0.92592592592592582</v>
      </c>
    </row>
    <row r="7876" spans="1:17" x14ac:dyDescent="0.3">
      <c r="A7876" t="s">
        <v>99</v>
      </c>
      <c r="B7876">
        <v>510457</v>
      </c>
      <c r="C7876" t="s">
        <v>14</v>
      </c>
      <c r="D7876" t="s">
        <v>17352</v>
      </c>
      <c r="E7876" t="s">
        <v>17353</v>
      </c>
      <c r="F7876">
        <v>2.2210000000000001</v>
      </c>
      <c r="G7876" s="4" t="s">
        <v>27179</v>
      </c>
      <c r="H7876" s="4" t="str">
        <f>HYPERLINK(G7876)</f>
        <v>https://www.themoviedb.org/t/p/original/AGF0SvwMTh29rgNUI0eGzS6Vo0.jpg</v>
      </c>
      <c r="I7876" s="1">
        <v>43771</v>
      </c>
      <c r="J7876" t="s">
        <v>17352</v>
      </c>
      <c r="K7876" t="b">
        <v>0</v>
      </c>
      <c r="L7876">
        <v>5.4</v>
      </c>
      <c r="M7876">
        <v>5</v>
      </c>
      <c r="N7876">
        <f>L7876*M7876</f>
        <v>27</v>
      </c>
      <c r="O7876">
        <f>N7876+F7876</f>
        <v>29.221</v>
      </c>
      <c r="Q7876" s="5">
        <f>M7876/L7876</f>
        <v>0.92592592592592582</v>
      </c>
    </row>
    <row r="7877" spans="1:17" x14ac:dyDescent="0.3">
      <c r="A7877" t="s">
        <v>164</v>
      </c>
      <c r="B7877">
        <v>48516</v>
      </c>
      <c r="C7877" t="s">
        <v>14</v>
      </c>
      <c r="D7877" t="s">
        <v>4921</v>
      </c>
      <c r="F7877">
        <v>1.9750000000000001</v>
      </c>
      <c r="G7877" s="4" t="s">
        <v>27180</v>
      </c>
      <c r="H7877" s="4" t="str">
        <f>HYPERLINK(G7877)</f>
        <v>https://www.themoviedb.org/t/p/original/aC8zW5n7IJtopJqmo9Dok6VuPmp.jpg</v>
      </c>
      <c r="I7877" s="1">
        <v>38669</v>
      </c>
      <c r="J7877" t="s">
        <v>4921</v>
      </c>
      <c r="K7877" t="b">
        <v>0</v>
      </c>
      <c r="L7877">
        <v>5.4</v>
      </c>
      <c r="M7877">
        <v>5</v>
      </c>
      <c r="N7877">
        <f>L7877*M7877</f>
        <v>27</v>
      </c>
      <c r="O7877">
        <f>N7877+F7877</f>
        <v>28.975000000000001</v>
      </c>
      <c r="Q7877" s="5">
        <f>M7877/L7877</f>
        <v>0.92592592592592582</v>
      </c>
    </row>
    <row r="7878" spans="1:17" x14ac:dyDescent="0.3">
      <c r="A7878" t="s">
        <v>38</v>
      </c>
      <c r="B7878">
        <v>727478</v>
      </c>
      <c r="C7878" t="s">
        <v>14</v>
      </c>
      <c r="D7878" t="s">
        <v>18320</v>
      </c>
      <c r="E7878" t="s">
        <v>18321</v>
      </c>
      <c r="F7878">
        <v>1.9339999999999999</v>
      </c>
      <c r="G7878" s="4" t="s">
        <v>27181</v>
      </c>
      <c r="H7878" s="4" t="str">
        <f>HYPERLINK(G7878)</f>
        <v>https://www.themoviedb.org/t/p/original/aR4fzZkBvjDxJyvYD2oEl13uh70.jpg</v>
      </c>
      <c r="I7878" s="1">
        <v>44036</v>
      </c>
      <c r="J7878" t="s">
        <v>18320</v>
      </c>
      <c r="K7878" t="b">
        <v>0</v>
      </c>
      <c r="L7878">
        <v>5.4</v>
      </c>
      <c r="M7878">
        <v>5</v>
      </c>
      <c r="N7878">
        <f>L7878*M7878</f>
        <v>27</v>
      </c>
      <c r="O7878">
        <f>N7878+F7878</f>
        <v>28.934000000000001</v>
      </c>
      <c r="Q7878" s="5">
        <f>M7878/L7878</f>
        <v>0.92592592592592582</v>
      </c>
    </row>
    <row r="7879" spans="1:17" x14ac:dyDescent="0.3">
      <c r="A7879" t="s">
        <v>99</v>
      </c>
      <c r="B7879">
        <v>628469</v>
      </c>
      <c r="C7879" t="s">
        <v>14</v>
      </c>
      <c r="D7879" t="s">
        <v>5689</v>
      </c>
      <c r="E7879" t="s">
        <v>17354</v>
      </c>
      <c r="F7879">
        <v>1.9219999999999999</v>
      </c>
      <c r="G7879" s="4" t="s">
        <v>27182</v>
      </c>
      <c r="H7879" s="4" t="str">
        <f>HYPERLINK(G7879)</f>
        <v>https://www.themoviedb.org/t/p/original/9l9IBpZKDjB7nrnobMiqGxJxrOZ.jpg</v>
      </c>
      <c r="I7879" s="1">
        <v>43711</v>
      </c>
      <c r="J7879" t="s">
        <v>5689</v>
      </c>
      <c r="K7879" t="b">
        <v>0</v>
      </c>
      <c r="L7879">
        <v>5.4</v>
      </c>
      <c r="M7879">
        <v>5</v>
      </c>
      <c r="N7879">
        <f>L7879*M7879</f>
        <v>27</v>
      </c>
      <c r="O7879">
        <f>N7879+F7879</f>
        <v>28.922000000000001</v>
      </c>
      <c r="Q7879" s="5">
        <f>M7879/L7879</f>
        <v>0.92592592592592582</v>
      </c>
    </row>
    <row r="7880" spans="1:17" x14ac:dyDescent="0.3">
      <c r="A7880" t="s">
        <v>135</v>
      </c>
      <c r="B7880">
        <v>423268</v>
      </c>
      <c r="C7880" t="s">
        <v>14</v>
      </c>
      <c r="D7880" t="s">
        <v>11999</v>
      </c>
      <c r="E7880" t="s">
        <v>12000</v>
      </c>
      <c r="F7880">
        <v>1.6140000000000001</v>
      </c>
      <c r="G7880" s="4" t="s">
        <v>27183</v>
      </c>
      <c r="H7880" s="4" t="str">
        <f>HYPERLINK(G7880)</f>
        <v>https://www.themoviedb.org/t/p/original/djSIXITnGEQLNwTXrWP2oYHTmYk.jpg</v>
      </c>
      <c r="I7880" s="1">
        <v>41640</v>
      </c>
      <c r="J7880" t="s">
        <v>11999</v>
      </c>
      <c r="K7880" t="b">
        <v>0</v>
      </c>
      <c r="L7880">
        <v>5.4</v>
      </c>
      <c r="M7880">
        <v>5</v>
      </c>
      <c r="N7880">
        <f>L7880*M7880</f>
        <v>27</v>
      </c>
      <c r="O7880">
        <f>N7880+F7880</f>
        <v>28.614000000000001</v>
      </c>
      <c r="Q7880" s="5">
        <f>M7880/L7880</f>
        <v>0.92592592592592582</v>
      </c>
    </row>
    <row r="7881" spans="1:17" x14ac:dyDescent="0.3">
      <c r="A7881" t="s">
        <v>135</v>
      </c>
      <c r="B7881">
        <v>220506</v>
      </c>
      <c r="C7881" t="s">
        <v>14</v>
      </c>
      <c r="D7881" t="s">
        <v>11037</v>
      </c>
      <c r="E7881" t="s">
        <v>11038</v>
      </c>
      <c r="F7881">
        <v>1.4379999999999999</v>
      </c>
      <c r="G7881" s="4" t="s">
        <v>27184</v>
      </c>
      <c r="H7881" s="4" t="str">
        <f>HYPERLINK(G7881)</f>
        <v>https://www.themoviedb.org/t/p/original/pUWboNbeKrFS8ToKNE4cykG4zga.jpg</v>
      </c>
      <c r="I7881" s="1">
        <v>41365</v>
      </c>
      <c r="J7881" t="s">
        <v>11037</v>
      </c>
      <c r="K7881" t="b">
        <v>0</v>
      </c>
      <c r="L7881">
        <v>5.4</v>
      </c>
      <c r="M7881">
        <v>5</v>
      </c>
      <c r="N7881">
        <f>L7881*M7881</f>
        <v>27</v>
      </c>
      <c r="O7881">
        <f>N7881+F7881</f>
        <v>28.437999999999999</v>
      </c>
      <c r="Q7881" s="5">
        <f>M7881/L7881</f>
        <v>0.92592592592592582</v>
      </c>
    </row>
    <row r="7882" spans="1:17" x14ac:dyDescent="0.3">
      <c r="A7882" t="s">
        <v>88</v>
      </c>
      <c r="B7882">
        <v>68164</v>
      </c>
      <c r="C7882" t="s">
        <v>14</v>
      </c>
      <c r="D7882" t="s">
        <v>2220</v>
      </c>
      <c r="E7882" t="s">
        <v>2221</v>
      </c>
      <c r="F7882">
        <v>1.4330000000000001</v>
      </c>
      <c r="G7882" s="4" t="s">
        <v>27185</v>
      </c>
      <c r="H7882" s="4" t="str">
        <f>HYPERLINK(G7882)</f>
        <v>https://www.themoviedb.org/t/p/original/l0TtOMJxpPR3NACWezAMbAfbjJj.jpg</v>
      </c>
      <c r="I7882" s="1">
        <v>34982</v>
      </c>
      <c r="J7882" t="s">
        <v>2220</v>
      </c>
      <c r="K7882" t="b">
        <v>0</v>
      </c>
      <c r="L7882">
        <v>5.4</v>
      </c>
      <c r="M7882">
        <v>5</v>
      </c>
      <c r="N7882">
        <f>L7882*M7882</f>
        <v>27</v>
      </c>
      <c r="O7882">
        <f>N7882+F7882</f>
        <v>28.433</v>
      </c>
      <c r="Q7882" s="5">
        <f>M7882/L7882</f>
        <v>0.92592592592592582</v>
      </c>
    </row>
    <row r="7883" spans="1:17" x14ac:dyDescent="0.3">
      <c r="A7883" t="s">
        <v>244</v>
      </c>
      <c r="B7883">
        <v>455152</v>
      </c>
      <c r="C7883" t="s">
        <v>14</v>
      </c>
      <c r="D7883" t="s">
        <v>15169</v>
      </c>
      <c r="E7883" t="s">
        <v>15170</v>
      </c>
      <c r="F7883">
        <v>1.3140000000000001</v>
      </c>
      <c r="G7883" s="4" t="s">
        <v>27186</v>
      </c>
      <c r="H7883" s="4" t="str">
        <f>HYPERLINK(G7883)</f>
        <v>https://www.themoviedb.org/t/p/original/wHqlt8brruQ6GNssMutbiub98v0.jpg</v>
      </c>
      <c r="I7883" s="1">
        <v>42794</v>
      </c>
      <c r="J7883" t="s">
        <v>15169</v>
      </c>
      <c r="K7883" t="b">
        <v>0</v>
      </c>
      <c r="L7883">
        <v>5.4</v>
      </c>
      <c r="M7883">
        <v>5</v>
      </c>
      <c r="N7883">
        <f>L7883*M7883</f>
        <v>27</v>
      </c>
      <c r="O7883">
        <f>N7883+F7883</f>
        <v>28.314</v>
      </c>
      <c r="Q7883" s="5">
        <f>M7883/L7883</f>
        <v>0.92592592592592582</v>
      </c>
    </row>
    <row r="7884" spans="1:17" x14ac:dyDescent="0.3">
      <c r="A7884" t="s">
        <v>9342</v>
      </c>
      <c r="B7884">
        <v>427086</v>
      </c>
      <c r="C7884" t="s">
        <v>14</v>
      </c>
      <c r="D7884" t="s">
        <v>11039</v>
      </c>
      <c r="E7884" t="s">
        <v>11040</v>
      </c>
      <c r="F7884">
        <v>1.1559999999999999</v>
      </c>
      <c r="G7884" s="4" t="s">
        <v>27187</v>
      </c>
      <c r="H7884" s="4" t="str">
        <f>HYPERLINK(G7884)</f>
        <v>https://www.themoviedb.org/t/p/original/whXUv8mnn1w7ZU4629RhqTlcnWK.jpg</v>
      </c>
      <c r="I7884" s="1">
        <v>41586</v>
      </c>
      <c r="J7884" t="s">
        <v>11039</v>
      </c>
      <c r="K7884" t="b">
        <v>0</v>
      </c>
      <c r="L7884">
        <v>5.4</v>
      </c>
      <c r="M7884">
        <v>5</v>
      </c>
      <c r="N7884">
        <f>L7884*M7884</f>
        <v>27</v>
      </c>
      <c r="O7884">
        <f>N7884+F7884</f>
        <v>28.155999999999999</v>
      </c>
      <c r="Q7884" s="5">
        <f>M7884/L7884</f>
        <v>0.92592592592592582</v>
      </c>
    </row>
    <row r="7885" spans="1:17" x14ac:dyDescent="0.3">
      <c r="A7885" t="s">
        <v>3427</v>
      </c>
      <c r="B7885">
        <v>298009</v>
      </c>
      <c r="C7885" t="s">
        <v>14</v>
      </c>
      <c r="D7885" t="s">
        <v>12006</v>
      </c>
      <c r="E7885" t="s">
        <v>12007</v>
      </c>
      <c r="F7885">
        <v>1.05</v>
      </c>
      <c r="G7885" s="4" t="s">
        <v>27188</v>
      </c>
      <c r="H7885" s="4" t="str">
        <f>HYPERLINK(G7885)</f>
        <v>https://www.themoviedb.org/t/p/original/pBeoU5vxlxz4iaOX8wDSklKd7Gb.jpg</v>
      </c>
      <c r="I7885" s="1">
        <v>41698</v>
      </c>
      <c r="J7885" t="s">
        <v>12006</v>
      </c>
      <c r="K7885" t="b">
        <v>0</v>
      </c>
      <c r="L7885">
        <v>5.4</v>
      </c>
      <c r="M7885">
        <v>5</v>
      </c>
      <c r="N7885">
        <f>L7885*M7885</f>
        <v>27</v>
      </c>
      <c r="O7885">
        <f>N7885+F7885</f>
        <v>28.05</v>
      </c>
      <c r="Q7885" s="5">
        <f>M7885/L7885</f>
        <v>0.92592592592592582</v>
      </c>
    </row>
    <row r="7886" spans="1:17" x14ac:dyDescent="0.3">
      <c r="A7886" t="s">
        <v>88</v>
      </c>
      <c r="B7886">
        <v>58992</v>
      </c>
      <c r="C7886" t="s">
        <v>14</v>
      </c>
      <c r="D7886" t="s">
        <v>7092</v>
      </c>
      <c r="E7886" t="s">
        <v>7093</v>
      </c>
      <c r="F7886">
        <v>0.76500000000000001</v>
      </c>
      <c r="G7886" s="4" t="s">
        <v>27189</v>
      </c>
      <c r="H7886" s="4" t="str">
        <f>HYPERLINK(G7886)</f>
        <v>https://www.themoviedb.org/t/p/original/xXElo73AcyLl11Sn0eA4Gf08Qmt.jpg</v>
      </c>
      <c r="I7886" s="1">
        <v>39640</v>
      </c>
      <c r="J7886" t="s">
        <v>7092</v>
      </c>
      <c r="K7886" t="b">
        <v>0</v>
      </c>
      <c r="L7886">
        <v>5.4</v>
      </c>
      <c r="M7886">
        <v>5</v>
      </c>
      <c r="N7886">
        <f>L7886*M7886</f>
        <v>27</v>
      </c>
      <c r="O7886">
        <f>N7886+F7886</f>
        <v>27.765000000000001</v>
      </c>
      <c r="Q7886" s="5">
        <f>M7886/L7886</f>
        <v>0.92592592592592582</v>
      </c>
    </row>
    <row r="7887" spans="1:17" x14ac:dyDescent="0.3">
      <c r="A7887" t="s">
        <v>164</v>
      </c>
      <c r="B7887">
        <v>609695</v>
      </c>
      <c r="C7887" t="s">
        <v>14</v>
      </c>
      <c r="D7887" t="s">
        <v>11099</v>
      </c>
      <c r="E7887" t="s">
        <v>17390</v>
      </c>
      <c r="F7887">
        <v>0.754</v>
      </c>
      <c r="G7887" s="4" t="s">
        <v>27190</v>
      </c>
      <c r="H7887" s="4" t="str">
        <f>HYPERLINK(G7887)</f>
        <v>https://www.themoviedb.org/t/p/original/bywXA7xK5wvQPYylatF08ny9bAH.jpg</v>
      </c>
      <c r="I7887" s="1">
        <v>43594</v>
      </c>
      <c r="J7887" t="s">
        <v>11099</v>
      </c>
      <c r="K7887" t="b">
        <v>0</v>
      </c>
      <c r="L7887">
        <v>5.4</v>
      </c>
      <c r="M7887">
        <v>5</v>
      </c>
      <c r="N7887">
        <f>L7887*M7887</f>
        <v>27</v>
      </c>
      <c r="O7887">
        <f>N7887+F7887</f>
        <v>27.754000000000001</v>
      </c>
      <c r="Q7887" s="5">
        <f>M7887/L7887</f>
        <v>0.92592592592592582</v>
      </c>
    </row>
    <row r="7888" spans="1:17" x14ac:dyDescent="0.3">
      <c r="A7888" t="s">
        <v>99</v>
      </c>
      <c r="B7888">
        <v>293784</v>
      </c>
      <c r="C7888" t="s">
        <v>2537</v>
      </c>
      <c r="D7888" t="s">
        <v>10141</v>
      </c>
      <c r="E7888" t="s">
        <v>10142</v>
      </c>
      <c r="F7888">
        <v>0.74399999999999999</v>
      </c>
      <c r="G7888" s="4" t="s">
        <v>27191</v>
      </c>
      <c r="H7888" s="4" t="str">
        <f>HYPERLINK(G7888)</f>
        <v>https://www.themoviedb.org/t/p/original/mI1U9ZaQS1cW9IrOjuiEQEplUJJ.jpg</v>
      </c>
      <c r="I7888" s="1">
        <v>41082</v>
      </c>
      <c r="J7888" t="s">
        <v>10143</v>
      </c>
      <c r="K7888" t="b">
        <v>0</v>
      </c>
      <c r="L7888">
        <v>5.4</v>
      </c>
      <c r="M7888">
        <v>5</v>
      </c>
      <c r="N7888">
        <f>L7888*M7888</f>
        <v>27</v>
      </c>
      <c r="O7888">
        <f>N7888+F7888</f>
        <v>27.744</v>
      </c>
      <c r="Q7888" s="5">
        <f>M7888/L7888</f>
        <v>0.92592592592592582</v>
      </c>
    </row>
    <row r="7889" spans="1:17" x14ac:dyDescent="0.3">
      <c r="A7889" t="s">
        <v>1578</v>
      </c>
      <c r="B7889">
        <v>374334</v>
      </c>
      <c r="C7889" t="s">
        <v>2517</v>
      </c>
      <c r="D7889" t="s">
        <v>6392</v>
      </c>
      <c r="E7889" t="s">
        <v>6393</v>
      </c>
      <c r="F7889">
        <v>0.6</v>
      </c>
      <c r="G7889" s="4" t="s">
        <v>21734</v>
      </c>
      <c r="H7889" s="4" t="str">
        <f>HYPERLINK(G7889)</f>
        <v>https://www.themoviedb.org/t/p/original</v>
      </c>
      <c r="I7889" s="1">
        <v>39228</v>
      </c>
      <c r="J7889" t="s">
        <v>6394</v>
      </c>
      <c r="K7889" t="b">
        <v>0</v>
      </c>
      <c r="L7889">
        <v>5.4</v>
      </c>
      <c r="M7889">
        <v>5</v>
      </c>
      <c r="N7889">
        <f>L7889*M7889</f>
        <v>27</v>
      </c>
      <c r="O7889">
        <f>N7889+F7889</f>
        <v>27.6</v>
      </c>
      <c r="Q7889" s="5">
        <f>M7889/L7889</f>
        <v>0.92592592592592582</v>
      </c>
    </row>
    <row r="7890" spans="1:17" x14ac:dyDescent="0.3">
      <c r="A7890" t="s">
        <v>9351</v>
      </c>
      <c r="B7890">
        <v>192857</v>
      </c>
      <c r="C7890" t="s">
        <v>14</v>
      </c>
      <c r="D7890" t="s">
        <v>9352</v>
      </c>
      <c r="E7890" t="s">
        <v>9353</v>
      </c>
      <c r="F7890">
        <v>0.6</v>
      </c>
      <c r="G7890" s="4" t="s">
        <v>27192</v>
      </c>
      <c r="H7890" s="4" t="str">
        <f>HYPERLINK(G7890)</f>
        <v>https://www.themoviedb.org/t/p/original/x6Io5TS8JHiGnQfwAjg9TvahEp8.jpg</v>
      </c>
      <c r="I7890" s="1">
        <v>40600</v>
      </c>
      <c r="J7890" t="s">
        <v>9352</v>
      </c>
      <c r="K7890" t="b">
        <v>0</v>
      </c>
      <c r="L7890">
        <v>5.4</v>
      </c>
      <c r="M7890">
        <v>5</v>
      </c>
      <c r="N7890">
        <f>L7890*M7890</f>
        <v>27</v>
      </c>
      <c r="O7890">
        <f>N7890+F7890</f>
        <v>27.6</v>
      </c>
      <c r="Q7890" s="5">
        <f>M7890/L7890</f>
        <v>0.92592592592592582</v>
      </c>
    </row>
    <row r="7891" spans="1:17" x14ac:dyDescent="0.3">
      <c r="A7891" t="s">
        <v>135</v>
      </c>
      <c r="B7891">
        <v>190248</v>
      </c>
      <c r="C7891" t="s">
        <v>14</v>
      </c>
      <c r="D7891" t="s">
        <v>10144</v>
      </c>
      <c r="E7891" t="s">
        <v>10145</v>
      </c>
      <c r="F7891">
        <v>0.6</v>
      </c>
      <c r="G7891" s="4" t="s">
        <v>21734</v>
      </c>
      <c r="H7891" s="4" t="str">
        <f>HYPERLINK(G7891)</f>
        <v>https://www.themoviedb.org/t/p/original</v>
      </c>
      <c r="I7891" s="1">
        <v>41251</v>
      </c>
      <c r="J7891" t="s">
        <v>10144</v>
      </c>
      <c r="K7891" t="b">
        <v>0</v>
      </c>
      <c r="L7891">
        <v>5.4</v>
      </c>
      <c r="M7891">
        <v>5</v>
      </c>
      <c r="N7891">
        <f>L7891*M7891</f>
        <v>27</v>
      </c>
      <c r="O7891">
        <f>N7891+F7891</f>
        <v>27.6</v>
      </c>
      <c r="Q7891" s="5">
        <f>M7891/L7891</f>
        <v>0.92592592592592582</v>
      </c>
    </row>
    <row r="7892" spans="1:17" x14ac:dyDescent="0.3">
      <c r="A7892" t="s">
        <v>135</v>
      </c>
      <c r="B7892">
        <v>634449</v>
      </c>
      <c r="C7892" t="s">
        <v>14</v>
      </c>
      <c r="D7892" t="s">
        <v>16352</v>
      </c>
      <c r="E7892" t="s">
        <v>16353</v>
      </c>
      <c r="F7892">
        <v>0.6</v>
      </c>
      <c r="G7892" s="4" t="s">
        <v>27193</v>
      </c>
      <c r="H7892" s="4" t="str">
        <f>HYPERLINK(G7892)</f>
        <v>https://www.themoviedb.org/t/p/original/kFduRbnt6J9yS64Eyj1DB8xASso.jpg</v>
      </c>
      <c r="I7892" s="1">
        <v>43374</v>
      </c>
      <c r="J7892" t="s">
        <v>16352</v>
      </c>
      <c r="K7892" t="b">
        <v>0</v>
      </c>
      <c r="L7892">
        <v>5.4</v>
      </c>
      <c r="M7892">
        <v>5</v>
      </c>
      <c r="N7892">
        <f>L7892*M7892</f>
        <v>27</v>
      </c>
      <c r="O7892">
        <f>N7892+F7892</f>
        <v>27.6</v>
      </c>
      <c r="Q7892" s="5">
        <f>M7892/L7892</f>
        <v>0.92592592592592582</v>
      </c>
    </row>
    <row r="7893" spans="1:17" x14ac:dyDescent="0.3">
      <c r="A7893" t="s">
        <v>135</v>
      </c>
      <c r="B7893">
        <v>788422</v>
      </c>
      <c r="C7893" t="s">
        <v>251</v>
      </c>
      <c r="D7893" t="s">
        <v>18341</v>
      </c>
      <c r="E7893" t="s">
        <v>18342</v>
      </c>
      <c r="F7893">
        <v>0.6</v>
      </c>
      <c r="G7893" s="4" t="s">
        <v>27194</v>
      </c>
      <c r="H7893" s="4" t="str">
        <f>HYPERLINK(G7893)</f>
        <v>https://www.themoviedb.org/t/p/original/hooSfhOlyaVKsi6E3hLB68AiuLk.jpg</v>
      </c>
      <c r="I7893" s="1">
        <v>44180</v>
      </c>
      <c r="J7893" t="s">
        <v>18341</v>
      </c>
      <c r="K7893" t="b">
        <v>0</v>
      </c>
      <c r="L7893">
        <v>5.4</v>
      </c>
      <c r="M7893">
        <v>5</v>
      </c>
      <c r="N7893">
        <f>L7893*M7893</f>
        <v>27</v>
      </c>
      <c r="O7893">
        <f>N7893+F7893</f>
        <v>27.6</v>
      </c>
      <c r="Q7893" s="5">
        <f>M7893/L7893</f>
        <v>0.92592592592592582</v>
      </c>
    </row>
    <row r="7894" spans="1:17" x14ac:dyDescent="0.3">
      <c r="A7894" t="s">
        <v>135</v>
      </c>
      <c r="B7894">
        <v>735273</v>
      </c>
      <c r="C7894" t="s">
        <v>1793</v>
      </c>
      <c r="D7894" t="s">
        <v>18343</v>
      </c>
      <c r="E7894" t="s">
        <v>18344</v>
      </c>
      <c r="F7894">
        <v>0.6</v>
      </c>
      <c r="G7894" s="4" t="s">
        <v>27195</v>
      </c>
      <c r="H7894" s="4" t="str">
        <f>HYPERLINK(G7894)</f>
        <v>https://www.themoviedb.org/t/p/original/ebzY5ge9ks6RiroLvZhjZYNVfuR.jpg</v>
      </c>
      <c r="I7894" s="1">
        <v>44074</v>
      </c>
      <c r="J7894" t="s">
        <v>18343</v>
      </c>
      <c r="K7894" t="b">
        <v>0</v>
      </c>
      <c r="L7894">
        <v>5.4</v>
      </c>
      <c r="M7894">
        <v>5</v>
      </c>
      <c r="N7894">
        <f>L7894*M7894</f>
        <v>27</v>
      </c>
      <c r="O7894">
        <f>N7894+F7894</f>
        <v>27.6</v>
      </c>
      <c r="Q7894" s="5">
        <f>M7894/L7894</f>
        <v>0.92592592592592582</v>
      </c>
    </row>
    <row r="7895" spans="1:17" x14ac:dyDescent="0.3">
      <c r="A7895" t="s">
        <v>19542</v>
      </c>
      <c r="B7895">
        <v>995890</v>
      </c>
      <c r="C7895" t="s">
        <v>14</v>
      </c>
      <c r="D7895" t="s">
        <v>19543</v>
      </c>
      <c r="E7895" t="s">
        <v>19544</v>
      </c>
      <c r="F7895">
        <v>1.298</v>
      </c>
      <c r="G7895" s="4" t="s">
        <v>27984</v>
      </c>
      <c r="H7895" s="4" t="str">
        <f>HYPERLINK(G7895)</f>
        <v>https://www.themoviedb.org/t/p/original/f9ATcbCfmUnGJEqeoZLwJ0E56sQ.jpg</v>
      </c>
      <c r="I7895" s="1">
        <v>44694</v>
      </c>
      <c r="J7895" t="s">
        <v>19543</v>
      </c>
      <c r="K7895" t="b">
        <v>0</v>
      </c>
      <c r="L7895">
        <v>9</v>
      </c>
      <c r="M7895">
        <v>3</v>
      </c>
      <c r="N7895">
        <f>L7895*M7895</f>
        <v>27</v>
      </c>
      <c r="O7895">
        <f>N7895+F7895</f>
        <v>28.298000000000002</v>
      </c>
      <c r="Q7895" s="5">
        <f>M7895/L7895</f>
        <v>0.33333333333333331</v>
      </c>
    </row>
    <row r="7896" spans="1:17" x14ac:dyDescent="0.3">
      <c r="A7896" t="s">
        <v>9347</v>
      </c>
      <c r="B7896">
        <v>359348</v>
      </c>
      <c r="C7896" t="s">
        <v>14</v>
      </c>
      <c r="D7896" t="s">
        <v>9348</v>
      </c>
      <c r="E7896" t="s">
        <v>9349</v>
      </c>
      <c r="F7896">
        <v>1.2549999999999999</v>
      </c>
      <c r="G7896" s="4" t="s">
        <v>21734</v>
      </c>
      <c r="H7896" s="4" t="str">
        <f>HYPERLINK(G7896)</f>
        <v>https://www.themoviedb.org/t/p/original</v>
      </c>
      <c r="I7896" s="1">
        <v>40732</v>
      </c>
      <c r="J7896" t="s">
        <v>9348</v>
      </c>
      <c r="K7896" t="b">
        <v>0</v>
      </c>
      <c r="L7896">
        <v>9</v>
      </c>
      <c r="M7896">
        <v>3</v>
      </c>
      <c r="N7896">
        <f>L7896*M7896</f>
        <v>27</v>
      </c>
      <c r="O7896">
        <f>N7896+F7896</f>
        <v>28.254999999999999</v>
      </c>
      <c r="Q7896" s="5">
        <f>M7896/L7896</f>
        <v>0.33333333333333331</v>
      </c>
    </row>
    <row r="7897" spans="1:17" x14ac:dyDescent="0.3">
      <c r="A7897" t="s">
        <v>164</v>
      </c>
      <c r="B7897">
        <v>393544</v>
      </c>
      <c r="C7897" t="s">
        <v>14</v>
      </c>
      <c r="D7897" t="s">
        <v>14061</v>
      </c>
      <c r="E7897" t="s">
        <v>14062</v>
      </c>
      <c r="F7897">
        <v>1.2130000000000001</v>
      </c>
      <c r="G7897" s="4" t="s">
        <v>27985</v>
      </c>
      <c r="H7897" s="4" t="str">
        <f>HYPERLINK(G7897)</f>
        <v>https://www.themoviedb.org/t/p/original/xfOxgjwdrPQLS15yjokwfdgCHw5.jpg</v>
      </c>
      <c r="I7897" s="1">
        <v>42656</v>
      </c>
      <c r="J7897" t="s">
        <v>14061</v>
      </c>
      <c r="K7897" t="b">
        <v>0</v>
      </c>
      <c r="L7897">
        <v>9</v>
      </c>
      <c r="M7897">
        <v>3</v>
      </c>
      <c r="N7897">
        <f>L7897*M7897</f>
        <v>27</v>
      </c>
      <c r="O7897">
        <f>N7897+F7897</f>
        <v>28.213000000000001</v>
      </c>
      <c r="Q7897" s="5">
        <f>M7897/L7897</f>
        <v>0.33333333333333331</v>
      </c>
    </row>
    <row r="7898" spans="1:17" x14ac:dyDescent="0.3">
      <c r="A7898" t="s">
        <v>244</v>
      </c>
      <c r="B7898">
        <v>357235</v>
      </c>
      <c r="C7898" t="s">
        <v>14</v>
      </c>
      <c r="D7898" t="s">
        <v>13044</v>
      </c>
      <c r="E7898" t="s">
        <v>13045</v>
      </c>
      <c r="F7898">
        <v>0.93600000000000005</v>
      </c>
      <c r="G7898" s="4" t="s">
        <v>21734</v>
      </c>
      <c r="H7898" s="4" t="str">
        <f>HYPERLINK(G7898)</f>
        <v>https://www.themoviedb.org/t/p/original</v>
      </c>
      <c r="I7898" s="1">
        <v>42251</v>
      </c>
      <c r="J7898" t="s">
        <v>13044</v>
      </c>
      <c r="K7898" t="b">
        <v>0</v>
      </c>
      <c r="L7898">
        <v>9</v>
      </c>
      <c r="M7898">
        <v>3</v>
      </c>
      <c r="N7898">
        <f>L7898*M7898</f>
        <v>27</v>
      </c>
      <c r="O7898">
        <f>N7898+F7898</f>
        <v>27.936</v>
      </c>
      <c r="Q7898" s="5">
        <f>M7898/L7898</f>
        <v>0.33333333333333331</v>
      </c>
    </row>
    <row r="7899" spans="1:17" x14ac:dyDescent="0.3">
      <c r="A7899" t="s">
        <v>135</v>
      </c>
      <c r="B7899">
        <v>74101</v>
      </c>
      <c r="C7899" t="s">
        <v>14</v>
      </c>
      <c r="D7899" t="s">
        <v>2473</v>
      </c>
      <c r="E7899" t="s">
        <v>4147</v>
      </c>
      <c r="F7899">
        <v>3.839</v>
      </c>
      <c r="G7899" s="4" t="s">
        <v>22801</v>
      </c>
      <c r="H7899" s="4" t="str">
        <f>HYPERLINK(G7899)</f>
        <v>https://www.themoviedb.org/t/p/original/vYWcFDQT1JG0a11JhcYCl1J6gKQ.jpg</v>
      </c>
      <c r="I7899" s="1">
        <v>38097</v>
      </c>
      <c r="J7899" t="s">
        <v>2473</v>
      </c>
      <c r="K7899" t="b">
        <v>0</v>
      </c>
      <c r="L7899">
        <v>1.9</v>
      </c>
      <c r="M7899">
        <v>14</v>
      </c>
      <c r="N7899">
        <f>L7899*M7899</f>
        <v>26.599999999999998</v>
      </c>
      <c r="O7899">
        <f>N7899+F7899</f>
        <v>30.438999999999997</v>
      </c>
      <c r="Q7899" s="5">
        <f>M7899/L7899</f>
        <v>7.3684210526315796</v>
      </c>
    </row>
    <row r="7900" spans="1:17" x14ac:dyDescent="0.3">
      <c r="A7900" t="s">
        <v>129</v>
      </c>
      <c r="B7900">
        <v>471925</v>
      </c>
      <c r="C7900" t="s">
        <v>2423</v>
      </c>
      <c r="D7900" t="s">
        <v>9293</v>
      </c>
      <c r="E7900" t="s">
        <v>9294</v>
      </c>
      <c r="F7900">
        <v>9.0660000000000007</v>
      </c>
      <c r="G7900" s="4" t="s">
        <v>27166</v>
      </c>
      <c r="H7900" s="4" t="str">
        <f>HYPERLINK(G7900)</f>
        <v>https://www.themoviedb.org/t/p/original/vadsox7kS3dTzODeGdeWg3cbW9z.jpg</v>
      </c>
      <c r="I7900" s="1">
        <v>40836</v>
      </c>
      <c r="J7900" t="s">
        <v>9295</v>
      </c>
      <c r="K7900" t="b">
        <v>0</v>
      </c>
      <c r="L7900">
        <v>5.3</v>
      </c>
      <c r="M7900">
        <v>5</v>
      </c>
      <c r="N7900">
        <f>L7900*M7900</f>
        <v>26.5</v>
      </c>
      <c r="O7900">
        <f>N7900+F7900</f>
        <v>35.566000000000003</v>
      </c>
      <c r="Q7900" s="5">
        <f>M7900/L7900</f>
        <v>0.94339622641509435</v>
      </c>
    </row>
    <row r="7901" spans="1:17" x14ac:dyDescent="0.3">
      <c r="A7901" t="s">
        <v>99</v>
      </c>
      <c r="B7901">
        <v>279504</v>
      </c>
      <c r="C7901" t="s">
        <v>14</v>
      </c>
      <c r="D7901" t="s">
        <v>11034</v>
      </c>
      <c r="E7901" t="s">
        <v>11035</v>
      </c>
      <c r="F7901">
        <v>2.0640000000000001</v>
      </c>
      <c r="G7901" s="4" t="s">
        <v>27167</v>
      </c>
      <c r="H7901" s="4" t="str">
        <f>HYPERLINK(G7901)</f>
        <v>https://www.themoviedb.org/t/p/original/eA6H4Lx4O2trfU6BS01Qzk3Lb4n.jpg</v>
      </c>
      <c r="I7901" s="1">
        <v>41545</v>
      </c>
      <c r="J7901" t="s">
        <v>11034</v>
      </c>
      <c r="K7901" t="b">
        <v>0</v>
      </c>
      <c r="L7901">
        <v>5.3</v>
      </c>
      <c r="M7901">
        <v>5</v>
      </c>
      <c r="N7901">
        <f>L7901*M7901</f>
        <v>26.5</v>
      </c>
      <c r="O7901">
        <f>N7901+F7901</f>
        <v>28.564</v>
      </c>
      <c r="Q7901" s="5">
        <f>M7901/L7901</f>
        <v>0.94339622641509435</v>
      </c>
    </row>
    <row r="7902" spans="1:17" x14ac:dyDescent="0.3">
      <c r="A7902" t="s">
        <v>96</v>
      </c>
      <c r="B7902">
        <v>336288</v>
      </c>
      <c r="C7902" t="s">
        <v>14</v>
      </c>
      <c r="D7902" t="s">
        <v>13040</v>
      </c>
      <c r="E7902" t="s">
        <v>13041</v>
      </c>
      <c r="F7902">
        <v>1.8839999999999999</v>
      </c>
      <c r="G7902" s="4" t="s">
        <v>27168</v>
      </c>
      <c r="H7902" s="4" t="str">
        <f>HYPERLINK(G7902)</f>
        <v>https://www.themoviedb.org/t/p/original/bWLJsGMYCkVyawYCECrQ9N5LbNN.jpg</v>
      </c>
      <c r="I7902" s="1">
        <v>42283</v>
      </c>
      <c r="J7902" t="s">
        <v>13040</v>
      </c>
      <c r="K7902" t="b">
        <v>0</v>
      </c>
      <c r="L7902">
        <v>5.3</v>
      </c>
      <c r="M7902">
        <v>5</v>
      </c>
      <c r="N7902">
        <f>L7902*M7902</f>
        <v>26.5</v>
      </c>
      <c r="O7902">
        <f>N7902+F7902</f>
        <v>28.384</v>
      </c>
      <c r="Q7902" s="5">
        <f>M7902/L7902</f>
        <v>0.94339622641509435</v>
      </c>
    </row>
    <row r="7903" spans="1:17" x14ac:dyDescent="0.3">
      <c r="A7903" t="s">
        <v>135</v>
      </c>
      <c r="B7903">
        <v>640175</v>
      </c>
      <c r="C7903" t="s">
        <v>251</v>
      </c>
      <c r="D7903" t="s">
        <v>17378</v>
      </c>
      <c r="E7903" t="s">
        <v>17379</v>
      </c>
      <c r="F7903">
        <v>1.369</v>
      </c>
      <c r="G7903" s="4" t="s">
        <v>27169</v>
      </c>
      <c r="H7903" s="4" t="str">
        <f>HYPERLINK(G7903)</f>
        <v>https://www.themoviedb.org/t/p/original/bPfMSOtFFMZGGcSnTt3cwhifdmM.jpg</v>
      </c>
      <c r="I7903" s="1">
        <v>43750</v>
      </c>
      <c r="J7903" t="s">
        <v>17378</v>
      </c>
      <c r="K7903" t="b">
        <v>0</v>
      </c>
      <c r="L7903">
        <v>5.3</v>
      </c>
      <c r="M7903">
        <v>5</v>
      </c>
      <c r="N7903">
        <f>L7903*M7903</f>
        <v>26.5</v>
      </c>
      <c r="O7903">
        <f>N7903+F7903</f>
        <v>27.869</v>
      </c>
      <c r="Q7903" s="5">
        <f>M7903/L7903</f>
        <v>0.94339622641509435</v>
      </c>
    </row>
    <row r="7904" spans="1:17" x14ac:dyDescent="0.3">
      <c r="A7904" t="s">
        <v>4155</v>
      </c>
      <c r="B7904">
        <v>76176</v>
      </c>
      <c r="C7904" t="s">
        <v>14</v>
      </c>
      <c r="D7904" t="s">
        <v>4156</v>
      </c>
      <c r="E7904" t="s">
        <v>4157</v>
      </c>
      <c r="F7904">
        <v>3.879</v>
      </c>
      <c r="G7904" s="4" t="s">
        <v>23477</v>
      </c>
      <c r="H7904" s="4" t="str">
        <f>HYPERLINK(G7904)</f>
        <v>https://www.themoviedb.org/t/p/original/xDWZQWzu3b4SryUxjfxoLebMLHk.jpg</v>
      </c>
      <c r="I7904" s="1">
        <v>36830</v>
      </c>
      <c r="J7904" t="s">
        <v>4156</v>
      </c>
      <c r="K7904" t="b">
        <v>0</v>
      </c>
      <c r="L7904">
        <v>2.2000000000000002</v>
      </c>
      <c r="M7904">
        <v>12</v>
      </c>
      <c r="N7904">
        <f>L7904*M7904</f>
        <v>26.400000000000002</v>
      </c>
      <c r="O7904">
        <f>N7904+F7904</f>
        <v>30.279000000000003</v>
      </c>
      <c r="Q7904" s="5">
        <f>M7904/L7904</f>
        <v>5.4545454545454541</v>
      </c>
    </row>
    <row r="7905" spans="1:17" x14ac:dyDescent="0.3">
      <c r="A7905" t="s">
        <v>135</v>
      </c>
      <c r="B7905">
        <v>547681</v>
      </c>
      <c r="C7905" t="s">
        <v>14</v>
      </c>
      <c r="D7905" t="s">
        <v>16293</v>
      </c>
      <c r="E7905" t="s">
        <v>16294</v>
      </c>
      <c r="F7905">
        <v>3.7250000000000001</v>
      </c>
      <c r="G7905" s="4" t="s">
        <v>26430</v>
      </c>
      <c r="H7905" s="4" t="str">
        <f>HYPERLINK(G7905)</f>
        <v>https://www.themoviedb.org/t/p/original/mFRKNQrwNRfRPjZHtW11Kac53HC.jpg</v>
      </c>
      <c r="I7905" s="1">
        <v>43270</v>
      </c>
      <c r="J7905" t="s">
        <v>16293</v>
      </c>
      <c r="K7905" t="b">
        <v>0</v>
      </c>
      <c r="L7905">
        <v>4.4000000000000004</v>
      </c>
      <c r="M7905">
        <v>6</v>
      </c>
      <c r="N7905">
        <f>L7905*M7905</f>
        <v>26.400000000000002</v>
      </c>
      <c r="O7905">
        <f>N7905+F7905</f>
        <v>30.125000000000004</v>
      </c>
      <c r="Q7905" s="5">
        <f>M7905/L7905</f>
        <v>1.3636363636363635</v>
      </c>
    </row>
    <row r="7906" spans="1:17" x14ac:dyDescent="0.3">
      <c r="A7906" t="s">
        <v>55</v>
      </c>
      <c r="B7906">
        <v>3218</v>
      </c>
      <c r="C7906" t="s">
        <v>14</v>
      </c>
      <c r="D7906" t="s">
        <v>4177</v>
      </c>
      <c r="E7906" t="s">
        <v>4178</v>
      </c>
      <c r="F7906">
        <v>2.855</v>
      </c>
      <c r="G7906" s="4" t="s">
        <v>26431</v>
      </c>
      <c r="H7906" s="4" t="str">
        <f>HYPERLINK(G7906)</f>
        <v>https://www.themoviedb.org/t/p/original/eNtmsACDb4iV0TMSl63bMzd9sw3.jpg</v>
      </c>
      <c r="I7906" s="1">
        <v>36801</v>
      </c>
      <c r="J7906" t="s">
        <v>4177</v>
      </c>
      <c r="K7906" t="b">
        <v>0</v>
      </c>
      <c r="L7906">
        <v>4.4000000000000004</v>
      </c>
      <c r="M7906">
        <v>6</v>
      </c>
      <c r="N7906">
        <f>L7906*M7906</f>
        <v>26.400000000000002</v>
      </c>
      <c r="O7906">
        <f>N7906+F7906</f>
        <v>29.255000000000003</v>
      </c>
      <c r="Q7906" s="5">
        <f>M7906/L7906</f>
        <v>1.3636363636363635</v>
      </c>
    </row>
    <row r="7907" spans="1:17" x14ac:dyDescent="0.3">
      <c r="A7907" t="s">
        <v>88</v>
      </c>
      <c r="B7907">
        <v>58809</v>
      </c>
      <c r="C7907" t="s">
        <v>14</v>
      </c>
      <c r="D7907" t="s">
        <v>4927</v>
      </c>
      <c r="E7907" t="s">
        <v>4928</v>
      </c>
      <c r="F7907">
        <v>1.88</v>
      </c>
      <c r="G7907" s="4" t="s">
        <v>26432</v>
      </c>
      <c r="H7907" s="4" t="str">
        <f>HYPERLINK(G7907)</f>
        <v>https://www.themoviedb.org/t/p/original/14ZuCuStFQxihTN9Cs7SP2AqA9D.jpg</v>
      </c>
      <c r="I7907" s="1">
        <v>38626</v>
      </c>
      <c r="J7907" t="s">
        <v>4927</v>
      </c>
      <c r="K7907" t="b">
        <v>0</v>
      </c>
      <c r="L7907">
        <v>4.4000000000000004</v>
      </c>
      <c r="M7907">
        <v>6</v>
      </c>
      <c r="N7907">
        <f>L7907*M7907</f>
        <v>26.400000000000002</v>
      </c>
      <c r="O7907">
        <f>N7907+F7907</f>
        <v>28.28</v>
      </c>
      <c r="Q7907" s="5">
        <f>M7907/L7907</f>
        <v>1.3636363636363635</v>
      </c>
    </row>
    <row r="7908" spans="1:17" x14ac:dyDescent="0.3">
      <c r="A7908" t="s">
        <v>2228</v>
      </c>
      <c r="B7908">
        <v>55080</v>
      </c>
      <c r="C7908" t="s">
        <v>14</v>
      </c>
      <c r="D7908" t="s">
        <v>2229</v>
      </c>
      <c r="E7908" t="s">
        <v>2230</v>
      </c>
      <c r="F7908">
        <v>1.6739999999999999</v>
      </c>
      <c r="G7908" s="4" t="s">
        <v>26433</v>
      </c>
      <c r="H7908" s="4" t="str">
        <f>HYPERLINK(G7908)</f>
        <v>https://www.themoviedb.org/t/p/original/lXPNWst3BYUX8Ral9YbvlLeIlcw.jpg</v>
      </c>
      <c r="I7908" s="1">
        <v>34338</v>
      </c>
      <c r="J7908" t="s">
        <v>2229</v>
      </c>
      <c r="K7908" t="b">
        <v>0</v>
      </c>
      <c r="L7908">
        <v>4.4000000000000004</v>
      </c>
      <c r="M7908">
        <v>6</v>
      </c>
      <c r="N7908">
        <f>L7908*M7908</f>
        <v>26.400000000000002</v>
      </c>
      <c r="O7908">
        <f>N7908+F7908</f>
        <v>28.074000000000002</v>
      </c>
      <c r="Q7908" s="5">
        <f>M7908/L7908</f>
        <v>1.3636363636363635</v>
      </c>
    </row>
    <row r="7909" spans="1:17" x14ac:dyDescent="0.3">
      <c r="A7909" t="s">
        <v>93</v>
      </c>
      <c r="B7909">
        <v>35324</v>
      </c>
      <c r="C7909" t="s">
        <v>14</v>
      </c>
      <c r="D7909" t="s">
        <v>7089</v>
      </c>
      <c r="E7909" t="s">
        <v>7090</v>
      </c>
      <c r="F7909">
        <v>1.599</v>
      </c>
      <c r="G7909" s="4" t="s">
        <v>26434</v>
      </c>
      <c r="H7909" s="4" t="str">
        <f>HYPERLINK(G7909)</f>
        <v>https://www.themoviedb.org/t/p/original/sjvhTgemYLG50D2Nwzy576tISBg.jpg</v>
      </c>
      <c r="I7909" s="1">
        <v>39588</v>
      </c>
      <c r="J7909" t="s">
        <v>7089</v>
      </c>
      <c r="K7909" t="b">
        <v>0</v>
      </c>
      <c r="L7909">
        <v>4.4000000000000004</v>
      </c>
      <c r="M7909">
        <v>6</v>
      </c>
      <c r="N7909">
        <f>L7909*M7909</f>
        <v>26.400000000000002</v>
      </c>
      <c r="O7909">
        <f>N7909+F7909</f>
        <v>27.999000000000002</v>
      </c>
      <c r="Q7909" s="5">
        <f>M7909/L7909</f>
        <v>1.3636363636363635</v>
      </c>
    </row>
    <row r="7910" spans="1:17" x14ac:dyDescent="0.3">
      <c r="A7910" t="s">
        <v>11043</v>
      </c>
      <c r="B7910">
        <v>280928</v>
      </c>
      <c r="C7910" t="s">
        <v>2167</v>
      </c>
      <c r="D7910" t="s">
        <v>11044</v>
      </c>
      <c r="E7910" t="s">
        <v>11045</v>
      </c>
      <c r="F7910">
        <v>0.93500000000000005</v>
      </c>
      <c r="G7910" s="4" t="s">
        <v>26435</v>
      </c>
      <c r="H7910" s="4" t="str">
        <f>HYPERLINK(G7910)</f>
        <v>https://www.themoviedb.org/t/p/original/o9ROr30gNeL8dRWZSMwyvR9SWw7.jpg</v>
      </c>
      <c r="I7910" s="1">
        <v>41576</v>
      </c>
      <c r="J7910" t="s">
        <v>11046</v>
      </c>
      <c r="K7910" t="b">
        <v>0</v>
      </c>
      <c r="L7910">
        <v>4.4000000000000004</v>
      </c>
      <c r="M7910">
        <v>6</v>
      </c>
      <c r="N7910">
        <f>L7910*M7910</f>
        <v>26.400000000000002</v>
      </c>
      <c r="O7910">
        <f>N7910+F7910</f>
        <v>27.335000000000001</v>
      </c>
      <c r="Q7910" s="5">
        <f>M7910/L7910</f>
        <v>1.3636363636363635</v>
      </c>
    </row>
    <row r="7911" spans="1:17" x14ac:dyDescent="0.3">
      <c r="A7911" t="s">
        <v>135</v>
      </c>
      <c r="B7911">
        <v>69607</v>
      </c>
      <c r="C7911" t="s">
        <v>168</v>
      </c>
      <c r="D7911" t="s">
        <v>4215</v>
      </c>
      <c r="E7911" t="s">
        <v>4216</v>
      </c>
      <c r="F7911">
        <v>0.65</v>
      </c>
      <c r="G7911" s="4" t="s">
        <v>26436</v>
      </c>
      <c r="H7911" s="4" t="str">
        <f>HYPERLINK(G7911)</f>
        <v>https://www.themoviedb.org/t/p/original/uH6u2ypEQex3a252n3EkPQNvSAO.jpg</v>
      </c>
      <c r="I7911" s="1">
        <v>38114</v>
      </c>
      <c r="J7911" t="s">
        <v>4215</v>
      </c>
      <c r="K7911" t="b">
        <v>0</v>
      </c>
      <c r="L7911">
        <v>4.4000000000000004</v>
      </c>
      <c r="M7911">
        <v>6</v>
      </c>
      <c r="N7911">
        <f>L7911*M7911</f>
        <v>26.400000000000002</v>
      </c>
      <c r="O7911">
        <f>N7911+F7911</f>
        <v>27.05</v>
      </c>
      <c r="Q7911" s="5">
        <f>M7911/L7911</f>
        <v>1.3636363636363635</v>
      </c>
    </row>
    <row r="7912" spans="1:17" x14ac:dyDescent="0.3">
      <c r="A7912" t="s">
        <v>88</v>
      </c>
      <c r="B7912">
        <v>92613</v>
      </c>
      <c r="C7912" t="s">
        <v>14</v>
      </c>
      <c r="D7912" t="s">
        <v>8602</v>
      </c>
      <c r="E7912" t="s">
        <v>8603</v>
      </c>
      <c r="F7912">
        <v>0.6</v>
      </c>
      <c r="G7912" s="4" t="s">
        <v>26437</v>
      </c>
      <c r="H7912" s="4" t="str">
        <f>HYPERLINK(G7912)</f>
        <v>https://www.themoviedb.org/t/p/original/oDR6prKu8TfHdx5mYfWpVjCCoIJ.jpg</v>
      </c>
      <c r="I7912" s="1">
        <v>40200</v>
      </c>
      <c r="J7912" t="s">
        <v>8602</v>
      </c>
      <c r="K7912" t="b">
        <v>0</v>
      </c>
      <c r="L7912">
        <v>4.4000000000000004</v>
      </c>
      <c r="M7912">
        <v>6</v>
      </c>
      <c r="N7912">
        <f>L7912*M7912</f>
        <v>26.400000000000002</v>
      </c>
      <c r="O7912">
        <f>N7912+F7912</f>
        <v>27.000000000000004</v>
      </c>
      <c r="Q7912" s="5">
        <f>M7912/L7912</f>
        <v>1.3636363636363635</v>
      </c>
    </row>
    <row r="7913" spans="1:17" x14ac:dyDescent="0.3">
      <c r="A7913" t="s">
        <v>164</v>
      </c>
      <c r="B7913">
        <v>999747</v>
      </c>
      <c r="C7913" t="s">
        <v>2488</v>
      </c>
      <c r="D7913" t="s">
        <v>19554</v>
      </c>
      <c r="E7913" t="s">
        <v>19555</v>
      </c>
      <c r="F7913">
        <v>0.63700000000000001</v>
      </c>
      <c r="G7913" s="4" t="s">
        <v>27983</v>
      </c>
      <c r="H7913" s="4" t="str">
        <f>HYPERLINK(G7913)</f>
        <v>https://www.themoviedb.org/t/p/original/qV3Iq5GkBhbOSHLSEbVzos3OD41.jpg</v>
      </c>
      <c r="I7913" s="1">
        <v>44756</v>
      </c>
      <c r="J7913" t="s">
        <v>19556</v>
      </c>
      <c r="K7913" t="b">
        <v>0</v>
      </c>
      <c r="L7913">
        <v>8.8000000000000007</v>
      </c>
      <c r="M7913">
        <v>3</v>
      </c>
      <c r="N7913">
        <f>L7913*M7913</f>
        <v>26.400000000000002</v>
      </c>
      <c r="O7913">
        <f>N7913+F7913</f>
        <v>27.037000000000003</v>
      </c>
      <c r="Q7913" s="5">
        <f>M7913/L7913</f>
        <v>0.34090909090909088</v>
      </c>
    </row>
    <row r="7914" spans="1:17" x14ac:dyDescent="0.3">
      <c r="A7914" t="s">
        <v>29</v>
      </c>
      <c r="B7914">
        <v>260536</v>
      </c>
      <c r="C7914" t="s">
        <v>14</v>
      </c>
      <c r="D7914" t="s">
        <v>11991</v>
      </c>
      <c r="E7914" t="s">
        <v>11992</v>
      </c>
      <c r="F7914">
        <v>2.6560000000000001</v>
      </c>
      <c r="G7914" s="4" t="s">
        <v>23841</v>
      </c>
      <c r="H7914" s="4" t="str">
        <f>HYPERLINK(G7914)</f>
        <v>https://www.themoviedb.org/t/p/original/5n4qfPdKhXqc9JEkp25RVT4CFbL.jpg</v>
      </c>
      <c r="I7914" s="1">
        <v>41730</v>
      </c>
      <c r="J7914" t="s">
        <v>11991</v>
      </c>
      <c r="K7914" t="b">
        <v>0</v>
      </c>
      <c r="L7914">
        <v>2.4</v>
      </c>
      <c r="M7914">
        <v>11</v>
      </c>
      <c r="N7914">
        <f>L7914*M7914</f>
        <v>26.4</v>
      </c>
      <c r="O7914">
        <f>N7914+F7914</f>
        <v>29.055999999999997</v>
      </c>
      <c r="Q7914" s="5">
        <f>M7914/L7914</f>
        <v>4.5833333333333339</v>
      </c>
    </row>
    <row r="7915" spans="1:17" x14ac:dyDescent="0.3">
      <c r="A7915" t="s">
        <v>1963</v>
      </c>
      <c r="B7915">
        <v>299540</v>
      </c>
      <c r="C7915" t="s">
        <v>14</v>
      </c>
      <c r="D7915" t="s">
        <v>2234</v>
      </c>
      <c r="E7915" t="s">
        <v>2235</v>
      </c>
      <c r="F7915">
        <v>1.4</v>
      </c>
      <c r="G7915" s="4" t="s">
        <v>27731</v>
      </c>
      <c r="H7915" s="4" t="str">
        <f>HYPERLINK(G7915)</f>
        <v>https://www.themoviedb.org/t/p/original/7pWbHNwY7gkoZzjwLyzPuDFLrmQ.jpg</v>
      </c>
      <c r="I7915" s="1">
        <v>34530</v>
      </c>
      <c r="J7915" t="s">
        <v>2234</v>
      </c>
      <c r="K7915" t="b">
        <v>0</v>
      </c>
      <c r="L7915">
        <v>6.6</v>
      </c>
      <c r="M7915">
        <v>4</v>
      </c>
      <c r="N7915">
        <f>L7915*M7915</f>
        <v>26.4</v>
      </c>
      <c r="O7915">
        <f>N7915+F7915</f>
        <v>27.799999999999997</v>
      </c>
      <c r="Q7915" s="5">
        <f>M7915/L7915</f>
        <v>0.60606060606060608</v>
      </c>
    </row>
    <row r="7916" spans="1:17" x14ac:dyDescent="0.3">
      <c r="A7916" t="s">
        <v>135</v>
      </c>
      <c r="B7916">
        <v>4229</v>
      </c>
      <c r="C7916" t="s">
        <v>14</v>
      </c>
      <c r="D7916" t="s">
        <v>2236</v>
      </c>
      <c r="E7916" t="s">
        <v>2237</v>
      </c>
      <c r="F7916">
        <v>1.4</v>
      </c>
      <c r="G7916" s="4" t="s">
        <v>21734</v>
      </c>
      <c r="H7916" s="4" t="str">
        <f>HYPERLINK(G7916)</f>
        <v>https://www.themoviedb.org/t/p/original</v>
      </c>
      <c r="I7916" s="1">
        <v>33970</v>
      </c>
      <c r="J7916" t="s">
        <v>2236</v>
      </c>
      <c r="K7916" t="b">
        <v>0</v>
      </c>
      <c r="L7916">
        <v>6.6</v>
      </c>
      <c r="M7916">
        <v>4</v>
      </c>
      <c r="N7916">
        <f>L7916*M7916</f>
        <v>26.4</v>
      </c>
      <c r="O7916">
        <f>N7916+F7916</f>
        <v>27.799999999999997</v>
      </c>
      <c r="Q7916" s="5">
        <f>M7916/L7916</f>
        <v>0.60606060606060608</v>
      </c>
    </row>
    <row r="7917" spans="1:17" x14ac:dyDescent="0.3">
      <c r="A7917" t="s">
        <v>135</v>
      </c>
      <c r="B7917">
        <v>315267</v>
      </c>
      <c r="C7917" t="s">
        <v>1011</v>
      </c>
      <c r="D7917" t="s">
        <v>12015</v>
      </c>
      <c r="E7917" t="s">
        <v>12016</v>
      </c>
      <c r="F7917">
        <v>0.73199999999999998</v>
      </c>
      <c r="G7917" s="4" t="s">
        <v>27732</v>
      </c>
      <c r="H7917" s="4" t="str">
        <f>HYPERLINK(G7917)</f>
        <v>https://www.themoviedb.org/t/p/original/zXtDxDgu7a8c6UnUX3RrUQb8cV1.jpg</v>
      </c>
      <c r="I7917" s="1">
        <v>41802</v>
      </c>
      <c r="J7917" t="s">
        <v>12017</v>
      </c>
      <c r="K7917" t="b">
        <v>0</v>
      </c>
      <c r="L7917">
        <v>6.6</v>
      </c>
      <c r="M7917">
        <v>4</v>
      </c>
      <c r="N7917">
        <f>L7917*M7917</f>
        <v>26.4</v>
      </c>
      <c r="O7917">
        <f>N7917+F7917</f>
        <v>27.131999999999998</v>
      </c>
      <c r="Q7917" s="5">
        <f>M7917/L7917</f>
        <v>0.60606060606060608</v>
      </c>
    </row>
    <row r="7918" spans="1:17" x14ac:dyDescent="0.3">
      <c r="A7918" t="s">
        <v>17490</v>
      </c>
      <c r="B7918">
        <v>752307</v>
      </c>
      <c r="C7918" t="s">
        <v>14</v>
      </c>
      <c r="D7918" t="s">
        <v>18333</v>
      </c>
      <c r="E7918" t="s">
        <v>18334</v>
      </c>
      <c r="F7918">
        <v>1.873</v>
      </c>
      <c r="G7918" s="4" t="s">
        <v>27978</v>
      </c>
      <c r="H7918" s="4" t="str">
        <f>HYPERLINK(G7918)</f>
        <v>https://www.themoviedb.org/t/p/original/j1UYyOm5H3fJjuL8J0nXNXgSyk9.jpg</v>
      </c>
      <c r="I7918" s="1">
        <v>44134</v>
      </c>
      <c r="J7918" t="s">
        <v>18333</v>
      </c>
      <c r="K7918" t="b">
        <v>0</v>
      </c>
      <c r="L7918">
        <v>8.6999999999999993</v>
      </c>
      <c r="M7918">
        <v>3</v>
      </c>
      <c r="N7918">
        <f>L7918*M7918</f>
        <v>26.099999999999998</v>
      </c>
      <c r="O7918">
        <f>N7918+F7918</f>
        <v>27.972999999999999</v>
      </c>
      <c r="Q7918" s="5">
        <f>M7918/L7918</f>
        <v>0.34482758620689657</v>
      </c>
    </row>
    <row r="7919" spans="1:17" x14ac:dyDescent="0.3">
      <c r="A7919" t="s">
        <v>296</v>
      </c>
      <c r="B7919">
        <v>587054</v>
      </c>
      <c r="C7919" t="s">
        <v>2517</v>
      </c>
      <c r="D7919" t="s">
        <v>16355</v>
      </c>
      <c r="E7919" t="s">
        <v>16356</v>
      </c>
      <c r="F7919">
        <v>1.19</v>
      </c>
      <c r="G7919" s="4" t="s">
        <v>27979</v>
      </c>
      <c r="H7919" s="4" t="str">
        <f>HYPERLINK(G7919)</f>
        <v>https://www.themoviedb.org/t/p/original/q966cvdC1nsyasT8ZENt9IMr78S.jpg</v>
      </c>
      <c r="I7919" s="1">
        <v>43225</v>
      </c>
      <c r="J7919" t="s">
        <v>16355</v>
      </c>
      <c r="K7919" t="b">
        <v>0</v>
      </c>
      <c r="L7919">
        <v>8.6999999999999993</v>
      </c>
      <c r="M7919">
        <v>3</v>
      </c>
      <c r="N7919">
        <f>L7919*M7919</f>
        <v>26.099999999999998</v>
      </c>
      <c r="O7919">
        <f>N7919+F7919</f>
        <v>27.29</v>
      </c>
      <c r="Q7919" s="5">
        <f>M7919/L7919</f>
        <v>0.34482758620689657</v>
      </c>
    </row>
    <row r="7920" spans="1:17" x14ac:dyDescent="0.3">
      <c r="A7920" t="s">
        <v>135</v>
      </c>
      <c r="B7920">
        <v>366133</v>
      </c>
      <c r="C7920" t="s">
        <v>14</v>
      </c>
      <c r="D7920" t="s">
        <v>13056</v>
      </c>
      <c r="E7920" t="s">
        <v>13057</v>
      </c>
      <c r="F7920">
        <v>0.68600000000000005</v>
      </c>
      <c r="G7920" s="4" t="s">
        <v>21734</v>
      </c>
      <c r="H7920" s="4" t="str">
        <f>HYPERLINK(G7920)</f>
        <v>https://www.themoviedb.org/t/p/original</v>
      </c>
      <c r="I7920" s="1">
        <v>42305</v>
      </c>
      <c r="J7920" t="s">
        <v>13056</v>
      </c>
      <c r="K7920" t="b">
        <v>0</v>
      </c>
      <c r="L7920">
        <v>8.6999999999999993</v>
      </c>
      <c r="M7920">
        <v>3</v>
      </c>
      <c r="N7920">
        <f>L7920*M7920</f>
        <v>26.099999999999998</v>
      </c>
      <c r="O7920">
        <f>N7920+F7920</f>
        <v>26.785999999999998</v>
      </c>
      <c r="Q7920" s="5">
        <f>M7920/L7920</f>
        <v>0.34482758620689657</v>
      </c>
    </row>
    <row r="7921" spans="1:17" x14ac:dyDescent="0.3">
      <c r="A7921" t="s">
        <v>236</v>
      </c>
      <c r="B7921">
        <v>401403</v>
      </c>
      <c r="C7921" t="s">
        <v>14</v>
      </c>
      <c r="D7921" t="s">
        <v>13058</v>
      </c>
      <c r="E7921" t="s">
        <v>13059</v>
      </c>
      <c r="F7921">
        <v>0.68500000000000005</v>
      </c>
      <c r="G7921" s="4" t="s">
        <v>27980</v>
      </c>
      <c r="H7921" s="4" t="str">
        <f>HYPERLINK(G7921)</f>
        <v>https://www.themoviedb.org/t/p/original/6AycvXA33siXcuFXvS2okvUKVc9.jpg</v>
      </c>
      <c r="I7921" s="1">
        <v>42064</v>
      </c>
      <c r="J7921" t="s">
        <v>13058</v>
      </c>
      <c r="K7921" t="b">
        <v>0</v>
      </c>
      <c r="L7921">
        <v>8.6999999999999993</v>
      </c>
      <c r="M7921">
        <v>3</v>
      </c>
      <c r="N7921">
        <f>L7921*M7921</f>
        <v>26.099999999999998</v>
      </c>
      <c r="O7921">
        <f>N7921+F7921</f>
        <v>26.784999999999997</v>
      </c>
      <c r="Q7921" s="5">
        <f>M7921/L7921</f>
        <v>0.34482758620689657</v>
      </c>
    </row>
    <row r="7922" spans="1:17" x14ac:dyDescent="0.3">
      <c r="A7922" t="s">
        <v>135</v>
      </c>
      <c r="B7922">
        <v>347167</v>
      </c>
      <c r="C7922" t="s">
        <v>14</v>
      </c>
      <c r="D7922" t="s">
        <v>13060</v>
      </c>
      <c r="E7922" t="s">
        <v>13061</v>
      </c>
      <c r="F7922">
        <v>0.6</v>
      </c>
      <c r="G7922" s="4" t="s">
        <v>21734</v>
      </c>
      <c r="H7922" s="4" t="str">
        <f>HYPERLINK(G7922)</f>
        <v>https://www.themoviedb.org/t/p/original</v>
      </c>
      <c r="I7922" s="1">
        <v>42179</v>
      </c>
      <c r="J7922" t="s">
        <v>13060</v>
      </c>
      <c r="K7922" t="b">
        <v>0</v>
      </c>
      <c r="L7922">
        <v>8.6999999999999993</v>
      </c>
      <c r="M7922">
        <v>3</v>
      </c>
      <c r="N7922">
        <f>L7922*M7922</f>
        <v>26.099999999999998</v>
      </c>
      <c r="O7922">
        <f>N7922+F7922</f>
        <v>26.7</v>
      </c>
      <c r="Q7922" s="5">
        <f>M7922/L7922</f>
        <v>0.34482758620689657</v>
      </c>
    </row>
    <row r="7923" spans="1:17" x14ac:dyDescent="0.3">
      <c r="A7923" t="s">
        <v>244</v>
      </c>
      <c r="B7923">
        <v>500779</v>
      </c>
      <c r="C7923" t="s">
        <v>175</v>
      </c>
      <c r="D7923" t="s">
        <v>15197</v>
      </c>
      <c r="F7923">
        <v>0.6</v>
      </c>
      <c r="G7923" s="4" t="s">
        <v>27981</v>
      </c>
      <c r="H7923" s="4" t="str">
        <f>HYPERLINK(G7923)</f>
        <v>https://www.themoviedb.org/t/p/original/sdjdKaMWymcx19ekrUvhM9V5xZU.jpg</v>
      </c>
      <c r="I7923" s="1">
        <v>43082</v>
      </c>
      <c r="J7923" t="s">
        <v>15197</v>
      </c>
      <c r="K7923" t="b">
        <v>0</v>
      </c>
      <c r="L7923">
        <v>8.6999999999999993</v>
      </c>
      <c r="M7923">
        <v>3</v>
      </c>
      <c r="N7923">
        <f>L7923*M7923</f>
        <v>26.099999999999998</v>
      </c>
      <c r="O7923">
        <f>N7923+F7923</f>
        <v>26.7</v>
      </c>
      <c r="Q7923" s="5">
        <f>M7923/L7923</f>
        <v>0.34482758620689657</v>
      </c>
    </row>
    <row r="7924" spans="1:17" x14ac:dyDescent="0.3">
      <c r="A7924" t="s">
        <v>836</v>
      </c>
      <c r="B7924">
        <v>816542</v>
      </c>
      <c r="C7924" t="s">
        <v>2423</v>
      </c>
      <c r="D7924" t="s">
        <v>19105</v>
      </c>
      <c r="E7924" t="s">
        <v>19106</v>
      </c>
      <c r="F7924">
        <v>0.6</v>
      </c>
      <c r="G7924" s="4" t="s">
        <v>27982</v>
      </c>
      <c r="H7924" s="4" t="str">
        <f>HYPERLINK(G7924)</f>
        <v>https://www.themoviedb.org/t/p/original/xf3c9XMiKMpF8Hy119Df0XcHE8A.jpg</v>
      </c>
      <c r="I7924" s="1">
        <v>44295</v>
      </c>
      <c r="J7924" t="s">
        <v>19105</v>
      </c>
      <c r="K7924" t="b">
        <v>0</v>
      </c>
      <c r="L7924">
        <v>8.6999999999999993</v>
      </c>
      <c r="M7924">
        <v>3</v>
      </c>
      <c r="N7924">
        <f>L7924*M7924</f>
        <v>26.099999999999998</v>
      </c>
      <c r="O7924">
        <f>N7924+F7924</f>
        <v>26.7</v>
      </c>
      <c r="Q7924" s="5">
        <f>M7924/L7924</f>
        <v>0.34482758620689657</v>
      </c>
    </row>
    <row r="7925" spans="1:17" x14ac:dyDescent="0.3">
      <c r="A7925" t="s">
        <v>88</v>
      </c>
      <c r="B7925">
        <v>169163</v>
      </c>
      <c r="C7925" t="s">
        <v>589</v>
      </c>
      <c r="D7925" t="s">
        <v>2186</v>
      </c>
      <c r="E7925" t="s">
        <v>2187</v>
      </c>
      <c r="F7925">
        <v>3.86</v>
      </c>
      <c r="G7925" s="4" t="s">
        <v>27125</v>
      </c>
      <c r="H7925" s="4" t="str">
        <f>HYPERLINK(G7925)</f>
        <v>https://www.themoviedb.org/t/p/original/rx2kiB6pNGSZODXrWV3Lb9ZTLAi.jpg</v>
      </c>
      <c r="I7925" s="1">
        <v>33977</v>
      </c>
      <c r="J7925" t="s">
        <v>2188</v>
      </c>
      <c r="K7925" t="b">
        <v>0</v>
      </c>
      <c r="L7925">
        <v>5.2</v>
      </c>
      <c r="M7925">
        <v>5</v>
      </c>
      <c r="N7925">
        <f>L7925*M7925</f>
        <v>26</v>
      </c>
      <c r="O7925">
        <f>N7925+F7925</f>
        <v>29.86</v>
      </c>
      <c r="Q7925" s="5">
        <f>M7925/L7925</f>
        <v>0.96153846153846145</v>
      </c>
    </row>
    <row r="7926" spans="1:17" x14ac:dyDescent="0.3">
      <c r="A7926" t="s">
        <v>135</v>
      </c>
      <c r="B7926">
        <v>805209</v>
      </c>
      <c r="C7926" t="s">
        <v>14</v>
      </c>
      <c r="D7926" t="s">
        <v>9415</v>
      </c>
      <c r="E7926" t="s">
        <v>19539</v>
      </c>
      <c r="F7926">
        <v>2.859</v>
      </c>
      <c r="G7926" s="4" t="s">
        <v>27126</v>
      </c>
      <c r="H7926" s="4" t="str">
        <f>HYPERLINK(G7926)</f>
        <v>https://www.themoviedb.org/t/p/original/c0u50MBfVekCPWdhh9DvYml9BJX.jpg</v>
      </c>
      <c r="I7926" s="1">
        <v>44649</v>
      </c>
      <c r="J7926" t="s">
        <v>9415</v>
      </c>
      <c r="K7926" t="b">
        <v>0</v>
      </c>
      <c r="L7926">
        <v>5.2</v>
      </c>
      <c r="M7926">
        <v>5</v>
      </c>
      <c r="N7926">
        <f>L7926*M7926</f>
        <v>26</v>
      </c>
      <c r="O7926">
        <f>N7926+F7926</f>
        <v>28.859000000000002</v>
      </c>
      <c r="Q7926" s="5">
        <f>M7926/L7926</f>
        <v>0.96153846153846145</v>
      </c>
    </row>
    <row r="7927" spans="1:17" x14ac:dyDescent="0.3">
      <c r="A7927" t="s">
        <v>129</v>
      </c>
      <c r="B7927">
        <v>463737</v>
      </c>
      <c r="C7927" t="s">
        <v>14</v>
      </c>
      <c r="D7927" t="s">
        <v>15167</v>
      </c>
      <c r="E7927" t="s">
        <v>15168</v>
      </c>
      <c r="F7927">
        <v>2.456</v>
      </c>
      <c r="G7927" s="4" t="s">
        <v>27127</v>
      </c>
      <c r="H7927" s="4" t="str">
        <f>HYPERLINK(G7927)</f>
        <v>https://www.themoviedb.org/t/p/original/va7WbTff01IwRT8YDDq79kpLMys.jpg</v>
      </c>
      <c r="I7927" s="1">
        <v>42930</v>
      </c>
      <c r="J7927" t="s">
        <v>15167</v>
      </c>
      <c r="K7927" t="b">
        <v>0</v>
      </c>
      <c r="L7927">
        <v>5.2</v>
      </c>
      <c r="M7927">
        <v>5</v>
      </c>
      <c r="N7927">
        <f>L7927*M7927</f>
        <v>26</v>
      </c>
      <c r="O7927">
        <f>N7927+F7927</f>
        <v>28.456</v>
      </c>
      <c r="Q7927" s="5">
        <f>M7927/L7927</f>
        <v>0.96153846153846145</v>
      </c>
    </row>
    <row r="7928" spans="1:17" x14ac:dyDescent="0.3">
      <c r="A7928" t="s">
        <v>431</v>
      </c>
      <c r="B7928">
        <v>472209</v>
      </c>
      <c r="C7928" t="s">
        <v>14</v>
      </c>
      <c r="D7928" t="s">
        <v>15171</v>
      </c>
      <c r="E7928" t="s">
        <v>15172</v>
      </c>
      <c r="F7928">
        <v>1.9950000000000001</v>
      </c>
      <c r="G7928" s="4" t="s">
        <v>27128</v>
      </c>
      <c r="H7928" s="4" t="str">
        <f>HYPERLINK(G7928)</f>
        <v>https://www.themoviedb.org/t/p/original/z2pzONzHSnTbbdKEEPUWaz2W0gv.jpg</v>
      </c>
      <c r="I7928" s="1">
        <v>42827</v>
      </c>
      <c r="J7928" t="s">
        <v>15171</v>
      </c>
      <c r="K7928" t="b">
        <v>0</v>
      </c>
      <c r="L7928">
        <v>5.2</v>
      </c>
      <c r="M7928">
        <v>5</v>
      </c>
      <c r="N7928">
        <f>L7928*M7928</f>
        <v>26</v>
      </c>
      <c r="O7928">
        <f>N7928+F7928</f>
        <v>27.995000000000001</v>
      </c>
      <c r="Q7928" s="5">
        <f>M7928/L7928</f>
        <v>0.96153846153846145</v>
      </c>
    </row>
    <row r="7929" spans="1:17" x14ac:dyDescent="0.3">
      <c r="A7929" t="s">
        <v>99</v>
      </c>
      <c r="B7929">
        <v>591126</v>
      </c>
      <c r="C7929" t="s">
        <v>14</v>
      </c>
      <c r="D7929" t="s">
        <v>19092</v>
      </c>
      <c r="E7929" t="s">
        <v>19093</v>
      </c>
      <c r="F7929">
        <v>1.9410000000000001</v>
      </c>
      <c r="G7929" s="4" t="s">
        <v>27129</v>
      </c>
      <c r="H7929" s="4" t="str">
        <f>HYPERLINK(G7929)</f>
        <v>https://www.themoviedb.org/t/p/original/lEdxJ1YnlSCjNL0ZjYotalfJCPK.jpg</v>
      </c>
      <c r="I7929" s="1">
        <v>44368</v>
      </c>
      <c r="J7929" t="s">
        <v>19092</v>
      </c>
      <c r="K7929" t="b">
        <v>0</v>
      </c>
      <c r="L7929">
        <v>5.2</v>
      </c>
      <c r="M7929">
        <v>5</v>
      </c>
      <c r="N7929">
        <f>L7929*M7929</f>
        <v>26</v>
      </c>
      <c r="O7929">
        <f>N7929+F7929</f>
        <v>27.940999999999999</v>
      </c>
      <c r="Q7929" s="5">
        <f>M7929/L7929</f>
        <v>0.96153846153846145</v>
      </c>
    </row>
    <row r="7930" spans="1:17" x14ac:dyDescent="0.3">
      <c r="A7930" t="s">
        <v>135</v>
      </c>
      <c r="B7930">
        <v>636492</v>
      </c>
      <c r="C7930" t="s">
        <v>14</v>
      </c>
      <c r="D7930" t="s">
        <v>17373</v>
      </c>
      <c r="E7930" t="s">
        <v>17374</v>
      </c>
      <c r="F7930">
        <v>1.8819999999999999</v>
      </c>
      <c r="G7930" s="4" t="s">
        <v>27130</v>
      </c>
      <c r="H7930" s="4" t="str">
        <f>HYPERLINK(G7930)</f>
        <v>https://www.themoviedb.org/t/p/original/y3xgnnlppJQjULZg9DMSNOi6oPk.jpg</v>
      </c>
      <c r="I7930" s="1">
        <v>43739</v>
      </c>
      <c r="J7930" t="s">
        <v>17373</v>
      </c>
      <c r="K7930" t="b">
        <v>0</v>
      </c>
      <c r="L7930">
        <v>5.2</v>
      </c>
      <c r="M7930">
        <v>5</v>
      </c>
      <c r="N7930">
        <f>L7930*M7930</f>
        <v>26</v>
      </c>
      <c r="O7930">
        <f>N7930+F7930</f>
        <v>27.882000000000001</v>
      </c>
      <c r="Q7930" s="5">
        <f>M7930/L7930</f>
        <v>0.96153846153846145</v>
      </c>
    </row>
    <row r="7931" spans="1:17" x14ac:dyDescent="0.3">
      <c r="A7931" t="s">
        <v>164</v>
      </c>
      <c r="B7931">
        <v>945383</v>
      </c>
      <c r="C7931" t="s">
        <v>14</v>
      </c>
      <c r="D7931" t="s">
        <v>14419</v>
      </c>
      <c r="E7931" t="s">
        <v>19549</v>
      </c>
      <c r="F7931">
        <v>1.431</v>
      </c>
      <c r="G7931" s="4" t="s">
        <v>27131</v>
      </c>
      <c r="H7931" s="4" t="str">
        <f>HYPERLINK(G7931)</f>
        <v>https://www.themoviedb.org/t/p/original/4bESeIboxSUpHB0gtQJH7HlxriS.jpg</v>
      </c>
      <c r="I7931" s="1">
        <v>44642</v>
      </c>
      <c r="J7931" t="s">
        <v>14419</v>
      </c>
      <c r="K7931" t="b">
        <v>0</v>
      </c>
      <c r="L7931">
        <v>5.2</v>
      </c>
      <c r="M7931">
        <v>5</v>
      </c>
      <c r="N7931">
        <f>L7931*M7931</f>
        <v>26</v>
      </c>
      <c r="O7931">
        <f>N7931+F7931</f>
        <v>27.431000000000001</v>
      </c>
      <c r="Q7931" s="5">
        <f>M7931/L7931</f>
        <v>0.96153846153846145</v>
      </c>
    </row>
    <row r="7932" spans="1:17" x14ac:dyDescent="0.3">
      <c r="A7932" t="s">
        <v>1926</v>
      </c>
      <c r="B7932">
        <v>354606</v>
      </c>
      <c r="C7932" t="s">
        <v>175</v>
      </c>
      <c r="D7932" t="s">
        <v>2245</v>
      </c>
      <c r="E7932" t="s">
        <v>2246</v>
      </c>
      <c r="F7932">
        <v>1.4</v>
      </c>
      <c r="G7932" s="4" t="s">
        <v>27132</v>
      </c>
      <c r="H7932" s="4" t="str">
        <f>HYPERLINK(G7932)</f>
        <v>https://www.themoviedb.org/t/p/original/4LO0haZW9TuwjjEVfTsCRaZoBiX.jpg</v>
      </c>
      <c r="I7932" s="1">
        <v>33970</v>
      </c>
      <c r="J7932" t="s">
        <v>2245</v>
      </c>
      <c r="K7932" t="b">
        <v>0</v>
      </c>
      <c r="L7932">
        <v>5.2</v>
      </c>
      <c r="M7932">
        <v>5</v>
      </c>
      <c r="N7932">
        <f>L7932*M7932</f>
        <v>26</v>
      </c>
      <c r="O7932">
        <f>N7932+F7932</f>
        <v>27.4</v>
      </c>
      <c r="Q7932" s="5">
        <f>M7932/L7932</f>
        <v>0.96153846153846145</v>
      </c>
    </row>
    <row r="7933" spans="1:17" x14ac:dyDescent="0.3">
      <c r="A7933" t="s">
        <v>129</v>
      </c>
      <c r="B7933">
        <v>195022</v>
      </c>
      <c r="C7933" t="s">
        <v>14</v>
      </c>
      <c r="D7933" t="s">
        <v>10146</v>
      </c>
      <c r="E7933" t="s">
        <v>10147</v>
      </c>
      <c r="F7933">
        <v>1.4</v>
      </c>
      <c r="G7933" s="4" t="s">
        <v>27133</v>
      </c>
      <c r="H7933" s="4" t="str">
        <f>HYPERLINK(G7933)</f>
        <v>https://www.themoviedb.org/t/p/original/i3kyIdjZiWYt5CGUvGTDUYICmrU.jpg</v>
      </c>
      <c r="I7933" s="1">
        <v>41248</v>
      </c>
      <c r="J7933" t="s">
        <v>10146</v>
      </c>
      <c r="K7933" t="b">
        <v>0</v>
      </c>
      <c r="L7933">
        <v>5.2</v>
      </c>
      <c r="M7933">
        <v>5</v>
      </c>
      <c r="N7933">
        <f>L7933*M7933</f>
        <v>26</v>
      </c>
      <c r="O7933">
        <f>N7933+F7933</f>
        <v>27.4</v>
      </c>
      <c r="Q7933" s="5">
        <f>M7933/L7933</f>
        <v>0.96153846153846145</v>
      </c>
    </row>
    <row r="7934" spans="1:17" x14ac:dyDescent="0.3">
      <c r="A7934" t="s">
        <v>52</v>
      </c>
      <c r="B7934">
        <v>325517</v>
      </c>
      <c r="C7934" t="s">
        <v>2167</v>
      </c>
      <c r="D7934" t="s">
        <v>12010</v>
      </c>
      <c r="E7934" t="s">
        <v>12011</v>
      </c>
      <c r="F7934">
        <v>1.3460000000000001</v>
      </c>
      <c r="G7934" s="4" t="s">
        <v>27134</v>
      </c>
      <c r="H7934" s="4" t="str">
        <f>HYPERLINK(G7934)</f>
        <v>https://www.themoviedb.org/t/p/original/2WGMYaWjSGDYjHpdX8FHndmzRQK.jpg</v>
      </c>
      <c r="I7934" s="1">
        <v>41803</v>
      </c>
      <c r="J7934" t="s">
        <v>12012</v>
      </c>
      <c r="K7934" t="b">
        <v>0</v>
      </c>
      <c r="L7934">
        <v>5.2</v>
      </c>
      <c r="M7934">
        <v>5</v>
      </c>
      <c r="N7934">
        <f>L7934*M7934</f>
        <v>26</v>
      </c>
      <c r="O7934">
        <f>N7934+F7934</f>
        <v>27.346</v>
      </c>
      <c r="Q7934" s="5">
        <f>M7934/L7934</f>
        <v>0.96153846153846145</v>
      </c>
    </row>
    <row r="7935" spans="1:17" x14ac:dyDescent="0.3">
      <c r="A7935" t="s">
        <v>88</v>
      </c>
      <c r="B7935">
        <v>28393</v>
      </c>
      <c r="C7935" t="s">
        <v>2423</v>
      </c>
      <c r="D7935" t="s">
        <v>4929</v>
      </c>
      <c r="E7935" t="s">
        <v>4930</v>
      </c>
      <c r="F7935">
        <v>1.2749999999999999</v>
      </c>
      <c r="G7935" s="4" t="s">
        <v>27135</v>
      </c>
      <c r="H7935" s="4" t="str">
        <f>HYPERLINK(G7935)</f>
        <v>https://www.themoviedb.org/t/p/original/bsCshoRyHHNWIU3pB622bHcizR5.jpg</v>
      </c>
      <c r="I7935" s="1">
        <v>38625</v>
      </c>
      <c r="J7935" t="s">
        <v>4931</v>
      </c>
      <c r="K7935" t="b">
        <v>0</v>
      </c>
      <c r="L7935">
        <v>5.2</v>
      </c>
      <c r="M7935">
        <v>5</v>
      </c>
      <c r="N7935">
        <f>L7935*M7935</f>
        <v>26</v>
      </c>
      <c r="O7935">
        <f>N7935+F7935</f>
        <v>27.274999999999999</v>
      </c>
      <c r="Q7935" s="5">
        <f>M7935/L7935</f>
        <v>0.96153846153846145</v>
      </c>
    </row>
    <row r="7936" spans="1:17" x14ac:dyDescent="0.3">
      <c r="A7936" t="s">
        <v>164</v>
      </c>
      <c r="B7936">
        <v>315929</v>
      </c>
      <c r="C7936" t="s">
        <v>14</v>
      </c>
      <c r="D7936" t="s">
        <v>4210</v>
      </c>
      <c r="E7936" t="s">
        <v>4211</v>
      </c>
      <c r="F7936">
        <v>1.262</v>
      </c>
      <c r="G7936" s="4" t="s">
        <v>27136</v>
      </c>
      <c r="H7936" s="4" t="str">
        <f>HYPERLINK(G7936)</f>
        <v>https://www.themoviedb.org/t/p/original/40bKV6MFX5BkhT0cAdry22d8ACO.jpg</v>
      </c>
      <c r="I7936" s="1">
        <v>37183</v>
      </c>
      <c r="J7936" t="s">
        <v>4210</v>
      </c>
      <c r="K7936" t="b">
        <v>0</v>
      </c>
      <c r="L7936">
        <v>5.2</v>
      </c>
      <c r="M7936">
        <v>5</v>
      </c>
      <c r="N7936">
        <f>L7936*M7936</f>
        <v>26</v>
      </c>
      <c r="O7936">
        <f>N7936+F7936</f>
        <v>27.262</v>
      </c>
      <c r="Q7936" s="5">
        <f>M7936/L7936</f>
        <v>0.96153846153846145</v>
      </c>
    </row>
    <row r="7937" spans="1:17" x14ac:dyDescent="0.3">
      <c r="A7937" t="s">
        <v>135</v>
      </c>
      <c r="B7937">
        <v>306285</v>
      </c>
      <c r="C7937" t="s">
        <v>14</v>
      </c>
      <c r="D7937" t="s">
        <v>12013</v>
      </c>
      <c r="E7937" t="s">
        <v>12014</v>
      </c>
      <c r="F7937">
        <v>1.196</v>
      </c>
      <c r="G7937" s="4" t="s">
        <v>27137</v>
      </c>
      <c r="H7937" s="4" t="str">
        <f>HYPERLINK(G7937)</f>
        <v>https://www.themoviedb.org/t/p/original/cPI7ASfQKucHctH2DKkXTQAm9we.jpg</v>
      </c>
      <c r="I7937" s="1">
        <v>41919</v>
      </c>
      <c r="J7937" t="s">
        <v>12013</v>
      </c>
      <c r="K7937" t="b">
        <v>0</v>
      </c>
      <c r="L7937">
        <v>5.2</v>
      </c>
      <c r="M7937">
        <v>5</v>
      </c>
      <c r="N7937">
        <f>L7937*M7937</f>
        <v>26</v>
      </c>
      <c r="O7937">
        <f>N7937+F7937</f>
        <v>27.196000000000002</v>
      </c>
      <c r="Q7937" s="5">
        <f>M7937/L7937</f>
        <v>0.96153846153846145</v>
      </c>
    </row>
    <row r="7938" spans="1:17" x14ac:dyDescent="0.3">
      <c r="A7938" t="s">
        <v>99</v>
      </c>
      <c r="B7938">
        <v>87226</v>
      </c>
      <c r="C7938" t="s">
        <v>14</v>
      </c>
      <c r="D7938" t="s">
        <v>8600</v>
      </c>
      <c r="E7938" t="s">
        <v>8601</v>
      </c>
      <c r="F7938">
        <v>1.0189999999999999</v>
      </c>
      <c r="G7938" s="4" t="s">
        <v>27138</v>
      </c>
      <c r="H7938" s="4" t="str">
        <f>HYPERLINK(G7938)</f>
        <v>https://www.themoviedb.org/t/p/original/qrIir1QRqWwevIS19I7mDlcC9oX.jpg</v>
      </c>
      <c r="I7938" s="1">
        <v>40278</v>
      </c>
      <c r="J7938" t="s">
        <v>8600</v>
      </c>
      <c r="K7938" t="b">
        <v>0</v>
      </c>
      <c r="L7938">
        <v>5.2</v>
      </c>
      <c r="M7938">
        <v>5</v>
      </c>
      <c r="N7938">
        <f>L7938*M7938</f>
        <v>26</v>
      </c>
      <c r="O7938">
        <f>N7938+F7938</f>
        <v>27.018999999999998</v>
      </c>
      <c r="Q7938" s="5">
        <f>M7938/L7938</f>
        <v>0.96153846153846145</v>
      </c>
    </row>
    <row r="7939" spans="1:17" x14ac:dyDescent="0.3">
      <c r="A7939" t="s">
        <v>99</v>
      </c>
      <c r="B7939">
        <v>267293</v>
      </c>
      <c r="C7939" t="s">
        <v>108</v>
      </c>
      <c r="D7939" t="s">
        <v>11051</v>
      </c>
      <c r="E7939" t="s">
        <v>11052</v>
      </c>
      <c r="F7939">
        <v>0.75900000000000001</v>
      </c>
      <c r="G7939" s="4" t="s">
        <v>27139</v>
      </c>
      <c r="H7939" s="4" t="str">
        <f>HYPERLINK(G7939)</f>
        <v>https://www.themoviedb.org/t/p/original/39hb7dj5UTVkGuqPe99thZ4mVx0.jpg</v>
      </c>
      <c r="I7939" s="1">
        <v>41566</v>
      </c>
      <c r="J7939" t="s">
        <v>11053</v>
      </c>
      <c r="K7939" t="b">
        <v>0</v>
      </c>
      <c r="L7939">
        <v>5.2</v>
      </c>
      <c r="M7939">
        <v>5</v>
      </c>
      <c r="N7939">
        <f>L7939*M7939</f>
        <v>26</v>
      </c>
      <c r="O7939">
        <f>N7939+F7939</f>
        <v>26.759</v>
      </c>
      <c r="Q7939" s="5">
        <f>M7939/L7939</f>
        <v>0.96153846153846145</v>
      </c>
    </row>
    <row r="7940" spans="1:17" x14ac:dyDescent="0.3">
      <c r="A7940" t="s">
        <v>96</v>
      </c>
      <c r="B7940">
        <v>343664</v>
      </c>
      <c r="C7940" t="s">
        <v>14</v>
      </c>
      <c r="D7940" t="s">
        <v>11054</v>
      </c>
      <c r="E7940" t="s">
        <v>11055</v>
      </c>
      <c r="F7940">
        <v>0.74399999999999999</v>
      </c>
      <c r="G7940" s="4" t="s">
        <v>21734</v>
      </c>
      <c r="H7940" s="4" t="str">
        <f>HYPERLINK(G7940)</f>
        <v>https://www.themoviedb.org/t/p/original</v>
      </c>
      <c r="I7940" s="1">
        <v>41532</v>
      </c>
      <c r="J7940" t="s">
        <v>11054</v>
      </c>
      <c r="K7940" t="b">
        <v>0</v>
      </c>
      <c r="L7940">
        <v>5.2</v>
      </c>
      <c r="M7940">
        <v>5</v>
      </c>
      <c r="N7940">
        <f>L7940*M7940</f>
        <v>26</v>
      </c>
      <c r="O7940">
        <f>N7940+F7940</f>
        <v>26.744</v>
      </c>
      <c r="Q7940" s="5">
        <f>M7940/L7940</f>
        <v>0.96153846153846145</v>
      </c>
    </row>
    <row r="7941" spans="1:17" x14ac:dyDescent="0.3">
      <c r="A7941" t="s">
        <v>2262</v>
      </c>
      <c r="B7941">
        <v>336241</v>
      </c>
      <c r="C7941" t="s">
        <v>14</v>
      </c>
      <c r="D7941" t="s">
        <v>2263</v>
      </c>
      <c r="E7941" t="s">
        <v>2264</v>
      </c>
      <c r="F7941">
        <v>0.6</v>
      </c>
      <c r="G7941" s="4" t="s">
        <v>27140</v>
      </c>
      <c r="H7941" s="4" t="str">
        <f>HYPERLINK(G7941)</f>
        <v>https://www.themoviedb.org/t/p/original/zSG4VjJ78YR9w4MzdSPxe6j9BGq.jpg</v>
      </c>
      <c r="I7941" s="1">
        <v>35369</v>
      </c>
      <c r="J7941" t="s">
        <v>2263</v>
      </c>
      <c r="K7941" t="b">
        <v>0</v>
      </c>
      <c r="L7941">
        <v>5.2</v>
      </c>
      <c r="M7941">
        <v>5</v>
      </c>
      <c r="N7941">
        <f>L7941*M7941</f>
        <v>26</v>
      </c>
      <c r="O7941">
        <f>N7941+F7941</f>
        <v>26.6</v>
      </c>
      <c r="Q7941" s="5">
        <f>M7941/L7941</f>
        <v>0.96153846153846145</v>
      </c>
    </row>
    <row r="7942" spans="1:17" x14ac:dyDescent="0.3">
      <c r="A7942" t="s">
        <v>16370</v>
      </c>
      <c r="B7942">
        <v>605525</v>
      </c>
      <c r="C7942" t="s">
        <v>14</v>
      </c>
      <c r="D7942" t="s">
        <v>16371</v>
      </c>
      <c r="E7942" t="s">
        <v>16372</v>
      </c>
      <c r="F7942">
        <v>0.6</v>
      </c>
      <c r="G7942" s="4" t="s">
        <v>27141</v>
      </c>
      <c r="H7942" s="4" t="str">
        <f>HYPERLINK(G7942)</f>
        <v>https://www.themoviedb.org/t/p/original/gONTZTwLV8Pbsn4zylsw1NCsm60.jpg</v>
      </c>
      <c r="I7942" s="1">
        <v>43378</v>
      </c>
      <c r="J7942" t="s">
        <v>16371</v>
      </c>
      <c r="K7942" t="b">
        <v>0</v>
      </c>
      <c r="L7942">
        <v>5.2</v>
      </c>
      <c r="M7942">
        <v>5</v>
      </c>
      <c r="N7942">
        <f>L7942*M7942</f>
        <v>26</v>
      </c>
      <c r="O7942">
        <f>N7942+F7942</f>
        <v>26.6</v>
      </c>
      <c r="Q7942" s="5">
        <f>M7942/L7942</f>
        <v>0.96153846153846145</v>
      </c>
    </row>
    <row r="7943" spans="1:17" x14ac:dyDescent="0.3">
      <c r="A7943" t="s">
        <v>88</v>
      </c>
      <c r="B7943">
        <v>544756</v>
      </c>
      <c r="C7943" t="s">
        <v>2446</v>
      </c>
      <c r="D7943" t="s">
        <v>17349</v>
      </c>
      <c r="E7943" t="s">
        <v>17350</v>
      </c>
      <c r="F7943">
        <v>3.3039999999999998</v>
      </c>
      <c r="G7943" s="4" t="s">
        <v>27703</v>
      </c>
      <c r="H7943" s="4" t="str">
        <f>HYPERLINK(G7943)</f>
        <v>https://www.themoviedb.org/t/p/original/oKurprjl46mkvNKyvyZytg3BZvA.jpg</v>
      </c>
      <c r="I7943" s="1">
        <v>43466</v>
      </c>
      <c r="J7943" t="s">
        <v>17351</v>
      </c>
      <c r="K7943" t="b">
        <v>0</v>
      </c>
      <c r="L7943">
        <v>6.5</v>
      </c>
      <c r="M7943">
        <v>4</v>
      </c>
      <c r="N7943">
        <f>L7943*M7943</f>
        <v>26</v>
      </c>
      <c r="O7943">
        <f>N7943+F7943</f>
        <v>29.303999999999998</v>
      </c>
      <c r="Q7943" s="5">
        <f>M7943/L7943</f>
        <v>0.61538461538461542</v>
      </c>
    </row>
    <row r="7944" spans="1:17" x14ac:dyDescent="0.3">
      <c r="A7944" t="s">
        <v>79</v>
      </c>
      <c r="B7944">
        <v>763209</v>
      </c>
      <c r="C7944" t="s">
        <v>14</v>
      </c>
      <c r="D7944" t="s">
        <v>19083</v>
      </c>
      <c r="E7944" t="s">
        <v>19084</v>
      </c>
      <c r="F7944">
        <v>2.532</v>
      </c>
      <c r="G7944" s="4" t="s">
        <v>27704</v>
      </c>
      <c r="H7944" s="4" t="str">
        <f>HYPERLINK(G7944)</f>
        <v>https://www.themoviedb.org/t/p/original/27LNHdQfT130klWwdT5uiYhGHLT.jpg</v>
      </c>
      <c r="I7944" s="1">
        <v>44218</v>
      </c>
      <c r="J7944" t="s">
        <v>19083</v>
      </c>
      <c r="K7944" t="b">
        <v>0</v>
      </c>
      <c r="L7944">
        <v>6.5</v>
      </c>
      <c r="M7944">
        <v>4</v>
      </c>
      <c r="N7944">
        <f>L7944*M7944</f>
        <v>26</v>
      </c>
      <c r="O7944">
        <f>N7944+F7944</f>
        <v>28.532</v>
      </c>
      <c r="Q7944" s="5">
        <f>M7944/L7944</f>
        <v>0.61538461538461542</v>
      </c>
    </row>
    <row r="7945" spans="1:17" x14ac:dyDescent="0.3">
      <c r="A7945" t="s">
        <v>582</v>
      </c>
      <c r="B7945">
        <v>608168</v>
      </c>
      <c r="C7945" t="s">
        <v>14</v>
      </c>
      <c r="D7945" t="s">
        <v>17368</v>
      </c>
      <c r="E7945" t="s">
        <v>17369</v>
      </c>
      <c r="F7945">
        <v>2.2690000000000001</v>
      </c>
      <c r="G7945" s="4" t="s">
        <v>27705</v>
      </c>
      <c r="H7945" s="4" t="str">
        <f>HYPERLINK(G7945)</f>
        <v>https://www.themoviedb.org/t/p/original/6hKOvribn6Q0GwFp4DTclaKRITU.jpg</v>
      </c>
      <c r="I7945" s="1">
        <v>43533</v>
      </c>
      <c r="J7945" t="s">
        <v>17368</v>
      </c>
      <c r="K7945" t="b">
        <v>0</v>
      </c>
      <c r="L7945">
        <v>6.5</v>
      </c>
      <c r="M7945">
        <v>4</v>
      </c>
      <c r="N7945">
        <f>L7945*M7945</f>
        <v>26</v>
      </c>
      <c r="O7945">
        <f>N7945+F7945</f>
        <v>28.268999999999998</v>
      </c>
      <c r="Q7945" s="5">
        <f>M7945/L7945</f>
        <v>0.61538461538461542</v>
      </c>
    </row>
    <row r="7946" spans="1:17" x14ac:dyDescent="0.3">
      <c r="A7946" t="s">
        <v>107</v>
      </c>
      <c r="B7946">
        <v>405522</v>
      </c>
      <c r="C7946" t="s">
        <v>80</v>
      </c>
      <c r="D7946" t="s">
        <v>10139</v>
      </c>
      <c r="E7946" t="s">
        <v>10140</v>
      </c>
      <c r="F7946">
        <v>2.1789999999999998</v>
      </c>
      <c r="G7946" s="4" t="s">
        <v>27706</v>
      </c>
      <c r="H7946" s="4" t="str">
        <f>HYPERLINK(G7946)</f>
        <v>https://www.themoviedb.org/t/p/original/m5JVP7qR2fBYLCNugqjZkllWSYq.jpg</v>
      </c>
      <c r="I7946" s="1">
        <v>41180</v>
      </c>
      <c r="J7946" t="s">
        <v>10139</v>
      </c>
      <c r="K7946" t="b">
        <v>0</v>
      </c>
      <c r="L7946">
        <v>6.5</v>
      </c>
      <c r="M7946">
        <v>4</v>
      </c>
      <c r="N7946">
        <f>L7946*M7946</f>
        <v>26</v>
      </c>
      <c r="O7946">
        <f>N7946+F7946</f>
        <v>28.178999999999998</v>
      </c>
      <c r="Q7946" s="5">
        <f>M7946/L7946</f>
        <v>0.61538461538461542</v>
      </c>
    </row>
    <row r="7947" spans="1:17" x14ac:dyDescent="0.3">
      <c r="A7947" t="s">
        <v>135</v>
      </c>
      <c r="B7947">
        <v>611740</v>
      </c>
      <c r="C7947" t="s">
        <v>1</v>
      </c>
      <c r="D7947" t="s">
        <v>17388</v>
      </c>
      <c r="E7947" t="s">
        <v>17389</v>
      </c>
      <c r="F7947">
        <v>1.7749999999999999</v>
      </c>
      <c r="G7947" s="4" t="s">
        <v>27707</v>
      </c>
      <c r="H7947" s="4" t="str">
        <f>HYPERLINK(G7947)</f>
        <v>https://www.themoviedb.org/t/p/original/fNmBS1j1sL512fttvw8d1WSg4E3.jpg</v>
      </c>
      <c r="I7947" s="1">
        <v>43734</v>
      </c>
      <c r="J7947" t="s">
        <v>17388</v>
      </c>
      <c r="K7947" t="b">
        <v>0</v>
      </c>
      <c r="L7947">
        <v>6.5</v>
      </c>
      <c r="M7947">
        <v>4</v>
      </c>
      <c r="N7947">
        <f>L7947*M7947</f>
        <v>26</v>
      </c>
      <c r="O7947">
        <f>N7947+F7947</f>
        <v>27.774999999999999</v>
      </c>
      <c r="Q7947" s="5">
        <f>M7947/L7947</f>
        <v>0.61538461538461542</v>
      </c>
    </row>
    <row r="7948" spans="1:17" x14ac:dyDescent="0.3">
      <c r="A7948" t="s">
        <v>107</v>
      </c>
      <c r="B7948">
        <v>293830</v>
      </c>
      <c r="C7948" t="s">
        <v>14</v>
      </c>
      <c r="D7948" t="s">
        <v>2247</v>
      </c>
      <c r="E7948" t="s">
        <v>2248</v>
      </c>
      <c r="F7948">
        <v>1.4</v>
      </c>
      <c r="G7948" s="4" t="s">
        <v>27708</v>
      </c>
      <c r="H7948" s="4" t="str">
        <f>HYPERLINK(G7948)</f>
        <v>https://www.themoviedb.org/t/p/original/znE9UgMEFZlRRmn1fitknDcL8RW.jpg</v>
      </c>
      <c r="I7948" s="1">
        <v>35107</v>
      </c>
      <c r="J7948" t="s">
        <v>2247</v>
      </c>
      <c r="K7948" t="b">
        <v>0</v>
      </c>
      <c r="L7948">
        <v>6.5</v>
      </c>
      <c r="M7948">
        <v>4</v>
      </c>
      <c r="N7948">
        <f>L7948*M7948</f>
        <v>26</v>
      </c>
      <c r="O7948">
        <f>N7948+F7948</f>
        <v>27.4</v>
      </c>
      <c r="Q7948" s="5">
        <f>M7948/L7948</f>
        <v>0.61538461538461542</v>
      </c>
    </row>
    <row r="7949" spans="1:17" x14ac:dyDescent="0.3">
      <c r="A7949" t="s">
        <v>83</v>
      </c>
      <c r="B7949">
        <v>471467</v>
      </c>
      <c r="C7949" t="s">
        <v>14</v>
      </c>
      <c r="D7949" t="s">
        <v>15183</v>
      </c>
      <c r="E7949" t="s">
        <v>15184</v>
      </c>
      <c r="F7949">
        <v>1.4</v>
      </c>
      <c r="G7949" s="4" t="s">
        <v>27709</v>
      </c>
      <c r="H7949" s="4" t="str">
        <f>HYPERLINK(G7949)</f>
        <v>https://www.themoviedb.org/t/p/original/f0FRehU9oPbddblhuQKm9xPLQx4.jpg</v>
      </c>
      <c r="I7949" s="1">
        <v>42962</v>
      </c>
      <c r="J7949" t="s">
        <v>15183</v>
      </c>
      <c r="K7949" t="b">
        <v>0</v>
      </c>
      <c r="L7949">
        <v>6.5</v>
      </c>
      <c r="M7949">
        <v>4</v>
      </c>
      <c r="N7949">
        <f>L7949*M7949</f>
        <v>26</v>
      </c>
      <c r="O7949">
        <f>N7949+F7949</f>
        <v>27.4</v>
      </c>
      <c r="Q7949" s="5">
        <f>M7949/L7949</f>
        <v>0.61538461538461542</v>
      </c>
    </row>
    <row r="7950" spans="1:17" x14ac:dyDescent="0.3">
      <c r="A7950" t="s">
        <v>135</v>
      </c>
      <c r="B7950">
        <v>548710</v>
      </c>
      <c r="C7950" t="s">
        <v>14</v>
      </c>
      <c r="D7950" t="s">
        <v>15185</v>
      </c>
      <c r="E7950" t="s">
        <v>15186</v>
      </c>
      <c r="F7950">
        <v>1.089</v>
      </c>
      <c r="G7950" s="4" t="s">
        <v>27710</v>
      </c>
      <c r="H7950" s="4" t="str">
        <f>HYPERLINK(G7950)</f>
        <v>https://www.themoviedb.org/t/p/original/mFSwatzilVg6jklIjKhMPOWbzQN.jpg</v>
      </c>
      <c r="I7950" s="1">
        <v>42963</v>
      </c>
      <c r="J7950" t="s">
        <v>15185</v>
      </c>
      <c r="K7950" t="b">
        <v>0</v>
      </c>
      <c r="L7950">
        <v>6.5</v>
      </c>
      <c r="M7950">
        <v>4</v>
      </c>
      <c r="N7950">
        <f>L7950*M7950</f>
        <v>26</v>
      </c>
      <c r="O7950">
        <f>N7950+F7950</f>
        <v>27.088999999999999</v>
      </c>
      <c r="Q7950" s="5">
        <f>M7950/L7950</f>
        <v>0.61538461538461542</v>
      </c>
    </row>
    <row r="7951" spans="1:17" x14ac:dyDescent="0.3">
      <c r="A7951" t="s">
        <v>83</v>
      </c>
      <c r="B7951">
        <v>284248</v>
      </c>
      <c r="C7951" t="s">
        <v>14</v>
      </c>
      <c r="D7951" t="s">
        <v>11047</v>
      </c>
      <c r="E7951" t="s">
        <v>11048</v>
      </c>
      <c r="F7951">
        <v>1.0840000000000001</v>
      </c>
      <c r="G7951" s="4" t="s">
        <v>27711</v>
      </c>
      <c r="H7951" s="4" t="str">
        <f>HYPERLINK(G7951)</f>
        <v>https://www.themoviedb.org/t/p/original/3jnfkdSSMC9UD9MmHchyc0hmYnc.jpg</v>
      </c>
      <c r="I7951" s="1">
        <v>41560</v>
      </c>
      <c r="J7951" t="s">
        <v>11047</v>
      </c>
      <c r="K7951" t="b">
        <v>0</v>
      </c>
      <c r="L7951">
        <v>6.5</v>
      </c>
      <c r="M7951">
        <v>4</v>
      </c>
      <c r="N7951">
        <f>L7951*M7951</f>
        <v>26</v>
      </c>
      <c r="O7951">
        <f>N7951+F7951</f>
        <v>27.084</v>
      </c>
      <c r="Q7951" s="5">
        <f>M7951/L7951</f>
        <v>0.61538461538461542</v>
      </c>
    </row>
    <row r="7952" spans="1:17" x14ac:dyDescent="0.3">
      <c r="A7952" t="s">
        <v>244</v>
      </c>
      <c r="B7952">
        <v>96568</v>
      </c>
      <c r="C7952" t="s">
        <v>14</v>
      </c>
      <c r="D7952" t="s">
        <v>10151</v>
      </c>
      <c r="E7952" t="s">
        <v>10152</v>
      </c>
      <c r="F7952">
        <v>1.083</v>
      </c>
      <c r="G7952" s="4" t="s">
        <v>21734</v>
      </c>
      <c r="H7952" s="4" t="str">
        <f>HYPERLINK(G7952)</f>
        <v>https://www.themoviedb.org/t/p/original</v>
      </c>
      <c r="I7952" s="1">
        <v>40970</v>
      </c>
      <c r="J7952" t="s">
        <v>10151</v>
      </c>
      <c r="K7952" t="b">
        <v>0</v>
      </c>
      <c r="L7952">
        <v>6.5</v>
      </c>
      <c r="M7952">
        <v>4</v>
      </c>
      <c r="N7952">
        <f>L7952*M7952</f>
        <v>26</v>
      </c>
      <c r="O7952">
        <f>N7952+F7952</f>
        <v>27.082999999999998</v>
      </c>
      <c r="Q7952" s="5">
        <f>M7952/L7952</f>
        <v>0.61538461538461542</v>
      </c>
    </row>
    <row r="7953" spans="1:17" x14ac:dyDescent="0.3">
      <c r="A7953" t="s">
        <v>423</v>
      </c>
      <c r="B7953">
        <v>297631</v>
      </c>
      <c r="C7953" t="s">
        <v>14</v>
      </c>
      <c r="D7953" t="s">
        <v>8598</v>
      </c>
      <c r="E7953" t="s">
        <v>8599</v>
      </c>
      <c r="F7953">
        <v>1.0589999999999999</v>
      </c>
      <c r="G7953" s="4" t="s">
        <v>27712</v>
      </c>
      <c r="H7953" s="4" t="str">
        <f>HYPERLINK(G7953)</f>
        <v>https://www.themoviedb.org/t/p/original/r7PgKC76935FGL7feO51iBfc8bW.jpg</v>
      </c>
      <c r="I7953" s="1">
        <v>40501</v>
      </c>
      <c r="J7953" t="s">
        <v>8598</v>
      </c>
      <c r="K7953" t="b">
        <v>0</v>
      </c>
      <c r="L7953">
        <v>6.5</v>
      </c>
      <c r="M7953">
        <v>4</v>
      </c>
      <c r="N7953">
        <f>L7953*M7953</f>
        <v>26</v>
      </c>
      <c r="O7953">
        <f>N7953+F7953</f>
        <v>27.059000000000001</v>
      </c>
      <c r="Q7953" s="5">
        <f>M7953/L7953</f>
        <v>0.61538461538461542</v>
      </c>
    </row>
    <row r="7954" spans="1:17" x14ac:dyDescent="0.3">
      <c r="A7954" t="s">
        <v>2249</v>
      </c>
      <c r="B7954">
        <v>106470</v>
      </c>
      <c r="C7954" t="s">
        <v>589</v>
      </c>
      <c r="D7954" t="s">
        <v>2250</v>
      </c>
      <c r="E7954" t="s">
        <v>2251</v>
      </c>
      <c r="F7954">
        <v>1.032</v>
      </c>
      <c r="G7954" s="4" t="s">
        <v>27713</v>
      </c>
      <c r="H7954" s="4" t="str">
        <f>HYPERLINK(G7954)</f>
        <v>https://www.themoviedb.org/t/p/original/nIUWIO5KbQG3jcmKpF59ZywHiHC.jpg</v>
      </c>
      <c r="I7954" s="1">
        <v>32874</v>
      </c>
      <c r="J7954" t="s">
        <v>2252</v>
      </c>
      <c r="K7954" t="b">
        <v>0</v>
      </c>
      <c r="L7954">
        <v>6.5</v>
      </c>
      <c r="M7954">
        <v>4</v>
      </c>
      <c r="N7954">
        <f>L7954*M7954</f>
        <v>26</v>
      </c>
      <c r="O7954">
        <f>N7954+F7954</f>
        <v>27.032</v>
      </c>
      <c r="Q7954" s="5">
        <f>M7954/L7954</f>
        <v>0.61538461538461542</v>
      </c>
    </row>
    <row r="7955" spans="1:17" x14ac:dyDescent="0.3">
      <c r="A7955" t="s">
        <v>135</v>
      </c>
      <c r="B7955">
        <v>203425</v>
      </c>
      <c r="C7955" t="s">
        <v>108</v>
      </c>
      <c r="D7955" t="s">
        <v>4217</v>
      </c>
      <c r="E7955" t="s">
        <v>4218</v>
      </c>
      <c r="F7955">
        <v>0.98699999999999999</v>
      </c>
      <c r="G7955" s="4" t="s">
        <v>27714</v>
      </c>
      <c r="H7955" s="4" t="str">
        <f>HYPERLINK(G7955)</f>
        <v>https://www.themoviedb.org/t/p/original/iwHPYB3YIpc4j9fiECWe0Xba9JR.jpg</v>
      </c>
      <c r="I7955" s="1">
        <v>37065</v>
      </c>
      <c r="J7955" t="s">
        <v>4219</v>
      </c>
      <c r="K7955" t="b">
        <v>0</v>
      </c>
      <c r="L7955">
        <v>6.5</v>
      </c>
      <c r="M7955">
        <v>4</v>
      </c>
      <c r="N7955">
        <f>L7955*M7955</f>
        <v>26</v>
      </c>
      <c r="O7955">
        <f>N7955+F7955</f>
        <v>26.986999999999998</v>
      </c>
      <c r="Q7955" s="5">
        <f>M7955/L7955</f>
        <v>0.61538461538461542</v>
      </c>
    </row>
    <row r="7956" spans="1:17" x14ac:dyDescent="0.3">
      <c r="A7956" t="s">
        <v>135</v>
      </c>
      <c r="B7956">
        <v>210887</v>
      </c>
      <c r="C7956" t="s">
        <v>251</v>
      </c>
      <c r="D7956" t="s">
        <v>4222</v>
      </c>
      <c r="F7956">
        <v>0.84</v>
      </c>
      <c r="G7956" s="4" t="s">
        <v>27715</v>
      </c>
      <c r="H7956" s="4" t="str">
        <f>HYPERLINK(G7956)</f>
        <v>https://www.themoviedb.org/t/p/original/ijI6F9DQ8LWAkfgH5gmXttVOlap.jpg</v>
      </c>
      <c r="I7956" s="1">
        <v>38065</v>
      </c>
      <c r="J7956" t="s">
        <v>4222</v>
      </c>
      <c r="K7956" t="b">
        <v>0</v>
      </c>
      <c r="L7956">
        <v>6.5</v>
      </c>
      <c r="M7956">
        <v>4</v>
      </c>
      <c r="N7956">
        <f>L7956*M7956</f>
        <v>26</v>
      </c>
      <c r="O7956">
        <f>N7956+F7956</f>
        <v>26.84</v>
      </c>
      <c r="Q7956" s="5">
        <f>M7956/L7956</f>
        <v>0.61538461538461542</v>
      </c>
    </row>
    <row r="7957" spans="1:17" x14ac:dyDescent="0.3">
      <c r="A7957" t="s">
        <v>236</v>
      </c>
      <c r="B7957">
        <v>618067</v>
      </c>
      <c r="C7957" t="s">
        <v>14</v>
      </c>
      <c r="D7957" t="s">
        <v>15195</v>
      </c>
      <c r="E7957" t="s">
        <v>15196</v>
      </c>
      <c r="F7957">
        <v>0.73699999999999999</v>
      </c>
      <c r="G7957" s="4" t="s">
        <v>27716</v>
      </c>
      <c r="H7957" s="4" t="str">
        <f>HYPERLINK(G7957)</f>
        <v>https://www.themoviedb.org/t/p/original/7J8UrUouFdnBkVxDvnjvESLvOwl.jpg</v>
      </c>
      <c r="I7957" s="1">
        <v>42944</v>
      </c>
      <c r="J7957" t="s">
        <v>15195</v>
      </c>
      <c r="K7957" t="b">
        <v>0</v>
      </c>
      <c r="L7957">
        <v>6.5</v>
      </c>
      <c r="M7957">
        <v>4</v>
      </c>
      <c r="N7957">
        <f>L7957*M7957</f>
        <v>26</v>
      </c>
      <c r="O7957">
        <f>N7957+F7957</f>
        <v>26.736999999999998</v>
      </c>
      <c r="Q7957" s="5">
        <f>M7957/L7957</f>
        <v>0.61538461538461542</v>
      </c>
    </row>
    <row r="7958" spans="1:17" x14ac:dyDescent="0.3">
      <c r="A7958" t="s">
        <v>129</v>
      </c>
      <c r="B7958">
        <v>154300</v>
      </c>
      <c r="C7958" t="s">
        <v>4351</v>
      </c>
      <c r="D7958" t="s">
        <v>9360</v>
      </c>
      <c r="E7958" t="s">
        <v>9361</v>
      </c>
      <c r="F7958">
        <v>0.71299999999999997</v>
      </c>
      <c r="G7958" s="4" t="s">
        <v>27717</v>
      </c>
      <c r="H7958" s="4" t="str">
        <f>HYPERLINK(G7958)</f>
        <v>https://www.themoviedb.org/t/p/original/qQsNht0VIkk2H4sfscmZYNYFpy4.jpg</v>
      </c>
      <c r="I7958" s="1">
        <v>40832</v>
      </c>
      <c r="J7958" t="s">
        <v>9362</v>
      </c>
      <c r="K7958" t="b">
        <v>0</v>
      </c>
      <c r="L7958">
        <v>6.5</v>
      </c>
      <c r="M7958">
        <v>4</v>
      </c>
      <c r="N7958">
        <f>L7958*M7958</f>
        <v>26</v>
      </c>
      <c r="O7958">
        <f>N7958+F7958</f>
        <v>26.713000000000001</v>
      </c>
      <c r="Q7958" s="5">
        <f>M7958/L7958</f>
        <v>0.61538461538461542</v>
      </c>
    </row>
    <row r="7959" spans="1:17" x14ac:dyDescent="0.3">
      <c r="A7959" t="s">
        <v>1644</v>
      </c>
      <c r="B7959">
        <v>883891</v>
      </c>
      <c r="C7959" t="s">
        <v>14</v>
      </c>
      <c r="D7959" t="s">
        <v>4226</v>
      </c>
      <c r="E7959" t="s">
        <v>4227</v>
      </c>
      <c r="F7959">
        <v>0.63400000000000001</v>
      </c>
      <c r="G7959" s="4" t="s">
        <v>27718</v>
      </c>
      <c r="H7959" s="4" t="str">
        <f>HYPERLINK(G7959)</f>
        <v>https://www.themoviedb.org/t/p/original/gpXdkzoens2K8VtVaMORem9f95.jpg</v>
      </c>
      <c r="I7959" s="1">
        <v>38005</v>
      </c>
      <c r="J7959" t="s">
        <v>4226</v>
      </c>
      <c r="K7959" t="b">
        <v>0</v>
      </c>
      <c r="L7959">
        <v>6.5</v>
      </c>
      <c r="M7959">
        <v>4</v>
      </c>
      <c r="N7959">
        <f>L7959*M7959</f>
        <v>26</v>
      </c>
      <c r="O7959">
        <f>N7959+F7959</f>
        <v>26.634</v>
      </c>
      <c r="Q7959" s="5">
        <f>M7959/L7959</f>
        <v>0.61538461538461542</v>
      </c>
    </row>
    <row r="7960" spans="1:17" x14ac:dyDescent="0.3">
      <c r="A7960" t="s">
        <v>2258</v>
      </c>
      <c r="B7960">
        <v>367455</v>
      </c>
      <c r="C7960" t="s">
        <v>792</v>
      </c>
      <c r="D7960" t="s">
        <v>2259</v>
      </c>
      <c r="E7960" t="s">
        <v>2260</v>
      </c>
      <c r="F7960">
        <v>0.6</v>
      </c>
      <c r="G7960" s="4" t="s">
        <v>27719</v>
      </c>
      <c r="H7960" s="4" t="str">
        <f>HYPERLINK(G7960)</f>
        <v>https://www.themoviedb.org/t/p/original/aKYZFEuhXZUX3ZppgDrP1BObZks.jpg</v>
      </c>
      <c r="I7960" s="1">
        <v>33404</v>
      </c>
      <c r="J7960" t="s">
        <v>2261</v>
      </c>
      <c r="K7960" t="b">
        <v>0</v>
      </c>
      <c r="L7960">
        <v>6.5</v>
      </c>
      <c r="M7960">
        <v>4</v>
      </c>
      <c r="N7960">
        <f>L7960*M7960</f>
        <v>26</v>
      </c>
      <c r="O7960">
        <f>N7960+F7960</f>
        <v>26.6</v>
      </c>
      <c r="Q7960" s="5">
        <f>M7960/L7960</f>
        <v>0.61538461538461542</v>
      </c>
    </row>
    <row r="7961" spans="1:17" x14ac:dyDescent="0.3">
      <c r="A7961" t="s">
        <v>1578</v>
      </c>
      <c r="B7961">
        <v>241214</v>
      </c>
      <c r="C7961" t="s">
        <v>14</v>
      </c>
      <c r="D7961" t="s">
        <v>4932</v>
      </c>
      <c r="E7961" t="s">
        <v>4933</v>
      </c>
      <c r="F7961">
        <v>0.6</v>
      </c>
      <c r="G7961" s="4" t="s">
        <v>21734</v>
      </c>
      <c r="H7961" s="4" t="str">
        <f>HYPERLINK(G7961)</f>
        <v>https://www.themoviedb.org/t/p/original</v>
      </c>
      <c r="I7961" s="1">
        <v>38397</v>
      </c>
      <c r="J7961" t="s">
        <v>4932</v>
      </c>
      <c r="K7961" t="b">
        <v>0</v>
      </c>
      <c r="L7961">
        <v>6.5</v>
      </c>
      <c r="M7961">
        <v>4</v>
      </c>
      <c r="N7961">
        <f>L7961*M7961</f>
        <v>26</v>
      </c>
      <c r="O7961">
        <f>N7961+F7961</f>
        <v>26.6</v>
      </c>
      <c r="Q7961" s="5">
        <f>M7961/L7961</f>
        <v>0.61538461538461542</v>
      </c>
    </row>
    <row r="7962" spans="1:17" x14ac:dyDescent="0.3">
      <c r="A7962" t="s">
        <v>83</v>
      </c>
      <c r="B7962">
        <v>225294</v>
      </c>
      <c r="C7962" t="s">
        <v>14</v>
      </c>
      <c r="D7962" t="s">
        <v>8612</v>
      </c>
      <c r="E7962" t="s">
        <v>8613</v>
      </c>
      <c r="F7962">
        <v>0.6</v>
      </c>
      <c r="G7962" s="4" t="s">
        <v>21734</v>
      </c>
      <c r="H7962" s="4" t="str">
        <f>HYPERLINK(G7962)</f>
        <v>https://www.themoviedb.org/t/p/original</v>
      </c>
      <c r="I7962" s="1">
        <v>40470</v>
      </c>
      <c r="J7962" t="s">
        <v>8612</v>
      </c>
      <c r="K7962" t="b">
        <v>0</v>
      </c>
      <c r="L7962">
        <v>6.5</v>
      </c>
      <c r="M7962">
        <v>4</v>
      </c>
      <c r="N7962">
        <f>L7962*M7962</f>
        <v>26</v>
      </c>
      <c r="O7962">
        <f>N7962+F7962</f>
        <v>26.6</v>
      </c>
      <c r="Q7962" s="5">
        <f>M7962/L7962</f>
        <v>0.61538461538461542</v>
      </c>
    </row>
    <row r="7963" spans="1:17" x14ac:dyDescent="0.3">
      <c r="A7963" t="s">
        <v>2122</v>
      </c>
      <c r="B7963">
        <v>752714</v>
      </c>
      <c r="C7963" t="s">
        <v>14</v>
      </c>
      <c r="D7963" t="s">
        <v>9363</v>
      </c>
      <c r="E7963" t="s">
        <v>9364</v>
      </c>
      <c r="F7963">
        <v>0.6</v>
      </c>
      <c r="G7963" s="4" t="s">
        <v>27720</v>
      </c>
      <c r="H7963" s="4" t="str">
        <f>HYPERLINK(G7963)</f>
        <v>https://www.themoviedb.org/t/p/original/u52ZyD8e4TvLhQf6eHnF1LoatDx.jpg</v>
      </c>
      <c r="I7963" s="1">
        <v>40544</v>
      </c>
      <c r="J7963" t="s">
        <v>9363</v>
      </c>
      <c r="K7963" t="b">
        <v>0</v>
      </c>
      <c r="L7963">
        <v>6.5</v>
      </c>
      <c r="M7963">
        <v>4</v>
      </c>
      <c r="N7963">
        <f>L7963*M7963</f>
        <v>26</v>
      </c>
      <c r="O7963">
        <f>N7963+F7963</f>
        <v>26.6</v>
      </c>
      <c r="Q7963" s="5">
        <f>M7963/L7963</f>
        <v>0.61538461538461542</v>
      </c>
    </row>
    <row r="7964" spans="1:17" x14ac:dyDescent="0.3">
      <c r="A7964" t="s">
        <v>135</v>
      </c>
      <c r="B7964">
        <v>495403</v>
      </c>
      <c r="C7964" t="s">
        <v>9298</v>
      </c>
      <c r="D7964" t="s">
        <v>12018</v>
      </c>
      <c r="E7964" t="s">
        <v>12019</v>
      </c>
      <c r="F7964">
        <v>0.6</v>
      </c>
      <c r="G7964" s="4" t="s">
        <v>27721</v>
      </c>
      <c r="H7964" s="4" t="str">
        <f>HYPERLINK(G7964)</f>
        <v>https://www.themoviedb.org/t/p/original/syrF1QVbsb7zkPSIES0uXdaCdjg.jpg</v>
      </c>
      <c r="I7964" s="1">
        <v>41964</v>
      </c>
      <c r="J7964" t="s">
        <v>12020</v>
      </c>
      <c r="K7964" t="b">
        <v>0</v>
      </c>
      <c r="L7964">
        <v>6.5</v>
      </c>
      <c r="M7964">
        <v>4</v>
      </c>
      <c r="N7964">
        <f>L7964*M7964</f>
        <v>26</v>
      </c>
      <c r="O7964">
        <f>N7964+F7964</f>
        <v>26.6</v>
      </c>
      <c r="Q7964" s="5">
        <f>M7964/L7964</f>
        <v>0.61538461538461542</v>
      </c>
    </row>
    <row r="7965" spans="1:17" x14ac:dyDescent="0.3">
      <c r="A7965" t="s">
        <v>135</v>
      </c>
      <c r="B7965">
        <v>486450</v>
      </c>
      <c r="C7965" t="s">
        <v>14</v>
      </c>
      <c r="D7965" t="s">
        <v>13044</v>
      </c>
      <c r="E7965" t="s">
        <v>13065</v>
      </c>
      <c r="F7965">
        <v>0.6</v>
      </c>
      <c r="G7965" s="4" t="s">
        <v>27722</v>
      </c>
      <c r="H7965" s="4" t="str">
        <f>HYPERLINK(G7965)</f>
        <v>https://www.themoviedb.org/t/p/original/avQgN0XbDZBgeFE1oQFwNaviFe0.jpg</v>
      </c>
      <c r="I7965" s="1">
        <v>42296</v>
      </c>
      <c r="J7965" t="s">
        <v>13044</v>
      </c>
      <c r="K7965" t="b">
        <v>0</v>
      </c>
      <c r="L7965">
        <v>6.5</v>
      </c>
      <c r="M7965">
        <v>4</v>
      </c>
      <c r="N7965">
        <f>L7965*M7965</f>
        <v>26</v>
      </c>
      <c r="O7965">
        <f>N7965+F7965</f>
        <v>26.6</v>
      </c>
      <c r="Q7965" s="5">
        <f>M7965/L7965</f>
        <v>0.61538461538461542</v>
      </c>
    </row>
    <row r="7966" spans="1:17" x14ac:dyDescent="0.3">
      <c r="A7966" t="s">
        <v>14088</v>
      </c>
      <c r="B7966">
        <v>389368</v>
      </c>
      <c r="C7966" t="s">
        <v>108</v>
      </c>
      <c r="D7966" t="s">
        <v>14089</v>
      </c>
      <c r="E7966" t="s">
        <v>14090</v>
      </c>
      <c r="F7966">
        <v>0.6</v>
      </c>
      <c r="G7966" s="4" t="s">
        <v>27723</v>
      </c>
      <c r="H7966" s="4" t="str">
        <f>HYPERLINK(G7966)</f>
        <v>https://www.themoviedb.org/t/p/original/bRtGbW3WEFvO8FyQiTvX7VPHfkQ.jpg</v>
      </c>
      <c r="I7966" s="1">
        <v>42553</v>
      </c>
      <c r="J7966" t="s">
        <v>14091</v>
      </c>
      <c r="K7966" t="b">
        <v>0</v>
      </c>
      <c r="L7966">
        <v>6.5</v>
      </c>
      <c r="M7966">
        <v>4</v>
      </c>
      <c r="N7966">
        <f>L7966*M7966</f>
        <v>26</v>
      </c>
      <c r="O7966">
        <f>N7966+F7966</f>
        <v>26.6</v>
      </c>
      <c r="Q7966" s="5">
        <f>M7966/L7966</f>
        <v>0.61538461538461542</v>
      </c>
    </row>
    <row r="7967" spans="1:17" x14ac:dyDescent="0.3">
      <c r="A7967" t="s">
        <v>135</v>
      </c>
      <c r="B7967">
        <v>557419</v>
      </c>
      <c r="C7967" t="s">
        <v>14</v>
      </c>
      <c r="D7967" t="s">
        <v>15198</v>
      </c>
      <c r="E7967" t="s">
        <v>15199</v>
      </c>
      <c r="F7967">
        <v>0.6</v>
      </c>
      <c r="G7967" s="4" t="s">
        <v>27724</v>
      </c>
      <c r="H7967" s="4" t="str">
        <f>HYPERLINK(G7967)</f>
        <v>https://www.themoviedb.org/t/p/original/S0E6Oq6u6sq4uWUsjxqRNPl0va.jpg</v>
      </c>
      <c r="I7967" s="1">
        <v>43018</v>
      </c>
      <c r="J7967" t="s">
        <v>15198</v>
      </c>
      <c r="K7967" t="b">
        <v>0</v>
      </c>
      <c r="L7967">
        <v>6.5</v>
      </c>
      <c r="M7967">
        <v>4</v>
      </c>
      <c r="N7967">
        <f>L7967*M7967</f>
        <v>26</v>
      </c>
      <c r="O7967">
        <f>N7967+F7967</f>
        <v>26.6</v>
      </c>
      <c r="Q7967" s="5">
        <f>M7967/L7967</f>
        <v>0.61538461538461542</v>
      </c>
    </row>
    <row r="7968" spans="1:17" x14ac:dyDescent="0.3">
      <c r="A7968" t="s">
        <v>1578</v>
      </c>
      <c r="B7968">
        <v>479365</v>
      </c>
      <c r="C7968" t="s">
        <v>14</v>
      </c>
      <c r="D7968" t="s">
        <v>15200</v>
      </c>
      <c r="E7968" t="s">
        <v>15201</v>
      </c>
      <c r="F7968">
        <v>0.6</v>
      </c>
      <c r="G7968" s="4" t="s">
        <v>27725</v>
      </c>
      <c r="H7968" s="4" t="str">
        <f>HYPERLINK(G7968)</f>
        <v>https://www.themoviedb.org/t/p/original/qeCsYOu5I53WFaqQ0U63Fomf6o6.jpg</v>
      </c>
      <c r="I7968" s="1">
        <v>43029</v>
      </c>
      <c r="J7968" t="s">
        <v>15200</v>
      </c>
      <c r="K7968" t="b">
        <v>0</v>
      </c>
      <c r="L7968">
        <v>6.5</v>
      </c>
      <c r="M7968">
        <v>4</v>
      </c>
      <c r="N7968">
        <f>L7968*M7968</f>
        <v>26</v>
      </c>
      <c r="O7968">
        <f>N7968+F7968</f>
        <v>26.6</v>
      </c>
      <c r="Q7968" s="5">
        <f>M7968/L7968</f>
        <v>0.61538461538461542</v>
      </c>
    </row>
    <row r="7969" spans="1:17" x14ac:dyDescent="0.3">
      <c r="A7969" t="s">
        <v>7888</v>
      </c>
      <c r="B7969">
        <v>417773</v>
      </c>
      <c r="C7969" t="s">
        <v>14</v>
      </c>
      <c r="D7969" t="s">
        <v>15202</v>
      </c>
      <c r="E7969" t="s">
        <v>15203</v>
      </c>
      <c r="F7969">
        <v>0.6</v>
      </c>
      <c r="G7969" s="4" t="s">
        <v>27726</v>
      </c>
      <c r="H7969" s="4" t="str">
        <f>HYPERLINK(G7969)</f>
        <v>https://www.themoviedb.org/t/p/original/8gECdNmZhBKpWGWJlgWTCxSBpC5.jpg</v>
      </c>
      <c r="I7969" s="1">
        <v>42943</v>
      </c>
      <c r="J7969" t="s">
        <v>15202</v>
      </c>
      <c r="K7969" t="b">
        <v>0</v>
      </c>
      <c r="L7969">
        <v>6.5</v>
      </c>
      <c r="M7969">
        <v>4</v>
      </c>
      <c r="N7969">
        <f>L7969*M7969</f>
        <v>26</v>
      </c>
      <c r="O7969">
        <f>N7969+F7969</f>
        <v>26.6</v>
      </c>
      <c r="Q7969" s="5">
        <f>M7969/L7969</f>
        <v>0.61538461538461542</v>
      </c>
    </row>
    <row r="7970" spans="1:17" x14ac:dyDescent="0.3">
      <c r="A7970" t="s">
        <v>88</v>
      </c>
      <c r="B7970">
        <v>586117</v>
      </c>
      <c r="C7970" t="s">
        <v>4351</v>
      </c>
      <c r="D7970" t="s">
        <v>16373</v>
      </c>
      <c r="E7970" t="s">
        <v>16374</v>
      </c>
      <c r="F7970">
        <v>0.6</v>
      </c>
      <c r="G7970" s="4" t="s">
        <v>27727</v>
      </c>
      <c r="H7970" s="4" t="str">
        <f>HYPERLINK(G7970)</f>
        <v>https://www.themoviedb.org/t/p/original/eZ96qvH7dlrSrURfqI1nBY6m9u7.jpg</v>
      </c>
      <c r="I7970" s="1">
        <v>43115</v>
      </c>
      <c r="J7970" t="s">
        <v>16373</v>
      </c>
      <c r="K7970" t="b">
        <v>0</v>
      </c>
      <c r="L7970">
        <v>6.5</v>
      </c>
      <c r="M7970">
        <v>4</v>
      </c>
      <c r="N7970">
        <f>L7970*M7970</f>
        <v>26</v>
      </c>
      <c r="O7970">
        <f>N7970+F7970</f>
        <v>26.6</v>
      </c>
      <c r="Q7970" s="5">
        <f>M7970/L7970</f>
        <v>0.61538461538461542</v>
      </c>
    </row>
    <row r="7971" spans="1:17" x14ac:dyDescent="0.3">
      <c r="A7971" t="s">
        <v>647</v>
      </c>
      <c r="B7971">
        <v>733544</v>
      </c>
      <c r="C7971" t="s">
        <v>175</v>
      </c>
      <c r="D7971" t="s">
        <v>17409</v>
      </c>
      <c r="E7971" t="s">
        <v>17410</v>
      </c>
      <c r="F7971">
        <v>0.6</v>
      </c>
      <c r="G7971" s="4" t="s">
        <v>27728</v>
      </c>
      <c r="H7971" s="4" t="str">
        <f>HYPERLINK(G7971)</f>
        <v>https://www.themoviedb.org/t/p/original/ndTl41DvmxRrZzszcJ62Kt4XoSp.jpg</v>
      </c>
      <c r="I7971" s="1">
        <v>43770</v>
      </c>
      <c r="J7971" t="s">
        <v>17409</v>
      </c>
      <c r="K7971" t="b">
        <v>0</v>
      </c>
      <c r="L7971">
        <v>6.5</v>
      </c>
      <c r="M7971">
        <v>4</v>
      </c>
      <c r="N7971">
        <f>L7971*M7971</f>
        <v>26</v>
      </c>
      <c r="O7971">
        <f>N7971+F7971</f>
        <v>26.6</v>
      </c>
      <c r="Q7971" s="5">
        <f>M7971/L7971</f>
        <v>0.61538461538461542</v>
      </c>
    </row>
    <row r="7972" spans="1:17" x14ac:dyDescent="0.3">
      <c r="A7972" t="s">
        <v>135</v>
      </c>
      <c r="B7972">
        <v>636517</v>
      </c>
      <c r="C7972" t="s">
        <v>14</v>
      </c>
      <c r="D7972" t="s">
        <v>17411</v>
      </c>
      <c r="E7972" t="s">
        <v>17412</v>
      </c>
      <c r="F7972">
        <v>0.6</v>
      </c>
      <c r="G7972" s="4" t="s">
        <v>27729</v>
      </c>
      <c r="H7972" s="4" t="str">
        <f>HYPERLINK(G7972)</f>
        <v>https://www.themoviedb.org/t/p/original/wJ3RUo5lPmaZZVSuNXGMFneuc27.jpg</v>
      </c>
      <c r="I7972" s="1">
        <v>43739</v>
      </c>
      <c r="J7972" t="s">
        <v>17411</v>
      </c>
      <c r="K7972" t="b">
        <v>0</v>
      </c>
      <c r="L7972">
        <v>6.5</v>
      </c>
      <c r="M7972">
        <v>4</v>
      </c>
      <c r="N7972">
        <f>L7972*M7972</f>
        <v>26</v>
      </c>
      <c r="O7972">
        <f>N7972+F7972</f>
        <v>26.6</v>
      </c>
      <c r="Q7972" s="5">
        <f>M7972/L7972</f>
        <v>0.61538461538461542</v>
      </c>
    </row>
    <row r="7973" spans="1:17" x14ac:dyDescent="0.3">
      <c r="A7973" t="s">
        <v>135</v>
      </c>
      <c r="B7973">
        <v>738891</v>
      </c>
      <c r="C7973" t="s">
        <v>14</v>
      </c>
      <c r="D7973" t="s">
        <v>17413</v>
      </c>
      <c r="E7973" t="s">
        <v>17414</v>
      </c>
      <c r="F7973">
        <v>0.6</v>
      </c>
      <c r="G7973" s="4" t="s">
        <v>27730</v>
      </c>
      <c r="H7973" s="4" t="str">
        <f>HYPERLINK(G7973)</f>
        <v>https://www.themoviedb.org/t/p/original/yXky89kmzGqeG8eaKkpnEgdWKmN.jpg</v>
      </c>
      <c r="I7973" s="1">
        <v>43749</v>
      </c>
      <c r="J7973" t="s">
        <v>17413</v>
      </c>
      <c r="K7973" t="b">
        <v>0</v>
      </c>
      <c r="L7973">
        <v>6.5</v>
      </c>
      <c r="M7973">
        <v>4</v>
      </c>
      <c r="N7973">
        <f>L7973*M7973</f>
        <v>26</v>
      </c>
      <c r="O7973">
        <f>N7973+F7973</f>
        <v>26.6</v>
      </c>
      <c r="Q7973" s="5">
        <f>M7973/L7973</f>
        <v>0.61538461538461542</v>
      </c>
    </row>
    <row r="7974" spans="1:17" x14ac:dyDescent="0.3">
      <c r="A7974" t="s">
        <v>99</v>
      </c>
      <c r="B7974">
        <v>75338</v>
      </c>
      <c r="C7974" t="s">
        <v>589</v>
      </c>
      <c r="D7974" t="s">
        <v>1920</v>
      </c>
      <c r="E7974" t="s">
        <v>1921</v>
      </c>
      <c r="F7974">
        <v>15.784000000000001</v>
      </c>
      <c r="G7974" s="4" t="s">
        <v>26373</v>
      </c>
      <c r="H7974" s="4" t="str">
        <f>HYPERLINK(G7974)</f>
        <v>https://www.themoviedb.org/t/p/original/rTWfRd19l6nDkLmP6IKG40qZ8vt.jpg</v>
      </c>
      <c r="I7974" s="1">
        <v>35860</v>
      </c>
      <c r="J7974" t="s">
        <v>1922</v>
      </c>
      <c r="K7974" t="b">
        <v>0</v>
      </c>
      <c r="L7974">
        <v>4.3</v>
      </c>
      <c r="M7974">
        <v>6</v>
      </c>
      <c r="N7974">
        <f>L7974*M7974</f>
        <v>25.799999999999997</v>
      </c>
      <c r="O7974">
        <f>N7974+F7974</f>
        <v>41.583999999999996</v>
      </c>
      <c r="Q7974" s="5">
        <f>M7974/L7974</f>
        <v>1.3953488372093024</v>
      </c>
    </row>
    <row r="7975" spans="1:17" x14ac:dyDescent="0.3">
      <c r="A7975" t="s">
        <v>1153</v>
      </c>
      <c r="B7975">
        <v>177110</v>
      </c>
      <c r="C7975" t="s">
        <v>589</v>
      </c>
      <c r="D7975" t="s">
        <v>4064</v>
      </c>
      <c r="E7975" t="s">
        <v>4065</v>
      </c>
      <c r="F7975">
        <v>8.8480000000000008</v>
      </c>
      <c r="G7975" s="4" t="s">
        <v>26374</v>
      </c>
      <c r="H7975" s="4" t="str">
        <f>HYPERLINK(G7975)</f>
        <v>https://www.themoviedb.org/t/p/original/qLyjveo5Ie77khFe9IDMOggTLtg.jpg</v>
      </c>
      <c r="I7975" s="1">
        <v>36896</v>
      </c>
      <c r="J7975" t="s">
        <v>4066</v>
      </c>
      <c r="K7975" t="b">
        <v>0</v>
      </c>
      <c r="L7975">
        <v>4.3</v>
      </c>
      <c r="M7975">
        <v>6</v>
      </c>
      <c r="N7975">
        <f>L7975*M7975</f>
        <v>25.799999999999997</v>
      </c>
      <c r="O7975">
        <f>N7975+F7975</f>
        <v>34.647999999999996</v>
      </c>
      <c r="Q7975" s="5">
        <f>M7975/L7975</f>
        <v>1.3953488372093024</v>
      </c>
    </row>
    <row r="7976" spans="1:17" x14ac:dyDescent="0.3">
      <c r="A7976" t="s">
        <v>129</v>
      </c>
      <c r="B7976">
        <v>264568</v>
      </c>
      <c r="C7976" t="s">
        <v>14</v>
      </c>
      <c r="D7976" t="s">
        <v>4130</v>
      </c>
      <c r="E7976" t="s">
        <v>4131</v>
      </c>
      <c r="F7976">
        <v>5.76</v>
      </c>
      <c r="G7976" s="4" t="s">
        <v>26375</v>
      </c>
      <c r="H7976" s="4" t="str">
        <f>HYPERLINK(G7976)</f>
        <v>https://www.themoviedb.org/t/p/original/i89rflt8MDvEXgasgCJl8g2Q95s.jpg</v>
      </c>
      <c r="I7976" s="1">
        <v>38287</v>
      </c>
      <c r="J7976" t="s">
        <v>4130</v>
      </c>
      <c r="K7976" t="b">
        <v>0</v>
      </c>
      <c r="L7976">
        <v>4.3</v>
      </c>
      <c r="M7976">
        <v>6</v>
      </c>
      <c r="N7976">
        <f>L7976*M7976</f>
        <v>25.799999999999997</v>
      </c>
      <c r="O7976">
        <f>N7976+F7976</f>
        <v>31.559999999999995</v>
      </c>
      <c r="Q7976" s="5">
        <f>M7976/L7976</f>
        <v>1.3953488372093024</v>
      </c>
    </row>
    <row r="7977" spans="1:17" x14ac:dyDescent="0.3">
      <c r="A7977" t="s">
        <v>107</v>
      </c>
      <c r="B7977">
        <v>473353</v>
      </c>
      <c r="C7977" t="s">
        <v>108</v>
      </c>
      <c r="D7977" t="s">
        <v>15137</v>
      </c>
      <c r="E7977" t="s">
        <v>15138</v>
      </c>
      <c r="F7977">
        <v>4.2869999999999999</v>
      </c>
      <c r="G7977" s="4" t="s">
        <v>26376</v>
      </c>
      <c r="H7977" s="4" t="str">
        <f>HYPERLINK(G7977)</f>
        <v>https://www.themoviedb.org/t/p/original/6pe180kjtIStoeUwmTHhTpdxQSo.jpg</v>
      </c>
      <c r="I7977" s="1">
        <v>42889</v>
      </c>
      <c r="J7977" t="s">
        <v>15139</v>
      </c>
      <c r="K7977" t="b">
        <v>0</v>
      </c>
      <c r="L7977">
        <v>4.3</v>
      </c>
      <c r="M7977">
        <v>6</v>
      </c>
      <c r="N7977">
        <f>L7977*M7977</f>
        <v>25.799999999999997</v>
      </c>
      <c r="O7977">
        <f>N7977+F7977</f>
        <v>30.086999999999996</v>
      </c>
      <c r="Q7977" s="5">
        <f>M7977/L7977</f>
        <v>1.3953488372093024</v>
      </c>
    </row>
    <row r="7978" spans="1:17" x14ac:dyDescent="0.3">
      <c r="A7978" t="s">
        <v>99</v>
      </c>
      <c r="B7978">
        <v>29926</v>
      </c>
      <c r="C7978" t="s">
        <v>14</v>
      </c>
      <c r="D7978" t="s">
        <v>5625</v>
      </c>
      <c r="E7978" t="s">
        <v>5626</v>
      </c>
      <c r="F7978">
        <v>4.2629999999999999</v>
      </c>
      <c r="G7978" s="4" t="s">
        <v>26377</v>
      </c>
      <c r="H7978" s="4" t="str">
        <f>HYPERLINK(G7978)</f>
        <v>https://www.themoviedb.org/t/p/original/tJK1QVary6bAeMymF4pVemDt4rb.jpg</v>
      </c>
      <c r="I7978" s="1">
        <v>39023</v>
      </c>
      <c r="J7978" t="s">
        <v>5625</v>
      </c>
      <c r="K7978" t="b">
        <v>0</v>
      </c>
      <c r="L7978">
        <v>4.3</v>
      </c>
      <c r="M7978">
        <v>6</v>
      </c>
      <c r="N7978">
        <f>L7978*M7978</f>
        <v>25.799999999999997</v>
      </c>
      <c r="O7978">
        <f>N7978+F7978</f>
        <v>30.062999999999995</v>
      </c>
      <c r="Q7978" s="5">
        <f>M7978/L7978</f>
        <v>1.3953488372093024</v>
      </c>
    </row>
    <row r="7979" spans="1:17" x14ac:dyDescent="0.3">
      <c r="A7979" t="s">
        <v>135</v>
      </c>
      <c r="B7979">
        <v>360125</v>
      </c>
      <c r="C7979" t="s">
        <v>1011</v>
      </c>
      <c r="D7979" t="s">
        <v>11996</v>
      </c>
      <c r="E7979" t="s">
        <v>11997</v>
      </c>
      <c r="F7979">
        <v>2.831</v>
      </c>
      <c r="G7979" s="4" t="s">
        <v>26378</v>
      </c>
      <c r="H7979" s="4" t="str">
        <f>HYPERLINK(G7979)</f>
        <v>https://www.themoviedb.org/t/p/original/vSgca8pCMyZK4ctkbMRjaaeZ18X.jpg</v>
      </c>
      <c r="I7979" s="1">
        <v>41893</v>
      </c>
      <c r="J7979" t="s">
        <v>11998</v>
      </c>
      <c r="K7979" t="b">
        <v>0</v>
      </c>
      <c r="L7979">
        <v>4.3</v>
      </c>
      <c r="M7979">
        <v>6</v>
      </c>
      <c r="N7979">
        <f>L7979*M7979</f>
        <v>25.799999999999997</v>
      </c>
      <c r="O7979">
        <f>N7979+F7979</f>
        <v>28.630999999999997</v>
      </c>
      <c r="Q7979" s="5">
        <f>M7979/L7979</f>
        <v>1.3953488372093024</v>
      </c>
    </row>
    <row r="7980" spans="1:17" x14ac:dyDescent="0.3">
      <c r="A7980" t="s">
        <v>99</v>
      </c>
      <c r="B7980">
        <v>636229</v>
      </c>
      <c r="C7980" t="s">
        <v>14</v>
      </c>
      <c r="D7980" t="s">
        <v>7887</v>
      </c>
      <c r="E7980" t="s">
        <v>17367</v>
      </c>
      <c r="F7980">
        <v>2.8</v>
      </c>
      <c r="G7980" s="4" t="s">
        <v>26379</v>
      </c>
      <c r="H7980" s="4" t="str">
        <f>HYPERLINK(G7980)</f>
        <v>https://www.themoviedb.org/t/p/original/hO8yvFOJSOFkUQsRdVJkMKQ1ZfV.jpg</v>
      </c>
      <c r="I7980" s="1">
        <v>43753</v>
      </c>
      <c r="J7980" t="s">
        <v>7887</v>
      </c>
      <c r="K7980" t="b">
        <v>0</v>
      </c>
      <c r="L7980">
        <v>4.3</v>
      </c>
      <c r="M7980">
        <v>6</v>
      </c>
      <c r="N7980">
        <f>L7980*M7980</f>
        <v>25.799999999999997</v>
      </c>
      <c r="O7980">
        <f>N7980+F7980</f>
        <v>28.599999999999998</v>
      </c>
      <c r="Q7980" s="5">
        <f>M7980/L7980</f>
        <v>1.3953488372093024</v>
      </c>
    </row>
    <row r="7981" spans="1:17" x14ac:dyDescent="0.3">
      <c r="A7981" t="s">
        <v>135</v>
      </c>
      <c r="B7981">
        <v>323465</v>
      </c>
      <c r="C7981" t="s">
        <v>14</v>
      </c>
      <c r="D7981" t="s">
        <v>10216</v>
      </c>
      <c r="E7981" t="s">
        <v>11036</v>
      </c>
      <c r="F7981">
        <v>2.7480000000000002</v>
      </c>
      <c r="G7981" s="4" t="s">
        <v>26380</v>
      </c>
      <c r="H7981" s="4" t="str">
        <f>HYPERLINK(G7981)</f>
        <v>https://www.themoviedb.org/t/p/original/h3pggCoU8NUuz3cmhbKCLkMatcd.jpg</v>
      </c>
      <c r="I7981" s="1">
        <v>41308</v>
      </c>
      <c r="J7981" t="s">
        <v>10216</v>
      </c>
      <c r="K7981" t="b">
        <v>0</v>
      </c>
      <c r="L7981">
        <v>4.3</v>
      </c>
      <c r="M7981">
        <v>6</v>
      </c>
      <c r="N7981">
        <f>L7981*M7981</f>
        <v>25.799999999999997</v>
      </c>
      <c r="O7981">
        <f>N7981+F7981</f>
        <v>28.547999999999998</v>
      </c>
      <c r="Q7981" s="5">
        <f>M7981/L7981</f>
        <v>1.3953488372093024</v>
      </c>
    </row>
    <row r="7982" spans="1:17" x14ac:dyDescent="0.3">
      <c r="A7982" t="s">
        <v>88</v>
      </c>
      <c r="B7982">
        <v>97622</v>
      </c>
      <c r="C7982" t="s">
        <v>14</v>
      </c>
      <c r="D7982" t="s">
        <v>4925</v>
      </c>
      <c r="E7982" t="s">
        <v>4926</v>
      </c>
      <c r="F7982">
        <v>2.5710000000000002</v>
      </c>
      <c r="G7982" s="4" t="s">
        <v>26381</v>
      </c>
      <c r="H7982" s="4" t="str">
        <f>HYPERLINK(G7982)</f>
        <v>https://www.themoviedb.org/t/p/original/g4RrqxO4PxHYrlzGaznUznSUyrO.jpg</v>
      </c>
      <c r="I7982" s="1">
        <v>38523</v>
      </c>
      <c r="J7982" t="s">
        <v>4925</v>
      </c>
      <c r="K7982" t="b">
        <v>0</v>
      </c>
      <c r="L7982">
        <v>4.3</v>
      </c>
      <c r="M7982">
        <v>6</v>
      </c>
      <c r="N7982">
        <f>L7982*M7982</f>
        <v>25.799999999999997</v>
      </c>
      <c r="O7982">
        <f>N7982+F7982</f>
        <v>28.370999999999999</v>
      </c>
      <c r="Q7982" s="5">
        <f>M7982/L7982</f>
        <v>1.3953488372093024</v>
      </c>
    </row>
    <row r="7983" spans="1:17" x14ac:dyDescent="0.3">
      <c r="A7983" t="s">
        <v>135</v>
      </c>
      <c r="B7983">
        <v>699351</v>
      </c>
      <c r="C7983" t="s">
        <v>14</v>
      </c>
      <c r="D7983" t="s">
        <v>18327</v>
      </c>
      <c r="E7983" t="s">
        <v>18328</v>
      </c>
      <c r="F7983">
        <v>2.5579999999999998</v>
      </c>
      <c r="G7983" s="4" t="s">
        <v>26382</v>
      </c>
      <c r="H7983" s="4" t="str">
        <f>HYPERLINK(G7983)</f>
        <v>https://www.themoviedb.org/t/p/original/9NIsRwHdojUsAqPGPAyZmtgF49u.jpg</v>
      </c>
      <c r="I7983" s="1">
        <v>43952</v>
      </c>
      <c r="J7983" t="s">
        <v>18327</v>
      </c>
      <c r="K7983" t="b">
        <v>0</v>
      </c>
      <c r="L7983">
        <v>4.3</v>
      </c>
      <c r="M7983">
        <v>6</v>
      </c>
      <c r="N7983">
        <f>L7983*M7983</f>
        <v>25.799999999999997</v>
      </c>
      <c r="O7983">
        <f>N7983+F7983</f>
        <v>28.357999999999997</v>
      </c>
      <c r="Q7983" s="5">
        <f>M7983/L7983</f>
        <v>1.3953488372093024</v>
      </c>
    </row>
    <row r="7984" spans="1:17" x14ac:dyDescent="0.3">
      <c r="A7984" t="s">
        <v>2225</v>
      </c>
      <c r="B7984">
        <v>28600</v>
      </c>
      <c r="C7984" t="s">
        <v>14</v>
      </c>
      <c r="D7984" t="s">
        <v>2226</v>
      </c>
      <c r="E7984" t="s">
        <v>2227</v>
      </c>
      <c r="F7984">
        <v>2.4009999999999998</v>
      </c>
      <c r="G7984" s="4" t="s">
        <v>26383</v>
      </c>
      <c r="H7984" s="4" t="str">
        <f>HYPERLINK(G7984)</f>
        <v>https://www.themoviedb.org/t/p/original/goSsrgBKz5vRI2Dg6vMISdblwos.jpg</v>
      </c>
      <c r="I7984" s="1">
        <v>33025</v>
      </c>
      <c r="J7984" t="s">
        <v>2226</v>
      </c>
      <c r="K7984" t="b">
        <v>0</v>
      </c>
      <c r="L7984">
        <v>4.3</v>
      </c>
      <c r="M7984">
        <v>6</v>
      </c>
      <c r="N7984">
        <f>L7984*M7984</f>
        <v>25.799999999999997</v>
      </c>
      <c r="O7984">
        <f>N7984+F7984</f>
        <v>28.200999999999997</v>
      </c>
      <c r="Q7984" s="5">
        <f>M7984/L7984</f>
        <v>1.3953488372093024</v>
      </c>
    </row>
    <row r="7985" spans="1:17" x14ac:dyDescent="0.3">
      <c r="A7985" t="s">
        <v>135</v>
      </c>
      <c r="B7985">
        <v>892771</v>
      </c>
      <c r="C7985" t="s">
        <v>14</v>
      </c>
      <c r="D7985" t="s">
        <v>19545</v>
      </c>
      <c r="E7985" t="s">
        <v>19546</v>
      </c>
      <c r="F7985">
        <v>2.2130000000000001</v>
      </c>
      <c r="G7985" s="4" t="s">
        <v>26384</v>
      </c>
      <c r="H7985" s="4" t="str">
        <f>HYPERLINK(G7985)</f>
        <v>https://www.themoviedb.org/t/p/original/jQ50xkGlXHsreKvQlqtLsj7vSP0.jpg</v>
      </c>
      <c r="I7985" s="1">
        <v>44728</v>
      </c>
      <c r="J7985" t="s">
        <v>19545</v>
      </c>
      <c r="K7985" t="b">
        <v>0</v>
      </c>
      <c r="L7985">
        <v>4.3</v>
      </c>
      <c r="M7985">
        <v>6</v>
      </c>
      <c r="N7985">
        <f>L7985*M7985</f>
        <v>25.799999999999997</v>
      </c>
      <c r="O7985">
        <f>N7985+F7985</f>
        <v>28.012999999999998</v>
      </c>
      <c r="Q7985" s="5">
        <f>M7985/L7985</f>
        <v>1.3953488372093024</v>
      </c>
    </row>
    <row r="7986" spans="1:17" x14ac:dyDescent="0.3">
      <c r="A7986" t="s">
        <v>135</v>
      </c>
      <c r="B7986">
        <v>343459</v>
      </c>
      <c r="C7986" t="s">
        <v>14</v>
      </c>
      <c r="D7986" t="s">
        <v>14068</v>
      </c>
      <c r="E7986" t="s">
        <v>14069</v>
      </c>
      <c r="F7986">
        <v>2.0019999999999998</v>
      </c>
      <c r="G7986" s="4" t="s">
        <v>26385</v>
      </c>
      <c r="H7986" s="4" t="str">
        <f>HYPERLINK(G7986)</f>
        <v>https://www.themoviedb.org/t/p/original/kkoH2Ewjv9wV65LR9dvG8CBoe7K.jpg</v>
      </c>
      <c r="I7986" s="1">
        <v>42577</v>
      </c>
      <c r="J7986" t="s">
        <v>14068</v>
      </c>
      <c r="K7986" t="b">
        <v>0</v>
      </c>
      <c r="L7986">
        <v>4.3</v>
      </c>
      <c r="M7986">
        <v>6</v>
      </c>
      <c r="N7986">
        <f>L7986*M7986</f>
        <v>25.799999999999997</v>
      </c>
      <c r="O7986">
        <f>N7986+F7986</f>
        <v>27.801999999999996</v>
      </c>
      <c r="Q7986" s="5">
        <f>M7986/L7986</f>
        <v>1.3953488372093024</v>
      </c>
    </row>
    <row r="7987" spans="1:17" x14ac:dyDescent="0.3">
      <c r="A7987" t="s">
        <v>16349</v>
      </c>
      <c r="B7987">
        <v>462035</v>
      </c>
      <c r="C7987" t="s">
        <v>14</v>
      </c>
      <c r="D7987" t="s">
        <v>16350</v>
      </c>
      <c r="E7987" t="s">
        <v>16351</v>
      </c>
      <c r="F7987">
        <v>1.919</v>
      </c>
      <c r="G7987" s="4" t="s">
        <v>26386</v>
      </c>
      <c r="H7987" s="4" t="str">
        <f>HYPERLINK(G7987)</f>
        <v>https://www.themoviedb.org/t/p/original/4TbNaM6roe5varLmhe9afv2TmXX.jpg</v>
      </c>
      <c r="I7987" s="1">
        <v>43137</v>
      </c>
      <c r="J7987" t="s">
        <v>16350</v>
      </c>
      <c r="K7987" t="b">
        <v>0</v>
      </c>
      <c r="L7987">
        <v>4.3</v>
      </c>
      <c r="M7987">
        <v>6</v>
      </c>
      <c r="N7987">
        <f>L7987*M7987</f>
        <v>25.799999999999997</v>
      </c>
      <c r="O7987">
        <f>N7987+F7987</f>
        <v>27.718999999999998</v>
      </c>
      <c r="Q7987" s="5">
        <f>M7987/L7987</f>
        <v>1.3953488372093024</v>
      </c>
    </row>
    <row r="7988" spans="1:17" x14ac:dyDescent="0.3">
      <c r="A7988" t="s">
        <v>135</v>
      </c>
      <c r="B7988">
        <v>27410</v>
      </c>
      <c r="C7988" t="s">
        <v>14</v>
      </c>
      <c r="D7988" t="s">
        <v>4204</v>
      </c>
      <c r="E7988" t="s">
        <v>2280</v>
      </c>
      <c r="F7988">
        <v>1.903</v>
      </c>
      <c r="G7988" s="4" t="s">
        <v>26387</v>
      </c>
      <c r="H7988" s="4" t="str">
        <f>HYPERLINK(G7988)</f>
        <v>https://www.themoviedb.org/t/p/original/aBfHf6ElYcD1HBUeXRh97DQ9qla.jpg</v>
      </c>
      <c r="I7988" s="1">
        <v>38100</v>
      </c>
      <c r="J7988" t="s">
        <v>4204</v>
      </c>
      <c r="K7988" t="b">
        <v>0</v>
      </c>
      <c r="L7988">
        <v>4.3</v>
      </c>
      <c r="M7988">
        <v>6</v>
      </c>
      <c r="N7988">
        <f>L7988*M7988</f>
        <v>25.799999999999997</v>
      </c>
      <c r="O7988">
        <f>N7988+F7988</f>
        <v>27.702999999999996</v>
      </c>
      <c r="Q7988" s="5">
        <f>M7988/L7988</f>
        <v>1.3953488372093024</v>
      </c>
    </row>
    <row r="7989" spans="1:17" x14ac:dyDescent="0.3">
      <c r="A7989" t="s">
        <v>135</v>
      </c>
      <c r="B7989">
        <v>493537</v>
      </c>
      <c r="C7989" t="s">
        <v>14</v>
      </c>
      <c r="D7989" t="s">
        <v>12008</v>
      </c>
      <c r="E7989" t="s">
        <v>12009</v>
      </c>
      <c r="F7989">
        <v>1.899</v>
      </c>
      <c r="G7989" s="4" t="s">
        <v>26388</v>
      </c>
      <c r="H7989" s="4" t="str">
        <f>HYPERLINK(G7989)</f>
        <v>https://www.themoviedb.org/t/p/original/7clIHZm1oAjNUJCTQUOsHL6r3vP.jpg</v>
      </c>
      <c r="I7989" s="1">
        <v>41982</v>
      </c>
      <c r="J7989" t="s">
        <v>12008</v>
      </c>
      <c r="K7989" t="b">
        <v>0</v>
      </c>
      <c r="L7989">
        <v>4.3</v>
      </c>
      <c r="M7989">
        <v>6</v>
      </c>
      <c r="N7989">
        <f>L7989*M7989</f>
        <v>25.799999999999997</v>
      </c>
      <c r="O7989">
        <f>N7989+F7989</f>
        <v>27.698999999999998</v>
      </c>
      <c r="Q7989" s="5">
        <f>M7989/L7989</f>
        <v>1.3953488372093024</v>
      </c>
    </row>
    <row r="7990" spans="1:17" x14ac:dyDescent="0.3">
      <c r="A7990" t="s">
        <v>4205</v>
      </c>
      <c r="B7990">
        <v>14730</v>
      </c>
      <c r="C7990" t="s">
        <v>14</v>
      </c>
      <c r="D7990" t="s">
        <v>4206</v>
      </c>
      <c r="E7990" t="s">
        <v>4207</v>
      </c>
      <c r="F7990">
        <v>1.772</v>
      </c>
      <c r="G7990" s="4" t="s">
        <v>26389</v>
      </c>
      <c r="H7990" s="4" t="str">
        <f>HYPERLINK(G7990)</f>
        <v>https://www.themoviedb.org/t/p/original/7dTPmLzy0Ul6suQHtAcYDK9wCTm.jpg</v>
      </c>
      <c r="I7990" s="1">
        <v>36811</v>
      </c>
      <c r="J7990" t="s">
        <v>4206</v>
      </c>
      <c r="K7990" t="b">
        <v>0</v>
      </c>
      <c r="L7990">
        <v>4.3</v>
      </c>
      <c r="M7990">
        <v>6</v>
      </c>
      <c r="N7990">
        <f>L7990*M7990</f>
        <v>25.799999999999997</v>
      </c>
      <c r="O7990">
        <f>N7990+F7990</f>
        <v>27.571999999999996</v>
      </c>
      <c r="Q7990" s="5">
        <f>M7990/L7990</f>
        <v>1.3953488372093024</v>
      </c>
    </row>
    <row r="7991" spans="1:17" x14ac:dyDescent="0.3">
      <c r="A7991" t="s">
        <v>135</v>
      </c>
      <c r="B7991">
        <v>77047</v>
      </c>
      <c r="C7991" t="s">
        <v>14</v>
      </c>
      <c r="D7991" t="s">
        <v>4208</v>
      </c>
      <c r="E7991" t="s">
        <v>4209</v>
      </c>
      <c r="F7991">
        <v>1.7</v>
      </c>
      <c r="G7991" s="4" t="s">
        <v>26390</v>
      </c>
      <c r="H7991" s="4" t="str">
        <f>HYPERLINK(G7991)</f>
        <v>https://www.themoviedb.org/t/p/original/msokoIShYz5zzXQJlFwcP6ftexg.jpg</v>
      </c>
      <c r="I7991" s="1">
        <v>37207</v>
      </c>
      <c r="J7991" t="s">
        <v>4208</v>
      </c>
      <c r="K7991" t="b">
        <v>0</v>
      </c>
      <c r="L7991">
        <v>4.3</v>
      </c>
      <c r="M7991">
        <v>6</v>
      </c>
      <c r="N7991">
        <f>L7991*M7991</f>
        <v>25.799999999999997</v>
      </c>
      <c r="O7991">
        <f>N7991+F7991</f>
        <v>27.499999999999996</v>
      </c>
      <c r="Q7991" s="5">
        <f>M7991/L7991</f>
        <v>1.3953488372093024</v>
      </c>
    </row>
    <row r="7992" spans="1:17" x14ac:dyDescent="0.3">
      <c r="A7992" t="s">
        <v>99</v>
      </c>
      <c r="B7992">
        <v>50606</v>
      </c>
      <c r="C7992" t="s">
        <v>14</v>
      </c>
      <c r="D7992" t="s">
        <v>8596</v>
      </c>
      <c r="E7992" t="s">
        <v>8597</v>
      </c>
      <c r="F7992">
        <v>1.6519999999999999</v>
      </c>
      <c r="G7992" s="4" t="s">
        <v>26391</v>
      </c>
      <c r="H7992" s="4" t="str">
        <f>HYPERLINK(G7992)</f>
        <v>https://www.themoviedb.org/t/p/original/mPH3YLnyU5qT7FUMd1U1wWD41Ep.jpg</v>
      </c>
      <c r="I7992" s="1">
        <v>40179</v>
      </c>
      <c r="J7992" t="s">
        <v>8596</v>
      </c>
      <c r="K7992" t="b">
        <v>0</v>
      </c>
      <c r="L7992">
        <v>4.3</v>
      </c>
      <c r="M7992">
        <v>6</v>
      </c>
      <c r="N7992">
        <f>L7992*M7992</f>
        <v>25.799999999999997</v>
      </c>
      <c r="O7992">
        <f>N7992+F7992</f>
        <v>27.451999999999998</v>
      </c>
      <c r="Q7992" s="5">
        <f>M7992/L7992</f>
        <v>1.3953488372093024</v>
      </c>
    </row>
    <row r="7993" spans="1:17" x14ac:dyDescent="0.3">
      <c r="A7993" t="s">
        <v>135</v>
      </c>
      <c r="B7993">
        <v>498253</v>
      </c>
      <c r="C7993" t="s">
        <v>14</v>
      </c>
      <c r="D7993" t="s">
        <v>13054</v>
      </c>
      <c r="E7993" t="s">
        <v>13055</v>
      </c>
      <c r="F7993">
        <v>1.39</v>
      </c>
      <c r="G7993" s="4" t="s">
        <v>26392</v>
      </c>
      <c r="H7993" s="4" t="str">
        <f>HYPERLINK(G7993)</f>
        <v>https://www.themoviedb.org/t/p/original/bTxqiXp3LmKnPo1cYZhxj3sw35u.jpg</v>
      </c>
      <c r="I7993" s="1">
        <v>42186</v>
      </c>
      <c r="J7993" t="s">
        <v>13054</v>
      </c>
      <c r="K7993" t="b">
        <v>0</v>
      </c>
      <c r="L7993">
        <v>4.3</v>
      </c>
      <c r="M7993">
        <v>6</v>
      </c>
      <c r="N7993">
        <f>L7993*M7993</f>
        <v>25.799999999999997</v>
      </c>
      <c r="O7993">
        <f>N7993+F7993</f>
        <v>27.189999999999998</v>
      </c>
      <c r="Q7993" s="5">
        <f>M7993/L7993</f>
        <v>1.3953488372093024</v>
      </c>
    </row>
    <row r="7994" spans="1:17" x14ac:dyDescent="0.3">
      <c r="A7994" t="s">
        <v>83</v>
      </c>
      <c r="B7994">
        <v>69121</v>
      </c>
      <c r="C7994" t="s">
        <v>14</v>
      </c>
      <c r="D7994" t="s">
        <v>5639</v>
      </c>
      <c r="E7994" t="s">
        <v>5640</v>
      </c>
      <c r="F7994">
        <v>1.0569999999999999</v>
      </c>
      <c r="G7994" s="4" t="s">
        <v>26393</v>
      </c>
      <c r="H7994" s="4" t="str">
        <f>HYPERLINK(G7994)</f>
        <v>https://www.themoviedb.org/t/p/original/3vGUP1z6DiZOQzeotsDSfpTiV1R.jpg</v>
      </c>
      <c r="I7994" s="1">
        <v>38923</v>
      </c>
      <c r="J7994" t="s">
        <v>5639</v>
      </c>
      <c r="K7994" t="b">
        <v>0</v>
      </c>
      <c r="L7994">
        <v>4.3</v>
      </c>
      <c r="M7994">
        <v>6</v>
      </c>
      <c r="N7994">
        <f>L7994*M7994</f>
        <v>25.799999999999997</v>
      </c>
      <c r="O7994">
        <f>N7994+F7994</f>
        <v>26.856999999999996</v>
      </c>
      <c r="Q7994" s="5">
        <f>M7994/L7994</f>
        <v>1.3953488372093024</v>
      </c>
    </row>
    <row r="7995" spans="1:17" x14ac:dyDescent="0.3">
      <c r="A7995" t="s">
        <v>13062</v>
      </c>
      <c r="B7995">
        <v>382551</v>
      </c>
      <c r="C7995" t="s">
        <v>14</v>
      </c>
      <c r="D7995" t="s">
        <v>13063</v>
      </c>
      <c r="E7995" t="s">
        <v>13064</v>
      </c>
      <c r="F7995">
        <v>0.84199999999999997</v>
      </c>
      <c r="G7995" s="4" t="s">
        <v>26394</v>
      </c>
      <c r="H7995" s="4" t="str">
        <f>HYPERLINK(G7995)</f>
        <v>https://www.themoviedb.org/t/p/original/xbP3OT44K4P26dfOnUzWSGwFmqd.jpg</v>
      </c>
      <c r="I7995" s="1">
        <v>42315</v>
      </c>
      <c r="J7995" t="s">
        <v>13063</v>
      </c>
      <c r="K7995" t="b">
        <v>0</v>
      </c>
      <c r="L7995">
        <v>4.3</v>
      </c>
      <c r="M7995">
        <v>6</v>
      </c>
      <c r="N7995">
        <f>L7995*M7995</f>
        <v>25.799999999999997</v>
      </c>
      <c r="O7995">
        <f>N7995+F7995</f>
        <v>26.641999999999996</v>
      </c>
      <c r="Q7995" s="5">
        <f>M7995/L7995</f>
        <v>1.3953488372093024</v>
      </c>
    </row>
    <row r="7996" spans="1:17" x14ac:dyDescent="0.3">
      <c r="A7996" t="s">
        <v>135</v>
      </c>
      <c r="B7996">
        <v>269947</v>
      </c>
      <c r="C7996" t="s">
        <v>14</v>
      </c>
      <c r="D7996" t="s">
        <v>7098</v>
      </c>
      <c r="E7996" t="s">
        <v>7099</v>
      </c>
      <c r="F7996">
        <v>0.77200000000000002</v>
      </c>
      <c r="G7996" s="4" t="s">
        <v>21734</v>
      </c>
      <c r="H7996" s="4" t="str">
        <f>HYPERLINK(G7996)</f>
        <v>https://www.themoviedb.org/t/p/original</v>
      </c>
      <c r="I7996" s="1">
        <v>39455</v>
      </c>
      <c r="J7996" t="s">
        <v>7098</v>
      </c>
      <c r="K7996" t="b">
        <v>0</v>
      </c>
      <c r="L7996">
        <v>4.3</v>
      </c>
      <c r="M7996">
        <v>6</v>
      </c>
      <c r="N7996">
        <f>L7996*M7996</f>
        <v>25.799999999999997</v>
      </c>
      <c r="O7996">
        <f>N7996+F7996</f>
        <v>26.571999999999996</v>
      </c>
      <c r="Q7996" s="5">
        <f>M7996/L7996</f>
        <v>1.3953488372093024</v>
      </c>
    </row>
    <row r="7997" spans="1:17" x14ac:dyDescent="0.3">
      <c r="A7997" t="s">
        <v>135</v>
      </c>
      <c r="B7997">
        <v>107329</v>
      </c>
      <c r="C7997" t="s">
        <v>168</v>
      </c>
      <c r="D7997" t="s">
        <v>8616</v>
      </c>
      <c r="E7997" t="s">
        <v>8617</v>
      </c>
      <c r="F7997">
        <v>0.6</v>
      </c>
      <c r="G7997" s="4" t="s">
        <v>26395</v>
      </c>
      <c r="H7997" s="4" t="str">
        <f>HYPERLINK(G7997)</f>
        <v>https://www.themoviedb.org/t/p/original/2EG9DHr5O6i9FycGoWvoLfIt1lu.jpg</v>
      </c>
      <c r="I7997" s="1">
        <v>40481</v>
      </c>
      <c r="J7997" t="s">
        <v>8616</v>
      </c>
      <c r="K7997" t="b">
        <v>0</v>
      </c>
      <c r="L7997">
        <v>4.3</v>
      </c>
      <c r="M7997">
        <v>6</v>
      </c>
      <c r="N7997">
        <f>L7997*M7997</f>
        <v>25.799999999999997</v>
      </c>
      <c r="O7997">
        <f>N7997+F7997</f>
        <v>26.4</v>
      </c>
      <c r="Q7997" s="5">
        <f>M7997/L7997</f>
        <v>1.3953488372093024</v>
      </c>
    </row>
    <row r="7998" spans="1:17" x14ac:dyDescent="0.3">
      <c r="A7998" t="s">
        <v>135</v>
      </c>
      <c r="B7998">
        <v>729565</v>
      </c>
      <c r="C7998" t="s">
        <v>2488</v>
      </c>
      <c r="D7998" t="s">
        <v>18354</v>
      </c>
      <c r="E7998" t="s">
        <v>18355</v>
      </c>
      <c r="F7998">
        <v>0.6</v>
      </c>
      <c r="G7998" s="4" t="s">
        <v>26396</v>
      </c>
      <c r="H7998" s="4" t="str">
        <f>HYPERLINK(G7998)</f>
        <v>https://www.themoviedb.org/t/p/original/sgjwvnn2QL4SvJaagy57pJXoqNP.jpg</v>
      </c>
      <c r="I7998" s="1">
        <v>44057</v>
      </c>
      <c r="J7998" t="s">
        <v>18356</v>
      </c>
      <c r="K7998" t="b">
        <v>0</v>
      </c>
      <c r="L7998">
        <v>4.3</v>
      </c>
      <c r="M7998">
        <v>6</v>
      </c>
      <c r="N7998">
        <f>L7998*M7998</f>
        <v>25.799999999999997</v>
      </c>
      <c r="O7998">
        <f>N7998+F7998</f>
        <v>26.4</v>
      </c>
      <c r="Q7998" s="5">
        <f>M7998/L7998</f>
        <v>1.3953488372093024</v>
      </c>
    </row>
    <row r="7999" spans="1:17" x14ac:dyDescent="0.3">
      <c r="A7999" t="s">
        <v>129</v>
      </c>
      <c r="B7999">
        <v>527948</v>
      </c>
      <c r="C7999" t="s">
        <v>14</v>
      </c>
      <c r="D7999" t="s">
        <v>16347</v>
      </c>
      <c r="E7999" t="s">
        <v>16348</v>
      </c>
      <c r="F7999">
        <v>2.1429999999999998</v>
      </c>
      <c r="G7999" s="4" t="s">
        <v>27699</v>
      </c>
      <c r="H7999" s="4" t="str">
        <f>HYPERLINK(G7999)</f>
        <v>https://www.themoviedb.org/t/p/original/oTcpNaxrraxtYg6ybYZqqN4nQ8n.jpg</v>
      </c>
      <c r="I7999" s="1">
        <v>43253</v>
      </c>
      <c r="J7999" t="s">
        <v>16347</v>
      </c>
      <c r="K7999" t="b">
        <v>0</v>
      </c>
      <c r="L7999">
        <v>6.4</v>
      </c>
      <c r="M7999">
        <v>4</v>
      </c>
      <c r="N7999">
        <f>L7999*M7999</f>
        <v>25.6</v>
      </c>
      <c r="O7999">
        <f>N7999+F7999</f>
        <v>27.743000000000002</v>
      </c>
      <c r="Q7999" s="5">
        <f>M7999/L7999</f>
        <v>0.625</v>
      </c>
    </row>
    <row r="8000" spans="1:17" x14ac:dyDescent="0.3">
      <c r="A8000" t="s">
        <v>93</v>
      </c>
      <c r="B8000">
        <v>759955</v>
      </c>
      <c r="C8000" t="s">
        <v>14</v>
      </c>
      <c r="D8000" t="s">
        <v>18345</v>
      </c>
      <c r="E8000" t="s">
        <v>18346</v>
      </c>
      <c r="F8000">
        <v>1.8959999999999999</v>
      </c>
      <c r="G8000" s="4" t="s">
        <v>27700</v>
      </c>
      <c r="H8000" s="4" t="str">
        <f>HYPERLINK(G8000)</f>
        <v>https://www.themoviedb.org/t/p/original/lvbLFVztFfssNTdWuqdLRAJo9Iy.jpg</v>
      </c>
      <c r="I8000" s="1">
        <v>44098</v>
      </c>
      <c r="J8000" t="s">
        <v>18345</v>
      </c>
      <c r="K8000" t="b">
        <v>0</v>
      </c>
      <c r="L8000">
        <v>6.4</v>
      </c>
      <c r="M8000">
        <v>4</v>
      </c>
      <c r="N8000">
        <f>L8000*M8000</f>
        <v>25.6</v>
      </c>
      <c r="O8000">
        <f>N8000+F8000</f>
        <v>27.496000000000002</v>
      </c>
      <c r="Q8000" s="5">
        <f>M8000/L8000</f>
        <v>0.625</v>
      </c>
    </row>
    <row r="8001" spans="1:17" x14ac:dyDescent="0.3">
      <c r="A8001" t="s">
        <v>1153</v>
      </c>
      <c r="B8001">
        <v>408237</v>
      </c>
      <c r="C8001" t="s">
        <v>14</v>
      </c>
      <c r="D8001" t="s">
        <v>14075</v>
      </c>
      <c r="E8001" t="s">
        <v>14076</v>
      </c>
      <c r="F8001">
        <v>1.881</v>
      </c>
      <c r="G8001" s="4" t="s">
        <v>21734</v>
      </c>
      <c r="H8001" s="4" t="str">
        <f>HYPERLINK(G8001)</f>
        <v>https://www.themoviedb.org/t/p/original</v>
      </c>
      <c r="I8001" s="1">
        <v>42609</v>
      </c>
      <c r="J8001" t="s">
        <v>14075</v>
      </c>
      <c r="K8001" t="b">
        <v>0</v>
      </c>
      <c r="L8001">
        <v>6.4</v>
      </c>
      <c r="M8001">
        <v>4</v>
      </c>
      <c r="N8001">
        <f>L8001*M8001</f>
        <v>25.6</v>
      </c>
      <c r="O8001">
        <f>N8001+F8001</f>
        <v>27.481000000000002</v>
      </c>
      <c r="Q8001" s="5">
        <f>M8001/L8001</f>
        <v>0.625</v>
      </c>
    </row>
    <row r="8002" spans="1:17" x14ac:dyDescent="0.3">
      <c r="A8002" t="s">
        <v>135</v>
      </c>
      <c r="B8002">
        <v>97186</v>
      </c>
      <c r="C8002" t="s">
        <v>168</v>
      </c>
      <c r="D8002" t="s">
        <v>4228</v>
      </c>
      <c r="E8002" t="s">
        <v>4229</v>
      </c>
      <c r="F8002">
        <v>0.96099999999999997</v>
      </c>
      <c r="G8002" s="4" t="s">
        <v>27701</v>
      </c>
      <c r="H8002" s="4" t="str">
        <f>HYPERLINK(G8002)</f>
        <v>https://www.themoviedb.org/t/p/original/cl47LE7zYELjTzH7gfyvzBrCG5W.jpg</v>
      </c>
      <c r="I8002" s="1">
        <v>36816</v>
      </c>
      <c r="J8002" t="s">
        <v>4228</v>
      </c>
      <c r="K8002" t="b">
        <v>0</v>
      </c>
      <c r="L8002">
        <v>6.4</v>
      </c>
      <c r="M8002">
        <v>4</v>
      </c>
      <c r="N8002">
        <f>L8002*M8002</f>
        <v>25.6</v>
      </c>
      <c r="O8002">
        <f>N8002+F8002</f>
        <v>26.561</v>
      </c>
      <c r="Q8002" s="5">
        <f>M8002/L8002</f>
        <v>0.625</v>
      </c>
    </row>
    <row r="8003" spans="1:17" x14ac:dyDescent="0.3">
      <c r="A8003" t="s">
        <v>2511</v>
      </c>
      <c r="B8003">
        <v>457848</v>
      </c>
      <c r="C8003" t="s">
        <v>792</v>
      </c>
      <c r="D8003" t="s">
        <v>15205</v>
      </c>
      <c r="E8003" t="s">
        <v>15206</v>
      </c>
      <c r="F8003">
        <v>0.6</v>
      </c>
      <c r="G8003" s="4" t="s">
        <v>27702</v>
      </c>
      <c r="H8003" s="4" t="str">
        <f>HYPERLINK(G8003)</f>
        <v>https://www.themoviedb.org/t/p/original/h6tVumuNWQQG0NOW9vLOA1LnBjo.jpg</v>
      </c>
      <c r="I8003" s="1">
        <v>43041</v>
      </c>
      <c r="J8003" t="s">
        <v>15207</v>
      </c>
      <c r="K8003" t="b">
        <v>0</v>
      </c>
      <c r="L8003">
        <v>6.4</v>
      </c>
      <c r="M8003">
        <v>4</v>
      </c>
      <c r="N8003">
        <f>L8003*M8003</f>
        <v>25.6</v>
      </c>
      <c r="O8003">
        <f>N8003+F8003</f>
        <v>26.200000000000003</v>
      </c>
      <c r="Q8003" s="5">
        <f>M8003/L8003</f>
        <v>0.625</v>
      </c>
    </row>
    <row r="8004" spans="1:17" x14ac:dyDescent="0.3">
      <c r="A8004" t="s">
        <v>289</v>
      </c>
      <c r="B8004">
        <v>969701</v>
      </c>
      <c r="C8004" t="s">
        <v>14</v>
      </c>
      <c r="D8004" t="s">
        <v>19506</v>
      </c>
      <c r="E8004" t="s">
        <v>19507</v>
      </c>
      <c r="F8004">
        <v>7.1840000000000002</v>
      </c>
      <c r="G8004" s="4" t="s">
        <v>27104</v>
      </c>
      <c r="H8004" s="4" t="str">
        <f>HYPERLINK(G8004)</f>
        <v>https://www.themoviedb.org/t/p/original/ek7VDiwmIO6fLrGyJo1ZvAsQYFs.jpg</v>
      </c>
      <c r="I8004" s="1">
        <v>44838</v>
      </c>
      <c r="J8004" t="s">
        <v>19506</v>
      </c>
      <c r="K8004" t="b">
        <v>0</v>
      </c>
      <c r="L8004">
        <v>5.0999999999999996</v>
      </c>
      <c r="M8004">
        <v>5</v>
      </c>
      <c r="N8004">
        <f>L8004*M8004</f>
        <v>25.5</v>
      </c>
      <c r="O8004">
        <f>N8004+F8004</f>
        <v>32.683999999999997</v>
      </c>
      <c r="Q8004" s="5">
        <f>M8004/L8004</f>
        <v>0.98039215686274517</v>
      </c>
    </row>
    <row r="8005" spans="1:17" x14ac:dyDescent="0.3">
      <c r="A8005" t="s">
        <v>2278</v>
      </c>
      <c r="B8005">
        <v>68820</v>
      </c>
      <c r="C8005" t="s">
        <v>108</v>
      </c>
      <c r="D8005" t="s">
        <v>4198</v>
      </c>
      <c r="E8005" t="s">
        <v>4199</v>
      </c>
      <c r="F8005">
        <v>2.698</v>
      </c>
      <c r="G8005" s="4" t="s">
        <v>27105</v>
      </c>
      <c r="H8005" s="4" t="str">
        <f>HYPERLINK(G8005)</f>
        <v>https://www.themoviedb.org/t/p/original/23xTg4YfiTISBMqs1BjZTj5TLZj.jpg</v>
      </c>
      <c r="I8005" s="1">
        <v>36547</v>
      </c>
      <c r="J8005" t="s">
        <v>4200</v>
      </c>
      <c r="K8005" t="b">
        <v>0</v>
      </c>
      <c r="L8005">
        <v>5.0999999999999996</v>
      </c>
      <c r="M8005">
        <v>5</v>
      </c>
      <c r="N8005">
        <f>L8005*M8005</f>
        <v>25.5</v>
      </c>
      <c r="O8005">
        <f>N8005+F8005</f>
        <v>28.198</v>
      </c>
      <c r="Q8005" s="5">
        <f>M8005/L8005</f>
        <v>0.98039215686274517</v>
      </c>
    </row>
    <row r="8006" spans="1:17" x14ac:dyDescent="0.3">
      <c r="A8006" t="s">
        <v>6390</v>
      </c>
      <c r="B8006">
        <v>41301</v>
      </c>
      <c r="C8006" t="s">
        <v>14</v>
      </c>
      <c r="D8006" t="s">
        <v>823</v>
      </c>
      <c r="E8006" t="s">
        <v>6391</v>
      </c>
      <c r="F8006">
        <v>2.1040000000000001</v>
      </c>
      <c r="G8006" s="4" t="s">
        <v>27106</v>
      </c>
      <c r="H8006" s="4" t="str">
        <f>HYPERLINK(G8006)</f>
        <v>https://www.themoviedb.org/t/p/original/ke9UKGJD82IPtJjj6U9V7PmWp8v.jpg</v>
      </c>
      <c r="I8006" s="1">
        <v>39376</v>
      </c>
      <c r="J8006" t="s">
        <v>823</v>
      </c>
      <c r="K8006" t="b">
        <v>0</v>
      </c>
      <c r="L8006">
        <v>5.0999999999999996</v>
      </c>
      <c r="M8006">
        <v>5</v>
      </c>
      <c r="N8006">
        <f>L8006*M8006</f>
        <v>25.5</v>
      </c>
      <c r="O8006">
        <f>N8006+F8006</f>
        <v>27.603999999999999</v>
      </c>
      <c r="Q8006" s="5">
        <f>M8006/L8006</f>
        <v>0.98039215686274517</v>
      </c>
    </row>
    <row r="8007" spans="1:17" x14ac:dyDescent="0.3">
      <c r="A8007" t="s">
        <v>135</v>
      </c>
      <c r="B8007">
        <v>194215</v>
      </c>
      <c r="C8007" t="s">
        <v>80</v>
      </c>
      <c r="D8007" t="s">
        <v>2518</v>
      </c>
      <c r="F8007">
        <v>1.65</v>
      </c>
      <c r="G8007" s="4" t="s">
        <v>27107</v>
      </c>
      <c r="H8007" s="4" t="str">
        <f>HYPERLINK(G8007)</f>
        <v>https://www.themoviedb.org/t/p/original/7DueyaCzoPfenKJRkonBOVEjFdI.jpg</v>
      </c>
      <c r="I8007" s="1">
        <v>39396</v>
      </c>
      <c r="J8007" t="s">
        <v>2518</v>
      </c>
      <c r="K8007" t="b">
        <v>0</v>
      </c>
      <c r="L8007">
        <v>5.0999999999999996</v>
      </c>
      <c r="M8007">
        <v>5</v>
      </c>
      <c r="N8007">
        <f>L8007*M8007</f>
        <v>25.5</v>
      </c>
      <c r="O8007">
        <f>N8007+F8007</f>
        <v>27.15</v>
      </c>
      <c r="Q8007" s="5">
        <f>M8007/L8007</f>
        <v>0.98039215686274517</v>
      </c>
    </row>
    <row r="8008" spans="1:17" x14ac:dyDescent="0.3">
      <c r="A8008" t="s">
        <v>135</v>
      </c>
      <c r="B8008">
        <v>169360</v>
      </c>
      <c r="C8008" t="s">
        <v>80</v>
      </c>
      <c r="D8008" t="s">
        <v>6395</v>
      </c>
      <c r="E8008" t="s">
        <v>6396</v>
      </c>
      <c r="F8008">
        <v>1.6</v>
      </c>
      <c r="G8008" s="4" t="s">
        <v>27108</v>
      </c>
      <c r="H8008" s="4" t="str">
        <f>HYPERLINK(G8008)</f>
        <v>https://www.themoviedb.org/t/p/original/nMjSXn7BhovczYuO0cKlgjmkQQr.jpg</v>
      </c>
      <c r="I8008" s="1">
        <v>39232</v>
      </c>
      <c r="J8008" t="s">
        <v>6395</v>
      </c>
      <c r="K8008" t="b">
        <v>0</v>
      </c>
      <c r="L8008">
        <v>5.0999999999999996</v>
      </c>
      <c r="M8008">
        <v>5</v>
      </c>
      <c r="N8008">
        <f>L8008*M8008</f>
        <v>25.5</v>
      </c>
      <c r="O8008">
        <f>N8008+F8008</f>
        <v>27.1</v>
      </c>
      <c r="Q8008" s="5">
        <f>M8008/L8008</f>
        <v>0.98039215686274517</v>
      </c>
    </row>
    <row r="8009" spans="1:17" x14ac:dyDescent="0.3">
      <c r="A8009" t="s">
        <v>135</v>
      </c>
      <c r="B8009">
        <v>212599</v>
      </c>
      <c r="C8009" t="s">
        <v>14</v>
      </c>
      <c r="D8009" t="s">
        <v>7094</v>
      </c>
      <c r="E8009" t="s">
        <v>7095</v>
      </c>
      <c r="F8009">
        <v>1.401</v>
      </c>
      <c r="G8009" s="4" t="s">
        <v>27109</v>
      </c>
      <c r="H8009" s="4" t="str">
        <f>HYPERLINK(G8009)</f>
        <v>https://www.themoviedb.org/t/p/original/wGzXRzRI8UkewVQaHojCYLPX7aT.jpg</v>
      </c>
      <c r="I8009" s="1">
        <v>39576</v>
      </c>
      <c r="J8009" t="s">
        <v>7094</v>
      </c>
      <c r="K8009" t="b">
        <v>0</v>
      </c>
      <c r="L8009">
        <v>5.0999999999999996</v>
      </c>
      <c r="M8009">
        <v>5</v>
      </c>
      <c r="N8009">
        <f>L8009*M8009</f>
        <v>25.5</v>
      </c>
      <c r="O8009">
        <f>N8009+F8009</f>
        <v>26.901</v>
      </c>
      <c r="Q8009" s="5">
        <f>M8009/L8009</f>
        <v>0.98039215686274517</v>
      </c>
    </row>
    <row r="8010" spans="1:17" x14ac:dyDescent="0.3">
      <c r="A8010" t="s">
        <v>129</v>
      </c>
      <c r="B8010">
        <v>106697</v>
      </c>
      <c r="C8010" t="s">
        <v>434</v>
      </c>
      <c r="D8010" t="s">
        <v>8604</v>
      </c>
      <c r="E8010" t="s">
        <v>8605</v>
      </c>
      <c r="F8010">
        <v>1.4</v>
      </c>
      <c r="G8010" s="4" t="s">
        <v>27110</v>
      </c>
      <c r="H8010" s="4" t="str">
        <f>HYPERLINK(G8010)</f>
        <v>https://www.themoviedb.org/t/p/original/akE5vjFnYmW5ruuE5FHa2y1BwfV.jpg</v>
      </c>
      <c r="I8010" s="1">
        <v>40227</v>
      </c>
      <c r="J8010" t="s">
        <v>8606</v>
      </c>
      <c r="K8010" t="b">
        <v>0</v>
      </c>
      <c r="L8010">
        <v>5.0999999999999996</v>
      </c>
      <c r="M8010">
        <v>5</v>
      </c>
      <c r="N8010">
        <f>L8010*M8010</f>
        <v>25.5</v>
      </c>
      <c r="O8010">
        <f>N8010+F8010</f>
        <v>26.9</v>
      </c>
      <c r="Q8010" s="5">
        <f>M8010/L8010</f>
        <v>0.98039215686274517</v>
      </c>
    </row>
    <row r="8011" spans="1:17" x14ac:dyDescent="0.3">
      <c r="A8011" t="s">
        <v>135</v>
      </c>
      <c r="B8011">
        <v>546289</v>
      </c>
      <c r="C8011" t="s">
        <v>1</v>
      </c>
      <c r="D8011" t="s">
        <v>16361</v>
      </c>
      <c r="E8011" t="s">
        <v>16362</v>
      </c>
      <c r="F8011">
        <v>1.4</v>
      </c>
      <c r="G8011" s="4" t="s">
        <v>27111</v>
      </c>
      <c r="H8011" s="4" t="str">
        <f>HYPERLINK(G8011)</f>
        <v>https://www.themoviedb.org/t/p/original/1kyBpWRaAJVam2mi5W4qkSEwBpg.jpg</v>
      </c>
      <c r="I8011" s="1">
        <v>43363</v>
      </c>
      <c r="J8011" t="s">
        <v>16361</v>
      </c>
      <c r="K8011" t="b">
        <v>0</v>
      </c>
      <c r="L8011">
        <v>5.0999999999999996</v>
      </c>
      <c r="M8011">
        <v>5</v>
      </c>
      <c r="N8011">
        <f>L8011*M8011</f>
        <v>25.5</v>
      </c>
      <c r="O8011">
        <f>N8011+F8011</f>
        <v>26.9</v>
      </c>
      <c r="Q8011" s="5">
        <f>M8011/L8011</f>
        <v>0.98039215686274517</v>
      </c>
    </row>
    <row r="8012" spans="1:17" x14ac:dyDescent="0.3">
      <c r="A8012" t="s">
        <v>244</v>
      </c>
      <c r="B8012">
        <v>38841</v>
      </c>
      <c r="C8012" t="s">
        <v>14</v>
      </c>
      <c r="D8012" t="s">
        <v>5641</v>
      </c>
      <c r="E8012" t="s">
        <v>5642</v>
      </c>
      <c r="F8012">
        <v>1.3240000000000001</v>
      </c>
      <c r="G8012" s="4" t="s">
        <v>21734</v>
      </c>
      <c r="H8012" s="4" t="str">
        <f>HYPERLINK(G8012)</f>
        <v>https://www.themoviedb.org/t/p/original</v>
      </c>
      <c r="I8012" s="1">
        <v>38919</v>
      </c>
      <c r="J8012" t="s">
        <v>5641</v>
      </c>
      <c r="K8012" t="b">
        <v>0</v>
      </c>
      <c r="L8012">
        <v>5.0999999999999996</v>
      </c>
      <c r="M8012">
        <v>5</v>
      </c>
      <c r="N8012">
        <f>L8012*M8012</f>
        <v>25.5</v>
      </c>
      <c r="O8012">
        <f>N8012+F8012</f>
        <v>26.824000000000002</v>
      </c>
      <c r="Q8012" s="5">
        <f>M8012/L8012</f>
        <v>0.98039215686274517</v>
      </c>
    </row>
    <row r="8013" spans="1:17" x14ac:dyDescent="0.3">
      <c r="A8013" t="s">
        <v>135</v>
      </c>
      <c r="B8013">
        <v>763563</v>
      </c>
      <c r="C8013" t="s">
        <v>175</v>
      </c>
      <c r="D8013" t="s">
        <v>18352</v>
      </c>
      <c r="E8013" t="s">
        <v>18353</v>
      </c>
      <c r="F8013">
        <v>1.0409999999999999</v>
      </c>
      <c r="G8013" s="4" t="s">
        <v>27112</v>
      </c>
      <c r="H8013" s="4" t="str">
        <f>HYPERLINK(G8013)</f>
        <v>https://www.themoviedb.org/t/p/original/ebiGDHDePiX7Vgrfc5xlfPGlkFy.jpg</v>
      </c>
      <c r="I8013" s="1">
        <v>44159</v>
      </c>
      <c r="J8013" t="s">
        <v>18352</v>
      </c>
      <c r="K8013" t="b">
        <v>0</v>
      </c>
      <c r="L8013">
        <v>5.0999999999999996</v>
      </c>
      <c r="M8013">
        <v>5</v>
      </c>
      <c r="N8013">
        <f>L8013*M8013</f>
        <v>25.5</v>
      </c>
      <c r="O8013">
        <f>N8013+F8013</f>
        <v>26.541</v>
      </c>
      <c r="Q8013" s="5">
        <f>M8013/L8013</f>
        <v>0.98039215686274517</v>
      </c>
    </row>
    <row r="8014" spans="1:17" x14ac:dyDescent="0.3">
      <c r="A8014" t="s">
        <v>2287</v>
      </c>
      <c r="B8014">
        <v>276692</v>
      </c>
      <c r="C8014" t="s">
        <v>14</v>
      </c>
      <c r="D8014" t="s">
        <v>2288</v>
      </c>
      <c r="E8014" t="s">
        <v>2289</v>
      </c>
      <c r="F8014">
        <v>0.6</v>
      </c>
      <c r="G8014" s="4" t="s">
        <v>27113</v>
      </c>
      <c r="H8014" s="4" t="str">
        <f>HYPERLINK(G8014)</f>
        <v>https://www.themoviedb.org/t/p/original/kmK64pGj3qJov5PHzA5wlcy1KNG.jpg</v>
      </c>
      <c r="I8014" s="1">
        <v>34344</v>
      </c>
      <c r="J8014" t="s">
        <v>2288</v>
      </c>
      <c r="K8014" t="b">
        <v>0</v>
      </c>
      <c r="L8014">
        <v>5.0999999999999996</v>
      </c>
      <c r="M8014">
        <v>5</v>
      </c>
      <c r="N8014">
        <f>L8014*M8014</f>
        <v>25.5</v>
      </c>
      <c r="O8014">
        <f>N8014+F8014</f>
        <v>26.1</v>
      </c>
      <c r="Q8014" s="5">
        <f>M8014/L8014</f>
        <v>0.98039215686274517</v>
      </c>
    </row>
    <row r="8015" spans="1:17" x14ac:dyDescent="0.3">
      <c r="A8015" t="s">
        <v>135</v>
      </c>
      <c r="B8015">
        <v>226614</v>
      </c>
      <c r="C8015" t="s">
        <v>14</v>
      </c>
      <c r="D8015" t="s">
        <v>9367</v>
      </c>
      <c r="E8015" t="s">
        <v>9368</v>
      </c>
      <c r="F8015">
        <v>0.6</v>
      </c>
      <c r="G8015" s="4" t="s">
        <v>21734</v>
      </c>
      <c r="H8015" s="4" t="str">
        <f>HYPERLINK(G8015)</f>
        <v>https://www.themoviedb.org/t/p/original</v>
      </c>
      <c r="I8015" s="1">
        <v>40544</v>
      </c>
      <c r="J8015" t="s">
        <v>9367</v>
      </c>
      <c r="K8015" t="b">
        <v>0</v>
      </c>
      <c r="L8015">
        <v>5.0999999999999996</v>
      </c>
      <c r="M8015">
        <v>5</v>
      </c>
      <c r="N8015">
        <f>L8015*M8015</f>
        <v>25.5</v>
      </c>
      <c r="O8015">
        <f>N8015+F8015</f>
        <v>26.1</v>
      </c>
      <c r="Q8015" s="5">
        <f>M8015/L8015</f>
        <v>0.98039215686274517</v>
      </c>
    </row>
    <row r="8016" spans="1:17" x14ac:dyDescent="0.3">
      <c r="A8016" t="s">
        <v>135</v>
      </c>
      <c r="B8016">
        <v>214493</v>
      </c>
      <c r="C8016" t="s">
        <v>14</v>
      </c>
      <c r="D8016" t="s">
        <v>11041</v>
      </c>
      <c r="E8016" t="s">
        <v>11042</v>
      </c>
      <c r="F8016">
        <v>2.3559999999999999</v>
      </c>
      <c r="G8016" s="4" t="s">
        <v>23761</v>
      </c>
      <c r="H8016" s="4" t="str">
        <f>HYPERLINK(G8016)</f>
        <v>https://www.themoviedb.org/t/p/original/RLnhthMaG2iLZl3Y8bqqsX8Qox.jpg</v>
      </c>
      <c r="I8016" s="1">
        <v>41291</v>
      </c>
      <c r="J8016" t="s">
        <v>11041</v>
      </c>
      <c r="K8016" t="b">
        <v>0</v>
      </c>
      <c r="L8016">
        <v>2.2999999999999998</v>
      </c>
      <c r="M8016">
        <v>11</v>
      </c>
      <c r="N8016">
        <f>L8016*M8016</f>
        <v>25.299999999999997</v>
      </c>
      <c r="O8016">
        <f>N8016+F8016</f>
        <v>27.655999999999999</v>
      </c>
      <c r="Q8016" s="5">
        <f>M8016/L8016</f>
        <v>4.7826086956521747</v>
      </c>
    </row>
    <row r="8017" spans="1:17" x14ac:dyDescent="0.3">
      <c r="A8017" t="s">
        <v>135</v>
      </c>
      <c r="B8017">
        <v>918356</v>
      </c>
      <c r="C8017" t="s">
        <v>14</v>
      </c>
      <c r="D8017" t="s">
        <v>125</v>
      </c>
      <c r="E8017" t="s">
        <v>19536</v>
      </c>
      <c r="F8017">
        <v>4.8979999999999997</v>
      </c>
      <c r="G8017" s="4" t="s">
        <v>26311</v>
      </c>
      <c r="H8017" s="4" t="str">
        <f>HYPERLINK(G8017)</f>
        <v>https://www.themoviedb.org/t/p/original/uhuJcLVRf87aDfd3dqa9zafEek7.jpg</v>
      </c>
      <c r="I8017" s="1">
        <v>44614</v>
      </c>
      <c r="J8017" t="s">
        <v>125</v>
      </c>
      <c r="K8017" t="b">
        <v>0</v>
      </c>
      <c r="L8017">
        <v>4.2</v>
      </c>
      <c r="M8017">
        <v>6</v>
      </c>
      <c r="N8017">
        <f>L8017*M8017</f>
        <v>25.200000000000003</v>
      </c>
      <c r="O8017">
        <f>N8017+F8017</f>
        <v>30.098000000000003</v>
      </c>
      <c r="Q8017" s="5">
        <f>M8017/L8017</f>
        <v>1.4285714285714286</v>
      </c>
    </row>
    <row r="8018" spans="1:17" x14ac:dyDescent="0.3">
      <c r="A8018" t="s">
        <v>83</v>
      </c>
      <c r="B8018">
        <v>532657</v>
      </c>
      <c r="C8018" t="s">
        <v>14</v>
      </c>
      <c r="D8018" t="s">
        <v>16316</v>
      </c>
      <c r="E8018" t="s">
        <v>16317</v>
      </c>
      <c r="F8018">
        <v>4.367</v>
      </c>
      <c r="G8018" s="4" t="s">
        <v>26312</v>
      </c>
      <c r="H8018" s="4" t="str">
        <f>HYPERLINK(G8018)</f>
        <v>https://www.themoviedb.org/t/p/original/bnP6Jpnh3eJ78mMnSYRwsBnZKwC.jpg</v>
      </c>
      <c r="I8018" s="1">
        <v>43337</v>
      </c>
      <c r="J8018" t="s">
        <v>16316</v>
      </c>
      <c r="K8018" t="b">
        <v>0</v>
      </c>
      <c r="L8018">
        <v>4.2</v>
      </c>
      <c r="M8018">
        <v>6</v>
      </c>
      <c r="N8018">
        <f>L8018*M8018</f>
        <v>25.200000000000003</v>
      </c>
      <c r="O8018">
        <f>N8018+F8018</f>
        <v>29.567000000000004</v>
      </c>
      <c r="Q8018" s="5">
        <f>M8018/L8018</f>
        <v>1.4285714285714286</v>
      </c>
    </row>
    <row r="8019" spans="1:17" x14ac:dyDescent="0.3">
      <c r="A8019" t="s">
        <v>730</v>
      </c>
      <c r="B8019">
        <v>496029</v>
      </c>
      <c r="C8019" t="s">
        <v>2479</v>
      </c>
      <c r="D8019" t="s">
        <v>17370</v>
      </c>
      <c r="E8019" t="s">
        <v>17371</v>
      </c>
      <c r="F8019">
        <v>2.8969999999999998</v>
      </c>
      <c r="G8019" s="4" t="s">
        <v>26313</v>
      </c>
      <c r="H8019" s="4" t="str">
        <f>HYPERLINK(G8019)</f>
        <v>https://www.themoviedb.org/t/p/original/rotYQquIf7vaFIFVDGcF2urCTU3.jpg</v>
      </c>
      <c r="I8019" s="1">
        <v>43685</v>
      </c>
      <c r="J8019" t="s">
        <v>17372</v>
      </c>
      <c r="K8019" t="b">
        <v>0</v>
      </c>
      <c r="L8019">
        <v>4.2</v>
      </c>
      <c r="M8019">
        <v>6</v>
      </c>
      <c r="N8019">
        <f>L8019*M8019</f>
        <v>25.200000000000003</v>
      </c>
      <c r="O8019">
        <f>N8019+F8019</f>
        <v>28.097000000000001</v>
      </c>
      <c r="Q8019" s="5">
        <f>M8019/L8019</f>
        <v>1.4285714285714286</v>
      </c>
    </row>
    <row r="8020" spans="1:17" x14ac:dyDescent="0.3">
      <c r="A8020" t="s">
        <v>2271</v>
      </c>
      <c r="B8020">
        <v>592660</v>
      </c>
      <c r="C8020" t="s">
        <v>14</v>
      </c>
      <c r="D8020" t="s">
        <v>16339</v>
      </c>
      <c r="E8020" t="s">
        <v>16340</v>
      </c>
      <c r="F8020">
        <v>2.673</v>
      </c>
      <c r="G8020" s="4" t="s">
        <v>26314</v>
      </c>
      <c r="H8020" s="4" t="str">
        <f>HYPERLINK(G8020)</f>
        <v>https://www.themoviedb.org/t/p/original/zX7SOesChX57rIyg3BYr5RcwTZy.jpg</v>
      </c>
      <c r="I8020" s="1">
        <v>43435</v>
      </c>
      <c r="J8020" t="s">
        <v>16339</v>
      </c>
      <c r="K8020" t="b">
        <v>0</v>
      </c>
      <c r="L8020">
        <v>4.2</v>
      </c>
      <c r="M8020">
        <v>6</v>
      </c>
      <c r="N8020">
        <f>L8020*M8020</f>
        <v>25.200000000000003</v>
      </c>
      <c r="O8020">
        <f>N8020+F8020</f>
        <v>27.873000000000005</v>
      </c>
      <c r="Q8020" s="5">
        <f>M8020/L8020</f>
        <v>1.4285714285714286</v>
      </c>
    </row>
    <row r="8021" spans="1:17" x14ac:dyDescent="0.3">
      <c r="A8021" t="s">
        <v>244</v>
      </c>
      <c r="B8021">
        <v>82161</v>
      </c>
      <c r="C8021" t="s">
        <v>589</v>
      </c>
      <c r="D8021" t="s">
        <v>4201</v>
      </c>
      <c r="E8021" t="s">
        <v>4202</v>
      </c>
      <c r="F8021">
        <v>2.5680000000000001</v>
      </c>
      <c r="G8021" s="4" t="s">
        <v>26315</v>
      </c>
      <c r="H8021" s="4" t="str">
        <f>HYPERLINK(G8021)</f>
        <v>https://www.themoviedb.org/t/p/original/11BK9b6L0AJ83hByQvFCPi2vaSf.jpg</v>
      </c>
      <c r="I8021" s="1">
        <v>37917</v>
      </c>
      <c r="J8021" t="s">
        <v>4203</v>
      </c>
      <c r="K8021" t="b">
        <v>0</v>
      </c>
      <c r="L8021">
        <v>4.2</v>
      </c>
      <c r="M8021">
        <v>6</v>
      </c>
      <c r="N8021">
        <f>L8021*M8021</f>
        <v>25.200000000000003</v>
      </c>
      <c r="O8021">
        <f>N8021+F8021</f>
        <v>27.768000000000004</v>
      </c>
      <c r="Q8021" s="5">
        <f>M8021/L8021</f>
        <v>1.4285714285714286</v>
      </c>
    </row>
    <row r="8022" spans="1:17" x14ac:dyDescent="0.3">
      <c r="A8022" t="s">
        <v>129</v>
      </c>
      <c r="B8022">
        <v>29806</v>
      </c>
      <c r="C8022" t="s">
        <v>14</v>
      </c>
      <c r="D8022" t="s">
        <v>2243</v>
      </c>
      <c r="E8022" t="s">
        <v>2244</v>
      </c>
      <c r="F8022">
        <v>2.3980000000000001</v>
      </c>
      <c r="G8022" s="4" t="s">
        <v>26316</v>
      </c>
      <c r="H8022" s="4" t="str">
        <f>HYPERLINK(G8022)</f>
        <v>https://www.themoviedb.org/t/p/original/lgpWqRSo8jFEUXHM3nNOhGFCR3x.jpg</v>
      </c>
      <c r="I8022" s="1">
        <v>33898</v>
      </c>
      <c r="J8022" t="s">
        <v>2243</v>
      </c>
      <c r="K8022" t="b">
        <v>0</v>
      </c>
      <c r="L8022">
        <v>4.2</v>
      </c>
      <c r="M8022">
        <v>6</v>
      </c>
      <c r="N8022">
        <f>L8022*M8022</f>
        <v>25.200000000000003</v>
      </c>
      <c r="O8022">
        <f>N8022+F8022</f>
        <v>27.598000000000003</v>
      </c>
      <c r="Q8022" s="5">
        <f>M8022/L8022</f>
        <v>1.4285714285714286</v>
      </c>
    </row>
    <row r="8023" spans="1:17" x14ac:dyDescent="0.3">
      <c r="A8023" t="s">
        <v>129</v>
      </c>
      <c r="B8023">
        <v>181390</v>
      </c>
      <c r="C8023" t="s">
        <v>80</v>
      </c>
      <c r="D8023" t="s">
        <v>10148</v>
      </c>
      <c r="E8023" t="s">
        <v>10149</v>
      </c>
      <c r="F8023">
        <v>1.96</v>
      </c>
      <c r="G8023" s="4" t="s">
        <v>26317</v>
      </c>
      <c r="H8023" s="4" t="str">
        <f>HYPERLINK(G8023)</f>
        <v>https://www.themoviedb.org/t/p/original/NAvvVr06alzInop0UIPggcSj2Q.jpg</v>
      </c>
      <c r="I8023" s="1">
        <v>41143</v>
      </c>
      <c r="J8023" t="s">
        <v>10150</v>
      </c>
      <c r="K8023" t="b">
        <v>0</v>
      </c>
      <c r="L8023">
        <v>4.2</v>
      </c>
      <c r="M8023">
        <v>6</v>
      </c>
      <c r="N8023">
        <f>L8023*M8023</f>
        <v>25.200000000000003</v>
      </c>
      <c r="O8023">
        <f>N8023+F8023</f>
        <v>27.160000000000004</v>
      </c>
      <c r="Q8023" s="5">
        <f>M8023/L8023</f>
        <v>1.4285714285714286</v>
      </c>
    </row>
    <row r="8024" spans="1:17" x14ac:dyDescent="0.3">
      <c r="A8024" t="s">
        <v>164</v>
      </c>
      <c r="B8024">
        <v>506353</v>
      </c>
      <c r="C8024" t="s">
        <v>14</v>
      </c>
      <c r="D8024" t="s">
        <v>16359</v>
      </c>
      <c r="E8024" t="s">
        <v>16360</v>
      </c>
      <c r="F8024">
        <v>1.94</v>
      </c>
      <c r="G8024" s="4" t="s">
        <v>26318</v>
      </c>
      <c r="H8024" s="4" t="str">
        <f>HYPERLINK(G8024)</f>
        <v>https://www.themoviedb.org/t/p/original/oihPGgCsBstknYSjzgh5zcWYIge.jpg</v>
      </c>
      <c r="I8024" s="1">
        <v>43348</v>
      </c>
      <c r="J8024" t="s">
        <v>16359</v>
      </c>
      <c r="K8024" t="b">
        <v>0</v>
      </c>
      <c r="L8024">
        <v>4.2</v>
      </c>
      <c r="M8024">
        <v>6</v>
      </c>
      <c r="N8024">
        <f>L8024*M8024</f>
        <v>25.200000000000003</v>
      </c>
      <c r="O8024">
        <f>N8024+F8024</f>
        <v>27.140000000000004</v>
      </c>
      <c r="Q8024" s="5">
        <f>M8024/L8024</f>
        <v>1.4285714285714286</v>
      </c>
    </row>
    <row r="8025" spans="1:17" x14ac:dyDescent="0.3">
      <c r="A8025" t="s">
        <v>129</v>
      </c>
      <c r="B8025">
        <v>160352</v>
      </c>
      <c r="C8025" t="s">
        <v>14</v>
      </c>
      <c r="D8025" t="s">
        <v>11049</v>
      </c>
      <c r="E8025" t="s">
        <v>11050</v>
      </c>
      <c r="F8025">
        <v>1.798</v>
      </c>
      <c r="G8025" s="4" t="s">
        <v>26319</v>
      </c>
      <c r="H8025" s="4" t="str">
        <f>HYPERLINK(G8025)</f>
        <v>https://www.themoviedb.org/t/p/original/4RNKYmzanJ75CDL6rT2Fna7noYT.jpg</v>
      </c>
      <c r="I8025" s="1">
        <v>41275</v>
      </c>
      <c r="J8025" t="s">
        <v>11049</v>
      </c>
      <c r="K8025" t="b">
        <v>0</v>
      </c>
      <c r="L8025">
        <v>4.2</v>
      </c>
      <c r="M8025">
        <v>6</v>
      </c>
      <c r="N8025">
        <f>L8025*M8025</f>
        <v>25.200000000000003</v>
      </c>
      <c r="O8025">
        <f>N8025+F8025</f>
        <v>26.998000000000005</v>
      </c>
      <c r="Q8025" s="5">
        <f>M8025/L8025</f>
        <v>1.4285714285714286</v>
      </c>
    </row>
    <row r="8026" spans="1:17" x14ac:dyDescent="0.3">
      <c r="A8026" t="s">
        <v>766</v>
      </c>
      <c r="B8026">
        <v>34640</v>
      </c>
      <c r="C8026" t="s">
        <v>14</v>
      </c>
      <c r="D8026" t="s">
        <v>8607</v>
      </c>
      <c r="E8026" t="s">
        <v>8608</v>
      </c>
      <c r="F8026">
        <v>1.6859999999999999</v>
      </c>
      <c r="G8026" s="4" t="s">
        <v>26320</v>
      </c>
      <c r="H8026" s="4" t="str">
        <f>HYPERLINK(G8026)</f>
        <v>https://www.themoviedb.org/t/p/original/5P4wLAh5HMv8x6gsHkwFXg2Em7R.jpg</v>
      </c>
      <c r="I8026" s="1">
        <v>40309</v>
      </c>
      <c r="J8026" t="s">
        <v>8607</v>
      </c>
      <c r="K8026" t="b">
        <v>0</v>
      </c>
      <c r="L8026">
        <v>4.2</v>
      </c>
      <c r="M8026">
        <v>6</v>
      </c>
      <c r="N8026">
        <f>L8026*M8026</f>
        <v>25.200000000000003</v>
      </c>
      <c r="O8026">
        <f>N8026+F8026</f>
        <v>26.886000000000003</v>
      </c>
      <c r="Q8026" s="5">
        <f>M8026/L8026</f>
        <v>1.4285714285714286</v>
      </c>
    </row>
    <row r="8027" spans="1:17" x14ac:dyDescent="0.3">
      <c r="A8027" t="s">
        <v>29</v>
      </c>
      <c r="B8027">
        <v>30782</v>
      </c>
      <c r="C8027" t="s">
        <v>14</v>
      </c>
      <c r="D8027" t="s">
        <v>2256</v>
      </c>
      <c r="E8027" t="s">
        <v>2257</v>
      </c>
      <c r="F8027">
        <v>1.6080000000000001</v>
      </c>
      <c r="G8027" s="4" t="s">
        <v>26321</v>
      </c>
      <c r="H8027" s="4" t="str">
        <f>HYPERLINK(G8027)</f>
        <v>https://www.themoviedb.org/t/p/original/x5jiDbBSjC6Yv7miVRZWPIo9CJ0.jpg</v>
      </c>
      <c r="I8027" s="1">
        <v>33604</v>
      </c>
      <c r="J8027" t="s">
        <v>2256</v>
      </c>
      <c r="K8027" t="b">
        <v>0</v>
      </c>
      <c r="L8027">
        <v>4.2</v>
      </c>
      <c r="M8027">
        <v>6</v>
      </c>
      <c r="N8027">
        <f>L8027*M8027</f>
        <v>25.200000000000003</v>
      </c>
      <c r="O8027">
        <f>N8027+F8027</f>
        <v>26.808000000000003</v>
      </c>
      <c r="Q8027" s="5">
        <f>M8027/L8027</f>
        <v>1.4285714285714286</v>
      </c>
    </row>
    <row r="8028" spans="1:17" x14ac:dyDescent="0.3">
      <c r="A8028" t="s">
        <v>135</v>
      </c>
      <c r="B8028">
        <v>527792</v>
      </c>
      <c r="C8028" t="s">
        <v>2438</v>
      </c>
      <c r="D8028" t="s">
        <v>4382</v>
      </c>
      <c r="F8028">
        <v>1.603</v>
      </c>
      <c r="G8028" s="4" t="s">
        <v>26322</v>
      </c>
      <c r="H8028" s="4" t="str">
        <f>HYPERLINK(G8028)</f>
        <v>https://www.themoviedb.org/t/p/original/n3hN2hoI7bZtMqxAzfik9jVvn8a.jpg</v>
      </c>
      <c r="I8028" s="1">
        <v>43245</v>
      </c>
      <c r="J8028" t="s">
        <v>4382</v>
      </c>
      <c r="K8028" t="b">
        <v>0</v>
      </c>
      <c r="L8028">
        <v>4.2</v>
      </c>
      <c r="M8028">
        <v>6</v>
      </c>
      <c r="N8028">
        <f>L8028*M8028</f>
        <v>25.200000000000003</v>
      </c>
      <c r="O8028">
        <f>N8028+F8028</f>
        <v>26.803000000000004</v>
      </c>
      <c r="Q8028" s="5">
        <f>M8028/L8028</f>
        <v>1.4285714285714286</v>
      </c>
    </row>
    <row r="8029" spans="1:17" x14ac:dyDescent="0.3">
      <c r="A8029" t="s">
        <v>562</v>
      </c>
      <c r="B8029">
        <v>785734</v>
      </c>
      <c r="C8029" t="s">
        <v>14</v>
      </c>
      <c r="D8029" t="s">
        <v>12069</v>
      </c>
      <c r="E8029" t="s">
        <v>19104</v>
      </c>
      <c r="F8029">
        <v>1.56</v>
      </c>
      <c r="G8029" s="4" t="s">
        <v>26323</v>
      </c>
      <c r="H8029" s="4" t="str">
        <f>HYPERLINK(G8029)</f>
        <v>https://www.themoviedb.org/t/p/original/1He0eU9KbNECnxeZLmsfWC11qau.jpg</v>
      </c>
      <c r="I8029" s="1">
        <v>44250</v>
      </c>
      <c r="J8029" t="s">
        <v>12069</v>
      </c>
      <c r="K8029" t="b">
        <v>0</v>
      </c>
      <c r="L8029">
        <v>4.2</v>
      </c>
      <c r="M8029">
        <v>6</v>
      </c>
      <c r="N8029">
        <f>L8029*M8029</f>
        <v>25.200000000000003</v>
      </c>
      <c r="O8029">
        <f>N8029+F8029</f>
        <v>26.76</v>
      </c>
      <c r="Q8029" s="5">
        <f>M8029/L8029</f>
        <v>1.4285714285714286</v>
      </c>
    </row>
    <row r="8030" spans="1:17" x14ac:dyDescent="0.3">
      <c r="A8030" t="s">
        <v>135</v>
      </c>
      <c r="B8030">
        <v>68694</v>
      </c>
      <c r="C8030" t="s">
        <v>1011</v>
      </c>
      <c r="D8030" t="s">
        <v>8609</v>
      </c>
      <c r="E8030" t="s">
        <v>8610</v>
      </c>
      <c r="F8030">
        <v>1.4</v>
      </c>
      <c r="G8030" s="4" t="s">
        <v>26324</v>
      </c>
      <c r="H8030" s="4" t="str">
        <f>HYPERLINK(G8030)</f>
        <v>https://www.themoviedb.org/t/p/original/7elaukqhqeJFzk7EFNlrxqJS0Ou.jpg</v>
      </c>
      <c r="I8030" s="1">
        <v>40212</v>
      </c>
      <c r="J8030" t="s">
        <v>8611</v>
      </c>
      <c r="K8030" t="b">
        <v>0</v>
      </c>
      <c r="L8030">
        <v>4.2</v>
      </c>
      <c r="M8030">
        <v>6</v>
      </c>
      <c r="N8030">
        <f>L8030*M8030</f>
        <v>25.200000000000003</v>
      </c>
      <c r="O8030">
        <f>N8030+F8030</f>
        <v>26.6</v>
      </c>
      <c r="Q8030" s="5">
        <f>M8030/L8030</f>
        <v>1.4285714285714286</v>
      </c>
    </row>
    <row r="8031" spans="1:17" x14ac:dyDescent="0.3">
      <c r="A8031" t="s">
        <v>135</v>
      </c>
      <c r="B8031">
        <v>76730</v>
      </c>
      <c r="C8031" t="s">
        <v>14</v>
      </c>
      <c r="D8031" t="s">
        <v>9365</v>
      </c>
      <c r="E8031" t="s">
        <v>9366</v>
      </c>
      <c r="F8031">
        <v>1.3320000000000001</v>
      </c>
      <c r="G8031" s="4" t="s">
        <v>26325</v>
      </c>
      <c r="H8031" s="4" t="str">
        <f>HYPERLINK(G8031)</f>
        <v>https://www.themoviedb.org/t/p/original/yzijPHqNw6aUN9OVcDyZOgKyCsk.jpg</v>
      </c>
      <c r="I8031" s="1">
        <v>40833</v>
      </c>
      <c r="J8031" t="s">
        <v>7149</v>
      </c>
      <c r="K8031" t="b">
        <v>0</v>
      </c>
      <c r="L8031">
        <v>4.2</v>
      </c>
      <c r="M8031">
        <v>6</v>
      </c>
      <c r="N8031">
        <f>L8031*M8031</f>
        <v>25.200000000000003</v>
      </c>
      <c r="O8031">
        <f>N8031+F8031</f>
        <v>26.532000000000004</v>
      </c>
      <c r="Q8031" s="5">
        <f>M8031/L8031</f>
        <v>1.4285714285714286</v>
      </c>
    </row>
    <row r="8032" spans="1:17" x14ac:dyDescent="0.3">
      <c r="A8032" t="s">
        <v>99</v>
      </c>
      <c r="B8032">
        <v>38123</v>
      </c>
      <c r="C8032" t="s">
        <v>2517</v>
      </c>
      <c r="D8032" t="s">
        <v>7100</v>
      </c>
      <c r="E8032" t="s">
        <v>7101</v>
      </c>
      <c r="F8032">
        <v>1.103</v>
      </c>
      <c r="G8032" s="4" t="s">
        <v>26326</v>
      </c>
      <c r="H8032" s="4" t="str">
        <f>HYPERLINK(G8032)</f>
        <v>https://www.themoviedb.org/t/p/original/vxxsHXftpIfvGec56udnFc8Pi4m.jpg</v>
      </c>
      <c r="I8032" s="1">
        <v>39695</v>
      </c>
      <c r="J8032" t="s">
        <v>7102</v>
      </c>
      <c r="K8032" t="b">
        <v>0</v>
      </c>
      <c r="L8032">
        <v>4.2</v>
      </c>
      <c r="M8032">
        <v>6</v>
      </c>
      <c r="N8032">
        <f>L8032*M8032</f>
        <v>25.200000000000003</v>
      </c>
      <c r="O8032">
        <f>N8032+F8032</f>
        <v>26.303000000000004</v>
      </c>
      <c r="Q8032" s="5">
        <f>M8032/L8032</f>
        <v>1.4285714285714286</v>
      </c>
    </row>
    <row r="8033" spans="1:17" x14ac:dyDescent="0.3">
      <c r="A8033" t="s">
        <v>135</v>
      </c>
      <c r="B8033">
        <v>191378</v>
      </c>
      <c r="C8033" t="s">
        <v>14</v>
      </c>
      <c r="D8033" t="s">
        <v>4245</v>
      </c>
      <c r="E8033" t="s">
        <v>4246</v>
      </c>
      <c r="F8033">
        <v>0.77100000000000002</v>
      </c>
      <c r="G8033" s="4" t="s">
        <v>26327</v>
      </c>
      <c r="H8033" s="4" t="str">
        <f>HYPERLINK(G8033)</f>
        <v>https://www.themoviedb.org/t/p/original/rZDhnwIds93t6l7ix9kbAANcX3N.jpg</v>
      </c>
      <c r="I8033" s="1">
        <v>36707</v>
      </c>
      <c r="J8033" t="s">
        <v>4245</v>
      </c>
      <c r="K8033" t="b">
        <v>0</v>
      </c>
      <c r="L8033">
        <v>4.2</v>
      </c>
      <c r="M8033">
        <v>6</v>
      </c>
      <c r="N8033">
        <f>L8033*M8033</f>
        <v>25.200000000000003</v>
      </c>
      <c r="O8033">
        <f>N8033+F8033</f>
        <v>25.971000000000004</v>
      </c>
      <c r="Q8033" s="5">
        <f>M8033/L8033</f>
        <v>1.4285714285714286</v>
      </c>
    </row>
    <row r="8034" spans="1:17" x14ac:dyDescent="0.3">
      <c r="A8034" t="s">
        <v>129</v>
      </c>
      <c r="B8034">
        <v>271315</v>
      </c>
      <c r="C8034" t="s">
        <v>14</v>
      </c>
      <c r="D8034" t="s">
        <v>2299</v>
      </c>
      <c r="E8034" t="s">
        <v>2300</v>
      </c>
      <c r="F8034">
        <v>0.6</v>
      </c>
      <c r="G8034" s="4" t="s">
        <v>26328</v>
      </c>
      <c r="H8034" s="4" t="str">
        <f>HYPERLINK(G8034)</f>
        <v>https://www.themoviedb.org/t/p/original/vuqsJaxORXrY54lB5DYXfx3MzjU.jpg</v>
      </c>
      <c r="I8034" s="1">
        <v>34900</v>
      </c>
      <c r="J8034" t="s">
        <v>2299</v>
      </c>
      <c r="K8034" t="b">
        <v>0</v>
      </c>
      <c r="L8034">
        <v>4.2</v>
      </c>
      <c r="M8034">
        <v>6</v>
      </c>
      <c r="N8034">
        <f>L8034*M8034</f>
        <v>25.200000000000003</v>
      </c>
      <c r="O8034">
        <f>N8034+F8034</f>
        <v>25.800000000000004</v>
      </c>
      <c r="Q8034" s="5">
        <f>M8034/L8034</f>
        <v>1.4285714285714286</v>
      </c>
    </row>
    <row r="8035" spans="1:17" x14ac:dyDescent="0.3">
      <c r="A8035" t="s">
        <v>129</v>
      </c>
      <c r="B8035">
        <v>104233</v>
      </c>
      <c r="C8035" t="s">
        <v>80</v>
      </c>
      <c r="D8035" t="s">
        <v>5645</v>
      </c>
      <c r="E8035" t="s">
        <v>5646</v>
      </c>
      <c r="F8035">
        <v>0.6</v>
      </c>
      <c r="G8035" s="4" t="s">
        <v>26329</v>
      </c>
      <c r="H8035" s="4" t="str">
        <f>HYPERLINK(G8035)</f>
        <v>https://www.themoviedb.org/t/p/original/zV6bKFcybn4Llv9Ol9qvDuQbt8U.jpg</v>
      </c>
      <c r="I8035" s="1">
        <v>38794</v>
      </c>
      <c r="J8035" t="s">
        <v>5647</v>
      </c>
      <c r="K8035" t="b">
        <v>0</v>
      </c>
      <c r="L8035">
        <v>4.2</v>
      </c>
      <c r="M8035">
        <v>6</v>
      </c>
      <c r="N8035">
        <f>L8035*M8035</f>
        <v>25.200000000000003</v>
      </c>
      <c r="O8035">
        <f>N8035+F8035</f>
        <v>25.800000000000004</v>
      </c>
      <c r="Q8035" s="5">
        <f>M8035/L8035</f>
        <v>1.4285714285714286</v>
      </c>
    </row>
    <row r="8036" spans="1:17" x14ac:dyDescent="0.3">
      <c r="A8036" t="s">
        <v>412</v>
      </c>
      <c r="B8036">
        <v>687661</v>
      </c>
      <c r="C8036" t="s">
        <v>14</v>
      </c>
      <c r="D8036" t="s">
        <v>7103</v>
      </c>
      <c r="E8036" t="s">
        <v>7104</v>
      </c>
      <c r="F8036">
        <v>0.6</v>
      </c>
      <c r="G8036" s="4" t="s">
        <v>26330</v>
      </c>
      <c r="H8036" s="4" t="str">
        <f>HYPERLINK(G8036)</f>
        <v>https://www.themoviedb.org/t/p/original/ypi9F6xD1bEFJ4ze1nwFQoxYuPW.jpg</v>
      </c>
      <c r="I8036" s="1">
        <v>39646</v>
      </c>
      <c r="J8036" t="s">
        <v>7103</v>
      </c>
      <c r="K8036" t="b">
        <v>0</v>
      </c>
      <c r="L8036">
        <v>4.2</v>
      </c>
      <c r="M8036">
        <v>6</v>
      </c>
      <c r="N8036">
        <f>L8036*M8036</f>
        <v>25.200000000000003</v>
      </c>
      <c r="O8036">
        <f>N8036+F8036</f>
        <v>25.800000000000004</v>
      </c>
      <c r="Q8036" s="5">
        <f>M8036/L8036</f>
        <v>1.4285714285714286</v>
      </c>
    </row>
    <row r="8037" spans="1:17" x14ac:dyDescent="0.3">
      <c r="A8037" t="s">
        <v>79</v>
      </c>
      <c r="B8037">
        <v>640196</v>
      </c>
      <c r="C8037" t="s">
        <v>108</v>
      </c>
      <c r="D8037" t="s">
        <v>18302</v>
      </c>
      <c r="E8037" t="s">
        <v>18303</v>
      </c>
      <c r="F8037">
        <v>5.016</v>
      </c>
      <c r="G8037" s="4" t="s">
        <v>27669</v>
      </c>
      <c r="H8037" s="4" t="str">
        <f>HYPERLINK(G8037)</f>
        <v>https://www.themoviedb.org/t/p/original/e2z9m4OLANDtgLz1GlsRJzeKNRD.jpg</v>
      </c>
      <c r="I8037" s="1">
        <v>43854</v>
      </c>
      <c r="J8037" t="s">
        <v>18304</v>
      </c>
      <c r="K8037" t="b">
        <v>0</v>
      </c>
      <c r="L8037">
        <v>6.3</v>
      </c>
      <c r="M8037">
        <v>4</v>
      </c>
      <c r="N8037">
        <f>L8037*M8037</f>
        <v>25.2</v>
      </c>
      <c r="O8037">
        <f>N8037+F8037</f>
        <v>30.216000000000001</v>
      </c>
      <c r="Q8037" s="5">
        <f>M8037/L8037</f>
        <v>0.63492063492063489</v>
      </c>
    </row>
    <row r="8038" spans="1:17" x14ac:dyDescent="0.3">
      <c r="A8038" t="s">
        <v>15164</v>
      </c>
      <c r="B8038">
        <v>492034</v>
      </c>
      <c r="C8038" t="s">
        <v>14</v>
      </c>
      <c r="D8038" t="s">
        <v>15165</v>
      </c>
      <c r="E8038" t="s">
        <v>15166</v>
      </c>
      <c r="F8038">
        <v>3.2989999999999999</v>
      </c>
      <c r="G8038" s="4" t="s">
        <v>27670</v>
      </c>
      <c r="H8038" s="4" t="str">
        <f>HYPERLINK(G8038)</f>
        <v>https://www.themoviedb.org/t/p/original/ygog4UN2OxjKq6MhCmWnvLnkZ0K.jpg</v>
      </c>
      <c r="I8038" s="1">
        <v>43014</v>
      </c>
      <c r="J8038" t="s">
        <v>15165</v>
      </c>
      <c r="K8038" t="b">
        <v>0</v>
      </c>
      <c r="L8038">
        <v>6.3</v>
      </c>
      <c r="M8038">
        <v>4</v>
      </c>
      <c r="N8038">
        <f>L8038*M8038</f>
        <v>25.2</v>
      </c>
      <c r="O8038">
        <f>N8038+F8038</f>
        <v>28.498999999999999</v>
      </c>
      <c r="Q8038" s="5">
        <f>M8038/L8038</f>
        <v>0.63492063492063489</v>
      </c>
    </row>
    <row r="8039" spans="1:17" x14ac:dyDescent="0.3">
      <c r="A8039" t="s">
        <v>244</v>
      </c>
      <c r="B8039">
        <v>874891</v>
      </c>
      <c r="C8039" t="s">
        <v>14</v>
      </c>
      <c r="D8039" t="s">
        <v>9212</v>
      </c>
      <c r="E8039" t="s">
        <v>19085</v>
      </c>
      <c r="F8039">
        <v>2.9409999999999998</v>
      </c>
      <c r="G8039" s="4" t="s">
        <v>27671</v>
      </c>
      <c r="H8039" s="4" t="str">
        <f>HYPERLINK(G8039)</f>
        <v>https://www.themoviedb.org/t/p/original/6VJoYvsRqAgSyDxfUibZZVOdwd1.jpg</v>
      </c>
      <c r="I8039" s="1">
        <v>44477</v>
      </c>
      <c r="J8039" t="s">
        <v>9212</v>
      </c>
      <c r="K8039" t="b">
        <v>0</v>
      </c>
      <c r="L8039">
        <v>6.3</v>
      </c>
      <c r="M8039">
        <v>4</v>
      </c>
      <c r="N8039">
        <f>L8039*M8039</f>
        <v>25.2</v>
      </c>
      <c r="O8039">
        <f>N8039+F8039</f>
        <v>28.140999999999998</v>
      </c>
      <c r="Q8039" s="5">
        <f>M8039/L8039</f>
        <v>0.63492063492063489</v>
      </c>
    </row>
    <row r="8040" spans="1:17" x14ac:dyDescent="0.3">
      <c r="A8040" t="s">
        <v>9342</v>
      </c>
      <c r="B8040">
        <v>485623</v>
      </c>
      <c r="C8040" t="s">
        <v>14</v>
      </c>
      <c r="D8040" t="s">
        <v>15176</v>
      </c>
      <c r="E8040" t="s">
        <v>15177</v>
      </c>
      <c r="F8040">
        <v>2.7549999999999999</v>
      </c>
      <c r="G8040" s="4" t="s">
        <v>27672</v>
      </c>
      <c r="H8040" s="4" t="str">
        <f>HYPERLINK(G8040)</f>
        <v>https://www.themoviedb.org/t/p/original/jm0zBsaWR4w2gQ3XPSomA2UBRQg.jpg</v>
      </c>
      <c r="I8040" s="1">
        <v>43042</v>
      </c>
      <c r="J8040" t="s">
        <v>15176</v>
      </c>
      <c r="K8040" t="b">
        <v>0</v>
      </c>
      <c r="L8040">
        <v>6.3</v>
      </c>
      <c r="M8040">
        <v>4</v>
      </c>
      <c r="N8040">
        <f>L8040*M8040</f>
        <v>25.2</v>
      </c>
      <c r="O8040">
        <f>N8040+F8040</f>
        <v>27.954999999999998</v>
      </c>
      <c r="Q8040" s="5">
        <f>M8040/L8040</f>
        <v>0.63492063492063489</v>
      </c>
    </row>
    <row r="8041" spans="1:17" x14ac:dyDescent="0.3">
      <c r="A8041" t="s">
        <v>135</v>
      </c>
      <c r="B8041">
        <v>421914</v>
      </c>
      <c r="C8041" t="s">
        <v>434</v>
      </c>
      <c r="D8041" t="s">
        <v>14065</v>
      </c>
      <c r="E8041" t="s">
        <v>14066</v>
      </c>
      <c r="F8041">
        <v>2.6739999999999999</v>
      </c>
      <c r="G8041" s="4" t="s">
        <v>27673</v>
      </c>
      <c r="H8041" s="4" t="str">
        <f>HYPERLINK(G8041)</f>
        <v>https://www.themoviedb.org/t/p/original/ukzgWvs0ag2q7zBOBQS9Y1aRVCz.jpg</v>
      </c>
      <c r="I8041" s="1">
        <v>42670</v>
      </c>
      <c r="J8041" t="s">
        <v>14067</v>
      </c>
      <c r="K8041" t="b">
        <v>0</v>
      </c>
      <c r="L8041">
        <v>6.3</v>
      </c>
      <c r="M8041">
        <v>4</v>
      </c>
      <c r="N8041">
        <f>L8041*M8041</f>
        <v>25.2</v>
      </c>
      <c r="O8041">
        <f>N8041+F8041</f>
        <v>27.873999999999999</v>
      </c>
      <c r="Q8041" s="5">
        <f>M8041/L8041</f>
        <v>0.63492063492063489</v>
      </c>
    </row>
    <row r="8042" spans="1:17" x14ac:dyDescent="0.3">
      <c r="A8042" t="s">
        <v>244</v>
      </c>
      <c r="B8042">
        <v>20130</v>
      </c>
      <c r="C8042" t="s">
        <v>683</v>
      </c>
      <c r="D8042" t="s">
        <v>7822</v>
      </c>
      <c r="E8042" t="s">
        <v>7823</v>
      </c>
      <c r="F8042">
        <v>2.415</v>
      </c>
      <c r="G8042" s="4" t="s">
        <v>27674</v>
      </c>
      <c r="H8042" s="4" t="str">
        <f>HYPERLINK(G8042)</f>
        <v>https://www.themoviedb.org/t/p/original/coZ3oOyOBwqrSSe1gFdMWVeoxUM.jpg</v>
      </c>
      <c r="I8042" s="1">
        <v>40123</v>
      </c>
      <c r="J8042" t="s">
        <v>7822</v>
      </c>
      <c r="K8042" t="b">
        <v>0</v>
      </c>
      <c r="L8042">
        <v>6.3</v>
      </c>
      <c r="M8042">
        <v>4</v>
      </c>
      <c r="N8042">
        <f>L8042*M8042</f>
        <v>25.2</v>
      </c>
      <c r="O8042">
        <f>N8042+F8042</f>
        <v>27.614999999999998</v>
      </c>
      <c r="Q8042" s="5">
        <f>M8042/L8042</f>
        <v>0.63492063492063489</v>
      </c>
    </row>
    <row r="8043" spans="1:17" x14ac:dyDescent="0.3">
      <c r="A8043" t="s">
        <v>745</v>
      </c>
      <c r="B8043">
        <v>123602</v>
      </c>
      <c r="C8043" t="s">
        <v>14</v>
      </c>
      <c r="D8043" t="s">
        <v>9356</v>
      </c>
      <c r="E8043" t="s">
        <v>9357</v>
      </c>
      <c r="F8043">
        <v>1.96</v>
      </c>
      <c r="G8043" s="4" t="s">
        <v>21734</v>
      </c>
      <c r="H8043" s="4" t="str">
        <f>HYPERLINK(G8043)</f>
        <v>https://www.themoviedb.org/t/p/original</v>
      </c>
      <c r="I8043" s="1">
        <v>40830</v>
      </c>
      <c r="J8043" t="s">
        <v>9356</v>
      </c>
      <c r="K8043" t="b">
        <v>0</v>
      </c>
      <c r="L8043">
        <v>6.3</v>
      </c>
      <c r="M8043">
        <v>4</v>
      </c>
      <c r="N8043">
        <f>L8043*M8043</f>
        <v>25.2</v>
      </c>
      <c r="O8043">
        <f>N8043+F8043</f>
        <v>27.16</v>
      </c>
      <c r="Q8043" s="5">
        <f>M8043/L8043</f>
        <v>0.63492063492063489</v>
      </c>
    </row>
    <row r="8044" spans="1:17" x14ac:dyDescent="0.3">
      <c r="A8044" t="s">
        <v>135</v>
      </c>
      <c r="B8044">
        <v>992836</v>
      </c>
      <c r="C8044" t="s">
        <v>14</v>
      </c>
      <c r="D8044" t="s">
        <v>19552</v>
      </c>
      <c r="E8044" t="s">
        <v>19553</v>
      </c>
      <c r="F8044">
        <v>1.96</v>
      </c>
      <c r="G8044" s="4" t="s">
        <v>27675</v>
      </c>
      <c r="H8044" s="4" t="str">
        <f>HYPERLINK(G8044)</f>
        <v>https://www.themoviedb.org/t/p/original/7aAcqJjyhim0DWVgHP7BqguWyQC.jpg</v>
      </c>
      <c r="I8044" s="1">
        <v>44747</v>
      </c>
      <c r="J8044" t="s">
        <v>19552</v>
      </c>
      <c r="K8044" t="b">
        <v>0</v>
      </c>
      <c r="L8044">
        <v>6.3</v>
      </c>
      <c r="M8044">
        <v>4</v>
      </c>
      <c r="N8044">
        <f>L8044*M8044</f>
        <v>25.2</v>
      </c>
      <c r="O8044">
        <f>N8044+F8044</f>
        <v>27.16</v>
      </c>
      <c r="Q8044" s="5">
        <f>M8044/L8044</f>
        <v>0.63492063492063489</v>
      </c>
    </row>
    <row r="8045" spans="1:17" x14ac:dyDescent="0.3">
      <c r="A8045" t="s">
        <v>18347</v>
      </c>
      <c r="B8045">
        <v>696513</v>
      </c>
      <c r="C8045" t="s">
        <v>14</v>
      </c>
      <c r="D8045" t="s">
        <v>18348</v>
      </c>
      <c r="E8045" t="s">
        <v>18349</v>
      </c>
      <c r="F8045">
        <v>1.8640000000000001</v>
      </c>
      <c r="G8045" s="4" t="s">
        <v>27676</v>
      </c>
      <c r="H8045" s="4" t="str">
        <f>HYPERLINK(G8045)</f>
        <v>https://www.themoviedb.org/t/p/original/pUV7rlynU2EXB8nuaj5XMJUfKGk.jpg</v>
      </c>
      <c r="I8045" s="1">
        <v>43935</v>
      </c>
      <c r="J8045" t="s">
        <v>18348</v>
      </c>
      <c r="K8045" t="b">
        <v>0</v>
      </c>
      <c r="L8045">
        <v>6.3</v>
      </c>
      <c r="M8045">
        <v>4</v>
      </c>
      <c r="N8045">
        <f>L8045*M8045</f>
        <v>25.2</v>
      </c>
      <c r="O8045">
        <f>N8045+F8045</f>
        <v>27.064</v>
      </c>
      <c r="Q8045" s="5">
        <f>M8045/L8045</f>
        <v>0.63492063492063489</v>
      </c>
    </row>
    <row r="8046" spans="1:17" x14ac:dyDescent="0.3">
      <c r="A8046" t="s">
        <v>745</v>
      </c>
      <c r="B8046">
        <v>421504</v>
      </c>
      <c r="C8046" t="s">
        <v>1011</v>
      </c>
      <c r="D8046" t="s">
        <v>14080</v>
      </c>
      <c r="E8046" t="s">
        <v>14081</v>
      </c>
      <c r="F8046">
        <v>1.653</v>
      </c>
      <c r="G8046" s="4" t="s">
        <v>27677</v>
      </c>
      <c r="H8046" s="4" t="str">
        <f>HYPERLINK(G8046)</f>
        <v>https://www.themoviedb.org/t/p/original/22HENhLY9a4XrXVbUntCvbb1PJS.jpg</v>
      </c>
      <c r="I8046" s="1">
        <v>42460</v>
      </c>
      <c r="J8046" t="s">
        <v>14082</v>
      </c>
      <c r="K8046" t="b">
        <v>0</v>
      </c>
      <c r="L8046">
        <v>6.3</v>
      </c>
      <c r="M8046">
        <v>4</v>
      </c>
      <c r="N8046">
        <f>L8046*M8046</f>
        <v>25.2</v>
      </c>
      <c r="O8046">
        <f>N8046+F8046</f>
        <v>26.852999999999998</v>
      </c>
      <c r="Q8046" s="5">
        <f>M8046/L8046</f>
        <v>0.63492063492063489</v>
      </c>
    </row>
    <row r="8047" spans="1:17" x14ac:dyDescent="0.3">
      <c r="A8047" t="s">
        <v>135</v>
      </c>
      <c r="B8047">
        <v>551726</v>
      </c>
      <c r="C8047" t="s">
        <v>14</v>
      </c>
      <c r="D8047" t="s">
        <v>17405</v>
      </c>
      <c r="E8047" t="s">
        <v>17406</v>
      </c>
      <c r="F8047">
        <v>1.61</v>
      </c>
      <c r="G8047" s="4" t="s">
        <v>27678</v>
      </c>
      <c r="H8047" s="4" t="str">
        <f>HYPERLINK(G8047)</f>
        <v>https://www.themoviedb.org/t/p/original/7FxwCJXRWUUCUWyGgs3MpXxaPwz.jpg</v>
      </c>
      <c r="I8047" s="1">
        <v>43492</v>
      </c>
      <c r="J8047" t="s">
        <v>17405</v>
      </c>
      <c r="K8047" t="b">
        <v>0</v>
      </c>
      <c r="L8047">
        <v>6.3</v>
      </c>
      <c r="M8047">
        <v>4</v>
      </c>
      <c r="N8047">
        <f>L8047*M8047</f>
        <v>25.2</v>
      </c>
      <c r="O8047">
        <f>N8047+F8047</f>
        <v>26.81</v>
      </c>
      <c r="Q8047" s="5">
        <f>M8047/L8047</f>
        <v>0.63492063492063489</v>
      </c>
    </row>
    <row r="8048" spans="1:17" x14ac:dyDescent="0.3">
      <c r="A8048" t="s">
        <v>777</v>
      </c>
      <c r="B8048">
        <v>846796</v>
      </c>
      <c r="C8048" t="s">
        <v>2445</v>
      </c>
      <c r="D8048" t="s">
        <v>19557</v>
      </c>
      <c r="E8048" t="s">
        <v>19558</v>
      </c>
      <c r="F8048">
        <v>1.607</v>
      </c>
      <c r="G8048" s="4" t="s">
        <v>27679</v>
      </c>
      <c r="H8048" s="4" t="str">
        <f>HYPERLINK(G8048)</f>
        <v>https://www.themoviedb.org/t/p/original/m255sOqX4xqVmhEH8kWeFlGWx9f.jpg</v>
      </c>
      <c r="I8048" s="1">
        <v>44658</v>
      </c>
      <c r="J8048" t="s">
        <v>19559</v>
      </c>
      <c r="K8048" t="b">
        <v>0</v>
      </c>
      <c r="L8048">
        <v>6.3</v>
      </c>
      <c r="M8048">
        <v>4</v>
      </c>
      <c r="N8048">
        <f>L8048*M8048</f>
        <v>25.2</v>
      </c>
      <c r="O8048">
        <f>N8048+F8048</f>
        <v>26.806999999999999</v>
      </c>
      <c r="Q8048" s="5">
        <f>M8048/L8048</f>
        <v>0.63492063492063489</v>
      </c>
    </row>
    <row r="8049" spans="1:17" x14ac:dyDescent="0.3">
      <c r="A8049" t="s">
        <v>135</v>
      </c>
      <c r="B8049">
        <v>488242</v>
      </c>
      <c r="C8049" t="s">
        <v>14</v>
      </c>
      <c r="D8049" t="s">
        <v>15191</v>
      </c>
      <c r="E8049" t="s">
        <v>15192</v>
      </c>
      <c r="F8049">
        <v>1.5820000000000001</v>
      </c>
      <c r="G8049" s="4" t="s">
        <v>27680</v>
      </c>
      <c r="H8049" s="4" t="str">
        <f>HYPERLINK(G8049)</f>
        <v>https://www.themoviedb.org/t/p/original/exXMjCBfbEpeLXfdOZ6GQ4ij5Sz.jpg</v>
      </c>
      <c r="I8049" s="1">
        <v>43061</v>
      </c>
      <c r="J8049" t="s">
        <v>15191</v>
      </c>
      <c r="K8049" t="b">
        <v>0</v>
      </c>
      <c r="L8049">
        <v>6.3</v>
      </c>
      <c r="M8049">
        <v>4</v>
      </c>
      <c r="N8049">
        <f>L8049*M8049</f>
        <v>25.2</v>
      </c>
      <c r="O8049">
        <f>N8049+F8049</f>
        <v>26.782</v>
      </c>
      <c r="Q8049" s="5">
        <f>M8049/L8049</f>
        <v>0.63492063492063489</v>
      </c>
    </row>
    <row r="8050" spans="1:17" x14ac:dyDescent="0.3">
      <c r="A8050" t="s">
        <v>659</v>
      </c>
      <c r="B8050">
        <v>346982</v>
      </c>
      <c r="C8050" t="s">
        <v>14</v>
      </c>
      <c r="D8050" t="s">
        <v>10153</v>
      </c>
      <c r="E8050" t="s">
        <v>10154</v>
      </c>
      <c r="F8050">
        <v>1.5740000000000001</v>
      </c>
      <c r="G8050" s="4" t="s">
        <v>21734</v>
      </c>
      <c r="H8050" s="4" t="str">
        <f>HYPERLINK(G8050)</f>
        <v>https://www.themoviedb.org/t/p/original</v>
      </c>
      <c r="I8050" s="1">
        <v>41076</v>
      </c>
      <c r="J8050" t="s">
        <v>10153</v>
      </c>
      <c r="K8050" t="b">
        <v>0</v>
      </c>
      <c r="L8050">
        <v>6.3</v>
      </c>
      <c r="M8050">
        <v>4</v>
      </c>
      <c r="N8050">
        <f>L8050*M8050</f>
        <v>25.2</v>
      </c>
      <c r="O8050">
        <f>N8050+F8050</f>
        <v>26.774000000000001</v>
      </c>
      <c r="Q8050" s="5">
        <f>M8050/L8050</f>
        <v>0.63492063492063489</v>
      </c>
    </row>
    <row r="8051" spans="1:17" x14ac:dyDescent="0.3">
      <c r="A8051" t="s">
        <v>135</v>
      </c>
      <c r="B8051">
        <v>27466</v>
      </c>
      <c r="C8051" t="s">
        <v>14</v>
      </c>
      <c r="D8051" t="s">
        <v>7096</v>
      </c>
      <c r="E8051" t="s">
        <v>7097</v>
      </c>
      <c r="F8051">
        <v>1.4390000000000001</v>
      </c>
      <c r="G8051" s="4" t="s">
        <v>27681</v>
      </c>
      <c r="H8051" s="4" t="str">
        <f>HYPERLINK(G8051)</f>
        <v>https://www.themoviedb.org/t/p/original/ftj9Kh17gKNgZ8Usa5hYE7tzexA.jpg</v>
      </c>
      <c r="I8051" s="1">
        <v>39553</v>
      </c>
      <c r="J8051" t="s">
        <v>7096</v>
      </c>
      <c r="K8051" t="b">
        <v>0</v>
      </c>
      <c r="L8051">
        <v>6.3</v>
      </c>
      <c r="M8051">
        <v>4</v>
      </c>
      <c r="N8051">
        <f>L8051*M8051</f>
        <v>25.2</v>
      </c>
      <c r="O8051">
        <f>N8051+F8051</f>
        <v>26.638999999999999</v>
      </c>
      <c r="Q8051" s="5">
        <f>M8051/L8051</f>
        <v>0.63492063492063489</v>
      </c>
    </row>
    <row r="8052" spans="1:17" x14ac:dyDescent="0.3">
      <c r="A8052" t="s">
        <v>99</v>
      </c>
      <c r="B8052">
        <v>510510</v>
      </c>
      <c r="C8052" t="s">
        <v>14</v>
      </c>
      <c r="D8052" t="s">
        <v>19107</v>
      </c>
      <c r="E8052" t="s">
        <v>19108</v>
      </c>
      <c r="F8052">
        <v>1.4139999999999999</v>
      </c>
      <c r="G8052" s="4" t="s">
        <v>27682</v>
      </c>
      <c r="H8052" s="4" t="str">
        <f>HYPERLINK(G8052)</f>
        <v>https://www.themoviedb.org/t/p/original/gNv20Mnfcku1qnN4q0d7ayNQafZ.jpg</v>
      </c>
      <c r="I8052" s="1">
        <v>44483</v>
      </c>
      <c r="J8052" t="s">
        <v>19107</v>
      </c>
      <c r="K8052" t="b">
        <v>0</v>
      </c>
      <c r="L8052">
        <v>6.3</v>
      </c>
      <c r="M8052">
        <v>4</v>
      </c>
      <c r="N8052">
        <f>L8052*M8052</f>
        <v>25.2</v>
      </c>
      <c r="O8052">
        <f>N8052+F8052</f>
        <v>26.614000000000001</v>
      </c>
      <c r="Q8052" s="5">
        <f>M8052/L8052</f>
        <v>0.63492063492063489</v>
      </c>
    </row>
    <row r="8053" spans="1:17" x14ac:dyDescent="0.3">
      <c r="A8053" t="s">
        <v>1472</v>
      </c>
      <c r="B8053">
        <v>552707</v>
      </c>
      <c r="C8053" t="s">
        <v>14</v>
      </c>
      <c r="D8053" t="s">
        <v>16368</v>
      </c>
      <c r="E8053" t="s">
        <v>16369</v>
      </c>
      <c r="F8053">
        <v>1.403</v>
      </c>
      <c r="G8053" s="4" t="s">
        <v>27683</v>
      </c>
      <c r="H8053" s="4" t="str">
        <f>HYPERLINK(G8053)</f>
        <v>https://www.themoviedb.org/t/p/original/yixy24yCObtST3R5BMGlo1WFfMs.jpg</v>
      </c>
      <c r="I8053" s="1">
        <v>43371</v>
      </c>
      <c r="J8053" t="s">
        <v>16368</v>
      </c>
      <c r="K8053" t="b">
        <v>0</v>
      </c>
      <c r="L8053">
        <v>6.3</v>
      </c>
      <c r="M8053">
        <v>4</v>
      </c>
      <c r="N8053">
        <f>L8053*M8053</f>
        <v>25.2</v>
      </c>
      <c r="O8053">
        <f>N8053+F8053</f>
        <v>26.602999999999998</v>
      </c>
      <c r="Q8053" s="5">
        <f>M8053/L8053</f>
        <v>0.63492063492063489</v>
      </c>
    </row>
    <row r="8054" spans="1:17" x14ac:dyDescent="0.3">
      <c r="A8054" t="s">
        <v>135</v>
      </c>
      <c r="B8054">
        <v>160547</v>
      </c>
      <c r="C8054" t="s">
        <v>14</v>
      </c>
      <c r="D8054" t="s">
        <v>7831</v>
      </c>
      <c r="E8054" t="s">
        <v>7832</v>
      </c>
      <c r="F8054">
        <v>1.4</v>
      </c>
      <c r="G8054" s="4" t="s">
        <v>27684</v>
      </c>
      <c r="H8054" s="4" t="str">
        <f>HYPERLINK(G8054)</f>
        <v>https://www.themoviedb.org/t/p/original/ehj5eqo9wHEPXQn1od1VZUMdev6.jpg</v>
      </c>
      <c r="I8054" s="1">
        <v>40095</v>
      </c>
      <c r="J8054" t="s">
        <v>7831</v>
      </c>
      <c r="K8054" t="b">
        <v>0</v>
      </c>
      <c r="L8054">
        <v>6.3</v>
      </c>
      <c r="M8054">
        <v>4</v>
      </c>
      <c r="N8054">
        <f>L8054*M8054</f>
        <v>25.2</v>
      </c>
      <c r="O8054">
        <f>N8054+F8054</f>
        <v>26.599999999999998</v>
      </c>
      <c r="Q8054" s="5">
        <f>M8054/L8054</f>
        <v>0.63492063492063489</v>
      </c>
    </row>
    <row r="8055" spans="1:17" x14ac:dyDescent="0.3">
      <c r="A8055" t="s">
        <v>244</v>
      </c>
      <c r="B8055">
        <v>652778</v>
      </c>
      <c r="C8055" t="s">
        <v>14</v>
      </c>
      <c r="D8055" t="s">
        <v>17415</v>
      </c>
      <c r="E8055" t="s">
        <v>17416</v>
      </c>
      <c r="F8055">
        <v>1.3</v>
      </c>
      <c r="G8055" s="4" t="s">
        <v>27685</v>
      </c>
      <c r="H8055" s="4" t="str">
        <f>HYPERLINK(G8055)</f>
        <v>https://www.themoviedb.org/t/p/original/c58GyHEC4x3s6FLJ6WvzuSRleLR.jpg</v>
      </c>
      <c r="I8055" s="1">
        <v>43801</v>
      </c>
      <c r="J8055" t="s">
        <v>17415</v>
      </c>
      <c r="K8055" t="b">
        <v>0</v>
      </c>
      <c r="L8055">
        <v>6.3</v>
      </c>
      <c r="M8055">
        <v>4</v>
      </c>
      <c r="N8055">
        <f>L8055*M8055</f>
        <v>25.2</v>
      </c>
      <c r="O8055">
        <f>N8055+F8055</f>
        <v>26.5</v>
      </c>
      <c r="Q8055" s="5">
        <f>M8055/L8055</f>
        <v>0.63492063492063489</v>
      </c>
    </row>
    <row r="8056" spans="1:17" x14ac:dyDescent="0.3">
      <c r="A8056" t="s">
        <v>135</v>
      </c>
      <c r="B8056">
        <v>158129</v>
      </c>
      <c r="C8056" t="s">
        <v>80</v>
      </c>
      <c r="D8056" t="s">
        <v>7833</v>
      </c>
      <c r="E8056" t="s">
        <v>7834</v>
      </c>
      <c r="F8056">
        <v>1.2669999999999999</v>
      </c>
      <c r="G8056" s="4" t="s">
        <v>27686</v>
      </c>
      <c r="H8056" s="4" t="str">
        <f>HYPERLINK(G8056)</f>
        <v>https://www.themoviedb.org/t/p/original/dlM609imb2G0S2ei7taEPINYk8q.jpg</v>
      </c>
      <c r="I8056" s="1">
        <v>40178</v>
      </c>
      <c r="J8056" t="s">
        <v>7833</v>
      </c>
      <c r="K8056" t="b">
        <v>0</v>
      </c>
      <c r="L8056">
        <v>6.3</v>
      </c>
      <c r="M8056">
        <v>4</v>
      </c>
      <c r="N8056">
        <f>L8056*M8056</f>
        <v>25.2</v>
      </c>
      <c r="O8056">
        <f>N8056+F8056</f>
        <v>26.466999999999999</v>
      </c>
      <c r="Q8056" s="5">
        <f>M8056/L8056</f>
        <v>0.63492063492063489</v>
      </c>
    </row>
    <row r="8057" spans="1:17" x14ac:dyDescent="0.3">
      <c r="A8057" t="s">
        <v>99</v>
      </c>
      <c r="B8057">
        <v>726352</v>
      </c>
      <c r="C8057" t="s">
        <v>14</v>
      </c>
      <c r="D8057" t="s">
        <v>17419</v>
      </c>
      <c r="E8057" t="s">
        <v>17420</v>
      </c>
      <c r="F8057">
        <v>0.97199999999999998</v>
      </c>
      <c r="G8057" s="4" t="s">
        <v>27687</v>
      </c>
      <c r="H8057" s="4" t="str">
        <f>HYPERLINK(G8057)</f>
        <v>https://www.themoviedb.org/t/p/original/A7xsbxywuX8BUbiAyKX62p5JkxE.jpg</v>
      </c>
      <c r="I8057" s="1">
        <v>43466</v>
      </c>
      <c r="J8057" t="s">
        <v>17419</v>
      </c>
      <c r="K8057" t="b">
        <v>0</v>
      </c>
      <c r="L8057">
        <v>6.3</v>
      </c>
      <c r="M8057">
        <v>4</v>
      </c>
      <c r="N8057">
        <f>L8057*M8057</f>
        <v>25.2</v>
      </c>
      <c r="O8057">
        <f>N8057+F8057</f>
        <v>26.172000000000001</v>
      </c>
      <c r="Q8057" s="5">
        <f>M8057/L8057</f>
        <v>0.63492063492063489</v>
      </c>
    </row>
    <row r="8058" spans="1:17" x14ac:dyDescent="0.3">
      <c r="A8058" t="s">
        <v>107</v>
      </c>
      <c r="B8058">
        <v>365811</v>
      </c>
      <c r="C8058" t="s">
        <v>2479</v>
      </c>
      <c r="D8058" t="s">
        <v>13068</v>
      </c>
      <c r="E8058" t="s">
        <v>13069</v>
      </c>
      <c r="F8058">
        <v>0.96599999999999997</v>
      </c>
      <c r="G8058" s="4" t="s">
        <v>21734</v>
      </c>
      <c r="H8058" s="4" t="str">
        <f>HYPERLINK(G8058)</f>
        <v>https://www.themoviedb.org/t/p/original</v>
      </c>
      <c r="I8058" s="1">
        <v>42307</v>
      </c>
      <c r="J8058" t="s">
        <v>13068</v>
      </c>
      <c r="K8058" t="b">
        <v>0</v>
      </c>
      <c r="L8058">
        <v>6.3</v>
      </c>
      <c r="M8058">
        <v>4</v>
      </c>
      <c r="N8058">
        <f>L8058*M8058</f>
        <v>25.2</v>
      </c>
      <c r="O8058">
        <f>N8058+F8058</f>
        <v>26.166</v>
      </c>
      <c r="Q8058" s="5">
        <f>M8058/L8058</f>
        <v>0.63492063492063489</v>
      </c>
    </row>
    <row r="8059" spans="1:17" x14ac:dyDescent="0.3">
      <c r="A8059" t="s">
        <v>1038</v>
      </c>
      <c r="B8059">
        <v>238672</v>
      </c>
      <c r="C8059" t="s">
        <v>14</v>
      </c>
      <c r="D8059" t="s">
        <v>10155</v>
      </c>
      <c r="E8059" t="s">
        <v>10156</v>
      </c>
      <c r="F8059">
        <v>0.96299999999999997</v>
      </c>
      <c r="G8059" s="4" t="s">
        <v>21734</v>
      </c>
      <c r="H8059" s="4" t="str">
        <f>HYPERLINK(G8059)</f>
        <v>https://www.themoviedb.org/t/p/original</v>
      </c>
      <c r="I8059" s="1">
        <v>40990</v>
      </c>
      <c r="J8059" t="s">
        <v>10155</v>
      </c>
      <c r="K8059" t="b">
        <v>0</v>
      </c>
      <c r="L8059">
        <v>6.3</v>
      </c>
      <c r="M8059">
        <v>4</v>
      </c>
      <c r="N8059">
        <f>L8059*M8059</f>
        <v>25.2</v>
      </c>
      <c r="O8059">
        <f>N8059+F8059</f>
        <v>26.163</v>
      </c>
      <c r="Q8059" s="5">
        <f>M8059/L8059</f>
        <v>0.63492063492063489</v>
      </c>
    </row>
    <row r="8060" spans="1:17" x14ac:dyDescent="0.3">
      <c r="A8060" t="s">
        <v>135</v>
      </c>
      <c r="B8060">
        <v>276691</v>
      </c>
      <c r="C8060" t="s">
        <v>14</v>
      </c>
      <c r="D8060" t="s">
        <v>2292</v>
      </c>
      <c r="E8060" t="s">
        <v>2293</v>
      </c>
      <c r="F8060">
        <v>0.83699999999999997</v>
      </c>
      <c r="G8060" s="4" t="s">
        <v>27688</v>
      </c>
      <c r="H8060" s="4" t="str">
        <f>HYPERLINK(G8060)</f>
        <v>https://www.themoviedb.org/t/p/original/AcBPlVKXGrrYTLVjFlI95UAwn6O.jpg</v>
      </c>
      <c r="I8060" s="1">
        <v>33970</v>
      </c>
      <c r="J8060" t="s">
        <v>2292</v>
      </c>
      <c r="K8060" t="b">
        <v>0</v>
      </c>
      <c r="L8060">
        <v>6.3</v>
      </c>
      <c r="M8060">
        <v>4</v>
      </c>
      <c r="N8060">
        <f>L8060*M8060</f>
        <v>25.2</v>
      </c>
      <c r="O8060">
        <f>N8060+F8060</f>
        <v>26.036999999999999</v>
      </c>
      <c r="Q8060" s="5">
        <f>M8060/L8060</f>
        <v>0.63492063492063489</v>
      </c>
    </row>
    <row r="8061" spans="1:17" x14ac:dyDescent="0.3">
      <c r="A8061" t="s">
        <v>129</v>
      </c>
      <c r="B8061">
        <v>127256</v>
      </c>
      <c r="C8061" t="s">
        <v>1011</v>
      </c>
      <c r="D8061" t="s">
        <v>4934</v>
      </c>
      <c r="E8061" t="s">
        <v>4935</v>
      </c>
      <c r="F8061">
        <v>0.76600000000000001</v>
      </c>
      <c r="G8061" s="4" t="s">
        <v>27689</v>
      </c>
      <c r="H8061" s="4" t="str">
        <f>HYPERLINK(G8061)</f>
        <v>https://www.themoviedb.org/t/p/original/znoiqG6sHJGwoWPaRAncWX0sZ5k.jpg</v>
      </c>
      <c r="I8061" s="1">
        <v>38435</v>
      </c>
      <c r="J8061" t="s">
        <v>4936</v>
      </c>
      <c r="K8061" t="b">
        <v>0</v>
      </c>
      <c r="L8061">
        <v>6.3</v>
      </c>
      <c r="M8061">
        <v>4</v>
      </c>
      <c r="N8061">
        <f>L8061*M8061</f>
        <v>25.2</v>
      </c>
      <c r="O8061">
        <f>N8061+F8061</f>
        <v>25.966000000000001</v>
      </c>
      <c r="Q8061" s="5">
        <f>M8061/L8061</f>
        <v>0.63492063492063489</v>
      </c>
    </row>
    <row r="8062" spans="1:17" x14ac:dyDescent="0.3">
      <c r="A8062" t="s">
        <v>1018</v>
      </c>
      <c r="B8062">
        <v>137688</v>
      </c>
      <c r="C8062" t="s">
        <v>14</v>
      </c>
      <c r="D8062" t="s">
        <v>2297</v>
      </c>
      <c r="E8062" t="s">
        <v>2298</v>
      </c>
      <c r="F8062">
        <v>0.73599999999999999</v>
      </c>
      <c r="G8062" s="4" t="s">
        <v>27690</v>
      </c>
      <c r="H8062" s="4" t="str">
        <f>HYPERLINK(G8062)</f>
        <v>https://www.themoviedb.org/t/p/original/9m5zHkcFQt8XT4ERNFxNATF8Iby.jpg</v>
      </c>
      <c r="I8062" s="1">
        <v>33239</v>
      </c>
      <c r="J8062" t="s">
        <v>2297</v>
      </c>
      <c r="K8062" t="b">
        <v>0</v>
      </c>
      <c r="L8062">
        <v>6.3</v>
      </c>
      <c r="M8062">
        <v>4</v>
      </c>
      <c r="N8062">
        <f>L8062*M8062</f>
        <v>25.2</v>
      </c>
      <c r="O8062">
        <f>N8062+F8062</f>
        <v>25.936</v>
      </c>
      <c r="Q8062" s="5">
        <f>M8062/L8062</f>
        <v>0.63492063492063489</v>
      </c>
    </row>
    <row r="8063" spans="1:17" x14ac:dyDescent="0.3">
      <c r="A8063" t="s">
        <v>107</v>
      </c>
      <c r="B8063">
        <v>260104</v>
      </c>
      <c r="C8063" t="s">
        <v>14</v>
      </c>
      <c r="D8063" t="s">
        <v>9372</v>
      </c>
      <c r="E8063" t="s">
        <v>9373</v>
      </c>
      <c r="F8063">
        <v>0.71299999999999997</v>
      </c>
      <c r="G8063" s="4" t="s">
        <v>21734</v>
      </c>
      <c r="H8063" s="4" t="str">
        <f>HYPERLINK(G8063)</f>
        <v>https://www.themoviedb.org/t/p/original</v>
      </c>
      <c r="I8063" s="1">
        <v>40566</v>
      </c>
      <c r="J8063" t="s">
        <v>9372</v>
      </c>
      <c r="K8063" t="b">
        <v>0</v>
      </c>
      <c r="L8063">
        <v>6.3</v>
      </c>
      <c r="M8063">
        <v>4</v>
      </c>
      <c r="N8063">
        <f>L8063*M8063</f>
        <v>25.2</v>
      </c>
      <c r="O8063">
        <f>N8063+F8063</f>
        <v>25.913</v>
      </c>
      <c r="Q8063" s="5">
        <f>M8063/L8063</f>
        <v>0.63492063492063489</v>
      </c>
    </row>
    <row r="8064" spans="1:17" x14ac:dyDescent="0.3">
      <c r="A8064" t="s">
        <v>164</v>
      </c>
      <c r="B8064">
        <v>273947</v>
      </c>
      <c r="C8064" t="s">
        <v>14</v>
      </c>
      <c r="D8064" t="s">
        <v>11064</v>
      </c>
      <c r="E8064" t="s">
        <v>11065</v>
      </c>
      <c r="F8064">
        <v>0.6</v>
      </c>
      <c r="G8064" s="4" t="s">
        <v>27691</v>
      </c>
      <c r="H8064" s="4" t="str">
        <f>HYPERLINK(G8064)</f>
        <v>https://www.themoviedb.org/t/p/original/iDKwC5l0JJXIn2XnQFnRH0NqlV7.jpg</v>
      </c>
      <c r="I8064" s="1">
        <v>41548</v>
      </c>
      <c r="J8064" t="s">
        <v>11064</v>
      </c>
      <c r="K8064" t="b">
        <v>0</v>
      </c>
      <c r="L8064">
        <v>6.3</v>
      </c>
      <c r="M8064">
        <v>4</v>
      </c>
      <c r="N8064">
        <f>L8064*M8064</f>
        <v>25.2</v>
      </c>
      <c r="O8064">
        <f>N8064+F8064</f>
        <v>25.8</v>
      </c>
      <c r="Q8064" s="5">
        <f>M8064/L8064</f>
        <v>0.63492063492063489</v>
      </c>
    </row>
    <row r="8065" spans="1:17" x14ac:dyDescent="0.3">
      <c r="A8065" t="s">
        <v>12022</v>
      </c>
      <c r="B8065">
        <v>404439</v>
      </c>
      <c r="C8065" t="s">
        <v>334</v>
      </c>
      <c r="D8065" t="s">
        <v>12023</v>
      </c>
      <c r="F8065">
        <v>0.6</v>
      </c>
      <c r="G8065" s="4" t="s">
        <v>27692</v>
      </c>
      <c r="H8065" s="4" t="str">
        <f>HYPERLINK(G8065)</f>
        <v>https://www.themoviedb.org/t/p/original/7HurCARRMeJ6eRdcYrHOJCcZPFP.jpg</v>
      </c>
      <c r="I8065" s="1">
        <v>41957</v>
      </c>
      <c r="J8065" t="s">
        <v>12023</v>
      </c>
      <c r="K8065" t="b">
        <v>0</v>
      </c>
      <c r="L8065">
        <v>6.3</v>
      </c>
      <c r="M8065">
        <v>4</v>
      </c>
      <c r="N8065">
        <f>L8065*M8065</f>
        <v>25.2</v>
      </c>
      <c r="O8065">
        <f>N8065+F8065</f>
        <v>25.8</v>
      </c>
      <c r="Q8065" s="5">
        <f>M8065/L8065</f>
        <v>0.63492063492063489</v>
      </c>
    </row>
    <row r="8066" spans="1:17" x14ac:dyDescent="0.3">
      <c r="A8066" t="s">
        <v>135</v>
      </c>
      <c r="B8066">
        <v>280434</v>
      </c>
      <c r="C8066" t="s">
        <v>14</v>
      </c>
      <c r="D8066" t="s">
        <v>12024</v>
      </c>
      <c r="E8066" t="s">
        <v>12025</v>
      </c>
      <c r="F8066">
        <v>0.6</v>
      </c>
      <c r="G8066" s="4" t="s">
        <v>27693</v>
      </c>
      <c r="H8066" s="4" t="str">
        <f>HYPERLINK(G8066)</f>
        <v>https://www.themoviedb.org/t/p/original/bwMtWGzyA9TBWD897aGXbk5ktEj.jpg</v>
      </c>
      <c r="I8066" s="1">
        <v>41758</v>
      </c>
      <c r="J8066" t="s">
        <v>12024</v>
      </c>
      <c r="K8066" t="b">
        <v>0</v>
      </c>
      <c r="L8066">
        <v>6.3</v>
      </c>
      <c r="M8066">
        <v>4</v>
      </c>
      <c r="N8066">
        <f>L8066*M8066</f>
        <v>25.2</v>
      </c>
      <c r="O8066">
        <f>N8066+F8066</f>
        <v>25.8</v>
      </c>
      <c r="Q8066" s="5">
        <f>M8066/L8066</f>
        <v>0.63492063492063489</v>
      </c>
    </row>
    <row r="8067" spans="1:17" x14ac:dyDescent="0.3">
      <c r="A8067" t="s">
        <v>135</v>
      </c>
      <c r="B8067">
        <v>490228</v>
      </c>
      <c r="C8067" t="s">
        <v>14</v>
      </c>
      <c r="D8067" t="s">
        <v>15214</v>
      </c>
      <c r="E8067" t="s">
        <v>15215</v>
      </c>
      <c r="F8067">
        <v>0.6</v>
      </c>
      <c r="G8067" s="4" t="s">
        <v>27694</v>
      </c>
      <c r="H8067" s="4" t="str">
        <f>HYPERLINK(G8067)</f>
        <v>https://www.themoviedb.org/t/p/original/3sZ7e7AwbSCqDUnT91W4LWdmE4F.jpg</v>
      </c>
      <c r="I8067" s="1">
        <v>43083</v>
      </c>
      <c r="J8067" t="s">
        <v>15214</v>
      </c>
      <c r="K8067" t="b">
        <v>0</v>
      </c>
      <c r="L8067">
        <v>6.3</v>
      </c>
      <c r="M8067">
        <v>4</v>
      </c>
      <c r="N8067">
        <f>L8067*M8067</f>
        <v>25.2</v>
      </c>
      <c r="O8067">
        <f>N8067+F8067</f>
        <v>25.8</v>
      </c>
      <c r="Q8067" s="5">
        <f>M8067/L8067</f>
        <v>0.63492063492063489</v>
      </c>
    </row>
    <row r="8068" spans="1:17" x14ac:dyDescent="0.3">
      <c r="A8068" t="s">
        <v>135</v>
      </c>
      <c r="B8068">
        <v>470535</v>
      </c>
      <c r="C8068" t="s">
        <v>14</v>
      </c>
      <c r="D8068" t="s">
        <v>15216</v>
      </c>
      <c r="E8068" t="s">
        <v>15217</v>
      </c>
      <c r="F8068">
        <v>0.6</v>
      </c>
      <c r="G8068" s="4" t="s">
        <v>27695</v>
      </c>
      <c r="H8068" s="4" t="str">
        <f>HYPERLINK(G8068)</f>
        <v>https://www.themoviedb.org/t/p/original/42S0lx8E1Crlj3BsHzHnEZQyn3z.jpg</v>
      </c>
      <c r="I8068" s="1">
        <v>42767</v>
      </c>
      <c r="J8068" t="s">
        <v>15216</v>
      </c>
      <c r="K8068" t="b">
        <v>0</v>
      </c>
      <c r="L8068">
        <v>6.3</v>
      </c>
      <c r="M8068">
        <v>4</v>
      </c>
      <c r="N8068">
        <f>L8068*M8068</f>
        <v>25.2</v>
      </c>
      <c r="O8068">
        <f>N8068+F8068</f>
        <v>25.8</v>
      </c>
      <c r="Q8068" s="5">
        <f>M8068/L8068</f>
        <v>0.63492063492063489</v>
      </c>
    </row>
    <row r="8069" spans="1:17" x14ac:dyDescent="0.3">
      <c r="A8069" t="s">
        <v>129</v>
      </c>
      <c r="B8069">
        <v>853094</v>
      </c>
      <c r="C8069" t="s">
        <v>14</v>
      </c>
      <c r="D8069" t="s">
        <v>19076</v>
      </c>
      <c r="E8069" t="s">
        <v>19077</v>
      </c>
      <c r="F8069">
        <v>4.0419999999999998</v>
      </c>
      <c r="G8069" s="4" t="s">
        <v>27063</v>
      </c>
      <c r="H8069" s="4" t="str">
        <f>HYPERLINK(G8069)</f>
        <v>https://www.themoviedb.org/t/p/original/4QkiD4mepnmKKvSUp36XUZjI6GG.jpg</v>
      </c>
      <c r="I8069" s="1">
        <v>44436</v>
      </c>
      <c r="J8069" t="s">
        <v>19076</v>
      </c>
      <c r="K8069" t="b">
        <v>0</v>
      </c>
      <c r="L8069">
        <v>5</v>
      </c>
      <c r="M8069">
        <v>5</v>
      </c>
      <c r="N8069">
        <f>L8069*M8069</f>
        <v>25</v>
      </c>
      <c r="O8069">
        <f>N8069+F8069</f>
        <v>29.042000000000002</v>
      </c>
      <c r="Q8069" s="5">
        <f>M8069/L8069</f>
        <v>1</v>
      </c>
    </row>
    <row r="8070" spans="1:17" x14ac:dyDescent="0.3">
      <c r="A8070" t="s">
        <v>135</v>
      </c>
      <c r="B8070">
        <v>707131</v>
      </c>
      <c r="C8070" t="s">
        <v>14</v>
      </c>
      <c r="D8070" t="s">
        <v>12626</v>
      </c>
      <c r="E8070" t="s">
        <v>17360</v>
      </c>
      <c r="F8070">
        <v>3.8460000000000001</v>
      </c>
      <c r="G8070" s="4" t="s">
        <v>27064</v>
      </c>
      <c r="H8070" s="4" t="str">
        <f>HYPERLINK(G8070)</f>
        <v>https://www.themoviedb.org/t/p/original/s2abswphACud7RsUQT65cx1FPiK.jpg</v>
      </c>
      <c r="I8070" s="1">
        <v>43764</v>
      </c>
      <c r="J8070" t="s">
        <v>12626</v>
      </c>
      <c r="K8070" t="b">
        <v>0</v>
      </c>
      <c r="L8070">
        <v>5</v>
      </c>
      <c r="M8070">
        <v>5</v>
      </c>
      <c r="N8070">
        <f>L8070*M8070</f>
        <v>25</v>
      </c>
      <c r="O8070">
        <f>N8070+F8070</f>
        <v>28.846</v>
      </c>
      <c r="Q8070" s="5">
        <f>M8070/L8070</f>
        <v>1</v>
      </c>
    </row>
    <row r="8071" spans="1:17" x14ac:dyDescent="0.3">
      <c r="A8071" t="s">
        <v>582</v>
      </c>
      <c r="B8071">
        <v>28625</v>
      </c>
      <c r="C8071" t="s">
        <v>14</v>
      </c>
      <c r="D8071" t="s">
        <v>4194</v>
      </c>
      <c r="E8071" t="s">
        <v>4195</v>
      </c>
      <c r="F8071">
        <v>3.3679999999999999</v>
      </c>
      <c r="G8071" s="4" t="s">
        <v>27065</v>
      </c>
      <c r="H8071" s="4" t="str">
        <f>HYPERLINK(G8071)</f>
        <v>https://www.themoviedb.org/t/p/original/bLWjn9rNfaGpx8IaPwk1uvTurRI.jpg</v>
      </c>
      <c r="I8071" s="1">
        <v>37278</v>
      </c>
      <c r="J8071" t="s">
        <v>4194</v>
      </c>
      <c r="K8071" t="b">
        <v>0</v>
      </c>
      <c r="L8071">
        <v>5</v>
      </c>
      <c r="M8071">
        <v>5</v>
      </c>
      <c r="N8071">
        <f>L8071*M8071</f>
        <v>25</v>
      </c>
      <c r="O8071">
        <f>N8071+F8071</f>
        <v>28.367999999999999</v>
      </c>
      <c r="Q8071" s="5">
        <f>M8071/L8071</f>
        <v>1</v>
      </c>
    </row>
    <row r="8072" spans="1:17" x14ac:dyDescent="0.3">
      <c r="A8072" t="s">
        <v>1291</v>
      </c>
      <c r="B8072">
        <v>343662</v>
      </c>
      <c r="C8072" t="s">
        <v>14</v>
      </c>
      <c r="D8072" t="s">
        <v>13042</v>
      </c>
      <c r="E8072" t="s">
        <v>13043</v>
      </c>
      <c r="F8072">
        <v>3.2570000000000001</v>
      </c>
      <c r="G8072" s="4" t="s">
        <v>27066</v>
      </c>
      <c r="H8072" s="4" t="str">
        <f>HYPERLINK(G8072)</f>
        <v>https://www.themoviedb.org/t/p/original/iBSkcIIvBd6HC7f0FKNT7BGEGnl.jpg</v>
      </c>
      <c r="I8072" s="1">
        <v>42117</v>
      </c>
      <c r="J8072" t="s">
        <v>13042</v>
      </c>
      <c r="K8072" t="b">
        <v>0</v>
      </c>
      <c r="L8072">
        <v>5</v>
      </c>
      <c r="M8072">
        <v>5</v>
      </c>
      <c r="N8072">
        <f>L8072*M8072</f>
        <v>25</v>
      </c>
      <c r="O8072">
        <f>N8072+F8072</f>
        <v>28.257000000000001</v>
      </c>
      <c r="Q8072" s="5">
        <f>M8072/L8072</f>
        <v>1</v>
      </c>
    </row>
    <row r="8073" spans="1:17" x14ac:dyDescent="0.3">
      <c r="A8073" t="s">
        <v>423</v>
      </c>
      <c r="B8073">
        <v>85566</v>
      </c>
      <c r="C8073" t="s">
        <v>14</v>
      </c>
      <c r="D8073" t="s">
        <v>5400</v>
      </c>
      <c r="E8073" t="s">
        <v>8594</v>
      </c>
      <c r="F8073">
        <v>2.694</v>
      </c>
      <c r="G8073" s="4" t="s">
        <v>21734</v>
      </c>
      <c r="H8073" s="4" t="str">
        <f>HYPERLINK(G8073)</f>
        <v>https://www.themoviedb.org/t/p/original</v>
      </c>
      <c r="I8073" s="1">
        <v>40299</v>
      </c>
      <c r="J8073" t="s">
        <v>5400</v>
      </c>
      <c r="K8073" t="b">
        <v>0</v>
      </c>
      <c r="L8073">
        <v>5</v>
      </c>
      <c r="M8073">
        <v>5</v>
      </c>
      <c r="N8073">
        <f>L8073*M8073</f>
        <v>25</v>
      </c>
      <c r="O8073">
        <f>N8073+F8073</f>
        <v>27.693999999999999</v>
      </c>
      <c r="Q8073" s="5">
        <f>M8073/L8073</f>
        <v>1</v>
      </c>
    </row>
    <row r="8074" spans="1:17" x14ac:dyDescent="0.3">
      <c r="A8074" t="s">
        <v>15180</v>
      </c>
      <c r="B8074">
        <v>465646</v>
      </c>
      <c r="C8074" t="s">
        <v>14</v>
      </c>
      <c r="D8074" t="s">
        <v>15181</v>
      </c>
      <c r="E8074" t="s">
        <v>15182</v>
      </c>
      <c r="F8074">
        <v>2.5089999999999999</v>
      </c>
      <c r="G8074" s="4" t="s">
        <v>27067</v>
      </c>
      <c r="H8074" s="4" t="str">
        <f>HYPERLINK(G8074)</f>
        <v>https://www.themoviedb.org/t/p/original/YKZUZimFkoZe0wFYRXZiF4XWDD.jpg</v>
      </c>
      <c r="I8074" s="1">
        <v>42876</v>
      </c>
      <c r="J8074" t="s">
        <v>15181</v>
      </c>
      <c r="K8074" t="b">
        <v>0</v>
      </c>
      <c r="L8074">
        <v>5</v>
      </c>
      <c r="M8074">
        <v>5</v>
      </c>
      <c r="N8074">
        <f>L8074*M8074</f>
        <v>25</v>
      </c>
      <c r="O8074">
        <f>N8074+F8074</f>
        <v>27.509</v>
      </c>
      <c r="Q8074" s="5">
        <f>M8074/L8074</f>
        <v>1</v>
      </c>
    </row>
    <row r="8075" spans="1:17" x14ac:dyDescent="0.3">
      <c r="A8075" t="s">
        <v>129</v>
      </c>
      <c r="B8075">
        <v>322151</v>
      </c>
      <c r="C8075" t="s">
        <v>14</v>
      </c>
      <c r="D8075" t="s">
        <v>13050</v>
      </c>
      <c r="E8075" t="s">
        <v>13051</v>
      </c>
      <c r="F8075">
        <v>2.36</v>
      </c>
      <c r="G8075" s="4" t="s">
        <v>27068</v>
      </c>
      <c r="H8075" s="4" t="str">
        <f>HYPERLINK(G8075)</f>
        <v>https://www.themoviedb.org/t/p/original/jHLDbUkVVw4kEBO2OkvLenquUTP.jpg</v>
      </c>
      <c r="I8075" s="1">
        <v>42005</v>
      </c>
      <c r="J8075" t="s">
        <v>13050</v>
      </c>
      <c r="K8075" t="b">
        <v>0</v>
      </c>
      <c r="L8075">
        <v>5</v>
      </c>
      <c r="M8075">
        <v>5</v>
      </c>
      <c r="N8075">
        <f>L8075*M8075</f>
        <v>25</v>
      </c>
      <c r="O8075">
        <f>N8075+F8075</f>
        <v>27.36</v>
      </c>
      <c r="Q8075" s="5">
        <f>M8075/L8075</f>
        <v>1</v>
      </c>
    </row>
    <row r="8076" spans="1:17" x14ac:dyDescent="0.3">
      <c r="A8076" t="s">
        <v>135</v>
      </c>
      <c r="B8076">
        <v>490863</v>
      </c>
      <c r="C8076" t="s">
        <v>14</v>
      </c>
      <c r="D8076" t="s">
        <v>13052</v>
      </c>
      <c r="E8076" t="s">
        <v>13053</v>
      </c>
      <c r="F8076">
        <v>2.2309999999999999</v>
      </c>
      <c r="G8076" s="4" t="s">
        <v>27069</v>
      </c>
      <c r="H8076" s="4" t="str">
        <f>HYPERLINK(G8076)</f>
        <v>https://www.themoviedb.org/t/p/original/9n0l1yHrYTp6K1fultWK6NvRkTw.jpg</v>
      </c>
      <c r="I8076" s="1">
        <v>42076</v>
      </c>
      <c r="J8076" t="s">
        <v>13052</v>
      </c>
      <c r="K8076" t="b">
        <v>0</v>
      </c>
      <c r="L8076">
        <v>5</v>
      </c>
      <c r="M8076">
        <v>5</v>
      </c>
      <c r="N8076">
        <f>L8076*M8076</f>
        <v>25</v>
      </c>
      <c r="O8076">
        <f>N8076+F8076</f>
        <v>27.231000000000002</v>
      </c>
      <c r="Q8076" s="5">
        <f>M8076/L8076</f>
        <v>1</v>
      </c>
    </row>
    <row r="8077" spans="1:17" x14ac:dyDescent="0.3">
      <c r="A8077" t="s">
        <v>107</v>
      </c>
      <c r="B8077">
        <v>552009</v>
      </c>
      <c r="C8077" t="s">
        <v>14</v>
      </c>
      <c r="D8077" t="s">
        <v>16357</v>
      </c>
      <c r="E8077" t="s">
        <v>16358</v>
      </c>
      <c r="F8077">
        <v>2.169</v>
      </c>
      <c r="G8077" s="4" t="s">
        <v>27070</v>
      </c>
      <c r="H8077" s="4" t="str">
        <f>HYPERLINK(G8077)</f>
        <v>https://www.themoviedb.org/t/p/original/nZtTDiETpjA1Mtr9uDmVw9Yr42X.jpg</v>
      </c>
      <c r="I8077" s="1">
        <v>43392</v>
      </c>
      <c r="J8077" t="s">
        <v>16357</v>
      </c>
      <c r="K8077" t="b">
        <v>0</v>
      </c>
      <c r="L8077">
        <v>5</v>
      </c>
      <c r="M8077">
        <v>5</v>
      </c>
      <c r="N8077">
        <f>L8077*M8077</f>
        <v>25</v>
      </c>
      <c r="O8077">
        <f>N8077+F8077</f>
        <v>27.169</v>
      </c>
      <c r="Q8077" s="5">
        <f>M8077/L8077</f>
        <v>1</v>
      </c>
    </row>
    <row r="8078" spans="1:17" x14ac:dyDescent="0.3">
      <c r="A8078" t="s">
        <v>93</v>
      </c>
      <c r="B8078">
        <v>461062</v>
      </c>
      <c r="C8078" t="s">
        <v>14</v>
      </c>
      <c r="D8078" t="s">
        <v>14077</v>
      </c>
      <c r="E8078" t="s">
        <v>14078</v>
      </c>
      <c r="F8078">
        <v>1.96</v>
      </c>
      <c r="G8078" s="4" t="s">
        <v>27071</v>
      </c>
      <c r="H8078" s="4" t="str">
        <f>HYPERLINK(G8078)</f>
        <v>https://www.themoviedb.org/t/p/original/ueQIZoyjtZuDlBs5liBAtjREELF.jpg</v>
      </c>
      <c r="I8078" s="1">
        <v>42700</v>
      </c>
      <c r="J8078" t="s">
        <v>14079</v>
      </c>
      <c r="K8078" t="b">
        <v>0</v>
      </c>
      <c r="L8078">
        <v>5</v>
      </c>
      <c r="M8078">
        <v>5</v>
      </c>
      <c r="N8078">
        <f>L8078*M8078</f>
        <v>25</v>
      </c>
      <c r="O8078">
        <f>N8078+F8078</f>
        <v>26.96</v>
      </c>
      <c r="Q8078" s="5">
        <f>M8078/L8078</f>
        <v>1</v>
      </c>
    </row>
    <row r="8079" spans="1:17" x14ac:dyDescent="0.3">
      <c r="A8079" t="s">
        <v>135</v>
      </c>
      <c r="B8079">
        <v>27669</v>
      </c>
      <c r="C8079" t="s">
        <v>14</v>
      </c>
      <c r="D8079" t="s">
        <v>4220</v>
      </c>
      <c r="E8079" t="s">
        <v>4221</v>
      </c>
      <c r="F8079">
        <v>1.909</v>
      </c>
      <c r="G8079" s="4" t="s">
        <v>27072</v>
      </c>
      <c r="H8079" s="4" t="str">
        <f>HYPERLINK(G8079)</f>
        <v>https://www.themoviedb.org/t/p/original/mACh5VTgpvzxGPGKHBwKKMi4zGw.jpg</v>
      </c>
      <c r="I8079" s="1">
        <v>37290</v>
      </c>
      <c r="J8079" t="s">
        <v>4220</v>
      </c>
      <c r="K8079" t="b">
        <v>0</v>
      </c>
      <c r="L8079">
        <v>5</v>
      </c>
      <c r="M8079">
        <v>5</v>
      </c>
      <c r="N8079">
        <f>L8079*M8079</f>
        <v>25</v>
      </c>
      <c r="O8079">
        <f>N8079+F8079</f>
        <v>26.908999999999999</v>
      </c>
      <c r="Q8079" s="5">
        <f>M8079/L8079</f>
        <v>1</v>
      </c>
    </row>
    <row r="8080" spans="1:17" x14ac:dyDescent="0.3">
      <c r="A8080" t="s">
        <v>135</v>
      </c>
      <c r="B8080">
        <v>717372</v>
      </c>
      <c r="C8080" t="s">
        <v>14</v>
      </c>
      <c r="D8080" t="s">
        <v>18350</v>
      </c>
      <c r="E8080" t="s">
        <v>18351</v>
      </c>
      <c r="F8080">
        <v>1.8540000000000001</v>
      </c>
      <c r="G8080" s="4" t="s">
        <v>27073</v>
      </c>
      <c r="H8080" s="4" t="str">
        <f>HYPERLINK(G8080)</f>
        <v>https://www.themoviedb.org/t/p/original/2IaGTu9mTAFdbugUMBSAPHcdPUu.jpg</v>
      </c>
      <c r="I8080" s="1">
        <v>43862</v>
      </c>
      <c r="J8080" t="s">
        <v>18350</v>
      </c>
      <c r="K8080" t="b">
        <v>0</v>
      </c>
      <c r="L8080">
        <v>5</v>
      </c>
      <c r="M8080">
        <v>5</v>
      </c>
      <c r="N8080">
        <f>L8080*M8080</f>
        <v>25</v>
      </c>
      <c r="O8080">
        <f>N8080+F8080</f>
        <v>26.853999999999999</v>
      </c>
      <c r="Q8080" s="5">
        <f>M8080/L8080</f>
        <v>1</v>
      </c>
    </row>
    <row r="8081" spans="1:17" x14ac:dyDescent="0.3">
      <c r="A8081" t="s">
        <v>164</v>
      </c>
      <c r="B8081">
        <v>227116</v>
      </c>
      <c r="C8081" t="s">
        <v>14</v>
      </c>
      <c r="D8081" t="s">
        <v>11056</v>
      </c>
      <c r="E8081" t="s">
        <v>11057</v>
      </c>
      <c r="F8081">
        <v>1.6459999999999999</v>
      </c>
      <c r="G8081" s="4" t="s">
        <v>27074</v>
      </c>
      <c r="H8081" s="4" t="str">
        <f>HYPERLINK(G8081)</f>
        <v>https://www.themoviedb.org/t/p/original/TAfvYQkGVUcYE6r2O0hZAWfSqX.jpg</v>
      </c>
      <c r="I8081" s="1">
        <v>41495</v>
      </c>
      <c r="J8081" t="s">
        <v>11056</v>
      </c>
      <c r="K8081" t="b">
        <v>0</v>
      </c>
      <c r="L8081">
        <v>5</v>
      </c>
      <c r="M8081">
        <v>5</v>
      </c>
      <c r="N8081">
        <f>L8081*M8081</f>
        <v>25</v>
      </c>
      <c r="O8081">
        <f>N8081+F8081</f>
        <v>26.646000000000001</v>
      </c>
      <c r="Q8081" s="5">
        <f>M8081/L8081</f>
        <v>1</v>
      </c>
    </row>
    <row r="8082" spans="1:17" x14ac:dyDescent="0.3">
      <c r="A8082" t="s">
        <v>135</v>
      </c>
      <c r="B8082">
        <v>377662</v>
      </c>
      <c r="C8082" t="s">
        <v>108</v>
      </c>
      <c r="D8082" t="s">
        <v>14085</v>
      </c>
      <c r="E8082" t="s">
        <v>14086</v>
      </c>
      <c r="F8082">
        <v>1.6459999999999999</v>
      </c>
      <c r="G8082" s="4" t="s">
        <v>27075</v>
      </c>
      <c r="H8082" s="4" t="str">
        <f>HYPERLINK(G8082)</f>
        <v>https://www.themoviedb.org/t/p/original/yeyEThSoCFHIq3hJYhwIIiTXSDP.jpg</v>
      </c>
      <c r="I8082" s="1">
        <v>42413</v>
      </c>
      <c r="J8082" t="s">
        <v>14087</v>
      </c>
      <c r="K8082" t="b">
        <v>0</v>
      </c>
      <c r="L8082">
        <v>5</v>
      </c>
      <c r="M8082">
        <v>5</v>
      </c>
      <c r="N8082">
        <f>L8082*M8082</f>
        <v>25</v>
      </c>
      <c r="O8082">
        <f>N8082+F8082</f>
        <v>26.646000000000001</v>
      </c>
      <c r="Q8082" s="5">
        <f>M8082/L8082</f>
        <v>1</v>
      </c>
    </row>
    <row r="8083" spans="1:17" x14ac:dyDescent="0.3">
      <c r="A8083" t="s">
        <v>135</v>
      </c>
      <c r="B8083">
        <v>283256</v>
      </c>
      <c r="C8083" t="s">
        <v>14</v>
      </c>
      <c r="D8083" t="s">
        <v>14092</v>
      </c>
      <c r="E8083" t="s">
        <v>14093</v>
      </c>
      <c r="F8083">
        <v>1.579</v>
      </c>
      <c r="G8083" s="4" t="s">
        <v>27076</v>
      </c>
      <c r="H8083" s="4" t="str">
        <f>HYPERLINK(G8083)</f>
        <v>https://www.themoviedb.org/t/p/original/4GfAG0fMZdo38P4fBZJ0C1gklTu.jpg</v>
      </c>
      <c r="I8083" s="1">
        <v>42545</v>
      </c>
      <c r="J8083" t="s">
        <v>14092</v>
      </c>
      <c r="K8083" t="b">
        <v>0</v>
      </c>
      <c r="L8083">
        <v>5</v>
      </c>
      <c r="M8083">
        <v>5</v>
      </c>
      <c r="N8083">
        <f>L8083*M8083</f>
        <v>25</v>
      </c>
      <c r="O8083">
        <f>N8083+F8083</f>
        <v>26.579000000000001</v>
      </c>
      <c r="Q8083" s="5">
        <f>M8083/L8083</f>
        <v>1</v>
      </c>
    </row>
    <row r="8084" spans="1:17" x14ac:dyDescent="0.3">
      <c r="A8084" t="s">
        <v>135</v>
      </c>
      <c r="B8084">
        <v>170251</v>
      </c>
      <c r="C8084" t="s">
        <v>14</v>
      </c>
      <c r="D8084" t="s">
        <v>2265</v>
      </c>
      <c r="E8084" t="s">
        <v>2266</v>
      </c>
      <c r="F8084">
        <v>1.5760000000000001</v>
      </c>
      <c r="G8084" s="4" t="s">
        <v>27077</v>
      </c>
      <c r="H8084" s="4" t="str">
        <f>HYPERLINK(G8084)</f>
        <v>https://www.themoviedb.org/t/p/original/9BrkOECGvV0Z3ujtcH7Pv7i5PAU.jpg</v>
      </c>
      <c r="I8084" s="1">
        <v>35472</v>
      </c>
      <c r="J8084" t="s">
        <v>2265</v>
      </c>
      <c r="K8084" t="b">
        <v>0</v>
      </c>
      <c r="L8084">
        <v>5</v>
      </c>
      <c r="M8084">
        <v>5</v>
      </c>
      <c r="N8084">
        <f>L8084*M8084</f>
        <v>25</v>
      </c>
      <c r="O8084">
        <f>N8084+F8084</f>
        <v>26.576000000000001</v>
      </c>
      <c r="Q8084" s="5">
        <f>M8084/L8084</f>
        <v>1</v>
      </c>
    </row>
    <row r="8085" spans="1:17" x14ac:dyDescent="0.3">
      <c r="A8085" t="s">
        <v>1926</v>
      </c>
      <c r="B8085">
        <v>359701</v>
      </c>
      <c r="C8085" t="s">
        <v>14</v>
      </c>
      <c r="D8085" t="s">
        <v>13066</v>
      </c>
      <c r="E8085" t="s">
        <v>13067</v>
      </c>
      <c r="F8085">
        <v>1.5009999999999999</v>
      </c>
      <c r="G8085" s="4" t="s">
        <v>27078</v>
      </c>
      <c r="H8085" s="4" t="str">
        <f>HYPERLINK(G8085)</f>
        <v>https://www.themoviedb.org/t/p/original/93GiiZD298u7y4mhdvpWU4OKfI0.jpg</v>
      </c>
      <c r="I8085" s="1">
        <v>42292</v>
      </c>
      <c r="J8085" t="s">
        <v>13066</v>
      </c>
      <c r="K8085" t="b">
        <v>0</v>
      </c>
      <c r="L8085">
        <v>5</v>
      </c>
      <c r="M8085">
        <v>5</v>
      </c>
      <c r="N8085">
        <f>L8085*M8085</f>
        <v>25</v>
      </c>
      <c r="O8085">
        <f>N8085+F8085</f>
        <v>26.501000000000001</v>
      </c>
      <c r="Q8085" s="5">
        <f>M8085/L8085</f>
        <v>1</v>
      </c>
    </row>
    <row r="8086" spans="1:17" x14ac:dyDescent="0.3">
      <c r="A8086" t="s">
        <v>2271</v>
      </c>
      <c r="B8086">
        <v>87915</v>
      </c>
      <c r="C8086" t="s">
        <v>14</v>
      </c>
      <c r="D8086" t="s">
        <v>2272</v>
      </c>
      <c r="E8086" t="s">
        <v>2273</v>
      </c>
      <c r="F8086">
        <v>1.4039999999999999</v>
      </c>
      <c r="G8086" s="4" t="s">
        <v>21734</v>
      </c>
      <c r="H8086" s="4" t="str">
        <f>HYPERLINK(G8086)</f>
        <v>https://www.themoviedb.org/t/p/original</v>
      </c>
      <c r="I8086" s="1">
        <v>33604</v>
      </c>
      <c r="J8086" t="s">
        <v>2274</v>
      </c>
      <c r="K8086" t="b">
        <v>0</v>
      </c>
      <c r="L8086">
        <v>5</v>
      </c>
      <c r="M8086">
        <v>5</v>
      </c>
      <c r="N8086">
        <f>L8086*M8086</f>
        <v>25</v>
      </c>
      <c r="O8086">
        <f>N8086+F8086</f>
        <v>26.404</v>
      </c>
      <c r="Q8086" s="5">
        <f>M8086/L8086</f>
        <v>1</v>
      </c>
    </row>
    <row r="8087" spans="1:17" x14ac:dyDescent="0.3">
      <c r="A8087" t="s">
        <v>135</v>
      </c>
      <c r="B8087">
        <v>104894</v>
      </c>
      <c r="C8087" t="s">
        <v>108</v>
      </c>
      <c r="D8087" t="s">
        <v>2275</v>
      </c>
      <c r="E8087" t="s">
        <v>2276</v>
      </c>
      <c r="F8087">
        <v>1.4</v>
      </c>
      <c r="G8087" s="4" t="s">
        <v>27079</v>
      </c>
      <c r="H8087" s="4" t="str">
        <f>HYPERLINK(G8087)</f>
        <v>https://www.themoviedb.org/t/p/original/wbSCK7bKziQrSB0vYZSR2aTJ9I7.jpg</v>
      </c>
      <c r="I8087" s="1">
        <v>33939</v>
      </c>
      <c r="J8087" t="s">
        <v>2277</v>
      </c>
      <c r="K8087" t="b">
        <v>0</v>
      </c>
      <c r="L8087">
        <v>5</v>
      </c>
      <c r="M8087">
        <v>5</v>
      </c>
      <c r="N8087">
        <f>L8087*M8087</f>
        <v>25</v>
      </c>
      <c r="O8087">
        <f>N8087+F8087</f>
        <v>26.4</v>
      </c>
      <c r="Q8087" s="5">
        <f>M8087/L8087</f>
        <v>1</v>
      </c>
    </row>
    <row r="8088" spans="1:17" x14ac:dyDescent="0.3">
      <c r="A8088" t="s">
        <v>426</v>
      </c>
      <c r="B8088">
        <v>611423</v>
      </c>
      <c r="C8088" t="s">
        <v>175</v>
      </c>
      <c r="D8088" t="s">
        <v>4230</v>
      </c>
      <c r="E8088" t="s">
        <v>4231</v>
      </c>
      <c r="F8088">
        <v>1.4</v>
      </c>
      <c r="G8088" s="4" t="s">
        <v>27080</v>
      </c>
      <c r="H8088" s="4" t="str">
        <f>HYPERLINK(G8088)</f>
        <v>https://www.themoviedb.org/t/p/original/9nFJl5Ix0G6Q3VGzuBpt9RgHowL.jpg</v>
      </c>
      <c r="I8088" s="1">
        <v>36526</v>
      </c>
      <c r="J8088" t="s">
        <v>4232</v>
      </c>
      <c r="K8088" t="b">
        <v>0</v>
      </c>
      <c r="L8088">
        <v>5</v>
      </c>
      <c r="M8088">
        <v>5</v>
      </c>
      <c r="N8088">
        <f>L8088*M8088</f>
        <v>25</v>
      </c>
      <c r="O8088">
        <f>N8088+F8088</f>
        <v>26.4</v>
      </c>
      <c r="Q8088" s="5">
        <f>M8088/L8088</f>
        <v>1</v>
      </c>
    </row>
    <row r="8089" spans="1:17" x14ac:dyDescent="0.3">
      <c r="A8089" t="s">
        <v>135</v>
      </c>
      <c r="B8089">
        <v>511153</v>
      </c>
      <c r="C8089" t="s">
        <v>14</v>
      </c>
      <c r="D8089" t="s">
        <v>5643</v>
      </c>
      <c r="E8089" t="s">
        <v>5644</v>
      </c>
      <c r="F8089">
        <v>1.4</v>
      </c>
      <c r="G8089" s="4" t="s">
        <v>27081</v>
      </c>
      <c r="H8089" s="4" t="str">
        <f>HYPERLINK(G8089)</f>
        <v>https://www.themoviedb.org/t/p/original/zUczcS4aR7nlrfAD4yfAnp3lU3l.jpg</v>
      </c>
      <c r="I8089" s="1">
        <v>39000</v>
      </c>
      <c r="J8089" t="s">
        <v>5643</v>
      </c>
      <c r="K8089" t="b">
        <v>0</v>
      </c>
      <c r="L8089">
        <v>5</v>
      </c>
      <c r="M8089">
        <v>5</v>
      </c>
      <c r="N8089">
        <f>L8089*M8089</f>
        <v>25</v>
      </c>
      <c r="O8089">
        <f>N8089+F8089</f>
        <v>26.4</v>
      </c>
      <c r="Q8089" s="5">
        <f>M8089/L8089</f>
        <v>1</v>
      </c>
    </row>
    <row r="8090" spans="1:17" x14ac:dyDescent="0.3">
      <c r="A8090" t="s">
        <v>412</v>
      </c>
      <c r="B8090">
        <v>625719</v>
      </c>
      <c r="C8090" t="s">
        <v>14</v>
      </c>
      <c r="D8090" t="s">
        <v>17417</v>
      </c>
      <c r="E8090" t="s">
        <v>17418</v>
      </c>
      <c r="F8090">
        <v>1.4</v>
      </c>
      <c r="G8090" s="4" t="s">
        <v>27082</v>
      </c>
      <c r="H8090" s="4" t="str">
        <f>HYPERLINK(G8090)</f>
        <v>https://www.themoviedb.org/t/p/original/ArhYVKnfILuWERuUyuvWJd1jqRm.jpg</v>
      </c>
      <c r="I8090" s="1">
        <v>43823</v>
      </c>
      <c r="J8090" t="s">
        <v>17417</v>
      </c>
      <c r="K8090" t="b">
        <v>0</v>
      </c>
      <c r="L8090">
        <v>5</v>
      </c>
      <c r="M8090">
        <v>5</v>
      </c>
      <c r="N8090">
        <f>L8090*M8090</f>
        <v>25</v>
      </c>
      <c r="O8090">
        <f>N8090+F8090</f>
        <v>26.4</v>
      </c>
      <c r="Q8090" s="5">
        <f>M8090/L8090</f>
        <v>1</v>
      </c>
    </row>
    <row r="8091" spans="1:17" x14ac:dyDescent="0.3">
      <c r="A8091" t="s">
        <v>11061</v>
      </c>
      <c r="B8091">
        <v>254009</v>
      </c>
      <c r="C8091" t="s">
        <v>14</v>
      </c>
      <c r="D8091" t="s">
        <v>11062</v>
      </c>
      <c r="E8091" t="s">
        <v>11063</v>
      </c>
      <c r="F8091">
        <v>1.369</v>
      </c>
      <c r="G8091" s="4" t="s">
        <v>27083</v>
      </c>
      <c r="H8091" s="4" t="str">
        <f>HYPERLINK(G8091)</f>
        <v>https://www.themoviedb.org/t/p/original/8nfglHX9ejKnjMSJWmPrrqZAcg8.jpg</v>
      </c>
      <c r="I8091" s="1">
        <v>41637</v>
      </c>
      <c r="J8091" t="s">
        <v>11062</v>
      </c>
      <c r="K8091" t="b">
        <v>0</v>
      </c>
      <c r="L8091">
        <v>5</v>
      </c>
      <c r="M8091">
        <v>5</v>
      </c>
      <c r="N8091">
        <f>L8091*M8091</f>
        <v>25</v>
      </c>
      <c r="O8091">
        <f>N8091+F8091</f>
        <v>26.369</v>
      </c>
      <c r="Q8091" s="5">
        <f>M8091/L8091</f>
        <v>1</v>
      </c>
    </row>
    <row r="8092" spans="1:17" x14ac:dyDescent="0.3">
      <c r="A8092" t="s">
        <v>135</v>
      </c>
      <c r="B8092">
        <v>197167</v>
      </c>
      <c r="C8092" t="s">
        <v>589</v>
      </c>
      <c r="D8092" t="s">
        <v>4233</v>
      </c>
      <c r="E8092" t="s">
        <v>4234</v>
      </c>
      <c r="F8092">
        <v>1.361</v>
      </c>
      <c r="G8092" s="4" t="s">
        <v>27084</v>
      </c>
      <c r="H8092" s="4" t="str">
        <f>HYPERLINK(G8092)</f>
        <v>https://www.themoviedb.org/t/p/original/dDwOUAq4UmzwVgNYip09lCiYTm8.jpg</v>
      </c>
      <c r="I8092" s="1">
        <v>37146</v>
      </c>
      <c r="J8092" t="s">
        <v>4235</v>
      </c>
      <c r="K8092" t="b">
        <v>0</v>
      </c>
      <c r="L8092">
        <v>5</v>
      </c>
      <c r="M8092">
        <v>5</v>
      </c>
      <c r="N8092">
        <f>L8092*M8092</f>
        <v>25</v>
      </c>
      <c r="O8092">
        <f>N8092+F8092</f>
        <v>26.361000000000001</v>
      </c>
      <c r="Q8092" s="5">
        <f>M8092/L8092</f>
        <v>1</v>
      </c>
    </row>
    <row r="8093" spans="1:17" x14ac:dyDescent="0.3">
      <c r="A8093" t="s">
        <v>2278</v>
      </c>
      <c r="B8093">
        <v>27524</v>
      </c>
      <c r="C8093" t="s">
        <v>14</v>
      </c>
      <c r="D8093" t="s">
        <v>2279</v>
      </c>
      <c r="E8093" t="s">
        <v>2280</v>
      </c>
      <c r="F8093">
        <v>1.36</v>
      </c>
      <c r="G8093" s="4" t="s">
        <v>27085</v>
      </c>
      <c r="H8093" s="4" t="str">
        <f>HYPERLINK(G8093)</f>
        <v>https://www.themoviedb.org/t/p/original/28Yn8IvVwd0BFlEhN1DamMSfJNv.jpg</v>
      </c>
      <c r="I8093" s="1">
        <v>34335</v>
      </c>
      <c r="J8093" t="s">
        <v>2279</v>
      </c>
      <c r="K8093" t="b">
        <v>0</v>
      </c>
      <c r="L8093">
        <v>5</v>
      </c>
      <c r="M8093">
        <v>5</v>
      </c>
      <c r="N8093">
        <f>L8093*M8093</f>
        <v>25</v>
      </c>
      <c r="O8093">
        <f>N8093+F8093</f>
        <v>26.36</v>
      </c>
      <c r="Q8093" s="5">
        <f>M8093/L8093</f>
        <v>1</v>
      </c>
    </row>
    <row r="8094" spans="1:17" x14ac:dyDescent="0.3">
      <c r="A8094" t="s">
        <v>135</v>
      </c>
      <c r="B8094">
        <v>191806</v>
      </c>
      <c r="C8094" t="s">
        <v>14</v>
      </c>
      <c r="D8094" t="s">
        <v>2281</v>
      </c>
      <c r="E8094" t="s">
        <v>2282</v>
      </c>
      <c r="F8094">
        <v>1.3440000000000001</v>
      </c>
      <c r="G8094" s="4" t="s">
        <v>27086</v>
      </c>
      <c r="H8094" s="4" t="str">
        <f>HYPERLINK(G8094)</f>
        <v>https://www.themoviedb.org/t/p/original/fkzy1jfFRnfVwak0msYVJ9EEBuV.jpg</v>
      </c>
      <c r="I8094" s="1">
        <v>33239</v>
      </c>
      <c r="J8094" t="s">
        <v>2283</v>
      </c>
      <c r="K8094" t="b">
        <v>0</v>
      </c>
      <c r="L8094">
        <v>5</v>
      </c>
      <c r="M8094">
        <v>5</v>
      </c>
      <c r="N8094">
        <f>L8094*M8094</f>
        <v>25</v>
      </c>
      <c r="O8094">
        <f>N8094+F8094</f>
        <v>26.344000000000001</v>
      </c>
      <c r="Q8094" s="5">
        <f>M8094/L8094</f>
        <v>1</v>
      </c>
    </row>
    <row r="8095" spans="1:17" x14ac:dyDescent="0.3">
      <c r="A8095" t="s">
        <v>129</v>
      </c>
      <c r="B8095">
        <v>56238</v>
      </c>
      <c r="C8095" t="s">
        <v>589</v>
      </c>
      <c r="D8095" t="s">
        <v>4236</v>
      </c>
      <c r="E8095" t="s">
        <v>4237</v>
      </c>
      <c r="F8095">
        <v>1.337</v>
      </c>
      <c r="G8095" s="4" t="s">
        <v>27087</v>
      </c>
      <c r="H8095" s="4" t="str">
        <f>HYPERLINK(G8095)</f>
        <v>https://www.themoviedb.org/t/p/original/rTcVkkeeZv1hEHlYQtoDGIi8Xn.jpg</v>
      </c>
      <c r="I8095" s="1">
        <v>36861</v>
      </c>
      <c r="J8095" t="s">
        <v>4238</v>
      </c>
      <c r="K8095" t="b">
        <v>0</v>
      </c>
      <c r="L8095">
        <v>5</v>
      </c>
      <c r="M8095">
        <v>5</v>
      </c>
      <c r="N8095">
        <f>L8095*M8095</f>
        <v>25</v>
      </c>
      <c r="O8095">
        <f>N8095+F8095</f>
        <v>26.337</v>
      </c>
      <c r="Q8095" s="5">
        <f>M8095/L8095</f>
        <v>1</v>
      </c>
    </row>
    <row r="8096" spans="1:17" x14ac:dyDescent="0.3">
      <c r="A8096" t="s">
        <v>135</v>
      </c>
      <c r="B8096">
        <v>216672</v>
      </c>
      <c r="C8096" t="s">
        <v>14</v>
      </c>
      <c r="D8096" t="s">
        <v>2290</v>
      </c>
      <c r="E8096" t="s">
        <v>2291</v>
      </c>
      <c r="F8096">
        <v>1.05</v>
      </c>
      <c r="G8096" s="4" t="s">
        <v>21734</v>
      </c>
      <c r="H8096" s="4" t="str">
        <f>HYPERLINK(G8096)</f>
        <v>https://www.themoviedb.org/t/p/original</v>
      </c>
      <c r="I8096" s="1">
        <v>36415</v>
      </c>
      <c r="J8096" t="s">
        <v>2290</v>
      </c>
      <c r="K8096" t="b">
        <v>0</v>
      </c>
      <c r="L8096">
        <v>5</v>
      </c>
      <c r="M8096">
        <v>5</v>
      </c>
      <c r="N8096">
        <f>L8096*M8096</f>
        <v>25</v>
      </c>
      <c r="O8096">
        <f>N8096+F8096</f>
        <v>26.05</v>
      </c>
      <c r="Q8096" s="5">
        <f>M8096/L8096</f>
        <v>1</v>
      </c>
    </row>
    <row r="8097" spans="1:17" x14ac:dyDescent="0.3">
      <c r="A8097" t="s">
        <v>135</v>
      </c>
      <c r="B8097">
        <v>128519</v>
      </c>
      <c r="C8097" t="s">
        <v>175</v>
      </c>
      <c r="D8097" t="s">
        <v>4242</v>
      </c>
      <c r="E8097" t="s">
        <v>4243</v>
      </c>
      <c r="F8097">
        <v>1.0269999999999999</v>
      </c>
      <c r="G8097" s="4" t="s">
        <v>27088</v>
      </c>
      <c r="H8097" s="4" t="str">
        <f>HYPERLINK(G8097)</f>
        <v>https://www.themoviedb.org/t/p/original/dnPnqkFThbB0FXn5KaVIClRZeEs.jpg</v>
      </c>
      <c r="I8097" s="1">
        <v>37257</v>
      </c>
      <c r="J8097" t="s">
        <v>4244</v>
      </c>
      <c r="K8097" t="b">
        <v>0</v>
      </c>
      <c r="L8097">
        <v>5</v>
      </c>
      <c r="M8097">
        <v>5</v>
      </c>
      <c r="N8097">
        <f>L8097*M8097</f>
        <v>25</v>
      </c>
      <c r="O8097">
        <f>N8097+F8097</f>
        <v>26.027000000000001</v>
      </c>
      <c r="Q8097" s="5">
        <f>M8097/L8097</f>
        <v>1</v>
      </c>
    </row>
    <row r="8098" spans="1:17" x14ac:dyDescent="0.3">
      <c r="A8098" t="s">
        <v>129</v>
      </c>
      <c r="B8098">
        <v>110911</v>
      </c>
      <c r="C8098" t="s">
        <v>2448</v>
      </c>
      <c r="D8098" t="s">
        <v>10161</v>
      </c>
      <c r="E8098" t="s">
        <v>10162</v>
      </c>
      <c r="F8098">
        <v>1.018</v>
      </c>
      <c r="G8098" s="4" t="s">
        <v>27089</v>
      </c>
      <c r="H8098" s="4" t="str">
        <f>HYPERLINK(G8098)</f>
        <v>https://www.themoviedb.org/t/p/original/nHeu2VQZvwO0DhqBRDEsVegVCHs.jpg</v>
      </c>
      <c r="I8098" s="1">
        <v>40947</v>
      </c>
      <c r="J8098" t="s">
        <v>10163</v>
      </c>
      <c r="K8098" t="b">
        <v>0</v>
      </c>
      <c r="L8098">
        <v>5</v>
      </c>
      <c r="M8098">
        <v>5</v>
      </c>
      <c r="N8098">
        <f>L8098*M8098</f>
        <v>25</v>
      </c>
      <c r="O8098">
        <f>N8098+F8098</f>
        <v>26.018000000000001</v>
      </c>
      <c r="Q8098" s="5">
        <f>M8098/L8098</f>
        <v>1</v>
      </c>
    </row>
    <row r="8099" spans="1:17" x14ac:dyDescent="0.3">
      <c r="A8099" t="s">
        <v>135</v>
      </c>
      <c r="B8099">
        <v>127606</v>
      </c>
      <c r="C8099" t="s">
        <v>14</v>
      </c>
      <c r="D8099" t="s">
        <v>6402</v>
      </c>
      <c r="E8099" t="s">
        <v>6403</v>
      </c>
      <c r="F8099">
        <v>0.85499999999999998</v>
      </c>
      <c r="G8099" s="4" t="s">
        <v>27090</v>
      </c>
      <c r="H8099" s="4" t="str">
        <f>HYPERLINK(G8099)</f>
        <v>https://www.themoviedb.org/t/p/original/mVxmzjwChCjqVrHs0el3mGw9YXp.jpg</v>
      </c>
      <c r="I8099" s="1">
        <v>39365</v>
      </c>
      <c r="J8099" t="s">
        <v>6404</v>
      </c>
      <c r="K8099" t="b">
        <v>0</v>
      </c>
      <c r="L8099">
        <v>5</v>
      </c>
      <c r="M8099">
        <v>5</v>
      </c>
      <c r="N8099">
        <f>L8099*M8099</f>
        <v>25</v>
      </c>
      <c r="O8099">
        <f>N8099+F8099</f>
        <v>25.855</v>
      </c>
      <c r="Q8099" s="5">
        <f>M8099/L8099</f>
        <v>1</v>
      </c>
    </row>
    <row r="8100" spans="1:17" x14ac:dyDescent="0.3">
      <c r="A8100" t="s">
        <v>135</v>
      </c>
      <c r="B8100">
        <v>384997</v>
      </c>
      <c r="C8100" t="s">
        <v>14</v>
      </c>
      <c r="D8100" t="s">
        <v>13073</v>
      </c>
      <c r="E8100" t="s">
        <v>13074</v>
      </c>
      <c r="F8100">
        <v>0.746</v>
      </c>
      <c r="G8100" s="4" t="s">
        <v>21734</v>
      </c>
      <c r="H8100" s="4" t="str">
        <f>HYPERLINK(G8100)</f>
        <v>https://www.themoviedb.org/t/p/original</v>
      </c>
      <c r="I8100" s="1">
        <v>42259</v>
      </c>
      <c r="J8100" t="s">
        <v>13073</v>
      </c>
      <c r="K8100" t="b">
        <v>0</v>
      </c>
      <c r="L8100">
        <v>5</v>
      </c>
      <c r="M8100">
        <v>5</v>
      </c>
      <c r="N8100">
        <f>L8100*M8100</f>
        <v>25</v>
      </c>
      <c r="O8100">
        <f>N8100+F8100</f>
        <v>25.745999999999999</v>
      </c>
      <c r="Q8100" s="5">
        <f>M8100/L8100</f>
        <v>1</v>
      </c>
    </row>
    <row r="8101" spans="1:17" x14ac:dyDescent="0.3">
      <c r="A8101" t="s">
        <v>135</v>
      </c>
      <c r="B8101">
        <v>422182</v>
      </c>
      <c r="C8101" t="s">
        <v>175</v>
      </c>
      <c r="D8101" t="s">
        <v>2301</v>
      </c>
      <c r="E8101" t="s">
        <v>2302</v>
      </c>
      <c r="F8101">
        <v>0.6</v>
      </c>
      <c r="G8101" s="4" t="s">
        <v>27091</v>
      </c>
      <c r="H8101" s="4" t="str">
        <f>HYPERLINK(G8101)</f>
        <v>https://www.themoviedb.org/t/p/original/vHQdX6QEhvIH09LsUD0mXHt0wx9.jpg</v>
      </c>
      <c r="I8101" s="1">
        <v>33604</v>
      </c>
      <c r="J8101" t="s">
        <v>2303</v>
      </c>
      <c r="K8101" t="b">
        <v>0</v>
      </c>
      <c r="L8101">
        <v>5</v>
      </c>
      <c r="M8101">
        <v>5</v>
      </c>
      <c r="N8101">
        <f>L8101*M8101</f>
        <v>25</v>
      </c>
      <c r="O8101">
        <f>N8101+F8101</f>
        <v>25.6</v>
      </c>
      <c r="Q8101" s="5">
        <f>M8101/L8101</f>
        <v>1</v>
      </c>
    </row>
    <row r="8102" spans="1:17" x14ac:dyDescent="0.3">
      <c r="A8102" t="s">
        <v>353</v>
      </c>
      <c r="B8102">
        <v>235497</v>
      </c>
      <c r="C8102" t="s">
        <v>2423</v>
      </c>
      <c r="D8102" t="s">
        <v>10166</v>
      </c>
      <c r="E8102" t="s">
        <v>10167</v>
      </c>
      <c r="F8102">
        <v>0.6</v>
      </c>
      <c r="G8102" s="4" t="s">
        <v>27092</v>
      </c>
      <c r="H8102" s="4" t="str">
        <f>HYPERLINK(G8102)</f>
        <v>https://www.themoviedb.org/t/p/original/30nkDuGDa9vIZbxBo6WNrCAb4Rh.jpg</v>
      </c>
      <c r="I8102" s="1">
        <v>41200</v>
      </c>
      <c r="J8102" t="s">
        <v>10166</v>
      </c>
      <c r="K8102" t="b">
        <v>0</v>
      </c>
      <c r="L8102">
        <v>5</v>
      </c>
      <c r="M8102">
        <v>5</v>
      </c>
      <c r="N8102">
        <f>L8102*M8102</f>
        <v>25</v>
      </c>
      <c r="O8102">
        <f>N8102+F8102</f>
        <v>25.6</v>
      </c>
      <c r="Q8102" s="5">
        <f>M8102/L8102</f>
        <v>1</v>
      </c>
    </row>
    <row r="8103" spans="1:17" x14ac:dyDescent="0.3">
      <c r="A8103" t="s">
        <v>135</v>
      </c>
      <c r="B8103">
        <v>933415</v>
      </c>
      <c r="C8103" t="s">
        <v>168</v>
      </c>
      <c r="D8103" t="s">
        <v>19492</v>
      </c>
      <c r="E8103" t="s">
        <v>19493</v>
      </c>
      <c r="F8103">
        <v>11.558999999999999</v>
      </c>
      <c r="G8103" s="4" t="s">
        <v>27969</v>
      </c>
      <c r="H8103" s="4" t="str">
        <f>HYPERLINK(G8103)</f>
        <v>https://www.themoviedb.org/t/p/original/pB3Mlvh8jfz2CvqLlZBB10BnBvn.jpg</v>
      </c>
      <c r="I8103" s="1">
        <v>44853</v>
      </c>
      <c r="J8103" t="s">
        <v>19492</v>
      </c>
      <c r="K8103" t="b">
        <v>0</v>
      </c>
      <c r="L8103">
        <v>8.3000000000000007</v>
      </c>
      <c r="M8103">
        <v>3</v>
      </c>
      <c r="N8103">
        <f>L8103*M8103</f>
        <v>24.900000000000002</v>
      </c>
      <c r="O8103">
        <f>N8103+F8103</f>
        <v>36.459000000000003</v>
      </c>
      <c r="Q8103" s="5">
        <f>M8103/L8103</f>
        <v>0.36144578313253006</v>
      </c>
    </row>
    <row r="8104" spans="1:17" x14ac:dyDescent="0.3">
      <c r="A8104" t="s">
        <v>16341</v>
      </c>
      <c r="B8104">
        <v>508830</v>
      </c>
      <c r="C8104" t="s">
        <v>108</v>
      </c>
      <c r="D8104" t="s">
        <v>16342</v>
      </c>
      <c r="E8104" t="s">
        <v>16343</v>
      </c>
      <c r="F8104">
        <v>2.92</v>
      </c>
      <c r="G8104" s="4" t="s">
        <v>27970</v>
      </c>
      <c r="H8104" s="4" t="str">
        <f>HYPERLINK(G8104)</f>
        <v>https://www.themoviedb.org/t/p/original/x3bYKdMMMsHbR9BHINAlfHUFXeT.jpg</v>
      </c>
      <c r="I8104" s="1">
        <v>43239</v>
      </c>
      <c r="J8104" t="s">
        <v>16344</v>
      </c>
      <c r="K8104" t="b">
        <v>0</v>
      </c>
      <c r="L8104">
        <v>8.3000000000000007</v>
      </c>
      <c r="M8104">
        <v>3</v>
      </c>
      <c r="N8104">
        <f>L8104*M8104</f>
        <v>24.900000000000002</v>
      </c>
      <c r="O8104">
        <f>N8104+F8104</f>
        <v>27.82</v>
      </c>
      <c r="Q8104" s="5">
        <f>M8104/L8104</f>
        <v>0.36144578313253006</v>
      </c>
    </row>
    <row r="8105" spans="1:17" x14ac:dyDescent="0.3">
      <c r="A8105" t="s">
        <v>135</v>
      </c>
      <c r="B8105">
        <v>445778</v>
      </c>
      <c r="C8105" t="s">
        <v>2445</v>
      </c>
      <c r="D8105" t="s">
        <v>15187</v>
      </c>
      <c r="E8105" t="s">
        <v>15188</v>
      </c>
      <c r="F8105">
        <v>1.929</v>
      </c>
      <c r="G8105" s="4" t="s">
        <v>27971</v>
      </c>
      <c r="H8105" s="4" t="str">
        <f>HYPERLINK(G8105)</f>
        <v>https://www.themoviedb.org/t/p/original/m0drKTvXkmhrXyNwQ5VuMZe6V7b.jpg</v>
      </c>
      <c r="I8105" s="1">
        <v>42802</v>
      </c>
      <c r="J8105" t="s">
        <v>15187</v>
      </c>
      <c r="K8105" t="b">
        <v>0</v>
      </c>
      <c r="L8105">
        <v>8.3000000000000007</v>
      </c>
      <c r="M8105">
        <v>3</v>
      </c>
      <c r="N8105">
        <f>L8105*M8105</f>
        <v>24.900000000000002</v>
      </c>
      <c r="O8105">
        <f>N8105+F8105</f>
        <v>26.829000000000001</v>
      </c>
      <c r="Q8105" s="5">
        <f>M8105/L8105</f>
        <v>0.36144578313253006</v>
      </c>
    </row>
    <row r="8106" spans="1:17" x14ac:dyDescent="0.3">
      <c r="A8106" t="s">
        <v>99</v>
      </c>
      <c r="B8106">
        <v>447617</v>
      </c>
      <c r="C8106" t="s">
        <v>14</v>
      </c>
      <c r="D8106" t="s">
        <v>15189</v>
      </c>
      <c r="E8106" t="s">
        <v>15190</v>
      </c>
      <c r="F8106">
        <v>1.917</v>
      </c>
      <c r="G8106" s="4" t="s">
        <v>27972</v>
      </c>
      <c r="H8106" s="4" t="str">
        <f>HYPERLINK(G8106)</f>
        <v>https://www.themoviedb.org/t/p/original/8gPoqQrjgRrDCXhnASkCdtjgBgz.jpg</v>
      </c>
      <c r="I8106" s="1">
        <v>42831</v>
      </c>
      <c r="J8106" t="s">
        <v>15189</v>
      </c>
      <c r="K8106" t="b">
        <v>0</v>
      </c>
      <c r="L8106">
        <v>8.3000000000000007</v>
      </c>
      <c r="M8106">
        <v>3</v>
      </c>
      <c r="N8106">
        <f>L8106*M8106</f>
        <v>24.900000000000002</v>
      </c>
      <c r="O8106">
        <f>N8106+F8106</f>
        <v>26.817000000000004</v>
      </c>
      <c r="Q8106" s="5">
        <f>M8106/L8106</f>
        <v>0.36144578313253006</v>
      </c>
    </row>
    <row r="8107" spans="1:17" x14ac:dyDescent="0.3">
      <c r="A8107" t="s">
        <v>4223</v>
      </c>
      <c r="B8107">
        <v>131871</v>
      </c>
      <c r="C8107" t="s">
        <v>14</v>
      </c>
      <c r="D8107" t="s">
        <v>4224</v>
      </c>
      <c r="E8107" t="s">
        <v>4225</v>
      </c>
      <c r="F8107">
        <v>1.9039999999999999</v>
      </c>
      <c r="G8107" s="4" t="s">
        <v>27973</v>
      </c>
      <c r="H8107" s="4" t="str">
        <f>HYPERLINK(G8107)</f>
        <v>https://www.themoviedb.org/t/p/original/3ESqvHlszOZ4JuQijpYJo3XlgDu.jpg</v>
      </c>
      <c r="I8107" s="1">
        <v>37586</v>
      </c>
      <c r="J8107" t="s">
        <v>4224</v>
      </c>
      <c r="K8107" t="b">
        <v>0</v>
      </c>
      <c r="L8107">
        <v>8.3000000000000007</v>
      </c>
      <c r="M8107">
        <v>3</v>
      </c>
      <c r="N8107">
        <f>L8107*M8107</f>
        <v>24.900000000000002</v>
      </c>
      <c r="O8107">
        <f>N8107+F8107</f>
        <v>26.804000000000002</v>
      </c>
      <c r="Q8107" s="5">
        <f>M8107/L8107</f>
        <v>0.36144578313253006</v>
      </c>
    </row>
    <row r="8108" spans="1:17" x14ac:dyDescent="0.3">
      <c r="A8108" t="s">
        <v>99</v>
      </c>
      <c r="B8108">
        <v>703781</v>
      </c>
      <c r="C8108" t="s">
        <v>14</v>
      </c>
      <c r="D8108" t="s">
        <v>18357</v>
      </c>
      <c r="E8108" t="s">
        <v>18358</v>
      </c>
      <c r="F8108">
        <v>0.97399999999999998</v>
      </c>
      <c r="G8108" s="4" t="s">
        <v>27974</v>
      </c>
      <c r="H8108" s="4" t="str">
        <f>HYPERLINK(G8108)</f>
        <v>https://www.themoviedb.org/t/p/original/eNYXFe5G3YjQTxKh2IBM8KqGSa9.jpg</v>
      </c>
      <c r="I8108" s="1">
        <v>43964</v>
      </c>
      <c r="J8108" t="s">
        <v>18357</v>
      </c>
      <c r="K8108" t="b">
        <v>0</v>
      </c>
      <c r="L8108">
        <v>8.3000000000000007</v>
      </c>
      <c r="M8108">
        <v>3</v>
      </c>
      <c r="N8108">
        <f>L8108*M8108</f>
        <v>24.900000000000002</v>
      </c>
      <c r="O8108">
        <f>N8108+F8108</f>
        <v>25.874000000000002</v>
      </c>
      <c r="Q8108" s="5">
        <f>M8108/L8108</f>
        <v>0.36144578313253006</v>
      </c>
    </row>
    <row r="8109" spans="1:17" x14ac:dyDescent="0.3">
      <c r="A8109" t="s">
        <v>2304</v>
      </c>
      <c r="B8109">
        <v>157910</v>
      </c>
      <c r="C8109" t="s">
        <v>14</v>
      </c>
      <c r="D8109" t="s">
        <v>2305</v>
      </c>
      <c r="E8109" t="s">
        <v>2306</v>
      </c>
      <c r="F8109">
        <v>0.68</v>
      </c>
      <c r="G8109" s="4" t="s">
        <v>27975</v>
      </c>
      <c r="H8109" s="4" t="str">
        <f>HYPERLINK(G8109)</f>
        <v>https://www.themoviedb.org/t/p/original/b1rGTidGAWmgRTW0CgmXZPTI437.jpg</v>
      </c>
      <c r="I8109" s="1">
        <v>34912</v>
      </c>
      <c r="J8109" t="s">
        <v>2305</v>
      </c>
      <c r="K8109" t="b">
        <v>0</v>
      </c>
      <c r="L8109">
        <v>8.3000000000000007</v>
      </c>
      <c r="M8109">
        <v>3</v>
      </c>
      <c r="N8109">
        <f>L8109*M8109</f>
        <v>24.900000000000002</v>
      </c>
      <c r="O8109">
        <f>N8109+F8109</f>
        <v>25.580000000000002</v>
      </c>
      <c r="Q8109" s="5">
        <f>M8109/L8109</f>
        <v>0.36144578313253006</v>
      </c>
    </row>
    <row r="8110" spans="1:17" x14ac:dyDescent="0.3">
      <c r="A8110" t="s">
        <v>83</v>
      </c>
      <c r="B8110">
        <v>489055</v>
      </c>
      <c r="C8110" t="s">
        <v>14</v>
      </c>
      <c r="D8110" t="s">
        <v>15218</v>
      </c>
      <c r="E8110" t="s">
        <v>15219</v>
      </c>
      <c r="F8110">
        <v>0.6</v>
      </c>
      <c r="G8110" s="4" t="s">
        <v>27976</v>
      </c>
      <c r="H8110" s="4" t="str">
        <f>HYPERLINK(G8110)</f>
        <v>https://www.themoviedb.org/t/p/original/uvbUW2L1qkOkODaoEW3cYoaQ9K1.jpg</v>
      </c>
      <c r="I8110" s="1">
        <v>42846</v>
      </c>
      <c r="J8110" t="s">
        <v>15218</v>
      </c>
      <c r="K8110" t="b">
        <v>0</v>
      </c>
      <c r="L8110">
        <v>8.3000000000000007</v>
      </c>
      <c r="M8110">
        <v>3</v>
      </c>
      <c r="N8110">
        <f>L8110*M8110</f>
        <v>24.900000000000002</v>
      </c>
      <c r="O8110">
        <f>N8110+F8110</f>
        <v>25.500000000000004</v>
      </c>
      <c r="Q8110" s="5">
        <f>M8110/L8110</f>
        <v>0.36144578313253006</v>
      </c>
    </row>
    <row r="8111" spans="1:17" x14ac:dyDescent="0.3">
      <c r="A8111" t="s">
        <v>836</v>
      </c>
      <c r="B8111">
        <v>763019</v>
      </c>
      <c r="C8111" t="s">
        <v>2423</v>
      </c>
      <c r="D8111" t="s">
        <v>18364</v>
      </c>
      <c r="F8111">
        <v>0.6</v>
      </c>
      <c r="G8111" s="4" t="s">
        <v>27977</v>
      </c>
      <c r="H8111" s="4" t="str">
        <f>HYPERLINK(G8111)</f>
        <v>https://www.themoviedb.org/t/p/original/8scHuHVAt8HRf8d2AwnFGzLfIQI.jpg</v>
      </c>
      <c r="I8111" s="1">
        <v>44024</v>
      </c>
      <c r="J8111" t="s">
        <v>18364</v>
      </c>
      <c r="K8111" t="b">
        <v>0</v>
      </c>
      <c r="L8111">
        <v>8.3000000000000007</v>
      </c>
      <c r="M8111">
        <v>3</v>
      </c>
      <c r="N8111">
        <f>L8111*M8111</f>
        <v>24.900000000000002</v>
      </c>
      <c r="O8111">
        <f>N8111+F8111</f>
        <v>25.500000000000004</v>
      </c>
      <c r="Q8111" s="5">
        <f>M8111/L8111</f>
        <v>0.36144578313253006</v>
      </c>
    </row>
    <row r="8112" spans="1:17" x14ac:dyDescent="0.3">
      <c r="A8112" t="s">
        <v>99</v>
      </c>
      <c r="B8112">
        <v>1004130</v>
      </c>
      <c r="C8112" t="s">
        <v>14</v>
      </c>
      <c r="D8112" t="s">
        <v>4390</v>
      </c>
      <c r="E8112" t="s">
        <v>19505</v>
      </c>
      <c r="F8112">
        <v>8.4949999999999992</v>
      </c>
      <c r="G8112" s="4" t="s">
        <v>26267</v>
      </c>
      <c r="H8112" s="4" t="str">
        <f>HYPERLINK(G8112)</f>
        <v>https://www.themoviedb.org/t/p/original/p1WWkmIBE7KQZnwb2jPVDCAHtQL.jpg</v>
      </c>
      <c r="I8112" s="1">
        <v>44801</v>
      </c>
      <c r="J8112" t="s">
        <v>4390</v>
      </c>
      <c r="K8112" t="b">
        <v>0</v>
      </c>
      <c r="L8112">
        <v>4.0999999999999996</v>
      </c>
      <c r="M8112">
        <v>6</v>
      </c>
      <c r="N8112">
        <f>L8112*M8112</f>
        <v>24.599999999999998</v>
      </c>
      <c r="O8112">
        <f>N8112+F8112</f>
        <v>33.094999999999999</v>
      </c>
      <c r="Q8112" s="5">
        <f>M8112/L8112</f>
        <v>1.4634146341463417</v>
      </c>
    </row>
    <row r="8113" spans="1:17" x14ac:dyDescent="0.3">
      <c r="A8113" t="s">
        <v>99</v>
      </c>
      <c r="B8113">
        <v>115374</v>
      </c>
      <c r="C8113" t="s">
        <v>14</v>
      </c>
      <c r="D8113" t="s">
        <v>9354</v>
      </c>
      <c r="E8113" t="s">
        <v>9355</v>
      </c>
      <c r="F8113">
        <v>2.8929999999999998</v>
      </c>
      <c r="G8113" s="4" t="s">
        <v>26268</v>
      </c>
      <c r="H8113" s="4" t="str">
        <f>HYPERLINK(G8113)</f>
        <v>https://www.themoviedb.org/t/p/original/e5kMXo1ykZU2KDClnNZM4hugAY3.jpg</v>
      </c>
      <c r="I8113" s="1">
        <v>40544</v>
      </c>
      <c r="J8113" t="s">
        <v>9354</v>
      </c>
      <c r="K8113" t="b">
        <v>0</v>
      </c>
      <c r="L8113">
        <v>4.0999999999999996</v>
      </c>
      <c r="M8113">
        <v>6</v>
      </c>
      <c r="N8113">
        <f>L8113*M8113</f>
        <v>24.599999999999998</v>
      </c>
      <c r="O8113">
        <f>N8113+F8113</f>
        <v>27.492999999999999</v>
      </c>
      <c r="Q8113" s="5">
        <f>M8113/L8113</f>
        <v>1.4634146341463417</v>
      </c>
    </row>
    <row r="8114" spans="1:17" x14ac:dyDescent="0.3">
      <c r="A8114" t="s">
        <v>244</v>
      </c>
      <c r="B8114">
        <v>564056</v>
      </c>
      <c r="C8114" t="s">
        <v>14</v>
      </c>
      <c r="D8114" t="s">
        <v>16363</v>
      </c>
      <c r="E8114" t="s">
        <v>16364</v>
      </c>
      <c r="F8114">
        <v>2.294</v>
      </c>
      <c r="G8114" s="4" t="s">
        <v>26269</v>
      </c>
      <c r="H8114" s="4" t="str">
        <f>HYPERLINK(G8114)</f>
        <v>https://www.themoviedb.org/t/p/original/llbEOPs3adtMqnU0EUL2ecKadsz.jpg</v>
      </c>
      <c r="I8114" s="1">
        <v>43424</v>
      </c>
      <c r="J8114" t="s">
        <v>16363</v>
      </c>
      <c r="K8114" t="b">
        <v>0</v>
      </c>
      <c r="L8114">
        <v>4.0999999999999996</v>
      </c>
      <c r="M8114">
        <v>6</v>
      </c>
      <c r="N8114">
        <f>L8114*M8114</f>
        <v>24.599999999999998</v>
      </c>
      <c r="O8114">
        <f>N8114+F8114</f>
        <v>26.893999999999998</v>
      </c>
      <c r="Q8114" s="5">
        <f>M8114/L8114</f>
        <v>1.4634146341463417</v>
      </c>
    </row>
    <row r="8115" spans="1:17" x14ac:dyDescent="0.3">
      <c r="A8115" t="s">
        <v>7294</v>
      </c>
      <c r="B8115">
        <v>50038</v>
      </c>
      <c r="C8115" t="s">
        <v>14</v>
      </c>
      <c r="D8115" t="s">
        <v>8614</v>
      </c>
      <c r="E8115" t="s">
        <v>8615</v>
      </c>
      <c r="F8115">
        <v>1.9910000000000001</v>
      </c>
      <c r="G8115" s="4" t="s">
        <v>26270</v>
      </c>
      <c r="H8115" s="4" t="str">
        <f>HYPERLINK(G8115)</f>
        <v>https://www.themoviedb.org/t/p/original/bcOSLF1YLbh4fveeRvpX8nhLPoz.jpg</v>
      </c>
      <c r="I8115" s="1">
        <v>40366</v>
      </c>
      <c r="J8115" t="s">
        <v>8614</v>
      </c>
      <c r="K8115" t="b">
        <v>0</v>
      </c>
      <c r="L8115">
        <v>4.0999999999999996</v>
      </c>
      <c r="M8115">
        <v>6</v>
      </c>
      <c r="N8115">
        <f>L8115*M8115</f>
        <v>24.599999999999998</v>
      </c>
      <c r="O8115">
        <f>N8115+F8115</f>
        <v>26.590999999999998</v>
      </c>
      <c r="Q8115" s="5">
        <f>M8115/L8115</f>
        <v>1.4634146341463417</v>
      </c>
    </row>
    <row r="8116" spans="1:17" x14ac:dyDescent="0.3">
      <c r="A8116" t="s">
        <v>99</v>
      </c>
      <c r="B8116">
        <v>233842</v>
      </c>
      <c r="C8116" t="s">
        <v>2167</v>
      </c>
      <c r="D8116" t="s">
        <v>11058</v>
      </c>
      <c r="E8116" t="s">
        <v>11059</v>
      </c>
      <c r="F8116">
        <v>1.9219999999999999</v>
      </c>
      <c r="G8116" s="4" t="s">
        <v>26271</v>
      </c>
      <c r="H8116" s="4" t="str">
        <f>HYPERLINK(G8116)</f>
        <v>https://www.themoviedb.org/t/p/original/dIpdi5BpvrzyP8XdQIvs5QSnAk7.jpg</v>
      </c>
      <c r="I8116" s="1">
        <v>41471</v>
      </c>
      <c r="J8116" t="s">
        <v>11060</v>
      </c>
      <c r="K8116" t="b">
        <v>0</v>
      </c>
      <c r="L8116">
        <v>4.0999999999999996</v>
      </c>
      <c r="M8116">
        <v>6</v>
      </c>
      <c r="N8116">
        <f>L8116*M8116</f>
        <v>24.599999999999998</v>
      </c>
      <c r="O8116">
        <f>N8116+F8116</f>
        <v>26.521999999999998</v>
      </c>
      <c r="Q8116" s="5">
        <f>M8116/L8116</f>
        <v>1.4634146341463417</v>
      </c>
    </row>
    <row r="8117" spans="1:17" x14ac:dyDescent="0.3">
      <c r="A8117" t="s">
        <v>727</v>
      </c>
      <c r="B8117">
        <v>22468</v>
      </c>
      <c r="C8117" t="s">
        <v>14</v>
      </c>
      <c r="D8117" t="s">
        <v>2284</v>
      </c>
      <c r="E8117" t="s">
        <v>2285</v>
      </c>
      <c r="F8117">
        <v>1.72</v>
      </c>
      <c r="G8117" s="4" t="s">
        <v>26272</v>
      </c>
      <c r="H8117" s="4" t="str">
        <f>HYPERLINK(G8117)</f>
        <v>https://www.themoviedb.org/t/p/original/vAJB9KKyv8SK3RqyHsfwDxDlB6M.jpg</v>
      </c>
      <c r="I8117" s="1">
        <v>33604</v>
      </c>
      <c r="J8117" t="s">
        <v>2286</v>
      </c>
      <c r="K8117" t="b">
        <v>0</v>
      </c>
      <c r="L8117">
        <v>4.0999999999999996</v>
      </c>
      <c r="M8117">
        <v>6</v>
      </c>
      <c r="N8117">
        <f>L8117*M8117</f>
        <v>24.599999999999998</v>
      </c>
      <c r="O8117">
        <f>N8117+F8117</f>
        <v>26.319999999999997</v>
      </c>
      <c r="Q8117" s="5">
        <f>M8117/L8117</f>
        <v>1.4634146341463417</v>
      </c>
    </row>
    <row r="8118" spans="1:17" x14ac:dyDescent="0.3">
      <c r="A8118" t="s">
        <v>135</v>
      </c>
      <c r="B8118">
        <v>39700</v>
      </c>
      <c r="C8118" t="s">
        <v>14</v>
      </c>
      <c r="D8118" t="s">
        <v>7835</v>
      </c>
      <c r="E8118" t="s">
        <v>7836</v>
      </c>
      <c r="F8118">
        <v>1.73</v>
      </c>
      <c r="G8118" s="4" t="s">
        <v>27028</v>
      </c>
      <c r="H8118" s="4" t="str">
        <f>HYPERLINK(G8118)</f>
        <v>https://www.themoviedb.org/t/p/original/i6YBg6dOT1gYfkmCzhpLAldrrtv.jpg</v>
      </c>
      <c r="I8118" s="1">
        <v>40141</v>
      </c>
      <c r="J8118" t="s">
        <v>7835</v>
      </c>
      <c r="K8118" t="b">
        <v>0</v>
      </c>
      <c r="L8118">
        <v>4.9000000000000004</v>
      </c>
      <c r="M8118">
        <v>5</v>
      </c>
      <c r="N8118">
        <f>L8118*M8118</f>
        <v>24.5</v>
      </c>
      <c r="O8118">
        <f>N8118+F8118</f>
        <v>26.23</v>
      </c>
      <c r="Q8118" s="5">
        <f>M8118/L8118</f>
        <v>1.0204081632653061</v>
      </c>
    </row>
    <row r="8119" spans="1:17" x14ac:dyDescent="0.3">
      <c r="A8119" t="s">
        <v>88</v>
      </c>
      <c r="B8119">
        <v>186600</v>
      </c>
      <c r="C8119" t="s">
        <v>14</v>
      </c>
      <c r="D8119" t="s">
        <v>9369</v>
      </c>
      <c r="E8119" t="s">
        <v>9370</v>
      </c>
      <c r="F8119">
        <v>1.5820000000000001</v>
      </c>
      <c r="G8119" s="4" t="s">
        <v>21734</v>
      </c>
      <c r="H8119" s="4" t="str">
        <f>HYPERLINK(G8119)</f>
        <v>https://www.themoviedb.org/t/p/original</v>
      </c>
      <c r="I8119" s="1">
        <v>40544</v>
      </c>
      <c r="J8119" t="s">
        <v>9369</v>
      </c>
      <c r="K8119" t="b">
        <v>0</v>
      </c>
      <c r="L8119">
        <v>4.9000000000000004</v>
      </c>
      <c r="M8119">
        <v>5</v>
      </c>
      <c r="N8119">
        <f>L8119*M8119</f>
        <v>24.5</v>
      </c>
      <c r="O8119">
        <f>N8119+F8119</f>
        <v>26.082000000000001</v>
      </c>
      <c r="Q8119" s="5">
        <f>M8119/L8119</f>
        <v>1.0204081632653061</v>
      </c>
    </row>
    <row r="8120" spans="1:17" x14ac:dyDescent="0.3">
      <c r="A8120" t="s">
        <v>344</v>
      </c>
      <c r="B8120">
        <v>74090</v>
      </c>
      <c r="C8120" t="s">
        <v>434</v>
      </c>
      <c r="D8120" t="s">
        <v>8619</v>
      </c>
      <c r="E8120" t="s">
        <v>8620</v>
      </c>
      <c r="F8120">
        <v>1.3109999999999999</v>
      </c>
      <c r="G8120" s="4" t="s">
        <v>27029</v>
      </c>
      <c r="H8120" s="4" t="str">
        <f>HYPERLINK(G8120)</f>
        <v>https://www.themoviedb.org/t/p/original/1Csa9VzKw7ggrBIyl2T0ukM03LN.jpg</v>
      </c>
      <c r="I8120" s="1">
        <v>40500</v>
      </c>
      <c r="J8120" t="s">
        <v>8621</v>
      </c>
      <c r="K8120" t="b">
        <v>0</v>
      </c>
      <c r="L8120">
        <v>4.9000000000000004</v>
      </c>
      <c r="M8120">
        <v>5</v>
      </c>
      <c r="N8120">
        <f>L8120*M8120</f>
        <v>24.5</v>
      </c>
      <c r="O8120">
        <f>N8120+F8120</f>
        <v>25.811</v>
      </c>
      <c r="Q8120" s="5">
        <f>M8120/L8120</f>
        <v>1.0204081632653061</v>
      </c>
    </row>
    <row r="8121" spans="1:17" x14ac:dyDescent="0.3">
      <c r="A8121" t="s">
        <v>777</v>
      </c>
      <c r="B8121">
        <v>50888</v>
      </c>
      <c r="C8121" t="s">
        <v>108</v>
      </c>
      <c r="D8121" t="s">
        <v>4939</v>
      </c>
      <c r="E8121" t="s">
        <v>4940</v>
      </c>
      <c r="F8121">
        <v>0.99099999999999999</v>
      </c>
      <c r="G8121" s="4" t="s">
        <v>27030</v>
      </c>
      <c r="H8121" s="4" t="str">
        <f>HYPERLINK(G8121)</f>
        <v>https://www.themoviedb.org/t/p/original/e45iGpoUMPfku6nZmvnoHh72XnS.jpg</v>
      </c>
      <c r="I8121" s="1">
        <v>38395</v>
      </c>
      <c r="J8121" t="s">
        <v>4941</v>
      </c>
      <c r="K8121" t="b">
        <v>0</v>
      </c>
      <c r="L8121">
        <v>4.9000000000000004</v>
      </c>
      <c r="M8121">
        <v>5</v>
      </c>
      <c r="N8121">
        <f>L8121*M8121</f>
        <v>24.5</v>
      </c>
      <c r="O8121">
        <f>N8121+F8121</f>
        <v>25.491</v>
      </c>
      <c r="Q8121" s="5">
        <f>M8121/L8121</f>
        <v>1.0204081632653061</v>
      </c>
    </row>
    <row r="8122" spans="1:17" x14ac:dyDescent="0.3">
      <c r="A8122" t="s">
        <v>107</v>
      </c>
      <c r="B8122">
        <v>185688</v>
      </c>
      <c r="C8122" t="s">
        <v>14</v>
      </c>
      <c r="D8122" t="s">
        <v>2320</v>
      </c>
      <c r="E8122" t="s">
        <v>2321</v>
      </c>
      <c r="F8122">
        <v>0.6</v>
      </c>
      <c r="G8122" s="4" t="s">
        <v>27031</v>
      </c>
      <c r="H8122" s="4" t="str">
        <f>HYPERLINK(G8122)</f>
        <v>https://www.themoviedb.org/t/p/original/tUoaeg28mimsYn0V2PtFLJJtgqn.jpg</v>
      </c>
      <c r="I8122" s="1">
        <v>35796</v>
      </c>
      <c r="J8122" t="s">
        <v>2320</v>
      </c>
      <c r="K8122" t="b">
        <v>0</v>
      </c>
      <c r="L8122">
        <v>4.9000000000000004</v>
      </c>
      <c r="M8122">
        <v>5</v>
      </c>
      <c r="N8122">
        <f>L8122*M8122</f>
        <v>24.5</v>
      </c>
      <c r="O8122">
        <f>N8122+F8122</f>
        <v>25.1</v>
      </c>
      <c r="Q8122" s="5">
        <f>M8122/L8122</f>
        <v>1.0204081632653061</v>
      </c>
    </row>
    <row r="8123" spans="1:17" x14ac:dyDescent="0.3">
      <c r="A8123" t="s">
        <v>164</v>
      </c>
      <c r="B8123">
        <v>947612</v>
      </c>
      <c r="C8123" t="s">
        <v>14</v>
      </c>
      <c r="D8123" t="s">
        <v>19520</v>
      </c>
      <c r="E8123" t="s">
        <v>19521</v>
      </c>
      <c r="F8123">
        <v>6.48</v>
      </c>
      <c r="G8123" s="4" t="s">
        <v>27656</v>
      </c>
      <c r="H8123" s="4" t="str">
        <f>HYPERLINK(G8123)</f>
        <v>https://www.themoviedb.org/t/p/original/pLwJk6KC7YbFLbJxbPAcl5Jgnow.jpg</v>
      </c>
      <c r="I8123" s="1">
        <v>44589</v>
      </c>
      <c r="J8123" t="s">
        <v>19520</v>
      </c>
      <c r="K8123" t="b">
        <v>0</v>
      </c>
      <c r="L8123">
        <v>6.1</v>
      </c>
      <c r="M8123">
        <v>4</v>
      </c>
      <c r="N8123">
        <f>L8123*M8123</f>
        <v>24.4</v>
      </c>
      <c r="O8123">
        <f>N8123+F8123</f>
        <v>30.88</v>
      </c>
      <c r="Q8123" s="5">
        <f>M8123/L8123</f>
        <v>0.65573770491803285</v>
      </c>
    </row>
    <row r="8124" spans="1:17" x14ac:dyDescent="0.3">
      <c r="A8124" t="s">
        <v>135</v>
      </c>
      <c r="B8124">
        <v>554476</v>
      </c>
      <c r="C8124" t="s">
        <v>589</v>
      </c>
      <c r="D8124" t="s">
        <v>16365</v>
      </c>
      <c r="E8124" t="s">
        <v>16366</v>
      </c>
      <c r="F8124">
        <v>2.387</v>
      </c>
      <c r="G8124" s="4" t="s">
        <v>27657</v>
      </c>
      <c r="H8124" s="4" t="str">
        <f>HYPERLINK(G8124)</f>
        <v>https://www.themoviedb.org/t/p/original/3xG4rL8vMOvX405Xu8aqdA823Uj.jpg</v>
      </c>
      <c r="I8124" s="1">
        <v>43377</v>
      </c>
      <c r="J8124" t="s">
        <v>16367</v>
      </c>
      <c r="K8124" t="b">
        <v>0</v>
      </c>
      <c r="L8124">
        <v>6.1</v>
      </c>
      <c r="M8124">
        <v>4</v>
      </c>
      <c r="N8124">
        <f>L8124*M8124</f>
        <v>24.4</v>
      </c>
      <c r="O8124">
        <f>N8124+F8124</f>
        <v>26.786999999999999</v>
      </c>
      <c r="Q8124" s="5">
        <f>M8124/L8124</f>
        <v>0.65573770491803285</v>
      </c>
    </row>
    <row r="8125" spans="1:17" x14ac:dyDescent="0.3">
      <c r="A8125" t="s">
        <v>135</v>
      </c>
      <c r="B8125">
        <v>101820</v>
      </c>
      <c r="C8125" t="s">
        <v>683</v>
      </c>
      <c r="D8125" t="s">
        <v>2267</v>
      </c>
      <c r="E8125" t="s">
        <v>2268</v>
      </c>
      <c r="F8125">
        <v>2.097</v>
      </c>
      <c r="G8125" s="4" t="s">
        <v>27658</v>
      </c>
      <c r="H8125" s="4" t="str">
        <f>HYPERLINK(G8125)</f>
        <v>https://www.themoviedb.org/t/p/original/uDLGI6LfkgxtvHsXdTyFRcHVoZU.jpg</v>
      </c>
      <c r="I8125" s="1">
        <v>33865</v>
      </c>
      <c r="J8125" t="s">
        <v>2267</v>
      </c>
      <c r="K8125" t="b">
        <v>0</v>
      </c>
      <c r="L8125">
        <v>6.1</v>
      </c>
      <c r="M8125">
        <v>4</v>
      </c>
      <c r="N8125">
        <f>L8125*M8125</f>
        <v>24.4</v>
      </c>
      <c r="O8125">
        <f>N8125+F8125</f>
        <v>26.497</v>
      </c>
      <c r="Q8125" s="5">
        <f>M8125/L8125</f>
        <v>0.65573770491803285</v>
      </c>
    </row>
    <row r="8126" spans="1:17" x14ac:dyDescent="0.3">
      <c r="A8126" t="s">
        <v>15277</v>
      </c>
      <c r="B8126">
        <v>621737</v>
      </c>
      <c r="C8126" t="s">
        <v>2438</v>
      </c>
      <c r="D8126" t="s">
        <v>18361</v>
      </c>
      <c r="E8126" t="s">
        <v>18362</v>
      </c>
      <c r="F8126">
        <v>1.264</v>
      </c>
      <c r="G8126" s="4" t="s">
        <v>27659</v>
      </c>
      <c r="H8126" s="4" t="str">
        <f>HYPERLINK(G8126)</f>
        <v>https://www.themoviedb.org/t/p/original/x4n6R1Uag9p0XKuwAfKP13BoOEX.jpg</v>
      </c>
      <c r="I8126" s="1">
        <v>44120</v>
      </c>
      <c r="J8126" t="s">
        <v>18363</v>
      </c>
      <c r="K8126" t="b">
        <v>0</v>
      </c>
      <c r="L8126">
        <v>6.1</v>
      </c>
      <c r="M8126">
        <v>4</v>
      </c>
      <c r="N8126">
        <f>L8126*M8126</f>
        <v>24.4</v>
      </c>
      <c r="O8126">
        <f>N8126+F8126</f>
        <v>25.663999999999998</v>
      </c>
      <c r="Q8126" s="5">
        <f>M8126/L8126</f>
        <v>0.65573770491803285</v>
      </c>
    </row>
    <row r="8127" spans="1:17" x14ac:dyDescent="0.3">
      <c r="A8127" t="s">
        <v>135</v>
      </c>
      <c r="B8127">
        <v>694590</v>
      </c>
      <c r="C8127" t="s">
        <v>168</v>
      </c>
      <c r="D8127" t="s">
        <v>18365</v>
      </c>
      <c r="E8127" t="s">
        <v>18366</v>
      </c>
      <c r="F8127">
        <v>1.0409999999999999</v>
      </c>
      <c r="G8127" s="4" t="s">
        <v>27660</v>
      </c>
      <c r="H8127" s="4" t="str">
        <f>HYPERLINK(G8127)</f>
        <v>https://www.themoviedb.org/t/p/original/yR5YvTM7qGlug5Hm5Lfoleksc22.jpg</v>
      </c>
      <c r="I8127" s="1">
        <v>43903</v>
      </c>
      <c r="J8127" t="s">
        <v>18365</v>
      </c>
      <c r="K8127" t="b">
        <v>0</v>
      </c>
      <c r="L8127">
        <v>6.1</v>
      </c>
      <c r="M8127">
        <v>4</v>
      </c>
      <c r="N8127">
        <f>L8127*M8127</f>
        <v>24.4</v>
      </c>
      <c r="O8127">
        <f>N8127+F8127</f>
        <v>25.440999999999999</v>
      </c>
      <c r="Q8127" s="5">
        <f>M8127/L8127</f>
        <v>0.65573770491803285</v>
      </c>
    </row>
    <row r="8128" spans="1:17" x14ac:dyDescent="0.3">
      <c r="A8128" t="s">
        <v>129</v>
      </c>
      <c r="B8128">
        <v>159803</v>
      </c>
      <c r="C8128" t="s">
        <v>14</v>
      </c>
      <c r="D8128" t="s">
        <v>10168</v>
      </c>
      <c r="E8128" t="s">
        <v>10169</v>
      </c>
      <c r="F8128">
        <v>0.71399999999999997</v>
      </c>
      <c r="G8128" s="4" t="s">
        <v>27661</v>
      </c>
      <c r="H8128" s="4" t="str">
        <f>HYPERLINK(G8128)</f>
        <v>https://www.themoviedb.org/t/p/original/bTPWMrcaBrHyBejG8mjZHxKrhh.jpg</v>
      </c>
      <c r="I8128" s="1">
        <v>41059</v>
      </c>
      <c r="J8128" t="s">
        <v>10168</v>
      </c>
      <c r="K8128" t="b">
        <v>0</v>
      </c>
      <c r="L8128">
        <v>6.1</v>
      </c>
      <c r="M8128">
        <v>4</v>
      </c>
      <c r="N8128">
        <f>L8128*M8128</f>
        <v>24.4</v>
      </c>
      <c r="O8128">
        <f>N8128+F8128</f>
        <v>25.113999999999997</v>
      </c>
      <c r="Q8128" s="5">
        <f>M8128/L8128</f>
        <v>0.65573770491803285</v>
      </c>
    </row>
    <row r="8129" spans="1:17" x14ac:dyDescent="0.3">
      <c r="A8129" t="s">
        <v>164</v>
      </c>
      <c r="B8129">
        <v>116177</v>
      </c>
      <c r="C8129" t="s">
        <v>14</v>
      </c>
      <c r="D8129" t="s">
        <v>2322</v>
      </c>
      <c r="E8129" t="s">
        <v>2323</v>
      </c>
      <c r="F8129">
        <v>0.6</v>
      </c>
      <c r="G8129" s="4" t="s">
        <v>27662</v>
      </c>
      <c r="H8129" s="4" t="str">
        <f>HYPERLINK(G8129)</f>
        <v>https://www.themoviedb.org/t/p/original/6rqxvj8BJNawlsNo0riNiJnv7nQ.jpg</v>
      </c>
      <c r="I8129" s="1">
        <v>35735</v>
      </c>
      <c r="J8129" t="s">
        <v>2322</v>
      </c>
      <c r="K8129" t="b">
        <v>0</v>
      </c>
      <c r="L8129">
        <v>6.1</v>
      </c>
      <c r="M8129">
        <v>4</v>
      </c>
      <c r="N8129">
        <f>L8129*M8129</f>
        <v>24.4</v>
      </c>
      <c r="O8129">
        <f>N8129+F8129</f>
        <v>25</v>
      </c>
      <c r="Q8129" s="5">
        <f>M8129/L8129</f>
        <v>0.65573770491803285</v>
      </c>
    </row>
    <row r="8130" spans="1:17" x14ac:dyDescent="0.3">
      <c r="A8130" t="s">
        <v>15227</v>
      </c>
      <c r="B8130">
        <v>473741</v>
      </c>
      <c r="C8130" t="s">
        <v>736</v>
      </c>
      <c r="D8130" t="s">
        <v>15228</v>
      </c>
      <c r="E8130" t="s">
        <v>15229</v>
      </c>
      <c r="F8130">
        <v>0.6</v>
      </c>
      <c r="G8130" s="4" t="s">
        <v>27663</v>
      </c>
      <c r="H8130" s="4" t="str">
        <f>HYPERLINK(G8130)</f>
        <v>https://www.themoviedb.org/t/p/original/rYVPUl7HdD4p5cCrHbt0NtgUcn5.jpg</v>
      </c>
      <c r="I8130" s="1">
        <v>42958</v>
      </c>
      <c r="J8130" t="s">
        <v>15230</v>
      </c>
      <c r="K8130" t="b">
        <v>0</v>
      </c>
      <c r="L8130">
        <v>6.1</v>
      </c>
      <c r="M8130">
        <v>4</v>
      </c>
      <c r="N8130">
        <f>L8130*M8130</f>
        <v>24.4</v>
      </c>
      <c r="O8130">
        <f>N8130+F8130</f>
        <v>25</v>
      </c>
      <c r="Q8130" s="5">
        <f>M8130/L8130</f>
        <v>0.65573770491803285</v>
      </c>
    </row>
    <row r="8131" spans="1:17" x14ac:dyDescent="0.3">
      <c r="A8131" t="s">
        <v>38</v>
      </c>
      <c r="B8131">
        <v>133666</v>
      </c>
      <c r="C8131" t="s">
        <v>2438</v>
      </c>
      <c r="D8131" t="s">
        <v>7826</v>
      </c>
      <c r="E8131" t="s">
        <v>7827</v>
      </c>
      <c r="F8131">
        <v>3.1560000000000001</v>
      </c>
      <c r="G8131" s="4" t="s">
        <v>23250</v>
      </c>
      <c r="H8131" s="4" t="str">
        <f>HYPERLINK(G8131)</f>
        <v>https://www.themoviedb.org/t/p/original/xhmg4bpRLlSZ1oNODCtWPZkCi85.jpg</v>
      </c>
      <c r="I8131" s="1">
        <v>40171</v>
      </c>
      <c r="J8131" t="s">
        <v>7828</v>
      </c>
      <c r="K8131" t="b">
        <v>0</v>
      </c>
      <c r="L8131">
        <v>2</v>
      </c>
      <c r="M8131">
        <v>12</v>
      </c>
      <c r="N8131">
        <f>L8131*M8131</f>
        <v>24</v>
      </c>
      <c r="O8131">
        <f>N8131+F8131</f>
        <v>27.155999999999999</v>
      </c>
      <c r="Q8131" s="5">
        <f>M8131/L8131</f>
        <v>6</v>
      </c>
    </row>
    <row r="8132" spans="1:17" x14ac:dyDescent="0.3">
      <c r="A8132" t="s">
        <v>1722</v>
      </c>
      <c r="B8132">
        <v>951546</v>
      </c>
      <c r="C8132" t="s">
        <v>14</v>
      </c>
      <c r="D8132" t="s">
        <v>19537</v>
      </c>
      <c r="E8132" t="s">
        <v>19538</v>
      </c>
      <c r="F8132">
        <v>5.2089999999999996</v>
      </c>
      <c r="G8132" s="4" t="s">
        <v>26219</v>
      </c>
      <c r="H8132" s="4" t="str">
        <f>HYPERLINK(G8132)</f>
        <v>https://www.themoviedb.org/t/p/original/nTMmpvR9TyV631tpFr4FtYxG0FC.jpg</v>
      </c>
      <c r="I8132" s="1">
        <v>44663</v>
      </c>
      <c r="J8132" t="s">
        <v>19537</v>
      </c>
      <c r="K8132" t="b">
        <v>0</v>
      </c>
      <c r="L8132">
        <v>4</v>
      </c>
      <c r="M8132">
        <v>6</v>
      </c>
      <c r="N8132">
        <f>L8132*M8132</f>
        <v>24</v>
      </c>
      <c r="O8132">
        <f>N8132+F8132</f>
        <v>29.209</v>
      </c>
      <c r="Q8132" s="5">
        <f>M8132/L8132</f>
        <v>1.5</v>
      </c>
    </row>
    <row r="8133" spans="1:17" x14ac:dyDescent="0.3">
      <c r="A8133" t="s">
        <v>164</v>
      </c>
      <c r="B8133">
        <v>645524</v>
      </c>
      <c r="C8133" t="s">
        <v>14</v>
      </c>
      <c r="D8133" t="s">
        <v>17396</v>
      </c>
      <c r="E8133" t="s">
        <v>17397</v>
      </c>
      <c r="F8133">
        <v>3.45</v>
      </c>
      <c r="G8133" s="4" t="s">
        <v>26220</v>
      </c>
      <c r="H8133" s="4" t="str">
        <f>HYPERLINK(G8133)</f>
        <v>https://www.themoviedb.org/t/p/original/rJdWXoKPoDzVwg683jfZrxNJMS5.jpg</v>
      </c>
      <c r="I8133" s="1">
        <v>43770</v>
      </c>
      <c r="J8133" t="s">
        <v>17396</v>
      </c>
      <c r="K8133" t="b">
        <v>0</v>
      </c>
      <c r="L8133">
        <v>4</v>
      </c>
      <c r="M8133">
        <v>6</v>
      </c>
      <c r="N8133">
        <f>L8133*M8133</f>
        <v>24</v>
      </c>
      <c r="O8133">
        <f>N8133+F8133</f>
        <v>27.45</v>
      </c>
      <c r="Q8133" s="5">
        <f>M8133/L8133</f>
        <v>1.5</v>
      </c>
    </row>
    <row r="8134" spans="1:17" x14ac:dyDescent="0.3">
      <c r="A8134" t="s">
        <v>135</v>
      </c>
      <c r="B8134">
        <v>116583</v>
      </c>
      <c r="C8134" t="s">
        <v>14</v>
      </c>
      <c r="D8134" t="s">
        <v>7824</v>
      </c>
      <c r="E8134" t="s">
        <v>7825</v>
      </c>
      <c r="F8134">
        <v>3.2280000000000002</v>
      </c>
      <c r="G8134" s="4" t="s">
        <v>26221</v>
      </c>
      <c r="H8134" s="4" t="str">
        <f>HYPERLINK(G8134)</f>
        <v>https://www.themoviedb.org/t/p/original/yBIMecESf26cOIGuAZfN2FTTbc7.jpg</v>
      </c>
      <c r="I8134" s="1">
        <v>39814</v>
      </c>
      <c r="J8134" t="s">
        <v>7824</v>
      </c>
      <c r="K8134" t="b">
        <v>0</v>
      </c>
      <c r="L8134">
        <v>4</v>
      </c>
      <c r="M8134">
        <v>6</v>
      </c>
      <c r="N8134">
        <f>L8134*M8134</f>
        <v>24</v>
      </c>
      <c r="O8134">
        <f>N8134+F8134</f>
        <v>27.228000000000002</v>
      </c>
      <c r="Q8134" s="5">
        <f>M8134/L8134</f>
        <v>1.5</v>
      </c>
    </row>
    <row r="8135" spans="1:17" x14ac:dyDescent="0.3">
      <c r="A8135" t="s">
        <v>135</v>
      </c>
      <c r="B8135">
        <v>671269</v>
      </c>
      <c r="C8135" t="s">
        <v>175</v>
      </c>
      <c r="D8135" t="s">
        <v>19100</v>
      </c>
      <c r="E8135" t="s">
        <v>19101</v>
      </c>
      <c r="F8135">
        <v>2.8570000000000002</v>
      </c>
      <c r="G8135" s="4" t="s">
        <v>26222</v>
      </c>
      <c r="H8135" s="4" t="str">
        <f>HYPERLINK(G8135)</f>
        <v>https://www.themoviedb.org/t/p/original/zFjccRxU8aYj2NJIOit42zDNd7T.jpg</v>
      </c>
      <c r="I8135" s="1">
        <v>44561</v>
      </c>
      <c r="J8135" t="s">
        <v>19100</v>
      </c>
      <c r="K8135" t="b">
        <v>0</v>
      </c>
      <c r="L8135">
        <v>4</v>
      </c>
      <c r="M8135">
        <v>6</v>
      </c>
      <c r="N8135">
        <f>L8135*M8135</f>
        <v>24</v>
      </c>
      <c r="O8135">
        <f>N8135+F8135</f>
        <v>26.856999999999999</v>
      </c>
      <c r="Q8135" s="5">
        <f>M8135/L8135</f>
        <v>1.5</v>
      </c>
    </row>
    <row r="8136" spans="1:17" x14ac:dyDescent="0.3">
      <c r="A8136" t="s">
        <v>99</v>
      </c>
      <c r="B8136">
        <v>40009</v>
      </c>
      <c r="C8136" t="s">
        <v>14</v>
      </c>
      <c r="D8136" t="s">
        <v>6397</v>
      </c>
      <c r="E8136" t="s">
        <v>6398</v>
      </c>
      <c r="F8136">
        <v>2.762</v>
      </c>
      <c r="G8136" s="4" t="s">
        <v>26223</v>
      </c>
      <c r="H8136" s="4" t="str">
        <f>HYPERLINK(G8136)</f>
        <v>https://www.themoviedb.org/t/p/original/cz37XigysFagMd2k38KGcsMjYVM.jpg</v>
      </c>
      <c r="I8136" s="1">
        <v>39343</v>
      </c>
      <c r="J8136" t="s">
        <v>6397</v>
      </c>
      <c r="K8136" t="b">
        <v>0</v>
      </c>
      <c r="L8136">
        <v>4</v>
      </c>
      <c r="M8136">
        <v>6</v>
      </c>
      <c r="N8136">
        <f>L8136*M8136</f>
        <v>24</v>
      </c>
      <c r="O8136">
        <f>N8136+F8136</f>
        <v>26.762</v>
      </c>
      <c r="Q8136" s="5">
        <f>M8136/L8136</f>
        <v>1.5</v>
      </c>
    </row>
    <row r="8137" spans="1:17" x14ac:dyDescent="0.3">
      <c r="A8137" t="s">
        <v>83</v>
      </c>
      <c r="B8137">
        <v>28114</v>
      </c>
      <c r="C8137" t="s">
        <v>14</v>
      </c>
      <c r="D8137" t="s">
        <v>2269</v>
      </c>
      <c r="E8137" t="s">
        <v>2270</v>
      </c>
      <c r="F8137">
        <v>2.4079999999999999</v>
      </c>
      <c r="G8137" s="4" t="s">
        <v>26224</v>
      </c>
      <c r="H8137" s="4" t="str">
        <f>HYPERLINK(G8137)</f>
        <v>https://www.themoviedb.org/t/p/original/8elQHVUbVHW5OwzjQLeLZXJyJfC.jpg</v>
      </c>
      <c r="I8137" s="1">
        <v>35431</v>
      </c>
      <c r="J8137" t="s">
        <v>2269</v>
      </c>
      <c r="K8137" t="b">
        <v>0</v>
      </c>
      <c r="L8137">
        <v>4</v>
      </c>
      <c r="M8137">
        <v>6</v>
      </c>
      <c r="N8137">
        <f>L8137*M8137</f>
        <v>24</v>
      </c>
      <c r="O8137">
        <f>N8137+F8137</f>
        <v>26.408000000000001</v>
      </c>
      <c r="Q8137" s="5">
        <f>M8137/L8137</f>
        <v>1.5</v>
      </c>
    </row>
    <row r="8138" spans="1:17" x14ac:dyDescent="0.3">
      <c r="A8138" t="s">
        <v>99</v>
      </c>
      <c r="B8138">
        <v>858824</v>
      </c>
      <c r="C8138" t="s">
        <v>14</v>
      </c>
      <c r="D8138" t="s">
        <v>19564</v>
      </c>
      <c r="E8138" t="s">
        <v>19565</v>
      </c>
      <c r="F8138">
        <v>2.395</v>
      </c>
      <c r="G8138" s="4" t="s">
        <v>26225</v>
      </c>
      <c r="H8138" s="4" t="str">
        <f>HYPERLINK(G8138)</f>
        <v>https://www.themoviedb.org/t/p/original/2bAc4UY1ek37He42fYOxqiJQ6WZ.jpg</v>
      </c>
      <c r="I8138" s="1">
        <v>44596</v>
      </c>
      <c r="J8138" t="s">
        <v>19564</v>
      </c>
      <c r="K8138" t="b">
        <v>0</v>
      </c>
      <c r="L8138">
        <v>4</v>
      </c>
      <c r="M8138">
        <v>6</v>
      </c>
      <c r="N8138">
        <f>L8138*M8138</f>
        <v>24</v>
      </c>
      <c r="O8138">
        <f>N8138+F8138</f>
        <v>26.395</v>
      </c>
      <c r="Q8138" s="5">
        <f>M8138/L8138</f>
        <v>1.5</v>
      </c>
    </row>
    <row r="8139" spans="1:17" x14ac:dyDescent="0.3">
      <c r="A8139" t="s">
        <v>2462</v>
      </c>
      <c r="B8139">
        <v>27492</v>
      </c>
      <c r="C8139" t="s">
        <v>14</v>
      </c>
      <c r="D8139" t="s">
        <v>7837</v>
      </c>
      <c r="E8139" t="s">
        <v>7838</v>
      </c>
      <c r="F8139">
        <v>2.2000000000000002</v>
      </c>
      <c r="G8139" s="4" t="s">
        <v>26226</v>
      </c>
      <c r="H8139" s="4" t="str">
        <f>HYPERLINK(G8139)</f>
        <v>https://www.themoviedb.org/t/p/original/bKNQ3jC11zIM3MMU7j1hSmfvhxn.jpg</v>
      </c>
      <c r="I8139" s="1">
        <v>40173</v>
      </c>
      <c r="J8139" t="s">
        <v>7837</v>
      </c>
      <c r="K8139" t="b">
        <v>0</v>
      </c>
      <c r="L8139">
        <v>4</v>
      </c>
      <c r="M8139">
        <v>6</v>
      </c>
      <c r="N8139">
        <f>L8139*M8139</f>
        <v>24</v>
      </c>
      <c r="O8139">
        <f>N8139+F8139</f>
        <v>26.2</v>
      </c>
      <c r="Q8139" s="5">
        <f>M8139/L8139</f>
        <v>1.5</v>
      </c>
    </row>
    <row r="8140" spans="1:17" x14ac:dyDescent="0.3">
      <c r="A8140" t="s">
        <v>164</v>
      </c>
      <c r="B8140">
        <v>134628</v>
      </c>
      <c r="C8140" t="s">
        <v>14</v>
      </c>
      <c r="D8140" t="s">
        <v>10157</v>
      </c>
      <c r="E8140" t="s">
        <v>10158</v>
      </c>
      <c r="F8140">
        <v>2.0230000000000001</v>
      </c>
      <c r="G8140" s="4" t="s">
        <v>26227</v>
      </c>
      <c r="H8140" s="4" t="str">
        <f>HYPERLINK(G8140)</f>
        <v>https://www.themoviedb.org/t/p/original/1ngnnDunYPx4QgJBr7LNd88SfTZ.jpg</v>
      </c>
      <c r="I8140" s="1">
        <v>41183</v>
      </c>
      <c r="J8140" t="s">
        <v>10157</v>
      </c>
      <c r="K8140" t="b">
        <v>0</v>
      </c>
      <c r="L8140">
        <v>4</v>
      </c>
      <c r="M8140">
        <v>6</v>
      </c>
      <c r="N8140">
        <f>L8140*M8140</f>
        <v>24</v>
      </c>
      <c r="O8140">
        <f>N8140+F8140</f>
        <v>26.023</v>
      </c>
      <c r="Q8140" s="5">
        <f>M8140/L8140</f>
        <v>1.5</v>
      </c>
    </row>
    <row r="8141" spans="1:17" x14ac:dyDescent="0.3">
      <c r="A8141" t="s">
        <v>1153</v>
      </c>
      <c r="B8141">
        <v>127791</v>
      </c>
      <c r="C8141" t="s">
        <v>175</v>
      </c>
      <c r="D8141" t="s">
        <v>9371</v>
      </c>
      <c r="F8141">
        <v>1.913</v>
      </c>
      <c r="G8141" s="4" t="s">
        <v>26228</v>
      </c>
      <c r="H8141" s="4" t="str">
        <f>HYPERLINK(G8141)</f>
        <v>https://www.themoviedb.org/t/p/original/4U625LeTZxG1e5xGqr21eNjx6Hq.jpg</v>
      </c>
      <c r="I8141" s="1">
        <v>40544</v>
      </c>
      <c r="J8141" t="s">
        <v>9371</v>
      </c>
      <c r="K8141" t="b">
        <v>0</v>
      </c>
      <c r="L8141">
        <v>4</v>
      </c>
      <c r="M8141">
        <v>6</v>
      </c>
      <c r="N8141">
        <f>L8141*M8141</f>
        <v>24</v>
      </c>
      <c r="O8141">
        <f>N8141+F8141</f>
        <v>25.913</v>
      </c>
      <c r="Q8141" s="5">
        <f>M8141/L8141</f>
        <v>1.5</v>
      </c>
    </row>
    <row r="8142" spans="1:17" x14ac:dyDescent="0.3">
      <c r="A8142" t="s">
        <v>93</v>
      </c>
      <c r="B8142">
        <v>443272</v>
      </c>
      <c r="C8142" t="s">
        <v>14</v>
      </c>
      <c r="D8142" t="s">
        <v>15210</v>
      </c>
      <c r="E8142" t="s">
        <v>15211</v>
      </c>
      <c r="F8142">
        <v>1.91</v>
      </c>
      <c r="G8142" s="4" t="s">
        <v>26229</v>
      </c>
      <c r="H8142" s="4" t="str">
        <f>HYPERLINK(G8142)</f>
        <v>https://www.themoviedb.org/t/p/original/4RakAtGxiSPyrJm0n5JK02MUp7V.jpg</v>
      </c>
      <c r="I8142" s="1">
        <v>42958</v>
      </c>
      <c r="J8142" t="s">
        <v>15210</v>
      </c>
      <c r="K8142" t="b">
        <v>0</v>
      </c>
      <c r="L8142">
        <v>4</v>
      </c>
      <c r="M8142">
        <v>6</v>
      </c>
      <c r="N8142">
        <f>L8142*M8142</f>
        <v>24</v>
      </c>
      <c r="O8142">
        <f>N8142+F8142</f>
        <v>25.91</v>
      </c>
      <c r="Q8142" s="5">
        <f>M8142/L8142</f>
        <v>1.5</v>
      </c>
    </row>
    <row r="8143" spans="1:17" x14ac:dyDescent="0.3">
      <c r="A8143" t="s">
        <v>99</v>
      </c>
      <c r="B8143">
        <v>56035</v>
      </c>
      <c r="C8143" t="s">
        <v>14</v>
      </c>
      <c r="D8143" t="s">
        <v>7841</v>
      </c>
      <c r="E8143" t="s">
        <v>7842</v>
      </c>
      <c r="F8143">
        <v>1.6539999999999999</v>
      </c>
      <c r="G8143" s="4" t="s">
        <v>26230</v>
      </c>
      <c r="H8143" s="4" t="str">
        <f>HYPERLINK(G8143)</f>
        <v>https://www.themoviedb.org/t/p/original/ewRAR198KmxnaknIK05nlpFSMMq.jpg</v>
      </c>
      <c r="I8143" s="1">
        <v>39994</v>
      </c>
      <c r="J8143" t="s">
        <v>7841</v>
      </c>
      <c r="K8143" t="b">
        <v>0</v>
      </c>
      <c r="L8143">
        <v>4</v>
      </c>
      <c r="M8143">
        <v>6</v>
      </c>
      <c r="N8143">
        <f>L8143*M8143</f>
        <v>24</v>
      </c>
      <c r="O8143">
        <f>N8143+F8143</f>
        <v>25.654</v>
      </c>
      <c r="Q8143" s="5">
        <f>M8143/L8143</f>
        <v>1.5</v>
      </c>
    </row>
    <row r="8144" spans="1:17" x14ac:dyDescent="0.3">
      <c r="A8144" t="s">
        <v>1926</v>
      </c>
      <c r="B8144">
        <v>296855</v>
      </c>
      <c r="C8144" t="s">
        <v>14</v>
      </c>
      <c r="D8144" t="s">
        <v>12030</v>
      </c>
      <c r="E8144" t="s">
        <v>12031</v>
      </c>
      <c r="F8144">
        <v>1.391</v>
      </c>
      <c r="G8144" s="4" t="s">
        <v>26231</v>
      </c>
      <c r="H8144" s="4" t="str">
        <f>HYPERLINK(G8144)</f>
        <v>https://www.themoviedb.org/t/p/original/Nc0FpkBlKQ3DxvwBvgT6xpJOv2.jpg</v>
      </c>
      <c r="I8144" s="1">
        <v>41640</v>
      </c>
      <c r="J8144" t="s">
        <v>12030</v>
      </c>
      <c r="K8144" t="b">
        <v>0</v>
      </c>
      <c r="L8144">
        <v>4</v>
      </c>
      <c r="M8144">
        <v>6</v>
      </c>
      <c r="N8144">
        <f>L8144*M8144</f>
        <v>24</v>
      </c>
      <c r="O8144">
        <f>N8144+F8144</f>
        <v>25.390999999999998</v>
      </c>
      <c r="Q8144" s="5">
        <f>M8144/L8144</f>
        <v>1.5</v>
      </c>
    </row>
    <row r="8145" spans="1:17" x14ac:dyDescent="0.3">
      <c r="A8145" t="s">
        <v>135</v>
      </c>
      <c r="B8145">
        <v>155676</v>
      </c>
      <c r="C8145" t="s">
        <v>108</v>
      </c>
      <c r="D8145" t="s">
        <v>4264</v>
      </c>
      <c r="E8145" t="s">
        <v>4265</v>
      </c>
      <c r="F8145">
        <v>1.2709999999999999</v>
      </c>
      <c r="G8145" s="4" t="s">
        <v>26232</v>
      </c>
      <c r="H8145" s="4" t="str">
        <f>HYPERLINK(G8145)</f>
        <v>https://www.themoviedb.org/t/p/original/qsJToNxg2KqwD5Lae7kDiAUpsvS.jpg</v>
      </c>
      <c r="I8145" s="1">
        <v>38241</v>
      </c>
      <c r="J8145" t="s">
        <v>4266</v>
      </c>
      <c r="K8145" t="b">
        <v>0</v>
      </c>
      <c r="L8145">
        <v>4</v>
      </c>
      <c r="M8145">
        <v>6</v>
      </c>
      <c r="N8145">
        <f>L8145*M8145</f>
        <v>24</v>
      </c>
      <c r="O8145">
        <f>N8145+F8145</f>
        <v>25.271000000000001</v>
      </c>
      <c r="Q8145" s="5">
        <f>M8145/L8145</f>
        <v>1.5</v>
      </c>
    </row>
    <row r="8146" spans="1:17" x14ac:dyDescent="0.3">
      <c r="A8146" t="s">
        <v>719</v>
      </c>
      <c r="B8146">
        <v>288454</v>
      </c>
      <c r="C8146" t="s">
        <v>2445</v>
      </c>
      <c r="D8146" t="s">
        <v>4275</v>
      </c>
      <c r="E8146" t="s">
        <v>4276</v>
      </c>
      <c r="F8146">
        <v>0.77100000000000002</v>
      </c>
      <c r="G8146" s="4" t="s">
        <v>26233</v>
      </c>
      <c r="H8146" s="4" t="str">
        <f>HYPERLINK(G8146)</f>
        <v>https://www.themoviedb.org/t/p/original/1TndM3SXIOyl6qmTsmWgXOqKXnN.jpg</v>
      </c>
      <c r="I8146" s="1">
        <v>36747</v>
      </c>
      <c r="J8146" t="s">
        <v>4275</v>
      </c>
      <c r="K8146" t="b">
        <v>0</v>
      </c>
      <c r="L8146">
        <v>4</v>
      </c>
      <c r="M8146">
        <v>6</v>
      </c>
      <c r="N8146">
        <f>L8146*M8146</f>
        <v>24</v>
      </c>
      <c r="O8146">
        <f>N8146+F8146</f>
        <v>24.771000000000001</v>
      </c>
      <c r="Q8146" s="5">
        <f>M8146/L8146</f>
        <v>1.5</v>
      </c>
    </row>
    <row r="8147" spans="1:17" x14ac:dyDescent="0.3">
      <c r="A8147" t="s">
        <v>135</v>
      </c>
      <c r="B8147">
        <v>387559</v>
      </c>
      <c r="C8147" t="s">
        <v>792</v>
      </c>
      <c r="D8147" t="s">
        <v>2506</v>
      </c>
      <c r="E8147" t="s">
        <v>9380</v>
      </c>
      <c r="F8147">
        <v>0.6</v>
      </c>
      <c r="G8147" s="4" t="s">
        <v>26234</v>
      </c>
      <c r="H8147" s="4" t="str">
        <f>HYPERLINK(G8147)</f>
        <v>https://www.themoviedb.org/t/p/original/zQRSU7gZvPYndcdGjNttvnawgbV.jpg</v>
      </c>
      <c r="I8147" s="1">
        <v>40616</v>
      </c>
      <c r="J8147" t="s">
        <v>2506</v>
      </c>
      <c r="K8147" t="b">
        <v>0</v>
      </c>
      <c r="L8147">
        <v>4</v>
      </c>
      <c r="M8147">
        <v>6</v>
      </c>
      <c r="N8147">
        <f>L8147*M8147</f>
        <v>24</v>
      </c>
      <c r="O8147">
        <f>N8147+F8147</f>
        <v>24.6</v>
      </c>
      <c r="Q8147" s="5">
        <f>M8147/L8147</f>
        <v>1.5</v>
      </c>
    </row>
    <row r="8148" spans="1:17" x14ac:dyDescent="0.3">
      <c r="A8148" t="s">
        <v>135</v>
      </c>
      <c r="B8148">
        <v>303965</v>
      </c>
      <c r="C8148" t="s">
        <v>14</v>
      </c>
      <c r="D8148" t="s">
        <v>12038</v>
      </c>
      <c r="E8148" t="s">
        <v>12039</v>
      </c>
      <c r="F8148">
        <v>0.6</v>
      </c>
      <c r="G8148" s="4" t="s">
        <v>26235</v>
      </c>
      <c r="H8148" s="4" t="str">
        <f>HYPERLINK(G8148)</f>
        <v>https://www.themoviedb.org/t/p/original/rwi9NN5qGDY9c7eMtxarEdrRXt1.jpg</v>
      </c>
      <c r="I8148" s="1">
        <v>41846</v>
      </c>
      <c r="J8148" t="s">
        <v>12038</v>
      </c>
      <c r="K8148" t="b">
        <v>0</v>
      </c>
      <c r="L8148">
        <v>4</v>
      </c>
      <c r="M8148">
        <v>6</v>
      </c>
      <c r="N8148">
        <f>L8148*M8148</f>
        <v>24</v>
      </c>
      <c r="O8148">
        <f>N8148+F8148</f>
        <v>24.6</v>
      </c>
      <c r="Q8148" s="5">
        <f>M8148/L8148</f>
        <v>1.5</v>
      </c>
    </row>
    <row r="8149" spans="1:17" x14ac:dyDescent="0.3">
      <c r="A8149" t="s">
        <v>129</v>
      </c>
      <c r="B8149">
        <v>737676</v>
      </c>
      <c r="C8149" t="s">
        <v>2445</v>
      </c>
      <c r="D8149" t="s">
        <v>19074</v>
      </c>
      <c r="E8149" t="s">
        <v>19075</v>
      </c>
      <c r="F8149">
        <v>5.8339999999999996</v>
      </c>
      <c r="G8149" s="4" t="s">
        <v>26976</v>
      </c>
      <c r="H8149" s="4" t="str">
        <f>HYPERLINK(G8149)</f>
        <v>https://www.themoviedb.org/t/p/original/9FE7LHY4E3s9nHmgeU7cpmMuvTU.jpg</v>
      </c>
      <c r="I8149" s="1">
        <v>44555</v>
      </c>
      <c r="J8149" t="s">
        <v>19074</v>
      </c>
      <c r="K8149" t="b">
        <v>0</v>
      </c>
      <c r="L8149">
        <v>4.8</v>
      </c>
      <c r="M8149">
        <v>5</v>
      </c>
      <c r="N8149">
        <f>L8149*M8149</f>
        <v>24</v>
      </c>
      <c r="O8149">
        <f>N8149+F8149</f>
        <v>29.834</v>
      </c>
      <c r="Q8149" s="5">
        <f>M8149/L8149</f>
        <v>1.0416666666666667</v>
      </c>
    </row>
    <row r="8150" spans="1:17" x14ac:dyDescent="0.3">
      <c r="A8150" t="s">
        <v>99</v>
      </c>
      <c r="B8150">
        <v>572000</v>
      </c>
      <c r="C8150" t="s">
        <v>14</v>
      </c>
      <c r="D8150" t="s">
        <v>17398</v>
      </c>
      <c r="E8150" t="s">
        <v>17399</v>
      </c>
      <c r="F8150">
        <v>3.3460000000000001</v>
      </c>
      <c r="G8150" s="4" t="s">
        <v>26977</v>
      </c>
      <c r="H8150" s="4" t="str">
        <f>HYPERLINK(G8150)</f>
        <v>https://www.themoviedb.org/t/p/original/exXrPmYOEOpV2ZmZbzuhmhqLF8p.jpg</v>
      </c>
      <c r="I8150" s="1">
        <v>43466</v>
      </c>
      <c r="J8150" t="s">
        <v>17398</v>
      </c>
      <c r="K8150" t="b">
        <v>0</v>
      </c>
      <c r="L8150">
        <v>4.8</v>
      </c>
      <c r="M8150">
        <v>5</v>
      </c>
      <c r="N8150">
        <f>L8150*M8150</f>
        <v>24</v>
      </c>
      <c r="O8150">
        <f>N8150+F8150</f>
        <v>27.346</v>
      </c>
      <c r="Q8150" s="5">
        <f>M8150/L8150</f>
        <v>1.0416666666666667</v>
      </c>
    </row>
    <row r="8151" spans="1:17" x14ac:dyDescent="0.3">
      <c r="A8151" t="s">
        <v>135</v>
      </c>
      <c r="B8151">
        <v>608846</v>
      </c>
      <c r="C8151" t="s">
        <v>589</v>
      </c>
      <c r="D8151" t="s">
        <v>17400</v>
      </c>
      <c r="E8151" t="s">
        <v>17401</v>
      </c>
      <c r="F8151">
        <v>3.238</v>
      </c>
      <c r="G8151" s="4" t="s">
        <v>26978</v>
      </c>
      <c r="H8151" s="4" t="str">
        <f>HYPERLINK(G8151)</f>
        <v>https://www.themoviedb.org/t/p/original/yVxoy0dBENzkPzfHAeP1QeeJ3TO.jpg</v>
      </c>
      <c r="I8151" s="1">
        <v>43699</v>
      </c>
      <c r="J8151" t="s">
        <v>17402</v>
      </c>
      <c r="K8151" t="b">
        <v>0</v>
      </c>
      <c r="L8151">
        <v>4.8</v>
      </c>
      <c r="M8151">
        <v>5</v>
      </c>
      <c r="N8151">
        <f>L8151*M8151</f>
        <v>24</v>
      </c>
      <c r="O8151">
        <f>N8151+F8151</f>
        <v>27.238</v>
      </c>
      <c r="Q8151" s="5">
        <f>M8151/L8151</f>
        <v>1.0416666666666667</v>
      </c>
    </row>
    <row r="8152" spans="1:17" x14ac:dyDescent="0.3">
      <c r="A8152" t="s">
        <v>99</v>
      </c>
      <c r="B8152">
        <v>574834</v>
      </c>
      <c r="C8152" t="s">
        <v>14</v>
      </c>
      <c r="D8152" t="s">
        <v>17403</v>
      </c>
      <c r="E8152" t="s">
        <v>17404</v>
      </c>
      <c r="F8152">
        <v>3.1989999999999998</v>
      </c>
      <c r="G8152" s="4" t="s">
        <v>26979</v>
      </c>
      <c r="H8152" s="4" t="str">
        <f>HYPERLINK(G8152)</f>
        <v>https://www.themoviedb.org/t/p/original/A7ffYJYPYxpHcFisdCtMkzAbceZ.jpg</v>
      </c>
      <c r="I8152" s="1">
        <v>43783</v>
      </c>
      <c r="J8152" t="s">
        <v>17403</v>
      </c>
      <c r="K8152" t="b">
        <v>0</v>
      </c>
      <c r="L8152">
        <v>4.8</v>
      </c>
      <c r="M8152">
        <v>5</v>
      </c>
      <c r="N8152">
        <f>L8152*M8152</f>
        <v>24</v>
      </c>
      <c r="O8152">
        <f>N8152+F8152</f>
        <v>27.198999999999998</v>
      </c>
      <c r="Q8152" s="5">
        <f>M8152/L8152</f>
        <v>1.0416666666666667</v>
      </c>
    </row>
    <row r="8153" spans="1:17" x14ac:dyDescent="0.3">
      <c r="A8153" t="s">
        <v>83</v>
      </c>
      <c r="B8153">
        <v>445643</v>
      </c>
      <c r="C8153" t="s">
        <v>14</v>
      </c>
      <c r="D8153" t="s">
        <v>7829</v>
      </c>
      <c r="E8153" t="s">
        <v>7830</v>
      </c>
      <c r="F8153">
        <v>3.093</v>
      </c>
      <c r="G8153" s="4" t="s">
        <v>26980</v>
      </c>
      <c r="H8153" s="4" t="str">
        <f>HYPERLINK(G8153)</f>
        <v>https://www.themoviedb.org/t/p/original/gw8UAVsQwK0K6WAPMqdYsDxmWKA.jpg</v>
      </c>
      <c r="I8153" s="1">
        <v>39814</v>
      </c>
      <c r="J8153" t="s">
        <v>7829</v>
      </c>
      <c r="K8153" t="b">
        <v>0</v>
      </c>
      <c r="L8153">
        <v>4.8</v>
      </c>
      <c r="M8153">
        <v>5</v>
      </c>
      <c r="N8153">
        <f>L8153*M8153</f>
        <v>24</v>
      </c>
      <c r="O8153">
        <f>N8153+F8153</f>
        <v>27.093</v>
      </c>
      <c r="Q8153" s="5">
        <f>M8153/L8153</f>
        <v>1.0416666666666667</v>
      </c>
    </row>
    <row r="8154" spans="1:17" x14ac:dyDescent="0.3">
      <c r="A8154" t="s">
        <v>135</v>
      </c>
      <c r="B8154">
        <v>826047</v>
      </c>
      <c r="C8154" t="s">
        <v>14</v>
      </c>
      <c r="D8154" t="s">
        <v>19102</v>
      </c>
      <c r="E8154" t="s">
        <v>19103</v>
      </c>
      <c r="F8154">
        <v>2.8439999999999999</v>
      </c>
      <c r="G8154" s="4" t="s">
        <v>26981</v>
      </c>
      <c r="H8154" s="4" t="str">
        <f>HYPERLINK(G8154)</f>
        <v>https://www.themoviedb.org/t/p/original/l31YVOzDG13jwSJKYehZxgUsILH.jpg</v>
      </c>
      <c r="I8154" s="1">
        <v>44321</v>
      </c>
      <c r="J8154" t="s">
        <v>19102</v>
      </c>
      <c r="K8154" t="b">
        <v>0</v>
      </c>
      <c r="L8154">
        <v>4.8</v>
      </c>
      <c r="M8154">
        <v>5</v>
      </c>
      <c r="N8154">
        <f>L8154*M8154</f>
        <v>24</v>
      </c>
      <c r="O8154">
        <f>N8154+F8154</f>
        <v>26.844000000000001</v>
      </c>
      <c r="Q8154" s="5">
        <f>M8154/L8154</f>
        <v>1.0416666666666667</v>
      </c>
    </row>
    <row r="8155" spans="1:17" x14ac:dyDescent="0.3">
      <c r="A8155" t="s">
        <v>135</v>
      </c>
      <c r="B8155">
        <v>428696</v>
      </c>
      <c r="C8155" t="s">
        <v>14</v>
      </c>
      <c r="D8155" t="s">
        <v>14094</v>
      </c>
      <c r="E8155" t="s">
        <v>14095</v>
      </c>
      <c r="F8155">
        <v>2.4910000000000001</v>
      </c>
      <c r="G8155" s="4" t="s">
        <v>26982</v>
      </c>
      <c r="H8155" s="4" t="str">
        <f>HYPERLINK(G8155)</f>
        <v>https://www.themoviedb.org/t/p/original/98hLKivMrUGCr0h7aVtWWOMmacA.jpg</v>
      </c>
      <c r="I8155" s="1">
        <v>42705</v>
      </c>
      <c r="J8155" t="s">
        <v>14094</v>
      </c>
      <c r="K8155" t="b">
        <v>0</v>
      </c>
      <c r="L8155">
        <v>4.8</v>
      </c>
      <c r="M8155">
        <v>5</v>
      </c>
      <c r="N8155">
        <f>L8155*M8155</f>
        <v>24</v>
      </c>
      <c r="O8155">
        <f>N8155+F8155</f>
        <v>26.491</v>
      </c>
      <c r="Q8155" s="5">
        <f>M8155/L8155</f>
        <v>1.0416666666666667</v>
      </c>
    </row>
    <row r="8156" spans="1:17" x14ac:dyDescent="0.3">
      <c r="A8156" t="s">
        <v>647</v>
      </c>
      <c r="B8156">
        <v>444707</v>
      </c>
      <c r="C8156" t="s">
        <v>14</v>
      </c>
      <c r="D8156" t="s">
        <v>1132</v>
      </c>
      <c r="E8156" t="s">
        <v>15204</v>
      </c>
      <c r="F8156">
        <v>2.4630000000000001</v>
      </c>
      <c r="G8156" s="4" t="s">
        <v>21734</v>
      </c>
      <c r="H8156" s="4" t="str">
        <f>HYPERLINK(G8156)</f>
        <v>https://www.themoviedb.org/t/p/original</v>
      </c>
      <c r="I8156" s="1">
        <v>42819</v>
      </c>
      <c r="J8156" t="s">
        <v>1132</v>
      </c>
      <c r="K8156" t="b">
        <v>0</v>
      </c>
      <c r="L8156">
        <v>4.8</v>
      </c>
      <c r="M8156">
        <v>5</v>
      </c>
      <c r="N8156">
        <f>L8156*M8156</f>
        <v>24</v>
      </c>
      <c r="O8156">
        <f>N8156+F8156</f>
        <v>26.463000000000001</v>
      </c>
      <c r="Q8156" s="5">
        <f>M8156/L8156</f>
        <v>1.0416666666666667</v>
      </c>
    </row>
    <row r="8157" spans="1:17" x14ac:dyDescent="0.3">
      <c r="A8157" t="s">
        <v>99</v>
      </c>
      <c r="B8157">
        <v>653820</v>
      </c>
      <c r="C8157" t="s">
        <v>14</v>
      </c>
      <c r="D8157" t="s">
        <v>2562</v>
      </c>
      <c r="E8157" t="s">
        <v>17424</v>
      </c>
      <c r="F8157">
        <v>1.867</v>
      </c>
      <c r="G8157" s="4" t="s">
        <v>26983</v>
      </c>
      <c r="H8157" s="4" t="str">
        <f>HYPERLINK(G8157)</f>
        <v>https://www.themoviedb.org/t/p/original/bUeYVMOuoekKP3aO6jYwOeUJEyh.jpg</v>
      </c>
      <c r="I8157" s="1">
        <v>43466</v>
      </c>
      <c r="J8157" t="s">
        <v>2562</v>
      </c>
      <c r="K8157" t="b">
        <v>0</v>
      </c>
      <c r="L8157">
        <v>4.8</v>
      </c>
      <c r="M8157">
        <v>5</v>
      </c>
      <c r="N8157">
        <f>L8157*M8157</f>
        <v>24</v>
      </c>
      <c r="O8157">
        <f>N8157+F8157</f>
        <v>25.867000000000001</v>
      </c>
      <c r="Q8157" s="5">
        <f>M8157/L8157</f>
        <v>1.0416666666666667</v>
      </c>
    </row>
    <row r="8158" spans="1:17" x14ac:dyDescent="0.3">
      <c r="A8158" t="s">
        <v>99</v>
      </c>
      <c r="B8158">
        <v>123244</v>
      </c>
      <c r="C8158" t="s">
        <v>14</v>
      </c>
      <c r="D8158" t="s">
        <v>10164</v>
      </c>
      <c r="E8158" t="s">
        <v>10165</v>
      </c>
      <c r="F8158">
        <v>1.8580000000000001</v>
      </c>
      <c r="G8158" s="4" t="s">
        <v>26984</v>
      </c>
      <c r="H8158" s="4" t="str">
        <f>HYPERLINK(G8158)</f>
        <v>https://www.themoviedb.org/t/p/original/mQoMNikm3IwLfat1Si9JixFCHWY.jpg</v>
      </c>
      <c r="I8158" s="1">
        <v>41159</v>
      </c>
      <c r="J8158" t="s">
        <v>10164</v>
      </c>
      <c r="K8158" t="b">
        <v>0</v>
      </c>
      <c r="L8158">
        <v>4.8</v>
      </c>
      <c r="M8158">
        <v>5</v>
      </c>
      <c r="N8158">
        <f>L8158*M8158</f>
        <v>24</v>
      </c>
      <c r="O8158">
        <f>N8158+F8158</f>
        <v>25.858000000000001</v>
      </c>
      <c r="Q8158" s="5">
        <f>M8158/L8158</f>
        <v>1.0416666666666667</v>
      </c>
    </row>
    <row r="8159" spans="1:17" x14ac:dyDescent="0.3">
      <c r="A8159" t="s">
        <v>1087</v>
      </c>
      <c r="B8159">
        <v>879953</v>
      </c>
      <c r="C8159" t="s">
        <v>175</v>
      </c>
      <c r="D8159" t="s">
        <v>19113</v>
      </c>
      <c r="E8159" t="s">
        <v>19114</v>
      </c>
      <c r="F8159">
        <v>1.837</v>
      </c>
      <c r="G8159" s="4" t="s">
        <v>26985</v>
      </c>
      <c r="H8159" s="4" t="str">
        <f>HYPERLINK(G8159)</f>
        <v>https://www.themoviedb.org/t/p/original/8IWoYJVBbiWVIxgZyvdrA2DR8Ls.jpg</v>
      </c>
      <c r="I8159" s="1">
        <v>44477</v>
      </c>
      <c r="J8159" t="s">
        <v>19113</v>
      </c>
      <c r="K8159" t="b">
        <v>0</v>
      </c>
      <c r="L8159">
        <v>4.8</v>
      </c>
      <c r="M8159">
        <v>5</v>
      </c>
      <c r="N8159">
        <f>L8159*M8159</f>
        <v>24</v>
      </c>
      <c r="O8159">
        <f>N8159+F8159</f>
        <v>25.837</v>
      </c>
      <c r="Q8159" s="5">
        <f>M8159/L8159</f>
        <v>1.0416666666666667</v>
      </c>
    </row>
    <row r="8160" spans="1:17" x14ac:dyDescent="0.3">
      <c r="A8160" t="s">
        <v>135</v>
      </c>
      <c r="B8160">
        <v>28182</v>
      </c>
      <c r="C8160" t="s">
        <v>14</v>
      </c>
      <c r="D8160" t="s">
        <v>4248</v>
      </c>
      <c r="E8160" t="s">
        <v>4249</v>
      </c>
      <c r="F8160">
        <v>1.645</v>
      </c>
      <c r="G8160" s="4" t="s">
        <v>26986</v>
      </c>
      <c r="H8160" s="4" t="str">
        <f>HYPERLINK(G8160)</f>
        <v>https://www.themoviedb.org/t/p/original/hpq4FjPIH5YCz450qhfnVgmVqH3.jpg</v>
      </c>
      <c r="I8160" s="1">
        <v>37733</v>
      </c>
      <c r="J8160" t="s">
        <v>4248</v>
      </c>
      <c r="K8160" t="b">
        <v>0</v>
      </c>
      <c r="L8160">
        <v>4.8</v>
      </c>
      <c r="M8160">
        <v>5</v>
      </c>
      <c r="N8160">
        <f>L8160*M8160</f>
        <v>24</v>
      </c>
      <c r="O8160">
        <f>N8160+F8160</f>
        <v>25.645</v>
      </c>
      <c r="Q8160" s="5">
        <f>M8160/L8160</f>
        <v>1.0416666666666667</v>
      </c>
    </row>
    <row r="8161" spans="1:17" x14ac:dyDescent="0.3">
      <c r="A8161" t="s">
        <v>29</v>
      </c>
      <c r="B8161">
        <v>138860</v>
      </c>
      <c r="C8161" t="s">
        <v>108</v>
      </c>
      <c r="D8161" t="s">
        <v>9374</v>
      </c>
      <c r="E8161" t="s">
        <v>9375</v>
      </c>
      <c r="F8161">
        <v>1.5940000000000001</v>
      </c>
      <c r="G8161" s="4" t="s">
        <v>26987</v>
      </c>
      <c r="H8161" s="4" t="str">
        <f>HYPERLINK(G8161)</f>
        <v>https://www.themoviedb.org/t/p/original/y89wV6HyI5qakoDX5TJjUFiYd8R.jpg</v>
      </c>
      <c r="I8161" s="1">
        <v>40735</v>
      </c>
      <c r="J8161" t="s">
        <v>9376</v>
      </c>
      <c r="K8161" t="b">
        <v>0</v>
      </c>
      <c r="L8161">
        <v>4.8</v>
      </c>
      <c r="M8161">
        <v>5</v>
      </c>
      <c r="N8161">
        <f>L8161*M8161</f>
        <v>24</v>
      </c>
      <c r="O8161">
        <f>N8161+F8161</f>
        <v>25.594000000000001</v>
      </c>
      <c r="Q8161" s="5">
        <f>M8161/L8161</f>
        <v>1.0416666666666667</v>
      </c>
    </row>
    <row r="8162" spans="1:17" x14ac:dyDescent="0.3">
      <c r="A8162" t="s">
        <v>135</v>
      </c>
      <c r="B8162">
        <v>302019</v>
      </c>
      <c r="C8162" t="s">
        <v>14</v>
      </c>
      <c r="D8162" t="s">
        <v>12028</v>
      </c>
      <c r="E8162" t="s">
        <v>12029</v>
      </c>
      <c r="F8162">
        <v>1.4</v>
      </c>
      <c r="G8162" s="4" t="s">
        <v>26988</v>
      </c>
      <c r="H8162" s="4" t="str">
        <f>HYPERLINK(G8162)</f>
        <v>https://www.themoviedb.org/t/p/original/5icd41A1esgmTwttIDkwD8gvfbh.jpg</v>
      </c>
      <c r="I8162" s="1">
        <v>41640</v>
      </c>
      <c r="J8162" t="s">
        <v>12028</v>
      </c>
      <c r="K8162" t="b">
        <v>0</v>
      </c>
      <c r="L8162">
        <v>4.8</v>
      </c>
      <c r="M8162">
        <v>5</v>
      </c>
      <c r="N8162">
        <f>L8162*M8162</f>
        <v>24</v>
      </c>
      <c r="O8162">
        <f>N8162+F8162</f>
        <v>25.4</v>
      </c>
      <c r="Q8162" s="5">
        <f>M8162/L8162</f>
        <v>1.0416666666666667</v>
      </c>
    </row>
    <row r="8163" spans="1:17" x14ac:dyDescent="0.3">
      <c r="A8163" t="s">
        <v>135</v>
      </c>
      <c r="B8163">
        <v>474513</v>
      </c>
      <c r="C8163" t="s">
        <v>14</v>
      </c>
      <c r="D8163" t="s">
        <v>15220</v>
      </c>
      <c r="E8163" t="s">
        <v>15221</v>
      </c>
      <c r="F8163">
        <v>1.4</v>
      </c>
      <c r="G8163" s="4" t="s">
        <v>26989</v>
      </c>
      <c r="H8163" s="4" t="str">
        <f>HYPERLINK(G8163)</f>
        <v>https://www.themoviedb.org/t/p/original/7zMcZjNEAvOuhf9HTrE6VIM12E.jpg</v>
      </c>
      <c r="I8163" s="1">
        <v>42972</v>
      </c>
      <c r="J8163" t="s">
        <v>15220</v>
      </c>
      <c r="K8163" t="b">
        <v>0</v>
      </c>
      <c r="L8163">
        <v>4.8</v>
      </c>
      <c r="M8163">
        <v>5</v>
      </c>
      <c r="N8163">
        <f>L8163*M8163</f>
        <v>24</v>
      </c>
      <c r="O8163">
        <f>N8163+F8163</f>
        <v>25.4</v>
      </c>
      <c r="Q8163" s="5">
        <f>M8163/L8163</f>
        <v>1.0416666666666667</v>
      </c>
    </row>
    <row r="8164" spans="1:17" x14ac:dyDescent="0.3">
      <c r="A8164" t="s">
        <v>129</v>
      </c>
      <c r="B8164">
        <v>404711</v>
      </c>
      <c r="C8164" t="s">
        <v>2479</v>
      </c>
      <c r="D8164" t="s">
        <v>14102</v>
      </c>
      <c r="E8164" t="s">
        <v>14103</v>
      </c>
      <c r="F8164">
        <v>1.367</v>
      </c>
      <c r="G8164" s="4" t="s">
        <v>26990</v>
      </c>
      <c r="H8164" s="4" t="str">
        <f>HYPERLINK(G8164)</f>
        <v>https://www.themoviedb.org/t/p/original/zI5C4xUnvZuGirocFYjVQKpBaQm.jpg</v>
      </c>
      <c r="I8164" s="1">
        <v>42558</v>
      </c>
      <c r="J8164" t="s">
        <v>14104</v>
      </c>
      <c r="K8164" t="b">
        <v>0</v>
      </c>
      <c r="L8164">
        <v>4.8</v>
      </c>
      <c r="M8164">
        <v>5</v>
      </c>
      <c r="N8164">
        <f>L8164*M8164</f>
        <v>24</v>
      </c>
      <c r="O8164">
        <f>N8164+F8164</f>
        <v>25.367000000000001</v>
      </c>
      <c r="Q8164" s="5">
        <f>M8164/L8164</f>
        <v>1.0416666666666667</v>
      </c>
    </row>
    <row r="8165" spans="1:17" x14ac:dyDescent="0.3">
      <c r="A8165" t="s">
        <v>135</v>
      </c>
      <c r="B8165">
        <v>75441</v>
      </c>
      <c r="C8165" t="s">
        <v>14</v>
      </c>
      <c r="D8165" t="s">
        <v>4370</v>
      </c>
      <c r="F8165">
        <v>1.351</v>
      </c>
      <c r="G8165" s="4" t="s">
        <v>26991</v>
      </c>
      <c r="H8165" s="4" t="str">
        <f>HYPERLINK(G8165)</f>
        <v>https://www.themoviedb.org/t/p/original/xzhL6dfuSFUgKO6OxLPNgBWVYpK.jpg</v>
      </c>
      <c r="I8165" s="1">
        <v>40841</v>
      </c>
      <c r="J8165" t="s">
        <v>4370</v>
      </c>
      <c r="K8165" t="b">
        <v>0</v>
      </c>
      <c r="L8165">
        <v>4.8</v>
      </c>
      <c r="M8165">
        <v>5</v>
      </c>
      <c r="N8165">
        <f>L8165*M8165</f>
        <v>24</v>
      </c>
      <c r="O8165">
        <f>N8165+F8165</f>
        <v>25.350999999999999</v>
      </c>
      <c r="Q8165" s="5">
        <f>M8165/L8165</f>
        <v>1.0416666666666667</v>
      </c>
    </row>
    <row r="8166" spans="1:17" x14ac:dyDescent="0.3">
      <c r="A8166" t="s">
        <v>107</v>
      </c>
      <c r="B8166">
        <v>15826</v>
      </c>
      <c r="C8166" t="s">
        <v>334</v>
      </c>
      <c r="D8166" t="s">
        <v>4942</v>
      </c>
      <c r="E8166" t="s">
        <v>4943</v>
      </c>
      <c r="F8166">
        <v>1.3240000000000001</v>
      </c>
      <c r="G8166" s="4" t="s">
        <v>26992</v>
      </c>
      <c r="H8166" s="4" t="str">
        <f>HYPERLINK(G8166)</f>
        <v>https://www.themoviedb.org/t/p/original/lVTHUh2lqWacMITN2QZ4wONbqLz.jpg</v>
      </c>
      <c r="I8166" s="1">
        <v>38499</v>
      </c>
      <c r="J8166" t="s">
        <v>2455</v>
      </c>
      <c r="K8166" t="b">
        <v>0</v>
      </c>
      <c r="L8166">
        <v>4.8</v>
      </c>
      <c r="M8166">
        <v>5</v>
      </c>
      <c r="N8166">
        <f>L8166*M8166</f>
        <v>24</v>
      </c>
      <c r="O8166">
        <f>N8166+F8166</f>
        <v>25.324000000000002</v>
      </c>
      <c r="Q8166" s="5">
        <f>M8166/L8166</f>
        <v>1.0416666666666667</v>
      </c>
    </row>
    <row r="8167" spans="1:17" x14ac:dyDescent="0.3">
      <c r="A8167" t="s">
        <v>135</v>
      </c>
      <c r="B8167">
        <v>421213</v>
      </c>
      <c r="C8167" t="s">
        <v>175</v>
      </c>
      <c r="D8167" t="s">
        <v>2317</v>
      </c>
      <c r="E8167" t="s">
        <v>2318</v>
      </c>
      <c r="F8167">
        <v>1.2989999999999999</v>
      </c>
      <c r="G8167" s="4" t="s">
        <v>26993</v>
      </c>
      <c r="H8167" s="4" t="str">
        <f>HYPERLINK(G8167)</f>
        <v>https://www.themoviedb.org/t/p/original/vb6UJOPJNjj7cQGnwxjh4NDb57S.jpg</v>
      </c>
      <c r="I8167" s="1">
        <v>32874</v>
      </c>
      <c r="J8167" t="s">
        <v>2319</v>
      </c>
      <c r="K8167" t="b">
        <v>0</v>
      </c>
      <c r="L8167">
        <v>4.8</v>
      </c>
      <c r="M8167">
        <v>5</v>
      </c>
      <c r="N8167">
        <f>L8167*M8167</f>
        <v>24</v>
      </c>
      <c r="O8167">
        <f>N8167+F8167</f>
        <v>25.298999999999999</v>
      </c>
      <c r="Q8167" s="5">
        <f>M8167/L8167</f>
        <v>1.0416666666666667</v>
      </c>
    </row>
    <row r="8168" spans="1:17" x14ac:dyDescent="0.3">
      <c r="A8168" t="s">
        <v>1244</v>
      </c>
      <c r="B8168">
        <v>36289</v>
      </c>
      <c r="C8168" t="s">
        <v>80</v>
      </c>
      <c r="D8168" t="s">
        <v>4272</v>
      </c>
      <c r="E8168" t="s">
        <v>4273</v>
      </c>
      <c r="F8168">
        <v>1.17</v>
      </c>
      <c r="G8168" s="4" t="s">
        <v>26994</v>
      </c>
      <c r="H8168" s="4" t="str">
        <f>HYPERLINK(G8168)</f>
        <v>https://www.themoviedb.org/t/p/original/53sDr7EFyGR8hELvktef2lAMNkA.jpg</v>
      </c>
      <c r="I8168" s="1">
        <v>37181</v>
      </c>
      <c r="J8168" t="s">
        <v>4274</v>
      </c>
      <c r="K8168" t="b">
        <v>0</v>
      </c>
      <c r="L8168">
        <v>4.8</v>
      </c>
      <c r="M8168">
        <v>5</v>
      </c>
      <c r="N8168">
        <f>L8168*M8168</f>
        <v>24</v>
      </c>
      <c r="O8168">
        <f>N8168+F8168</f>
        <v>25.17</v>
      </c>
      <c r="Q8168" s="5">
        <f>M8168/L8168</f>
        <v>1.0416666666666667</v>
      </c>
    </row>
    <row r="8169" spans="1:17" x14ac:dyDescent="0.3">
      <c r="A8169" t="s">
        <v>135</v>
      </c>
      <c r="B8169">
        <v>255305</v>
      </c>
      <c r="C8169" t="s">
        <v>14</v>
      </c>
      <c r="D8169" t="s">
        <v>11068</v>
      </c>
      <c r="E8169" t="s">
        <v>11069</v>
      </c>
      <c r="F8169">
        <v>1.0489999999999999</v>
      </c>
      <c r="G8169" s="4" t="s">
        <v>21734</v>
      </c>
      <c r="H8169" s="4" t="str">
        <f>HYPERLINK(G8169)</f>
        <v>https://www.themoviedb.org/t/p/original</v>
      </c>
      <c r="I8169" s="1">
        <v>41578</v>
      </c>
      <c r="J8169" t="s">
        <v>11068</v>
      </c>
      <c r="K8169" t="b">
        <v>0</v>
      </c>
      <c r="L8169">
        <v>4.8</v>
      </c>
      <c r="M8169">
        <v>5</v>
      </c>
      <c r="N8169">
        <f>L8169*M8169</f>
        <v>24</v>
      </c>
      <c r="O8169">
        <f>N8169+F8169</f>
        <v>25.048999999999999</v>
      </c>
      <c r="Q8169" s="5">
        <f>M8169/L8169</f>
        <v>1.0416666666666667</v>
      </c>
    </row>
    <row r="8170" spans="1:17" x14ac:dyDescent="0.3">
      <c r="A8170" t="s">
        <v>99</v>
      </c>
      <c r="B8170">
        <v>243570</v>
      </c>
      <c r="C8170" t="s">
        <v>251</v>
      </c>
      <c r="D8170" t="s">
        <v>11070</v>
      </c>
      <c r="E8170" t="s">
        <v>11071</v>
      </c>
      <c r="F8170">
        <v>0.99399999999999999</v>
      </c>
      <c r="G8170" s="4" t="s">
        <v>26995</v>
      </c>
      <c r="H8170" s="4" t="str">
        <f>HYPERLINK(G8170)</f>
        <v>https://www.themoviedb.org/t/p/original/9H5qX4iK88xX7STpT0Rdl3poL66.jpg</v>
      </c>
      <c r="I8170" s="1">
        <v>41275</v>
      </c>
      <c r="J8170" t="s">
        <v>11072</v>
      </c>
      <c r="K8170" t="b">
        <v>0</v>
      </c>
      <c r="L8170">
        <v>4.8</v>
      </c>
      <c r="M8170">
        <v>5</v>
      </c>
      <c r="N8170">
        <f>L8170*M8170</f>
        <v>24</v>
      </c>
      <c r="O8170">
        <f>N8170+F8170</f>
        <v>24.994</v>
      </c>
      <c r="Q8170" s="5">
        <f>M8170/L8170</f>
        <v>1.0416666666666667</v>
      </c>
    </row>
    <row r="8171" spans="1:17" x14ac:dyDescent="0.3">
      <c r="A8171" t="s">
        <v>316</v>
      </c>
      <c r="B8171">
        <v>183597</v>
      </c>
      <c r="C8171" t="s">
        <v>14</v>
      </c>
      <c r="D8171">
        <v>1334</v>
      </c>
      <c r="E8171" t="s">
        <v>10170</v>
      </c>
      <c r="F8171">
        <v>0.99299999999999999</v>
      </c>
      <c r="G8171" s="4" t="s">
        <v>26996</v>
      </c>
      <c r="H8171" s="4" t="str">
        <f>HYPERLINK(G8171)</f>
        <v>https://www.themoviedb.org/t/p/original/6D6aJulTlptIWe7uWDMOtysEfTf.jpg</v>
      </c>
      <c r="I8171" s="1">
        <v>40937</v>
      </c>
      <c r="J8171">
        <v>1334</v>
      </c>
      <c r="K8171" t="b">
        <v>0</v>
      </c>
      <c r="L8171">
        <v>4.8</v>
      </c>
      <c r="M8171">
        <v>5</v>
      </c>
      <c r="N8171">
        <f>L8171*M8171</f>
        <v>24</v>
      </c>
      <c r="O8171">
        <f>N8171+F8171</f>
        <v>24.992999999999999</v>
      </c>
      <c r="Q8171" s="5">
        <f>M8171/L8171</f>
        <v>1.0416666666666667</v>
      </c>
    </row>
    <row r="8172" spans="1:17" x14ac:dyDescent="0.3">
      <c r="A8172" t="s">
        <v>135</v>
      </c>
      <c r="B8172">
        <v>527754</v>
      </c>
      <c r="C8172" t="s">
        <v>2438</v>
      </c>
      <c r="D8172" t="s">
        <v>16395</v>
      </c>
      <c r="E8172" t="s">
        <v>16396</v>
      </c>
      <c r="F8172">
        <v>0.85499999999999998</v>
      </c>
      <c r="G8172" s="4" t="s">
        <v>26997</v>
      </c>
      <c r="H8172" s="4" t="str">
        <f>HYPERLINK(G8172)</f>
        <v>https://www.themoviedb.org/t/p/original/gedNzpV1PCEKzM2ulACibv1t6dS.jpg</v>
      </c>
      <c r="I8172" s="1">
        <v>43266</v>
      </c>
      <c r="J8172" t="s">
        <v>16395</v>
      </c>
      <c r="K8172" t="b">
        <v>0</v>
      </c>
      <c r="L8172">
        <v>4.8</v>
      </c>
      <c r="M8172">
        <v>5</v>
      </c>
      <c r="N8172">
        <f>L8172*M8172</f>
        <v>24</v>
      </c>
      <c r="O8172">
        <f>N8172+F8172</f>
        <v>24.855</v>
      </c>
      <c r="Q8172" s="5">
        <f>M8172/L8172</f>
        <v>1.0416666666666667</v>
      </c>
    </row>
    <row r="8173" spans="1:17" x14ac:dyDescent="0.3">
      <c r="A8173" t="s">
        <v>96</v>
      </c>
      <c r="B8173">
        <v>204473</v>
      </c>
      <c r="C8173" t="s">
        <v>14</v>
      </c>
      <c r="D8173" t="s">
        <v>13083</v>
      </c>
      <c r="E8173" t="s">
        <v>13084</v>
      </c>
      <c r="F8173">
        <v>0.82299999999999995</v>
      </c>
      <c r="G8173" s="4" t="s">
        <v>26998</v>
      </c>
      <c r="H8173" s="4" t="str">
        <f>HYPERLINK(G8173)</f>
        <v>https://www.themoviedb.org/t/p/original/lD38L3noqH82pJLVQrK7MP4uwhZ.jpg</v>
      </c>
      <c r="I8173" s="1">
        <v>42186</v>
      </c>
      <c r="J8173" t="s">
        <v>13083</v>
      </c>
      <c r="K8173" t="b">
        <v>0</v>
      </c>
      <c r="L8173">
        <v>4.8</v>
      </c>
      <c r="M8173">
        <v>5</v>
      </c>
      <c r="N8173">
        <f>L8173*M8173</f>
        <v>24</v>
      </c>
      <c r="O8173">
        <f>N8173+F8173</f>
        <v>24.823</v>
      </c>
      <c r="Q8173" s="5">
        <f>M8173/L8173</f>
        <v>1.0416666666666667</v>
      </c>
    </row>
    <row r="8174" spans="1:17" x14ac:dyDescent="0.3">
      <c r="A8174" t="s">
        <v>135</v>
      </c>
      <c r="B8174">
        <v>213130</v>
      </c>
      <c r="C8174" t="s">
        <v>14</v>
      </c>
      <c r="D8174" t="s">
        <v>8628</v>
      </c>
      <c r="E8174" t="s">
        <v>8629</v>
      </c>
      <c r="F8174">
        <v>0.74299999999999999</v>
      </c>
      <c r="G8174" s="4" t="s">
        <v>21734</v>
      </c>
      <c r="H8174" s="4" t="str">
        <f>HYPERLINK(G8174)</f>
        <v>https://www.themoviedb.org/t/p/original</v>
      </c>
      <c r="I8174" s="1">
        <v>40485</v>
      </c>
      <c r="J8174" t="s">
        <v>8628</v>
      </c>
      <c r="K8174" t="b">
        <v>0</v>
      </c>
      <c r="L8174">
        <v>4.8</v>
      </c>
      <c r="M8174">
        <v>5</v>
      </c>
      <c r="N8174">
        <f>L8174*M8174</f>
        <v>24</v>
      </c>
      <c r="O8174">
        <f>N8174+F8174</f>
        <v>24.742999999999999</v>
      </c>
      <c r="Q8174" s="5">
        <f>M8174/L8174</f>
        <v>1.0416666666666667</v>
      </c>
    </row>
    <row r="8175" spans="1:17" x14ac:dyDescent="0.3">
      <c r="A8175" t="s">
        <v>2329</v>
      </c>
      <c r="B8175">
        <v>302684</v>
      </c>
      <c r="C8175" t="s">
        <v>792</v>
      </c>
      <c r="D8175" t="s">
        <v>2330</v>
      </c>
      <c r="E8175" t="s">
        <v>2331</v>
      </c>
      <c r="F8175">
        <v>0.6</v>
      </c>
      <c r="G8175" s="4" t="s">
        <v>26999</v>
      </c>
      <c r="H8175" s="4" t="str">
        <f>HYPERLINK(G8175)</f>
        <v>https://www.themoviedb.org/t/p/original/nxjspDh8hCFrpkICagXqaPnuBTm.jpg</v>
      </c>
      <c r="I8175" s="1">
        <v>35431</v>
      </c>
      <c r="J8175" t="s">
        <v>2332</v>
      </c>
      <c r="K8175" t="b">
        <v>0</v>
      </c>
      <c r="L8175">
        <v>4.8</v>
      </c>
      <c r="M8175">
        <v>5</v>
      </c>
      <c r="N8175">
        <f>L8175*M8175</f>
        <v>24</v>
      </c>
      <c r="O8175">
        <f>N8175+F8175</f>
        <v>24.6</v>
      </c>
      <c r="Q8175" s="5">
        <f>M8175/L8175</f>
        <v>1.0416666666666667</v>
      </c>
    </row>
    <row r="8176" spans="1:17" x14ac:dyDescent="0.3">
      <c r="A8176" t="s">
        <v>1578</v>
      </c>
      <c r="B8176">
        <v>524086</v>
      </c>
      <c r="C8176" t="s">
        <v>14</v>
      </c>
      <c r="D8176" t="s">
        <v>4277</v>
      </c>
      <c r="E8176" t="s">
        <v>4278</v>
      </c>
      <c r="F8176">
        <v>0.6</v>
      </c>
      <c r="G8176" s="4" t="s">
        <v>27000</v>
      </c>
      <c r="H8176" s="4" t="str">
        <f>HYPERLINK(G8176)</f>
        <v>https://www.themoviedb.org/t/p/original/5brY3fRjWDuD1YuFbAVIbvdQWDl.jpg</v>
      </c>
      <c r="I8176" s="1">
        <v>37408</v>
      </c>
      <c r="J8176" t="s">
        <v>4277</v>
      </c>
      <c r="K8176" t="b">
        <v>0</v>
      </c>
      <c r="L8176">
        <v>4.8</v>
      </c>
      <c r="M8176">
        <v>5</v>
      </c>
      <c r="N8176">
        <f>L8176*M8176</f>
        <v>24</v>
      </c>
      <c r="O8176">
        <f>N8176+F8176</f>
        <v>24.6</v>
      </c>
      <c r="Q8176" s="5">
        <f>M8176/L8176</f>
        <v>1.0416666666666667</v>
      </c>
    </row>
    <row r="8177" spans="1:17" x14ac:dyDescent="0.3">
      <c r="A8177" t="s">
        <v>83</v>
      </c>
      <c r="B8177">
        <v>47287</v>
      </c>
      <c r="C8177" t="s">
        <v>14</v>
      </c>
      <c r="D8177" t="s">
        <v>4279</v>
      </c>
      <c r="E8177" t="s">
        <v>4280</v>
      </c>
      <c r="F8177">
        <v>0.6</v>
      </c>
      <c r="G8177" s="4" t="s">
        <v>21734</v>
      </c>
      <c r="H8177" s="4" t="str">
        <f>HYPERLINK(G8177)</f>
        <v>https://www.themoviedb.org/t/p/original</v>
      </c>
      <c r="I8177" s="1">
        <v>36805</v>
      </c>
      <c r="J8177" t="s">
        <v>4279</v>
      </c>
      <c r="K8177" t="b">
        <v>0</v>
      </c>
      <c r="L8177">
        <v>4.8</v>
      </c>
      <c r="M8177">
        <v>5</v>
      </c>
      <c r="N8177">
        <f>L8177*M8177</f>
        <v>24</v>
      </c>
      <c r="O8177">
        <f>N8177+F8177</f>
        <v>24.6</v>
      </c>
      <c r="Q8177" s="5">
        <f>M8177/L8177</f>
        <v>1.0416666666666667</v>
      </c>
    </row>
    <row r="8178" spans="1:17" x14ac:dyDescent="0.3">
      <c r="A8178" t="s">
        <v>135</v>
      </c>
      <c r="B8178">
        <v>116611</v>
      </c>
      <c r="C8178" t="s">
        <v>14</v>
      </c>
      <c r="D8178" t="s">
        <v>5652</v>
      </c>
      <c r="E8178" t="s">
        <v>5653</v>
      </c>
      <c r="F8178">
        <v>0.6</v>
      </c>
      <c r="G8178" s="4" t="s">
        <v>27001</v>
      </c>
      <c r="H8178" s="4" t="str">
        <f>HYPERLINK(G8178)</f>
        <v>https://www.themoviedb.org/t/p/original/nVa4WBAQ4nS1RGmiNBaoXFSJpEN.jpg</v>
      </c>
      <c r="I8178" s="1">
        <v>38840</v>
      </c>
      <c r="J8178" t="s">
        <v>5652</v>
      </c>
      <c r="K8178" t="b">
        <v>0</v>
      </c>
      <c r="L8178">
        <v>4.8</v>
      </c>
      <c r="M8178">
        <v>5</v>
      </c>
      <c r="N8178">
        <f>L8178*M8178</f>
        <v>24</v>
      </c>
      <c r="O8178">
        <f>N8178+F8178</f>
        <v>24.6</v>
      </c>
      <c r="Q8178" s="5">
        <f>M8178/L8178</f>
        <v>1.0416666666666667</v>
      </c>
    </row>
    <row r="8179" spans="1:17" x14ac:dyDescent="0.3">
      <c r="A8179" t="s">
        <v>196</v>
      </c>
      <c r="B8179">
        <v>225979</v>
      </c>
      <c r="C8179" t="s">
        <v>14</v>
      </c>
      <c r="D8179">
        <v>2084</v>
      </c>
      <c r="E8179" t="s">
        <v>7847</v>
      </c>
      <c r="F8179">
        <v>0.6</v>
      </c>
      <c r="G8179" s="4" t="s">
        <v>27002</v>
      </c>
      <c r="H8179" s="4" t="str">
        <f>HYPERLINK(G8179)</f>
        <v>https://www.themoviedb.org/t/p/original/2EofdqdX4pFpRWPK3zuyUxaAObB.jpg</v>
      </c>
      <c r="I8179" s="1">
        <v>39814</v>
      </c>
      <c r="J8179">
        <v>2084</v>
      </c>
      <c r="K8179" t="b">
        <v>0</v>
      </c>
      <c r="L8179">
        <v>4.8</v>
      </c>
      <c r="M8179">
        <v>5</v>
      </c>
      <c r="N8179">
        <f>L8179*M8179</f>
        <v>24</v>
      </c>
      <c r="O8179">
        <f>N8179+F8179</f>
        <v>24.6</v>
      </c>
      <c r="Q8179" s="5">
        <f>M8179/L8179</f>
        <v>1.0416666666666667</v>
      </c>
    </row>
    <row r="8180" spans="1:17" x14ac:dyDescent="0.3">
      <c r="A8180" t="s">
        <v>135</v>
      </c>
      <c r="B8180">
        <v>27882</v>
      </c>
      <c r="C8180" t="s">
        <v>175</v>
      </c>
      <c r="D8180" t="s">
        <v>7848</v>
      </c>
      <c r="E8180" t="s">
        <v>7849</v>
      </c>
      <c r="F8180">
        <v>0.6</v>
      </c>
      <c r="G8180" s="4" t="s">
        <v>21734</v>
      </c>
      <c r="H8180" s="4" t="str">
        <f>HYPERLINK(G8180)</f>
        <v>https://www.themoviedb.org/t/p/original</v>
      </c>
      <c r="I8180" s="1">
        <v>39814</v>
      </c>
      <c r="J8180" t="s">
        <v>7848</v>
      </c>
      <c r="K8180" t="b">
        <v>0</v>
      </c>
      <c r="L8180">
        <v>4.8</v>
      </c>
      <c r="M8180">
        <v>5</v>
      </c>
      <c r="N8180">
        <f>L8180*M8180</f>
        <v>24</v>
      </c>
      <c r="O8180">
        <f>N8180+F8180</f>
        <v>24.6</v>
      </c>
      <c r="Q8180" s="5">
        <f>M8180/L8180</f>
        <v>1.0416666666666667</v>
      </c>
    </row>
    <row r="8181" spans="1:17" x14ac:dyDescent="0.3">
      <c r="A8181" t="s">
        <v>135</v>
      </c>
      <c r="B8181">
        <v>547177</v>
      </c>
      <c r="C8181" t="s">
        <v>2540</v>
      </c>
      <c r="D8181" t="s">
        <v>16402</v>
      </c>
      <c r="E8181" t="s">
        <v>16403</v>
      </c>
      <c r="F8181">
        <v>0.6</v>
      </c>
      <c r="G8181" s="4" t="s">
        <v>27003</v>
      </c>
      <c r="H8181" s="4" t="str">
        <f>HYPERLINK(G8181)</f>
        <v>https://www.themoviedb.org/t/p/original/AgkjdSuzpVyyReDcdkevFRTIztm.jpg</v>
      </c>
      <c r="I8181" s="1">
        <v>43133</v>
      </c>
      <c r="J8181" t="s">
        <v>15665</v>
      </c>
      <c r="K8181" t="b">
        <v>0</v>
      </c>
      <c r="L8181">
        <v>4.8</v>
      </c>
      <c r="M8181">
        <v>5</v>
      </c>
      <c r="N8181">
        <f>L8181*M8181</f>
        <v>24</v>
      </c>
      <c r="O8181">
        <f>N8181+F8181</f>
        <v>24.6</v>
      </c>
      <c r="Q8181" s="5">
        <f>M8181/L8181</f>
        <v>1.0416666666666667</v>
      </c>
    </row>
    <row r="8182" spans="1:17" x14ac:dyDescent="0.3">
      <c r="A8182" t="s">
        <v>88</v>
      </c>
      <c r="B8182">
        <v>539064</v>
      </c>
      <c r="C8182" t="s">
        <v>14</v>
      </c>
      <c r="D8182" t="s">
        <v>15132</v>
      </c>
      <c r="E8182" t="s">
        <v>15133</v>
      </c>
      <c r="F8182">
        <v>6.6970000000000001</v>
      </c>
      <c r="G8182" s="4" t="s">
        <v>27617</v>
      </c>
      <c r="H8182" s="4" t="str">
        <f>HYPERLINK(G8182)</f>
        <v>https://www.themoviedb.org/t/p/original/63xd6gxa8FCPY4zePtPWkry8eRt.jpg</v>
      </c>
      <c r="I8182" s="1">
        <v>42809</v>
      </c>
      <c r="J8182" t="s">
        <v>15132</v>
      </c>
      <c r="K8182" t="b">
        <v>0</v>
      </c>
      <c r="L8182">
        <v>6</v>
      </c>
      <c r="M8182">
        <v>4</v>
      </c>
      <c r="N8182">
        <f>L8182*M8182</f>
        <v>24</v>
      </c>
      <c r="O8182">
        <f>N8182+F8182</f>
        <v>30.696999999999999</v>
      </c>
      <c r="Q8182" s="5">
        <f>M8182/L8182</f>
        <v>0.66666666666666663</v>
      </c>
    </row>
    <row r="8183" spans="1:17" x14ac:dyDescent="0.3">
      <c r="A8183" t="s">
        <v>135</v>
      </c>
      <c r="B8183">
        <v>865419</v>
      </c>
      <c r="C8183" t="s">
        <v>14</v>
      </c>
      <c r="D8183" t="s">
        <v>19096</v>
      </c>
      <c r="E8183" t="s">
        <v>19097</v>
      </c>
      <c r="F8183">
        <v>3.847</v>
      </c>
      <c r="G8183" s="4" t="s">
        <v>27618</v>
      </c>
      <c r="H8183" s="4" t="str">
        <f>HYPERLINK(G8183)</f>
        <v>https://www.themoviedb.org/t/p/original/r5jq8fOkET3PCZLXSWP2bX9zw39.jpg</v>
      </c>
      <c r="I8183" s="1">
        <v>44474</v>
      </c>
      <c r="J8183" t="s">
        <v>19096</v>
      </c>
      <c r="K8183" t="b">
        <v>0</v>
      </c>
      <c r="L8183">
        <v>6</v>
      </c>
      <c r="M8183">
        <v>4</v>
      </c>
      <c r="N8183">
        <f>L8183*M8183</f>
        <v>24</v>
      </c>
      <c r="O8183">
        <f>N8183+F8183</f>
        <v>27.847000000000001</v>
      </c>
      <c r="Q8183" s="5">
        <f>M8183/L8183</f>
        <v>0.66666666666666663</v>
      </c>
    </row>
    <row r="8184" spans="1:17" x14ac:dyDescent="0.3">
      <c r="A8184" t="s">
        <v>135</v>
      </c>
      <c r="B8184">
        <v>426850</v>
      </c>
      <c r="C8184" t="s">
        <v>108</v>
      </c>
      <c r="D8184" t="s">
        <v>14072</v>
      </c>
      <c r="E8184" t="s">
        <v>14073</v>
      </c>
      <c r="F8184">
        <v>3.6269999999999998</v>
      </c>
      <c r="G8184" s="4" t="s">
        <v>27619</v>
      </c>
      <c r="H8184" s="4" t="str">
        <f>HYPERLINK(G8184)</f>
        <v>https://www.themoviedb.org/t/p/original/aJ6DCVAOhXhgY8JZiezdWVzknbz.jpg</v>
      </c>
      <c r="I8184" s="1">
        <v>42392</v>
      </c>
      <c r="J8184" t="s">
        <v>14074</v>
      </c>
      <c r="K8184" t="b">
        <v>0</v>
      </c>
      <c r="L8184">
        <v>6</v>
      </c>
      <c r="M8184">
        <v>4</v>
      </c>
      <c r="N8184">
        <f>L8184*M8184</f>
        <v>24</v>
      </c>
      <c r="O8184">
        <f>N8184+F8184</f>
        <v>27.626999999999999</v>
      </c>
      <c r="Q8184" s="5">
        <f>M8184/L8184</f>
        <v>0.66666666666666663</v>
      </c>
    </row>
    <row r="8185" spans="1:17" x14ac:dyDescent="0.3">
      <c r="A8185" t="s">
        <v>129</v>
      </c>
      <c r="B8185">
        <v>586499</v>
      </c>
      <c r="C8185" t="s">
        <v>1011</v>
      </c>
      <c r="D8185" t="s">
        <v>17391</v>
      </c>
      <c r="E8185" t="s">
        <v>17392</v>
      </c>
      <c r="F8185">
        <v>3.6219999999999999</v>
      </c>
      <c r="G8185" s="4" t="s">
        <v>27620</v>
      </c>
      <c r="H8185" s="4" t="str">
        <f>HYPERLINK(G8185)</f>
        <v>https://www.themoviedb.org/t/p/original/tJ23DWQPU6qHWgrRhRayKt8K9nc.jpg</v>
      </c>
      <c r="I8185" s="1">
        <v>43517</v>
      </c>
      <c r="J8185" t="s">
        <v>17393</v>
      </c>
      <c r="K8185" t="b">
        <v>0</v>
      </c>
      <c r="L8185">
        <v>6</v>
      </c>
      <c r="M8185">
        <v>4</v>
      </c>
      <c r="N8185">
        <f>L8185*M8185</f>
        <v>24</v>
      </c>
      <c r="O8185">
        <f>N8185+F8185</f>
        <v>27.622</v>
      </c>
      <c r="Q8185" s="5">
        <f>M8185/L8185</f>
        <v>0.66666666666666663</v>
      </c>
    </row>
    <row r="8186" spans="1:17" x14ac:dyDescent="0.3">
      <c r="A8186" t="s">
        <v>164</v>
      </c>
      <c r="B8186">
        <v>426373</v>
      </c>
      <c r="C8186" t="s">
        <v>14</v>
      </c>
      <c r="D8186" t="s">
        <v>15284</v>
      </c>
      <c r="E8186" t="s">
        <v>16354</v>
      </c>
      <c r="F8186">
        <v>3.3260000000000001</v>
      </c>
      <c r="G8186" s="4" t="s">
        <v>27621</v>
      </c>
      <c r="H8186" s="4" t="str">
        <f>HYPERLINK(G8186)</f>
        <v>https://www.themoviedb.org/t/p/original/ukg1j6qKcjrbhBlnO8t2mbyPxda.jpg</v>
      </c>
      <c r="I8186" s="1">
        <v>43407</v>
      </c>
      <c r="J8186" t="s">
        <v>15284</v>
      </c>
      <c r="K8186" t="b">
        <v>0</v>
      </c>
      <c r="L8186">
        <v>6</v>
      </c>
      <c r="M8186">
        <v>4</v>
      </c>
      <c r="N8186">
        <f>L8186*M8186</f>
        <v>24</v>
      </c>
      <c r="O8186">
        <f>N8186+F8186</f>
        <v>27.326000000000001</v>
      </c>
      <c r="Q8186" s="5">
        <f>M8186/L8186</f>
        <v>0.66666666666666663</v>
      </c>
    </row>
    <row r="8187" spans="1:17" x14ac:dyDescent="0.3">
      <c r="A8187" t="s">
        <v>93</v>
      </c>
      <c r="B8187">
        <v>420477</v>
      </c>
      <c r="C8187" t="s">
        <v>14</v>
      </c>
      <c r="D8187" t="s">
        <v>15193</v>
      </c>
      <c r="E8187" t="s">
        <v>15194</v>
      </c>
      <c r="F8187">
        <v>2.746</v>
      </c>
      <c r="G8187" s="4" t="s">
        <v>27622</v>
      </c>
      <c r="H8187" s="4" t="str">
        <f>HYPERLINK(G8187)</f>
        <v>https://www.themoviedb.org/t/p/original/rIqLCdGgTb4Iq9CE8Pgrl28EkLZ.jpg</v>
      </c>
      <c r="I8187" s="1">
        <v>42959</v>
      </c>
      <c r="J8187" t="s">
        <v>15193</v>
      </c>
      <c r="K8187" t="b">
        <v>0</v>
      </c>
      <c r="L8187">
        <v>6</v>
      </c>
      <c r="M8187">
        <v>4</v>
      </c>
      <c r="N8187">
        <f>L8187*M8187</f>
        <v>24</v>
      </c>
      <c r="O8187">
        <f>N8187+F8187</f>
        <v>26.745999999999999</v>
      </c>
      <c r="Q8187" s="5">
        <f>M8187/L8187</f>
        <v>0.66666666666666663</v>
      </c>
    </row>
    <row r="8188" spans="1:17" x14ac:dyDescent="0.3">
      <c r="A8188" t="s">
        <v>1578</v>
      </c>
      <c r="B8188">
        <v>757564</v>
      </c>
      <c r="C8188" t="s">
        <v>14</v>
      </c>
      <c r="D8188" t="s">
        <v>17407</v>
      </c>
      <c r="E8188" t="s">
        <v>17408</v>
      </c>
      <c r="F8188">
        <v>2.71</v>
      </c>
      <c r="G8188" s="4" t="s">
        <v>27623</v>
      </c>
      <c r="H8188" s="4" t="str">
        <f>HYPERLINK(G8188)</f>
        <v>https://www.themoviedb.org/t/p/original/deDtKqy96tkrnVXzIJWLldaz1H6.jpg</v>
      </c>
      <c r="I8188" s="1">
        <v>43637</v>
      </c>
      <c r="J8188" t="s">
        <v>17407</v>
      </c>
      <c r="K8188" t="b">
        <v>0</v>
      </c>
      <c r="L8188">
        <v>6</v>
      </c>
      <c r="M8188">
        <v>4</v>
      </c>
      <c r="N8188">
        <f>L8188*M8188</f>
        <v>24</v>
      </c>
      <c r="O8188">
        <f>N8188+F8188</f>
        <v>26.71</v>
      </c>
      <c r="Q8188" s="5">
        <f>M8188/L8188</f>
        <v>0.66666666666666663</v>
      </c>
    </row>
    <row r="8189" spans="1:17" x14ac:dyDescent="0.3">
      <c r="A8189" t="s">
        <v>88</v>
      </c>
      <c r="B8189">
        <v>823191</v>
      </c>
      <c r="C8189" t="s">
        <v>14</v>
      </c>
      <c r="D8189" t="s">
        <v>8970</v>
      </c>
      <c r="E8189" t="s">
        <v>19109</v>
      </c>
      <c r="F8189">
        <v>2.2799999999999998</v>
      </c>
      <c r="G8189" s="4" t="s">
        <v>27624</v>
      </c>
      <c r="H8189" s="4" t="str">
        <f>HYPERLINK(G8189)</f>
        <v>https://www.themoviedb.org/t/p/original/8hLNFZ4io1CVUAC74VZdExjt7oy.jpg</v>
      </c>
      <c r="I8189" s="1">
        <v>44256</v>
      </c>
      <c r="J8189" t="s">
        <v>8970</v>
      </c>
      <c r="K8189" t="b">
        <v>0</v>
      </c>
      <c r="L8189">
        <v>6</v>
      </c>
      <c r="M8189">
        <v>4</v>
      </c>
      <c r="N8189">
        <f>L8189*M8189</f>
        <v>24</v>
      </c>
      <c r="O8189">
        <f>N8189+F8189</f>
        <v>26.28</v>
      </c>
      <c r="Q8189" s="5">
        <f>M8189/L8189</f>
        <v>0.66666666666666663</v>
      </c>
    </row>
    <row r="8190" spans="1:17" x14ac:dyDescent="0.3">
      <c r="A8190" t="s">
        <v>129</v>
      </c>
      <c r="B8190">
        <v>206721</v>
      </c>
      <c r="C8190" t="s">
        <v>14</v>
      </c>
      <c r="D8190" t="s">
        <v>4240</v>
      </c>
      <c r="E8190" t="s">
        <v>4241</v>
      </c>
      <c r="F8190">
        <v>2.133</v>
      </c>
      <c r="G8190" s="4" t="s">
        <v>27625</v>
      </c>
      <c r="H8190" s="4" t="str">
        <f>HYPERLINK(G8190)</f>
        <v>https://www.themoviedb.org/t/p/original/2WFvSyzpJHX6IbxBhezOxoHoZRQ.jpg</v>
      </c>
      <c r="I8190" s="1">
        <v>37865</v>
      </c>
      <c r="J8190" t="s">
        <v>4240</v>
      </c>
      <c r="K8190" t="b">
        <v>0</v>
      </c>
      <c r="L8190">
        <v>6</v>
      </c>
      <c r="M8190">
        <v>4</v>
      </c>
      <c r="N8190">
        <f>L8190*M8190</f>
        <v>24</v>
      </c>
      <c r="O8190">
        <f>N8190+F8190</f>
        <v>26.132999999999999</v>
      </c>
      <c r="Q8190" s="5">
        <f>M8190/L8190</f>
        <v>0.66666666666666663</v>
      </c>
    </row>
    <row r="8191" spans="1:17" x14ac:dyDescent="0.3">
      <c r="A8191" t="s">
        <v>99</v>
      </c>
      <c r="B8191">
        <v>531344</v>
      </c>
      <c r="C8191" t="s">
        <v>589</v>
      </c>
      <c r="D8191" t="s">
        <v>16377</v>
      </c>
      <c r="E8191" t="s">
        <v>16378</v>
      </c>
      <c r="F8191">
        <v>2.044</v>
      </c>
      <c r="G8191" s="4" t="s">
        <v>27626</v>
      </c>
      <c r="H8191" s="4" t="str">
        <f>HYPERLINK(G8191)</f>
        <v>https://www.themoviedb.org/t/p/original/IJ6rxpdoTviQ7kKQ77XuLXv6Tl.jpg</v>
      </c>
      <c r="I8191" s="1">
        <v>43279</v>
      </c>
      <c r="J8191" t="s">
        <v>16379</v>
      </c>
      <c r="K8191" t="b">
        <v>0</v>
      </c>
      <c r="L8191">
        <v>6</v>
      </c>
      <c r="M8191">
        <v>4</v>
      </c>
      <c r="N8191">
        <f>L8191*M8191</f>
        <v>24</v>
      </c>
      <c r="O8191">
        <f>N8191+F8191</f>
        <v>26.044</v>
      </c>
      <c r="Q8191" s="5">
        <f>M8191/L8191</f>
        <v>0.66666666666666663</v>
      </c>
    </row>
    <row r="8192" spans="1:17" x14ac:dyDescent="0.3">
      <c r="A8192" t="s">
        <v>93</v>
      </c>
      <c r="B8192">
        <v>492713</v>
      </c>
      <c r="C8192" t="s">
        <v>14</v>
      </c>
      <c r="D8192" t="s">
        <v>17421</v>
      </c>
      <c r="E8192" t="s">
        <v>17422</v>
      </c>
      <c r="F8192">
        <v>1.9970000000000001</v>
      </c>
      <c r="G8192" s="4" t="s">
        <v>27627</v>
      </c>
      <c r="H8192" s="4" t="str">
        <f>HYPERLINK(G8192)</f>
        <v>https://www.themoviedb.org/t/p/original/2NzA5cgmWY2f6dlGNALVLUEdgaQ.jpg</v>
      </c>
      <c r="I8192" s="1">
        <v>43690</v>
      </c>
      <c r="J8192" t="s">
        <v>17423</v>
      </c>
      <c r="K8192" t="b">
        <v>0</v>
      </c>
      <c r="L8192">
        <v>6</v>
      </c>
      <c r="M8192">
        <v>4</v>
      </c>
      <c r="N8192">
        <f>L8192*M8192</f>
        <v>24</v>
      </c>
      <c r="O8192">
        <f>N8192+F8192</f>
        <v>25.997</v>
      </c>
      <c r="Q8192" s="5">
        <f>M8192/L8192</f>
        <v>0.66666666666666663</v>
      </c>
    </row>
    <row r="8193" spans="1:17" x14ac:dyDescent="0.3">
      <c r="A8193" t="s">
        <v>99</v>
      </c>
      <c r="B8193">
        <v>879803</v>
      </c>
      <c r="C8193" t="s">
        <v>2479</v>
      </c>
      <c r="D8193" t="s">
        <v>19110</v>
      </c>
      <c r="E8193" t="s">
        <v>19111</v>
      </c>
      <c r="F8193">
        <v>1.96</v>
      </c>
      <c r="G8193" s="4" t="s">
        <v>27628</v>
      </c>
      <c r="H8193" s="4" t="str">
        <f>HYPERLINK(G8193)</f>
        <v>https://www.themoviedb.org/t/p/original/2OLXrzIw6s8F3UgpapxspLcK9mb.jpg</v>
      </c>
      <c r="I8193" s="1">
        <v>44470</v>
      </c>
      <c r="J8193" t="s">
        <v>19112</v>
      </c>
      <c r="K8193" t="b">
        <v>0</v>
      </c>
      <c r="L8193">
        <v>6</v>
      </c>
      <c r="M8193">
        <v>4</v>
      </c>
      <c r="N8193">
        <f>L8193*M8193</f>
        <v>24</v>
      </c>
      <c r="O8193">
        <f>N8193+F8193</f>
        <v>25.96</v>
      </c>
      <c r="Q8193" s="5">
        <f>M8193/L8193</f>
        <v>0.66666666666666663</v>
      </c>
    </row>
    <row r="8194" spans="1:17" x14ac:dyDescent="0.3">
      <c r="A8194" t="s">
        <v>129</v>
      </c>
      <c r="B8194">
        <v>351409</v>
      </c>
      <c r="C8194" t="s">
        <v>641</v>
      </c>
      <c r="D8194" t="s">
        <v>2294</v>
      </c>
      <c r="E8194" t="s">
        <v>2295</v>
      </c>
      <c r="F8194">
        <v>1.9590000000000001</v>
      </c>
      <c r="G8194" s="4" t="s">
        <v>27629</v>
      </c>
      <c r="H8194" s="4" t="str">
        <f>HYPERLINK(G8194)</f>
        <v>https://www.themoviedb.org/t/p/original/l20nWalBow5XbQx3s4rtFHFdGge.jpg</v>
      </c>
      <c r="I8194" s="1">
        <v>36186</v>
      </c>
      <c r="J8194" t="s">
        <v>2296</v>
      </c>
      <c r="K8194" t="b">
        <v>0</v>
      </c>
      <c r="L8194">
        <v>6</v>
      </c>
      <c r="M8194">
        <v>4</v>
      </c>
      <c r="N8194">
        <f>L8194*M8194</f>
        <v>24</v>
      </c>
      <c r="O8194">
        <f>N8194+F8194</f>
        <v>25.959</v>
      </c>
      <c r="Q8194" s="5">
        <f>M8194/L8194</f>
        <v>0.66666666666666663</v>
      </c>
    </row>
    <row r="8195" spans="1:17" x14ac:dyDescent="0.3">
      <c r="A8195" t="s">
        <v>135</v>
      </c>
      <c r="B8195">
        <v>689397</v>
      </c>
      <c r="C8195" t="s">
        <v>14</v>
      </c>
      <c r="D8195" t="s">
        <v>18359</v>
      </c>
      <c r="E8195" t="s">
        <v>18360</v>
      </c>
      <c r="F8195">
        <v>1.819</v>
      </c>
      <c r="G8195" s="4" t="s">
        <v>27630</v>
      </c>
      <c r="H8195" s="4" t="str">
        <f>HYPERLINK(G8195)</f>
        <v>https://www.themoviedb.org/t/p/original/asCeo391bM2wIq3g47Yl4KPFiur.jpg</v>
      </c>
      <c r="I8195" s="1">
        <v>43915</v>
      </c>
      <c r="J8195" t="s">
        <v>18359</v>
      </c>
      <c r="K8195" t="b">
        <v>0</v>
      </c>
      <c r="L8195">
        <v>6</v>
      </c>
      <c r="M8195">
        <v>4</v>
      </c>
      <c r="N8195">
        <f>L8195*M8195</f>
        <v>24</v>
      </c>
      <c r="O8195">
        <f>N8195+F8195</f>
        <v>25.818999999999999</v>
      </c>
      <c r="Q8195" s="5">
        <f>M8195/L8195</f>
        <v>0.66666666666666663</v>
      </c>
    </row>
    <row r="8196" spans="1:17" x14ac:dyDescent="0.3">
      <c r="A8196" t="s">
        <v>88</v>
      </c>
      <c r="B8196">
        <v>1016696</v>
      </c>
      <c r="C8196" t="s">
        <v>14</v>
      </c>
      <c r="D8196" t="s">
        <v>19566</v>
      </c>
      <c r="E8196" t="s">
        <v>19567</v>
      </c>
      <c r="F8196">
        <v>1.8120000000000001</v>
      </c>
      <c r="G8196" s="4" t="s">
        <v>27631</v>
      </c>
      <c r="H8196" s="4" t="str">
        <f>HYPERLINK(G8196)</f>
        <v>https://www.themoviedb.org/t/p/original/1JYZKmqZTQwYsMgenZZ3nGtGcQ0.jpg</v>
      </c>
      <c r="I8196" s="1">
        <v>44830</v>
      </c>
      <c r="J8196" t="s">
        <v>19566</v>
      </c>
      <c r="K8196" t="b">
        <v>0</v>
      </c>
      <c r="L8196">
        <v>6</v>
      </c>
      <c r="M8196">
        <v>4</v>
      </c>
      <c r="N8196">
        <f>L8196*M8196</f>
        <v>24</v>
      </c>
      <c r="O8196">
        <f>N8196+F8196</f>
        <v>25.812000000000001</v>
      </c>
      <c r="Q8196" s="5">
        <f>M8196/L8196</f>
        <v>0.66666666666666663</v>
      </c>
    </row>
    <row r="8197" spans="1:17" x14ac:dyDescent="0.3">
      <c r="A8197" t="s">
        <v>129</v>
      </c>
      <c r="B8197">
        <v>279969</v>
      </c>
      <c r="C8197" t="s">
        <v>2423</v>
      </c>
      <c r="D8197" t="s">
        <v>11066</v>
      </c>
      <c r="E8197" t="s">
        <v>11067</v>
      </c>
      <c r="F8197">
        <v>1.732</v>
      </c>
      <c r="G8197" s="4" t="s">
        <v>27632</v>
      </c>
      <c r="H8197" s="4" t="str">
        <f>HYPERLINK(G8197)</f>
        <v>https://www.themoviedb.org/t/p/original/k5doBmp5arzi1qn1aCxJf2tRmqy.jpg</v>
      </c>
      <c r="I8197" s="1">
        <v>41398</v>
      </c>
      <c r="J8197" t="s">
        <v>11066</v>
      </c>
      <c r="K8197" t="b">
        <v>0</v>
      </c>
      <c r="L8197">
        <v>6</v>
      </c>
      <c r="M8197">
        <v>4</v>
      </c>
      <c r="N8197">
        <f>L8197*M8197</f>
        <v>24</v>
      </c>
      <c r="O8197">
        <f>N8197+F8197</f>
        <v>25.731999999999999</v>
      </c>
      <c r="Q8197" s="5">
        <f>M8197/L8197</f>
        <v>0.66666666666666663</v>
      </c>
    </row>
    <row r="8198" spans="1:17" x14ac:dyDescent="0.3">
      <c r="A8198" t="s">
        <v>4963</v>
      </c>
      <c r="B8198">
        <v>480937</v>
      </c>
      <c r="C8198" t="s">
        <v>14</v>
      </c>
      <c r="D8198" t="s">
        <v>8622</v>
      </c>
      <c r="E8198" t="s">
        <v>8623</v>
      </c>
      <c r="F8198">
        <v>1.645</v>
      </c>
      <c r="G8198" s="4" t="s">
        <v>27633</v>
      </c>
      <c r="H8198" s="4" t="str">
        <f>HYPERLINK(G8198)</f>
        <v>https://www.themoviedb.org/t/p/original/mg4iaxKYcvpDrrPnJhSuPXZNYTy.jpg</v>
      </c>
      <c r="I8198" s="1">
        <v>40479</v>
      </c>
      <c r="J8198" t="s">
        <v>8622</v>
      </c>
      <c r="K8198" t="b">
        <v>0</v>
      </c>
      <c r="L8198">
        <v>6</v>
      </c>
      <c r="M8198">
        <v>4</v>
      </c>
      <c r="N8198">
        <f>L8198*M8198</f>
        <v>24</v>
      </c>
      <c r="O8198">
        <f>N8198+F8198</f>
        <v>25.645</v>
      </c>
      <c r="Q8198" s="5">
        <f>M8198/L8198</f>
        <v>0.66666666666666663</v>
      </c>
    </row>
    <row r="8199" spans="1:17" x14ac:dyDescent="0.3">
      <c r="A8199" t="s">
        <v>1472</v>
      </c>
      <c r="B8199">
        <v>325123</v>
      </c>
      <c r="C8199" t="s">
        <v>14</v>
      </c>
      <c r="D8199" t="s">
        <v>13075</v>
      </c>
      <c r="E8199" t="s">
        <v>13076</v>
      </c>
      <c r="F8199">
        <v>1.627</v>
      </c>
      <c r="G8199" s="4" t="s">
        <v>27634</v>
      </c>
      <c r="H8199" s="4" t="str">
        <f>HYPERLINK(G8199)</f>
        <v>https://www.themoviedb.org/t/p/original/str9ckfPjtAuSCpBgmxxEeKwy1N.jpg</v>
      </c>
      <c r="I8199" s="1">
        <v>42073</v>
      </c>
      <c r="J8199" t="s">
        <v>13075</v>
      </c>
      <c r="K8199" t="b">
        <v>0</v>
      </c>
      <c r="L8199">
        <v>6</v>
      </c>
      <c r="M8199">
        <v>4</v>
      </c>
      <c r="N8199">
        <f>L8199*M8199</f>
        <v>24</v>
      </c>
      <c r="O8199">
        <f>N8199+F8199</f>
        <v>25.626999999999999</v>
      </c>
      <c r="Q8199" s="5">
        <f>M8199/L8199</f>
        <v>0.66666666666666663</v>
      </c>
    </row>
    <row r="8200" spans="1:17" x14ac:dyDescent="0.3">
      <c r="A8200" t="s">
        <v>135</v>
      </c>
      <c r="B8200">
        <v>155554</v>
      </c>
      <c r="C8200" t="s">
        <v>14</v>
      </c>
      <c r="D8200" t="s">
        <v>4937</v>
      </c>
      <c r="E8200" t="s">
        <v>4938</v>
      </c>
      <c r="F8200">
        <v>1.597</v>
      </c>
      <c r="G8200" s="4" t="s">
        <v>27635</v>
      </c>
      <c r="H8200" s="4" t="str">
        <f>HYPERLINK(G8200)</f>
        <v>https://www.themoviedb.org/t/p/original/csEb0wruZ0XbLzhTRt3elsGRh6F.jpg</v>
      </c>
      <c r="I8200" s="1">
        <v>38482</v>
      </c>
      <c r="J8200" t="s">
        <v>4937</v>
      </c>
      <c r="K8200" t="b">
        <v>0</v>
      </c>
      <c r="L8200">
        <v>6</v>
      </c>
      <c r="M8200">
        <v>4</v>
      </c>
      <c r="N8200">
        <f>L8200*M8200</f>
        <v>24</v>
      </c>
      <c r="O8200">
        <f>N8200+F8200</f>
        <v>25.597000000000001</v>
      </c>
      <c r="Q8200" s="5">
        <f>M8200/L8200</f>
        <v>0.66666666666666663</v>
      </c>
    </row>
    <row r="8201" spans="1:17" x14ac:dyDescent="0.3">
      <c r="A8201" t="s">
        <v>2307</v>
      </c>
      <c r="B8201">
        <v>692291</v>
      </c>
      <c r="C8201" t="s">
        <v>14</v>
      </c>
      <c r="D8201" t="s">
        <v>2308</v>
      </c>
      <c r="E8201" t="s">
        <v>2309</v>
      </c>
      <c r="F8201">
        <v>1.57</v>
      </c>
      <c r="G8201" s="4" t="s">
        <v>27636</v>
      </c>
      <c r="H8201" s="4" t="str">
        <f>HYPERLINK(G8201)</f>
        <v>https://www.themoviedb.org/t/p/original/ldxA9OxJyM7XtzXlQmT5FbZ0A58.jpg</v>
      </c>
      <c r="I8201" s="1">
        <v>33470</v>
      </c>
      <c r="J8201" t="s">
        <v>2308</v>
      </c>
      <c r="K8201" t="b">
        <v>0</v>
      </c>
      <c r="L8201">
        <v>6</v>
      </c>
      <c r="M8201">
        <v>4</v>
      </c>
      <c r="N8201">
        <f>L8201*M8201</f>
        <v>24</v>
      </c>
      <c r="O8201">
        <f>N8201+F8201</f>
        <v>25.57</v>
      </c>
      <c r="Q8201" s="5">
        <f>M8201/L8201</f>
        <v>0.66666666666666663</v>
      </c>
    </row>
    <row r="8202" spans="1:17" x14ac:dyDescent="0.3">
      <c r="A8202" t="s">
        <v>129</v>
      </c>
      <c r="B8202">
        <v>140835</v>
      </c>
      <c r="C8202" t="s">
        <v>175</v>
      </c>
      <c r="D8202" t="s">
        <v>8624</v>
      </c>
      <c r="E8202" t="s">
        <v>8625</v>
      </c>
      <c r="F8202">
        <v>1.48</v>
      </c>
      <c r="G8202" s="4" t="s">
        <v>27637</v>
      </c>
      <c r="H8202" s="4" t="str">
        <f>HYPERLINK(G8202)</f>
        <v>https://www.themoviedb.org/t/p/original/i6ylZcy77ButN3p7pJ9VUEYuzlG.jpg</v>
      </c>
      <c r="I8202" s="1">
        <v>40349</v>
      </c>
      <c r="J8202" t="s">
        <v>8624</v>
      </c>
      <c r="K8202" t="b">
        <v>0</v>
      </c>
      <c r="L8202">
        <v>6</v>
      </c>
      <c r="M8202">
        <v>4</v>
      </c>
      <c r="N8202">
        <f>L8202*M8202</f>
        <v>24</v>
      </c>
      <c r="O8202">
        <f>N8202+F8202</f>
        <v>25.48</v>
      </c>
      <c r="Q8202" s="5">
        <f>M8202/L8202</f>
        <v>0.66666666666666663</v>
      </c>
    </row>
    <row r="8203" spans="1:17" x14ac:dyDescent="0.3">
      <c r="A8203" t="s">
        <v>2310</v>
      </c>
      <c r="B8203">
        <v>223263</v>
      </c>
      <c r="C8203" t="s">
        <v>14</v>
      </c>
      <c r="D8203" t="s">
        <v>2311</v>
      </c>
      <c r="E8203" t="s">
        <v>2312</v>
      </c>
      <c r="F8203">
        <v>1.4</v>
      </c>
      <c r="G8203" s="4" t="s">
        <v>27638</v>
      </c>
      <c r="H8203" s="4" t="str">
        <f>HYPERLINK(G8203)</f>
        <v>https://www.themoviedb.org/t/p/original/uYfkEe8nVNdzeJyXf1fdW7uSFOW.jpg</v>
      </c>
      <c r="I8203" s="1">
        <v>35269</v>
      </c>
      <c r="J8203" t="s">
        <v>2311</v>
      </c>
      <c r="K8203" t="b">
        <v>0</v>
      </c>
      <c r="L8203">
        <v>6</v>
      </c>
      <c r="M8203">
        <v>4</v>
      </c>
      <c r="N8203">
        <f>L8203*M8203</f>
        <v>24</v>
      </c>
      <c r="O8203">
        <f>N8203+F8203</f>
        <v>25.4</v>
      </c>
      <c r="Q8203" s="5">
        <f>M8203/L8203</f>
        <v>0.66666666666666663</v>
      </c>
    </row>
    <row r="8204" spans="1:17" x14ac:dyDescent="0.3">
      <c r="A8204" t="s">
        <v>135</v>
      </c>
      <c r="B8204">
        <v>288042</v>
      </c>
      <c r="C8204" t="s">
        <v>1</v>
      </c>
      <c r="D8204" t="s">
        <v>4259</v>
      </c>
      <c r="E8204" t="s">
        <v>4260</v>
      </c>
      <c r="F8204">
        <v>1.4</v>
      </c>
      <c r="G8204" s="4" t="s">
        <v>27639</v>
      </c>
      <c r="H8204" s="4" t="str">
        <f>HYPERLINK(G8204)</f>
        <v>https://www.themoviedb.org/t/p/original/79OkrLkpFtKHzjAYGO1X0F9reUj.jpg</v>
      </c>
      <c r="I8204" s="1">
        <v>37709</v>
      </c>
      <c r="J8204" t="s">
        <v>4259</v>
      </c>
      <c r="K8204" t="b">
        <v>0</v>
      </c>
      <c r="L8204">
        <v>6</v>
      </c>
      <c r="M8204">
        <v>4</v>
      </c>
      <c r="N8204">
        <f>L8204*M8204</f>
        <v>24</v>
      </c>
      <c r="O8204">
        <f>N8204+F8204</f>
        <v>25.4</v>
      </c>
      <c r="Q8204" s="5">
        <f>M8204/L8204</f>
        <v>0.66666666666666663</v>
      </c>
    </row>
    <row r="8205" spans="1:17" x14ac:dyDescent="0.3">
      <c r="A8205" t="s">
        <v>1926</v>
      </c>
      <c r="B8205">
        <v>299154</v>
      </c>
      <c r="C8205" t="s">
        <v>14</v>
      </c>
      <c r="D8205" t="s">
        <v>5862</v>
      </c>
      <c r="E8205" t="s">
        <v>12032</v>
      </c>
      <c r="F8205">
        <v>1.2789999999999999</v>
      </c>
      <c r="G8205" s="4" t="s">
        <v>27640</v>
      </c>
      <c r="H8205" s="4" t="str">
        <f>HYPERLINK(G8205)</f>
        <v>https://www.themoviedb.org/t/p/original/7GOdm6NW2ImSYBhpNUGXORHR7jv.jpg</v>
      </c>
      <c r="I8205" s="1">
        <v>41793</v>
      </c>
      <c r="J8205" t="s">
        <v>5862</v>
      </c>
      <c r="K8205" t="b">
        <v>0</v>
      </c>
      <c r="L8205">
        <v>6</v>
      </c>
      <c r="M8205">
        <v>4</v>
      </c>
      <c r="N8205">
        <f>L8205*M8205</f>
        <v>24</v>
      </c>
      <c r="O8205">
        <f>N8205+F8205</f>
        <v>25.279</v>
      </c>
      <c r="Q8205" s="5">
        <f>M8205/L8205</f>
        <v>0.66666666666666663</v>
      </c>
    </row>
    <row r="8206" spans="1:17" x14ac:dyDescent="0.3">
      <c r="A8206" t="s">
        <v>135</v>
      </c>
      <c r="B8206">
        <v>614630</v>
      </c>
      <c r="C8206" t="s">
        <v>14</v>
      </c>
      <c r="D8206" t="s">
        <v>17427</v>
      </c>
      <c r="E8206" t="s">
        <v>17428</v>
      </c>
      <c r="F8206">
        <v>1.232</v>
      </c>
      <c r="G8206" s="4" t="s">
        <v>27641</v>
      </c>
      <c r="H8206" s="4" t="str">
        <f>HYPERLINK(G8206)</f>
        <v>https://www.themoviedb.org/t/p/original/46CWo1nvJPfuKJ5XjxE8eMjiPFI.jpg</v>
      </c>
      <c r="I8206" s="1">
        <v>43625</v>
      </c>
      <c r="J8206" t="s">
        <v>17427</v>
      </c>
      <c r="K8206" t="b">
        <v>0</v>
      </c>
      <c r="L8206">
        <v>6</v>
      </c>
      <c r="M8206">
        <v>4</v>
      </c>
      <c r="N8206">
        <f>L8206*M8206</f>
        <v>24</v>
      </c>
      <c r="O8206">
        <f>N8206+F8206</f>
        <v>25.231999999999999</v>
      </c>
      <c r="Q8206" s="5">
        <f>M8206/L8206</f>
        <v>0.66666666666666663</v>
      </c>
    </row>
    <row r="8207" spans="1:17" x14ac:dyDescent="0.3">
      <c r="A8207" t="s">
        <v>135</v>
      </c>
      <c r="B8207">
        <v>111256</v>
      </c>
      <c r="C8207" t="s">
        <v>108</v>
      </c>
      <c r="D8207" t="s">
        <v>4267</v>
      </c>
      <c r="E8207" t="s">
        <v>4268</v>
      </c>
      <c r="F8207">
        <v>1.228</v>
      </c>
      <c r="G8207" s="4" t="s">
        <v>27642</v>
      </c>
      <c r="H8207" s="4" t="str">
        <f>HYPERLINK(G8207)</f>
        <v>https://www.themoviedb.org/t/p/original/8hUEYRKqPS7a3cE2FYNJIXMUJBz.jpg</v>
      </c>
      <c r="I8207" s="1">
        <v>36737</v>
      </c>
      <c r="J8207" t="s">
        <v>4269</v>
      </c>
      <c r="K8207" t="b">
        <v>0</v>
      </c>
      <c r="L8207">
        <v>6</v>
      </c>
      <c r="M8207">
        <v>4</v>
      </c>
      <c r="N8207">
        <f>L8207*M8207</f>
        <v>24</v>
      </c>
      <c r="O8207">
        <f>N8207+F8207</f>
        <v>25.228000000000002</v>
      </c>
      <c r="Q8207" s="5">
        <f>M8207/L8207</f>
        <v>0.66666666666666663</v>
      </c>
    </row>
    <row r="8208" spans="1:17" x14ac:dyDescent="0.3">
      <c r="A8208" t="s">
        <v>135</v>
      </c>
      <c r="B8208">
        <v>434279</v>
      </c>
      <c r="C8208" t="s">
        <v>14</v>
      </c>
      <c r="D8208" t="s">
        <v>2504</v>
      </c>
      <c r="E8208" t="s">
        <v>15226</v>
      </c>
      <c r="F8208">
        <v>1.0269999999999999</v>
      </c>
      <c r="G8208" s="4" t="s">
        <v>27643</v>
      </c>
      <c r="H8208" s="4" t="str">
        <f>HYPERLINK(G8208)</f>
        <v>https://www.themoviedb.org/t/p/original/vGLY7Epuock6gJ95LWjGkazNUy8.jpg</v>
      </c>
      <c r="I8208" s="1">
        <v>42826</v>
      </c>
      <c r="J8208" t="s">
        <v>2504</v>
      </c>
      <c r="K8208" t="b">
        <v>0</v>
      </c>
      <c r="L8208">
        <v>6</v>
      </c>
      <c r="M8208">
        <v>4</v>
      </c>
      <c r="N8208">
        <f>L8208*M8208</f>
        <v>24</v>
      </c>
      <c r="O8208">
        <f>N8208+F8208</f>
        <v>25.027000000000001</v>
      </c>
      <c r="Q8208" s="5">
        <f>M8208/L8208</f>
        <v>0.66666666666666663</v>
      </c>
    </row>
    <row r="8209" spans="1:17" x14ac:dyDescent="0.3">
      <c r="A8209" t="s">
        <v>135</v>
      </c>
      <c r="B8209">
        <v>888838</v>
      </c>
      <c r="C8209" t="s">
        <v>14</v>
      </c>
      <c r="D8209" t="s">
        <v>19119</v>
      </c>
      <c r="E8209" t="s">
        <v>19120</v>
      </c>
      <c r="F8209">
        <v>1.026</v>
      </c>
      <c r="G8209" s="4" t="s">
        <v>27644</v>
      </c>
      <c r="H8209" s="4" t="str">
        <f>HYPERLINK(G8209)</f>
        <v>https://www.themoviedb.org/t/p/original/igVi35mBaymHXaAA8fG2uqY2mmi.jpg</v>
      </c>
      <c r="I8209" s="1">
        <v>44366</v>
      </c>
      <c r="J8209" t="s">
        <v>19119</v>
      </c>
      <c r="K8209" t="b">
        <v>0</v>
      </c>
      <c r="L8209">
        <v>6</v>
      </c>
      <c r="M8209">
        <v>4</v>
      </c>
      <c r="N8209">
        <f>L8209*M8209</f>
        <v>24</v>
      </c>
      <c r="O8209">
        <f>N8209+F8209</f>
        <v>25.026</v>
      </c>
      <c r="Q8209" s="5">
        <f>M8209/L8209</f>
        <v>0.66666666666666663</v>
      </c>
    </row>
    <row r="8210" spans="1:17" x14ac:dyDescent="0.3">
      <c r="A8210" t="s">
        <v>135</v>
      </c>
      <c r="B8210">
        <v>757055</v>
      </c>
      <c r="C8210" t="s">
        <v>14</v>
      </c>
      <c r="D8210" t="s">
        <v>17436</v>
      </c>
      <c r="E8210" t="s">
        <v>17437</v>
      </c>
      <c r="F8210">
        <v>0.99099999999999999</v>
      </c>
      <c r="G8210" s="4" t="s">
        <v>27645</v>
      </c>
      <c r="H8210" s="4" t="str">
        <f>HYPERLINK(G8210)</f>
        <v>https://www.themoviedb.org/t/p/original/9KbzZCJDKiAtECluqnCLP1Vrxoy.jpg</v>
      </c>
      <c r="I8210" s="1">
        <v>43556</v>
      </c>
      <c r="J8210" t="s">
        <v>17436</v>
      </c>
      <c r="K8210" t="b">
        <v>0</v>
      </c>
      <c r="L8210">
        <v>6</v>
      </c>
      <c r="M8210">
        <v>4</v>
      </c>
      <c r="N8210">
        <f>L8210*M8210</f>
        <v>24</v>
      </c>
      <c r="O8210">
        <f>N8210+F8210</f>
        <v>24.991</v>
      </c>
      <c r="Q8210" s="5">
        <f>M8210/L8210</f>
        <v>0.66666666666666663</v>
      </c>
    </row>
    <row r="8211" spans="1:17" x14ac:dyDescent="0.3">
      <c r="A8211" t="s">
        <v>164</v>
      </c>
      <c r="B8211">
        <v>420525</v>
      </c>
      <c r="C8211" t="s">
        <v>1011</v>
      </c>
      <c r="D8211" t="s">
        <v>6407</v>
      </c>
      <c r="E8211" t="s">
        <v>6408</v>
      </c>
      <c r="F8211">
        <v>0.84</v>
      </c>
      <c r="G8211" s="4" t="s">
        <v>27646</v>
      </c>
      <c r="H8211" s="4" t="str">
        <f>HYPERLINK(G8211)</f>
        <v>https://www.themoviedb.org/t/p/original/aEMdHvaOK7UjCLpjyzBbMV9pezB.jpg</v>
      </c>
      <c r="I8211" s="1">
        <v>39191</v>
      </c>
      <c r="J8211" t="s">
        <v>6409</v>
      </c>
      <c r="K8211" t="b">
        <v>0</v>
      </c>
      <c r="L8211">
        <v>6</v>
      </c>
      <c r="M8211">
        <v>4</v>
      </c>
      <c r="N8211">
        <f>L8211*M8211</f>
        <v>24</v>
      </c>
      <c r="O8211">
        <f>N8211+F8211</f>
        <v>24.84</v>
      </c>
      <c r="Q8211" s="5">
        <f>M8211/L8211</f>
        <v>0.66666666666666663</v>
      </c>
    </row>
    <row r="8212" spans="1:17" x14ac:dyDescent="0.3">
      <c r="A8212" t="s">
        <v>7110</v>
      </c>
      <c r="B8212">
        <v>83958</v>
      </c>
      <c r="C8212" t="s">
        <v>168</v>
      </c>
      <c r="D8212" t="s">
        <v>7111</v>
      </c>
      <c r="E8212" t="s">
        <v>7112</v>
      </c>
      <c r="F8212">
        <v>0.78800000000000003</v>
      </c>
      <c r="G8212" s="4" t="s">
        <v>27647</v>
      </c>
      <c r="H8212" s="4" t="str">
        <f>HYPERLINK(G8212)</f>
        <v>https://www.themoviedb.org/t/p/original/1To8spM4HZpwII7NEabGFOS5bkC.jpg</v>
      </c>
      <c r="I8212" s="1">
        <v>39682</v>
      </c>
      <c r="J8212" t="s">
        <v>7113</v>
      </c>
      <c r="K8212" t="b">
        <v>0</v>
      </c>
      <c r="L8212">
        <v>6</v>
      </c>
      <c r="M8212">
        <v>4</v>
      </c>
      <c r="N8212">
        <f>L8212*M8212</f>
        <v>24</v>
      </c>
      <c r="O8212">
        <f>N8212+F8212</f>
        <v>24.788</v>
      </c>
      <c r="Q8212" s="5">
        <f>M8212/L8212</f>
        <v>0.66666666666666663</v>
      </c>
    </row>
    <row r="8213" spans="1:17" x14ac:dyDescent="0.3">
      <c r="A8213" t="s">
        <v>99</v>
      </c>
      <c r="B8213">
        <v>508023</v>
      </c>
      <c r="C8213" t="s">
        <v>2167</v>
      </c>
      <c r="D8213" t="s">
        <v>16397</v>
      </c>
      <c r="E8213" t="s">
        <v>16398</v>
      </c>
      <c r="F8213">
        <v>0.72</v>
      </c>
      <c r="G8213" s="4" t="s">
        <v>27648</v>
      </c>
      <c r="H8213" s="4" t="str">
        <f>HYPERLINK(G8213)</f>
        <v>https://www.themoviedb.org/t/p/original/wVNmNmC8JETs5l87x6ZQjmKhYtT.jpg</v>
      </c>
      <c r="I8213" s="1">
        <v>43168</v>
      </c>
      <c r="J8213" t="s">
        <v>16397</v>
      </c>
      <c r="K8213" t="b">
        <v>0</v>
      </c>
      <c r="L8213">
        <v>6</v>
      </c>
      <c r="M8213">
        <v>4</v>
      </c>
      <c r="N8213">
        <f>L8213*M8213</f>
        <v>24</v>
      </c>
      <c r="O8213">
        <f>N8213+F8213</f>
        <v>24.72</v>
      </c>
      <c r="Q8213" s="5">
        <f>M8213/L8213</f>
        <v>0.66666666666666663</v>
      </c>
    </row>
    <row r="8214" spans="1:17" x14ac:dyDescent="0.3">
      <c r="A8214" t="s">
        <v>135</v>
      </c>
      <c r="B8214">
        <v>411773</v>
      </c>
      <c r="C8214" t="s">
        <v>334</v>
      </c>
      <c r="D8214" t="s">
        <v>7845</v>
      </c>
      <c r="E8214" t="s">
        <v>7846</v>
      </c>
      <c r="F8214">
        <v>0.71199999999999997</v>
      </c>
      <c r="G8214" s="4" t="s">
        <v>21734</v>
      </c>
      <c r="H8214" s="4" t="str">
        <f>HYPERLINK(G8214)</f>
        <v>https://www.themoviedb.org/t/p/original</v>
      </c>
      <c r="I8214" s="1">
        <v>40010</v>
      </c>
      <c r="J8214" t="s">
        <v>7845</v>
      </c>
      <c r="K8214" t="b">
        <v>0</v>
      </c>
      <c r="L8214">
        <v>6</v>
      </c>
      <c r="M8214">
        <v>4</v>
      </c>
      <c r="N8214">
        <f>L8214*M8214</f>
        <v>24</v>
      </c>
      <c r="O8214">
        <f>N8214+F8214</f>
        <v>24.712</v>
      </c>
      <c r="Q8214" s="5">
        <f>M8214/L8214</f>
        <v>0.66666666666666663</v>
      </c>
    </row>
    <row r="8215" spans="1:17" x14ac:dyDescent="0.3">
      <c r="A8215" t="s">
        <v>431</v>
      </c>
      <c r="B8215">
        <v>494609</v>
      </c>
      <c r="C8215" t="s">
        <v>175</v>
      </c>
      <c r="D8215" t="s">
        <v>2327</v>
      </c>
      <c r="E8215" t="s">
        <v>2328</v>
      </c>
      <c r="F8215">
        <v>0.6</v>
      </c>
      <c r="G8215" s="4" t="s">
        <v>27649</v>
      </c>
      <c r="H8215" s="4" t="str">
        <f>HYPERLINK(G8215)</f>
        <v>https://www.themoviedb.org/t/p/original/ocYpLgaDkm0UReKiQ8uJ2jindOW.jpg</v>
      </c>
      <c r="I8215" s="1">
        <v>33604</v>
      </c>
      <c r="J8215" t="s">
        <v>2327</v>
      </c>
      <c r="K8215" t="b">
        <v>0</v>
      </c>
      <c r="L8215">
        <v>6</v>
      </c>
      <c r="M8215">
        <v>4</v>
      </c>
      <c r="N8215">
        <f>L8215*M8215</f>
        <v>24</v>
      </c>
      <c r="O8215">
        <f>N8215+F8215</f>
        <v>24.6</v>
      </c>
      <c r="Q8215" s="5">
        <f>M8215/L8215</f>
        <v>0.66666666666666663</v>
      </c>
    </row>
    <row r="8216" spans="1:17" x14ac:dyDescent="0.3">
      <c r="A8216" t="s">
        <v>83</v>
      </c>
      <c r="B8216">
        <v>240194</v>
      </c>
      <c r="C8216" t="s">
        <v>14</v>
      </c>
      <c r="D8216" t="s">
        <v>7116</v>
      </c>
      <c r="E8216" t="s">
        <v>7117</v>
      </c>
      <c r="F8216">
        <v>0.6</v>
      </c>
      <c r="G8216" s="4" t="s">
        <v>21734</v>
      </c>
      <c r="H8216" s="4" t="str">
        <f>HYPERLINK(G8216)</f>
        <v>https://www.themoviedb.org/t/p/original</v>
      </c>
      <c r="I8216" s="1">
        <v>39731</v>
      </c>
      <c r="J8216" t="s">
        <v>7116</v>
      </c>
      <c r="K8216" t="b">
        <v>0</v>
      </c>
      <c r="L8216">
        <v>6</v>
      </c>
      <c r="M8216">
        <v>4</v>
      </c>
      <c r="N8216">
        <f>L8216*M8216</f>
        <v>24</v>
      </c>
      <c r="O8216">
        <f>N8216+F8216</f>
        <v>24.6</v>
      </c>
      <c r="Q8216" s="5">
        <f>M8216/L8216</f>
        <v>0.66666666666666663</v>
      </c>
    </row>
    <row r="8217" spans="1:17" x14ac:dyDescent="0.3">
      <c r="A8217" t="s">
        <v>423</v>
      </c>
      <c r="B8217">
        <v>337857</v>
      </c>
      <c r="C8217" t="s">
        <v>14</v>
      </c>
      <c r="D8217" t="s">
        <v>11073</v>
      </c>
      <c r="E8217" t="s">
        <v>11074</v>
      </c>
      <c r="F8217">
        <v>0.6</v>
      </c>
      <c r="G8217" s="4" t="s">
        <v>21734</v>
      </c>
      <c r="H8217" s="4" t="str">
        <f>HYPERLINK(G8217)</f>
        <v>https://www.themoviedb.org/t/p/original</v>
      </c>
      <c r="I8217" s="1">
        <v>41621</v>
      </c>
      <c r="J8217" t="s">
        <v>11073</v>
      </c>
      <c r="K8217" t="b">
        <v>0</v>
      </c>
      <c r="L8217">
        <v>6</v>
      </c>
      <c r="M8217">
        <v>4</v>
      </c>
      <c r="N8217">
        <f>L8217*M8217</f>
        <v>24</v>
      </c>
      <c r="O8217">
        <f>N8217+F8217</f>
        <v>24.6</v>
      </c>
      <c r="Q8217" s="5">
        <f>M8217/L8217</f>
        <v>0.66666666666666663</v>
      </c>
    </row>
    <row r="8218" spans="1:17" x14ac:dyDescent="0.3">
      <c r="A8218" t="s">
        <v>135</v>
      </c>
      <c r="B8218">
        <v>345413</v>
      </c>
      <c r="C8218" t="s">
        <v>14</v>
      </c>
      <c r="D8218" t="s">
        <v>13093</v>
      </c>
      <c r="E8218" t="s">
        <v>13094</v>
      </c>
      <c r="F8218">
        <v>0.6</v>
      </c>
      <c r="G8218" s="4" t="s">
        <v>21734</v>
      </c>
      <c r="H8218" s="4" t="str">
        <f>HYPERLINK(G8218)</f>
        <v>https://www.themoviedb.org/t/p/original</v>
      </c>
      <c r="I8218" s="1">
        <v>42050</v>
      </c>
      <c r="J8218" t="s">
        <v>13093</v>
      </c>
      <c r="K8218" t="b">
        <v>0</v>
      </c>
      <c r="L8218">
        <v>6</v>
      </c>
      <c r="M8218">
        <v>4</v>
      </c>
      <c r="N8218">
        <f>L8218*M8218</f>
        <v>24</v>
      </c>
      <c r="O8218">
        <f>N8218+F8218</f>
        <v>24.6</v>
      </c>
      <c r="Q8218" s="5">
        <f>M8218/L8218</f>
        <v>0.66666666666666663</v>
      </c>
    </row>
    <row r="8219" spans="1:17" x14ac:dyDescent="0.3">
      <c r="A8219" t="s">
        <v>244</v>
      </c>
      <c r="B8219">
        <v>387203</v>
      </c>
      <c r="C8219" t="s">
        <v>2448</v>
      </c>
      <c r="D8219" t="s">
        <v>14110</v>
      </c>
      <c r="E8219" t="s">
        <v>14111</v>
      </c>
      <c r="F8219">
        <v>0.6</v>
      </c>
      <c r="G8219" s="4" t="s">
        <v>27650</v>
      </c>
      <c r="H8219" s="4" t="str">
        <f>HYPERLINK(G8219)</f>
        <v>https://www.themoviedb.org/t/p/original/5GlTcoaSRrsYc24Zv4mIFKvSFb4.jpg</v>
      </c>
      <c r="I8219" s="1">
        <v>42430</v>
      </c>
      <c r="J8219" t="s">
        <v>14112</v>
      </c>
      <c r="K8219" t="b">
        <v>0</v>
      </c>
      <c r="L8219">
        <v>6</v>
      </c>
      <c r="M8219">
        <v>4</v>
      </c>
      <c r="N8219">
        <f>L8219*M8219</f>
        <v>24</v>
      </c>
      <c r="O8219">
        <f>N8219+F8219</f>
        <v>24.6</v>
      </c>
      <c r="Q8219" s="5">
        <f>M8219/L8219</f>
        <v>0.66666666666666663</v>
      </c>
    </row>
    <row r="8220" spans="1:17" x14ac:dyDescent="0.3">
      <c r="A8220" t="s">
        <v>135</v>
      </c>
      <c r="B8220">
        <v>496883</v>
      </c>
      <c r="C8220" t="s">
        <v>14</v>
      </c>
      <c r="D8220" t="s">
        <v>8490</v>
      </c>
      <c r="E8220" t="s">
        <v>15233</v>
      </c>
      <c r="F8220">
        <v>0.6</v>
      </c>
      <c r="G8220" s="4" t="s">
        <v>27651</v>
      </c>
      <c r="H8220" s="4" t="str">
        <f>HYPERLINK(G8220)</f>
        <v>https://www.themoviedb.org/t/p/original/SxpKcSVwVpl8W9sdBrDCsSOER4.jpg</v>
      </c>
      <c r="I8220" s="1">
        <v>43084</v>
      </c>
      <c r="J8220" t="s">
        <v>8490</v>
      </c>
      <c r="K8220" t="b">
        <v>0</v>
      </c>
      <c r="L8220">
        <v>6</v>
      </c>
      <c r="M8220">
        <v>4</v>
      </c>
      <c r="N8220">
        <f>L8220*M8220</f>
        <v>24</v>
      </c>
      <c r="O8220">
        <f>N8220+F8220</f>
        <v>24.6</v>
      </c>
      <c r="Q8220" s="5">
        <f>M8220/L8220</f>
        <v>0.66666666666666663</v>
      </c>
    </row>
    <row r="8221" spans="1:17" x14ac:dyDescent="0.3">
      <c r="A8221" t="s">
        <v>46</v>
      </c>
      <c r="B8221">
        <v>542104</v>
      </c>
      <c r="C8221" t="s">
        <v>641</v>
      </c>
      <c r="D8221" t="s">
        <v>16399</v>
      </c>
      <c r="E8221" t="s">
        <v>16400</v>
      </c>
      <c r="F8221">
        <v>0.6</v>
      </c>
      <c r="G8221" s="4" t="s">
        <v>27652</v>
      </c>
      <c r="H8221" s="4" t="str">
        <f>HYPERLINK(G8221)</f>
        <v>https://www.themoviedb.org/t/p/original/2QitEJSOSs5W5d5H8MtbtLhd3My.jpg</v>
      </c>
      <c r="I8221" s="1">
        <v>43308</v>
      </c>
      <c r="J8221" t="s">
        <v>16401</v>
      </c>
      <c r="K8221" t="b">
        <v>0</v>
      </c>
      <c r="L8221">
        <v>6</v>
      </c>
      <c r="M8221">
        <v>4</v>
      </c>
      <c r="N8221">
        <f>L8221*M8221</f>
        <v>24</v>
      </c>
      <c r="O8221">
        <f>N8221+F8221</f>
        <v>24.6</v>
      </c>
      <c r="Q8221" s="5">
        <f>M8221/L8221</f>
        <v>0.66666666666666663</v>
      </c>
    </row>
    <row r="8222" spans="1:17" x14ac:dyDescent="0.3">
      <c r="A8222" t="s">
        <v>135</v>
      </c>
      <c r="B8222">
        <v>724653</v>
      </c>
      <c r="C8222" t="s">
        <v>14</v>
      </c>
      <c r="D8222" t="s">
        <v>17444</v>
      </c>
      <c r="E8222" t="s">
        <v>17445</v>
      </c>
      <c r="F8222">
        <v>0.6</v>
      </c>
      <c r="G8222" s="4" t="s">
        <v>27653</v>
      </c>
      <c r="H8222" s="4" t="str">
        <f>HYPERLINK(G8222)</f>
        <v>https://www.themoviedb.org/t/p/original/d6dIyeVygDULNU68FF6e0twskmt.jpg</v>
      </c>
      <c r="I8222" s="1">
        <v>43709</v>
      </c>
      <c r="J8222" t="s">
        <v>17444</v>
      </c>
      <c r="K8222" t="b">
        <v>0</v>
      </c>
      <c r="L8222">
        <v>6</v>
      </c>
      <c r="M8222">
        <v>4</v>
      </c>
      <c r="N8222">
        <f>L8222*M8222</f>
        <v>24</v>
      </c>
      <c r="O8222">
        <f>N8222+F8222</f>
        <v>24.6</v>
      </c>
      <c r="Q8222" s="5">
        <f>M8222/L8222</f>
        <v>0.66666666666666663</v>
      </c>
    </row>
    <row r="8223" spans="1:17" x14ac:dyDescent="0.3">
      <c r="A8223" t="s">
        <v>135</v>
      </c>
      <c r="B8223">
        <v>928391</v>
      </c>
      <c r="C8223" t="s">
        <v>14</v>
      </c>
      <c r="D8223" t="s">
        <v>19529</v>
      </c>
      <c r="E8223" t="s">
        <v>19530</v>
      </c>
      <c r="F8223">
        <v>6.5309999999999997</v>
      </c>
      <c r="G8223" s="4" t="s">
        <v>27953</v>
      </c>
      <c r="H8223" s="4" t="str">
        <f>HYPERLINK(G8223)</f>
        <v>https://www.themoviedb.org/t/p/original/nk7v4GoS4xUJapeMH4wZaDTkM4N.jpg</v>
      </c>
      <c r="I8223" s="1">
        <v>44816</v>
      </c>
      <c r="J8223" t="s">
        <v>19529</v>
      </c>
      <c r="K8223" t="b">
        <v>0</v>
      </c>
      <c r="L8223">
        <v>8</v>
      </c>
      <c r="M8223">
        <v>3</v>
      </c>
      <c r="N8223">
        <f>L8223*M8223</f>
        <v>24</v>
      </c>
      <c r="O8223">
        <f>N8223+F8223</f>
        <v>30.530999999999999</v>
      </c>
      <c r="Q8223" s="5">
        <f>M8223/L8223</f>
        <v>0.375</v>
      </c>
    </row>
    <row r="8224" spans="1:17" x14ac:dyDescent="0.3">
      <c r="A8224" t="s">
        <v>88</v>
      </c>
      <c r="B8224">
        <v>782003</v>
      </c>
      <c r="C8224" t="s">
        <v>175</v>
      </c>
      <c r="D8224" t="s">
        <v>17375</v>
      </c>
      <c r="E8224" t="s">
        <v>17376</v>
      </c>
      <c r="F8224">
        <v>3.8759999999999999</v>
      </c>
      <c r="G8224" s="4" t="s">
        <v>27954</v>
      </c>
      <c r="H8224" s="4" t="str">
        <f>HYPERLINK(G8224)</f>
        <v>https://www.themoviedb.org/t/p/original/zlUVMWspyNpn4b6Cbf8Fa1Zm0Gn.jpg</v>
      </c>
      <c r="I8224" s="1">
        <v>43723</v>
      </c>
      <c r="J8224" t="s">
        <v>17377</v>
      </c>
      <c r="K8224" t="b">
        <v>0</v>
      </c>
      <c r="L8224">
        <v>8</v>
      </c>
      <c r="M8224">
        <v>3</v>
      </c>
      <c r="N8224">
        <f>L8224*M8224</f>
        <v>24</v>
      </c>
      <c r="O8224">
        <f>N8224+F8224</f>
        <v>27.876000000000001</v>
      </c>
      <c r="Q8224" s="5">
        <f>M8224/L8224</f>
        <v>0.375</v>
      </c>
    </row>
    <row r="8225" spans="1:17" x14ac:dyDescent="0.3">
      <c r="A8225" t="s">
        <v>164</v>
      </c>
      <c r="B8225">
        <v>503025</v>
      </c>
      <c r="C8225" t="s">
        <v>14</v>
      </c>
      <c r="D8225" t="s">
        <v>13152</v>
      </c>
      <c r="E8225" t="s">
        <v>18338</v>
      </c>
      <c r="F8225">
        <v>3.8370000000000002</v>
      </c>
      <c r="G8225" s="4" t="s">
        <v>27955</v>
      </c>
      <c r="H8225" s="4" t="str">
        <f>HYPERLINK(G8225)</f>
        <v>https://www.themoviedb.org/t/p/original/9ueo7AcxBn3TRhaoqOrrxcVb4pO.jpg</v>
      </c>
      <c r="I8225" s="1">
        <v>43831</v>
      </c>
      <c r="J8225" t="s">
        <v>13152</v>
      </c>
      <c r="K8225" t="b">
        <v>0</v>
      </c>
      <c r="L8225">
        <v>8</v>
      </c>
      <c r="M8225">
        <v>3</v>
      </c>
      <c r="N8225">
        <f>L8225*M8225</f>
        <v>24</v>
      </c>
      <c r="O8225">
        <f>N8225+F8225</f>
        <v>27.837</v>
      </c>
      <c r="Q8225" s="5">
        <f>M8225/L8225</f>
        <v>0.375</v>
      </c>
    </row>
    <row r="8226" spans="1:17" x14ac:dyDescent="0.3">
      <c r="A8226" t="s">
        <v>143</v>
      </c>
      <c r="B8226">
        <v>439350</v>
      </c>
      <c r="C8226" t="s">
        <v>108</v>
      </c>
      <c r="D8226" t="s">
        <v>13070</v>
      </c>
      <c r="E8226" t="s">
        <v>13071</v>
      </c>
      <c r="F8226">
        <v>2.0369999999999999</v>
      </c>
      <c r="G8226" s="4" t="s">
        <v>27956</v>
      </c>
      <c r="H8226" s="4" t="str">
        <f>HYPERLINK(G8226)</f>
        <v>https://www.themoviedb.org/t/p/original/xQW6sBbi1th5gayCo9yP25ujfMF.jpg</v>
      </c>
      <c r="I8226" s="1">
        <v>42322</v>
      </c>
      <c r="J8226" t="s">
        <v>13072</v>
      </c>
      <c r="K8226" t="b">
        <v>0</v>
      </c>
      <c r="L8226">
        <v>8</v>
      </c>
      <c r="M8226">
        <v>3</v>
      </c>
      <c r="N8226">
        <f>L8226*M8226</f>
        <v>24</v>
      </c>
      <c r="O8226">
        <f>N8226+F8226</f>
        <v>26.036999999999999</v>
      </c>
      <c r="Q8226" s="5">
        <f>M8226/L8226</f>
        <v>0.375</v>
      </c>
    </row>
    <row r="8227" spans="1:17" x14ac:dyDescent="0.3">
      <c r="A8227" t="s">
        <v>13077</v>
      </c>
      <c r="B8227">
        <v>365068</v>
      </c>
      <c r="C8227" t="s">
        <v>108</v>
      </c>
      <c r="D8227" t="s">
        <v>13078</v>
      </c>
      <c r="E8227" t="s">
        <v>13079</v>
      </c>
      <c r="F8227">
        <v>1.3819999999999999</v>
      </c>
      <c r="G8227" s="4" t="s">
        <v>27957</v>
      </c>
      <c r="H8227" s="4" t="str">
        <f>HYPERLINK(G8227)</f>
        <v>https://www.themoviedb.org/t/p/original/y3L7VTH0JPKSx6Ka35QI23K1Hvo.jpg</v>
      </c>
      <c r="I8227" s="1">
        <v>42091</v>
      </c>
      <c r="J8227" t="s">
        <v>13080</v>
      </c>
      <c r="K8227" t="b">
        <v>0</v>
      </c>
      <c r="L8227">
        <v>8</v>
      </c>
      <c r="M8227">
        <v>3</v>
      </c>
      <c r="N8227">
        <f>L8227*M8227</f>
        <v>24</v>
      </c>
      <c r="O8227">
        <f>N8227+F8227</f>
        <v>25.382000000000001</v>
      </c>
      <c r="Q8227" s="5">
        <f>M8227/L8227</f>
        <v>0.375</v>
      </c>
    </row>
    <row r="8228" spans="1:17" x14ac:dyDescent="0.3">
      <c r="A8228" t="s">
        <v>16382</v>
      </c>
      <c r="B8228">
        <v>533130</v>
      </c>
      <c r="C8228" t="s">
        <v>1</v>
      </c>
      <c r="D8228" t="s">
        <v>16383</v>
      </c>
      <c r="E8228" t="s">
        <v>16384</v>
      </c>
      <c r="F8228">
        <v>1.242</v>
      </c>
      <c r="G8228" s="4" t="s">
        <v>27958</v>
      </c>
      <c r="H8228" s="4" t="str">
        <f>HYPERLINK(G8228)</f>
        <v>https://www.themoviedb.org/t/p/original/xttpdA8UK3UHn9yK7jK10Yfw6M0.jpg</v>
      </c>
      <c r="I8228" s="1">
        <v>43295</v>
      </c>
      <c r="J8228" t="s">
        <v>16385</v>
      </c>
      <c r="K8228" t="b">
        <v>0</v>
      </c>
      <c r="L8228">
        <v>8</v>
      </c>
      <c r="M8228">
        <v>3</v>
      </c>
      <c r="N8228">
        <f>L8228*M8228</f>
        <v>24</v>
      </c>
      <c r="O8228">
        <f>N8228+F8228</f>
        <v>25.242000000000001</v>
      </c>
      <c r="Q8228" s="5">
        <f>M8228/L8228</f>
        <v>0.375</v>
      </c>
    </row>
    <row r="8229" spans="1:17" x14ac:dyDescent="0.3">
      <c r="A8229" t="s">
        <v>1644</v>
      </c>
      <c r="B8229">
        <v>480715</v>
      </c>
      <c r="C8229" t="s">
        <v>14</v>
      </c>
      <c r="D8229" t="s">
        <v>15222</v>
      </c>
      <c r="E8229" t="s">
        <v>15223</v>
      </c>
      <c r="F8229">
        <v>1.1200000000000001</v>
      </c>
      <c r="G8229" s="4" t="s">
        <v>27959</v>
      </c>
      <c r="H8229" s="4" t="str">
        <f>HYPERLINK(G8229)</f>
        <v>https://www.themoviedb.org/t/p/original/y7aCdb83OytQzt3GI5UtNFHgqy4.jpg</v>
      </c>
      <c r="I8229" s="1">
        <v>43029</v>
      </c>
      <c r="J8229" t="s">
        <v>15222</v>
      </c>
      <c r="K8229" t="b">
        <v>0</v>
      </c>
      <c r="L8229">
        <v>8</v>
      </c>
      <c r="M8229">
        <v>3</v>
      </c>
      <c r="N8229">
        <f>L8229*M8229</f>
        <v>24</v>
      </c>
      <c r="O8229">
        <f>N8229+F8229</f>
        <v>25.12</v>
      </c>
      <c r="Q8229" s="5">
        <f>M8229/L8229</f>
        <v>0.375</v>
      </c>
    </row>
    <row r="8230" spans="1:17" x14ac:dyDescent="0.3">
      <c r="A8230" t="s">
        <v>29</v>
      </c>
      <c r="B8230">
        <v>865439</v>
      </c>
      <c r="C8230" t="s">
        <v>14</v>
      </c>
      <c r="D8230" t="s">
        <v>19117</v>
      </c>
      <c r="E8230" t="s">
        <v>19118</v>
      </c>
      <c r="F8230">
        <v>1.093</v>
      </c>
      <c r="G8230" s="4" t="s">
        <v>27960</v>
      </c>
      <c r="H8230" s="4" t="str">
        <f>HYPERLINK(G8230)</f>
        <v>https://www.themoviedb.org/t/p/original/ylAGF0BlYn5pcKckFwR6bkw59LB.jpg</v>
      </c>
      <c r="I8230" s="1">
        <v>44423</v>
      </c>
      <c r="J8230" t="s">
        <v>19117</v>
      </c>
      <c r="K8230" t="b">
        <v>0</v>
      </c>
      <c r="L8230">
        <v>8</v>
      </c>
      <c r="M8230">
        <v>3</v>
      </c>
      <c r="N8230">
        <f>L8230*M8230</f>
        <v>24</v>
      </c>
      <c r="O8230">
        <f>N8230+F8230</f>
        <v>25.093</v>
      </c>
      <c r="Q8230" s="5">
        <f>M8230/L8230</f>
        <v>0.375</v>
      </c>
    </row>
    <row r="8231" spans="1:17" x14ac:dyDescent="0.3">
      <c r="A8231" t="s">
        <v>14105</v>
      </c>
      <c r="B8231">
        <v>689481</v>
      </c>
      <c r="C8231" t="s">
        <v>2167</v>
      </c>
      <c r="D8231" t="s">
        <v>14106</v>
      </c>
      <c r="E8231" t="s">
        <v>14107</v>
      </c>
      <c r="F8231">
        <v>0.95799999999999996</v>
      </c>
      <c r="G8231" s="4" t="s">
        <v>27961</v>
      </c>
      <c r="H8231" s="4" t="str">
        <f>HYPERLINK(G8231)</f>
        <v>https://www.themoviedb.org/t/p/original/m7KhcDos0vJIwiQPvEyzwfFyvOj.jpg</v>
      </c>
      <c r="I8231" s="1">
        <v>42559</v>
      </c>
      <c r="J8231" t="s">
        <v>14106</v>
      </c>
      <c r="K8231" t="b">
        <v>0</v>
      </c>
      <c r="L8231">
        <v>8</v>
      </c>
      <c r="M8231">
        <v>3</v>
      </c>
      <c r="N8231">
        <f>L8231*M8231</f>
        <v>24</v>
      </c>
      <c r="O8231">
        <f>N8231+F8231</f>
        <v>24.957999999999998</v>
      </c>
      <c r="Q8231" s="5">
        <f>M8231/L8231</f>
        <v>0.375</v>
      </c>
    </row>
    <row r="8232" spans="1:17" x14ac:dyDescent="0.3">
      <c r="A8232" t="s">
        <v>344</v>
      </c>
      <c r="B8232">
        <v>444831</v>
      </c>
      <c r="C8232" t="s">
        <v>175</v>
      </c>
      <c r="D8232" t="s">
        <v>13087</v>
      </c>
      <c r="E8232" t="s">
        <v>13088</v>
      </c>
      <c r="F8232">
        <v>0.68600000000000005</v>
      </c>
      <c r="G8232" s="4" t="s">
        <v>27962</v>
      </c>
      <c r="H8232" s="4" t="str">
        <f>HYPERLINK(G8232)</f>
        <v>https://www.themoviedb.org/t/p/original/bhLMTqUg5snEpV97pUQSPTKlI7S.jpg</v>
      </c>
      <c r="I8232" s="1">
        <v>42147</v>
      </c>
      <c r="J8232" t="s">
        <v>13087</v>
      </c>
      <c r="K8232" t="b">
        <v>0</v>
      </c>
      <c r="L8232">
        <v>8</v>
      </c>
      <c r="M8232">
        <v>3</v>
      </c>
      <c r="N8232">
        <f>L8232*M8232</f>
        <v>24</v>
      </c>
      <c r="O8232">
        <f>N8232+F8232</f>
        <v>24.686</v>
      </c>
      <c r="Q8232" s="5">
        <f>M8232/L8232</f>
        <v>0.375</v>
      </c>
    </row>
    <row r="8233" spans="1:17" x14ac:dyDescent="0.3">
      <c r="A8233" t="s">
        <v>93</v>
      </c>
      <c r="B8233">
        <v>290415</v>
      </c>
      <c r="C8233" t="s">
        <v>14</v>
      </c>
      <c r="D8233" t="s">
        <v>8630</v>
      </c>
      <c r="E8233" t="s">
        <v>8631</v>
      </c>
      <c r="F8233">
        <v>0.6</v>
      </c>
      <c r="G8233" s="4" t="s">
        <v>27963</v>
      </c>
      <c r="H8233" s="4" t="str">
        <f>HYPERLINK(G8233)</f>
        <v>https://www.themoviedb.org/t/p/original/6e2PEjZbSjBo9XhRGMM5xGIrKCw.jpg</v>
      </c>
      <c r="I8233" s="1">
        <v>40190</v>
      </c>
      <c r="J8233" t="s">
        <v>8630</v>
      </c>
      <c r="K8233" t="b">
        <v>0</v>
      </c>
      <c r="L8233">
        <v>8</v>
      </c>
      <c r="M8233">
        <v>3</v>
      </c>
      <c r="N8233">
        <f>L8233*M8233</f>
        <v>24</v>
      </c>
      <c r="O8233">
        <f>N8233+F8233</f>
        <v>24.6</v>
      </c>
      <c r="Q8233" s="5">
        <f>M8233/L8233</f>
        <v>0.375</v>
      </c>
    </row>
    <row r="8234" spans="1:17" x14ac:dyDescent="0.3">
      <c r="A8234" t="s">
        <v>135</v>
      </c>
      <c r="B8234">
        <v>445761</v>
      </c>
      <c r="C8234" t="s">
        <v>1737</v>
      </c>
      <c r="D8234" t="s">
        <v>12035</v>
      </c>
      <c r="E8234" t="s">
        <v>12036</v>
      </c>
      <c r="F8234">
        <v>0.6</v>
      </c>
      <c r="G8234" s="4" t="s">
        <v>27964</v>
      </c>
      <c r="H8234" s="4" t="str">
        <f>HYPERLINK(G8234)</f>
        <v>https://www.themoviedb.org/t/p/original/v6m8yrzSmfw5QOUBlxqVcTy1PsX.jpg</v>
      </c>
      <c r="I8234" s="1">
        <v>41640</v>
      </c>
      <c r="J8234" t="s">
        <v>12037</v>
      </c>
      <c r="K8234" t="b">
        <v>0</v>
      </c>
      <c r="L8234">
        <v>8</v>
      </c>
      <c r="M8234">
        <v>3</v>
      </c>
      <c r="N8234">
        <f>L8234*M8234</f>
        <v>24</v>
      </c>
      <c r="O8234">
        <f>N8234+F8234</f>
        <v>24.6</v>
      </c>
      <c r="Q8234" s="5">
        <f>M8234/L8234</f>
        <v>0.375</v>
      </c>
    </row>
    <row r="8235" spans="1:17" x14ac:dyDescent="0.3">
      <c r="A8235" t="s">
        <v>15231</v>
      </c>
      <c r="B8235">
        <v>503589</v>
      </c>
      <c r="C8235" t="s">
        <v>14</v>
      </c>
      <c r="D8235" t="s">
        <v>8561</v>
      </c>
      <c r="E8235" t="s">
        <v>15232</v>
      </c>
      <c r="F8235">
        <v>0.6</v>
      </c>
      <c r="G8235" s="4" t="s">
        <v>27965</v>
      </c>
      <c r="H8235" s="4" t="str">
        <f>HYPERLINK(G8235)</f>
        <v>https://www.themoviedb.org/t/p/original/ouM916pEah1hWBBe9O02YuAOOC.jpg</v>
      </c>
      <c r="I8235" s="1">
        <v>42766</v>
      </c>
      <c r="J8235" t="s">
        <v>8561</v>
      </c>
      <c r="K8235" t="b">
        <v>0</v>
      </c>
      <c r="L8235">
        <v>8</v>
      </c>
      <c r="M8235">
        <v>3</v>
      </c>
      <c r="N8235">
        <f>L8235*M8235</f>
        <v>24</v>
      </c>
      <c r="O8235">
        <f>N8235+F8235</f>
        <v>24.6</v>
      </c>
      <c r="Q8235" s="5">
        <f>M8235/L8235</f>
        <v>0.375</v>
      </c>
    </row>
    <row r="8236" spans="1:17" x14ac:dyDescent="0.3">
      <c r="A8236" t="s">
        <v>1833</v>
      </c>
      <c r="B8236">
        <v>705467</v>
      </c>
      <c r="C8236" t="s">
        <v>2423</v>
      </c>
      <c r="D8236" t="s">
        <v>17446</v>
      </c>
      <c r="E8236" t="s">
        <v>17447</v>
      </c>
      <c r="F8236">
        <v>0.6</v>
      </c>
      <c r="G8236" s="4" t="s">
        <v>27966</v>
      </c>
      <c r="H8236" s="4" t="str">
        <f>HYPERLINK(G8236)</f>
        <v>https://www.themoviedb.org/t/p/original/bqxzIFEdghLQPBpUF5a09QLb0MV.jpg</v>
      </c>
      <c r="I8236" s="1">
        <v>43811</v>
      </c>
      <c r="J8236" t="s">
        <v>17448</v>
      </c>
      <c r="K8236" t="b">
        <v>0</v>
      </c>
      <c r="L8236">
        <v>8</v>
      </c>
      <c r="M8236">
        <v>3</v>
      </c>
      <c r="N8236">
        <f>L8236*M8236</f>
        <v>24</v>
      </c>
      <c r="O8236">
        <f>N8236+F8236</f>
        <v>24.6</v>
      </c>
      <c r="Q8236" s="5">
        <f>M8236/L8236</f>
        <v>0.375</v>
      </c>
    </row>
    <row r="8237" spans="1:17" x14ac:dyDescent="0.3">
      <c r="A8237" t="s">
        <v>79</v>
      </c>
      <c r="B8237">
        <v>761115</v>
      </c>
      <c r="C8237" t="s">
        <v>175</v>
      </c>
      <c r="D8237" t="s">
        <v>18373</v>
      </c>
      <c r="E8237" t="s">
        <v>18374</v>
      </c>
      <c r="F8237">
        <v>0.6</v>
      </c>
      <c r="G8237" s="4" t="s">
        <v>27967</v>
      </c>
      <c r="H8237" s="4" t="str">
        <f>HYPERLINK(G8237)</f>
        <v>https://www.themoviedb.org/t/p/original/fflAMOjLmHL9M5wK7NC4Dw5ySwY.jpg</v>
      </c>
      <c r="I8237" s="1">
        <v>44113</v>
      </c>
      <c r="J8237" t="s">
        <v>18375</v>
      </c>
      <c r="K8237" t="b">
        <v>0</v>
      </c>
      <c r="L8237">
        <v>8</v>
      </c>
      <c r="M8237">
        <v>3</v>
      </c>
      <c r="N8237">
        <f>L8237*M8237</f>
        <v>24</v>
      </c>
      <c r="O8237">
        <f>N8237+F8237</f>
        <v>24.6</v>
      </c>
      <c r="Q8237" s="5">
        <f>M8237/L8237</f>
        <v>0.375</v>
      </c>
    </row>
    <row r="8238" spans="1:17" x14ac:dyDescent="0.3">
      <c r="A8238" t="s">
        <v>99</v>
      </c>
      <c r="B8238">
        <v>702400</v>
      </c>
      <c r="C8238" t="s">
        <v>168</v>
      </c>
      <c r="D8238" t="s">
        <v>18376</v>
      </c>
      <c r="E8238" t="s">
        <v>18377</v>
      </c>
      <c r="F8238">
        <v>0.6</v>
      </c>
      <c r="G8238" s="4" t="s">
        <v>27968</v>
      </c>
      <c r="H8238" s="4" t="str">
        <f>HYPERLINK(G8238)</f>
        <v>https://www.themoviedb.org/t/p/original/yrw4QXQNAvO0e8CUDiqYicKeDhX.jpg</v>
      </c>
      <c r="I8238" s="1">
        <v>43959</v>
      </c>
      <c r="J8238" t="s">
        <v>18376</v>
      </c>
      <c r="K8238" t="b">
        <v>0</v>
      </c>
      <c r="L8238">
        <v>8</v>
      </c>
      <c r="M8238">
        <v>3</v>
      </c>
      <c r="N8238">
        <f>L8238*M8238</f>
        <v>24</v>
      </c>
      <c r="O8238">
        <f>N8238+F8238</f>
        <v>24.6</v>
      </c>
      <c r="Q8238" s="5">
        <f>M8238/L8238</f>
        <v>0.375</v>
      </c>
    </row>
    <row r="8239" spans="1:17" x14ac:dyDescent="0.3">
      <c r="A8239" t="s">
        <v>164</v>
      </c>
      <c r="B8239">
        <v>844537</v>
      </c>
      <c r="C8239" t="s">
        <v>14</v>
      </c>
      <c r="D8239" t="s">
        <v>19098</v>
      </c>
      <c r="E8239" t="s">
        <v>19099</v>
      </c>
      <c r="F8239">
        <v>3.444</v>
      </c>
      <c r="G8239" s="4" t="s">
        <v>27602</v>
      </c>
      <c r="H8239" s="4" t="str">
        <f>HYPERLINK(G8239)</f>
        <v>https://www.themoviedb.org/t/p/original/hv1Rp5bHYQfnFKLuFh0qyf93Umg.jpg</v>
      </c>
      <c r="I8239" s="1">
        <v>44415</v>
      </c>
      <c r="J8239" t="s">
        <v>19098</v>
      </c>
      <c r="K8239" t="b">
        <v>0</v>
      </c>
      <c r="L8239">
        <v>5.9</v>
      </c>
      <c r="M8239">
        <v>4</v>
      </c>
      <c r="N8239">
        <f>L8239*M8239</f>
        <v>23.6</v>
      </c>
      <c r="O8239">
        <f>N8239+F8239</f>
        <v>27.044</v>
      </c>
      <c r="Q8239" s="5">
        <f>M8239/L8239</f>
        <v>0.67796610169491522</v>
      </c>
    </row>
    <row r="8240" spans="1:17" x14ac:dyDescent="0.3">
      <c r="A8240" t="s">
        <v>9377</v>
      </c>
      <c r="B8240">
        <v>137562</v>
      </c>
      <c r="C8240" t="s">
        <v>14</v>
      </c>
      <c r="D8240" t="s">
        <v>9378</v>
      </c>
      <c r="E8240" t="s">
        <v>9379</v>
      </c>
      <c r="F8240">
        <v>1.784</v>
      </c>
      <c r="G8240" s="4" t="s">
        <v>27603</v>
      </c>
      <c r="H8240" s="4" t="str">
        <f>HYPERLINK(G8240)</f>
        <v>https://www.themoviedb.org/t/p/original/rPYvR1yC4ou6UBg7zNbj5B2vTky.jpg</v>
      </c>
      <c r="I8240" s="1">
        <v>40544</v>
      </c>
      <c r="J8240" t="s">
        <v>9378</v>
      </c>
      <c r="K8240" t="b">
        <v>0</v>
      </c>
      <c r="L8240">
        <v>5.9</v>
      </c>
      <c r="M8240">
        <v>4</v>
      </c>
      <c r="N8240">
        <f>L8240*M8240</f>
        <v>23.6</v>
      </c>
      <c r="O8240">
        <f>N8240+F8240</f>
        <v>25.384</v>
      </c>
      <c r="Q8240" s="5">
        <f>M8240/L8240</f>
        <v>0.67796610169491522</v>
      </c>
    </row>
    <row r="8241" spans="1:17" x14ac:dyDescent="0.3">
      <c r="A8241" t="s">
        <v>244</v>
      </c>
      <c r="B8241">
        <v>52923</v>
      </c>
      <c r="C8241" t="s">
        <v>14</v>
      </c>
      <c r="D8241" t="s">
        <v>7107</v>
      </c>
      <c r="E8241" t="s">
        <v>7108</v>
      </c>
      <c r="F8241">
        <v>1.694</v>
      </c>
      <c r="G8241" s="4" t="s">
        <v>27604</v>
      </c>
      <c r="H8241" s="4" t="str">
        <f>HYPERLINK(G8241)</f>
        <v>https://www.themoviedb.org/t/p/original/zHcmIQCRdXhZct45J6Uu4kzm2ON.jpg</v>
      </c>
      <c r="I8241" s="1">
        <v>39654</v>
      </c>
      <c r="J8241" t="s">
        <v>7109</v>
      </c>
      <c r="K8241" t="b">
        <v>0</v>
      </c>
      <c r="L8241">
        <v>5.9</v>
      </c>
      <c r="M8241">
        <v>4</v>
      </c>
      <c r="N8241">
        <f>L8241*M8241</f>
        <v>23.6</v>
      </c>
      <c r="O8241">
        <f>N8241+F8241</f>
        <v>25.294</v>
      </c>
      <c r="Q8241" s="5">
        <f>M8241/L8241</f>
        <v>0.67796610169491522</v>
      </c>
    </row>
    <row r="8242" spans="1:17" x14ac:dyDescent="0.3">
      <c r="A8242" t="s">
        <v>135</v>
      </c>
      <c r="B8242">
        <v>759292</v>
      </c>
      <c r="C8242" t="s">
        <v>14</v>
      </c>
      <c r="D8242" t="s">
        <v>18367</v>
      </c>
      <c r="E8242" t="s">
        <v>18368</v>
      </c>
      <c r="F8242">
        <v>1.4</v>
      </c>
      <c r="G8242" s="4" t="s">
        <v>27605</v>
      </c>
      <c r="H8242" s="4" t="str">
        <f>HYPERLINK(G8242)</f>
        <v>https://www.themoviedb.org/t/p/original/voFB7I6fGpCTWCeZK1h4ibIdApt.jpg</v>
      </c>
      <c r="I8242" s="1">
        <v>44068</v>
      </c>
      <c r="J8242" t="s">
        <v>18367</v>
      </c>
      <c r="K8242" t="b">
        <v>0</v>
      </c>
      <c r="L8242">
        <v>5.9</v>
      </c>
      <c r="M8242">
        <v>4</v>
      </c>
      <c r="N8242">
        <f>L8242*M8242</f>
        <v>23.6</v>
      </c>
      <c r="O8242">
        <f>N8242+F8242</f>
        <v>25</v>
      </c>
      <c r="Q8242" s="5">
        <f>M8242/L8242</f>
        <v>0.67796610169491522</v>
      </c>
    </row>
    <row r="8243" spans="1:17" x14ac:dyDescent="0.3">
      <c r="A8243" t="s">
        <v>99</v>
      </c>
      <c r="B8243">
        <v>61378</v>
      </c>
      <c r="C8243" t="s">
        <v>80</v>
      </c>
      <c r="D8243" t="s">
        <v>7118</v>
      </c>
      <c r="E8243" t="s">
        <v>7119</v>
      </c>
      <c r="F8243">
        <v>0.96199999999999997</v>
      </c>
      <c r="G8243" s="4" t="s">
        <v>21734</v>
      </c>
      <c r="H8243" s="4" t="str">
        <f>HYPERLINK(G8243)</f>
        <v>https://www.themoviedb.org/t/p/original</v>
      </c>
      <c r="I8243" s="1">
        <v>39765</v>
      </c>
      <c r="J8243" t="s">
        <v>7118</v>
      </c>
      <c r="K8243" t="b">
        <v>0</v>
      </c>
      <c r="L8243">
        <v>5.9</v>
      </c>
      <c r="M8243">
        <v>4</v>
      </c>
      <c r="N8243">
        <f>L8243*M8243</f>
        <v>23.6</v>
      </c>
      <c r="O8243">
        <f>N8243+F8243</f>
        <v>24.562000000000001</v>
      </c>
      <c r="Q8243" s="5">
        <f>M8243/L8243</f>
        <v>0.67796610169491522</v>
      </c>
    </row>
    <row r="8244" spans="1:17" x14ac:dyDescent="0.3">
      <c r="A8244" t="s">
        <v>135</v>
      </c>
      <c r="B8244">
        <v>634311</v>
      </c>
      <c r="C8244" t="s">
        <v>168</v>
      </c>
      <c r="D8244" t="s">
        <v>18382</v>
      </c>
      <c r="E8244" t="s">
        <v>18383</v>
      </c>
      <c r="F8244">
        <v>0.6</v>
      </c>
      <c r="G8244" s="4" t="s">
        <v>27606</v>
      </c>
      <c r="H8244" s="4" t="str">
        <f>HYPERLINK(G8244)</f>
        <v>https://www.themoviedb.org/t/p/original/m1OWyjHiUnrPUgLtQn7T718zl3u.jpg</v>
      </c>
      <c r="I8244" s="1">
        <v>43903</v>
      </c>
      <c r="J8244" t="s">
        <v>18382</v>
      </c>
      <c r="K8244" t="b">
        <v>0</v>
      </c>
      <c r="L8244">
        <v>5.9</v>
      </c>
      <c r="M8244">
        <v>4</v>
      </c>
      <c r="N8244">
        <f>L8244*M8244</f>
        <v>23.6</v>
      </c>
      <c r="O8244">
        <f>N8244+F8244</f>
        <v>24.200000000000003</v>
      </c>
      <c r="Q8244" s="5">
        <f>M8244/L8244</f>
        <v>0.67796610169491522</v>
      </c>
    </row>
    <row r="8245" spans="1:17" x14ac:dyDescent="0.3">
      <c r="A8245" t="s">
        <v>1946</v>
      </c>
      <c r="B8245">
        <v>789382</v>
      </c>
      <c r="C8245" t="s">
        <v>14</v>
      </c>
      <c r="D8245" t="s">
        <v>19115</v>
      </c>
      <c r="E8245" t="s">
        <v>19116</v>
      </c>
      <c r="F8245">
        <v>2.0859999999999999</v>
      </c>
      <c r="G8245" s="4" t="s">
        <v>26948</v>
      </c>
      <c r="H8245" s="4" t="str">
        <f>HYPERLINK(G8245)</f>
        <v>https://www.themoviedb.org/t/p/original/hvU92FBnz3weqrHf42MnsTiY9Ei.jpg</v>
      </c>
      <c r="I8245" s="1">
        <v>44426</v>
      </c>
      <c r="J8245" t="s">
        <v>19115</v>
      </c>
      <c r="K8245" t="b">
        <v>0</v>
      </c>
      <c r="L8245">
        <v>4.7</v>
      </c>
      <c r="M8245">
        <v>5</v>
      </c>
      <c r="N8245">
        <f>L8245*M8245</f>
        <v>23.5</v>
      </c>
      <c r="O8245">
        <f>N8245+F8245</f>
        <v>25.585999999999999</v>
      </c>
      <c r="Q8245" s="5">
        <f>M8245/L8245</f>
        <v>1.0638297872340425</v>
      </c>
    </row>
    <row r="8246" spans="1:17" x14ac:dyDescent="0.3">
      <c r="A8246" t="s">
        <v>4256</v>
      </c>
      <c r="B8246">
        <v>314136</v>
      </c>
      <c r="C8246" t="s">
        <v>168</v>
      </c>
      <c r="D8246" t="s">
        <v>4257</v>
      </c>
      <c r="E8246" t="s">
        <v>4258</v>
      </c>
      <c r="F8246">
        <v>1.96</v>
      </c>
      <c r="G8246" s="4" t="s">
        <v>21734</v>
      </c>
      <c r="H8246" s="4" t="str">
        <f>HYPERLINK(G8246)</f>
        <v>https://www.themoviedb.org/t/p/original</v>
      </c>
      <c r="I8246" s="1">
        <v>38024</v>
      </c>
      <c r="J8246" t="s">
        <v>4257</v>
      </c>
      <c r="K8246" t="b">
        <v>0</v>
      </c>
      <c r="L8246">
        <v>4.7</v>
      </c>
      <c r="M8246">
        <v>5</v>
      </c>
      <c r="N8246">
        <f>L8246*M8246</f>
        <v>23.5</v>
      </c>
      <c r="O8246">
        <f>N8246+F8246</f>
        <v>25.46</v>
      </c>
      <c r="Q8246" s="5">
        <f>M8246/L8246</f>
        <v>1.0638297872340425</v>
      </c>
    </row>
    <row r="8247" spans="1:17" x14ac:dyDescent="0.3">
      <c r="A8247" t="s">
        <v>88</v>
      </c>
      <c r="B8247">
        <v>781926</v>
      </c>
      <c r="C8247" t="s">
        <v>14</v>
      </c>
      <c r="D8247" t="s">
        <v>19121</v>
      </c>
      <c r="E8247" t="s">
        <v>19122</v>
      </c>
      <c r="F8247">
        <v>1.4</v>
      </c>
      <c r="G8247" s="4" t="s">
        <v>26949</v>
      </c>
      <c r="H8247" s="4" t="str">
        <f>HYPERLINK(G8247)</f>
        <v>https://www.themoviedb.org/t/p/original/jwG4y2m4sCmuQjW0tAeNSXOrp46.jpg</v>
      </c>
      <c r="I8247" s="1">
        <v>44217</v>
      </c>
      <c r="J8247" t="s">
        <v>19121</v>
      </c>
      <c r="K8247" t="b">
        <v>0</v>
      </c>
      <c r="L8247">
        <v>4.7</v>
      </c>
      <c r="M8247">
        <v>5</v>
      </c>
      <c r="N8247">
        <f>L8247*M8247</f>
        <v>23.5</v>
      </c>
      <c r="O8247">
        <f>N8247+F8247</f>
        <v>24.9</v>
      </c>
      <c r="Q8247" s="5">
        <f>M8247/L8247</f>
        <v>1.0638297872340425</v>
      </c>
    </row>
    <row r="8248" spans="1:17" x14ac:dyDescent="0.3">
      <c r="A8248" t="s">
        <v>135</v>
      </c>
      <c r="B8248">
        <v>63409</v>
      </c>
      <c r="C8248" t="s">
        <v>14</v>
      </c>
      <c r="D8248" t="s">
        <v>8632</v>
      </c>
      <c r="E8248" t="s">
        <v>8633</v>
      </c>
      <c r="F8248">
        <v>0.99299999999999999</v>
      </c>
      <c r="G8248" s="4" t="s">
        <v>26950</v>
      </c>
      <c r="H8248" s="4" t="str">
        <f>HYPERLINK(G8248)</f>
        <v>https://www.themoviedb.org/t/p/original/fsFQqw9reYOnznWdHDYLUxe10k3.jpg</v>
      </c>
      <c r="I8248" s="1">
        <v>40330</v>
      </c>
      <c r="J8248" t="s">
        <v>8632</v>
      </c>
      <c r="K8248" t="b">
        <v>0</v>
      </c>
      <c r="L8248">
        <v>4.7</v>
      </c>
      <c r="M8248">
        <v>5</v>
      </c>
      <c r="N8248">
        <f>L8248*M8248</f>
        <v>23.5</v>
      </c>
      <c r="O8248">
        <f>N8248+F8248</f>
        <v>24.492999999999999</v>
      </c>
      <c r="Q8248" s="5">
        <f>M8248/L8248</f>
        <v>1.0638297872340425</v>
      </c>
    </row>
    <row r="8249" spans="1:17" x14ac:dyDescent="0.3">
      <c r="A8249" t="s">
        <v>135</v>
      </c>
      <c r="B8249">
        <v>591415</v>
      </c>
      <c r="C8249" t="s">
        <v>1</v>
      </c>
      <c r="D8249" t="s">
        <v>17425</v>
      </c>
      <c r="E8249" t="s">
        <v>17426</v>
      </c>
      <c r="F8249">
        <v>1.895</v>
      </c>
      <c r="G8249" s="4" t="s">
        <v>27950</v>
      </c>
      <c r="H8249" s="4" t="str">
        <f>HYPERLINK(G8249)</f>
        <v>https://www.themoviedb.org/t/p/original/cv0mml6d0dDE2BEXwVX8rD0dZ1V.jpg</v>
      </c>
      <c r="I8249" s="1">
        <v>43573</v>
      </c>
      <c r="J8249" t="s">
        <v>17425</v>
      </c>
      <c r="K8249" t="b">
        <v>0</v>
      </c>
      <c r="L8249">
        <v>7.8</v>
      </c>
      <c r="M8249">
        <v>3</v>
      </c>
      <c r="N8249">
        <f>L8249*M8249</f>
        <v>23.4</v>
      </c>
      <c r="O8249">
        <f>N8249+F8249</f>
        <v>25.294999999999998</v>
      </c>
      <c r="Q8249" s="5">
        <f>M8249/L8249</f>
        <v>0.38461538461538464</v>
      </c>
    </row>
    <row r="8250" spans="1:17" x14ac:dyDescent="0.3">
      <c r="A8250" t="s">
        <v>135</v>
      </c>
      <c r="B8250">
        <v>506636</v>
      </c>
      <c r="C8250" t="s">
        <v>14</v>
      </c>
      <c r="D8250" t="s">
        <v>16388</v>
      </c>
      <c r="E8250" t="s">
        <v>16389</v>
      </c>
      <c r="F8250">
        <v>1.56</v>
      </c>
      <c r="G8250" s="4" t="s">
        <v>27951</v>
      </c>
      <c r="H8250" s="4" t="str">
        <f>HYPERLINK(G8250)</f>
        <v>https://www.themoviedb.org/t/p/original/tWHM0uLEs8RCuKYeEJrecbF0dDZ.jpg</v>
      </c>
      <c r="I8250" s="1">
        <v>43154</v>
      </c>
      <c r="J8250" t="s">
        <v>16388</v>
      </c>
      <c r="K8250" t="b">
        <v>0</v>
      </c>
      <c r="L8250">
        <v>7.8</v>
      </c>
      <c r="M8250">
        <v>3</v>
      </c>
      <c r="N8250">
        <f>L8250*M8250</f>
        <v>23.4</v>
      </c>
      <c r="O8250">
        <f>N8250+F8250</f>
        <v>24.959999999999997</v>
      </c>
      <c r="Q8250" s="5">
        <f>M8250/L8250</f>
        <v>0.38461538461538464</v>
      </c>
    </row>
    <row r="8251" spans="1:17" x14ac:dyDescent="0.3">
      <c r="A8251" t="s">
        <v>164</v>
      </c>
      <c r="B8251">
        <v>912367</v>
      </c>
      <c r="C8251" t="s">
        <v>251</v>
      </c>
      <c r="D8251" t="s">
        <v>19125</v>
      </c>
      <c r="E8251" t="s">
        <v>19126</v>
      </c>
      <c r="F8251">
        <v>0.84</v>
      </c>
      <c r="G8251" s="4" t="s">
        <v>27952</v>
      </c>
      <c r="H8251" s="4" t="str">
        <f>HYPERLINK(G8251)</f>
        <v>https://www.themoviedb.org/t/p/original/AfMPAHhqmBeiR7XH6j7uC9ziUfn.jpg</v>
      </c>
      <c r="I8251" s="1">
        <v>44356</v>
      </c>
      <c r="J8251" t="s">
        <v>19127</v>
      </c>
      <c r="K8251" t="b">
        <v>0</v>
      </c>
      <c r="L8251">
        <v>7.8</v>
      </c>
      <c r="M8251">
        <v>3</v>
      </c>
      <c r="N8251">
        <f>L8251*M8251</f>
        <v>23.4</v>
      </c>
      <c r="O8251">
        <f>N8251+F8251</f>
        <v>24.24</v>
      </c>
      <c r="Q8251" s="5">
        <f>M8251/L8251</f>
        <v>0.38461538461538464</v>
      </c>
    </row>
    <row r="8252" spans="1:17" x14ac:dyDescent="0.3">
      <c r="A8252" t="s">
        <v>1644</v>
      </c>
      <c r="B8252">
        <v>594482</v>
      </c>
      <c r="C8252" t="s">
        <v>14</v>
      </c>
      <c r="D8252" t="s">
        <v>5575</v>
      </c>
      <c r="E8252" t="s">
        <v>5576</v>
      </c>
      <c r="F8252">
        <v>16.472000000000001</v>
      </c>
      <c r="G8252" s="4" t="s">
        <v>27560</v>
      </c>
      <c r="H8252" s="4" t="str">
        <f>HYPERLINK(G8252)</f>
        <v>https://www.themoviedb.org/t/p/original/jXlETG0ZInqCrnh6GjqTUI2WQrp.jpg</v>
      </c>
      <c r="I8252" s="1">
        <v>38951</v>
      </c>
      <c r="J8252" t="s">
        <v>5575</v>
      </c>
      <c r="K8252" t="b">
        <v>0</v>
      </c>
      <c r="L8252">
        <v>5.8</v>
      </c>
      <c r="M8252">
        <v>4</v>
      </c>
      <c r="N8252">
        <f>L8252*M8252</f>
        <v>23.2</v>
      </c>
      <c r="O8252">
        <f>N8252+F8252</f>
        <v>39.671999999999997</v>
      </c>
      <c r="Q8252" s="5">
        <f>M8252/L8252</f>
        <v>0.68965517241379315</v>
      </c>
    </row>
    <row r="8253" spans="1:17" x14ac:dyDescent="0.3">
      <c r="A8253" t="s">
        <v>15173</v>
      </c>
      <c r="B8253">
        <v>491277</v>
      </c>
      <c r="C8253" t="s">
        <v>14</v>
      </c>
      <c r="D8253" t="s">
        <v>15174</v>
      </c>
      <c r="E8253" t="s">
        <v>15175</v>
      </c>
      <c r="F8253">
        <v>4.78</v>
      </c>
      <c r="G8253" s="4" t="s">
        <v>27561</v>
      </c>
      <c r="H8253" s="4" t="str">
        <f>HYPERLINK(G8253)</f>
        <v>https://www.themoviedb.org/t/p/original/oHvCi0e7p7yTSZOOJcYmoikykXk.jpg</v>
      </c>
      <c r="I8253" s="1">
        <v>43001</v>
      </c>
      <c r="J8253" t="s">
        <v>15174</v>
      </c>
      <c r="K8253" t="b">
        <v>0</v>
      </c>
      <c r="L8253">
        <v>5.8</v>
      </c>
      <c r="M8253">
        <v>4</v>
      </c>
      <c r="N8253">
        <f>L8253*M8253</f>
        <v>23.2</v>
      </c>
      <c r="O8253">
        <f>N8253+F8253</f>
        <v>27.98</v>
      </c>
      <c r="Q8253" s="5">
        <f>M8253/L8253</f>
        <v>0.68965517241379315</v>
      </c>
    </row>
    <row r="8254" spans="1:17" x14ac:dyDescent="0.3">
      <c r="A8254" t="s">
        <v>289</v>
      </c>
      <c r="B8254">
        <v>123814</v>
      </c>
      <c r="C8254" t="s">
        <v>14</v>
      </c>
      <c r="D8254" t="s">
        <v>9358</v>
      </c>
      <c r="E8254" t="s">
        <v>9359</v>
      </c>
      <c r="F8254">
        <v>3.5859999999999999</v>
      </c>
      <c r="G8254" s="4" t="s">
        <v>27562</v>
      </c>
      <c r="H8254" s="4" t="str">
        <f>HYPERLINK(G8254)</f>
        <v>https://www.themoviedb.org/t/p/original/sZZyYGg345bbWJPZCfG2t2vdiLK.jpg</v>
      </c>
      <c r="I8254" s="1">
        <v>40810</v>
      </c>
      <c r="J8254" t="s">
        <v>9358</v>
      </c>
      <c r="K8254" t="b">
        <v>0</v>
      </c>
      <c r="L8254">
        <v>5.8</v>
      </c>
      <c r="M8254">
        <v>4</v>
      </c>
      <c r="N8254">
        <f>L8254*M8254</f>
        <v>23.2</v>
      </c>
      <c r="O8254">
        <f>N8254+F8254</f>
        <v>26.785999999999998</v>
      </c>
      <c r="Q8254" s="5">
        <f>M8254/L8254</f>
        <v>0.68965517241379315</v>
      </c>
    </row>
    <row r="8255" spans="1:17" x14ac:dyDescent="0.3">
      <c r="A8255" t="s">
        <v>426</v>
      </c>
      <c r="B8255">
        <v>568123</v>
      </c>
      <c r="C8255" t="s">
        <v>14</v>
      </c>
      <c r="D8255" t="s">
        <v>16375</v>
      </c>
      <c r="E8255" t="s">
        <v>16376</v>
      </c>
      <c r="F8255">
        <v>3.302</v>
      </c>
      <c r="G8255" s="4" t="s">
        <v>27563</v>
      </c>
      <c r="H8255" s="4" t="str">
        <f>HYPERLINK(G8255)</f>
        <v>https://www.themoviedb.org/t/p/original/vF1nW5aOkSLAFnQlCluwXwTxTXc.jpg</v>
      </c>
      <c r="I8255" s="1">
        <v>43418</v>
      </c>
      <c r="J8255" t="s">
        <v>16375</v>
      </c>
      <c r="K8255" t="b">
        <v>0</v>
      </c>
      <c r="L8255">
        <v>5.8</v>
      </c>
      <c r="M8255">
        <v>4</v>
      </c>
      <c r="N8255">
        <f>L8255*M8255</f>
        <v>23.2</v>
      </c>
      <c r="O8255">
        <f>N8255+F8255</f>
        <v>26.501999999999999</v>
      </c>
      <c r="Q8255" s="5">
        <f>M8255/L8255</f>
        <v>0.68965517241379315</v>
      </c>
    </row>
    <row r="8256" spans="1:17" x14ac:dyDescent="0.3">
      <c r="A8256" t="s">
        <v>712</v>
      </c>
      <c r="B8256">
        <v>139293</v>
      </c>
      <c r="C8256" t="s">
        <v>2445</v>
      </c>
      <c r="D8256" t="s">
        <v>10159</v>
      </c>
      <c r="E8256" t="s">
        <v>10160</v>
      </c>
      <c r="F8256">
        <v>2.8220000000000001</v>
      </c>
      <c r="G8256" s="4" t="s">
        <v>27564</v>
      </c>
      <c r="H8256" s="4" t="str">
        <f>HYPERLINK(G8256)</f>
        <v>https://www.themoviedb.org/t/p/original/djY9jjVQVF1W84ddaIRWsz5Oefx.jpg</v>
      </c>
      <c r="I8256" s="1">
        <v>41198</v>
      </c>
      <c r="J8256" t="s">
        <v>10159</v>
      </c>
      <c r="K8256" t="b">
        <v>0</v>
      </c>
      <c r="L8256">
        <v>5.8</v>
      </c>
      <c r="M8256">
        <v>4</v>
      </c>
      <c r="N8256">
        <f>L8256*M8256</f>
        <v>23.2</v>
      </c>
      <c r="O8256">
        <f>N8256+F8256</f>
        <v>26.021999999999998</v>
      </c>
      <c r="Q8256" s="5">
        <f>M8256/L8256</f>
        <v>0.68965517241379315</v>
      </c>
    </row>
    <row r="8257" spans="1:17" x14ac:dyDescent="0.3">
      <c r="A8257" t="s">
        <v>14096</v>
      </c>
      <c r="B8257">
        <v>350916</v>
      </c>
      <c r="C8257" t="s">
        <v>14</v>
      </c>
      <c r="D8257" t="s">
        <v>14097</v>
      </c>
      <c r="E8257" t="s">
        <v>14098</v>
      </c>
      <c r="F8257">
        <v>2.7330000000000001</v>
      </c>
      <c r="G8257" s="4" t="s">
        <v>27565</v>
      </c>
      <c r="H8257" s="4" t="str">
        <f>HYPERLINK(G8257)</f>
        <v>https://www.themoviedb.org/t/p/original/85D1BQK3GPyXB3cHFaPCuWBLaqK.jpg</v>
      </c>
      <c r="I8257" s="1">
        <v>42674</v>
      </c>
      <c r="J8257" t="s">
        <v>14097</v>
      </c>
      <c r="K8257" t="b">
        <v>0</v>
      </c>
      <c r="L8257">
        <v>5.8</v>
      </c>
      <c r="M8257">
        <v>4</v>
      </c>
      <c r="N8257">
        <f>L8257*M8257</f>
        <v>23.2</v>
      </c>
      <c r="O8257">
        <f>N8257+F8257</f>
        <v>25.933</v>
      </c>
      <c r="Q8257" s="5">
        <f>M8257/L8257</f>
        <v>0.68965517241379315</v>
      </c>
    </row>
    <row r="8258" spans="1:17" x14ac:dyDescent="0.3">
      <c r="A8258" t="s">
        <v>135</v>
      </c>
      <c r="B8258">
        <v>93755</v>
      </c>
      <c r="C8258" t="s">
        <v>14</v>
      </c>
      <c r="D8258" t="s">
        <v>4250</v>
      </c>
      <c r="E8258" t="s">
        <v>4251</v>
      </c>
      <c r="F8258">
        <v>2.3929999999999998</v>
      </c>
      <c r="G8258" s="4" t="s">
        <v>27566</v>
      </c>
      <c r="H8258" s="4" t="str">
        <f>HYPERLINK(G8258)</f>
        <v>https://www.themoviedb.org/t/p/original/uuWx4aYY8eMebh3avuWiXQlHrrQ.jpg</v>
      </c>
      <c r="I8258" s="1">
        <v>37011</v>
      </c>
      <c r="J8258" t="s">
        <v>4250</v>
      </c>
      <c r="K8258" t="b">
        <v>0</v>
      </c>
      <c r="L8258">
        <v>5.8</v>
      </c>
      <c r="M8258">
        <v>4</v>
      </c>
      <c r="N8258">
        <f>L8258*M8258</f>
        <v>23.2</v>
      </c>
      <c r="O8258">
        <f>N8258+F8258</f>
        <v>25.593</v>
      </c>
      <c r="Q8258" s="5">
        <f>M8258/L8258</f>
        <v>0.68965517241379315</v>
      </c>
    </row>
    <row r="8259" spans="1:17" x14ac:dyDescent="0.3">
      <c r="A8259" t="s">
        <v>135</v>
      </c>
      <c r="B8259">
        <v>800198</v>
      </c>
      <c r="C8259" t="s">
        <v>14</v>
      </c>
      <c r="D8259" t="s">
        <v>19573</v>
      </c>
      <c r="E8259" t="s">
        <v>19574</v>
      </c>
      <c r="F8259">
        <v>2.0270000000000001</v>
      </c>
      <c r="G8259" s="4" t="s">
        <v>27567</v>
      </c>
      <c r="H8259" s="4" t="str">
        <f>HYPERLINK(G8259)</f>
        <v>https://www.themoviedb.org/t/p/original/qA56VS1DqtLfcudMrtjpHc7rvR5.jpg</v>
      </c>
      <c r="I8259" s="1">
        <v>44581</v>
      </c>
      <c r="J8259" t="s">
        <v>19573</v>
      </c>
      <c r="K8259" t="b">
        <v>0</v>
      </c>
      <c r="L8259">
        <v>5.8</v>
      </c>
      <c r="M8259">
        <v>4</v>
      </c>
      <c r="N8259">
        <f>L8259*M8259</f>
        <v>23.2</v>
      </c>
      <c r="O8259">
        <f>N8259+F8259</f>
        <v>25.227</v>
      </c>
      <c r="Q8259" s="5">
        <f>M8259/L8259</f>
        <v>0.68965517241379315</v>
      </c>
    </row>
    <row r="8260" spans="1:17" x14ac:dyDescent="0.3">
      <c r="A8260" t="s">
        <v>99</v>
      </c>
      <c r="B8260">
        <v>100329</v>
      </c>
      <c r="C8260" t="s">
        <v>14</v>
      </c>
      <c r="D8260" t="s">
        <v>4270</v>
      </c>
      <c r="E8260" t="s">
        <v>4271</v>
      </c>
      <c r="F8260">
        <v>2.0230000000000001</v>
      </c>
      <c r="G8260" s="4" t="s">
        <v>27568</v>
      </c>
      <c r="H8260" s="4" t="str">
        <f>HYPERLINK(G8260)</f>
        <v>https://www.themoviedb.org/t/p/original/aghZEctFVS5R2NVKEgX6ptdre7j.jpg</v>
      </c>
      <c r="I8260" s="1">
        <v>38212</v>
      </c>
      <c r="J8260" t="s">
        <v>4270</v>
      </c>
      <c r="K8260" t="b">
        <v>0</v>
      </c>
      <c r="L8260">
        <v>5.8</v>
      </c>
      <c r="M8260">
        <v>4</v>
      </c>
      <c r="N8260">
        <f>L8260*M8260</f>
        <v>23.2</v>
      </c>
      <c r="O8260">
        <f>N8260+F8260</f>
        <v>25.222999999999999</v>
      </c>
      <c r="Q8260" s="5">
        <f>M8260/L8260</f>
        <v>0.68965517241379315</v>
      </c>
    </row>
    <row r="8261" spans="1:17" x14ac:dyDescent="0.3">
      <c r="A8261" t="s">
        <v>88</v>
      </c>
      <c r="B8261">
        <v>255261</v>
      </c>
      <c r="C8261" t="s">
        <v>14</v>
      </c>
      <c r="D8261" t="s">
        <v>12033</v>
      </c>
      <c r="E8261" t="s">
        <v>12034</v>
      </c>
      <c r="F8261">
        <v>1.9870000000000001</v>
      </c>
      <c r="G8261" s="4" t="s">
        <v>27569</v>
      </c>
      <c r="H8261" s="4" t="str">
        <f>HYPERLINK(G8261)</f>
        <v>https://www.themoviedb.org/t/p/original/cLbTytqdo4CJq1M1uyMBWFpOEVP.jpg</v>
      </c>
      <c r="I8261" s="1">
        <v>41676</v>
      </c>
      <c r="J8261" t="s">
        <v>12033</v>
      </c>
      <c r="K8261" t="b">
        <v>0</v>
      </c>
      <c r="L8261">
        <v>5.8</v>
      </c>
      <c r="M8261">
        <v>4</v>
      </c>
      <c r="N8261">
        <f>L8261*M8261</f>
        <v>23.2</v>
      </c>
      <c r="O8261">
        <f>N8261+F8261</f>
        <v>25.186999999999998</v>
      </c>
      <c r="Q8261" s="5">
        <f>M8261/L8261</f>
        <v>0.68965517241379315</v>
      </c>
    </row>
    <row r="8262" spans="1:17" x14ac:dyDescent="0.3">
      <c r="A8262" t="s">
        <v>79</v>
      </c>
      <c r="B8262">
        <v>589102</v>
      </c>
      <c r="C8262" t="s">
        <v>14</v>
      </c>
      <c r="D8262" t="s">
        <v>14283</v>
      </c>
      <c r="E8262" t="s">
        <v>17435</v>
      </c>
      <c r="F8262">
        <v>1.927</v>
      </c>
      <c r="G8262" s="4" t="s">
        <v>27570</v>
      </c>
      <c r="H8262" s="4" t="str">
        <f>HYPERLINK(G8262)</f>
        <v>https://www.themoviedb.org/t/p/original/oo7wx2rN6YdscjOhDmYJFZLa5op.jpg</v>
      </c>
      <c r="I8262" s="1">
        <v>43532</v>
      </c>
      <c r="J8262" t="s">
        <v>14283</v>
      </c>
      <c r="K8262" t="b">
        <v>0</v>
      </c>
      <c r="L8262">
        <v>5.8</v>
      </c>
      <c r="M8262">
        <v>4</v>
      </c>
      <c r="N8262">
        <f>L8262*M8262</f>
        <v>23.2</v>
      </c>
      <c r="O8262">
        <f>N8262+F8262</f>
        <v>25.126999999999999</v>
      </c>
      <c r="Q8262" s="5">
        <f>M8262/L8262</f>
        <v>0.68965517241379315</v>
      </c>
    </row>
    <row r="8263" spans="1:17" x14ac:dyDescent="0.3">
      <c r="A8263" t="s">
        <v>247</v>
      </c>
      <c r="B8263">
        <v>499951</v>
      </c>
      <c r="C8263" t="s">
        <v>14</v>
      </c>
      <c r="D8263" t="s">
        <v>15224</v>
      </c>
      <c r="E8263" t="s">
        <v>15225</v>
      </c>
      <c r="F8263">
        <v>1.91</v>
      </c>
      <c r="G8263" s="4" t="s">
        <v>27571</v>
      </c>
      <c r="H8263" s="4" t="str">
        <f>HYPERLINK(G8263)</f>
        <v>https://www.themoviedb.org/t/p/original/qivTTaPZqWGXd3LKZc2M82ocfL0.jpg</v>
      </c>
      <c r="I8263" s="1">
        <v>43021</v>
      </c>
      <c r="J8263" t="s">
        <v>15224</v>
      </c>
      <c r="K8263" t="b">
        <v>0</v>
      </c>
      <c r="L8263">
        <v>5.8</v>
      </c>
      <c r="M8263">
        <v>4</v>
      </c>
      <c r="N8263">
        <f>L8263*M8263</f>
        <v>23.2</v>
      </c>
      <c r="O8263">
        <f>N8263+F8263</f>
        <v>25.11</v>
      </c>
      <c r="Q8263" s="5">
        <f>M8263/L8263</f>
        <v>0.68965517241379315</v>
      </c>
    </row>
    <row r="8264" spans="1:17" x14ac:dyDescent="0.3">
      <c r="A8264" t="s">
        <v>135</v>
      </c>
      <c r="B8264">
        <v>547074</v>
      </c>
      <c r="C8264" t="s">
        <v>14</v>
      </c>
      <c r="D8264" t="s">
        <v>16390</v>
      </c>
      <c r="E8264" t="s">
        <v>16391</v>
      </c>
      <c r="F8264">
        <v>1.7529999999999999</v>
      </c>
      <c r="G8264" s="4" t="s">
        <v>27572</v>
      </c>
      <c r="H8264" s="4" t="str">
        <f>HYPERLINK(G8264)</f>
        <v>https://www.themoviedb.org/t/p/original/gS1cVBxjhcddNgfIK5G8yGZSY8N.jpg</v>
      </c>
      <c r="I8264" s="1">
        <v>43338</v>
      </c>
      <c r="J8264" t="s">
        <v>16390</v>
      </c>
      <c r="K8264" t="b">
        <v>0</v>
      </c>
      <c r="L8264">
        <v>5.8</v>
      </c>
      <c r="M8264">
        <v>4</v>
      </c>
      <c r="N8264">
        <f>L8264*M8264</f>
        <v>23.2</v>
      </c>
      <c r="O8264">
        <f>N8264+F8264</f>
        <v>24.952999999999999</v>
      </c>
      <c r="Q8264" s="5">
        <f>M8264/L8264</f>
        <v>0.68965517241379315</v>
      </c>
    </row>
    <row r="8265" spans="1:17" x14ac:dyDescent="0.3">
      <c r="A8265" t="s">
        <v>164</v>
      </c>
      <c r="B8265">
        <v>517154</v>
      </c>
      <c r="C8265" t="s">
        <v>175</v>
      </c>
      <c r="D8265" t="s">
        <v>16392</v>
      </c>
      <c r="E8265" t="s">
        <v>16393</v>
      </c>
      <c r="F8265">
        <v>1.716</v>
      </c>
      <c r="G8265" s="4" t="s">
        <v>27573</v>
      </c>
      <c r="H8265" s="4" t="str">
        <f>HYPERLINK(G8265)</f>
        <v>https://www.themoviedb.org/t/p/original/d9LGv3p2xTYVbmfblaqBQBr9gC2.jpg</v>
      </c>
      <c r="I8265" s="1">
        <v>43204</v>
      </c>
      <c r="J8265" t="s">
        <v>16394</v>
      </c>
      <c r="K8265" t="b">
        <v>0</v>
      </c>
      <c r="L8265">
        <v>5.8</v>
      </c>
      <c r="M8265">
        <v>4</v>
      </c>
      <c r="N8265">
        <f>L8265*M8265</f>
        <v>23.2</v>
      </c>
      <c r="O8265">
        <f>N8265+F8265</f>
        <v>24.916</v>
      </c>
      <c r="Q8265" s="5">
        <f>M8265/L8265</f>
        <v>0.68965517241379315</v>
      </c>
    </row>
    <row r="8266" spans="1:17" x14ac:dyDescent="0.3">
      <c r="A8266" t="s">
        <v>135</v>
      </c>
      <c r="B8266">
        <v>705058</v>
      </c>
      <c r="C8266" t="s">
        <v>14</v>
      </c>
      <c r="D8266" t="s">
        <v>18369</v>
      </c>
      <c r="E8266" t="s">
        <v>18370</v>
      </c>
      <c r="F8266">
        <v>1.653</v>
      </c>
      <c r="G8266" s="4" t="s">
        <v>27574</v>
      </c>
      <c r="H8266" s="4" t="str">
        <f>HYPERLINK(G8266)</f>
        <v>https://www.themoviedb.org/t/p/original/jaMYtJeWrMsAETgm3Lsln6vvD8.jpg</v>
      </c>
      <c r="I8266" s="1">
        <v>43956</v>
      </c>
      <c r="J8266" t="s">
        <v>18369</v>
      </c>
      <c r="K8266" t="b">
        <v>0</v>
      </c>
      <c r="L8266">
        <v>5.8</v>
      </c>
      <c r="M8266">
        <v>4</v>
      </c>
      <c r="N8266">
        <f>L8266*M8266</f>
        <v>23.2</v>
      </c>
      <c r="O8266">
        <f>N8266+F8266</f>
        <v>24.852999999999998</v>
      </c>
      <c r="Q8266" s="5">
        <f>M8266/L8266</f>
        <v>0.68965517241379315</v>
      </c>
    </row>
    <row r="8267" spans="1:17" x14ac:dyDescent="0.3">
      <c r="A8267" t="s">
        <v>135</v>
      </c>
      <c r="B8267">
        <v>387605</v>
      </c>
      <c r="C8267" t="s">
        <v>14</v>
      </c>
      <c r="D8267" t="s">
        <v>14108</v>
      </c>
      <c r="E8267" t="s">
        <v>14109</v>
      </c>
      <c r="F8267">
        <v>1.637</v>
      </c>
      <c r="G8267" s="4" t="s">
        <v>27575</v>
      </c>
      <c r="H8267" s="4" t="str">
        <f>HYPERLINK(G8267)</f>
        <v>https://www.themoviedb.org/t/p/original/agnvVd1sZVIx7TUUjYY87GFi2R3.jpg</v>
      </c>
      <c r="I8267" s="1">
        <v>42456</v>
      </c>
      <c r="J8267" t="s">
        <v>14108</v>
      </c>
      <c r="K8267" t="b">
        <v>0</v>
      </c>
      <c r="L8267">
        <v>5.8</v>
      </c>
      <c r="M8267">
        <v>4</v>
      </c>
      <c r="N8267">
        <f>L8267*M8267</f>
        <v>23.2</v>
      </c>
      <c r="O8267">
        <f>N8267+F8267</f>
        <v>24.837</v>
      </c>
      <c r="Q8267" s="5">
        <f>M8267/L8267</f>
        <v>0.68965517241379315</v>
      </c>
    </row>
    <row r="8268" spans="1:17" x14ac:dyDescent="0.3">
      <c r="A8268" t="s">
        <v>135</v>
      </c>
      <c r="B8268">
        <v>741882</v>
      </c>
      <c r="C8268" t="s">
        <v>14</v>
      </c>
      <c r="D8268" t="s">
        <v>18371</v>
      </c>
      <c r="E8268" t="s">
        <v>18372</v>
      </c>
      <c r="F8268">
        <v>1.6</v>
      </c>
      <c r="G8268" s="4" t="s">
        <v>27576</v>
      </c>
      <c r="H8268" s="4" t="str">
        <f>HYPERLINK(G8268)</f>
        <v>https://www.themoviedb.org/t/p/original/vb47GTNF1badnt3cxmuFn2CHzqs.jpg</v>
      </c>
      <c r="I8268" s="1">
        <v>44131</v>
      </c>
      <c r="J8268" t="s">
        <v>18371</v>
      </c>
      <c r="K8268" t="b">
        <v>0</v>
      </c>
      <c r="L8268">
        <v>5.8</v>
      </c>
      <c r="M8268">
        <v>4</v>
      </c>
      <c r="N8268">
        <f>L8268*M8268</f>
        <v>23.2</v>
      </c>
      <c r="O8268">
        <f>N8268+F8268</f>
        <v>24.8</v>
      </c>
      <c r="Q8268" s="5">
        <f>M8268/L8268</f>
        <v>0.68965517241379315</v>
      </c>
    </row>
    <row r="8269" spans="1:17" x14ac:dyDescent="0.3">
      <c r="A8269" t="s">
        <v>135</v>
      </c>
      <c r="B8269">
        <v>348179</v>
      </c>
      <c r="C8269" t="s">
        <v>14</v>
      </c>
      <c r="D8269" t="s">
        <v>10173</v>
      </c>
      <c r="E8269" t="s">
        <v>10174</v>
      </c>
      <c r="F8269">
        <v>1.4</v>
      </c>
      <c r="G8269" s="4" t="s">
        <v>27577</v>
      </c>
      <c r="H8269" s="4" t="str">
        <f>HYPERLINK(G8269)</f>
        <v>https://www.themoviedb.org/t/p/original/pjeD83vaflApVzQQUkkX16LGtWo.jpg</v>
      </c>
      <c r="I8269" s="1">
        <v>41263</v>
      </c>
      <c r="J8269" t="s">
        <v>10173</v>
      </c>
      <c r="K8269" t="b">
        <v>0</v>
      </c>
      <c r="L8269">
        <v>5.8</v>
      </c>
      <c r="M8269">
        <v>4</v>
      </c>
      <c r="N8269">
        <f>L8269*M8269</f>
        <v>23.2</v>
      </c>
      <c r="O8269">
        <f>N8269+F8269</f>
        <v>24.599999999999998</v>
      </c>
      <c r="Q8269" s="5">
        <f>M8269/L8269</f>
        <v>0.68965517241379315</v>
      </c>
    </row>
    <row r="8270" spans="1:17" x14ac:dyDescent="0.3">
      <c r="A8270" t="s">
        <v>93</v>
      </c>
      <c r="B8270">
        <v>947514</v>
      </c>
      <c r="C8270" t="s">
        <v>1011</v>
      </c>
      <c r="D8270" t="s">
        <v>19579</v>
      </c>
      <c r="E8270" t="s">
        <v>19580</v>
      </c>
      <c r="F8270">
        <v>1.4</v>
      </c>
      <c r="G8270" s="4" t="s">
        <v>27578</v>
      </c>
      <c r="H8270" s="4" t="str">
        <f>HYPERLINK(G8270)</f>
        <v>https://www.themoviedb.org/t/p/original/mHQDLK9DZ5lULet8GhXYumd85p7.jpg</v>
      </c>
      <c r="I8270" s="1">
        <v>44672</v>
      </c>
      <c r="J8270" t="s">
        <v>19581</v>
      </c>
      <c r="K8270" t="b">
        <v>0</v>
      </c>
      <c r="L8270">
        <v>5.8</v>
      </c>
      <c r="M8270">
        <v>4</v>
      </c>
      <c r="N8270">
        <f>L8270*M8270</f>
        <v>23.2</v>
      </c>
      <c r="O8270">
        <f>N8270+F8270</f>
        <v>24.599999999999998</v>
      </c>
      <c r="Q8270" s="5">
        <f>M8270/L8270</f>
        <v>0.68965517241379315</v>
      </c>
    </row>
    <row r="8271" spans="1:17" x14ac:dyDescent="0.3">
      <c r="A8271" t="s">
        <v>286</v>
      </c>
      <c r="B8271">
        <v>52137</v>
      </c>
      <c r="C8271" t="s">
        <v>2438</v>
      </c>
      <c r="D8271" t="s">
        <v>5654</v>
      </c>
      <c r="E8271" t="s">
        <v>5655</v>
      </c>
      <c r="F8271">
        <v>1.212</v>
      </c>
      <c r="G8271" s="4" t="s">
        <v>27579</v>
      </c>
      <c r="H8271" s="4" t="str">
        <f>HYPERLINK(G8271)</f>
        <v>https://www.themoviedb.org/t/p/original/sFxdxKSWng87ncNF7nUfyLL4NX2.jpg</v>
      </c>
      <c r="I8271" s="1">
        <v>39073</v>
      </c>
      <c r="J8271" t="s">
        <v>5656</v>
      </c>
      <c r="K8271" t="b">
        <v>0</v>
      </c>
      <c r="L8271">
        <v>5.8</v>
      </c>
      <c r="M8271">
        <v>4</v>
      </c>
      <c r="N8271">
        <f>L8271*M8271</f>
        <v>23.2</v>
      </c>
      <c r="O8271">
        <f>N8271+F8271</f>
        <v>24.411999999999999</v>
      </c>
      <c r="Q8271" s="5">
        <f>M8271/L8271</f>
        <v>0.68965517241379315</v>
      </c>
    </row>
    <row r="8272" spans="1:17" x14ac:dyDescent="0.3">
      <c r="A8272" t="s">
        <v>5685</v>
      </c>
      <c r="B8272">
        <v>656793</v>
      </c>
      <c r="C8272" t="s">
        <v>14</v>
      </c>
      <c r="D8272" t="s">
        <v>17449</v>
      </c>
      <c r="E8272" t="s">
        <v>17450</v>
      </c>
      <c r="F8272">
        <v>1.129</v>
      </c>
      <c r="G8272" s="4" t="s">
        <v>27580</v>
      </c>
      <c r="H8272" s="4" t="str">
        <f>HYPERLINK(G8272)</f>
        <v>https://www.themoviedb.org/t/p/original/fIyV3k13ABFvFao9L8vZlDwMH6S.jpg</v>
      </c>
      <c r="I8272" s="1">
        <v>43804</v>
      </c>
      <c r="J8272" t="s">
        <v>17449</v>
      </c>
      <c r="K8272" t="b">
        <v>0</v>
      </c>
      <c r="L8272">
        <v>5.8</v>
      </c>
      <c r="M8272">
        <v>4</v>
      </c>
      <c r="N8272">
        <f>L8272*M8272</f>
        <v>23.2</v>
      </c>
      <c r="O8272">
        <f>N8272+F8272</f>
        <v>24.329000000000001</v>
      </c>
      <c r="Q8272" s="5">
        <f>M8272/L8272</f>
        <v>0.68965517241379315</v>
      </c>
    </row>
    <row r="8273" spans="1:17" x14ac:dyDescent="0.3">
      <c r="A8273" t="s">
        <v>135</v>
      </c>
      <c r="B8273">
        <v>81990</v>
      </c>
      <c r="C8273" t="s">
        <v>108</v>
      </c>
      <c r="D8273" t="s">
        <v>9387</v>
      </c>
      <c r="E8273" t="s">
        <v>9388</v>
      </c>
      <c r="F8273">
        <v>1.093</v>
      </c>
      <c r="G8273" s="4" t="s">
        <v>27581</v>
      </c>
      <c r="H8273" s="4" t="str">
        <f>HYPERLINK(G8273)</f>
        <v>https://www.themoviedb.org/t/p/original/hCNoSI6vBIfVR4ndMnCLLiFxHjy.jpg</v>
      </c>
      <c r="I8273" s="1">
        <v>40639</v>
      </c>
      <c r="J8273" t="s">
        <v>9389</v>
      </c>
      <c r="K8273" t="b">
        <v>0</v>
      </c>
      <c r="L8273">
        <v>5.8</v>
      </c>
      <c r="M8273">
        <v>4</v>
      </c>
      <c r="N8273">
        <f>L8273*M8273</f>
        <v>23.2</v>
      </c>
      <c r="O8273">
        <f>N8273+F8273</f>
        <v>24.292999999999999</v>
      </c>
      <c r="Q8273" s="5">
        <f>M8273/L8273</f>
        <v>0.68965517241379315</v>
      </c>
    </row>
    <row r="8274" spans="1:17" x14ac:dyDescent="0.3">
      <c r="A8274" t="s">
        <v>730</v>
      </c>
      <c r="B8274">
        <v>209582</v>
      </c>
      <c r="C8274" t="s">
        <v>14</v>
      </c>
      <c r="D8274" t="s">
        <v>6412</v>
      </c>
      <c r="E8274" t="s">
        <v>6413</v>
      </c>
      <c r="F8274">
        <v>1.054</v>
      </c>
      <c r="G8274" s="4" t="s">
        <v>27582</v>
      </c>
      <c r="H8274" s="4" t="str">
        <f>HYPERLINK(G8274)</f>
        <v>https://www.themoviedb.org/t/p/original/sgG8c1wZ8Brwt2TCSpXtGbAZS4x.jpg</v>
      </c>
      <c r="I8274" s="1">
        <v>39386</v>
      </c>
      <c r="J8274" t="s">
        <v>6414</v>
      </c>
      <c r="K8274" t="b">
        <v>0</v>
      </c>
      <c r="L8274">
        <v>5.8</v>
      </c>
      <c r="M8274">
        <v>4</v>
      </c>
      <c r="N8274">
        <f>L8274*M8274</f>
        <v>23.2</v>
      </c>
      <c r="O8274">
        <f>N8274+F8274</f>
        <v>24.253999999999998</v>
      </c>
      <c r="Q8274" s="5">
        <f>M8274/L8274</f>
        <v>0.68965517241379315</v>
      </c>
    </row>
    <row r="8275" spans="1:17" x14ac:dyDescent="0.3">
      <c r="A8275" t="s">
        <v>135</v>
      </c>
      <c r="B8275">
        <v>625213</v>
      </c>
      <c r="C8275" t="s">
        <v>14</v>
      </c>
      <c r="D8275" t="s">
        <v>17451</v>
      </c>
      <c r="E8275" t="s">
        <v>17452</v>
      </c>
      <c r="F8275">
        <v>1.044</v>
      </c>
      <c r="G8275" s="4" t="s">
        <v>27583</v>
      </c>
      <c r="H8275" s="4" t="str">
        <f>HYPERLINK(G8275)</f>
        <v>https://www.themoviedb.org/t/p/original/dkRZRUSul0qHDGCWOPhs9GgHgfh.jpg</v>
      </c>
      <c r="I8275" s="1">
        <v>43750</v>
      </c>
      <c r="J8275" t="s">
        <v>17451</v>
      </c>
      <c r="K8275" t="b">
        <v>0</v>
      </c>
      <c r="L8275">
        <v>5.8</v>
      </c>
      <c r="M8275">
        <v>4</v>
      </c>
      <c r="N8275">
        <f>L8275*M8275</f>
        <v>23.2</v>
      </c>
      <c r="O8275">
        <f>N8275+F8275</f>
        <v>24.244</v>
      </c>
      <c r="Q8275" s="5">
        <f>M8275/L8275</f>
        <v>0.68965517241379315</v>
      </c>
    </row>
    <row r="8276" spans="1:17" x14ac:dyDescent="0.3">
      <c r="A8276" t="s">
        <v>3721</v>
      </c>
      <c r="B8276">
        <v>578686</v>
      </c>
      <c r="C8276" t="s">
        <v>14</v>
      </c>
      <c r="D8276" t="s">
        <v>7122</v>
      </c>
      <c r="E8276" t="s">
        <v>7123</v>
      </c>
      <c r="F8276">
        <v>1.042</v>
      </c>
      <c r="G8276" s="4" t="s">
        <v>27584</v>
      </c>
      <c r="H8276" s="4" t="str">
        <f>HYPERLINK(G8276)</f>
        <v>https://www.themoviedb.org/t/p/original/ojeeTeLRwaHAZd3MOQM4haer4sr.jpg</v>
      </c>
      <c r="I8276" s="1">
        <v>39644</v>
      </c>
      <c r="J8276" t="s">
        <v>7122</v>
      </c>
      <c r="K8276" t="b">
        <v>0</v>
      </c>
      <c r="L8276">
        <v>5.8</v>
      </c>
      <c r="M8276">
        <v>4</v>
      </c>
      <c r="N8276">
        <f>L8276*M8276</f>
        <v>23.2</v>
      </c>
      <c r="O8276">
        <f>N8276+F8276</f>
        <v>24.242000000000001</v>
      </c>
      <c r="Q8276" s="5">
        <f>M8276/L8276</f>
        <v>0.68965517241379315</v>
      </c>
    </row>
    <row r="8277" spans="1:17" x14ac:dyDescent="0.3">
      <c r="A8277" t="s">
        <v>2485</v>
      </c>
      <c r="B8277">
        <v>291590</v>
      </c>
      <c r="C8277" t="s">
        <v>14</v>
      </c>
      <c r="D8277" t="s">
        <v>7124</v>
      </c>
      <c r="E8277" t="s">
        <v>7125</v>
      </c>
      <c r="F8277">
        <v>1.0309999999999999</v>
      </c>
      <c r="G8277" s="4" t="s">
        <v>21734</v>
      </c>
      <c r="H8277" s="4" t="str">
        <f>HYPERLINK(G8277)</f>
        <v>https://www.themoviedb.org/t/p/original</v>
      </c>
      <c r="I8277" s="1">
        <v>39448</v>
      </c>
      <c r="J8277" t="s">
        <v>7124</v>
      </c>
      <c r="K8277" t="b">
        <v>0</v>
      </c>
      <c r="L8277">
        <v>5.8</v>
      </c>
      <c r="M8277">
        <v>4</v>
      </c>
      <c r="N8277">
        <f>L8277*M8277</f>
        <v>23.2</v>
      </c>
      <c r="O8277">
        <f>N8277+F8277</f>
        <v>24.230999999999998</v>
      </c>
      <c r="Q8277" s="5">
        <f>M8277/L8277</f>
        <v>0.68965517241379315</v>
      </c>
    </row>
    <row r="8278" spans="1:17" x14ac:dyDescent="0.3">
      <c r="A8278" t="s">
        <v>135</v>
      </c>
      <c r="B8278">
        <v>740908</v>
      </c>
      <c r="C8278" t="s">
        <v>14</v>
      </c>
      <c r="D8278" t="s">
        <v>18380</v>
      </c>
      <c r="E8278" t="s">
        <v>18381</v>
      </c>
      <c r="F8278">
        <v>1.006</v>
      </c>
      <c r="G8278" s="4" t="s">
        <v>27585</v>
      </c>
      <c r="H8278" s="4" t="str">
        <f>HYPERLINK(G8278)</f>
        <v>https://www.themoviedb.org/t/p/original/z8vLfpswE6xk8v4ObOfCYHjUMNv.jpg</v>
      </c>
      <c r="I8278" s="1">
        <v>44084</v>
      </c>
      <c r="J8278" t="s">
        <v>18380</v>
      </c>
      <c r="K8278" t="b">
        <v>0</v>
      </c>
      <c r="L8278">
        <v>5.8</v>
      </c>
      <c r="M8278">
        <v>4</v>
      </c>
      <c r="N8278">
        <f>L8278*M8278</f>
        <v>23.2</v>
      </c>
      <c r="O8278">
        <f>N8278+F8278</f>
        <v>24.206</v>
      </c>
      <c r="Q8278" s="5">
        <f>M8278/L8278</f>
        <v>0.68965517241379315</v>
      </c>
    </row>
    <row r="8279" spans="1:17" x14ac:dyDescent="0.3">
      <c r="A8279" t="s">
        <v>135</v>
      </c>
      <c r="B8279">
        <v>58245</v>
      </c>
      <c r="C8279" t="s">
        <v>2445</v>
      </c>
      <c r="D8279" t="s">
        <v>5657</v>
      </c>
      <c r="E8279" t="s">
        <v>5658</v>
      </c>
      <c r="F8279">
        <v>0.96199999999999997</v>
      </c>
      <c r="G8279" s="4" t="s">
        <v>27586</v>
      </c>
      <c r="H8279" s="4" t="str">
        <f>HYPERLINK(G8279)</f>
        <v>https://www.themoviedb.org/t/p/original/xVgt01Xst8bgW5uy4BcQyoQfvrB.jpg</v>
      </c>
      <c r="I8279" s="1">
        <v>39036</v>
      </c>
      <c r="J8279" t="s">
        <v>4399</v>
      </c>
      <c r="K8279" t="b">
        <v>0</v>
      </c>
      <c r="L8279">
        <v>5.8</v>
      </c>
      <c r="M8279">
        <v>4</v>
      </c>
      <c r="N8279">
        <f>L8279*M8279</f>
        <v>23.2</v>
      </c>
      <c r="O8279">
        <f>N8279+F8279</f>
        <v>24.161999999999999</v>
      </c>
      <c r="Q8279" s="5">
        <f>M8279/L8279</f>
        <v>0.68965517241379315</v>
      </c>
    </row>
    <row r="8280" spans="1:17" x14ac:dyDescent="0.3">
      <c r="A8280" t="s">
        <v>129</v>
      </c>
      <c r="B8280">
        <v>671712</v>
      </c>
      <c r="C8280" t="s">
        <v>14</v>
      </c>
      <c r="D8280" t="s">
        <v>18384</v>
      </c>
      <c r="E8280" t="s">
        <v>18385</v>
      </c>
      <c r="F8280">
        <v>0.751</v>
      </c>
      <c r="G8280" s="4" t="s">
        <v>27587</v>
      </c>
      <c r="H8280" s="4" t="str">
        <f>HYPERLINK(G8280)</f>
        <v>https://www.themoviedb.org/t/p/original/x70Xu7am8KVjjsYxyWd1DUCxjQH.jpg</v>
      </c>
      <c r="I8280" s="1">
        <v>43905</v>
      </c>
      <c r="J8280" t="s">
        <v>18384</v>
      </c>
      <c r="K8280" t="b">
        <v>0</v>
      </c>
      <c r="L8280">
        <v>5.8</v>
      </c>
      <c r="M8280">
        <v>4</v>
      </c>
      <c r="N8280">
        <f>L8280*M8280</f>
        <v>23.2</v>
      </c>
      <c r="O8280">
        <f>N8280+F8280</f>
        <v>23.951000000000001</v>
      </c>
      <c r="Q8280" s="5">
        <f>M8280/L8280</f>
        <v>0.68965517241379315</v>
      </c>
    </row>
    <row r="8281" spans="1:17" x14ac:dyDescent="0.3">
      <c r="A8281" t="s">
        <v>99</v>
      </c>
      <c r="B8281">
        <v>427243</v>
      </c>
      <c r="C8281" t="s">
        <v>14</v>
      </c>
      <c r="D8281" t="s">
        <v>14126</v>
      </c>
      <c r="E8281" t="s">
        <v>14127</v>
      </c>
      <c r="F8281">
        <v>0.71699999999999997</v>
      </c>
      <c r="G8281" s="4" t="s">
        <v>21734</v>
      </c>
      <c r="H8281" s="4" t="str">
        <f>HYPERLINK(G8281)</f>
        <v>https://www.themoviedb.org/t/p/original</v>
      </c>
      <c r="I8281" s="1">
        <v>42688</v>
      </c>
      <c r="J8281" t="s">
        <v>14126</v>
      </c>
      <c r="K8281" t="b">
        <v>0</v>
      </c>
      <c r="L8281">
        <v>5.8</v>
      </c>
      <c r="M8281">
        <v>4</v>
      </c>
      <c r="N8281">
        <f>L8281*M8281</f>
        <v>23.2</v>
      </c>
      <c r="O8281">
        <f>N8281+F8281</f>
        <v>23.916999999999998</v>
      </c>
      <c r="Q8281" s="5">
        <f>M8281/L8281</f>
        <v>0.68965517241379315</v>
      </c>
    </row>
    <row r="8282" spans="1:17" x14ac:dyDescent="0.3">
      <c r="A8282" t="s">
        <v>73</v>
      </c>
      <c r="B8282">
        <v>407638</v>
      </c>
      <c r="C8282" t="s">
        <v>14</v>
      </c>
      <c r="D8282" t="s">
        <v>10178</v>
      </c>
      <c r="E8282" t="s">
        <v>10179</v>
      </c>
      <c r="F8282">
        <v>0.71399999999999997</v>
      </c>
      <c r="G8282" s="4" t="s">
        <v>27588</v>
      </c>
      <c r="H8282" s="4" t="str">
        <f>HYPERLINK(G8282)</f>
        <v>https://www.themoviedb.org/t/p/original/d0wXlOjE3qn10FS1FxXxUvjjIOw.jpg</v>
      </c>
      <c r="I8282" s="1">
        <v>41263</v>
      </c>
      <c r="J8282" t="s">
        <v>10178</v>
      </c>
      <c r="K8282" t="b">
        <v>0</v>
      </c>
      <c r="L8282">
        <v>5.8</v>
      </c>
      <c r="M8282">
        <v>4</v>
      </c>
      <c r="N8282">
        <f>L8282*M8282</f>
        <v>23.2</v>
      </c>
      <c r="O8282">
        <f>N8282+F8282</f>
        <v>23.913999999999998</v>
      </c>
      <c r="Q8282" s="5">
        <f>M8282/L8282</f>
        <v>0.68965517241379315</v>
      </c>
    </row>
    <row r="8283" spans="1:17" x14ac:dyDescent="0.3">
      <c r="A8283" t="s">
        <v>135</v>
      </c>
      <c r="B8283">
        <v>707786</v>
      </c>
      <c r="C8283" t="s">
        <v>168</v>
      </c>
      <c r="D8283" t="s">
        <v>10180</v>
      </c>
      <c r="E8283" t="s">
        <v>10181</v>
      </c>
      <c r="F8283">
        <v>0.71399999999999997</v>
      </c>
      <c r="G8283" s="4" t="s">
        <v>27589</v>
      </c>
      <c r="H8283" s="4" t="str">
        <f>HYPERLINK(G8283)</f>
        <v>https://www.themoviedb.org/t/p/original/A5UdWRGou3DsjStl1ekhU7kXyHl.jpg</v>
      </c>
      <c r="I8283" s="1">
        <v>41167</v>
      </c>
      <c r="J8283" t="s">
        <v>10180</v>
      </c>
      <c r="K8283" t="b">
        <v>0</v>
      </c>
      <c r="L8283">
        <v>5.8</v>
      </c>
      <c r="M8283">
        <v>4</v>
      </c>
      <c r="N8283">
        <f>L8283*M8283</f>
        <v>23.2</v>
      </c>
      <c r="O8283">
        <f>N8283+F8283</f>
        <v>23.913999999999998</v>
      </c>
      <c r="Q8283" s="5">
        <f>M8283/L8283</f>
        <v>0.68965517241379315</v>
      </c>
    </row>
    <row r="8284" spans="1:17" x14ac:dyDescent="0.3">
      <c r="A8284" t="s">
        <v>1851</v>
      </c>
      <c r="B8284">
        <v>343362</v>
      </c>
      <c r="C8284" t="s">
        <v>4071</v>
      </c>
      <c r="D8284" t="s">
        <v>11079</v>
      </c>
      <c r="E8284" t="s">
        <v>11080</v>
      </c>
      <c r="F8284">
        <v>0.71399999999999997</v>
      </c>
      <c r="G8284" s="4" t="s">
        <v>21734</v>
      </c>
      <c r="H8284" s="4" t="str">
        <f>HYPERLINK(G8284)</f>
        <v>https://www.themoviedb.org/t/p/original</v>
      </c>
      <c r="I8284" s="1">
        <v>41607</v>
      </c>
      <c r="J8284" t="s">
        <v>11079</v>
      </c>
      <c r="K8284" t="b">
        <v>0</v>
      </c>
      <c r="L8284">
        <v>5.8</v>
      </c>
      <c r="M8284">
        <v>4</v>
      </c>
      <c r="N8284">
        <f>L8284*M8284</f>
        <v>23.2</v>
      </c>
      <c r="O8284">
        <f>N8284+F8284</f>
        <v>23.913999999999998</v>
      </c>
      <c r="Q8284" s="5">
        <f>M8284/L8284</f>
        <v>0.68965517241379315</v>
      </c>
    </row>
    <row r="8285" spans="1:17" x14ac:dyDescent="0.3">
      <c r="A8285" t="s">
        <v>1578</v>
      </c>
      <c r="B8285">
        <v>448801</v>
      </c>
      <c r="C8285" t="s">
        <v>792</v>
      </c>
      <c r="D8285" t="s">
        <v>2348</v>
      </c>
      <c r="E8285" t="s">
        <v>2349</v>
      </c>
      <c r="F8285">
        <v>0.71</v>
      </c>
      <c r="G8285" s="4" t="s">
        <v>27590</v>
      </c>
      <c r="H8285" s="4" t="str">
        <f>HYPERLINK(G8285)</f>
        <v>https://www.themoviedb.org/t/p/original/xoQCfSXtI90hkLh5nDG9iwRpIqr.jpg</v>
      </c>
      <c r="I8285" s="1">
        <v>33969</v>
      </c>
      <c r="J8285" t="s">
        <v>2350</v>
      </c>
      <c r="K8285" t="b">
        <v>0</v>
      </c>
      <c r="L8285">
        <v>5.8</v>
      </c>
      <c r="M8285">
        <v>4</v>
      </c>
      <c r="N8285">
        <f>L8285*M8285</f>
        <v>23.2</v>
      </c>
      <c r="O8285">
        <f>N8285+F8285</f>
        <v>23.91</v>
      </c>
      <c r="Q8285" s="5">
        <f>M8285/L8285</f>
        <v>0.68965517241379315</v>
      </c>
    </row>
    <row r="8286" spans="1:17" x14ac:dyDescent="0.3">
      <c r="A8286" t="s">
        <v>135</v>
      </c>
      <c r="B8286">
        <v>347832</v>
      </c>
      <c r="C8286" t="s">
        <v>14</v>
      </c>
      <c r="D8286" t="s">
        <v>4286</v>
      </c>
      <c r="E8286" t="s">
        <v>4287</v>
      </c>
      <c r="F8286">
        <v>0.6</v>
      </c>
      <c r="G8286" s="4" t="s">
        <v>27591</v>
      </c>
      <c r="H8286" s="4" t="str">
        <f>HYPERLINK(G8286)</f>
        <v>https://www.themoviedb.org/t/p/original/lImX1SvzJky2NuKxDVOs52dkWrk.jpg</v>
      </c>
      <c r="I8286" s="1">
        <v>36892</v>
      </c>
      <c r="J8286" t="s">
        <v>4286</v>
      </c>
      <c r="K8286" t="b">
        <v>0</v>
      </c>
      <c r="L8286">
        <v>5.8</v>
      </c>
      <c r="M8286">
        <v>4</v>
      </c>
      <c r="N8286">
        <f>L8286*M8286</f>
        <v>23.2</v>
      </c>
      <c r="O8286">
        <f>N8286+F8286</f>
        <v>23.8</v>
      </c>
      <c r="Q8286" s="5">
        <f>M8286/L8286</f>
        <v>0.68965517241379315</v>
      </c>
    </row>
    <row r="8287" spans="1:17" x14ac:dyDescent="0.3">
      <c r="A8287" t="s">
        <v>4949</v>
      </c>
      <c r="B8287">
        <v>154603</v>
      </c>
      <c r="C8287" t="s">
        <v>175</v>
      </c>
      <c r="D8287" t="s">
        <v>4950</v>
      </c>
      <c r="E8287" t="s">
        <v>4951</v>
      </c>
      <c r="F8287">
        <v>0.6</v>
      </c>
      <c r="G8287" s="4" t="s">
        <v>21734</v>
      </c>
      <c r="H8287" s="4" t="str">
        <f>HYPERLINK(G8287)</f>
        <v>https://www.themoviedb.org/t/p/original</v>
      </c>
      <c r="I8287" s="1">
        <v>38701</v>
      </c>
      <c r="J8287" t="s">
        <v>4950</v>
      </c>
      <c r="K8287" t="b">
        <v>0</v>
      </c>
      <c r="L8287">
        <v>5.8</v>
      </c>
      <c r="M8287">
        <v>4</v>
      </c>
      <c r="N8287">
        <f>L8287*M8287</f>
        <v>23.2</v>
      </c>
      <c r="O8287">
        <f>N8287+F8287</f>
        <v>23.8</v>
      </c>
      <c r="Q8287" s="5">
        <f>M8287/L8287</f>
        <v>0.68965517241379315</v>
      </c>
    </row>
    <row r="8288" spans="1:17" x14ac:dyDescent="0.3">
      <c r="A8288" t="s">
        <v>129</v>
      </c>
      <c r="B8288">
        <v>431234</v>
      </c>
      <c r="C8288" t="s">
        <v>14</v>
      </c>
      <c r="D8288" t="s">
        <v>8640</v>
      </c>
      <c r="E8288" t="s">
        <v>8641</v>
      </c>
      <c r="F8288">
        <v>0.6</v>
      </c>
      <c r="G8288" s="4" t="s">
        <v>21734</v>
      </c>
      <c r="H8288" s="4" t="str">
        <f>HYPERLINK(G8288)</f>
        <v>https://www.themoviedb.org/t/p/original</v>
      </c>
      <c r="I8288" s="1">
        <v>40471</v>
      </c>
      <c r="J8288" t="s">
        <v>8640</v>
      </c>
      <c r="K8288" t="b">
        <v>0</v>
      </c>
      <c r="L8288">
        <v>5.8</v>
      </c>
      <c r="M8288">
        <v>4</v>
      </c>
      <c r="N8288">
        <f>L8288*M8288</f>
        <v>23.2</v>
      </c>
      <c r="O8288">
        <f>N8288+F8288</f>
        <v>23.8</v>
      </c>
      <c r="Q8288" s="5">
        <f>M8288/L8288</f>
        <v>0.68965517241379315</v>
      </c>
    </row>
    <row r="8289" spans="1:17" x14ac:dyDescent="0.3">
      <c r="A8289" t="s">
        <v>777</v>
      </c>
      <c r="B8289">
        <v>251183</v>
      </c>
      <c r="C8289" t="s">
        <v>14</v>
      </c>
      <c r="D8289" t="s">
        <v>9392</v>
      </c>
      <c r="E8289" t="s">
        <v>9393</v>
      </c>
      <c r="F8289">
        <v>0.6</v>
      </c>
      <c r="G8289" s="4" t="s">
        <v>27592</v>
      </c>
      <c r="H8289" s="4" t="str">
        <f>HYPERLINK(G8289)</f>
        <v>https://www.themoviedb.org/t/p/original/bQnnxyspN5A8cgwJHYCJadDAm6o.jpg</v>
      </c>
      <c r="I8289" s="1">
        <v>40575</v>
      </c>
      <c r="J8289" t="s">
        <v>9392</v>
      </c>
      <c r="K8289" t="b">
        <v>0</v>
      </c>
      <c r="L8289">
        <v>5.8</v>
      </c>
      <c r="M8289">
        <v>4</v>
      </c>
      <c r="N8289">
        <f>L8289*M8289</f>
        <v>23.2</v>
      </c>
      <c r="O8289">
        <f>N8289+F8289</f>
        <v>23.8</v>
      </c>
      <c r="Q8289" s="5">
        <f>M8289/L8289</f>
        <v>0.68965517241379315</v>
      </c>
    </row>
    <row r="8290" spans="1:17" x14ac:dyDescent="0.3">
      <c r="A8290" t="s">
        <v>135</v>
      </c>
      <c r="B8290">
        <v>299593</v>
      </c>
      <c r="C8290" t="s">
        <v>2517</v>
      </c>
      <c r="D8290" t="s">
        <v>12044</v>
      </c>
      <c r="E8290" t="s">
        <v>12045</v>
      </c>
      <c r="F8290">
        <v>0.6</v>
      </c>
      <c r="G8290" s="4" t="s">
        <v>27593</v>
      </c>
      <c r="H8290" s="4" t="str">
        <f>HYPERLINK(G8290)</f>
        <v>https://www.themoviedb.org/t/p/original/c9WVlfQBY3MVuQrrr2v77pJLvMS.jpg</v>
      </c>
      <c r="I8290" s="1">
        <v>41741</v>
      </c>
      <c r="J8290" t="s">
        <v>12046</v>
      </c>
      <c r="K8290" t="b">
        <v>0</v>
      </c>
      <c r="L8290">
        <v>5.8</v>
      </c>
      <c r="M8290">
        <v>4</v>
      </c>
      <c r="N8290">
        <f>L8290*M8290</f>
        <v>23.2</v>
      </c>
      <c r="O8290">
        <f>N8290+F8290</f>
        <v>23.8</v>
      </c>
      <c r="Q8290" s="5">
        <f>M8290/L8290</f>
        <v>0.68965517241379315</v>
      </c>
    </row>
    <row r="8291" spans="1:17" x14ac:dyDescent="0.3">
      <c r="A8291" t="s">
        <v>99</v>
      </c>
      <c r="B8291">
        <v>476609</v>
      </c>
      <c r="C8291" t="s">
        <v>175</v>
      </c>
      <c r="D8291" t="s">
        <v>14130</v>
      </c>
      <c r="E8291" t="s">
        <v>14131</v>
      </c>
      <c r="F8291">
        <v>0.6</v>
      </c>
      <c r="G8291" s="4" t="s">
        <v>27594</v>
      </c>
      <c r="H8291" s="4" t="str">
        <f>HYPERLINK(G8291)</f>
        <v>https://www.themoviedb.org/t/p/original/m0AwNBub6gN3VlkJhqWGcqighvv.jpg</v>
      </c>
      <c r="I8291" s="1">
        <v>42399</v>
      </c>
      <c r="J8291" t="s">
        <v>14130</v>
      </c>
      <c r="K8291" t="b">
        <v>0</v>
      </c>
      <c r="L8291">
        <v>5.8</v>
      </c>
      <c r="M8291">
        <v>4</v>
      </c>
      <c r="N8291">
        <f>L8291*M8291</f>
        <v>23.2</v>
      </c>
      <c r="O8291">
        <f>N8291+F8291</f>
        <v>23.8</v>
      </c>
      <c r="Q8291" s="5">
        <f>M8291/L8291</f>
        <v>0.68965517241379315</v>
      </c>
    </row>
    <row r="8292" spans="1:17" x14ac:dyDescent="0.3">
      <c r="A8292" t="s">
        <v>135</v>
      </c>
      <c r="B8292">
        <v>839010</v>
      </c>
      <c r="C8292" t="s">
        <v>14</v>
      </c>
      <c r="D8292" t="s">
        <v>15242</v>
      </c>
      <c r="E8292" t="s">
        <v>15243</v>
      </c>
      <c r="F8292">
        <v>0.6</v>
      </c>
      <c r="G8292" s="4" t="s">
        <v>27595</v>
      </c>
      <c r="H8292" s="4" t="str">
        <f>HYPERLINK(G8292)</f>
        <v>https://www.themoviedb.org/t/p/original/foQBq1XhPqmq408kh238691bpI0.jpg</v>
      </c>
      <c r="I8292" s="1">
        <v>43070</v>
      </c>
      <c r="J8292" t="s">
        <v>15242</v>
      </c>
      <c r="K8292" t="b">
        <v>0</v>
      </c>
      <c r="L8292">
        <v>5.8</v>
      </c>
      <c r="M8292">
        <v>4</v>
      </c>
      <c r="N8292">
        <f>L8292*M8292</f>
        <v>23.2</v>
      </c>
      <c r="O8292">
        <f>N8292+F8292</f>
        <v>23.8</v>
      </c>
      <c r="Q8292" s="5">
        <f>M8292/L8292</f>
        <v>0.68965517241379315</v>
      </c>
    </row>
    <row r="8293" spans="1:17" x14ac:dyDescent="0.3">
      <c r="A8293" t="s">
        <v>135</v>
      </c>
      <c r="B8293">
        <v>618919</v>
      </c>
      <c r="C8293" t="s">
        <v>14</v>
      </c>
      <c r="D8293" t="s">
        <v>15244</v>
      </c>
      <c r="E8293" t="s">
        <v>15245</v>
      </c>
      <c r="F8293">
        <v>0.6</v>
      </c>
      <c r="G8293" s="4" t="s">
        <v>27596</v>
      </c>
      <c r="H8293" s="4" t="str">
        <f>HYPERLINK(G8293)</f>
        <v>https://www.themoviedb.org/t/p/original/ws4y73im8sNfatzEzPWysuHEcHd.jpg</v>
      </c>
      <c r="I8293" s="1">
        <v>43026</v>
      </c>
      <c r="J8293" t="s">
        <v>15244</v>
      </c>
      <c r="K8293" t="b">
        <v>0</v>
      </c>
      <c r="L8293">
        <v>5.8</v>
      </c>
      <c r="M8293">
        <v>4</v>
      </c>
      <c r="N8293">
        <f>L8293*M8293</f>
        <v>23.2</v>
      </c>
      <c r="O8293">
        <f>N8293+F8293</f>
        <v>23.8</v>
      </c>
      <c r="Q8293" s="5">
        <f>M8293/L8293</f>
        <v>0.68965517241379315</v>
      </c>
    </row>
    <row r="8294" spans="1:17" x14ac:dyDescent="0.3">
      <c r="A8294" t="s">
        <v>135</v>
      </c>
      <c r="B8294">
        <v>728298</v>
      </c>
      <c r="C8294" t="s">
        <v>14</v>
      </c>
      <c r="D8294" t="s">
        <v>17457</v>
      </c>
      <c r="E8294" t="s">
        <v>17458</v>
      </c>
      <c r="F8294">
        <v>0.6</v>
      </c>
      <c r="G8294" s="4" t="s">
        <v>27597</v>
      </c>
      <c r="H8294" s="4" t="str">
        <f>HYPERLINK(G8294)</f>
        <v>https://www.themoviedb.org/t/p/original/qD0EQNz4RukDdbwgjtxmx2yjtti.jpg</v>
      </c>
      <c r="I8294" s="1">
        <v>43785</v>
      </c>
      <c r="J8294" t="s">
        <v>17457</v>
      </c>
      <c r="K8294" t="b">
        <v>0</v>
      </c>
      <c r="L8294">
        <v>5.8</v>
      </c>
      <c r="M8294">
        <v>4</v>
      </c>
      <c r="N8294">
        <f>L8294*M8294</f>
        <v>23.2</v>
      </c>
      <c r="O8294">
        <f>N8294+F8294</f>
        <v>23.8</v>
      </c>
      <c r="Q8294" s="5">
        <f>M8294/L8294</f>
        <v>0.68965517241379315</v>
      </c>
    </row>
    <row r="8295" spans="1:17" x14ac:dyDescent="0.3">
      <c r="A8295" t="s">
        <v>135</v>
      </c>
      <c r="B8295">
        <v>681582</v>
      </c>
      <c r="C8295" t="s">
        <v>14</v>
      </c>
      <c r="D8295" t="s">
        <v>17459</v>
      </c>
      <c r="E8295" t="s">
        <v>17460</v>
      </c>
      <c r="F8295">
        <v>0.6</v>
      </c>
      <c r="G8295" s="4" t="s">
        <v>27598</v>
      </c>
      <c r="H8295" s="4" t="str">
        <f>HYPERLINK(G8295)</f>
        <v>https://www.themoviedb.org/t/p/original/w8iSSgfiKRvHwb7DY4P2EjF07yJ.jpg</v>
      </c>
      <c r="I8295" s="1">
        <v>43722</v>
      </c>
      <c r="J8295" t="s">
        <v>17459</v>
      </c>
      <c r="K8295" t="b">
        <v>0</v>
      </c>
      <c r="L8295">
        <v>5.8</v>
      </c>
      <c r="M8295">
        <v>4</v>
      </c>
      <c r="N8295">
        <f>L8295*M8295</f>
        <v>23.2</v>
      </c>
      <c r="O8295">
        <f>N8295+F8295</f>
        <v>23.8</v>
      </c>
      <c r="Q8295" s="5">
        <f>M8295/L8295</f>
        <v>0.68965517241379315</v>
      </c>
    </row>
    <row r="8296" spans="1:17" x14ac:dyDescent="0.3">
      <c r="A8296" t="s">
        <v>236</v>
      </c>
      <c r="B8296">
        <v>957154</v>
      </c>
      <c r="C8296" t="s">
        <v>434</v>
      </c>
      <c r="D8296" t="s">
        <v>19561</v>
      </c>
      <c r="E8296" t="s">
        <v>19562</v>
      </c>
      <c r="F8296">
        <v>3.4510000000000001</v>
      </c>
      <c r="G8296" s="4" t="s">
        <v>27938</v>
      </c>
      <c r="H8296" s="4" t="str">
        <f>HYPERLINK(G8296)</f>
        <v>https://www.themoviedb.org/t/p/original/2ZWxZvDWYoDj7PHFizgi17yEZyb.jpg</v>
      </c>
      <c r="I8296" s="1">
        <v>44678</v>
      </c>
      <c r="J8296" t="s">
        <v>19563</v>
      </c>
      <c r="K8296" t="b">
        <v>0</v>
      </c>
      <c r="L8296">
        <v>7.7</v>
      </c>
      <c r="M8296">
        <v>3</v>
      </c>
      <c r="N8296">
        <f>L8296*M8296</f>
        <v>23.1</v>
      </c>
      <c r="O8296">
        <f>N8296+F8296</f>
        <v>26.551000000000002</v>
      </c>
      <c r="Q8296" s="5">
        <f>M8296/L8296</f>
        <v>0.38961038961038963</v>
      </c>
    </row>
    <row r="8297" spans="1:17" x14ac:dyDescent="0.3">
      <c r="A8297" t="s">
        <v>17429</v>
      </c>
      <c r="B8297">
        <v>542580</v>
      </c>
      <c r="C8297" t="s">
        <v>14</v>
      </c>
      <c r="D8297" t="s">
        <v>17430</v>
      </c>
      <c r="E8297" t="s">
        <v>17431</v>
      </c>
      <c r="F8297">
        <v>2.1179999999999999</v>
      </c>
      <c r="G8297" s="4" t="s">
        <v>27939</v>
      </c>
      <c r="H8297" s="4" t="str">
        <f>HYPERLINK(G8297)</f>
        <v>https://www.themoviedb.org/t/p/original/ziYgvakhHQEaOV1w75hISCqQ4T8.jpg</v>
      </c>
      <c r="I8297" s="1">
        <v>43718</v>
      </c>
      <c r="J8297" t="s">
        <v>17430</v>
      </c>
      <c r="K8297" t="b">
        <v>0</v>
      </c>
      <c r="L8297">
        <v>7.7</v>
      </c>
      <c r="M8297">
        <v>3</v>
      </c>
      <c r="N8297">
        <f>L8297*M8297</f>
        <v>23.1</v>
      </c>
      <c r="O8297">
        <f>N8297+F8297</f>
        <v>25.218</v>
      </c>
      <c r="Q8297" s="5">
        <f>M8297/L8297</f>
        <v>0.38961038961038963</v>
      </c>
    </row>
    <row r="8298" spans="1:17" x14ac:dyDescent="0.3">
      <c r="A8298" t="s">
        <v>4393</v>
      </c>
      <c r="B8298">
        <v>622838</v>
      </c>
      <c r="C8298" t="s">
        <v>14</v>
      </c>
      <c r="D8298" t="s">
        <v>17440</v>
      </c>
      <c r="E8298" t="s">
        <v>17441</v>
      </c>
      <c r="F8298">
        <v>1.6120000000000001</v>
      </c>
      <c r="G8298" s="4" t="s">
        <v>27940</v>
      </c>
      <c r="H8298" s="4" t="str">
        <f>HYPERLINK(G8298)</f>
        <v>https://www.themoviedb.org/t/p/original/pysu4q5w03wfWHj7Q2LYBtauzXm.jpg</v>
      </c>
      <c r="I8298" s="1">
        <v>43658</v>
      </c>
      <c r="J8298" t="s">
        <v>17440</v>
      </c>
      <c r="K8298" t="b">
        <v>0</v>
      </c>
      <c r="L8298">
        <v>7.7</v>
      </c>
      <c r="M8298">
        <v>3</v>
      </c>
      <c r="N8298">
        <f>L8298*M8298</f>
        <v>23.1</v>
      </c>
      <c r="O8298">
        <f>N8298+F8298</f>
        <v>24.712000000000003</v>
      </c>
      <c r="Q8298" s="5">
        <f>M8298/L8298</f>
        <v>0.38961038961038963</v>
      </c>
    </row>
    <row r="8299" spans="1:17" x14ac:dyDescent="0.3">
      <c r="A8299" t="s">
        <v>29</v>
      </c>
      <c r="B8299">
        <v>105237</v>
      </c>
      <c r="C8299" t="s">
        <v>2167</v>
      </c>
      <c r="D8299" t="s">
        <v>2324</v>
      </c>
      <c r="E8299" t="s">
        <v>2325</v>
      </c>
      <c r="F8299">
        <v>1.55</v>
      </c>
      <c r="G8299" s="4" t="s">
        <v>27941</v>
      </c>
      <c r="H8299" s="4" t="str">
        <f>HYPERLINK(G8299)</f>
        <v>https://www.themoviedb.org/t/p/original/y1KlL9eafeMQQHRSu0vAWnSYYuV.jpg</v>
      </c>
      <c r="I8299" s="1">
        <v>34148</v>
      </c>
      <c r="J8299" t="s">
        <v>2326</v>
      </c>
      <c r="K8299" t="b">
        <v>0</v>
      </c>
      <c r="L8299">
        <v>7.7</v>
      </c>
      <c r="M8299">
        <v>3</v>
      </c>
      <c r="N8299">
        <f>L8299*M8299</f>
        <v>23.1</v>
      </c>
      <c r="O8299">
        <f>N8299+F8299</f>
        <v>24.650000000000002</v>
      </c>
      <c r="Q8299" s="5">
        <f>M8299/L8299</f>
        <v>0.38961038961038963</v>
      </c>
    </row>
    <row r="8300" spans="1:17" x14ac:dyDescent="0.3">
      <c r="A8300" t="s">
        <v>2474</v>
      </c>
      <c r="B8300">
        <v>364791</v>
      </c>
      <c r="C8300" t="s">
        <v>14</v>
      </c>
      <c r="D8300" t="s">
        <v>13089</v>
      </c>
      <c r="E8300" t="s">
        <v>13090</v>
      </c>
      <c r="F8300">
        <v>1.5309999999999999</v>
      </c>
      <c r="G8300" s="4" t="s">
        <v>27942</v>
      </c>
      <c r="H8300" s="4" t="str">
        <f>HYPERLINK(G8300)</f>
        <v>https://www.themoviedb.org/t/p/original/f7JE3sJos69gcCZBvEiCCQGcrB5.jpg</v>
      </c>
      <c r="I8300" s="1">
        <v>42272</v>
      </c>
      <c r="J8300" t="s">
        <v>13089</v>
      </c>
      <c r="K8300" t="b">
        <v>0</v>
      </c>
      <c r="L8300">
        <v>7.7</v>
      </c>
      <c r="M8300">
        <v>3</v>
      </c>
      <c r="N8300">
        <f>L8300*M8300</f>
        <v>23.1</v>
      </c>
      <c r="O8300">
        <f>N8300+F8300</f>
        <v>24.631</v>
      </c>
      <c r="Q8300" s="5">
        <f>M8300/L8300</f>
        <v>0.38961038961038963</v>
      </c>
    </row>
    <row r="8301" spans="1:17" x14ac:dyDescent="0.3">
      <c r="A8301" t="s">
        <v>129</v>
      </c>
      <c r="B8301">
        <v>472726</v>
      </c>
      <c r="C8301" t="s">
        <v>14</v>
      </c>
      <c r="D8301" t="s">
        <v>14113</v>
      </c>
      <c r="E8301" t="s">
        <v>14114</v>
      </c>
      <c r="F8301">
        <v>1.3069999999999999</v>
      </c>
      <c r="G8301" s="4" t="s">
        <v>27943</v>
      </c>
      <c r="H8301" s="4" t="str">
        <f>HYPERLINK(G8301)</f>
        <v>https://www.themoviedb.org/t/p/original/anmRMc6QHEb1ltZx3a7KWxI1cQd.jpg</v>
      </c>
      <c r="I8301" s="1">
        <v>42644</v>
      </c>
      <c r="J8301" t="s">
        <v>14113</v>
      </c>
      <c r="K8301" t="b">
        <v>0</v>
      </c>
      <c r="L8301">
        <v>7.7</v>
      </c>
      <c r="M8301">
        <v>3</v>
      </c>
      <c r="N8301">
        <f>L8301*M8301</f>
        <v>23.1</v>
      </c>
      <c r="O8301">
        <f>N8301+F8301</f>
        <v>24.407</v>
      </c>
      <c r="Q8301" s="5">
        <f>M8301/L8301</f>
        <v>0.38961038961038963</v>
      </c>
    </row>
    <row r="8302" spans="1:17" x14ac:dyDescent="0.3">
      <c r="A8302" t="s">
        <v>2334</v>
      </c>
      <c r="B8302">
        <v>268716</v>
      </c>
      <c r="C8302" t="s">
        <v>14</v>
      </c>
      <c r="D8302" t="s">
        <v>2335</v>
      </c>
      <c r="E8302" t="s">
        <v>2336</v>
      </c>
      <c r="F8302">
        <v>1.3009999999999999</v>
      </c>
      <c r="G8302" s="4" t="s">
        <v>27944</v>
      </c>
      <c r="H8302" s="4" t="str">
        <f>HYPERLINK(G8302)</f>
        <v>https://www.themoviedb.org/t/p/original/cXLzwSHIh1yGPKufudAFugHiQ5d.jpg</v>
      </c>
      <c r="I8302" s="1">
        <v>35687</v>
      </c>
      <c r="J8302" t="s">
        <v>2335</v>
      </c>
      <c r="K8302" t="b">
        <v>0</v>
      </c>
      <c r="L8302">
        <v>7.7</v>
      </c>
      <c r="M8302">
        <v>3</v>
      </c>
      <c r="N8302">
        <f>L8302*M8302</f>
        <v>23.1</v>
      </c>
      <c r="O8302">
        <f>N8302+F8302</f>
        <v>24.401</v>
      </c>
      <c r="Q8302" s="5">
        <f>M8302/L8302</f>
        <v>0.38961038961038963</v>
      </c>
    </row>
    <row r="8303" spans="1:17" x14ac:dyDescent="0.3">
      <c r="A8303" t="s">
        <v>3409</v>
      </c>
      <c r="B8303">
        <v>400545</v>
      </c>
      <c r="C8303" t="s">
        <v>14</v>
      </c>
      <c r="D8303" t="s">
        <v>7802</v>
      </c>
      <c r="E8303" t="s">
        <v>7855</v>
      </c>
      <c r="F8303">
        <v>0.96799999999999997</v>
      </c>
      <c r="G8303" s="4" t="s">
        <v>21734</v>
      </c>
      <c r="H8303" s="4" t="str">
        <f>HYPERLINK(G8303)</f>
        <v>https://www.themoviedb.org/t/p/original</v>
      </c>
      <c r="I8303" s="1">
        <v>39936</v>
      </c>
      <c r="J8303" t="s">
        <v>7802</v>
      </c>
      <c r="K8303" t="b">
        <v>0</v>
      </c>
      <c r="L8303">
        <v>7.7</v>
      </c>
      <c r="M8303">
        <v>3</v>
      </c>
      <c r="N8303">
        <f>L8303*M8303</f>
        <v>23.1</v>
      </c>
      <c r="O8303">
        <f>N8303+F8303</f>
        <v>24.068000000000001</v>
      </c>
      <c r="Q8303" s="5">
        <f>M8303/L8303</f>
        <v>0.38961038961038963</v>
      </c>
    </row>
    <row r="8304" spans="1:17" x14ac:dyDescent="0.3">
      <c r="A8304" t="s">
        <v>135</v>
      </c>
      <c r="B8304">
        <v>365458</v>
      </c>
      <c r="C8304" t="s">
        <v>14</v>
      </c>
      <c r="D8304" t="s">
        <v>13098</v>
      </c>
      <c r="E8304" t="s">
        <v>13099</v>
      </c>
      <c r="F8304">
        <v>0.73599999999999999</v>
      </c>
      <c r="G8304" s="4" t="s">
        <v>21734</v>
      </c>
      <c r="H8304" s="4" t="str">
        <f>HYPERLINK(G8304)</f>
        <v>https://www.themoviedb.org/t/p/original</v>
      </c>
      <c r="I8304" s="1">
        <v>42302</v>
      </c>
      <c r="J8304" t="s">
        <v>13098</v>
      </c>
      <c r="K8304" t="b">
        <v>0</v>
      </c>
      <c r="L8304">
        <v>7.7</v>
      </c>
      <c r="M8304">
        <v>3</v>
      </c>
      <c r="N8304">
        <f>L8304*M8304</f>
        <v>23.1</v>
      </c>
      <c r="O8304">
        <f>N8304+F8304</f>
        <v>23.836000000000002</v>
      </c>
      <c r="Q8304" s="5">
        <f>M8304/L8304</f>
        <v>0.38961038961038963</v>
      </c>
    </row>
    <row r="8305" spans="1:17" x14ac:dyDescent="0.3">
      <c r="A8305" t="s">
        <v>1984</v>
      </c>
      <c r="B8305">
        <v>222948</v>
      </c>
      <c r="C8305" t="s">
        <v>80</v>
      </c>
      <c r="D8305" t="s">
        <v>5661</v>
      </c>
      <c r="E8305" t="s">
        <v>5662</v>
      </c>
      <c r="F8305">
        <v>0.6</v>
      </c>
      <c r="G8305" s="4" t="s">
        <v>21734</v>
      </c>
      <c r="H8305" s="4" t="str">
        <f>HYPERLINK(G8305)</f>
        <v>https://www.themoviedb.org/t/p/original</v>
      </c>
      <c r="I8305" s="1">
        <v>38916</v>
      </c>
      <c r="J8305" t="s">
        <v>5661</v>
      </c>
      <c r="K8305" t="b">
        <v>0</v>
      </c>
      <c r="L8305">
        <v>7.7</v>
      </c>
      <c r="M8305">
        <v>3</v>
      </c>
      <c r="N8305">
        <f>L8305*M8305</f>
        <v>23.1</v>
      </c>
      <c r="O8305">
        <f>N8305+F8305</f>
        <v>23.700000000000003</v>
      </c>
      <c r="Q8305" s="5">
        <f>M8305/L8305</f>
        <v>0.38961038961038963</v>
      </c>
    </row>
    <row r="8306" spans="1:17" x14ac:dyDescent="0.3">
      <c r="A8306" t="s">
        <v>2435</v>
      </c>
      <c r="B8306">
        <v>408105</v>
      </c>
      <c r="C8306" t="s">
        <v>14</v>
      </c>
      <c r="D8306" t="s">
        <v>10184</v>
      </c>
      <c r="E8306" t="s">
        <v>10185</v>
      </c>
      <c r="F8306">
        <v>0.6</v>
      </c>
      <c r="G8306" s="4" t="s">
        <v>27945</v>
      </c>
      <c r="H8306" s="4" t="str">
        <f>HYPERLINK(G8306)</f>
        <v>https://www.themoviedb.org/t/p/original/ybZatv8IRfda6lmTbd1Lkr3jZXr.jpg</v>
      </c>
      <c r="I8306" s="1">
        <v>41111</v>
      </c>
      <c r="J8306" t="s">
        <v>10184</v>
      </c>
      <c r="K8306" t="b">
        <v>0</v>
      </c>
      <c r="L8306">
        <v>7.7</v>
      </c>
      <c r="M8306">
        <v>3</v>
      </c>
      <c r="N8306">
        <f>L8306*M8306</f>
        <v>23.1</v>
      </c>
      <c r="O8306">
        <f>N8306+F8306</f>
        <v>23.700000000000003</v>
      </c>
      <c r="Q8306" s="5">
        <f>M8306/L8306</f>
        <v>0.38961038961038963</v>
      </c>
    </row>
    <row r="8307" spans="1:17" x14ac:dyDescent="0.3">
      <c r="A8307" t="s">
        <v>99</v>
      </c>
      <c r="B8307">
        <v>730974</v>
      </c>
      <c r="C8307" t="s">
        <v>175</v>
      </c>
      <c r="D8307" t="s">
        <v>15246</v>
      </c>
      <c r="E8307" t="s">
        <v>15247</v>
      </c>
      <c r="F8307">
        <v>0.6</v>
      </c>
      <c r="G8307" s="4" t="s">
        <v>27946</v>
      </c>
      <c r="H8307" s="4" t="str">
        <f>HYPERLINK(G8307)</f>
        <v>https://www.themoviedb.org/t/p/original/wDo2zK2E3x8MCn5DslhKY0hy5Oz.jpg</v>
      </c>
      <c r="I8307" s="1">
        <v>43013</v>
      </c>
      <c r="J8307" t="s">
        <v>15246</v>
      </c>
      <c r="K8307" t="b">
        <v>0</v>
      </c>
      <c r="L8307">
        <v>7.7</v>
      </c>
      <c r="M8307">
        <v>3</v>
      </c>
      <c r="N8307">
        <f>L8307*M8307</f>
        <v>23.1</v>
      </c>
      <c r="O8307">
        <f>N8307+F8307</f>
        <v>23.700000000000003</v>
      </c>
      <c r="Q8307" s="5">
        <f>M8307/L8307</f>
        <v>0.38961038961038963</v>
      </c>
    </row>
    <row r="8308" spans="1:17" x14ac:dyDescent="0.3">
      <c r="A8308" t="s">
        <v>135</v>
      </c>
      <c r="B8308">
        <v>565497</v>
      </c>
      <c r="C8308" t="s">
        <v>14</v>
      </c>
      <c r="D8308" t="s">
        <v>15248</v>
      </c>
      <c r="E8308" t="s">
        <v>15249</v>
      </c>
      <c r="F8308">
        <v>0.6</v>
      </c>
      <c r="G8308" s="4" t="s">
        <v>27947</v>
      </c>
      <c r="H8308" s="4" t="str">
        <f>HYPERLINK(G8308)</f>
        <v>https://www.themoviedb.org/t/p/original/rxyWvQd80UGCQtSAa9B7jMNKxec.jpg</v>
      </c>
      <c r="I8308" s="1">
        <v>42881</v>
      </c>
      <c r="J8308" t="s">
        <v>15248</v>
      </c>
      <c r="K8308" t="b">
        <v>0</v>
      </c>
      <c r="L8308">
        <v>7.7</v>
      </c>
      <c r="M8308">
        <v>3</v>
      </c>
      <c r="N8308">
        <f>L8308*M8308</f>
        <v>23.1</v>
      </c>
      <c r="O8308">
        <f>N8308+F8308</f>
        <v>23.700000000000003</v>
      </c>
      <c r="Q8308" s="5">
        <f>M8308/L8308</f>
        <v>0.38961038961038963</v>
      </c>
    </row>
    <row r="8309" spans="1:17" x14ac:dyDescent="0.3">
      <c r="A8309" t="s">
        <v>135</v>
      </c>
      <c r="B8309">
        <v>662983</v>
      </c>
      <c r="C8309" t="s">
        <v>14</v>
      </c>
      <c r="D8309" t="s">
        <v>17465</v>
      </c>
      <c r="E8309" t="s">
        <v>17466</v>
      </c>
      <c r="F8309">
        <v>0.6</v>
      </c>
      <c r="G8309" s="4" t="s">
        <v>27948</v>
      </c>
      <c r="H8309" s="4" t="str">
        <f>HYPERLINK(G8309)</f>
        <v>https://www.themoviedb.org/t/p/original/xHfsk9j0BH4UTjXfwEwy430f5ru.jpg</v>
      </c>
      <c r="I8309" s="1">
        <v>43617</v>
      </c>
      <c r="J8309" t="s">
        <v>17465</v>
      </c>
      <c r="K8309" t="b">
        <v>0</v>
      </c>
      <c r="L8309">
        <v>7.7</v>
      </c>
      <c r="M8309">
        <v>3</v>
      </c>
      <c r="N8309">
        <f>L8309*M8309</f>
        <v>23.1</v>
      </c>
      <c r="O8309">
        <f>N8309+F8309</f>
        <v>23.700000000000003</v>
      </c>
      <c r="Q8309" s="5">
        <f>M8309/L8309</f>
        <v>0.38961038961038963</v>
      </c>
    </row>
    <row r="8310" spans="1:17" x14ac:dyDescent="0.3">
      <c r="A8310" t="s">
        <v>164</v>
      </c>
      <c r="B8310">
        <v>794909</v>
      </c>
      <c r="C8310" t="s">
        <v>175</v>
      </c>
      <c r="D8310" t="s">
        <v>18388</v>
      </c>
      <c r="E8310" t="s">
        <v>18389</v>
      </c>
      <c r="F8310">
        <v>0.6</v>
      </c>
      <c r="G8310" s="4" t="s">
        <v>27949</v>
      </c>
      <c r="H8310" s="4" t="str">
        <f>HYPERLINK(G8310)</f>
        <v>https://www.themoviedb.org/t/p/original/zkRfaqTqZEkIWJddyqb4pIhYA7Q.jpg</v>
      </c>
      <c r="I8310" s="1">
        <v>44136</v>
      </c>
      <c r="J8310" t="s">
        <v>18390</v>
      </c>
      <c r="K8310" t="b">
        <v>0</v>
      </c>
      <c r="L8310">
        <v>7.7</v>
      </c>
      <c r="M8310">
        <v>3</v>
      </c>
      <c r="N8310">
        <f>L8310*M8310</f>
        <v>23.1</v>
      </c>
      <c r="O8310">
        <f>N8310+F8310</f>
        <v>23.700000000000003</v>
      </c>
      <c r="Q8310" s="5">
        <f>M8310/L8310</f>
        <v>0.38961038961038963</v>
      </c>
    </row>
    <row r="8311" spans="1:17" x14ac:dyDescent="0.3">
      <c r="A8311" t="s">
        <v>135</v>
      </c>
      <c r="B8311">
        <v>105814</v>
      </c>
      <c r="C8311" t="s">
        <v>589</v>
      </c>
      <c r="D8311" t="s">
        <v>2189</v>
      </c>
      <c r="E8311" t="s">
        <v>2190</v>
      </c>
      <c r="F8311">
        <v>6.8449999999999998</v>
      </c>
      <c r="G8311" s="4" t="s">
        <v>26909</v>
      </c>
      <c r="H8311" s="4" t="str">
        <f>HYPERLINK(G8311)</f>
        <v>https://www.themoviedb.org/t/p/original/9eqRRc4bNiLk9JFZ5xbioGBGHHR.jpg</v>
      </c>
      <c r="I8311" s="1">
        <v>35065</v>
      </c>
      <c r="J8311" t="s">
        <v>2191</v>
      </c>
      <c r="K8311" t="b">
        <v>0</v>
      </c>
      <c r="L8311">
        <v>4.5999999999999996</v>
      </c>
      <c r="M8311">
        <v>5</v>
      </c>
      <c r="N8311">
        <f>L8311*M8311</f>
        <v>23</v>
      </c>
      <c r="O8311">
        <f>N8311+F8311</f>
        <v>29.844999999999999</v>
      </c>
      <c r="Q8311" s="5">
        <f>M8311/L8311</f>
        <v>1.0869565217391306</v>
      </c>
    </row>
    <row r="8312" spans="1:17" x14ac:dyDescent="0.3">
      <c r="A8312" t="s">
        <v>1385</v>
      </c>
      <c r="B8312">
        <v>40371</v>
      </c>
      <c r="C8312" t="s">
        <v>589</v>
      </c>
      <c r="D8312" t="s">
        <v>4212</v>
      </c>
      <c r="E8312" t="s">
        <v>4213</v>
      </c>
      <c r="F8312">
        <v>4.1890000000000001</v>
      </c>
      <c r="G8312" s="4" t="s">
        <v>26910</v>
      </c>
      <c r="H8312" s="4" t="str">
        <f>HYPERLINK(G8312)</f>
        <v>https://www.themoviedb.org/t/p/original/axuvV9hrzWZrgySgNqwCcNDCLL.jpg</v>
      </c>
      <c r="I8312" s="1">
        <v>36896</v>
      </c>
      <c r="J8312" t="s">
        <v>4214</v>
      </c>
      <c r="K8312" t="b">
        <v>0</v>
      </c>
      <c r="L8312">
        <v>4.5999999999999996</v>
      </c>
      <c r="M8312">
        <v>5</v>
      </c>
      <c r="N8312">
        <f>L8312*M8312</f>
        <v>23</v>
      </c>
      <c r="O8312">
        <f>N8312+F8312</f>
        <v>27.189</v>
      </c>
      <c r="Q8312" s="5">
        <f>M8312/L8312</f>
        <v>1.0869565217391306</v>
      </c>
    </row>
    <row r="8313" spans="1:17" x14ac:dyDescent="0.3">
      <c r="A8313" t="s">
        <v>503</v>
      </c>
      <c r="B8313">
        <v>472945</v>
      </c>
      <c r="C8313" t="s">
        <v>14</v>
      </c>
      <c r="D8313" t="s">
        <v>15208</v>
      </c>
      <c r="E8313" t="s">
        <v>15209</v>
      </c>
      <c r="F8313">
        <v>2.96</v>
      </c>
      <c r="G8313" s="4" t="s">
        <v>26911</v>
      </c>
      <c r="H8313" s="4" t="str">
        <f>HYPERLINK(G8313)</f>
        <v>https://www.themoviedb.org/t/p/original/vAdae1ueJlX1lp8RaueUrTpXysU.jpg</v>
      </c>
      <c r="I8313" s="1">
        <v>42957</v>
      </c>
      <c r="J8313" t="s">
        <v>15208</v>
      </c>
      <c r="K8313" t="b">
        <v>0</v>
      </c>
      <c r="L8313">
        <v>4.5999999999999996</v>
      </c>
      <c r="M8313">
        <v>5</v>
      </c>
      <c r="N8313">
        <f>L8313*M8313</f>
        <v>23</v>
      </c>
      <c r="O8313">
        <f>N8313+F8313</f>
        <v>25.96</v>
      </c>
      <c r="Q8313" s="5">
        <f>M8313/L8313</f>
        <v>1.0869565217391306</v>
      </c>
    </row>
    <row r="8314" spans="1:17" x14ac:dyDescent="0.3">
      <c r="A8314" t="s">
        <v>2055</v>
      </c>
      <c r="B8314">
        <v>466677</v>
      </c>
      <c r="C8314" t="s">
        <v>14</v>
      </c>
      <c r="D8314" t="s">
        <v>15212</v>
      </c>
      <c r="E8314" t="s">
        <v>15213</v>
      </c>
      <c r="F8314">
        <v>2.9020000000000001</v>
      </c>
      <c r="G8314" s="4" t="s">
        <v>26912</v>
      </c>
      <c r="H8314" s="4" t="str">
        <f>HYPERLINK(G8314)</f>
        <v>https://www.themoviedb.org/t/p/original/tSWIERDkhExNRGhg1rZYm6R8hJX.jpg</v>
      </c>
      <c r="I8314" s="1">
        <v>42932</v>
      </c>
      <c r="J8314" t="s">
        <v>15212</v>
      </c>
      <c r="K8314" t="b">
        <v>0</v>
      </c>
      <c r="L8314">
        <v>4.5999999999999996</v>
      </c>
      <c r="M8314">
        <v>5</v>
      </c>
      <c r="N8314">
        <f>L8314*M8314</f>
        <v>23</v>
      </c>
      <c r="O8314">
        <f>N8314+F8314</f>
        <v>25.902000000000001</v>
      </c>
      <c r="Q8314" s="5">
        <f>M8314/L8314</f>
        <v>1.0869565217391306</v>
      </c>
    </row>
    <row r="8315" spans="1:17" x14ac:dyDescent="0.3">
      <c r="A8315" t="s">
        <v>129</v>
      </c>
      <c r="B8315">
        <v>505626</v>
      </c>
      <c r="C8315" t="s">
        <v>14</v>
      </c>
      <c r="D8315" t="s">
        <v>16380</v>
      </c>
      <c r="E8315" t="s">
        <v>16381</v>
      </c>
      <c r="F8315">
        <v>2.895</v>
      </c>
      <c r="G8315" s="4" t="s">
        <v>26913</v>
      </c>
      <c r="H8315" s="4" t="str">
        <f>HYPERLINK(G8315)</f>
        <v>https://www.themoviedb.org/t/p/original/lz2RdjMZzQU6QzWbTsB2HH6l9w3.jpg</v>
      </c>
      <c r="I8315" s="1">
        <v>43186</v>
      </c>
      <c r="J8315" t="s">
        <v>16380</v>
      </c>
      <c r="K8315" t="b">
        <v>0</v>
      </c>
      <c r="L8315">
        <v>4.5999999999999996</v>
      </c>
      <c r="M8315">
        <v>5</v>
      </c>
      <c r="N8315">
        <f>L8315*M8315</f>
        <v>23</v>
      </c>
      <c r="O8315">
        <f>N8315+F8315</f>
        <v>25.895</v>
      </c>
      <c r="Q8315" s="5">
        <f>M8315/L8315</f>
        <v>1.0869565217391306</v>
      </c>
    </row>
    <row r="8316" spans="1:17" x14ac:dyDescent="0.3">
      <c r="A8316" t="s">
        <v>244</v>
      </c>
      <c r="B8316">
        <v>27643</v>
      </c>
      <c r="C8316" t="s">
        <v>14</v>
      </c>
      <c r="D8316" t="s">
        <v>7839</v>
      </c>
      <c r="E8316" t="s">
        <v>7840</v>
      </c>
      <c r="F8316">
        <v>2.7189999999999999</v>
      </c>
      <c r="G8316" s="4" t="s">
        <v>26914</v>
      </c>
      <c r="H8316" s="4" t="str">
        <f>HYPERLINK(G8316)</f>
        <v>https://www.themoviedb.org/t/p/original/5oJexQWd4cGUNsHeOUVg8bgduwB.jpg</v>
      </c>
      <c r="I8316" s="1">
        <v>40150</v>
      </c>
      <c r="J8316" t="s">
        <v>7839</v>
      </c>
      <c r="K8316" t="b">
        <v>0</v>
      </c>
      <c r="L8316">
        <v>4.5999999999999996</v>
      </c>
      <c r="M8316">
        <v>5</v>
      </c>
      <c r="N8316">
        <f>L8316*M8316</f>
        <v>23</v>
      </c>
      <c r="O8316">
        <f>N8316+F8316</f>
        <v>25.719000000000001</v>
      </c>
      <c r="Q8316" s="5">
        <f>M8316/L8316</f>
        <v>1.0869565217391306</v>
      </c>
    </row>
    <row r="8317" spans="1:17" x14ac:dyDescent="0.3">
      <c r="A8317" t="s">
        <v>1394</v>
      </c>
      <c r="B8317">
        <v>406490</v>
      </c>
      <c r="C8317" t="s">
        <v>14099</v>
      </c>
      <c r="D8317" t="s">
        <v>14100</v>
      </c>
      <c r="E8317" t="s">
        <v>14101</v>
      </c>
      <c r="F8317">
        <v>2.7090000000000001</v>
      </c>
      <c r="G8317" s="4" t="s">
        <v>26915</v>
      </c>
      <c r="H8317" s="4" t="str">
        <f>HYPERLINK(G8317)</f>
        <v>https://www.themoviedb.org/t/p/original/cbNg4oYficwnqkXpWVCbpbrHRca.jpg</v>
      </c>
      <c r="I8317" s="1">
        <v>42426</v>
      </c>
      <c r="J8317" t="s">
        <v>14100</v>
      </c>
      <c r="K8317" t="b">
        <v>0</v>
      </c>
      <c r="L8317">
        <v>4.5999999999999996</v>
      </c>
      <c r="M8317">
        <v>5</v>
      </c>
      <c r="N8317">
        <f>L8317*M8317</f>
        <v>23</v>
      </c>
      <c r="O8317">
        <f>N8317+F8317</f>
        <v>25.709</v>
      </c>
      <c r="Q8317" s="5">
        <f>M8317/L8317</f>
        <v>1.0869565217391306</v>
      </c>
    </row>
    <row r="8318" spans="1:17" x14ac:dyDescent="0.3">
      <c r="A8318" t="s">
        <v>129</v>
      </c>
      <c r="B8318">
        <v>27486</v>
      </c>
      <c r="C8318" t="s">
        <v>14</v>
      </c>
      <c r="D8318" t="s">
        <v>7105</v>
      </c>
      <c r="E8318" t="s">
        <v>7106</v>
      </c>
      <c r="F8318">
        <v>2.597</v>
      </c>
      <c r="G8318" s="4" t="s">
        <v>26916</v>
      </c>
      <c r="H8318" s="4" t="str">
        <f>HYPERLINK(G8318)</f>
        <v>https://www.themoviedb.org/t/p/original/pxIHxnE1w3jlMQfgznthJqJ3UaC.jpg</v>
      </c>
      <c r="I8318" s="1">
        <v>39786</v>
      </c>
      <c r="J8318" t="s">
        <v>7105</v>
      </c>
      <c r="K8318" t="b">
        <v>0</v>
      </c>
      <c r="L8318">
        <v>4.5999999999999996</v>
      </c>
      <c r="M8318">
        <v>5</v>
      </c>
      <c r="N8318">
        <f>L8318*M8318</f>
        <v>23</v>
      </c>
      <c r="O8318">
        <f>N8318+F8318</f>
        <v>25.597000000000001</v>
      </c>
      <c r="Q8318" s="5">
        <f>M8318/L8318</f>
        <v>1.0869565217391306</v>
      </c>
    </row>
    <row r="8319" spans="1:17" x14ac:dyDescent="0.3">
      <c r="A8319" t="s">
        <v>2313</v>
      </c>
      <c r="B8319">
        <v>151062</v>
      </c>
      <c r="C8319" t="s">
        <v>14</v>
      </c>
      <c r="D8319" t="s">
        <v>2314</v>
      </c>
      <c r="E8319" t="s">
        <v>2315</v>
      </c>
      <c r="F8319">
        <v>2.3650000000000002</v>
      </c>
      <c r="G8319" s="4" t="s">
        <v>26917</v>
      </c>
      <c r="H8319" s="4" t="str">
        <f>HYPERLINK(G8319)</f>
        <v>https://www.themoviedb.org/t/p/original/iDwgbHw48sst8Ix5BOfXXjvIlWq.jpg</v>
      </c>
      <c r="I8319" s="1">
        <v>33863</v>
      </c>
      <c r="J8319" t="s">
        <v>2314</v>
      </c>
      <c r="K8319" t="b">
        <v>0</v>
      </c>
      <c r="L8319">
        <v>4.5999999999999996</v>
      </c>
      <c r="M8319">
        <v>5</v>
      </c>
      <c r="N8319">
        <f>L8319*M8319</f>
        <v>23</v>
      </c>
      <c r="O8319">
        <f>N8319+F8319</f>
        <v>25.365000000000002</v>
      </c>
      <c r="Q8319" s="5">
        <f>M8319/L8319</f>
        <v>1.0869565217391306</v>
      </c>
    </row>
    <row r="8320" spans="1:17" x14ac:dyDescent="0.3">
      <c r="A8320" t="s">
        <v>135</v>
      </c>
      <c r="B8320">
        <v>488722</v>
      </c>
      <c r="C8320" t="s">
        <v>14</v>
      </c>
      <c r="D8320" t="s">
        <v>16386</v>
      </c>
      <c r="E8320" t="s">
        <v>16387</v>
      </c>
      <c r="F8320">
        <v>2.2090000000000001</v>
      </c>
      <c r="G8320" s="4" t="s">
        <v>26918</v>
      </c>
      <c r="H8320" s="4" t="str">
        <f>HYPERLINK(G8320)</f>
        <v>https://www.themoviedb.org/t/p/original/e7j21Zk2FxJBSek6FHZkr2MIk7y.jpg</v>
      </c>
      <c r="I8320" s="1">
        <v>43124</v>
      </c>
      <c r="J8320" t="s">
        <v>16386</v>
      </c>
      <c r="K8320" t="b">
        <v>0</v>
      </c>
      <c r="L8320">
        <v>4.5999999999999996</v>
      </c>
      <c r="M8320">
        <v>5</v>
      </c>
      <c r="N8320">
        <f>L8320*M8320</f>
        <v>23</v>
      </c>
      <c r="O8320">
        <f>N8320+F8320</f>
        <v>25.209</v>
      </c>
      <c r="Q8320" s="5">
        <f>M8320/L8320</f>
        <v>1.0869565217391306</v>
      </c>
    </row>
    <row r="8321" spans="1:17" x14ac:dyDescent="0.3">
      <c r="A8321" t="s">
        <v>38</v>
      </c>
      <c r="B8321">
        <v>360651</v>
      </c>
      <c r="C8321" t="s">
        <v>14</v>
      </c>
      <c r="D8321" t="s">
        <v>4719</v>
      </c>
      <c r="E8321" t="s">
        <v>4946</v>
      </c>
      <c r="F8321">
        <v>2.181</v>
      </c>
      <c r="G8321" s="4" t="s">
        <v>26919</v>
      </c>
      <c r="H8321" s="4" t="str">
        <f>HYPERLINK(G8321)</f>
        <v>https://www.themoviedb.org/t/p/original/9RKd3rZKmPPl1jSSiXNRrudegEX.jpg</v>
      </c>
      <c r="I8321" s="1">
        <v>38353</v>
      </c>
      <c r="J8321" t="s">
        <v>4719</v>
      </c>
      <c r="K8321" t="b">
        <v>0</v>
      </c>
      <c r="L8321">
        <v>4.5999999999999996</v>
      </c>
      <c r="M8321">
        <v>5</v>
      </c>
      <c r="N8321">
        <f>L8321*M8321</f>
        <v>23</v>
      </c>
      <c r="O8321">
        <f>N8321+F8321</f>
        <v>25.181000000000001</v>
      </c>
      <c r="Q8321" s="5">
        <f>M8321/L8321</f>
        <v>1.0869565217391306</v>
      </c>
    </row>
    <row r="8322" spans="1:17" x14ac:dyDescent="0.3">
      <c r="A8322" t="s">
        <v>164</v>
      </c>
      <c r="B8322">
        <v>391863</v>
      </c>
      <c r="C8322" t="s">
        <v>14</v>
      </c>
      <c r="D8322" t="s">
        <v>13081</v>
      </c>
      <c r="E8322" t="s">
        <v>13082</v>
      </c>
      <c r="F8322">
        <v>2.0009999999999999</v>
      </c>
      <c r="G8322" s="4" t="s">
        <v>26920</v>
      </c>
      <c r="H8322" s="4" t="str">
        <f>HYPERLINK(G8322)</f>
        <v>https://www.themoviedb.org/t/p/original/7Ver9E1fsrf2ZUvMFIFk9yjiXvZ.jpg</v>
      </c>
      <c r="I8322" s="1">
        <v>42101</v>
      </c>
      <c r="J8322" t="s">
        <v>13081</v>
      </c>
      <c r="K8322" t="b">
        <v>0</v>
      </c>
      <c r="L8322">
        <v>4.5999999999999996</v>
      </c>
      <c r="M8322">
        <v>5</v>
      </c>
      <c r="N8322">
        <f>L8322*M8322</f>
        <v>23</v>
      </c>
      <c r="O8322">
        <f>N8322+F8322</f>
        <v>25.001000000000001</v>
      </c>
      <c r="Q8322" s="5">
        <f>M8322/L8322</f>
        <v>1.0869565217391306</v>
      </c>
    </row>
    <row r="8323" spans="1:17" x14ac:dyDescent="0.3">
      <c r="A8323" t="s">
        <v>164</v>
      </c>
      <c r="B8323">
        <v>58802</v>
      </c>
      <c r="C8323" t="s">
        <v>14</v>
      </c>
      <c r="D8323" t="s">
        <v>6405</v>
      </c>
      <c r="E8323" t="s">
        <v>6406</v>
      </c>
      <c r="F8323">
        <v>1.875</v>
      </c>
      <c r="G8323" s="4" t="s">
        <v>26921</v>
      </c>
      <c r="H8323" s="4" t="str">
        <f>HYPERLINK(G8323)</f>
        <v>https://www.themoviedb.org/t/p/original/8f1UFd6zD5EQ3ydJllDtbEW5Kfk.jpg</v>
      </c>
      <c r="I8323" s="1">
        <v>39141</v>
      </c>
      <c r="J8323" t="s">
        <v>6405</v>
      </c>
      <c r="K8323" t="b">
        <v>0</v>
      </c>
      <c r="L8323">
        <v>4.5999999999999996</v>
      </c>
      <c r="M8323">
        <v>5</v>
      </c>
      <c r="N8323">
        <f>L8323*M8323</f>
        <v>23</v>
      </c>
      <c r="O8323">
        <f>N8323+F8323</f>
        <v>24.875</v>
      </c>
      <c r="Q8323" s="5">
        <f>M8323/L8323</f>
        <v>1.0869565217391306</v>
      </c>
    </row>
    <row r="8324" spans="1:17" x14ac:dyDescent="0.3">
      <c r="A8324" t="s">
        <v>99</v>
      </c>
      <c r="B8324">
        <v>114688</v>
      </c>
      <c r="C8324" t="s">
        <v>14</v>
      </c>
      <c r="D8324" t="s">
        <v>10171</v>
      </c>
      <c r="E8324" t="s">
        <v>10172</v>
      </c>
      <c r="F8324">
        <v>1.6830000000000001</v>
      </c>
      <c r="G8324" s="4" t="s">
        <v>26922</v>
      </c>
      <c r="H8324" s="4" t="str">
        <f>HYPERLINK(G8324)</f>
        <v>https://www.themoviedb.org/t/p/original/4yyTMU4GSM2L5MADbbJji9eUpoZ.jpg</v>
      </c>
      <c r="I8324" s="1">
        <v>41100</v>
      </c>
      <c r="J8324" t="s">
        <v>10171</v>
      </c>
      <c r="K8324" t="b">
        <v>0</v>
      </c>
      <c r="L8324">
        <v>4.5999999999999996</v>
      </c>
      <c r="M8324">
        <v>5</v>
      </c>
      <c r="N8324">
        <f>L8324*M8324</f>
        <v>23</v>
      </c>
      <c r="O8324">
        <f>N8324+F8324</f>
        <v>24.683</v>
      </c>
      <c r="Q8324" s="5">
        <f>M8324/L8324</f>
        <v>1.0869565217391306</v>
      </c>
    </row>
    <row r="8325" spans="1:17" x14ac:dyDescent="0.3">
      <c r="A8325" t="s">
        <v>99</v>
      </c>
      <c r="B8325">
        <v>23683</v>
      </c>
      <c r="C8325" t="s">
        <v>14</v>
      </c>
      <c r="D8325" t="s">
        <v>7114</v>
      </c>
      <c r="E8325" t="s">
        <v>7115</v>
      </c>
      <c r="F8325">
        <v>1.643</v>
      </c>
      <c r="G8325" s="4" t="s">
        <v>26923</v>
      </c>
      <c r="H8325" s="4" t="str">
        <f>HYPERLINK(G8325)</f>
        <v>https://www.themoviedb.org/t/p/original/wthPgCfeDY1kfbKEcYkW5rV8eIa.jpg</v>
      </c>
      <c r="I8325" s="1">
        <v>39737</v>
      </c>
      <c r="J8325" t="s">
        <v>7114</v>
      </c>
      <c r="K8325" t="b">
        <v>0</v>
      </c>
      <c r="L8325">
        <v>4.5999999999999996</v>
      </c>
      <c r="M8325">
        <v>5</v>
      </c>
      <c r="N8325">
        <f>L8325*M8325</f>
        <v>23</v>
      </c>
      <c r="O8325">
        <f>N8325+F8325</f>
        <v>24.643000000000001</v>
      </c>
      <c r="Q8325" s="5">
        <f>M8325/L8325</f>
        <v>1.0869565217391306</v>
      </c>
    </row>
    <row r="8326" spans="1:17" x14ac:dyDescent="0.3">
      <c r="A8326" t="s">
        <v>135</v>
      </c>
      <c r="B8326">
        <v>636523</v>
      </c>
      <c r="C8326" t="s">
        <v>14</v>
      </c>
      <c r="D8326" t="s">
        <v>17442</v>
      </c>
      <c r="E8326" t="s">
        <v>17443</v>
      </c>
      <c r="F8326">
        <v>1.6259999999999999</v>
      </c>
      <c r="G8326" s="4" t="s">
        <v>26924</v>
      </c>
      <c r="H8326" s="4" t="str">
        <f>HYPERLINK(G8326)</f>
        <v>https://www.themoviedb.org/t/p/original/l5bEANYn3szbI1n2HFGgQ5RCbsh.jpg</v>
      </c>
      <c r="I8326" s="1">
        <v>43739</v>
      </c>
      <c r="J8326" t="s">
        <v>17442</v>
      </c>
      <c r="K8326" t="b">
        <v>0</v>
      </c>
      <c r="L8326">
        <v>4.5999999999999996</v>
      </c>
      <c r="M8326">
        <v>5</v>
      </c>
      <c r="N8326">
        <f>L8326*M8326</f>
        <v>23</v>
      </c>
      <c r="O8326">
        <f>N8326+F8326</f>
        <v>24.626000000000001</v>
      </c>
      <c r="Q8326" s="5">
        <f>M8326/L8326</f>
        <v>1.0869565217391306</v>
      </c>
    </row>
    <row r="8327" spans="1:17" x14ac:dyDescent="0.3">
      <c r="A8327" t="s">
        <v>431</v>
      </c>
      <c r="B8327">
        <v>32910</v>
      </c>
      <c r="C8327" t="s">
        <v>14</v>
      </c>
      <c r="D8327" t="s">
        <v>6410</v>
      </c>
      <c r="E8327" t="s">
        <v>6411</v>
      </c>
      <c r="F8327">
        <v>1.619</v>
      </c>
      <c r="G8327" s="4" t="s">
        <v>26925</v>
      </c>
      <c r="H8327" s="4" t="str">
        <f>HYPERLINK(G8327)</f>
        <v>https://www.themoviedb.org/t/p/original/dYSMhHOcRhrVsyFSjmTI8tIqeWQ.jpg</v>
      </c>
      <c r="I8327" s="1">
        <v>39383</v>
      </c>
      <c r="J8327" t="s">
        <v>6410</v>
      </c>
      <c r="K8327" t="b">
        <v>0</v>
      </c>
      <c r="L8327">
        <v>4.5999999999999996</v>
      </c>
      <c r="M8327">
        <v>5</v>
      </c>
      <c r="N8327">
        <f>L8327*M8327</f>
        <v>23</v>
      </c>
      <c r="O8327">
        <f>N8327+F8327</f>
        <v>24.619</v>
      </c>
      <c r="Q8327" s="5">
        <f>M8327/L8327</f>
        <v>1.0869565217391306</v>
      </c>
    </row>
    <row r="8328" spans="1:17" x14ac:dyDescent="0.3">
      <c r="A8328" t="s">
        <v>3055</v>
      </c>
      <c r="B8328">
        <v>460082</v>
      </c>
      <c r="C8328" t="s">
        <v>108</v>
      </c>
      <c r="D8328" t="s">
        <v>16404</v>
      </c>
      <c r="E8328" t="s">
        <v>16405</v>
      </c>
      <c r="F8328">
        <v>1.4339999999999999</v>
      </c>
      <c r="G8328" s="4" t="s">
        <v>26926</v>
      </c>
      <c r="H8328" s="4" t="str">
        <f>HYPERLINK(G8328)</f>
        <v>https://www.themoviedb.org/t/p/original/w8Dnm93aQYPnBbs0icYT8Fhd43d.jpg</v>
      </c>
      <c r="I8328" s="1">
        <v>43432</v>
      </c>
      <c r="J8328" t="s">
        <v>16406</v>
      </c>
      <c r="K8328" t="b">
        <v>0</v>
      </c>
      <c r="L8328">
        <v>4.5999999999999996</v>
      </c>
      <c r="M8328">
        <v>5</v>
      </c>
      <c r="N8328">
        <f>L8328*M8328</f>
        <v>23</v>
      </c>
      <c r="O8328">
        <f>N8328+F8328</f>
        <v>24.434000000000001</v>
      </c>
      <c r="Q8328" s="5">
        <f>M8328/L8328</f>
        <v>1.0869565217391306</v>
      </c>
    </row>
    <row r="8329" spans="1:17" x14ac:dyDescent="0.3">
      <c r="A8329" t="s">
        <v>286</v>
      </c>
      <c r="B8329">
        <v>87352</v>
      </c>
      <c r="C8329" t="s">
        <v>108</v>
      </c>
      <c r="D8329" t="s">
        <v>2337</v>
      </c>
      <c r="E8329" t="s">
        <v>2338</v>
      </c>
      <c r="F8329">
        <v>1.4</v>
      </c>
      <c r="G8329" s="4" t="s">
        <v>26927</v>
      </c>
      <c r="H8329" s="4" t="str">
        <f>HYPERLINK(G8329)</f>
        <v>https://www.themoviedb.org/t/p/original/sHIYcjBkQfjiXMaJzooN8koGnlD.jpg</v>
      </c>
      <c r="I8329" s="1">
        <v>36371</v>
      </c>
      <c r="J8329" t="s">
        <v>2339</v>
      </c>
      <c r="K8329" t="b">
        <v>0</v>
      </c>
      <c r="L8329">
        <v>4.5999999999999996</v>
      </c>
      <c r="M8329">
        <v>5</v>
      </c>
      <c r="N8329">
        <f>L8329*M8329</f>
        <v>23</v>
      </c>
      <c r="O8329">
        <f>N8329+F8329</f>
        <v>24.4</v>
      </c>
      <c r="Q8329" s="5">
        <f>M8329/L8329</f>
        <v>1.0869565217391306</v>
      </c>
    </row>
    <row r="8330" spans="1:17" x14ac:dyDescent="0.3">
      <c r="A8330" t="s">
        <v>302</v>
      </c>
      <c r="B8330">
        <v>81425</v>
      </c>
      <c r="C8330" t="s">
        <v>14</v>
      </c>
      <c r="D8330" t="s">
        <v>2340</v>
      </c>
      <c r="E8330" t="s">
        <v>2341</v>
      </c>
      <c r="F8330">
        <v>1.4</v>
      </c>
      <c r="G8330" s="4" t="s">
        <v>26928</v>
      </c>
      <c r="H8330" s="4" t="str">
        <f>HYPERLINK(G8330)</f>
        <v>https://www.themoviedb.org/t/p/original/eZf7oTuJhvKbCeq0ktfI4Q3j6tk.jpg</v>
      </c>
      <c r="I8330" s="1">
        <v>33270</v>
      </c>
      <c r="J8330" t="s">
        <v>2340</v>
      </c>
      <c r="K8330" t="b">
        <v>0</v>
      </c>
      <c r="L8330">
        <v>4.5999999999999996</v>
      </c>
      <c r="M8330">
        <v>5</v>
      </c>
      <c r="N8330">
        <f>L8330*M8330</f>
        <v>23</v>
      </c>
      <c r="O8330">
        <f>N8330+F8330</f>
        <v>24.4</v>
      </c>
      <c r="Q8330" s="5">
        <f>M8330/L8330</f>
        <v>1.0869565217391306</v>
      </c>
    </row>
    <row r="8331" spans="1:17" x14ac:dyDescent="0.3">
      <c r="A8331" t="s">
        <v>135</v>
      </c>
      <c r="B8331">
        <v>466302</v>
      </c>
      <c r="C8331" t="s">
        <v>14</v>
      </c>
      <c r="D8331" t="s">
        <v>15234</v>
      </c>
      <c r="E8331" t="s">
        <v>15235</v>
      </c>
      <c r="F8331">
        <v>1.4</v>
      </c>
      <c r="G8331" s="4" t="s">
        <v>26929</v>
      </c>
      <c r="H8331" s="4" t="str">
        <f>HYPERLINK(G8331)</f>
        <v>https://www.themoviedb.org/t/p/original/zTCvIsoCAhTmi4zd3S4gPIynUHh.jpg</v>
      </c>
      <c r="I8331" s="1">
        <v>42881</v>
      </c>
      <c r="J8331" t="s">
        <v>15234</v>
      </c>
      <c r="K8331" t="b">
        <v>0</v>
      </c>
      <c r="L8331">
        <v>4.5999999999999996</v>
      </c>
      <c r="M8331">
        <v>5</v>
      </c>
      <c r="N8331">
        <f>L8331*M8331</f>
        <v>23</v>
      </c>
      <c r="O8331">
        <f>N8331+F8331</f>
        <v>24.4</v>
      </c>
      <c r="Q8331" s="5">
        <f>M8331/L8331</f>
        <v>1.0869565217391306</v>
      </c>
    </row>
    <row r="8332" spans="1:17" x14ac:dyDescent="0.3">
      <c r="A8332" t="s">
        <v>135</v>
      </c>
      <c r="B8332">
        <v>361470</v>
      </c>
      <c r="C8332" t="s">
        <v>14</v>
      </c>
      <c r="D8332" t="s">
        <v>12040</v>
      </c>
      <c r="E8332" t="s">
        <v>12041</v>
      </c>
      <c r="F8332">
        <v>1.363</v>
      </c>
      <c r="G8332" s="4" t="s">
        <v>21734</v>
      </c>
      <c r="H8332" s="4" t="str">
        <f>HYPERLINK(G8332)</f>
        <v>https://www.themoviedb.org/t/p/original</v>
      </c>
      <c r="I8332" s="1">
        <v>41919</v>
      </c>
      <c r="J8332" t="s">
        <v>12040</v>
      </c>
      <c r="K8332" t="b">
        <v>0</v>
      </c>
      <c r="L8332">
        <v>4.5999999999999996</v>
      </c>
      <c r="M8332">
        <v>5</v>
      </c>
      <c r="N8332">
        <f>L8332*M8332</f>
        <v>23</v>
      </c>
      <c r="O8332">
        <f>N8332+F8332</f>
        <v>24.363</v>
      </c>
      <c r="Q8332" s="5">
        <f>M8332/L8332</f>
        <v>1.0869565217391306</v>
      </c>
    </row>
    <row r="8333" spans="1:17" x14ac:dyDescent="0.3">
      <c r="A8333" t="s">
        <v>88</v>
      </c>
      <c r="B8333">
        <v>293553</v>
      </c>
      <c r="C8333" t="s">
        <v>14</v>
      </c>
      <c r="D8333" t="s">
        <v>12042</v>
      </c>
      <c r="E8333" t="s">
        <v>12043</v>
      </c>
      <c r="F8333">
        <v>1.353</v>
      </c>
      <c r="G8333" s="4" t="s">
        <v>26930</v>
      </c>
      <c r="H8333" s="4" t="str">
        <f>HYPERLINK(G8333)</f>
        <v>https://www.themoviedb.org/t/p/original/1i67kMcsiBOUn8cKrugBvhhtr5p.jpg</v>
      </c>
      <c r="I8333" s="1">
        <v>41847</v>
      </c>
      <c r="J8333" t="s">
        <v>12042</v>
      </c>
      <c r="K8333" t="b">
        <v>0</v>
      </c>
      <c r="L8333">
        <v>4.5999999999999996</v>
      </c>
      <c r="M8333">
        <v>5</v>
      </c>
      <c r="N8333">
        <f>L8333*M8333</f>
        <v>23</v>
      </c>
      <c r="O8333">
        <f>N8333+F8333</f>
        <v>24.353000000000002</v>
      </c>
      <c r="Q8333" s="5">
        <f>M8333/L8333</f>
        <v>1.0869565217391306</v>
      </c>
    </row>
    <row r="8334" spans="1:17" x14ac:dyDescent="0.3">
      <c r="A8334" t="s">
        <v>99</v>
      </c>
      <c r="B8334">
        <v>32132</v>
      </c>
      <c r="C8334" t="s">
        <v>14</v>
      </c>
      <c r="D8334" t="s">
        <v>7851</v>
      </c>
      <c r="E8334" t="s">
        <v>7852</v>
      </c>
      <c r="F8334">
        <v>1.276</v>
      </c>
      <c r="G8334" s="4" t="s">
        <v>26931</v>
      </c>
      <c r="H8334" s="4" t="str">
        <f>HYPERLINK(G8334)</f>
        <v>https://www.themoviedb.org/t/p/original/k8BJZMSlzsmFb8yMJ0P00Fbce7I.jpg</v>
      </c>
      <c r="I8334" s="1">
        <v>40098</v>
      </c>
      <c r="J8334" t="s">
        <v>7851</v>
      </c>
      <c r="K8334" t="b">
        <v>0</v>
      </c>
      <c r="L8334">
        <v>4.5999999999999996</v>
      </c>
      <c r="M8334">
        <v>5</v>
      </c>
      <c r="N8334">
        <f>L8334*M8334</f>
        <v>23</v>
      </c>
      <c r="O8334">
        <f>N8334+F8334</f>
        <v>24.276</v>
      </c>
      <c r="Q8334" s="5">
        <f>M8334/L8334</f>
        <v>1.0869565217391306</v>
      </c>
    </row>
    <row r="8335" spans="1:17" x14ac:dyDescent="0.3">
      <c r="A8335" t="s">
        <v>2427</v>
      </c>
      <c r="B8335">
        <v>284584</v>
      </c>
      <c r="C8335" t="s">
        <v>14</v>
      </c>
      <c r="D8335" t="s">
        <v>8634</v>
      </c>
      <c r="E8335" t="s">
        <v>8635</v>
      </c>
      <c r="F8335">
        <v>1.2430000000000001</v>
      </c>
      <c r="G8335" s="4" t="s">
        <v>26932</v>
      </c>
      <c r="H8335" s="4" t="str">
        <f>HYPERLINK(G8335)</f>
        <v>https://www.themoviedb.org/t/p/original/uoqnS7rt2NJKHs2ULBaVKaqQ9kn.jpg</v>
      </c>
      <c r="I8335" s="1">
        <v>40262</v>
      </c>
      <c r="J8335" t="s">
        <v>8634</v>
      </c>
      <c r="K8335" t="b">
        <v>0</v>
      </c>
      <c r="L8335">
        <v>4.5999999999999996</v>
      </c>
      <c r="M8335">
        <v>5</v>
      </c>
      <c r="N8335">
        <f>L8335*M8335</f>
        <v>23</v>
      </c>
      <c r="O8335">
        <f>N8335+F8335</f>
        <v>24.242999999999999</v>
      </c>
      <c r="Q8335" s="5">
        <f>M8335/L8335</f>
        <v>1.0869565217391306</v>
      </c>
    </row>
    <row r="8336" spans="1:17" x14ac:dyDescent="0.3">
      <c r="A8336" t="s">
        <v>135</v>
      </c>
      <c r="B8336">
        <v>464818</v>
      </c>
      <c r="C8336" t="s">
        <v>14</v>
      </c>
      <c r="D8336" t="s">
        <v>14119</v>
      </c>
      <c r="E8336" t="s">
        <v>14120</v>
      </c>
      <c r="F8336">
        <v>1.022</v>
      </c>
      <c r="G8336" s="4" t="s">
        <v>26933</v>
      </c>
      <c r="H8336" s="4" t="str">
        <f>HYPERLINK(G8336)</f>
        <v>https://www.themoviedb.org/t/p/original/9xgonlYwxEu0SSYVZcvXJfdJHyH.jpg</v>
      </c>
      <c r="I8336" s="1">
        <v>42644</v>
      </c>
      <c r="J8336" t="s">
        <v>14119</v>
      </c>
      <c r="K8336" t="b">
        <v>0</v>
      </c>
      <c r="L8336">
        <v>4.5999999999999996</v>
      </c>
      <c r="M8336">
        <v>5</v>
      </c>
      <c r="N8336">
        <f>L8336*M8336</f>
        <v>23</v>
      </c>
      <c r="O8336">
        <f>N8336+F8336</f>
        <v>24.021999999999998</v>
      </c>
      <c r="Q8336" s="5">
        <f>M8336/L8336</f>
        <v>1.0869565217391306</v>
      </c>
    </row>
    <row r="8337" spans="1:17" x14ac:dyDescent="0.3">
      <c r="A8337" t="s">
        <v>344</v>
      </c>
      <c r="B8337">
        <v>104421</v>
      </c>
      <c r="C8337" t="s">
        <v>108</v>
      </c>
      <c r="D8337" t="s">
        <v>4952</v>
      </c>
      <c r="E8337" t="s">
        <v>4953</v>
      </c>
      <c r="F8337">
        <v>0.74199999999999999</v>
      </c>
      <c r="G8337" s="4" t="s">
        <v>21734</v>
      </c>
      <c r="H8337" s="4" t="str">
        <f>HYPERLINK(G8337)</f>
        <v>https://www.themoviedb.org/t/p/original</v>
      </c>
      <c r="I8337" s="1">
        <v>38538</v>
      </c>
      <c r="J8337" t="s">
        <v>4954</v>
      </c>
      <c r="K8337" t="b">
        <v>0</v>
      </c>
      <c r="L8337">
        <v>4.5999999999999996</v>
      </c>
      <c r="M8337">
        <v>5</v>
      </c>
      <c r="N8337">
        <f>L8337*M8337</f>
        <v>23</v>
      </c>
      <c r="O8337">
        <f>N8337+F8337</f>
        <v>23.742000000000001</v>
      </c>
      <c r="Q8337" s="5">
        <f>M8337/L8337</f>
        <v>1.0869565217391306</v>
      </c>
    </row>
    <row r="8338" spans="1:17" x14ac:dyDescent="0.3">
      <c r="A8338" t="s">
        <v>135</v>
      </c>
      <c r="B8338">
        <v>398766</v>
      </c>
      <c r="C8338" t="s">
        <v>108</v>
      </c>
      <c r="D8338" t="s">
        <v>2361</v>
      </c>
      <c r="E8338" t="s">
        <v>2362</v>
      </c>
      <c r="F8338">
        <v>0.6</v>
      </c>
      <c r="G8338" s="4" t="s">
        <v>26934</v>
      </c>
      <c r="H8338" s="4" t="str">
        <f>HYPERLINK(G8338)</f>
        <v>https://www.themoviedb.org/t/p/original/wgJsPy2iLayXNGFxHFTAaVfuc8Q.jpg</v>
      </c>
      <c r="I8338" s="1">
        <v>32874</v>
      </c>
      <c r="J8338" t="s">
        <v>2363</v>
      </c>
      <c r="K8338" t="b">
        <v>0</v>
      </c>
      <c r="L8338">
        <v>4.5999999999999996</v>
      </c>
      <c r="M8338">
        <v>5</v>
      </c>
      <c r="N8338">
        <f>L8338*M8338</f>
        <v>23</v>
      </c>
      <c r="O8338">
        <f>N8338+F8338</f>
        <v>23.6</v>
      </c>
      <c r="Q8338" s="5">
        <f>M8338/L8338</f>
        <v>1.0869565217391306</v>
      </c>
    </row>
    <row r="8339" spans="1:17" x14ac:dyDescent="0.3">
      <c r="A8339" t="s">
        <v>1578</v>
      </c>
      <c r="B8339">
        <v>130626</v>
      </c>
      <c r="C8339" t="s">
        <v>14</v>
      </c>
      <c r="D8339" t="s">
        <v>6422</v>
      </c>
      <c r="E8339" t="s">
        <v>6423</v>
      </c>
      <c r="F8339">
        <v>0.6</v>
      </c>
      <c r="G8339" s="4" t="s">
        <v>21734</v>
      </c>
      <c r="H8339" s="4" t="str">
        <f>HYPERLINK(G8339)</f>
        <v>https://www.themoviedb.org/t/p/original</v>
      </c>
      <c r="I8339" s="1">
        <v>39325</v>
      </c>
      <c r="J8339" t="s">
        <v>6422</v>
      </c>
      <c r="K8339" t="b">
        <v>0</v>
      </c>
      <c r="L8339">
        <v>4.5999999999999996</v>
      </c>
      <c r="M8339">
        <v>5</v>
      </c>
      <c r="N8339">
        <f>L8339*M8339</f>
        <v>23</v>
      </c>
      <c r="O8339">
        <f>N8339+F8339</f>
        <v>23.6</v>
      </c>
      <c r="Q8339" s="5">
        <f>M8339/L8339</f>
        <v>1.0869565217391306</v>
      </c>
    </row>
    <row r="8340" spans="1:17" x14ac:dyDescent="0.3">
      <c r="A8340" t="s">
        <v>412</v>
      </c>
      <c r="B8340">
        <v>687037</v>
      </c>
      <c r="C8340" t="s">
        <v>14</v>
      </c>
      <c r="D8340" t="s">
        <v>7126</v>
      </c>
      <c r="E8340" t="s">
        <v>7127</v>
      </c>
      <c r="F8340">
        <v>0.6</v>
      </c>
      <c r="G8340" s="4" t="s">
        <v>26935</v>
      </c>
      <c r="H8340" s="4" t="str">
        <f>HYPERLINK(G8340)</f>
        <v>https://www.themoviedb.org/t/p/original/4pjiN2Ow2hSKFNYnb3IOzo02tZ6.jpg</v>
      </c>
      <c r="I8340" s="1">
        <v>39618</v>
      </c>
      <c r="J8340" t="s">
        <v>7126</v>
      </c>
      <c r="K8340" t="b">
        <v>0</v>
      </c>
      <c r="L8340">
        <v>4.5999999999999996</v>
      </c>
      <c r="M8340">
        <v>5</v>
      </c>
      <c r="N8340">
        <f>L8340*M8340</f>
        <v>23</v>
      </c>
      <c r="O8340">
        <f>N8340+F8340</f>
        <v>23.6</v>
      </c>
      <c r="Q8340" s="5">
        <f>M8340/L8340</f>
        <v>1.0869565217391306</v>
      </c>
    </row>
    <row r="8341" spans="1:17" x14ac:dyDescent="0.3">
      <c r="A8341" t="s">
        <v>609</v>
      </c>
      <c r="B8341">
        <v>44152</v>
      </c>
      <c r="C8341" t="s">
        <v>1011</v>
      </c>
      <c r="D8341" t="s">
        <v>7860</v>
      </c>
      <c r="E8341" t="s">
        <v>7861</v>
      </c>
      <c r="F8341">
        <v>0.6</v>
      </c>
      <c r="G8341" s="4" t="s">
        <v>26936</v>
      </c>
      <c r="H8341" s="4" t="str">
        <f>HYPERLINK(G8341)</f>
        <v>https://www.themoviedb.org/t/p/original/EQg6eATjT1ZV9O7MbODFdFlOIa.jpg</v>
      </c>
      <c r="I8341" s="1">
        <v>40023</v>
      </c>
      <c r="J8341" t="s">
        <v>7862</v>
      </c>
      <c r="K8341" t="b">
        <v>0</v>
      </c>
      <c r="L8341">
        <v>4.5999999999999996</v>
      </c>
      <c r="M8341">
        <v>5</v>
      </c>
      <c r="N8341">
        <f>L8341*M8341</f>
        <v>23</v>
      </c>
      <c r="O8341">
        <f>N8341+F8341</f>
        <v>23.6</v>
      </c>
      <c r="Q8341" s="5">
        <f>M8341/L8341</f>
        <v>1.0869565217391306</v>
      </c>
    </row>
    <row r="8342" spans="1:17" x14ac:dyDescent="0.3">
      <c r="A8342" t="s">
        <v>1578</v>
      </c>
      <c r="B8342">
        <v>931329</v>
      </c>
      <c r="C8342" t="s">
        <v>14</v>
      </c>
      <c r="D8342" t="s">
        <v>19586</v>
      </c>
      <c r="E8342" t="s">
        <v>19587</v>
      </c>
      <c r="F8342">
        <v>0.6</v>
      </c>
      <c r="G8342" s="4" t="s">
        <v>26937</v>
      </c>
      <c r="H8342" s="4" t="str">
        <f>HYPERLINK(G8342)</f>
        <v>https://www.themoviedb.org/t/p/original/mFIPRV6ADx66ezOdXFgbx8ot4oE.jpg</v>
      </c>
      <c r="I8342" s="1">
        <v>44583</v>
      </c>
      <c r="J8342" t="s">
        <v>19586</v>
      </c>
      <c r="K8342" t="b">
        <v>0</v>
      </c>
      <c r="L8342">
        <v>4.5999999999999996</v>
      </c>
      <c r="M8342">
        <v>5</v>
      </c>
      <c r="N8342">
        <f>L8342*M8342</f>
        <v>23</v>
      </c>
      <c r="O8342">
        <f>N8342+F8342</f>
        <v>23.6</v>
      </c>
      <c r="Q8342" s="5">
        <f>M8342/L8342</f>
        <v>1.0869565217391306</v>
      </c>
    </row>
    <row r="8343" spans="1:17" x14ac:dyDescent="0.3">
      <c r="A8343" t="s">
        <v>135</v>
      </c>
      <c r="B8343">
        <v>420777</v>
      </c>
      <c r="C8343" t="s">
        <v>14</v>
      </c>
      <c r="D8343" t="s">
        <v>13100</v>
      </c>
      <c r="E8343" t="s">
        <v>13101</v>
      </c>
      <c r="F8343">
        <v>0.73599999999999999</v>
      </c>
      <c r="G8343" s="4" t="s">
        <v>21734</v>
      </c>
      <c r="H8343" s="4" t="str">
        <f>HYPERLINK(G8343)</f>
        <v>https://www.themoviedb.org/t/p/original</v>
      </c>
      <c r="I8343" s="1">
        <v>42283</v>
      </c>
      <c r="J8343" t="s">
        <v>13100</v>
      </c>
      <c r="K8343" t="b">
        <v>0</v>
      </c>
      <c r="L8343">
        <v>5.7</v>
      </c>
      <c r="M8343">
        <v>4</v>
      </c>
      <c r="N8343">
        <f>L8343*M8343</f>
        <v>22.8</v>
      </c>
      <c r="O8343">
        <f>N8343+F8343</f>
        <v>23.536000000000001</v>
      </c>
      <c r="Q8343" s="5">
        <f>M8343/L8343</f>
        <v>0.70175438596491224</v>
      </c>
    </row>
    <row r="8344" spans="1:17" x14ac:dyDescent="0.3">
      <c r="A8344" t="s">
        <v>135</v>
      </c>
      <c r="B8344">
        <v>4284</v>
      </c>
      <c r="C8344" t="s">
        <v>14</v>
      </c>
      <c r="D8344" t="s">
        <v>4944</v>
      </c>
      <c r="E8344" t="s">
        <v>4945</v>
      </c>
      <c r="F8344">
        <v>2.7040000000000002</v>
      </c>
      <c r="G8344" s="4" t="s">
        <v>26857</v>
      </c>
      <c r="H8344" s="4" t="str">
        <f>HYPERLINK(G8344)</f>
        <v>https://www.themoviedb.org/t/p/original/wvCClpLhKDM9SAEn1gKOSsehS7Z.jpg</v>
      </c>
      <c r="I8344" s="1">
        <v>38690</v>
      </c>
      <c r="J8344" t="s">
        <v>4944</v>
      </c>
      <c r="K8344" t="b">
        <v>0</v>
      </c>
      <c r="L8344">
        <v>4.5</v>
      </c>
      <c r="M8344">
        <v>5</v>
      </c>
      <c r="N8344">
        <f>L8344*M8344</f>
        <v>22.5</v>
      </c>
      <c r="O8344">
        <f>N8344+F8344</f>
        <v>25.204000000000001</v>
      </c>
      <c r="Q8344" s="5">
        <f>M8344/L8344</f>
        <v>1.1111111111111112</v>
      </c>
    </row>
    <row r="8345" spans="1:17" x14ac:dyDescent="0.3">
      <c r="A8345" t="s">
        <v>1244</v>
      </c>
      <c r="B8345">
        <v>74024</v>
      </c>
      <c r="C8345" t="s">
        <v>14</v>
      </c>
      <c r="D8345" t="s">
        <v>4378</v>
      </c>
      <c r="E8345" t="s">
        <v>7850</v>
      </c>
      <c r="F8345">
        <v>1.9219999999999999</v>
      </c>
      <c r="G8345" s="4" t="s">
        <v>26858</v>
      </c>
      <c r="H8345" s="4" t="str">
        <f>HYPERLINK(G8345)</f>
        <v>https://www.themoviedb.org/t/p/original/kKzUbRtcce9C6hTo2mBPtMnbpce.jpg</v>
      </c>
      <c r="I8345" s="1">
        <v>39945</v>
      </c>
      <c r="J8345" t="s">
        <v>4378</v>
      </c>
      <c r="K8345" t="b">
        <v>0</v>
      </c>
      <c r="L8345">
        <v>4.5</v>
      </c>
      <c r="M8345">
        <v>5</v>
      </c>
      <c r="N8345">
        <f>L8345*M8345</f>
        <v>22.5</v>
      </c>
      <c r="O8345">
        <f>N8345+F8345</f>
        <v>24.422000000000001</v>
      </c>
      <c r="Q8345" s="5">
        <f>M8345/L8345</f>
        <v>1.1111111111111112</v>
      </c>
    </row>
    <row r="8346" spans="1:17" x14ac:dyDescent="0.3">
      <c r="A8346" t="s">
        <v>135</v>
      </c>
      <c r="B8346">
        <v>73408</v>
      </c>
      <c r="C8346" t="s">
        <v>14</v>
      </c>
      <c r="D8346" t="s">
        <v>7853</v>
      </c>
      <c r="E8346" t="s">
        <v>7854</v>
      </c>
      <c r="F8346">
        <v>1.641</v>
      </c>
      <c r="G8346" s="4" t="s">
        <v>26859</v>
      </c>
      <c r="H8346" s="4" t="str">
        <f>HYPERLINK(G8346)</f>
        <v>https://www.themoviedb.org/t/p/original/18Wb1sWpjnRM5WUIyNvplR5jcDm.jpg</v>
      </c>
      <c r="I8346" s="1">
        <v>39814</v>
      </c>
      <c r="J8346" t="s">
        <v>7853</v>
      </c>
      <c r="K8346" t="b">
        <v>0</v>
      </c>
      <c r="L8346">
        <v>4.5</v>
      </c>
      <c r="M8346">
        <v>5</v>
      </c>
      <c r="N8346">
        <f>L8346*M8346</f>
        <v>22.5</v>
      </c>
      <c r="O8346">
        <f>N8346+F8346</f>
        <v>24.140999999999998</v>
      </c>
      <c r="Q8346" s="5">
        <f>M8346/L8346</f>
        <v>1.1111111111111112</v>
      </c>
    </row>
    <row r="8347" spans="1:17" x14ac:dyDescent="0.3">
      <c r="A8347" t="s">
        <v>164</v>
      </c>
      <c r="B8347">
        <v>128167</v>
      </c>
      <c r="C8347" t="s">
        <v>434</v>
      </c>
      <c r="D8347" t="s">
        <v>4283</v>
      </c>
      <c r="E8347" t="s">
        <v>4284</v>
      </c>
      <c r="F8347">
        <v>1.4259999999999999</v>
      </c>
      <c r="G8347" s="4" t="s">
        <v>26860</v>
      </c>
      <c r="H8347" s="4" t="str">
        <f>HYPERLINK(G8347)</f>
        <v>https://www.themoviedb.org/t/p/original/2sD4grmKAgtFLEsjSAGQOKGqg4r.jpg</v>
      </c>
      <c r="I8347" s="1">
        <v>36764</v>
      </c>
      <c r="J8347" t="s">
        <v>4285</v>
      </c>
      <c r="K8347" t="b">
        <v>0</v>
      </c>
      <c r="L8347">
        <v>4.5</v>
      </c>
      <c r="M8347">
        <v>5</v>
      </c>
      <c r="N8347">
        <f>L8347*M8347</f>
        <v>22.5</v>
      </c>
      <c r="O8347">
        <f>N8347+F8347</f>
        <v>23.925999999999998</v>
      </c>
      <c r="Q8347" s="5">
        <f>M8347/L8347</f>
        <v>1.1111111111111112</v>
      </c>
    </row>
    <row r="8348" spans="1:17" x14ac:dyDescent="0.3">
      <c r="A8348" t="s">
        <v>135</v>
      </c>
      <c r="B8348">
        <v>140056</v>
      </c>
      <c r="C8348" t="s">
        <v>14</v>
      </c>
      <c r="D8348" t="s">
        <v>10182</v>
      </c>
      <c r="E8348" t="s">
        <v>10183</v>
      </c>
      <c r="F8348">
        <v>1.357</v>
      </c>
      <c r="G8348" s="4" t="s">
        <v>26861</v>
      </c>
      <c r="H8348" s="4" t="str">
        <f>HYPERLINK(G8348)</f>
        <v>https://www.themoviedb.org/t/p/original/rdxTJ8rUtsbxAOCqfSN9T3Uyp7T.jpg</v>
      </c>
      <c r="I8348" s="1">
        <v>41218</v>
      </c>
      <c r="J8348" t="s">
        <v>10182</v>
      </c>
      <c r="K8348" t="b">
        <v>0</v>
      </c>
      <c r="L8348">
        <v>4.5</v>
      </c>
      <c r="M8348">
        <v>5</v>
      </c>
      <c r="N8348">
        <f>L8348*M8348</f>
        <v>22.5</v>
      </c>
      <c r="O8348">
        <f>N8348+F8348</f>
        <v>23.856999999999999</v>
      </c>
      <c r="Q8348" s="5">
        <f>M8348/L8348</f>
        <v>1.1111111111111112</v>
      </c>
    </row>
    <row r="8349" spans="1:17" x14ac:dyDescent="0.3">
      <c r="A8349" t="s">
        <v>99</v>
      </c>
      <c r="B8349">
        <v>567920</v>
      </c>
      <c r="C8349" t="s">
        <v>14</v>
      </c>
      <c r="D8349" t="s">
        <v>16407</v>
      </c>
      <c r="E8349" t="s">
        <v>16408</v>
      </c>
      <c r="F8349">
        <v>1.355</v>
      </c>
      <c r="G8349" s="4" t="s">
        <v>26862</v>
      </c>
      <c r="H8349" s="4" t="str">
        <f>HYPERLINK(G8349)</f>
        <v>https://www.themoviedb.org/t/p/original/EwUCvMKVC4CDfL8n7WeIMDlIYE.jpg</v>
      </c>
      <c r="I8349" s="1">
        <v>43433</v>
      </c>
      <c r="J8349" t="s">
        <v>16407</v>
      </c>
      <c r="K8349" t="b">
        <v>0</v>
      </c>
      <c r="L8349">
        <v>4.5</v>
      </c>
      <c r="M8349">
        <v>5</v>
      </c>
      <c r="N8349">
        <f>L8349*M8349</f>
        <v>22.5</v>
      </c>
      <c r="O8349">
        <f>N8349+F8349</f>
        <v>23.855</v>
      </c>
      <c r="Q8349" s="5">
        <f>M8349/L8349</f>
        <v>1.1111111111111112</v>
      </c>
    </row>
    <row r="8350" spans="1:17" x14ac:dyDescent="0.3">
      <c r="A8350" t="s">
        <v>88</v>
      </c>
      <c r="B8350">
        <v>215332</v>
      </c>
      <c r="C8350" t="s">
        <v>14</v>
      </c>
      <c r="D8350" t="s">
        <v>4947</v>
      </c>
      <c r="E8350" t="s">
        <v>4948</v>
      </c>
      <c r="F8350">
        <v>1.319</v>
      </c>
      <c r="G8350" s="4" t="s">
        <v>26863</v>
      </c>
      <c r="H8350" s="4" t="str">
        <f>HYPERLINK(G8350)</f>
        <v>https://www.themoviedb.org/t/p/original/b4CR9UwY3r5r3k2ZRiSNnXHoipJ.jpg</v>
      </c>
      <c r="I8350" s="1">
        <v>38716</v>
      </c>
      <c r="J8350" t="s">
        <v>4947</v>
      </c>
      <c r="K8350" t="b">
        <v>0</v>
      </c>
      <c r="L8350">
        <v>4.5</v>
      </c>
      <c r="M8350">
        <v>5</v>
      </c>
      <c r="N8350">
        <f>L8350*M8350</f>
        <v>22.5</v>
      </c>
      <c r="O8350">
        <f>N8350+F8350</f>
        <v>23.818999999999999</v>
      </c>
      <c r="Q8350" s="5">
        <f>M8350/L8350</f>
        <v>1.1111111111111112</v>
      </c>
    </row>
    <row r="8351" spans="1:17" x14ac:dyDescent="0.3">
      <c r="A8351" t="s">
        <v>836</v>
      </c>
      <c r="B8351">
        <v>296878</v>
      </c>
      <c r="C8351" t="s">
        <v>14</v>
      </c>
      <c r="D8351" t="s">
        <v>2351</v>
      </c>
      <c r="E8351" t="s">
        <v>2352</v>
      </c>
      <c r="F8351">
        <v>1.3140000000000001</v>
      </c>
      <c r="G8351" s="4" t="s">
        <v>21734</v>
      </c>
      <c r="H8351" s="4" t="str">
        <f>HYPERLINK(G8351)</f>
        <v>https://www.themoviedb.org/t/p/original</v>
      </c>
      <c r="I8351" s="1">
        <v>33391</v>
      </c>
      <c r="J8351" t="s">
        <v>2351</v>
      </c>
      <c r="K8351" t="b">
        <v>0</v>
      </c>
      <c r="L8351">
        <v>4.5</v>
      </c>
      <c r="M8351">
        <v>5</v>
      </c>
      <c r="N8351">
        <f>L8351*M8351</f>
        <v>22.5</v>
      </c>
      <c r="O8351">
        <f>N8351+F8351</f>
        <v>23.814</v>
      </c>
      <c r="Q8351" s="5">
        <f>M8351/L8351</f>
        <v>1.1111111111111112</v>
      </c>
    </row>
    <row r="8352" spans="1:17" x14ac:dyDescent="0.3">
      <c r="A8352" t="s">
        <v>61</v>
      </c>
      <c r="B8352">
        <v>465743</v>
      </c>
      <c r="C8352" t="s">
        <v>14</v>
      </c>
      <c r="D8352" t="s">
        <v>9390</v>
      </c>
      <c r="E8352" t="s">
        <v>9391</v>
      </c>
      <c r="F8352">
        <v>1.3080000000000001</v>
      </c>
      <c r="G8352" s="4" t="s">
        <v>26864</v>
      </c>
      <c r="H8352" s="4" t="str">
        <f>HYPERLINK(G8352)</f>
        <v>https://www.themoviedb.org/t/p/original/w3ZGtQljvmOvzrdNGqQc86dkyMX.jpg</v>
      </c>
      <c r="I8352" s="1">
        <v>40787</v>
      </c>
      <c r="J8352" t="s">
        <v>9390</v>
      </c>
      <c r="K8352" t="b">
        <v>0</v>
      </c>
      <c r="L8352">
        <v>4.5</v>
      </c>
      <c r="M8352">
        <v>5</v>
      </c>
      <c r="N8352">
        <f>L8352*M8352</f>
        <v>22.5</v>
      </c>
      <c r="O8352">
        <f>N8352+F8352</f>
        <v>23.808</v>
      </c>
      <c r="Q8352" s="5">
        <f>M8352/L8352</f>
        <v>1.1111111111111112</v>
      </c>
    </row>
    <row r="8353" spans="1:17" x14ac:dyDescent="0.3">
      <c r="A8353" t="s">
        <v>135</v>
      </c>
      <c r="B8353">
        <v>560128</v>
      </c>
      <c r="C8353" t="s">
        <v>251</v>
      </c>
      <c r="D8353" t="s">
        <v>11081</v>
      </c>
      <c r="E8353" t="s">
        <v>11082</v>
      </c>
      <c r="F8353">
        <v>1.3029999999999999</v>
      </c>
      <c r="G8353" s="4" t="s">
        <v>26865</v>
      </c>
      <c r="H8353" s="4" t="str">
        <f>HYPERLINK(G8353)</f>
        <v>https://www.themoviedb.org/t/p/original/s8YMCLyIJNXhbdIFINKjZKPdaJU.jpg</v>
      </c>
      <c r="I8353" s="1">
        <v>41456</v>
      </c>
      <c r="J8353" t="s">
        <v>11083</v>
      </c>
      <c r="K8353" t="b">
        <v>0</v>
      </c>
      <c r="L8353">
        <v>4.5</v>
      </c>
      <c r="M8353">
        <v>5</v>
      </c>
      <c r="N8353">
        <f>L8353*M8353</f>
        <v>22.5</v>
      </c>
      <c r="O8353">
        <f>N8353+F8353</f>
        <v>23.803000000000001</v>
      </c>
      <c r="Q8353" s="5">
        <f>M8353/L8353</f>
        <v>1.1111111111111112</v>
      </c>
    </row>
    <row r="8354" spans="1:17" x14ac:dyDescent="0.3">
      <c r="A8354" t="s">
        <v>766</v>
      </c>
      <c r="B8354">
        <v>56023</v>
      </c>
      <c r="C8354" t="s">
        <v>14</v>
      </c>
      <c r="D8354" t="s">
        <v>7863</v>
      </c>
      <c r="E8354" t="s">
        <v>7864</v>
      </c>
      <c r="F8354">
        <v>1.099</v>
      </c>
      <c r="G8354" s="4" t="s">
        <v>26866</v>
      </c>
      <c r="H8354" s="4" t="str">
        <f>HYPERLINK(G8354)</f>
        <v>https://www.themoviedb.org/t/p/original/3F0Fv5afIP4s0ZMXTTtpVTqWdh8.jpg</v>
      </c>
      <c r="I8354" s="1">
        <v>40018</v>
      </c>
      <c r="J8354" t="s">
        <v>7863</v>
      </c>
      <c r="K8354" t="b">
        <v>0</v>
      </c>
      <c r="L8354">
        <v>4.5</v>
      </c>
      <c r="M8354">
        <v>5</v>
      </c>
      <c r="N8354">
        <f>L8354*M8354</f>
        <v>22.5</v>
      </c>
      <c r="O8354">
        <f>N8354+F8354</f>
        <v>23.599</v>
      </c>
      <c r="Q8354" s="5">
        <f>M8354/L8354</f>
        <v>1.1111111111111112</v>
      </c>
    </row>
    <row r="8355" spans="1:17" x14ac:dyDescent="0.3">
      <c r="A8355" t="s">
        <v>135</v>
      </c>
      <c r="B8355">
        <v>301866</v>
      </c>
      <c r="C8355" t="s">
        <v>14</v>
      </c>
      <c r="D8355" t="s">
        <v>9394</v>
      </c>
      <c r="E8355" t="s">
        <v>9395</v>
      </c>
      <c r="F8355">
        <v>1.014</v>
      </c>
      <c r="G8355" s="4" t="s">
        <v>21734</v>
      </c>
      <c r="H8355" s="4" t="str">
        <f>HYPERLINK(G8355)</f>
        <v>https://www.themoviedb.org/t/p/original</v>
      </c>
      <c r="I8355" s="1">
        <v>40617</v>
      </c>
      <c r="J8355" t="s">
        <v>9394</v>
      </c>
      <c r="K8355" t="b">
        <v>0</v>
      </c>
      <c r="L8355">
        <v>4.5</v>
      </c>
      <c r="M8355">
        <v>5</v>
      </c>
      <c r="N8355">
        <f>L8355*M8355</f>
        <v>22.5</v>
      </c>
      <c r="O8355">
        <f>N8355+F8355</f>
        <v>23.513999999999999</v>
      </c>
      <c r="Q8355" s="5">
        <f>M8355/L8355</f>
        <v>1.1111111111111112</v>
      </c>
    </row>
    <row r="8356" spans="1:17" x14ac:dyDescent="0.3">
      <c r="A8356" t="s">
        <v>135</v>
      </c>
      <c r="B8356">
        <v>331647</v>
      </c>
      <c r="C8356" t="s">
        <v>251</v>
      </c>
      <c r="D8356" t="s">
        <v>4293</v>
      </c>
      <c r="E8356" t="s">
        <v>4294</v>
      </c>
      <c r="F8356">
        <v>0.6</v>
      </c>
      <c r="G8356" s="4" t="s">
        <v>26867</v>
      </c>
      <c r="H8356" s="4" t="str">
        <f>HYPERLINK(G8356)</f>
        <v>https://www.themoviedb.org/t/p/original/iI6E98z989pd2aMUTCiRFxqM8yf.jpg</v>
      </c>
      <c r="I8356" s="1">
        <v>37137</v>
      </c>
      <c r="J8356" t="s">
        <v>4295</v>
      </c>
      <c r="K8356" t="b">
        <v>0</v>
      </c>
      <c r="L8356">
        <v>4.5</v>
      </c>
      <c r="M8356">
        <v>5</v>
      </c>
      <c r="N8356">
        <f>L8356*M8356</f>
        <v>22.5</v>
      </c>
      <c r="O8356">
        <f>N8356+F8356</f>
        <v>23.1</v>
      </c>
      <c r="Q8356" s="5">
        <f>M8356/L8356</f>
        <v>1.1111111111111112</v>
      </c>
    </row>
    <row r="8357" spans="1:17" x14ac:dyDescent="0.3">
      <c r="A8357" t="s">
        <v>135</v>
      </c>
      <c r="B8357">
        <v>396060</v>
      </c>
      <c r="C8357" t="s">
        <v>1</v>
      </c>
      <c r="D8357" t="s">
        <v>12051</v>
      </c>
      <c r="E8357" t="s">
        <v>12052</v>
      </c>
      <c r="F8357">
        <v>0.6</v>
      </c>
      <c r="G8357" s="4" t="s">
        <v>26868</v>
      </c>
      <c r="H8357" s="4" t="str">
        <f>HYPERLINK(G8357)</f>
        <v>https://www.themoviedb.org/t/p/original/4KXmNW8WAs27E2C874PzpBq7TpQ.jpg</v>
      </c>
      <c r="I8357" s="1">
        <v>41718</v>
      </c>
      <c r="J8357" t="s">
        <v>12053</v>
      </c>
      <c r="K8357" t="b">
        <v>0</v>
      </c>
      <c r="L8357">
        <v>4.5</v>
      </c>
      <c r="M8357">
        <v>5</v>
      </c>
      <c r="N8357">
        <f>L8357*M8357</f>
        <v>22.5</v>
      </c>
      <c r="O8357">
        <f>N8357+F8357</f>
        <v>23.1</v>
      </c>
      <c r="Q8357" s="5">
        <f>M8357/L8357</f>
        <v>1.1111111111111112</v>
      </c>
    </row>
    <row r="8358" spans="1:17" x14ac:dyDescent="0.3">
      <c r="A8358" t="s">
        <v>135</v>
      </c>
      <c r="B8358">
        <v>331018</v>
      </c>
      <c r="C8358" t="s">
        <v>14</v>
      </c>
      <c r="D8358" t="s">
        <v>12054</v>
      </c>
      <c r="E8358" t="s">
        <v>12055</v>
      </c>
      <c r="F8358">
        <v>0.6</v>
      </c>
      <c r="G8358" s="4" t="s">
        <v>21734</v>
      </c>
      <c r="H8358" s="4" t="str">
        <f>HYPERLINK(G8358)</f>
        <v>https://www.themoviedb.org/t/p/original</v>
      </c>
      <c r="I8358" s="1">
        <v>41821</v>
      </c>
      <c r="J8358" t="s">
        <v>12054</v>
      </c>
      <c r="K8358" t="b">
        <v>0</v>
      </c>
      <c r="L8358">
        <v>4.5</v>
      </c>
      <c r="M8358">
        <v>5</v>
      </c>
      <c r="N8358">
        <f>L8358*M8358</f>
        <v>22.5</v>
      </c>
      <c r="O8358">
        <f>N8358+F8358</f>
        <v>23.1</v>
      </c>
      <c r="Q8358" s="5">
        <f>M8358/L8358</f>
        <v>1.1111111111111112</v>
      </c>
    </row>
    <row r="8359" spans="1:17" x14ac:dyDescent="0.3">
      <c r="A8359" t="s">
        <v>201</v>
      </c>
      <c r="B8359">
        <v>286865</v>
      </c>
      <c r="C8359" t="s">
        <v>14</v>
      </c>
      <c r="D8359" t="s">
        <v>7856</v>
      </c>
      <c r="E8359" t="s">
        <v>7857</v>
      </c>
      <c r="F8359">
        <v>1.4730000000000001</v>
      </c>
      <c r="G8359" s="4" t="s">
        <v>21734</v>
      </c>
      <c r="H8359" s="4" t="str">
        <f>HYPERLINK(G8359)</f>
        <v>https://www.themoviedb.org/t/p/original</v>
      </c>
      <c r="I8359" s="1">
        <v>39998</v>
      </c>
      <c r="J8359" t="s">
        <v>7856</v>
      </c>
      <c r="K8359" t="b">
        <v>0</v>
      </c>
      <c r="L8359">
        <v>7.5</v>
      </c>
      <c r="M8359">
        <v>3</v>
      </c>
      <c r="N8359">
        <f>L8359*M8359</f>
        <v>22.5</v>
      </c>
      <c r="O8359">
        <f>N8359+F8359</f>
        <v>23.972999999999999</v>
      </c>
      <c r="Q8359" s="5">
        <f>M8359/L8359</f>
        <v>0.4</v>
      </c>
    </row>
    <row r="8360" spans="1:17" x14ac:dyDescent="0.3">
      <c r="A8360" t="s">
        <v>4296</v>
      </c>
      <c r="B8360">
        <v>185859</v>
      </c>
      <c r="C8360" t="s">
        <v>175</v>
      </c>
      <c r="D8360" t="s">
        <v>4297</v>
      </c>
      <c r="F8360">
        <v>0.6</v>
      </c>
      <c r="G8360" s="4" t="s">
        <v>27934</v>
      </c>
      <c r="H8360" s="4" t="str">
        <f>HYPERLINK(G8360)</f>
        <v>https://www.themoviedb.org/t/p/original/qosgbzetFtyvdC0IqFq187wAPXh.jpg</v>
      </c>
      <c r="I8360" s="1">
        <v>37624</v>
      </c>
      <c r="J8360" t="s">
        <v>4298</v>
      </c>
      <c r="K8360" t="b">
        <v>0</v>
      </c>
      <c r="L8360">
        <v>7.5</v>
      </c>
      <c r="M8360">
        <v>3</v>
      </c>
      <c r="N8360">
        <f>L8360*M8360</f>
        <v>22.5</v>
      </c>
      <c r="O8360">
        <f>N8360+F8360</f>
        <v>23.1</v>
      </c>
      <c r="Q8360" s="5">
        <f>M8360/L8360</f>
        <v>0.4</v>
      </c>
    </row>
    <row r="8361" spans="1:17" x14ac:dyDescent="0.3">
      <c r="A8361" t="s">
        <v>647</v>
      </c>
      <c r="B8361">
        <v>272617</v>
      </c>
      <c r="C8361" t="s">
        <v>14</v>
      </c>
      <c r="D8361" t="s">
        <v>8646</v>
      </c>
      <c r="E8361" t="s">
        <v>8647</v>
      </c>
      <c r="F8361">
        <v>0.6</v>
      </c>
      <c r="G8361" s="4" t="s">
        <v>21734</v>
      </c>
      <c r="H8361" s="4" t="str">
        <f>HYPERLINK(G8361)</f>
        <v>https://www.themoviedb.org/t/p/original</v>
      </c>
      <c r="I8361" s="1">
        <v>40323</v>
      </c>
      <c r="J8361" t="s">
        <v>8646</v>
      </c>
      <c r="K8361" t="b">
        <v>0</v>
      </c>
      <c r="L8361">
        <v>7.5</v>
      </c>
      <c r="M8361">
        <v>3</v>
      </c>
      <c r="N8361">
        <f>L8361*M8361</f>
        <v>22.5</v>
      </c>
      <c r="O8361">
        <f>N8361+F8361</f>
        <v>23.1</v>
      </c>
      <c r="Q8361" s="5">
        <f>M8361/L8361</f>
        <v>0.4</v>
      </c>
    </row>
    <row r="8362" spans="1:17" x14ac:dyDescent="0.3">
      <c r="A8362" t="s">
        <v>2500</v>
      </c>
      <c r="B8362">
        <v>327521</v>
      </c>
      <c r="C8362" t="s">
        <v>2167</v>
      </c>
      <c r="D8362" t="s">
        <v>12056</v>
      </c>
      <c r="E8362" t="s">
        <v>12057</v>
      </c>
      <c r="F8362">
        <v>0.6</v>
      </c>
      <c r="G8362" s="4" t="s">
        <v>27935</v>
      </c>
      <c r="H8362" s="4" t="str">
        <f>HYPERLINK(G8362)</f>
        <v>https://www.themoviedb.org/t/p/original/vlsyZcf3JtCwSBWm2oqqiS2DlYS.jpg</v>
      </c>
      <c r="I8362" s="1">
        <v>41648</v>
      </c>
      <c r="J8362" t="s">
        <v>12056</v>
      </c>
      <c r="K8362" t="b">
        <v>0</v>
      </c>
      <c r="L8362">
        <v>7.5</v>
      </c>
      <c r="M8362">
        <v>3</v>
      </c>
      <c r="N8362">
        <f>L8362*M8362</f>
        <v>22.5</v>
      </c>
      <c r="O8362">
        <f>N8362+F8362</f>
        <v>23.1</v>
      </c>
      <c r="Q8362" s="5">
        <f>M8362/L8362</f>
        <v>0.4</v>
      </c>
    </row>
    <row r="8363" spans="1:17" x14ac:dyDescent="0.3">
      <c r="A8363" t="s">
        <v>135</v>
      </c>
      <c r="B8363">
        <v>451194</v>
      </c>
      <c r="C8363" t="s">
        <v>792</v>
      </c>
      <c r="D8363" t="s">
        <v>14136</v>
      </c>
      <c r="E8363" t="s">
        <v>14137</v>
      </c>
      <c r="F8363">
        <v>0.6</v>
      </c>
      <c r="G8363" s="4" t="s">
        <v>27936</v>
      </c>
      <c r="H8363" s="4" t="str">
        <f>HYPERLINK(G8363)</f>
        <v>https://www.themoviedb.org/t/p/original/iyoYHgGe8YE765bbYGNgDAgBwA4.jpg</v>
      </c>
      <c r="I8363" s="1">
        <v>42673</v>
      </c>
      <c r="J8363" t="s">
        <v>14138</v>
      </c>
      <c r="K8363" t="b">
        <v>0</v>
      </c>
      <c r="L8363">
        <v>7.5</v>
      </c>
      <c r="M8363">
        <v>3</v>
      </c>
      <c r="N8363">
        <f>L8363*M8363</f>
        <v>22.5</v>
      </c>
      <c r="O8363">
        <f>N8363+F8363</f>
        <v>23.1</v>
      </c>
      <c r="Q8363" s="5">
        <f>M8363/L8363</f>
        <v>0.4</v>
      </c>
    </row>
    <row r="8364" spans="1:17" x14ac:dyDescent="0.3">
      <c r="A8364" t="s">
        <v>129</v>
      </c>
      <c r="B8364">
        <v>791375</v>
      </c>
      <c r="C8364" t="s">
        <v>168</v>
      </c>
      <c r="D8364" t="s">
        <v>19135</v>
      </c>
      <c r="E8364" t="s">
        <v>19136</v>
      </c>
      <c r="F8364">
        <v>0.6</v>
      </c>
      <c r="G8364" s="4" t="s">
        <v>27937</v>
      </c>
      <c r="H8364" s="4" t="str">
        <f>HYPERLINK(G8364)</f>
        <v>https://www.themoviedb.org/t/p/original/jha0kbs8p2AHhItYU1uY9tWUMyy.jpg</v>
      </c>
      <c r="I8364" s="1">
        <v>44228</v>
      </c>
      <c r="J8364" t="s">
        <v>19137</v>
      </c>
      <c r="K8364" t="b">
        <v>0</v>
      </c>
      <c r="L8364">
        <v>7.5</v>
      </c>
      <c r="M8364">
        <v>3</v>
      </c>
      <c r="N8364">
        <f>L8364*M8364</f>
        <v>22.5</v>
      </c>
      <c r="O8364">
        <f>N8364+F8364</f>
        <v>23.1</v>
      </c>
      <c r="Q8364" s="5">
        <f>M8364/L8364</f>
        <v>0.4</v>
      </c>
    </row>
    <row r="8365" spans="1:17" x14ac:dyDescent="0.3">
      <c r="A8365" t="s">
        <v>4261</v>
      </c>
      <c r="B8365">
        <v>73807</v>
      </c>
      <c r="C8365" t="s">
        <v>14</v>
      </c>
      <c r="D8365" t="s">
        <v>4262</v>
      </c>
      <c r="E8365" t="s">
        <v>4263</v>
      </c>
      <c r="F8365">
        <v>2.9820000000000002</v>
      </c>
      <c r="G8365" s="4" t="s">
        <v>27537</v>
      </c>
      <c r="H8365" s="4" t="str">
        <f>HYPERLINK(G8365)</f>
        <v>https://www.themoviedb.org/t/p/original/GLDun2sinKi8Lzg4LvPltCyZgf.jpg</v>
      </c>
      <c r="I8365" s="1">
        <v>37720</v>
      </c>
      <c r="J8365" t="s">
        <v>4262</v>
      </c>
      <c r="K8365" t="b">
        <v>0</v>
      </c>
      <c r="L8365">
        <v>5.6</v>
      </c>
      <c r="M8365">
        <v>4</v>
      </c>
      <c r="N8365">
        <f>L8365*M8365</f>
        <v>22.4</v>
      </c>
      <c r="O8365">
        <f>N8365+F8365</f>
        <v>25.381999999999998</v>
      </c>
      <c r="Q8365" s="5">
        <f>M8365/L8365</f>
        <v>0.7142857142857143</v>
      </c>
    </row>
    <row r="8366" spans="1:17" x14ac:dyDescent="0.3">
      <c r="A8366" t="s">
        <v>135</v>
      </c>
      <c r="B8366">
        <v>96626</v>
      </c>
      <c r="C8366" t="s">
        <v>175</v>
      </c>
      <c r="D8366" t="s">
        <v>7843</v>
      </c>
      <c r="E8366" t="s">
        <v>7844</v>
      </c>
      <c r="F8366">
        <v>2.617</v>
      </c>
      <c r="G8366" s="4" t="s">
        <v>27538</v>
      </c>
      <c r="H8366" s="4" t="str">
        <f>HYPERLINK(G8366)</f>
        <v>https://www.themoviedb.org/t/p/original/n9rqVrt8F1Tb4ouZ3VVwvTVsJ1I.jpg</v>
      </c>
      <c r="I8366" s="1">
        <v>40120</v>
      </c>
      <c r="J8366" t="s">
        <v>7843</v>
      </c>
      <c r="K8366" t="b">
        <v>0</v>
      </c>
      <c r="L8366">
        <v>5.6</v>
      </c>
      <c r="M8366">
        <v>4</v>
      </c>
      <c r="N8366">
        <f>L8366*M8366</f>
        <v>22.4</v>
      </c>
      <c r="O8366">
        <f>N8366+F8366</f>
        <v>25.016999999999999</v>
      </c>
      <c r="Q8366" s="5">
        <f>M8366/L8366</f>
        <v>0.7142857142857143</v>
      </c>
    </row>
    <row r="8367" spans="1:17" x14ac:dyDescent="0.3">
      <c r="A8367" t="s">
        <v>135</v>
      </c>
      <c r="B8367">
        <v>348520</v>
      </c>
      <c r="C8367" t="s">
        <v>14</v>
      </c>
      <c r="D8367" t="s">
        <v>13085</v>
      </c>
      <c r="E8367" t="s">
        <v>13086</v>
      </c>
      <c r="F8367">
        <v>2.4119999999999999</v>
      </c>
      <c r="G8367" s="4" t="s">
        <v>27539</v>
      </c>
      <c r="H8367" s="4" t="str">
        <f>HYPERLINK(G8367)</f>
        <v>https://www.themoviedb.org/t/p/original/2jATvu8Dl6j1DDUP9Glx67CB25x.jpg</v>
      </c>
      <c r="I8367" s="1">
        <v>42322</v>
      </c>
      <c r="J8367" t="s">
        <v>13085</v>
      </c>
      <c r="K8367" t="b">
        <v>0</v>
      </c>
      <c r="L8367">
        <v>5.6</v>
      </c>
      <c r="M8367">
        <v>4</v>
      </c>
      <c r="N8367">
        <f>L8367*M8367</f>
        <v>22.4</v>
      </c>
      <c r="O8367">
        <f>N8367+F8367</f>
        <v>24.811999999999998</v>
      </c>
      <c r="Q8367" s="5">
        <f>M8367/L8367</f>
        <v>0.7142857142857143</v>
      </c>
    </row>
    <row r="8368" spans="1:17" x14ac:dyDescent="0.3">
      <c r="A8368" t="s">
        <v>129</v>
      </c>
      <c r="B8368">
        <v>164859</v>
      </c>
      <c r="C8368" t="s">
        <v>1011</v>
      </c>
      <c r="D8368" t="s">
        <v>9381</v>
      </c>
      <c r="E8368" t="s">
        <v>9382</v>
      </c>
      <c r="F8368">
        <v>2.1560000000000001</v>
      </c>
      <c r="G8368" s="4" t="s">
        <v>27540</v>
      </c>
      <c r="H8368" s="4" t="str">
        <f>HYPERLINK(G8368)</f>
        <v>https://www.themoviedb.org/t/p/original/n4HF7Ugry1AL1SmAjWUjkUmV0z4.jpg</v>
      </c>
      <c r="I8368" s="1">
        <v>40548</v>
      </c>
      <c r="J8368" t="s">
        <v>9383</v>
      </c>
      <c r="K8368" t="b">
        <v>0</v>
      </c>
      <c r="L8368">
        <v>5.6</v>
      </c>
      <c r="M8368">
        <v>4</v>
      </c>
      <c r="N8368">
        <f>L8368*M8368</f>
        <v>22.4</v>
      </c>
      <c r="O8368">
        <f>N8368+F8368</f>
        <v>24.555999999999997</v>
      </c>
      <c r="Q8368" s="5">
        <f>M8368/L8368</f>
        <v>0.7142857142857143</v>
      </c>
    </row>
    <row r="8369" spans="1:17" x14ac:dyDescent="0.3">
      <c r="A8369" t="s">
        <v>135</v>
      </c>
      <c r="B8369">
        <v>35302</v>
      </c>
      <c r="C8369" t="s">
        <v>14</v>
      </c>
      <c r="D8369" t="s">
        <v>5659</v>
      </c>
      <c r="E8369" t="s">
        <v>5660</v>
      </c>
      <c r="F8369">
        <v>1.603</v>
      </c>
      <c r="G8369" s="4" t="s">
        <v>27541</v>
      </c>
      <c r="H8369" s="4" t="str">
        <f>HYPERLINK(G8369)</f>
        <v>https://www.themoviedb.org/t/p/original/xgaImdnPe6NGRWerAEAZpRs3XBJ.jpg</v>
      </c>
      <c r="I8369" s="1">
        <v>38873</v>
      </c>
      <c r="J8369" t="s">
        <v>5659</v>
      </c>
      <c r="K8369" t="b">
        <v>0</v>
      </c>
      <c r="L8369">
        <v>5.6</v>
      </c>
      <c r="M8369">
        <v>4</v>
      </c>
      <c r="N8369">
        <f>L8369*M8369</f>
        <v>22.4</v>
      </c>
      <c r="O8369">
        <f>N8369+F8369</f>
        <v>24.003</v>
      </c>
      <c r="Q8369" s="5">
        <f>M8369/L8369</f>
        <v>0.7142857142857143</v>
      </c>
    </row>
    <row r="8370" spans="1:17" x14ac:dyDescent="0.3">
      <c r="A8370" t="s">
        <v>2398</v>
      </c>
      <c r="B8370">
        <v>43729</v>
      </c>
      <c r="C8370" t="s">
        <v>14</v>
      </c>
      <c r="D8370" t="s">
        <v>7128</v>
      </c>
      <c r="E8370" t="s">
        <v>7129</v>
      </c>
      <c r="F8370">
        <v>0.92300000000000004</v>
      </c>
      <c r="G8370" s="4" t="s">
        <v>27542</v>
      </c>
      <c r="H8370" s="4" t="str">
        <f>HYPERLINK(G8370)</f>
        <v>https://www.themoviedb.org/t/p/original/2MB3j7pVXNmCNUCJmLRLT4MEQ2e.jpg</v>
      </c>
      <c r="I8370" s="1">
        <v>39471</v>
      </c>
      <c r="J8370" t="s">
        <v>7128</v>
      </c>
      <c r="K8370" t="b">
        <v>0</v>
      </c>
      <c r="L8370">
        <v>5.6</v>
      </c>
      <c r="M8370">
        <v>4</v>
      </c>
      <c r="N8370">
        <f>L8370*M8370</f>
        <v>22.4</v>
      </c>
      <c r="O8370">
        <f>N8370+F8370</f>
        <v>23.323</v>
      </c>
      <c r="Q8370" s="5">
        <f>M8370/L8370</f>
        <v>0.7142857142857143</v>
      </c>
    </row>
    <row r="8371" spans="1:17" x14ac:dyDescent="0.3">
      <c r="A8371" t="s">
        <v>129</v>
      </c>
      <c r="B8371">
        <v>102116</v>
      </c>
      <c r="C8371" t="s">
        <v>14</v>
      </c>
      <c r="D8371" t="s">
        <v>9398</v>
      </c>
      <c r="E8371" t="s">
        <v>9399</v>
      </c>
      <c r="F8371">
        <v>0.71299999999999997</v>
      </c>
      <c r="G8371" s="4" t="s">
        <v>21734</v>
      </c>
      <c r="H8371" s="4" t="str">
        <f>HYPERLINK(G8371)</f>
        <v>https://www.themoviedb.org/t/p/original</v>
      </c>
      <c r="I8371" s="1">
        <v>40798</v>
      </c>
      <c r="J8371" t="s">
        <v>9398</v>
      </c>
      <c r="K8371" t="b">
        <v>0</v>
      </c>
      <c r="L8371">
        <v>5.6</v>
      </c>
      <c r="M8371">
        <v>4</v>
      </c>
      <c r="N8371">
        <f>L8371*M8371</f>
        <v>22.4</v>
      </c>
      <c r="O8371">
        <f>N8371+F8371</f>
        <v>23.113</v>
      </c>
      <c r="Q8371" s="5">
        <f>M8371/L8371</f>
        <v>0.7142857142857143</v>
      </c>
    </row>
    <row r="8372" spans="1:17" x14ac:dyDescent="0.3">
      <c r="A8372" t="s">
        <v>135</v>
      </c>
      <c r="B8372">
        <v>282747</v>
      </c>
      <c r="C8372" t="s">
        <v>14</v>
      </c>
      <c r="D8372" t="s">
        <v>7867</v>
      </c>
      <c r="E8372" t="s">
        <v>7868</v>
      </c>
      <c r="F8372">
        <v>0.6</v>
      </c>
      <c r="G8372" s="4" t="s">
        <v>21734</v>
      </c>
      <c r="H8372" s="4" t="str">
        <f>HYPERLINK(G8372)</f>
        <v>https://www.themoviedb.org/t/p/original</v>
      </c>
      <c r="I8372" s="1">
        <v>40109</v>
      </c>
      <c r="J8372" t="s">
        <v>7867</v>
      </c>
      <c r="K8372" t="b">
        <v>0</v>
      </c>
      <c r="L8372">
        <v>5.6</v>
      </c>
      <c r="M8372">
        <v>4</v>
      </c>
      <c r="N8372">
        <f>L8372*M8372</f>
        <v>22.4</v>
      </c>
      <c r="O8372">
        <f>N8372+F8372</f>
        <v>23</v>
      </c>
      <c r="Q8372" s="5">
        <f>M8372/L8372</f>
        <v>0.7142857142857143</v>
      </c>
    </row>
    <row r="8373" spans="1:17" x14ac:dyDescent="0.3">
      <c r="A8373" t="s">
        <v>38</v>
      </c>
      <c r="B8373">
        <v>404292</v>
      </c>
      <c r="C8373" t="s">
        <v>14</v>
      </c>
      <c r="D8373" t="s">
        <v>16425</v>
      </c>
      <c r="E8373" t="s">
        <v>16426</v>
      </c>
      <c r="F8373">
        <v>0.6</v>
      </c>
      <c r="G8373" s="4" t="s">
        <v>27543</v>
      </c>
      <c r="H8373" s="4" t="str">
        <f>HYPERLINK(G8373)</f>
        <v>https://www.themoviedb.org/t/p/original/pQvp40BLKgzp1x01moTL5HW1ZV7.jpg</v>
      </c>
      <c r="I8373" s="1">
        <v>43344</v>
      </c>
      <c r="J8373" t="s">
        <v>16425</v>
      </c>
      <c r="K8373" t="b">
        <v>0</v>
      </c>
      <c r="L8373">
        <v>5.6</v>
      </c>
      <c r="M8373">
        <v>4</v>
      </c>
      <c r="N8373">
        <f>L8373*M8373</f>
        <v>22.4</v>
      </c>
      <c r="O8373">
        <f>N8373+F8373</f>
        <v>23</v>
      </c>
      <c r="Q8373" s="5">
        <f>M8373/L8373</f>
        <v>0.7142857142857143</v>
      </c>
    </row>
    <row r="8374" spans="1:17" x14ac:dyDescent="0.3">
      <c r="A8374" t="s">
        <v>7186</v>
      </c>
      <c r="B8374">
        <v>985794</v>
      </c>
      <c r="C8374" t="s">
        <v>2167</v>
      </c>
      <c r="D8374" t="s">
        <v>19517</v>
      </c>
      <c r="E8374" t="s">
        <v>19518</v>
      </c>
      <c r="F8374">
        <v>9.23</v>
      </c>
      <c r="G8374" s="4" t="s">
        <v>26786</v>
      </c>
      <c r="H8374" s="4" t="str">
        <f>HYPERLINK(G8374)</f>
        <v>https://www.themoviedb.org/t/p/original/xR7gW2Oj8Qku5m82SvWfwTbwopM.jpg</v>
      </c>
      <c r="I8374" s="1">
        <v>44721</v>
      </c>
      <c r="J8374" t="s">
        <v>19519</v>
      </c>
      <c r="K8374" t="b">
        <v>0</v>
      </c>
      <c r="L8374">
        <v>4.4000000000000004</v>
      </c>
      <c r="M8374">
        <v>5</v>
      </c>
      <c r="N8374">
        <f>L8374*M8374</f>
        <v>22</v>
      </c>
      <c r="O8374">
        <f>N8374+F8374</f>
        <v>31.23</v>
      </c>
      <c r="Q8374" s="5">
        <f>M8374/L8374</f>
        <v>1.1363636363636362</v>
      </c>
    </row>
    <row r="8375" spans="1:17" x14ac:dyDescent="0.3">
      <c r="A8375" t="s">
        <v>135</v>
      </c>
      <c r="B8375">
        <v>516830</v>
      </c>
      <c r="C8375" t="s">
        <v>175</v>
      </c>
      <c r="D8375" t="s">
        <v>6399</v>
      </c>
      <c r="E8375" t="s">
        <v>6400</v>
      </c>
      <c r="F8375">
        <v>4.2270000000000003</v>
      </c>
      <c r="G8375" s="4" t="s">
        <v>26787</v>
      </c>
      <c r="H8375" s="4" t="str">
        <f>HYPERLINK(G8375)</f>
        <v>https://www.themoviedb.org/t/p/original/vgDOARN4pZM5rK0ktXUVmgG4Ys8.jpg</v>
      </c>
      <c r="I8375" s="1">
        <v>39083</v>
      </c>
      <c r="J8375" t="s">
        <v>6401</v>
      </c>
      <c r="K8375" t="b">
        <v>0</v>
      </c>
      <c r="L8375">
        <v>4.4000000000000004</v>
      </c>
      <c r="M8375">
        <v>5</v>
      </c>
      <c r="N8375">
        <f>L8375*M8375</f>
        <v>22</v>
      </c>
      <c r="O8375">
        <f>N8375+F8375</f>
        <v>26.227</v>
      </c>
      <c r="Q8375" s="5">
        <f>M8375/L8375</f>
        <v>1.1363636363636362</v>
      </c>
    </row>
    <row r="8376" spans="1:17" x14ac:dyDescent="0.3">
      <c r="A8376" t="s">
        <v>196</v>
      </c>
      <c r="B8376">
        <v>366824</v>
      </c>
      <c r="C8376" t="s">
        <v>14</v>
      </c>
      <c r="D8376" t="s">
        <v>12026</v>
      </c>
      <c r="E8376" t="s">
        <v>12027</v>
      </c>
      <c r="F8376">
        <v>3.419</v>
      </c>
      <c r="G8376" s="4" t="s">
        <v>26788</v>
      </c>
      <c r="H8376" s="4" t="str">
        <f>HYPERLINK(G8376)</f>
        <v>https://www.themoviedb.org/t/p/original/kd9yNuzMoKKdLcy9xb5YpCobxsY.jpg</v>
      </c>
      <c r="I8376" s="1">
        <v>41943</v>
      </c>
      <c r="J8376" t="s">
        <v>12026</v>
      </c>
      <c r="K8376" t="b">
        <v>0</v>
      </c>
      <c r="L8376">
        <v>4.4000000000000004</v>
      </c>
      <c r="M8376">
        <v>5</v>
      </c>
      <c r="N8376">
        <f>L8376*M8376</f>
        <v>22</v>
      </c>
      <c r="O8376">
        <f>N8376+F8376</f>
        <v>25.419</v>
      </c>
      <c r="Q8376" s="5">
        <f>M8376/L8376</f>
        <v>1.1363636363636362</v>
      </c>
    </row>
    <row r="8377" spans="1:17" x14ac:dyDescent="0.3">
      <c r="A8377" t="s">
        <v>292</v>
      </c>
      <c r="B8377">
        <v>28521</v>
      </c>
      <c r="C8377" t="s">
        <v>14</v>
      </c>
      <c r="D8377" t="s">
        <v>8626</v>
      </c>
      <c r="E8377" t="s">
        <v>8627</v>
      </c>
      <c r="F8377">
        <v>3.238</v>
      </c>
      <c r="G8377" s="4" t="s">
        <v>26789</v>
      </c>
      <c r="H8377" s="4" t="str">
        <f>HYPERLINK(G8377)</f>
        <v>https://www.themoviedb.org/t/p/original/hZMlTOflL2vOGFQSgZN2lX4T8Ol.jpg</v>
      </c>
      <c r="I8377" s="1">
        <v>40313</v>
      </c>
      <c r="J8377" t="s">
        <v>8626</v>
      </c>
      <c r="K8377" t="b">
        <v>0</v>
      </c>
      <c r="L8377">
        <v>4.4000000000000004</v>
      </c>
      <c r="M8377">
        <v>5</v>
      </c>
      <c r="N8377">
        <f>L8377*M8377</f>
        <v>22</v>
      </c>
      <c r="O8377">
        <f>N8377+F8377</f>
        <v>25.238</v>
      </c>
      <c r="Q8377" s="5">
        <f>M8377/L8377</f>
        <v>1.1363636363636362</v>
      </c>
    </row>
    <row r="8378" spans="1:17" x14ac:dyDescent="0.3">
      <c r="A8378" t="s">
        <v>135</v>
      </c>
      <c r="B8378">
        <v>732773</v>
      </c>
      <c r="C8378" t="s">
        <v>14</v>
      </c>
      <c r="D8378" t="s">
        <v>19123</v>
      </c>
      <c r="E8378" t="s">
        <v>19124</v>
      </c>
      <c r="F8378">
        <v>2.706</v>
      </c>
      <c r="G8378" s="4" t="s">
        <v>26790</v>
      </c>
      <c r="H8378" s="4" t="str">
        <f>HYPERLINK(G8378)</f>
        <v>https://www.themoviedb.org/t/p/original/nQ1BgDIQnPjUCJVozrnZftALeWT.jpg</v>
      </c>
      <c r="I8378" s="1">
        <v>44319</v>
      </c>
      <c r="J8378" t="s">
        <v>19123</v>
      </c>
      <c r="K8378" t="b">
        <v>0</v>
      </c>
      <c r="L8378">
        <v>4.4000000000000004</v>
      </c>
      <c r="M8378">
        <v>5</v>
      </c>
      <c r="N8378">
        <f>L8378*M8378</f>
        <v>22</v>
      </c>
      <c r="O8378">
        <f>N8378+F8378</f>
        <v>24.706</v>
      </c>
      <c r="Q8378" s="5">
        <f>M8378/L8378</f>
        <v>1.1363636363636362</v>
      </c>
    </row>
    <row r="8379" spans="1:17" x14ac:dyDescent="0.3">
      <c r="A8379" t="s">
        <v>135</v>
      </c>
      <c r="B8379">
        <v>26772</v>
      </c>
      <c r="C8379" t="s">
        <v>14</v>
      </c>
      <c r="D8379" t="s">
        <v>7120</v>
      </c>
      <c r="E8379" t="s">
        <v>7121</v>
      </c>
      <c r="F8379">
        <v>2.4940000000000002</v>
      </c>
      <c r="G8379" s="4" t="s">
        <v>26791</v>
      </c>
      <c r="H8379" s="4" t="str">
        <f>HYPERLINK(G8379)</f>
        <v>https://www.themoviedb.org/t/p/original/5aQpnnguYfHlIKXQnWpanjGcw6v.jpg</v>
      </c>
      <c r="I8379" s="1">
        <v>39724</v>
      </c>
      <c r="J8379" t="s">
        <v>7120</v>
      </c>
      <c r="K8379" t="b">
        <v>0</v>
      </c>
      <c r="L8379">
        <v>4.4000000000000004</v>
      </c>
      <c r="M8379">
        <v>5</v>
      </c>
      <c r="N8379">
        <f>L8379*M8379</f>
        <v>22</v>
      </c>
      <c r="O8379">
        <f>N8379+F8379</f>
        <v>24.494</v>
      </c>
      <c r="Q8379" s="5">
        <f>M8379/L8379</f>
        <v>1.1363636363636362</v>
      </c>
    </row>
    <row r="8380" spans="1:17" x14ac:dyDescent="0.3">
      <c r="A8380" t="s">
        <v>2487</v>
      </c>
      <c r="B8380">
        <v>259712</v>
      </c>
      <c r="C8380" t="s">
        <v>14</v>
      </c>
      <c r="D8380" t="s">
        <v>14115</v>
      </c>
      <c r="E8380" t="s">
        <v>14116</v>
      </c>
      <c r="F8380">
        <v>2.331</v>
      </c>
      <c r="G8380" s="4" t="s">
        <v>26792</v>
      </c>
      <c r="H8380" s="4" t="str">
        <f>HYPERLINK(G8380)</f>
        <v>https://www.themoviedb.org/t/p/original/iJgbUKHZGT6VrCMV05aojPJmCfk.jpg</v>
      </c>
      <c r="I8380" s="1">
        <v>42567</v>
      </c>
      <c r="J8380" t="s">
        <v>14115</v>
      </c>
      <c r="K8380" t="b">
        <v>0</v>
      </c>
      <c r="L8380">
        <v>4.4000000000000004</v>
      </c>
      <c r="M8380">
        <v>5</v>
      </c>
      <c r="N8380">
        <f>L8380*M8380</f>
        <v>22</v>
      </c>
      <c r="O8380">
        <f>N8380+F8380</f>
        <v>24.331</v>
      </c>
      <c r="Q8380" s="5">
        <f>M8380/L8380</f>
        <v>1.1363636363636362</v>
      </c>
    </row>
    <row r="8381" spans="1:17" x14ac:dyDescent="0.3">
      <c r="A8381" t="s">
        <v>135</v>
      </c>
      <c r="B8381">
        <v>147310</v>
      </c>
      <c r="C8381" t="s">
        <v>14</v>
      </c>
      <c r="D8381" t="s">
        <v>2342</v>
      </c>
      <c r="E8381" t="s">
        <v>2343</v>
      </c>
      <c r="F8381">
        <v>2.2389999999999999</v>
      </c>
      <c r="G8381" s="4" t="s">
        <v>26793</v>
      </c>
      <c r="H8381" s="4" t="str">
        <f>HYPERLINK(G8381)</f>
        <v>https://www.themoviedb.org/t/p/original/8deYIGbZo802cNNrLWRA98kF9rr.jpg</v>
      </c>
      <c r="I8381" s="1">
        <v>35796</v>
      </c>
      <c r="J8381" t="s">
        <v>2342</v>
      </c>
      <c r="K8381" t="b">
        <v>0</v>
      </c>
      <c r="L8381">
        <v>4.4000000000000004</v>
      </c>
      <c r="M8381">
        <v>5</v>
      </c>
      <c r="N8381">
        <f>L8381*M8381</f>
        <v>22</v>
      </c>
      <c r="O8381">
        <f>N8381+F8381</f>
        <v>24.239000000000001</v>
      </c>
      <c r="Q8381" s="5">
        <f>M8381/L8381</f>
        <v>1.1363636363636362</v>
      </c>
    </row>
    <row r="8382" spans="1:17" x14ac:dyDescent="0.3">
      <c r="A8382" t="s">
        <v>236</v>
      </c>
      <c r="B8382">
        <v>30400</v>
      </c>
      <c r="C8382" t="s">
        <v>14</v>
      </c>
      <c r="D8382" t="s">
        <v>4281</v>
      </c>
      <c r="E8382" t="s">
        <v>4282</v>
      </c>
      <c r="F8382">
        <v>2.1240000000000001</v>
      </c>
      <c r="G8382" s="4" t="s">
        <v>26794</v>
      </c>
      <c r="H8382" s="4" t="str">
        <f>HYPERLINK(G8382)</f>
        <v>https://www.themoviedb.org/t/p/original/n86plAlgyJQWwt6rMvy7zFZt84o.jpg</v>
      </c>
      <c r="I8382" s="1">
        <v>37228</v>
      </c>
      <c r="J8382" t="s">
        <v>4281</v>
      </c>
      <c r="K8382" t="b">
        <v>0</v>
      </c>
      <c r="L8382">
        <v>4.4000000000000004</v>
      </c>
      <c r="M8382">
        <v>5</v>
      </c>
      <c r="N8382">
        <f>L8382*M8382</f>
        <v>22</v>
      </c>
      <c r="O8382">
        <f>N8382+F8382</f>
        <v>24.123999999999999</v>
      </c>
      <c r="Q8382" s="5">
        <f>M8382/L8382</f>
        <v>1.1363636363636362</v>
      </c>
    </row>
    <row r="8383" spans="1:17" x14ac:dyDescent="0.3">
      <c r="A8383" t="s">
        <v>99</v>
      </c>
      <c r="B8383">
        <v>456156</v>
      </c>
      <c r="C8383" t="s">
        <v>14</v>
      </c>
      <c r="D8383" t="s">
        <v>4964</v>
      </c>
      <c r="E8383" t="s">
        <v>15241</v>
      </c>
      <c r="F8383">
        <v>2.0710000000000002</v>
      </c>
      <c r="G8383" s="4" t="s">
        <v>26795</v>
      </c>
      <c r="H8383" s="4" t="str">
        <f>HYPERLINK(G8383)</f>
        <v>https://www.themoviedb.org/t/p/original/6RxP0IqKM4WGsFyu5wFDRTcHo4B.jpg</v>
      </c>
      <c r="I8383" s="1">
        <v>42838</v>
      </c>
      <c r="J8383" t="s">
        <v>4964</v>
      </c>
      <c r="K8383" t="b">
        <v>0</v>
      </c>
      <c r="L8383">
        <v>4.4000000000000004</v>
      </c>
      <c r="M8383">
        <v>5</v>
      </c>
      <c r="N8383">
        <f>L8383*M8383</f>
        <v>22</v>
      </c>
      <c r="O8383">
        <f>N8383+F8383</f>
        <v>24.071000000000002</v>
      </c>
      <c r="Q8383" s="5">
        <f>M8383/L8383</f>
        <v>1.1363636363636362</v>
      </c>
    </row>
    <row r="8384" spans="1:17" x14ac:dyDescent="0.3">
      <c r="A8384" t="s">
        <v>1153</v>
      </c>
      <c r="B8384">
        <v>824806</v>
      </c>
      <c r="C8384" t="s">
        <v>14</v>
      </c>
      <c r="D8384" t="s">
        <v>19131</v>
      </c>
      <c r="E8384" t="s">
        <v>19132</v>
      </c>
      <c r="F8384">
        <v>1.645</v>
      </c>
      <c r="G8384" s="4" t="s">
        <v>26796</v>
      </c>
      <c r="H8384" s="4" t="str">
        <f>HYPERLINK(G8384)</f>
        <v>https://www.themoviedb.org/t/p/original/fKu2fgxVDielyhfwLJOpvrp3yuN.jpg</v>
      </c>
      <c r="I8384" s="1">
        <v>44317</v>
      </c>
      <c r="J8384" t="s">
        <v>19131</v>
      </c>
      <c r="K8384" t="b">
        <v>0</v>
      </c>
      <c r="L8384">
        <v>4.4000000000000004</v>
      </c>
      <c r="M8384">
        <v>5</v>
      </c>
      <c r="N8384">
        <f>L8384*M8384</f>
        <v>22</v>
      </c>
      <c r="O8384">
        <f>N8384+F8384</f>
        <v>23.645</v>
      </c>
      <c r="Q8384" s="5">
        <f>M8384/L8384</f>
        <v>1.1363636363636362</v>
      </c>
    </row>
    <row r="8385" spans="1:17" x14ac:dyDescent="0.3">
      <c r="A8385" t="s">
        <v>135</v>
      </c>
      <c r="B8385">
        <v>271382</v>
      </c>
      <c r="C8385" t="s">
        <v>14</v>
      </c>
      <c r="D8385" t="s">
        <v>12047</v>
      </c>
      <c r="E8385" t="s">
        <v>12048</v>
      </c>
      <c r="F8385">
        <v>1.504</v>
      </c>
      <c r="G8385" s="4" t="s">
        <v>26797</v>
      </c>
      <c r="H8385" s="4" t="str">
        <f>HYPERLINK(G8385)</f>
        <v>https://www.themoviedb.org/t/p/original/AsrDQqGOnTDYQSeoRXiFybmT94E.jpg</v>
      </c>
      <c r="I8385" s="1">
        <v>41914</v>
      </c>
      <c r="J8385" t="s">
        <v>12047</v>
      </c>
      <c r="K8385" t="b">
        <v>0</v>
      </c>
      <c r="L8385">
        <v>4.4000000000000004</v>
      </c>
      <c r="M8385">
        <v>5</v>
      </c>
      <c r="N8385">
        <f>L8385*M8385</f>
        <v>22</v>
      </c>
      <c r="O8385">
        <f>N8385+F8385</f>
        <v>23.504000000000001</v>
      </c>
      <c r="Q8385" s="5">
        <f>M8385/L8385</f>
        <v>1.1363636363636362</v>
      </c>
    </row>
    <row r="8386" spans="1:17" x14ac:dyDescent="0.3">
      <c r="A8386" t="s">
        <v>766</v>
      </c>
      <c r="B8386">
        <v>72408</v>
      </c>
      <c r="C8386" t="s">
        <v>589</v>
      </c>
      <c r="D8386" t="s">
        <v>2366</v>
      </c>
      <c r="E8386" t="s">
        <v>2367</v>
      </c>
      <c r="F8386">
        <v>1.5009999999999999</v>
      </c>
      <c r="G8386" s="4" t="s">
        <v>26798</v>
      </c>
      <c r="H8386" s="4" t="str">
        <f>HYPERLINK(G8386)</f>
        <v>https://www.themoviedb.org/t/p/original/a0qB0WtBjNbAtPuKmeKEUYELh7T.jpg</v>
      </c>
      <c r="I8386" s="1">
        <v>35202</v>
      </c>
      <c r="J8386" t="s">
        <v>2368</v>
      </c>
      <c r="K8386" t="b">
        <v>0</v>
      </c>
      <c r="L8386">
        <v>4.4000000000000004</v>
      </c>
      <c r="M8386">
        <v>5</v>
      </c>
      <c r="N8386">
        <f>L8386*M8386</f>
        <v>22</v>
      </c>
      <c r="O8386">
        <f>N8386+F8386</f>
        <v>23.501000000000001</v>
      </c>
      <c r="Q8386" s="5">
        <f>M8386/L8386</f>
        <v>1.1363636363636362</v>
      </c>
    </row>
    <row r="8387" spans="1:17" x14ac:dyDescent="0.3">
      <c r="A8387" t="s">
        <v>79</v>
      </c>
      <c r="B8387">
        <v>83323</v>
      </c>
      <c r="C8387" t="s">
        <v>14</v>
      </c>
      <c r="D8387" t="s">
        <v>2369</v>
      </c>
      <c r="E8387" t="s">
        <v>2370</v>
      </c>
      <c r="F8387">
        <v>1.4370000000000001</v>
      </c>
      <c r="G8387" s="4" t="s">
        <v>26799</v>
      </c>
      <c r="H8387" s="4" t="str">
        <f>HYPERLINK(G8387)</f>
        <v>https://www.themoviedb.org/t/p/original/auHPeZtrS5qpJwmC6DT5Mhd076y.jpg</v>
      </c>
      <c r="I8387" s="1">
        <v>35431</v>
      </c>
      <c r="J8387" t="s">
        <v>2369</v>
      </c>
      <c r="K8387" t="b">
        <v>0</v>
      </c>
      <c r="L8387">
        <v>4.4000000000000004</v>
      </c>
      <c r="M8387">
        <v>5</v>
      </c>
      <c r="N8387">
        <f>L8387*M8387</f>
        <v>22</v>
      </c>
      <c r="O8387">
        <f>N8387+F8387</f>
        <v>23.437000000000001</v>
      </c>
      <c r="Q8387" s="5">
        <f>M8387/L8387</f>
        <v>1.1363636363636362</v>
      </c>
    </row>
    <row r="8388" spans="1:17" x14ac:dyDescent="0.3">
      <c r="A8388" t="s">
        <v>135</v>
      </c>
      <c r="B8388">
        <v>109506</v>
      </c>
      <c r="C8388" t="s">
        <v>14</v>
      </c>
      <c r="D8388" t="s">
        <v>2371</v>
      </c>
      <c r="E8388" t="s">
        <v>2372</v>
      </c>
      <c r="F8388">
        <v>1.4</v>
      </c>
      <c r="G8388" s="4" t="s">
        <v>26800</v>
      </c>
      <c r="H8388" s="4" t="str">
        <f>HYPERLINK(G8388)</f>
        <v>https://www.themoviedb.org/t/p/original/fruts6pYd42xumJAjm83JSgilSU.jpg</v>
      </c>
      <c r="I8388" s="1">
        <v>36161</v>
      </c>
      <c r="J8388" t="s">
        <v>2371</v>
      </c>
      <c r="K8388" t="b">
        <v>0</v>
      </c>
      <c r="L8388">
        <v>4.4000000000000004</v>
      </c>
      <c r="M8388">
        <v>5</v>
      </c>
      <c r="N8388">
        <f>L8388*M8388</f>
        <v>22</v>
      </c>
      <c r="O8388">
        <f>N8388+F8388</f>
        <v>23.4</v>
      </c>
      <c r="Q8388" s="5">
        <f>M8388/L8388</f>
        <v>1.1363636363636362</v>
      </c>
    </row>
    <row r="8389" spans="1:17" x14ac:dyDescent="0.3">
      <c r="A8389" t="s">
        <v>99</v>
      </c>
      <c r="B8389">
        <v>302106</v>
      </c>
      <c r="C8389" t="s">
        <v>2445</v>
      </c>
      <c r="D8389" t="s">
        <v>12049</v>
      </c>
      <c r="E8389" t="s">
        <v>12050</v>
      </c>
      <c r="F8389">
        <v>1.365</v>
      </c>
      <c r="G8389" s="4" t="s">
        <v>26801</v>
      </c>
      <c r="H8389" s="4" t="str">
        <f>HYPERLINK(G8389)</f>
        <v>https://www.themoviedb.org/t/p/original/9glhOqNPu8dMZgQtpyvWHmlsRwW.jpg</v>
      </c>
      <c r="I8389" s="1">
        <v>41952</v>
      </c>
      <c r="J8389" t="s">
        <v>12049</v>
      </c>
      <c r="K8389" t="b">
        <v>0</v>
      </c>
      <c r="L8389">
        <v>4.4000000000000004</v>
      </c>
      <c r="M8389">
        <v>5</v>
      </c>
      <c r="N8389">
        <f>L8389*M8389</f>
        <v>22</v>
      </c>
      <c r="O8389">
        <f>N8389+F8389</f>
        <v>23.364999999999998</v>
      </c>
      <c r="Q8389" s="5">
        <f>M8389/L8389</f>
        <v>1.1363636363636362</v>
      </c>
    </row>
    <row r="8390" spans="1:17" x14ac:dyDescent="0.3">
      <c r="A8390" t="s">
        <v>129</v>
      </c>
      <c r="B8390">
        <v>200872</v>
      </c>
      <c r="C8390" t="s">
        <v>14</v>
      </c>
      <c r="D8390" t="s">
        <v>6424</v>
      </c>
      <c r="E8390" t="s">
        <v>6425</v>
      </c>
      <c r="F8390">
        <v>1.341</v>
      </c>
      <c r="G8390" s="4" t="s">
        <v>26802</v>
      </c>
      <c r="H8390" s="4" t="str">
        <f>HYPERLINK(G8390)</f>
        <v>https://www.themoviedb.org/t/p/original/rTjxdv1UGmeWiy2dT2ijS08mwvb.jpg</v>
      </c>
      <c r="I8390" s="1">
        <v>39417</v>
      </c>
      <c r="J8390" t="s">
        <v>6424</v>
      </c>
      <c r="K8390" t="b">
        <v>0</v>
      </c>
      <c r="L8390">
        <v>4.4000000000000004</v>
      </c>
      <c r="M8390">
        <v>5</v>
      </c>
      <c r="N8390">
        <f>L8390*M8390</f>
        <v>22</v>
      </c>
      <c r="O8390">
        <f>N8390+F8390</f>
        <v>23.341000000000001</v>
      </c>
      <c r="Q8390" s="5">
        <f>M8390/L8390</f>
        <v>1.1363636363636362</v>
      </c>
    </row>
    <row r="8391" spans="1:17" x14ac:dyDescent="0.3">
      <c r="A8391" t="s">
        <v>777</v>
      </c>
      <c r="B8391">
        <v>405923</v>
      </c>
      <c r="C8391" t="s">
        <v>168</v>
      </c>
      <c r="D8391" t="s">
        <v>4290</v>
      </c>
      <c r="E8391" t="s">
        <v>4291</v>
      </c>
      <c r="F8391">
        <v>1.2769999999999999</v>
      </c>
      <c r="G8391" s="4" t="s">
        <v>26803</v>
      </c>
      <c r="H8391" s="4" t="str">
        <f>HYPERLINK(G8391)</f>
        <v>https://www.themoviedb.org/t/p/original/cij2tXJ3ZByeHbEQW7eogpWDlH7.jpg</v>
      </c>
      <c r="I8391" s="1">
        <v>38181</v>
      </c>
      <c r="J8391" t="s">
        <v>4292</v>
      </c>
      <c r="K8391" t="b">
        <v>0</v>
      </c>
      <c r="L8391">
        <v>4.4000000000000004</v>
      </c>
      <c r="M8391">
        <v>5</v>
      </c>
      <c r="N8391">
        <f>L8391*M8391</f>
        <v>22</v>
      </c>
      <c r="O8391">
        <f>N8391+F8391</f>
        <v>23.277000000000001</v>
      </c>
      <c r="Q8391" s="5">
        <f>M8391/L8391</f>
        <v>1.1363636363636362</v>
      </c>
    </row>
    <row r="8392" spans="1:17" x14ac:dyDescent="0.3">
      <c r="A8392" t="s">
        <v>17</v>
      </c>
      <c r="B8392">
        <v>540375</v>
      </c>
      <c r="C8392" t="s">
        <v>14</v>
      </c>
      <c r="D8392" t="s">
        <v>13518</v>
      </c>
      <c r="E8392" t="s">
        <v>16415</v>
      </c>
      <c r="F8392">
        <v>1.1870000000000001</v>
      </c>
      <c r="G8392" s="4" t="s">
        <v>26804</v>
      </c>
      <c r="H8392" s="4" t="str">
        <f>HYPERLINK(G8392)</f>
        <v>https://www.themoviedb.org/t/p/original/baEkNx69m9tHoUKkJBxC76BwwYl.jpg</v>
      </c>
      <c r="I8392" s="1">
        <v>43347</v>
      </c>
      <c r="J8392" t="s">
        <v>13518</v>
      </c>
      <c r="K8392" t="b">
        <v>0</v>
      </c>
      <c r="L8392">
        <v>4.4000000000000004</v>
      </c>
      <c r="M8392">
        <v>5</v>
      </c>
      <c r="N8392">
        <f>L8392*M8392</f>
        <v>22</v>
      </c>
      <c r="O8392">
        <f>N8392+F8392</f>
        <v>23.187000000000001</v>
      </c>
      <c r="Q8392" s="5">
        <f>M8392/L8392</f>
        <v>1.1363636363636362</v>
      </c>
    </row>
    <row r="8393" spans="1:17" x14ac:dyDescent="0.3">
      <c r="A8393" t="s">
        <v>135</v>
      </c>
      <c r="B8393">
        <v>689479</v>
      </c>
      <c r="C8393" t="s">
        <v>14</v>
      </c>
      <c r="D8393" t="s">
        <v>17741</v>
      </c>
      <c r="E8393" t="s">
        <v>18399</v>
      </c>
      <c r="F8393">
        <v>1.1140000000000001</v>
      </c>
      <c r="G8393" s="4" t="s">
        <v>26805</v>
      </c>
      <c r="H8393" s="4" t="str">
        <f>HYPERLINK(G8393)</f>
        <v>https://www.themoviedb.org/t/p/original/4tsEmx4QtGK3NXshoeOj3JmCeGk.jpg</v>
      </c>
      <c r="I8393" s="1">
        <v>43912</v>
      </c>
      <c r="J8393" t="s">
        <v>17741</v>
      </c>
      <c r="K8393" t="b">
        <v>0</v>
      </c>
      <c r="L8393">
        <v>4.4000000000000004</v>
      </c>
      <c r="M8393">
        <v>5</v>
      </c>
      <c r="N8393">
        <f>L8393*M8393</f>
        <v>22</v>
      </c>
      <c r="O8393">
        <f>N8393+F8393</f>
        <v>23.114000000000001</v>
      </c>
      <c r="Q8393" s="5">
        <f>M8393/L8393</f>
        <v>1.1363636363636362</v>
      </c>
    </row>
    <row r="8394" spans="1:17" x14ac:dyDescent="0.3">
      <c r="A8394" t="s">
        <v>135</v>
      </c>
      <c r="B8394">
        <v>28852</v>
      </c>
      <c r="C8394" t="s">
        <v>14</v>
      </c>
      <c r="D8394" t="s">
        <v>7130</v>
      </c>
      <c r="E8394" t="s">
        <v>7131</v>
      </c>
      <c r="F8394">
        <v>1.109</v>
      </c>
      <c r="G8394" s="4" t="s">
        <v>26806</v>
      </c>
      <c r="H8394" s="4" t="str">
        <f>HYPERLINK(G8394)</f>
        <v>https://www.themoviedb.org/t/p/original/rDfuD6nLhtugXWE5kUxzVBl8R9s.jpg</v>
      </c>
      <c r="I8394" s="1">
        <v>39570</v>
      </c>
      <c r="J8394" t="s">
        <v>7130</v>
      </c>
      <c r="K8394" t="b">
        <v>0</v>
      </c>
      <c r="L8394">
        <v>4.4000000000000004</v>
      </c>
      <c r="M8394">
        <v>5</v>
      </c>
      <c r="N8394">
        <f>L8394*M8394</f>
        <v>22</v>
      </c>
      <c r="O8394">
        <f>N8394+F8394</f>
        <v>23.109000000000002</v>
      </c>
      <c r="Q8394" s="5">
        <f>M8394/L8394</f>
        <v>1.1363636363636362</v>
      </c>
    </row>
    <row r="8395" spans="1:17" x14ac:dyDescent="0.3">
      <c r="A8395" t="s">
        <v>14134</v>
      </c>
      <c r="B8395">
        <v>382915</v>
      </c>
      <c r="C8395" t="s">
        <v>14</v>
      </c>
      <c r="D8395" t="s">
        <v>14135</v>
      </c>
      <c r="F8395">
        <v>1.1020000000000001</v>
      </c>
      <c r="G8395" s="4" t="s">
        <v>26807</v>
      </c>
      <c r="H8395" s="4" t="str">
        <f>HYPERLINK(G8395)</f>
        <v>https://www.themoviedb.org/t/p/original/jbqOhEJtBEbX7rXDzozLYYShwh8.jpg</v>
      </c>
      <c r="I8395" s="1">
        <v>42409</v>
      </c>
      <c r="J8395" t="s">
        <v>14135</v>
      </c>
      <c r="K8395" t="b">
        <v>0</v>
      </c>
      <c r="L8395">
        <v>4.4000000000000004</v>
      </c>
      <c r="M8395">
        <v>5</v>
      </c>
      <c r="N8395">
        <f>L8395*M8395</f>
        <v>22</v>
      </c>
      <c r="O8395">
        <f>N8395+F8395</f>
        <v>23.102</v>
      </c>
      <c r="Q8395" s="5">
        <f>M8395/L8395</f>
        <v>1.1363636363636362</v>
      </c>
    </row>
    <row r="8396" spans="1:17" x14ac:dyDescent="0.3">
      <c r="A8396" t="s">
        <v>99</v>
      </c>
      <c r="B8396">
        <v>127284</v>
      </c>
      <c r="C8396" t="s">
        <v>14</v>
      </c>
      <c r="D8396" t="s">
        <v>8648</v>
      </c>
      <c r="E8396" t="s">
        <v>8649</v>
      </c>
      <c r="F8396">
        <v>0.995</v>
      </c>
      <c r="G8396" s="4" t="s">
        <v>26808</v>
      </c>
      <c r="H8396" s="4" t="str">
        <f>HYPERLINK(G8396)</f>
        <v>https://www.themoviedb.org/t/p/original/jmaqgIK1UamuW8Jw6jIaK1HnOu5.jpg</v>
      </c>
      <c r="I8396" s="1">
        <v>40417</v>
      </c>
      <c r="J8396" t="s">
        <v>8648</v>
      </c>
      <c r="K8396" t="b">
        <v>0</v>
      </c>
      <c r="L8396">
        <v>4.4000000000000004</v>
      </c>
      <c r="M8396">
        <v>5</v>
      </c>
      <c r="N8396">
        <f>L8396*M8396</f>
        <v>22</v>
      </c>
      <c r="O8396">
        <f>N8396+F8396</f>
        <v>22.995000000000001</v>
      </c>
      <c r="Q8396" s="5">
        <f>M8396/L8396</f>
        <v>1.1363636363636362</v>
      </c>
    </row>
    <row r="8397" spans="1:17" x14ac:dyDescent="0.3">
      <c r="A8397" t="s">
        <v>83</v>
      </c>
      <c r="B8397">
        <v>440294</v>
      </c>
      <c r="C8397" t="s">
        <v>14</v>
      </c>
      <c r="D8397" t="s">
        <v>11088</v>
      </c>
      <c r="E8397" t="s">
        <v>11089</v>
      </c>
      <c r="F8397">
        <v>0.99399999999999999</v>
      </c>
      <c r="G8397" s="4" t="s">
        <v>26809</v>
      </c>
      <c r="H8397" s="4" t="str">
        <f>HYPERLINK(G8397)</f>
        <v>https://www.themoviedb.org/t/p/original/93LRI7gPsmTVqvfwsVKbGC7ISxa.jpg</v>
      </c>
      <c r="I8397" s="1">
        <v>41392</v>
      </c>
      <c r="J8397" t="s">
        <v>11090</v>
      </c>
      <c r="K8397" t="b">
        <v>0</v>
      </c>
      <c r="L8397">
        <v>4.4000000000000004</v>
      </c>
      <c r="M8397">
        <v>5</v>
      </c>
      <c r="N8397">
        <f>L8397*M8397</f>
        <v>22</v>
      </c>
      <c r="O8397">
        <f>N8397+F8397</f>
        <v>22.994</v>
      </c>
      <c r="Q8397" s="5">
        <f>M8397/L8397</f>
        <v>1.1363636363636362</v>
      </c>
    </row>
    <row r="8398" spans="1:17" x14ac:dyDescent="0.3">
      <c r="A8398" t="s">
        <v>135</v>
      </c>
      <c r="B8398">
        <v>101233</v>
      </c>
      <c r="C8398" t="s">
        <v>1793</v>
      </c>
      <c r="D8398" t="s">
        <v>2378</v>
      </c>
      <c r="E8398" t="s">
        <v>2379</v>
      </c>
      <c r="F8398">
        <v>0.99</v>
      </c>
      <c r="G8398" s="4" t="s">
        <v>21734</v>
      </c>
      <c r="H8398" s="4" t="str">
        <f>HYPERLINK(G8398)</f>
        <v>https://www.themoviedb.org/t/p/original</v>
      </c>
      <c r="I8398" s="1">
        <v>34434</v>
      </c>
      <c r="J8398" t="s">
        <v>2378</v>
      </c>
      <c r="K8398" t="b">
        <v>0</v>
      </c>
      <c r="L8398">
        <v>4.4000000000000004</v>
      </c>
      <c r="M8398">
        <v>5</v>
      </c>
      <c r="N8398">
        <f>L8398*M8398</f>
        <v>22</v>
      </c>
      <c r="O8398">
        <f>N8398+F8398</f>
        <v>22.99</v>
      </c>
      <c r="Q8398" s="5">
        <f>M8398/L8398</f>
        <v>1.1363636363636362</v>
      </c>
    </row>
    <row r="8399" spans="1:17" x14ac:dyDescent="0.3">
      <c r="A8399" t="s">
        <v>135</v>
      </c>
      <c r="B8399">
        <v>955714</v>
      </c>
      <c r="C8399" t="s">
        <v>14</v>
      </c>
      <c r="D8399" t="s">
        <v>16467</v>
      </c>
      <c r="E8399" t="s">
        <v>19592</v>
      </c>
      <c r="F8399">
        <v>0.84199999999999997</v>
      </c>
      <c r="G8399" s="4" t="s">
        <v>26810</v>
      </c>
      <c r="H8399" s="4" t="str">
        <f>HYPERLINK(G8399)</f>
        <v>https://www.themoviedb.org/t/p/original/61aoQmsgFziXmJwKKhFqrV2gAPJ.jpg</v>
      </c>
      <c r="I8399" s="1">
        <v>44648</v>
      </c>
      <c r="J8399" t="s">
        <v>16467</v>
      </c>
      <c r="K8399" t="b">
        <v>0</v>
      </c>
      <c r="L8399">
        <v>4.4000000000000004</v>
      </c>
      <c r="M8399">
        <v>5</v>
      </c>
      <c r="N8399">
        <f>L8399*M8399</f>
        <v>22</v>
      </c>
      <c r="O8399">
        <f>N8399+F8399</f>
        <v>22.841999999999999</v>
      </c>
      <c r="Q8399" s="5">
        <f>M8399/L8399</f>
        <v>1.1363636363636362</v>
      </c>
    </row>
    <row r="8400" spans="1:17" x14ac:dyDescent="0.3">
      <c r="A8400" t="s">
        <v>88</v>
      </c>
      <c r="B8400">
        <v>92700</v>
      </c>
      <c r="C8400" t="s">
        <v>14</v>
      </c>
      <c r="D8400" t="s">
        <v>2396</v>
      </c>
      <c r="E8400" t="s">
        <v>2397</v>
      </c>
      <c r="F8400">
        <v>0.74</v>
      </c>
      <c r="G8400" s="4" t="s">
        <v>26811</v>
      </c>
      <c r="H8400" s="4" t="str">
        <f>HYPERLINK(G8400)</f>
        <v>https://www.themoviedb.org/t/p/original/i1ILx5BijPANtkLsBlrhy0uNqeI.jpg</v>
      </c>
      <c r="I8400" s="1">
        <v>32874</v>
      </c>
      <c r="J8400" t="s">
        <v>2396</v>
      </c>
      <c r="K8400" t="b">
        <v>0</v>
      </c>
      <c r="L8400">
        <v>4.4000000000000004</v>
      </c>
      <c r="M8400">
        <v>5</v>
      </c>
      <c r="N8400">
        <f>L8400*M8400</f>
        <v>22</v>
      </c>
      <c r="O8400">
        <f>N8400+F8400</f>
        <v>22.74</v>
      </c>
      <c r="Q8400" s="5">
        <f>M8400/L8400</f>
        <v>1.1363636363636362</v>
      </c>
    </row>
    <row r="8401" spans="1:17" x14ac:dyDescent="0.3">
      <c r="A8401" t="s">
        <v>83</v>
      </c>
      <c r="B8401">
        <v>290456</v>
      </c>
      <c r="C8401" t="s">
        <v>14</v>
      </c>
      <c r="D8401" t="s">
        <v>2406</v>
      </c>
      <c r="E8401" t="s">
        <v>2407</v>
      </c>
      <c r="F8401">
        <v>0.6</v>
      </c>
      <c r="G8401" s="4" t="s">
        <v>26812</v>
      </c>
      <c r="H8401" s="4" t="str">
        <f>HYPERLINK(G8401)</f>
        <v>https://www.themoviedb.org/t/p/original/apUQdK9qmBxPXl4Q7UEWE9ANTEh.jpg</v>
      </c>
      <c r="I8401" s="1">
        <v>33485</v>
      </c>
      <c r="J8401" t="s">
        <v>2406</v>
      </c>
      <c r="K8401" t="b">
        <v>0</v>
      </c>
      <c r="L8401">
        <v>4.4000000000000004</v>
      </c>
      <c r="M8401">
        <v>5</v>
      </c>
      <c r="N8401">
        <f>L8401*M8401</f>
        <v>22</v>
      </c>
      <c r="O8401">
        <f>N8401+F8401</f>
        <v>22.6</v>
      </c>
      <c r="Q8401" s="5">
        <f>M8401/L8401</f>
        <v>1.1363636363636362</v>
      </c>
    </row>
    <row r="8402" spans="1:17" x14ac:dyDescent="0.3">
      <c r="A8402" t="s">
        <v>99</v>
      </c>
      <c r="B8402">
        <v>33784</v>
      </c>
      <c r="C8402" t="s">
        <v>2517</v>
      </c>
      <c r="D8402" t="s">
        <v>4301</v>
      </c>
      <c r="E8402" t="s">
        <v>4302</v>
      </c>
      <c r="F8402">
        <v>0.6</v>
      </c>
      <c r="G8402" s="4" t="s">
        <v>26813</v>
      </c>
      <c r="H8402" s="4" t="str">
        <f>HYPERLINK(G8402)</f>
        <v>https://www.themoviedb.org/t/p/original/dAUEczz85dHRKdfPFRYv61OnY1b.jpg</v>
      </c>
      <c r="I8402" s="1">
        <v>37650</v>
      </c>
      <c r="J8402" t="s">
        <v>4303</v>
      </c>
      <c r="K8402" t="b">
        <v>0</v>
      </c>
      <c r="L8402">
        <v>4.4000000000000004</v>
      </c>
      <c r="M8402">
        <v>5</v>
      </c>
      <c r="N8402">
        <f>L8402*M8402</f>
        <v>22</v>
      </c>
      <c r="O8402">
        <f>N8402+F8402</f>
        <v>22.6</v>
      </c>
      <c r="Q8402" s="5">
        <f>M8402/L8402</f>
        <v>1.1363636363636362</v>
      </c>
    </row>
    <row r="8403" spans="1:17" x14ac:dyDescent="0.3">
      <c r="A8403" t="s">
        <v>99</v>
      </c>
      <c r="B8403">
        <v>269870</v>
      </c>
      <c r="C8403" t="s">
        <v>14</v>
      </c>
      <c r="D8403" t="s">
        <v>7132</v>
      </c>
      <c r="E8403" t="s">
        <v>7133</v>
      </c>
      <c r="F8403">
        <v>0.6</v>
      </c>
      <c r="G8403" s="4" t="s">
        <v>26814</v>
      </c>
      <c r="H8403" s="4" t="str">
        <f>HYPERLINK(G8403)</f>
        <v>https://www.themoviedb.org/t/p/original/l0XpQbZZAsrwirz8Wpou5oNiJJW.jpg</v>
      </c>
      <c r="I8403" s="1">
        <v>39687</v>
      </c>
      <c r="J8403" t="s">
        <v>7132</v>
      </c>
      <c r="K8403" t="b">
        <v>0</v>
      </c>
      <c r="L8403">
        <v>4.4000000000000004</v>
      </c>
      <c r="M8403">
        <v>5</v>
      </c>
      <c r="N8403">
        <f>L8403*M8403</f>
        <v>22</v>
      </c>
      <c r="O8403">
        <f>N8403+F8403</f>
        <v>22.6</v>
      </c>
      <c r="Q8403" s="5">
        <f>M8403/L8403</f>
        <v>1.1363636363636362</v>
      </c>
    </row>
    <row r="8404" spans="1:17" x14ac:dyDescent="0.3">
      <c r="A8404" t="s">
        <v>135</v>
      </c>
      <c r="B8404">
        <v>105977</v>
      </c>
      <c r="C8404" t="s">
        <v>108</v>
      </c>
      <c r="D8404" t="s">
        <v>7876</v>
      </c>
      <c r="E8404" t="s">
        <v>7877</v>
      </c>
      <c r="F8404">
        <v>0.6</v>
      </c>
      <c r="G8404" s="4" t="s">
        <v>26815</v>
      </c>
      <c r="H8404" s="4" t="str">
        <f>HYPERLINK(G8404)</f>
        <v>https://www.themoviedb.org/t/p/original/jLz8XKs8oDXMFQiXfXh0RLOaWMi.jpg</v>
      </c>
      <c r="I8404" s="1">
        <v>40137</v>
      </c>
      <c r="J8404" t="s">
        <v>7876</v>
      </c>
      <c r="K8404" t="b">
        <v>0</v>
      </c>
      <c r="L8404">
        <v>4.4000000000000004</v>
      </c>
      <c r="M8404">
        <v>5</v>
      </c>
      <c r="N8404">
        <f>L8404*M8404</f>
        <v>22</v>
      </c>
      <c r="O8404">
        <f>N8404+F8404</f>
        <v>22.6</v>
      </c>
      <c r="Q8404" s="5">
        <f>M8404/L8404</f>
        <v>1.1363636363636362</v>
      </c>
    </row>
    <row r="8405" spans="1:17" x14ac:dyDescent="0.3">
      <c r="A8405" t="s">
        <v>99</v>
      </c>
      <c r="B8405">
        <v>483286</v>
      </c>
      <c r="C8405" t="s">
        <v>14</v>
      </c>
      <c r="D8405" t="s">
        <v>15271</v>
      </c>
      <c r="E8405" t="s">
        <v>15272</v>
      </c>
      <c r="F8405">
        <v>0.6</v>
      </c>
      <c r="G8405" s="4" t="s">
        <v>26816</v>
      </c>
      <c r="H8405" s="4" t="str">
        <f>HYPERLINK(G8405)</f>
        <v>https://www.themoviedb.org/t/p/original/x6VQBJG2RVx618qy1P2Cj10UMLr.jpg</v>
      </c>
      <c r="I8405" s="1">
        <v>43018</v>
      </c>
      <c r="J8405" t="s">
        <v>15271</v>
      </c>
      <c r="K8405" t="b">
        <v>0</v>
      </c>
      <c r="L8405">
        <v>4.4000000000000004</v>
      </c>
      <c r="M8405">
        <v>5</v>
      </c>
      <c r="N8405">
        <f>L8405*M8405</f>
        <v>22</v>
      </c>
      <c r="O8405">
        <f>N8405+F8405</f>
        <v>22.6</v>
      </c>
      <c r="Q8405" s="5">
        <f>M8405/L8405</f>
        <v>1.1363636363636362</v>
      </c>
    </row>
    <row r="8406" spans="1:17" x14ac:dyDescent="0.3">
      <c r="A8406" t="s">
        <v>88</v>
      </c>
      <c r="B8406">
        <v>671368</v>
      </c>
      <c r="C8406" t="s">
        <v>14</v>
      </c>
      <c r="D8406" t="s">
        <v>17472</v>
      </c>
      <c r="E8406" t="s">
        <v>17473</v>
      </c>
      <c r="F8406">
        <v>0.6</v>
      </c>
      <c r="G8406" s="4" t="s">
        <v>26817</v>
      </c>
      <c r="H8406" s="4" t="str">
        <f>HYPERLINK(G8406)</f>
        <v>https://www.themoviedb.org/t/p/original/dgR3ZX8Ke5GXzFEFF07oEznW1FL.jpg</v>
      </c>
      <c r="I8406" s="1">
        <v>43768</v>
      </c>
      <c r="J8406" t="s">
        <v>17472</v>
      </c>
      <c r="K8406" t="b">
        <v>0</v>
      </c>
      <c r="L8406">
        <v>4.4000000000000004</v>
      </c>
      <c r="M8406">
        <v>5</v>
      </c>
      <c r="N8406">
        <f>L8406*M8406</f>
        <v>22</v>
      </c>
      <c r="O8406">
        <f>N8406+F8406</f>
        <v>22.6</v>
      </c>
      <c r="Q8406" s="5">
        <f>M8406/L8406</f>
        <v>1.1363636363636362</v>
      </c>
    </row>
    <row r="8407" spans="1:17" x14ac:dyDescent="0.3">
      <c r="A8407" t="s">
        <v>129</v>
      </c>
      <c r="B8407">
        <v>892866</v>
      </c>
      <c r="C8407" t="s">
        <v>2445</v>
      </c>
      <c r="D8407" t="s">
        <v>19094</v>
      </c>
      <c r="E8407" t="s">
        <v>19095</v>
      </c>
      <c r="F8407">
        <v>5.9160000000000004</v>
      </c>
      <c r="G8407" s="4" t="s">
        <v>27481</v>
      </c>
      <c r="H8407" s="4" t="str">
        <f>HYPERLINK(G8407)</f>
        <v>https://www.themoviedb.org/t/p/original/l8evWa7YLmhcD714OdolJI8YcSM.jpg</v>
      </c>
      <c r="I8407" s="1">
        <v>44491</v>
      </c>
      <c r="J8407" t="s">
        <v>19094</v>
      </c>
      <c r="K8407" t="b">
        <v>0</v>
      </c>
      <c r="L8407">
        <v>5.5</v>
      </c>
      <c r="M8407">
        <v>4</v>
      </c>
      <c r="N8407">
        <f>L8407*M8407</f>
        <v>22</v>
      </c>
      <c r="O8407">
        <f>N8407+F8407</f>
        <v>27.916</v>
      </c>
      <c r="Q8407" s="5">
        <f>M8407/L8407</f>
        <v>0.72727272727272729</v>
      </c>
    </row>
    <row r="8408" spans="1:17" x14ac:dyDescent="0.3">
      <c r="A8408" t="s">
        <v>14237</v>
      </c>
      <c r="B8408">
        <v>992090</v>
      </c>
      <c r="C8408" t="s">
        <v>14</v>
      </c>
      <c r="D8408" t="s">
        <v>19550</v>
      </c>
      <c r="E8408" t="s">
        <v>19551</v>
      </c>
      <c r="F8408">
        <v>5.37</v>
      </c>
      <c r="G8408" s="4" t="s">
        <v>27482</v>
      </c>
      <c r="H8408" s="4" t="str">
        <f>HYPERLINK(G8408)</f>
        <v>https://www.themoviedb.org/t/p/original/gg3zQ1FvWPmKV9qTJBUGXm5hMMi.jpg</v>
      </c>
      <c r="I8408" s="1">
        <v>44743</v>
      </c>
      <c r="J8408" t="s">
        <v>19550</v>
      </c>
      <c r="K8408" t="b">
        <v>0</v>
      </c>
      <c r="L8408">
        <v>5.5</v>
      </c>
      <c r="M8408">
        <v>4</v>
      </c>
      <c r="N8408">
        <f>L8408*M8408</f>
        <v>22</v>
      </c>
      <c r="O8408">
        <f>N8408+F8408</f>
        <v>27.37</v>
      </c>
      <c r="Q8408" s="5">
        <f>M8408/L8408</f>
        <v>0.72727272727272729</v>
      </c>
    </row>
    <row r="8409" spans="1:17" x14ac:dyDescent="0.3">
      <c r="A8409" t="s">
        <v>135</v>
      </c>
      <c r="B8409">
        <v>261427</v>
      </c>
      <c r="C8409" t="s">
        <v>589</v>
      </c>
      <c r="D8409" t="s">
        <v>2253</v>
      </c>
      <c r="E8409" t="s">
        <v>2254</v>
      </c>
      <c r="F8409">
        <v>4.915</v>
      </c>
      <c r="G8409" s="4" t="s">
        <v>27483</v>
      </c>
      <c r="H8409" s="4" t="str">
        <f>HYPERLINK(G8409)</f>
        <v>https://www.themoviedb.org/t/p/original/a2vdLh8OHBsvkLqPJfLCqoJ48bq.jpg</v>
      </c>
      <c r="I8409" s="1">
        <v>36468</v>
      </c>
      <c r="J8409" t="s">
        <v>2255</v>
      </c>
      <c r="K8409" t="b">
        <v>0</v>
      </c>
      <c r="L8409">
        <v>5.5</v>
      </c>
      <c r="M8409">
        <v>4</v>
      </c>
      <c r="N8409">
        <f>L8409*M8409</f>
        <v>22</v>
      </c>
      <c r="O8409">
        <f>N8409+F8409</f>
        <v>26.914999999999999</v>
      </c>
      <c r="Q8409" s="5">
        <f>M8409/L8409</f>
        <v>0.72727272727272729</v>
      </c>
    </row>
    <row r="8410" spans="1:17" x14ac:dyDescent="0.3">
      <c r="A8410" t="s">
        <v>99</v>
      </c>
      <c r="B8410">
        <v>424049</v>
      </c>
      <c r="C8410" t="s">
        <v>14</v>
      </c>
      <c r="D8410" t="s">
        <v>14083</v>
      </c>
      <c r="E8410" t="s">
        <v>14084</v>
      </c>
      <c r="F8410">
        <v>4.8129999999999997</v>
      </c>
      <c r="G8410" s="4" t="s">
        <v>21734</v>
      </c>
      <c r="H8410" s="4" t="str">
        <f>HYPERLINK(G8410)</f>
        <v>https://www.themoviedb.org/t/p/original</v>
      </c>
      <c r="I8410" s="1">
        <v>42638</v>
      </c>
      <c r="J8410" t="s">
        <v>14083</v>
      </c>
      <c r="K8410" t="b">
        <v>0</v>
      </c>
      <c r="L8410">
        <v>5.5</v>
      </c>
      <c r="M8410">
        <v>4</v>
      </c>
      <c r="N8410">
        <f>L8410*M8410</f>
        <v>22</v>
      </c>
      <c r="O8410">
        <f>N8410+F8410</f>
        <v>26.812999999999999</v>
      </c>
      <c r="Q8410" s="5">
        <f>M8410/L8410</f>
        <v>0.72727272727272729</v>
      </c>
    </row>
    <row r="8411" spans="1:17" x14ac:dyDescent="0.3">
      <c r="A8411" t="s">
        <v>135</v>
      </c>
      <c r="B8411">
        <v>799878</v>
      </c>
      <c r="C8411" t="s">
        <v>14</v>
      </c>
      <c r="D8411" t="s">
        <v>19568</v>
      </c>
      <c r="E8411" t="s">
        <v>19569</v>
      </c>
      <c r="F8411">
        <v>3.7029999999999998</v>
      </c>
      <c r="G8411" s="4" t="s">
        <v>27484</v>
      </c>
      <c r="H8411" s="4" t="str">
        <f>HYPERLINK(G8411)</f>
        <v>https://www.themoviedb.org/t/p/original/bTfsJkplZPe47xw147KV3qutqpm.jpg</v>
      </c>
      <c r="I8411" s="1">
        <v>44652</v>
      </c>
      <c r="J8411" t="s">
        <v>19568</v>
      </c>
      <c r="K8411" t="b">
        <v>0</v>
      </c>
      <c r="L8411">
        <v>5.5</v>
      </c>
      <c r="M8411">
        <v>4</v>
      </c>
      <c r="N8411">
        <f>L8411*M8411</f>
        <v>22</v>
      </c>
      <c r="O8411">
        <f>N8411+F8411</f>
        <v>25.702999999999999</v>
      </c>
      <c r="Q8411" s="5">
        <f>M8411/L8411</f>
        <v>0.72727272727272729</v>
      </c>
    </row>
    <row r="8412" spans="1:17" x14ac:dyDescent="0.3">
      <c r="A8412" t="s">
        <v>4252</v>
      </c>
      <c r="B8412">
        <v>84657</v>
      </c>
      <c r="C8412" t="s">
        <v>434</v>
      </c>
      <c r="D8412" t="s">
        <v>4253</v>
      </c>
      <c r="E8412" t="s">
        <v>4254</v>
      </c>
      <c r="F8412">
        <v>3.5390000000000001</v>
      </c>
      <c r="G8412" s="4" t="s">
        <v>27485</v>
      </c>
      <c r="H8412" s="4" t="str">
        <f>HYPERLINK(G8412)</f>
        <v>https://www.themoviedb.org/t/p/original/yRKeR54AciJKAf7i6ApWfONDp0l.jpg</v>
      </c>
      <c r="I8412" s="1">
        <v>37960</v>
      </c>
      <c r="J8412" t="s">
        <v>4255</v>
      </c>
      <c r="K8412" t="b">
        <v>0</v>
      </c>
      <c r="L8412">
        <v>5.5</v>
      </c>
      <c r="M8412">
        <v>4</v>
      </c>
      <c r="N8412">
        <f>L8412*M8412</f>
        <v>22</v>
      </c>
      <c r="O8412">
        <f>N8412+F8412</f>
        <v>25.539000000000001</v>
      </c>
      <c r="Q8412" s="5">
        <f>M8412/L8412</f>
        <v>0.72727272727272729</v>
      </c>
    </row>
    <row r="8413" spans="1:17" x14ac:dyDescent="0.3">
      <c r="A8413" t="s">
        <v>135</v>
      </c>
      <c r="B8413">
        <v>567365</v>
      </c>
      <c r="C8413" t="s">
        <v>175</v>
      </c>
      <c r="D8413" t="s">
        <v>17432</v>
      </c>
      <c r="E8413" t="s">
        <v>17433</v>
      </c>
      <c r="F8413">
        <v>3.2170000000000001</v>
      </c>
      <c r="G8413" s="4" t="s">
        <v>27486</v>
      </c>
      <c r="H8413" s="4" t="str">
        <f>HYPERLINK(G8413)</f>
        <v>https://www.themoviedb.org/t/p/original/8k1EkPTqrTI6zpXE3WGG8MPzsWw.jpg</v>
      </c>
      <c r="I8413" s="1">
        <v>43770</v>
      </c>
      <c r="J8413" t="s">
        <v>17434</v>
      </c>
      <c r="K8413" t="b">
        <v>0</v>
      </c>
      <c r="L8413">
        <v>5.5</v>
      </c>
      <c r="M8413">
        <v>4</v>
      </c>
      <c r="N8413">
        <f>L8413*M8413</f>
        <v>22</v>
      </c>
      <c r="O8413">
        <f>N8413+F8413</f>
        <v>25.216999999999999</v>
      </c>
      <c r="Q8413" s="5">
        <f>M8413/L8413</f>
        <v>0.72727272727272729</v>
      </c>
    </row>
    <row r="8414" spans="1:17" x14ac:dyDescent="0.3">
      <c r="A8414" t="s">
        <v>2435</v>
      </c>
      <c r="B8414">
        <v>157004</v>
      </c>
      <c r="C8414" t="s">
        <v>2445</v>
      </c>
      <c r="D8414" t="s">
        <v>5648</v>
      </c>
      <c r="E8414" t="s">
        <v>5649</v>
      </c>
      <c r="F8414">
        <v>2.9430000000000001</v>
      </c>
      <c r="G8414" s="4" t="s">
        <v>27487</v>
      </c>
      <c r="H8414" s="4" t="str">
        <f>HYPERLINK(G8414)</f>
        <v>https://www.themoviedb.org/t/p/original/ggz4jp0B0OnM3TIC7sdfsHFb4o5.jpg</v>
      </c>
      <c r="I8414" s="1">
        <v>38791</v>
      </c>
      <c r="J8414" t="s">
        <v>5648</v>
      </c>
      <c r="K8414" t="b">
        <v>0</v>
      </c>
      <c r="L8414">
        <v>5.5</v>
      </c>
      <c r="M8414">
        <v>4</v>
      </c>
      <c r="N8414">
        <f>L8414*M8414</f>
        <v>22</v>
      </c>
      <c r="O8414">
        <f>N8414+F8414</f>
        <v>24.943000000000001</v>
      </c>
      <c r="Q8414" s="5">
        <f>M8414/L8414</f>
        <v>0.72727272727272729</v>
      </c>
    </row>
    <row r="8415" spans="1:17" x14ac:dyDescent="0.3">
      <c r="A8415" t="s">
        <v>38</v>
      </c>
      <c r="B8415">
        <v>297727</v>
      </c>
      <c r="C8415" t="s">
        <v>14</v>
      </c>
      <c r="D8415" t="s">
        <v>5650</v>
      </c>
      <c r="E8415" t="s">
        <v>5651</v>
      </c>
      <c r="F8415">
        <v>2.698</v>
      </c>
      <c r="G8415" s="4" t="s">
        <v>27488</v>
      </c>
      <c r="H8415" s="4" t="str">
        <f>HYPERLINK(G8415)</f>
        <v>https://www.themoviedb.org/t/p/original/qtGDvVpHZbdUkKZMqCQp825NXv6.jpg</v>
      </c>
      <c r="I8415" s="1">
        <v>39025</v>
      </c>
      <c r="J8415" t="s">
        <v>5650</v>
      </c>
      <c r="K8415" t="b">
        <v>0</v>
      </c>
      <c r="L8415">
        <v>5.5</v>
      </c>
      <c r="M8415">
        <v>4</v>
      </c>
      <c r="N8415">
        <f>L8415*M8415</f>
        <v>22</v>
      </c>
      <c r="O8415">
        <f>N8415+F8415</f>
        <v>24.698</v>
      </c>
      <c r="Q8415" s="5">
        <f>M8415/L8415</f>
        <v>0.72727272727272729</v>
      </c>
    </row>
    <row r="8416" spans="1:17" x14ac:dyDescent="0.3">
      <c r="A8416" t="s">
        <v>135</v>
      </c>
      <c r="B8416">
        <v>767841</v>
      </c>
      <c r="C8416" t="s">
        <v>14</v>
      </c>
      <c r="D8416" t="s">
        <v>18378</v>
      </c>
      <c r="E8416" t="s">
        <v>18379</v>
      </c>
      <c r="F8416">
        <v>2.5270000000000001</v>
      </c>
      <c r="G8416" s="4" t="s">
        <v>27489</v>
      </c>
      <c r="H8416" s="4" t="str">
        <f>HYPERLINK(G8416)</f>
        <v>https://www.themoviedb.org/t/p/original/dLD7wZWih9kCoqJveu7AEnJtpEm.jpg</v>
      </c>
      <c r="I8416" s="1">
        <v>43831</v>
      </c>
      <c r="J8416" t="s">
        <v>18378</v>
      </c>
      <c r="K8416" t="b">
        <v>0</v>
      </c>
      <c r="L8416">
        <v>5.5</v>
      </c>
      <c r="M8416">
        <v>4</v>
      </c>
      <c r="N8416">
        <f>L8416*M8416</f>
        <v>22</v>
      </c>
      <c r="O8416">
        <f>N8416+F8416</f>
        <v>24.527000000000001</v>
      </c>
      <c r="Q8416" s="5">
        <f>M8416/L8416</f>
        <v>0.72727272727272729</v>
      </c>
    </row>
    <row r="8417" spans="1:17" x14ac:dyDescent="0.3">
      <c r="A8417" t="s">
        <v>9384</v>
      </c>
      <c r="B8417">
        <v>44213</v>
      </c>
      <c r="C8417" t="s">
        <v>14</v>
      </c>
      <c r="D8417" t="s">
        <v>9385</v>
      </c>
      <c r="E8417" t="s">
        <v>9386</v>
      </c>
      <c r="F8417">
        <v>2.4249999999999998</v>
      </c>
      <c r="G8417" s="4" t="s">
        <v>27490</v>
      </c>
      <c r="H8417" s="4" t="str">
        <f>HYPERLINK(G8417)</f>
        <v>https://www.themoviedb.org/t/p/original/lJnYTTNBSf09sy7GQiBVpf4fDEX.jpg</v>
      </c>
      <c r="I8417" s="1">
        <v>40773</v>
      </c>
      <c r="J8417" t="s">
        <v>9385</v>
      </c>
      <c r="K8417" t="b">
        <v>0</v>
      </c>
      <c r="L8417">
        <v>5.5</v>
      </c>
      <c r="M8417">
        <v>4</v>
      </c>
      <c r="N8417">
        <f>L8417*M8417</f>
        <v>22</v>
      </c>
      <c r="O8417">
        <f>N8417+F8417</f>
        <v>24.425000000000001</v>
      </c>
      <c r="Q8417" s="5">
        <f>M8417/L8417</f>
        <v>0.72727272727272729</v>
      </c>
    </row>
    <row r="8418" spans="1:17" x14ac:dyDescent="0.3">
      <c r="A8418" t="s">
        <v>99</v>
      </c>
      <c r="B8418">
        <v>260085</v>
      </c>
      <c r="C8418" t="s">
        <v>434</v>
      </c>
      <c r="D8418" t="s">
        <v>11075</v>
      </c>
      <c r="E8418" t="s">
        <v>11076</v>
      </c>
      <c r="F8418">
        <v>2.3460000000000001</v>
      </c>
      <c r="G8418" s="4" t="s">
        <v>27491</v>
      </c>
      <c r="H8418" s="4" t="str">
        <f>HYPERLINK(G8418)</f>
        <v>https://www.themoviedb.org/t/p/original/fewtq6tAa228qqrlazgJn8ZpPUX.jpg</v>
      </c>
      <c r="I8418" s="1">
        <v>41445</v>
      </c>
      <c r="J8418" t="s">
        <v>11077</v>
      </c>
      <c r="K8418" t="b">
        <v>0</v>
      </c>
      <c r="L8418">
        <v>5.5</v>
      </c>
      <c r="M8418">
        <v>4</v>
      </c>
      <c r="N8418">
        <f>L8418*M8418</f>
        <v>22</v>
      </c>
      <c r="O8418">
        <f>N8418+F8418</f>
        <v>24.346</v>
      </c>
      <c r="Q8418" s="5">
        <f>M8418/L8418</f>
        <v>0.72727272727272729</v>
      </c>
    </row>
    <row r="8419" spans="1:17" x14ac:dyDescent="0.3">
      <c r="A8419" t="s">
        <v>2344</v>
      </c>
      <c r="B8419">
        <v>159650</v>
      </c>
      <c r="C8419" t="s">
        <v>683</v>
      </c>
      <c r="D8419" t="s">
        <v>2345</v>
      </c>
      <c r="E8419" t="s">
        <v>2346</v>
      </c>
      <c r="F8419">
        <v>2.15</v>
      </c>
      <c r="G8419" s="4" t="s">
        <v>27492</v>
      </c>
      <c r="H8419" s="4" t="str">
        <f>HYPERLINK(G8419)</f>
        <v>https://www.themoviedb.org/t/p/original/niqTdzoQSs6FPrNAybPEbBDzEoM.jpg</v>
      </c>
      <c r="I8419" s="1">
        <v>33018</v>
      </c>
      <c r="J8419" t="s">
        <v>2347</v>
      </c>
      <c r="K8419" t="b">
        <v>0</v>
      </c>
      <c r="L8419">
        <v>5.5</v>
      </c>
      <c r="M8419">
        <v>4</v>
      </c>
      <c r="N8419">
        <f>L8419*M8419</f>
        <v>22</v>
      </c>
      <c r="O8419">
        <f>N8419+F8419</f>
        <v>24.15</v>
      </c>
      <c r="Q8419" s="5">
        <f>M8419/L8419</f>
        <v>0.72727272727272729</v>
      </c>
    </row>
    <row r="8420" spans="1:17" x14ac:dyDescent="0.3">
      <c r="A8420" t="s">
        <v>99</v>
      </c>
      <c r="B8420">
        <v>150201</v>
      </c>
      <c r="C8420" t="s">
        <v>14</v>
      </c>
      <c r="D8420" t="s">
        <v>14124</v>
      </c>
      <c r="E8420" t="s">
        <v>14125</v>
      </c>
      <c r="F8420">
        <v>1.97</v>
      </c>
      <c r="G8420" s="4" t="s">
        <v>27493</v>
      </c>
      <c r="H8420" s="4" t="str">
        <f>HYPERLINK(G8420)</f>
        <v>https://www.themoviedb.org/t/p/original/z4xkB7BPdJJvDHfOr3Kxrbyqm2t.jpg</v>
      </c>
      <c r="I8420" s="1">
        <v>42544</v>
      </c>
      <c r="J8420" t="s">
        <v>14124</v>
      </c>
      <c r="K8420" t="b">
        <v>0</v>
      </c>
      <c r="L8420">
        <v>5.5</v>
      </c>
      <c r="M8420">
        <v>4</v>
      </c>
      <c r="N8420">
        <f>L8420*M8420</f>
        <v>22</v>
      </c>
      <c r="O8420">
        <f>N8420+F8420</f>
        <v>23.97</v>
      </c>
      <c r="Q8420" s="5">
        <f>M8420/L8420</f>
        <v>0.72727272727272729</v>
      </c>
    </row>
    <row r="8421" spans="1:17" x14ac:dyDescent="0.3">
      <c r="A8421" t="s">
        <v>164</v>
      </c>
      <c r="B8421">
        <v>346244</v>
      </c>
      <c r="C8421" t="s">
        <v>1</v>
      </c>
      <c r="D8421" t="s">
        <v>13095</v>
      </c>
      <c r="E8421" t="s">
        <v>13096</v>
      </c>
      <c r="F8421">
        <v>1.96</v>
      </c>
      <c r="G8421" s="4" t="s">
        <v>27494</v>
      </c>
      <c r="H8421" s="4" t="str">
        <f>HYPERLINK(G8421)</f>
        <v>https://www.themoviedb.org/t/p/original/pOOTM5yLTnbOtQYeSOZoMHkp00h.jpg</v>
      </c>
      <c r="I8421" s="1">
        <v>42320</v>
      </c>
      <c r="J8421" t="s">
        <v>13097</v>
      </c>
      <c r="K8421" t="b">
        <v>0</v>
      </c>
      <c r="L8421">
        <v>5.5</v>
      </c>
      <c r="M8421">
        <v>4</v>
      </c>
      <c r="N8421">
        <f>L8421*M8421</f>
        <v>22</v>
      </c>
      <c r="O8421">
        <f>N8421+F8421</f>
        <v>23.96</v>
      </c>
      <c r="Q8421" s="5">
        <f>M8421/L8421</f>
        <v>0.72727272727272729</v>
      </c>
    </row>
    <row r="8422" spans="1:17" x14ac:dyDescent="0.3">
      <c r="A8422" t="s">
        <v>99</v>
      </c>
      <c r="B8422">
        <v>640402</v>
      </c>
      <c r="C8422" t="s">
        <v>683</v>
      </c>
      <c r="D8422" t="s">
        <v>17453</v>
      </c>
      <c r="E8422" t="s">
        <v>17454</v>
      </c>
      <c r="F8422">
        <v>1.96</v>
      </c>
      <c r="G8422" s="4" t="s">
        <v>27495</v>
      </c>
      <c r="H8422" s="4" t="str">
        <f>HYPERLINK(G8422)</f>
        <v>https://www.themoviedb.org/t/p/original/tPzw28qOSVU5kfyczbcOJkInqxF.jpg</v>
      </c>
      <c r="I8422" s="1">
        <v>43756</v>
      </c>
      <c r="J8422" t="s">
        <v>6430</v>
      </c>
      <c r="K8422" t="b">
        <v>0</v>
      </c>
      <c r="L8422">
        <v>5.5</v>
      </c>
      <c r="M8422">
        <v>4</v>
      </c>
      <c r="N8422">
        <f>L8422*M8422</f>
        <v>22</v>
      </c>
      <c r="O8422">
        <f>N8422+F8422</f>
        <v>23.96</v>
      </c>
      <c r="Q8422" s="5">
        <f>M8422/L8422</f>
        <v>0.72727272727272729</v>
      </c>
    </row>
    <row r="8423" spans="1:17" x14ac:dyDescent="0.3">
      <c r="A8423" t="s">
        <v>135</v>
      </c>
      <c r="B8423">
        <v>251124</v>
      </c>
      <c r="C8423" t="s">
        <v>14</v>
      </c>
      <c r="D8423" t="s">
        <v>8638</v>
      </c>
      <c r="E8423" t="s">
        <v>8639</v>
      </c>
      <c r="F8423">
        <v>1.889</v>
      </c>
      <c r="G8423" s="4" t="s">
        <v>27496</v>
      </c>
      <c r="H8423" s="4" t="str">
        <f>HYPERLINK(G8423)</f>
        <v>https://www.themoviedb.org/t/p/original/pb7VpMyKibrGZfBRVS0gkVIktRG.jpg</v>
      </c>
      <c r="I8423" s="1">
        <v>40301</v>
      </c>
      <c r="J8423" t="s">
        <v>8638</v>
      </c>
      <c r="K8423" t="b">
        <v>0</v>
      </c>
      <c r="L8423">
        <v>5.5</v>
      </c>
      <c r="M8423">
        <v>4</v>
      </c>
      <c r="N8423">
        <f>L8423*M8423</f>
        <v>22</v>
      </c>
      <c r="O8423">
        <f>N8423+F8423</f>
        <v>23.888999999999999</v>
      </c>
      <c r="Q8423" s="5">
        <f>M8423/L8423</f>
        <v>0.72727272727272729</v>
      </c>
    </row>
    <row r="8424" spans="1:17" x14ac:dyDescent="0.3">
      <c r="A8424" t="s">
        <v>129</v>
      </c>
      <c r="B8424">
        <v>249527</v>
      </c>
      <c r="C8424" t="s">
        <v>1011</v>
      </c>
      <c r="D8424" t="s">
        <v>6417</v>
      </c>
      <c r="E8424" t="s">
        <v>6418</v>
      </c>
      <c r="F8424">
        <v>1.833</v>
      </c>
      <c r="G8424" s="4" t="s">
        <v>27497</v>
      </c>
      <c r="H8424" s="4" t="str">
        <f>HYPERLINK(G8424)</f>
        <v>https://www.themoviedb.org/t/p/original/xvfYX6TZqepiMv3xV48GaQLVzY3.jpg</v>
      </c>
      <c r="I8424" s="1">
        <v>39176</v>
      </c>
      <c r="J8424" t="s">
        <v>6419</v>
      </c>
      <c r="K8424" t="b">
        <v>0</v>
      </c>
      <c r="L8424">
        <v>5.5</v>
      </c>
      <c r="M8424">
        <v>4</v>
      </c>
      <c r="N8424">
        <f>L8424*M8424</f>
        <v>22</v>
      </c>
      <c r="O8424">
        <f>N8424+F8424</f>
        <v>23.832999999999998</v>
      </c>
      <c r="Q8424" s="5">
        <f>M8424/L8424</f>
        <v>0.72727272727272729</v>
      </c>
    </row>
    <row r="8425" spans="1:17" x14ac:dyDescent="0.3">
      <c r="A8425" t="s">
        <v>129</v>
      </c>
      <c r="B8425">
        <v>589812</v>
      </c>
      <c r="C8425" t="s">
        <v>14</v>
      </c>
      <c r="D8425" t="s">
        <v>17463</v>
      </c>
      <c r="E8425" t="s">
        <v>17464</v>
      </c>
      <c r="F8425">
        <v>1.71</v>
      </c>
      <c r="G8425" s="4" t="s">
        <v>27498</v>
      </c>
      <c r="H8425" s="4" t="str">
        <f>HYPERLINK(G8425)</f>
        <v>https://www.themoviedb.org/t/p/original/m64ZCF49IiPPfmsCn6rHcIJkUhJ.jpg</v>
      </c>
      <c r="I8425" s="1">
        <v>43536</v>
      </c>
      <c r="J8425" t="s">
        <v>17463</v>
      </c>
      <c r="K8425" t="b">
        <v>0</v>
      </c>
      <c r="L8425">
        <v>5.5</v>
      </c>
      <c r="M8425">
        <v>4</v>
      </c>
      <c r="N8425">
        <f>L8425*M8425</f>
        <v>22</v>
      </c>
      <c r="O8425">
        <f>N8425+F8425</f>
        <v>23.71</v>
      </c>
      <c r="Q8425" s="5">
        <f>M8425/L8425</f>
        <v>0.72727272727272729</v>
      </c>
    </row>
    <row r="8426" spans="1:17" x14ac:dyDescent="0.3">
      <c r="A8426" t="s">
        <v>1385</v>
      </c>
      <c r="B8426">
        <v>776942</v>
      </c>
      <c r="C8426" t="s">
        <v>14</v>
      </c>
      <c r="D8426" t="s">
        <v>19129</v>
      </c>
      <c r="E8426" t="s">
        <v>19130</v>
      </c>
      <c r="F8426">
        <v>1.659</v>
      </c>
      <c r="G8426" s="4" t="s">
        <v>27499</v>
      </c>
      <c r="H8426" s="4" t="str">
        <f>HYPERLINK(G8426)</f>
        <v>https://www.themoviedb.org/t/p/original/b0JyjV6bgyQ67GuFGiM2K5UvpaG.jpg</v>
      </c>
      <c r="I8426" s="1">
        <v>44215</v>
      </c>
      <c r="J8426" t="s">
        <v>19129</v>
      </c>
      <c r="K8426" t="b">
        <v>0</v>
      </c>
      <c r="L8426">
        <v>5.5</v>
      </c>
      <c r="M8426">
        <v>4</v>
      </c>
      <c r="N8426">
        <f>L8426*M8426</f>
        <v>22</v>
      </c>
      <c r="O8426">
        <f>N8426+F8426</f>
        <v>23.658999999999999</v>
      </c>
      <c r="Q8426" s="5">
        <f>M8426/L8426</f>
        <v>0.72727272727272729</v>
      </c>
    </row>
    <row r="8427" spans="1:17" x14ac:dyDescent="0.3">
      <c r="A8427" t="s">
        <v>135</v>
      </c>
      <c r="B8427">
        <v>27762</v>
      </c>
      <c r="C8427" t="s">
        <v>14</v>
      </c>
      <c r="D8427" t="s">
        <v>7858</v>
      </c>
      <c r="E8427" t="s">
        <v>7859</v>
      </c>
      <c r="F8427">
        <v>1.6459999999999999</v>
      </c>
      <c r="G8427" s="4" t="s">
        <v>27500</v>
      </c>
      <c r="H8427" s="4" t="str">
        <f>HYPERLINK(G8427)</f>
        <v>https://www.themoviedb.org/t/p/original/89GO3UcbZbYBulObQudOghT1xu4.jpg</v>
      </c>
      <c r="I8427" s="1">
        <v>40092</v>
      </c>
      <c r="J8427" t="s">
        <v>7858</v>
      </c>
      <c r="K8427" t="b">
        <v>0</v>
      </c>
      <c r="L8427">
        <v>5.5</v>
      </c>
      <c r="M8427">
        <v>4</v>
      </c>
      <c r="N8427">
        <f>L8427*M8427</f>
        <v>22</v>
      </c>
      <c r="O8427">
        <f>N8427+F8427</f>
        <v>23.646000000000001</v>
      </c>
      <c r="Q8427" s="5">
        <f>M8427/L8427</f>
        <v>0.72727272727272729</v>
      </c>
    </row>
    <row r="8428" spans="1:17" x14ac:dyDescent="0.3">
      <c r="A8428" t="s">
        <v>107</v>
      </c>
      <c r="B8428">
        <v>113821</v>
      </c>
      <c r="C8428" t="s">
        <v>14</v>
      </c>
      <c r="D8428" t="s">
        <v>4288</v>
      </c>
      <c r="E8428" t="s">
        <v>4289</v>
      </c>
      <c r="F8428">
        <v>1.611</v>
      </c>
      <c r="G8428" s="4" t="s">
        <v>27501</v>
      </c>
      <c r="H8428" s="4" t="str">
        <f>HYPERLINK(G8428)</f>
        <v>https://www.themoviedb.org/t/p/original/vWL0FIFUpQXUmJkT4DRXO9NwqMI.jpg</v>
      </c>
      <c r="I8428" s="1">
        <v>37205</v>
      </c>
      <c r="J8428" t="s">
        <v>4288</v>
      </c>
      <c r="K8428" t="b">
        <v>0</v>
      </c>
      <c r="L8428">
        <v>5.5</v>
      </c>
      <c r="M8428">
        <v>4</v>
      </c>
      <c r="N8428">
        <f>L8428*M8428</f>
        <v>22</v>
      </c>
      <c r="O8428">
        <f>N8428+F8428</f>
        <v>23.611000000000001</v>
      </c>
      <c r="Q8428" s="5">
        <f>M8428/L8428</f>
        <v>0.72727272727272729</v>
      </c>
    </row>
    <row r="8429" spans="1:17" x14ac:dyDescent="0.3">
      <c r="A8429" t="s">
        <v>93</v>
      </c>
      <c r="B8429">
        <v>715133</v>
      </c>
      <c r="C8429" t="s">
        <v>14</v>
      </c>
      <c r="D8429" t="s">
        <v>18391</v>
      </c>
      <c r="E8429" t="s">
        <v>18392</v>
      </c>
      <c r="F8429">
        <v>1.579</v>
      </c>
      <c r="G8429" s="4" t="s">
        <v>27502</v>
      </c>
      <c r="H8429" s="4" t="str">
        <f>HYPERLINK(G8429)</f>
        <v>https://www.themoviedb.org/t/p/original/r20QcjXtKdBr7XyqtZgs5O2UiaZ.jpg</v>
      </c>
      <c r="I8429" s="1">
        <v>43987</v>
      </c>
      <c r="J8429" t="s">
        <v>18391</v>
      </c>
      <c r="K8429" t="b">
        <v>0</v>
      </c>
      <c r="L8429">
        <v>5.5</v>
      </c>
      <c r="M8429">
        <v>4</v>
      </c>
      <c r="N8429">
        <f>L8429*M8429</f>
        <v>22</v>
      </c>
      <c r="O8429">
        <f>N8429+F8429</f>
        <v>23.579000000000001</v>
      </c>
      <c r="Q8429" s="5">
        <f>M8429/L8429</f>
        <v>0.72727272727272729</v>
      </c>
    </row>
    <row r="8430" spans="1:17" x14ac:dyDescent="0.3">
      <c r="A8430" t="s">
        <v>135</v>
      </c>
      <c r="B8430">
        <v>230082</v>
      </c>
      <c r="C8430" t="s">
        <v>14</v>
      </c>
      <c r="D8430" t="s">
        <v>11084</v>
      </c>
      <c r="E8430" t="s">
        <v>11085</v>
      </c>
      <c r="F8430">
        <v>1.4</v>
      </c>
      <c r="G8430" s="4" t="s">
        <v>21734</v>
      </c>
      <c r="H8430" s="4" t="str">
        <f>HYPERLINK(G8430)</f>
        <v>https://www.themoviedb.org/t/p/original</v>
      </c>
      <c r="I8430" s="1">
        <v>41454</v>
      </c>
      <c r="J8430" t="s">
        <v>11084</v>
      </c>
      <c r="K8430" t="b">
        <v>0</v>
      </c>
      <c r="L8430">
        <v>5.5</v>
      </c>
      <c r="M8430">
        <v>4</v>
      </c>
      <c r="N8430">
        <f>L8430*M8430</f>
        <v>22</v>
      </c>
      <c r="O8430">
        <f>N8430+F8430</f>
        <v>23.4</v>
      </c>
      <c r="Q8430" s="5">
        <f>M8430/L8430</f>
        <v>0.72727272727272729</v>
      </c>
    </row>
    <row r="8431" spans="1:17" x14ac:dyDescent="0.3">
      <c r="A8431" t="s">
        <v>135</v>
      </c>
      <c r="B8431">
        <v>343416</v>
      </c>
      <c r="C8431" t="s">
        <v>14</v>
      </c>
      <c r="D8431" t="s">
        <v>13104</v>
      </c>
      <c r="E8431" t="s">
        <v>13105</v>
      </c>
      <c r="F8431">
        <v>1.4</v>
      </c>
      <c r="G8431" s="4" t="s">
        <v>27503</v>
      </c>
      <c r="H8431" s="4" t="str">
        <f>HYPERLINK(G8431)</f>
        <v>https://www.themoviedb.org/t/p/original/41NGHD75OntCYdT5vxKM1qOSANG.jpg</v>
      </c>
      <c r="I8431" s="1">
        <v>42160</v>
      </c>
      <c r="J8431" t="s">
        <v>13104</v>
      </c>
      <c r="K8431" t="b">
        <v>0</v>
      </c>
      <c r="L8431">
        <v>5.5</v>
      </c>
      <c r="M8431">
        <v>4</v>
      </c>
      <c r="N8431">
        <f>L8431*M8431</f>
        <v>22</v>
      </c>
      <c r="O8431">
        <f>N8431+F8431</f>
        <v>23.4</v>
      </c>
      <c r="Q8431" s="5">
        <f>M8431/L8431</f>
        <v>0.72727272727272729</v>
      </c>
    </row>
    <row r="8432" spans="1:17" x14ac:dyDescent="0.3">
      <c r="A8432" t="s">
        <v>96</v>
      </c>
      <c r="B8432">
        <v>751298</v>
      </c>
      <c r="C8432" t="s">
        <v>14</v>
      </c>
      <c r="D8432" t="s">
        <v>18393</v>
      </c>
      <c r="E8432" t="s">
        <v>18394</v>
      </c>
      <c r="F8432">
        <v>1.333</v>
      </c>
      <c r="G8432" s="4" t="s">
        <v>27504</v>
      </c>
      <c r="H8432" s="4" t="str">
        <f>HYPERLINK(G8432)</f>
        <v>https://www.themoviedb.org/t/p/original/xQbI03KwCpeXTUuvk6YdSBDOcSh.jpg</v>
      </c>
      <c r="I8432" s="1">
        <v>44113</v>
      </c>
      <c r="J8432" t="s">
        <v>18393</v>
      </c>
      <c r="K8432" t="b">
        <v>0</v>
      </c>
      <c r="L8432">
        <v>5.5</v>
      </c>
      <c r="M8432">
        <v>4</v>
      </c>
      <c r="N8432">
        <f>L8432*M8432</f>
        <v>22</v>
      </c>
      <c r="O8432">
        <f>N8432+F8432</f>
        <v>23.332999999999998</v>
      </c>
      <c r="Q8432" s="5">
        <f>M8432/L8432</f>
        <v>0.72727272727272729</v>
      </c>
    </row>
    <row r="8433" spans="1:17" x14ac:dyDescent="0.3">
      <c r="A8433" t="s">
        <v>135</v>
      </c>
      <c r="B8433">
        <v>230479</v>
      </c>
      <c r="C8433" t="s">
        <v>14</v>
      </c>
      <c r="D8433" t="s">
        <v>9396</v>
      </c>
      <c r="E8433" t="s">
        <v>9397</v>
      </c>
      <c r="F8433">
        <v>1.2490000000000001</v>
      </c>
      <c r="G8433" s="4" t="s">
        <v>27505</v>
      </c>
      <c r="H8433" s="4" t="str">
        <f>HYPERLINK(G8433)</f>
        <v>https://www.themoviedb.org/t/p/original/kLuuqhc7Ji4cLZlazrYTatgLA5G.jpg</v>
      </c>
      <c r="I8433" s="1">
        <v>40837</v>
      </c>
      <c r="J8433" t="s">
        <v>9396</v>
      </c>
      <c r="K8433" t="b">
        <v>0</v>
      </c>
      <c r="L8433">
        <v>5.5</v>
      </c>
      <c r="M8433">
        <v>4</v>
      </c>
      <c r="N8433">
        <f>L8433*M8433</f>
        <v>22</v>
      </c>
      <c r="O8433">
        <f>N8433+F8433</f>
        <v>23.248999999999999</v>
      </c>
      <c r="Q8433" s="5">
        <f>M8433/L8433</f>
        <v>0.72727272727272729</v>
      </c>
    </row>
    <row r="8434" spans="1:17" x14ac:dyDescent="0.3">
      <c r="A8434" t="s">
        <v>135</v>
      </c>
      <c r="B8434">
        <v>240896</v>
      </c>
      <c r="C8434" t="s">
        <v>14</v>
      </c>
      <c r="D8434" t="s">
        <v>9403</v>
      </c>
      <c r="E8434" t="s">
        <v>9404</v>
      </c>
      <c r="F8434">
        <v>1.1080000000000001</v>
      </c>
      <c r="G8434" s="4" t="s">
        <v>27506</v>
      </c>
      <c r="H8434" s="4" t="str">
        <f>HYPERLINK(G8434)</f>
        <v>https://www.themoviedb.org/t/p/original/g43zKvqcKZVktgu8ovuWK2ePfbd.jpg</v>
      </c>
      <c r="I8434" s="1">
        <v>40606</v>
      </c>
      <c r="J8434" t="s">
        <v>9403</v>
      </c>
      <c r="K8434" t="b">
        <v>0</v>
      </c>
      <c r="L8434">
        <v>5.5</v>
      </c>
      <c r="M8434">
        <v>4</v>
      </c>
      <c r="N8434">
        <f>L8434*M8434</f>
        <v>22</v>
      </c>
      <c r="O8434">
        <f>N8434+F8434</f>
        <v>23.108000000000001</v>
      </c>
      <c r="Q8434" s="5">
        <f>M8434/L8434</f>
        <v>0.72727272727272729</v>
      </c>
    </row>
    <row r="8435" spans="1:17" x14ac:dyDescent="0.3">
      <c r="A8435" t="s">
        <v>135</v>
      </c>
      <c r="B8435">
        <v>74019</v>
      </c>
      <c r="C8435" t="s">
        <v>14</v>
      </c>
      <c r="D8435" t="s">
        <v>4299</v>
      </c>
      <c r="E8435" t="s">
        <v>4300</v>
      </c>
      <c r="F8435">
        <v>1.0880000000000001</v>
      </c>
      <c r="G8435" s="4" t="s">
        <v>27507</v>
      </c>
      <c r="H8435" s="4" t="str">
        <f>HYPERLINK(G8435)</f>
        <v>https://www.themoviedb.org/t/p/original/yvNA7KQOhC4AZqaUUpy6Az9w4S4.jpg</v>
      </c>
      <c r="I8435" s="1">
        <v>37427</v>
      </c>
      <c r="J8435" t="s">
        <v>4299</v>
      </c>
      <c r="K8435" t="b">
        <v>0</v>
      </c>
      <c r="L8435">
        <v>5.5</v>
      </c>
      <c r="M8435">
        <v>4</v>
      </c>
      <c r="N8435">
        <f>L8435*M8435</f>
        <v>22</v>
      </c>
      <c r="O8435">
        <f>N8435+F8435</f>
        <v>23.088000000000001</v>
      </c>
      <c r="Q8435" s="5">
        <f>M8435/L8435</f>
        <v>0.72727272727272729</v>
      </c>
    </row>
    <row r="8436" spans="1:17" x14ac:dyDescent="0.3">
      <c r="A8436" t="s">
        <v>135</v>
      </c>
      <c r="B8436">
        <v>551982</v>
      </c>
      <c r="C8436" t="s">
        <v>14</v>
      </c>
      <c r="D8436" s="2">
        <v>0.26041666666666669</v>
      </c>
      <c r="E8436" t="s">
        <v>13106</v>
      </c>
      <c r="F8436">
        <v>1.002</v>
      </c>
      <c r="G8436" s="4" t="s">
        <v>27508</v>
      </c>
      <c r="H8436" s="4" t="str">
        <f>HYPERLINK(G8436)</f>
        <v>https://www.themoviedb.org/t/p/original/7wOvwBh7aQN3INBypAFADaOpxuZ.jpg</v>
      </c>
      <c r="I8436" s="1">
        <v>42279</v>
      </c>
      <c r="J8436" t="s">
        <v>13107</v>
      </c>
      <c r="K8436" t="b">
        <v>0</v>
      </c>
      <c r="L8436">
        <v>5.5</v>
      </c>
      <c r="M8436">
        <v>4</v>
      </c>
      <c r="N8436">
        <f>L8436*M8436</f>
        <v>22</v>
      </c>
      <c r="O8436">
        <f>N8436+F8436</f>
        <v>23.001999999999999</v>
      </c>
      <c r="Q8436" s="5">
        <f>M8436/L8436</f>
        <v>0.72727272727272729</v>
      </c>
    </row>
    <row r="8437" spans="1:17" x14ac:dyDescent="0.3">
      <c r="A8437" t="s">
        <v>135</v>
      </c>
      <c r="B8437">
        <v>551738</v>
      </c>
      <c r="C8437" t="s">
        <v>14</v>
      </c>
      <c r="D8437" t="s">
        <v>16427</v>
      </c>
      <c r="E8437" t="s">
        <v>16428</v>
      </c>
      <c r="F8437">
        <v>0.999</v>
      </c>
      <c r="G8437" s="4" t="s">
        <v>27509</v>
      </c>
      <c r="H8437" s="4" t="str">
        <f>HYPERLINK(G8437)</f>
        <v>https://www.themoviedb.org/t/p/original/rgOxRidnPlvGRJUBopXWfBZGhfN.jpg</v>
      </c>
      <c r="I8437" s="1">
        <v>43374</v>
      </c>
      <c r="J8437" t="s">
        <v>16427</v>
      </c>
      <c r="K8437" t="b">
        <v>0</v>
      </c>
      <c r="L8437">
        <v>5.5</v>
      </c>
      <c r="M8437">
        <v>4</v>
      </c>
      <c r="N8437">
        <f>L8437*M8437</f>
        <v>22</v>
      </c>
      <c r="O8437">
        <f>N8437+F8437</f>
        <v>22.998999999999999</v>
      </c>
      <c r="Q8437" s="5">
        <f>M8437/L8437</f>
        <v>0.72727272727272729</v>
      </c>
    </row>
    <row r="8438" spans="1:17" x14ac:dyDescent="0.3">
      <c r="A8438" t="s">
        <v>135</v>
      </c>
      <c r="B8438">
        <v>556268</v>
      </c>
      <c r="C8438" t="s">
        <v>14</v>
      </c>
      <c r="D8438" t="s">
        <v>17470</v>
      </c>
      <c r="E8438" t="s">
        <v>17471</v>
      </c>
      <c r="F8438">
        <v>0.97399999999999998</v>
      </c>
      <c r="G8438" s="4" t="s">
        <v>27510</v>
      </c>
      <c r="H8438" s="4" t="str">
        <f>HYPERLINK(G8438)</f>
        <v>https://www.themoviedb.org/t/p/original/a5i24slI65BvwdqBrPbEMigTVEr.jpg</v>
      </c>
      <c r="I8438" s="1">
        <v>43581</v>
      </c>
      <c r="J8438" t="s">
        <v>17470</v>
      </c>
      <c r="K8438" t="b">
        <v>0</v>
      </c>
      <c r="L8438">
        <v>5.5</v>
      </c>
      <c r="M8438">
        <v>4</v>
      </c>
      <c r="N8438">
        <f>L8438*M8438</f>
        <v>22</v>
      </c>
      <c r="O8438">
        <f>N8438+F8438</f>
        <v>22.974</v>
      </c>
      <c r="Q8438" s="5">
        <f>M8438/L8438</f>
        <v>0.72727272727272729</v>
      </c>
    </row>
    <row r="8439" spans="1:17" x14ac:dyDescent="0.3">
      <c r="A8439" t="s">
        <v>1591</v>
      </c>
      <c r="B8439">
        <v>160203</v>
      </c>
      <c r="C8439" t="s">
        <v>14</v>
      </c>
      <c r="D8439" t="s">
        <v>2380</v>
      </c>
      <c r="E8439" t="s">
        <v>2381</v>
      </c>
      <c r="F8439">
        <v>0.96</v>
      </c>
      <c r="G8439" s="4" t="s">
        <v>27511</v>
      </c>
      <c r="H8439" s="4" t="str">
        <f>HYPERLINK(G8439)</f>
        <v>https://www.themoviedb.org/t/p/original/nJg8JwvJbjO6bgHZq1rNH72Qf41.jpg</v>
      </c>
      <c r="I8439" s="1">
        <v>35065</v>
      </c>
      <c r="J8439" t="s">
        <v>2380</v>
      </c>
      <c r="K8439" t="b">
        <v>0</v>
      </c>
      <c r="L8439">
        <v>5.5</v>
      </c>
      <c r="M8439">
        <v>4</v>
      </c>
      <c r="N8439">
        <f>L8439*M8439</f>
        <v>22</v>
      </c>
      <c r="O8439">
        <f>N8439+F8439</f>
        <v>22.96</v>
      </c>
      <c r="Q8439" s="5">
        <f>M8439/L8439</f>
        <v>0.72727272727272729</v>
      </c>
    </row>
    <row r="8440" spans="1:17" x14ac:dyDescent="0.3">
      <c r="A8440" t="s">
        <v>135</v>
      </c>
      <c r="B8440">
        <v>680138</v>
      </c>
      <c r="C8440" t="s">
        <v>251</v>
      </c>
      <c r="D8440" t="s">
        <v>16429</v>
      </c>
      <c r="E8440" t="s">
        <v>16430</v>
      </c>
      <c r="F8440">
        <v>0.84099999999999997</v>
      </c>
      <c r="G8440" s="4" t="s">
        <v>27512</v>
      </c>
      <c r="H8440" s="4" t="str">
        <f>HYPERLINK(G8440)</f>
        <v>https://www.themoviedb.org/t/p/original/sm2WBFLkMlPhVH2IXSveuEkOwqt.jpg</v>
      </c>
      <c r="I8440" s="1">
        <v>43269</v>
      </c>
      <c r="J8440" t="s">
        <v>16429</v>
      </c>
      <c r="K8440" t="b">
        <v>0</v>
      </c>
      <c r="L8440">
        <v>5.5</v>
      </c>
      <c r="M8440">
        <v>4</v>
      </c>
      <c r="N8440">
        <f>L8440*M8440</f>
        <v>22</v>
      </c>
      <c r="O8440">
        <f>N8440+F8440</f>
        <v>22.841000000000001</v>
      </c>
      <c r="Q8440" s="5">
        <f>M8440/L8440</f>
        <v>0.72727272727272729</v>
      </c>
    </row>
    <row r="8441" spans="1:17" x14ac:dyDescent="0.3">
      <c r="A8441" t="s">
        <v>135</v>
      </c>
      <c r="B8441">
        <v>141642</v>
      </c>
      <c r="C8441" t="s">
        <v>14</v>
      </c>
      <c r="D8441" t="s">
        <v>4957</v>
      </c>
      <c r="E8441" t="s">
        <v>4958</v>
      </c>
      <c r="F8441">
        <v>0.76600000000000001</v>
      </c>
      <c r="G8441" s="4" t="s">
        <v>27513</v>
      </c>
      <c r="H8441" s="4" t="str">
        <f>HYPERLINK(G8441)</f>
        <v>https://www.themoviedb.org/t/p/original/m0Nn32Ca9Pwj6wh7GAWDRIJQr0h.jpg</v>
      </c>
      <c r="I8441" s="1">
        <v>38572</v>
      </c>
      <c r="J8441" t="s">
        <v>4957</v>
      </c>
      <c r="K8441" t="b">
        <v>0</v>
      </c>
      <c r="L8441">
        <v>5.5</v>
      </c>
      <c r="M8441">
        <v>4</v>
      </c>
      <c r="N8441">
        <f>L8441*M8441</f>
        <v>22</v>
      </c>
      <c r="O8441">
        <f>N8441+F8441</f>
        <v>22.765999999999998</v>
      </c>
      <c r="Q8441" s="5">
        <f>M8441/L8441</f>
        <v>0.72727272727272729</v>
      </c>
    </row>
    <row r="8442" spans="1:17" x14ac:dyDescent="0.3">
      <c r="A8442" t="s">
        <v>244</v>
      </c>
      <c r="B8442">
        <v>205383</v>
      </c>
      <c r="C8442" t="s">
        <v>108</v>
      </c>
      <c r="D8442" t="s">
        <v>2393</v>
      </c>
      <c r="E8442" t="s">
        <v>2394</v>
      </c>
      <c r="F8442">
        <v>0.76400000000000001</v>
      </c>
      <c r="G8442" s="4" t="s">
        <v>27514</v>
      </c>
      <c r="H8442" s="4" t="str">
        <f>HYPERLINK(G8442)</f>
        <v>https://www.themoviedb.org/t/p/original/1tg9pLkkNrC2sntl1LRHZk8FFDJ.jpg</v>
      </c>
      <c r="I8442" s="1">
        <v>33719</v>
      </c>
      <c r="J8442" t="s">
        <v>2395</v>
      </c>
      <c r="K8442" t="b">
        <v>0</v>
      </c>
      <c r="L8442">
        <v>5.5</v>
      </c>
      <c r="M8442">
        <v>4</v>
      </c>
      <c r="N8442">
        <f>L8442*M8442</f>
        <v>22</v>
      </c>
      <c r="O8442">
        <f>N8442+F8442</f>
        <v>22.763999999999999</v>
      </c>
      <c r="Q8442" s="5">
        <f>M8442/L8442</f>
        <v>0.72727272727272729</v>
      </c>
    </row>
    <row r="8443" spans="1:17" x14ac:dyDescent="0.3">
      <c r="A8443" t="s">
        <v>129</v>
      </c>
      <c r="B8443">
        <v>450498</v>
      </c>
      <c r="C8443" t="s">
        <v>14</v>
      </c>
      <c r="D8443" t="s">
        <v>15260</v>
      </c>
      <c r="E8443" t="s">
        <v>15261</v>
      </c>
      <c r="F8443">
        <v>0.73599999999999999</v>
      </c>
      <c r="G8443" s="4" t="s">
        <v>27515</v>
      </c>
      <c r="H8443" s="4" t="str">
        <f>HYPERLINK(G8443)</f>
        <v>https://www.themoviedb.org/t/p/original/lSQSoN1xCPgUVGlGPSc7YR8mEYt.jpg</v>
      </c>
      <c r="I8443" s="1">
        <v>42854</v>
      </c>
      <c r="J8443" t="s">
        <v>15260</v>
      </c>
      <c r="K8443" t="b">
        <v>0</v>
      </c>
      <c r="L8443">
        <v>5.5</v>
      </c>
      <c r="M8443">
        <v>4</v>
      </c>
      <c r="N8443">
        <f>L8443*M8443</f>
        <v>22</v>
      </c>
      <c r="O8443">
        <f>N8443+F8443</f>
        <v>22.736000000000001</v>
      </c>
      <c r="Q8443" s="5">
        <f>M8443/L8443</f>
        <v>0.72727272727272729</v>
      </c>
    </row>
    <row r="8444" spans="1:17" x14ac:dyDescent="0.3">
      <c r="A8444" t="s">
        <v>647</v>
      </c>
      <c r="B8444">
        <v>602986</v>
      </c>
      <c r="C8444" t="s">
        <v>175</v>
      </c>
      <c r="D8444" t="s">
        <v>18404</v>
      </c>
      <c r="E8444" t="s">
        <v>18405</v>
      </c>
      <c r="F8444">
        <v>0.72799999999999998</v>
      </c>
      <c r="G8444" s="4" t="s">
        <v>27516</v>
      </c>
      <c r="H8444" s="4" t="str">
        <f>HYPERLINK(G8444)</f>
        <v>https://www.themoviedb.org/t/p/original/yzbqP9woGq2wGUJh0DzVXlr3Th7.jpg</v>
      </c>
      <c r="I8444" s="1">
        <v>43882</v>
      </c>
      <c r="J8444" t="s">
        <v>18406</v>
      </c>
      <c r="K8444" t="b">
        <v>0</v>
      </c>
      <c r="L8444">
        <v>5.5</v>
      </c>
      <c r="M8444">
        <v>4</v>
      </c>
      <c r="N8444">
        <f>L8444*M8444</f>
        <v>22</v>
      </c>
      <c r="O8444">
        <f>N8444+F8444</f>
        <v>22.728000000000002</v>
      </c>
      <c r="Q8444" s="5">
        <f>M8444/L8444</f>
        <v>0.72727272727272729</v>
      </c>
    </row>
    <row r="8445" spans="1:17" x14ac:dyDescent="0.3">
      <c r="A8445" t="s">
        <v>135</v>
      </c>
      <c r="B8445">
        <v>52135</v>
      </c>
      <c r="C8445" t="s">
        <v>2438</v>
      </c>
      <c r="D8445" t="s">
        <v>5663</v>
      </c>
      <c r="F8445">
        <v>0.71199999999999997</v>
      </c>
      <c r="G8445" s="4" t="s">
        <v>27517</v>
      </c>
      <c r="H8445" s="4" t="str">
        <f>HYPERLINK(G8445)</f>
        <v>https://www.themoviedb.org/t/p/original/jMMBH0fLk4UT3YgQBIExhisQUFB.jpg</v>
      </c>
      <c r="I8445" s="1">
        <v>38718</v>
      </c>
      <c r="J8445" t="s">
        <v>5663</v>
      </c>
      <c r="K8445" t="b">
        <v>0</v>
      </c>
      <c r="L8445">
        <v>5.5</v>
      </c>
      <c r="M8445">
        <v>4</v>
      </c>
      <c r="N8445">
        <f>L8445*M8445</f>
        <v>22</v>
      </c>
      <c r="O8445">
        <f>N8445+F8445</f>
        <v>22.712</v>
      </c>
      <c r="Q8445" s="5">
        <f>M8445/L8445</f>
        <v>0.72727272727272729</v>
      </c>
    </row>
    <row r="8446" spans="1:17" x14ac:dyDescent="0.3">
      <c r="A8446" t="s">
        <v>2398</v>
      </c>
      <c r="B8446">
        <v>96976</v>
      </c>
      <c r="C8446" t="s">
        <v>14</v>
      </c>
      <c r="D8446" t="s">
        <v>2399</v>
      </c>
      <c r="E8446" t="s">
        <v>2400</v>
      </c>
      <c r="F8446">
        <v>0.71</v>
      </c>
      <c r="G8446" s="4" t="s">
        <v>27518</v>
      </c>
      <c r="H8446" s="4" t="str">
        <f>HYPERLINK(G8446)</f>
        <v>https://www.themoviedb.org/t/p/original/d2vijGvPUGn4wx8eyxvcntsLT7Q.jpg</v>
      </c>
      <c r="I8446" s="1">
        <v>32874</v>
      </c>
      <c r="J8446" t="s">
        <v>2399</v>
      </c>
      <c r="K8446" t="b">
        <v>0</v>
      </c>
      <c r="L8446">
        <v>5.5</v>
      </c>
      <c r="M8446">
        <v>4</v>
      </c>
      <c r="N8446">
        <f>L8446*M8446</f>
        <v>22</v>
      </c>
      <c r="O8446">
        <f>N8446+F8446</f>
        <v>22.71</v>
      </c>
      <c r="Q8446" s="5">
        <f>M8446/L8446</f>
        <v>0.72727272727272729</v>
      </c>
    </row>
    <row r="8447" spans="1:17" x14ac:dyDescent="0.3">
      <c r="A8447" t="s">
        <v>135</v>
      </c>
      <c r="B8447">
        <v>141124</v>
      </c>
      <c r="C8447" t="s">
        <v>175</v>
      </c>
      <c r="D8447" t="s">
        <v>2408</v>
      </c>
      <c r="E8447" t="s">
        <v>2409</v>
      </c>
      <c r="F8447">
        <v>0.6</v>
      </c>
      <c r="G8447" s="4" t="s">
        <v>27519</v>
      </c>
      <c r="H8447" s="4" t="str">
        <f>HYPERLINK(G8447)</f>
        <v>https://www.themoviedb.org/t/p/original/4c0STVosCnscfmwIDqYj0OG89I6.jpg</v>
      </c>
      <c r="I8447" s="1">
        <v>34654</v>
      </c>
      <c r="J8447" t="s">
        <v>2410</v>
      </c>
      <c r="K8447" t="b">
        <v>0</v>
      </c>
      <c r="L8447">
        <v>5.5</v>
      </c>
      <c r="M8447">
        <v>4</v>
      </c>
      <c r="N8447">
        <f>L8447*M8447</f>
        <v>22</v>
      </c>
      <c r="O8447">
        <f>N8447+F8447</f>
        <v>22.6</v>
      </c>
      <c r="Q8447" s="5">
        <f>M8447/L8447</f>
        <v>0.72727272727272729</v>
      </c>
    </row>
    <row r="8448" spans="1:17" x14ac:dyDescent="0.3">
      <c r="A8448" t="s">
        <v>99</v>
      </c>
      <c r="B8448">
        <v>610227</v>
      </c>
      <c r="C8448" t="s">
        <v>14</v>
      </c>
      <c r="D8448" t="s">
        <v>7874</v>
      </c>
      <c r="E8448" t="s">
        <v>7875</v>
      </c>
      <c r="F8448">
        <v>0.6</v>
      </c>
      <c r="G8448" s="4" t="s">
        <v>27520</v>
      </c>
      <c r="H8448" s="4" t="str">
        <f>HYPERLINK(G8448)</f>
        <v>https://www.themoviedb.org/t/p/original/89eKflkuePQWSAzlVoLdFKBt5GG.jpg</v>
      </c>
      <c r="I8448" s="1">
        <v>39857</v>
      </c>
      <c r="J8448" t="s">
        <v>7874</v>
      </c>
      <c r="K8448" t="b">
        <v>0</v>
      </c>
      <c r="L8448">
        <v>5.5</v>
      </c>
      <c r="M8448">
        <v>4</v>
      </c>
      <c r="N8448">
        <f>L8448*M8448</f>
        <v>22</v>
      </c>
      <c r="O8448">
        <f>N8448+F8448</f>
        <v>22.6</v>
      </c>
      <c r="Q8448" s="5">
        <f>M8448/L8448</f>
        <v>0.72727272727272729</v>
      </c>
    </row>
    <row r="8449" spans="1:17" x14ac:dyDescent="0.3">
      <c r="A8449" t="s">
        <v>135</v>
      </c>
      <c r="B8449">
        <v>190234</v>
      </c>
      <c r="C8449" t="s">
        <v>14</v>
      </c>
      <c r="D8449" t="s">
        <v>4378</v>
      </c>
      <c r="E8449" t="s">
        <v>9407</v>
      </c>
      <c r="F8449">
        <v>0.6</v>
      </c>
      <c r="G8449" s="4" t="s">
        <v>21734</v>
      </c>
      <c r="H8449" s="4" t="str">
        <f>HYPERLINK(G8449)</f>
        <v>https://www.themoviedb.org/t/p/original</v>
      </c>
      <c r="I8449" s="1">
        <v>40883</v>
      </c>
      <c r="J8449" t="s">
        <v>4378</v>
      </c>
      <c r="K8449" t="b">
        <v>0</v>
      </c>
      <c r="L8449">
        <v>5.5</v>
      </c>
      <c r="M8449">
        <v>4</v>
      </c>
      <c r="N8449">
        <f>L8449*M8449</f>
        <v>22</v>
      </c>
      <c r="O8449">
        <f>N8449+F8449</f>
        <v>22.6</v>
      </c>
      <c r="Q8449" s="5">
        <f>M8449/L8449</f>
        <v>0.72727272727272729</v>
      </c>
    </row>
    <row r="8450" spans="1:17" x14ac:dyDescent="0.3">
      <c r="A8450" t="s">
        <v>244</v>
      </c>
      <c r="B8450">
        <v>225278</v>
      </c>
      <c r="C8450" t="s">
        <v>14</v>
      </c>
      <c r="D8450" t="s">
        <v>10192</v>
      </c>
      <c r="E8450" t="s">
        <v>10193</v>
      </c>
      <c r="F8450">
        <v>0.6</v>
      </c>
      <c r="G8450" s="4" t="s">
        <v>27521</v>
      </c>
      <c r="H8450" s="4" t="str">
        <f>HYPERLINK(G8450)</f>
        <v>https://www.themoviedb.org/t/p/original/wmuYBsvkIufLOh2CFf0wjBIt3XQ.jpg</v>
      </c>
      <c r="I8450" s="1">
        <v>41200</v>
      </c>
      <c r="J8450" t="s">
        <v>10192</v>
      </c>
      <c r="K8450" t="b">
        <v>0</v>
      </c>
      <c r="L8450">
        <v>5.5</v>
      </c>
      <c r="M8450">
        <v>4</v>
      </c>
      <c r="N8450">
        <f>L8450*M8450</f>
        <v>22</v>
      </c>
      <c r="O8450">
        <f>N8450+F8450</f>
        <v>22.6</v>
      </c>
      <c r="Q8450" s="5">
        <f>M8450/L8450</f>
        <v>0.72727272727272729</v>
      </c>
    </row>
    <row r="8451" spans="1:17" x14ac:dyDescent="0.3">
      <c r="A8451" t="s">
        <v>93</v>
      </c>
      <c r="B8451">
        <v>298983</v>
      </c>
      <c r="C8451" t="s">
        <v>14</v>
      </c>
      <c r="D8451" t="s">
        <v>6732</v>
      </c>
      <c r="E8451" t="s">
        <v>13119</v>
      </c>
      <c r="F8451">
        <v>0.6</v>
      </c>
      <c r="G8451" s="4" t="s">
        <v>21734</v>
      </c>
      <c r="H8451" s="4" t="str">
        <f>HYPERLINK(G8451)</f>
        <v>https://www.themoviedb.org/t/p/original</v>
      </c>
      <c r="I8451" s="1">
        <v>42308</v>
      </c>
      <c r="J8451" t="s">
        <v>6732</v>
      </c>
      <c r="K8451" t="b">
        <v>0</v>
      </c>
      <c r="L8451">
        <v>5.5</v>
      </c>
      <c r="M8451">
        <v>4</v>
      </c>
      <c r="N8451">
        <f>L8451*M8451</f>
        <v>22</v>
      </c>
      <c r="O8451">
        <f>N8451+F8451</f>
        <v>22.6</v>
      </c>
      <c r="Q8451" s="5">
        <f>M8451/L8451</f>
        <v>0.72727272727272729</v>
      </c>
    </row>
    <row r="8452" spans="1:17" x14ac:dyDescent="0.3">
      <c r="A8452" t="s">
        <v>129</v>
      </c>
      <c r="B8452">
        <v>414600</v>
      </c>
      <c r="C8452" t="s">
        <v>14</v>
      </c>
      <c r="D8452" t="s">
        <v>4377</v>
      </c>
      <c r="E8452" t="s">
        <v>14146</v>
      </c>
      <c r="F8452">
        <v>0.6</v>
      </c>
      <c r="G8452" s="4" t="s">
        <v>21734</v>
      </c>
      <c r="H8452" s="4" t="str">
        <f>HYPERLINK(G8452)</f>
        <v>https://www.themoviedb.org/t/p/original</v>
      </c>
      <c r="I8452" s="1">
        <v>42514</v>
      </c>
      <c r="J8452" t="s">
        <v>4377</v>
      </c>
      <c r="K8452" t="b">
        <v>0</v>
      </c>
      <c r="L8452">
        <v>5.5</v>
      </c>
      <c r="M8452">
        <v>4</v>
      </c>
      <c r="N8452">
        <f>L8452*M8452</f>
        <v>22</v>
      </c>
      <c r="O8452">
        <f>N8452+F8452</f>
        <v>22.6</v>
      </c>
      <c r="Q8452" s="5">
        <f>M8452/L8452</f>
        <v>0.72727272727272729</v>
      </c>
    </row>
    <row r="8453" spans="1:17" x14ac:dyDescent="0.3">
      <c r="A8453" t="s">
        <v>135</v>
      </c>
      <c r="B8453">
        <v>735437</v>
      </c>
      <c r="C8453" t="s">
        <v>14</v>
      </c>
      <c r="D8453" t="s">
        <v>15267</v>
      </c>
      <c r="E8453" t="s">
        <v>15268</v>
      </c>
      <c r="F8453">
        <v>0.6</v>
      </c>
      <c r="G8453" s="4" t="s">
        <v>27522</v>
      </c>
      <c r="H8453" s="4" t="str">
        <f>HYPERLINK(G8453)</f>
        <v>https://www.themoviedb.org/t/p/original/lyCAMazQj4lSrzVFj9X5NANQHv7.jpg</v>
      </c>
      <c r="I8453" s="1">
        <v>43094</v>
      </c>
      <c r="J8453" t="s">
        <v>15267</v>
      </c>
      <c r="K8453" t="b">
        <v>0</v>
      </c>
      <c r="L8453">
        <v>5.5</v>
      </c>
      <c r="M8453">
        <v>4</v>
      </c>
      <c r="N8453">
        <f>L8453*M8453</f>
        <v>22</v>
      </c>
      <c r="O8453">
        <f>N8453+F8453</f>
        <v>22.6</v>
      </c>
      <c r="Q8453" s="5">
        <f>M8453/L8453</f>
        <v>0.72727272727272729</v>
      </c>
    </row>
    <row r="8454" spans="1:17" x14ac:dyDescent="0.3">
      <c r="A8454" t="s">
        <v>2462</v>
      </c>
      <c r="B8454">
        <v>557597</v>
      </c>
      <c r="C8454" t="s">
        <v>14</v>
      </c>
      <c r="D8454" t="s">
        <v>15269</v>
      </c>
      <c r="E8454" t="s">
        <v>15270</v>
      </c>
      <c r="F8454">
        <v>0.6</v>
      </c>
      <c r="G8454" s="4" t="s">
        <v>27523</v>
      </c>
      <c r="H8454" s="4" t="str">
        <f>HYPERLINK(G8454)</f>
        <v>https://www.themoviedb.org/t/p/original/5qPAsl9XIiWTMYiVQgrBNyShZtu.jpg</v>
      </c>
      <c r="I8454" s="1">
        <v>43034</v>
      </c>
      <c r="J8454" t="s">
        <v>15269</v>
      </c>
      <c r="K8454" t="b">
        <v>0</v>
      </c>
      <c r="L8454">
        <v>5.5</v>
      </c>
      <c r="M8454">
        <v>4</v>
      </c>
      <c r="N8454">
        <f>L8454*M8454</f>
        <v>22</v>
      </c>
      <c r="O8454">
        <f>N8454+F8454</f>
        <v>22.6</v>
      </c>
      <c r="Q8454" s="5">
        <f>M8454/L8454</f>
        <v>0.72727272727272729</v>
      </c>
    </row>
    <row r="8455" spans="1:17" x14ac:dyDescent="0.3">
      <c r="A8455" t="s">
        <v>164</v>
      </c>
      <c r="B8455">
        <v>612966</v>
      </c>
      <c r="C8455" t="s">
        <v>14</v>
      </c>
      <c r="D8455" t="s">
        <v>16431</v>
      </c>
      <c r="E8455" t="s">
        <v>16432</v>
      </c>
      <c r="F8455">
        <v>0.6</v>
      </c>
      <c r="G8455" s="4" t="s">
        <v>27524</v>
      </c>
      <c r="H8455" s="4" t="str">
        <f>HYPERLINK(G8455)</f>
        <v>https://www.themoviedb.org/t/p/original/jMUOfPVpbF9iLtQQwjoKB0FjG5g.jpg</v>
      </c>
      <c r="I8455" s="1">
        <v>43405</v>
      </c>
      <c r="J8455" t="s">
        <v>16431</v>
      </c>
      <c r="K8455" t="b">
        <v>0</v>
      </c>
      <c r="L8455">
        <v>5.5</v>
      </c>
      <c r="M8455">
        <v>4</v>
      </c>
      <c r="N8455">
        <f>L8455*M8455</f>
        <v>22</v>
      </c>
      <c r="O8455">
        <f>N8455+F8455</f>
        <v>22.6</v>
      </c>
      <c r="Q8455" s="5">
        <f>M8455/L8455</f>
        <v>0.72727272727272729</v>
      </c>
    </row>
    <row r="8456" spans="1:17" x14ac:dyDescent="0.3">
      <c r="A8456" t="s">
        <v>135</v>
      </c>
      <c r="B8456">
        <v>751422</v>
      </c>
      <c r="C8456" t="s">
        <v>14</v>
      </c>
      <c r="D8456" t="s">
        <v>18413</v>
      </c>
      <c r="E8456" t="s">
        <v>18414</v>
      </c>
      <c r="F8456">
        <v>0.6</v>
      </c>
      <c r="G8456" s="4" t="s">
        <v>27525</v>
      </c>
      <c r="H8456" s="4" t="str">
        <f>HYPERLINK(G8456)</f>
        <v>https://www.themoviedb.org/t/p/original/2CS0pcAS56ek9i51mP83j8qG8ZU.jpg</v>
      </c>
      <c r="I8456" s="1">
        <v>44064</v>
      </c>
      <c r="J8456" t="s">
        <v>18413</v>
      </c>
      <c r="K8456" t="b">
        <v>0</v>
      </c>
      <c r="L8456">
        <v>5.5</v>
      </c>
      <c r="M8456">
        <v>4</v>
      </c>
      <c r="N8456">
        <f>L8456*M8456</f>
        <v>22</v>
      </c>
      <c r="O8456">
        <f>N8456+F8456</f>
        <v>22.6</v>
      </c>
      <c r="Q8456" s="5">
        <f>M8456/L8456</f>
        <v>0.72727272727272729</v>
      </c>
    </row>
    <row r="8457" spans="1:17" x14ac:dyDescent="0.3">
      <c r="A8457" t="s">
        <v>19572</v>
      </c>
      <c r="B8457">
        <v>1027535</v>
      </c>
      <c r="C8457" t="s">
        <v>175</v>
      </c>
      <c r="D8457" t="s">
        <v>2518</v>
      </c>
      <c r="F8457">
        <v>3.391</v>
      </c>
      <c r="G8457" s="4" t="s">
        <v>27892</v>
      </c>
      <c r="H8457" s="4" t="str">
        <f>HYPERLINK(G8457)</f>
        <v>https://www.themoviedb.org/t/p/original/bYPQoW5XNjjHkMGxIbOo2HoAmhv.jpg</v>
      </c>
      <c r="I8457" s="1">
        <v>44805</v>
      </c>
      <c r="J8457" t="s">
        <v>2518</v>
      </c>
      <c r="K8457" t="b">
        <v>0</v>
      </c>
      <c r="L8457">
        <v>7.3</v>
      </c>
      <c r="M8457">
        <v>3</v>
      </c>
      <c r="N8457">
        <f>L8457*M8457</f>
        <v>21.9</v>
      </c>
      <c r="O8457">
        <f>N8457+F8457</f>
        <v>25.290999999999997</v>
      </c>
      <c r="Q8457" s="5">
        <f>M8457/L8457</f>
        <v>0.41095890410958907</v>
      </c>
    </row>
    <row r="8458" spans="1:17" x14ac:dyDescent="0.3">
      <c r="A8458" t="s">
        <v>135</v>
      </c>
      <c r="B8458">
        <v>347973</v>
      </c>
      <c r="C8458" t="s">
        <v>14</v>
      </c>
      <c r="D8458" t="s">
        <v>13091</v>
      </c>
      <c r="E8458" t="s">
        <v>13092</v>
      </c>
      <c r="F8458">
        <v>2.7149999999999999</v>
      </c>
      <c r="G8458" s="4" t="s">
        <v>21734</v>
      </c>
      <c r="H8458" s="4" t="str">
        <f>HYPERLINK(G8458)</f>
        <v>https://www.themoviedb.org/t/p/original</v>
      </c>
      <c r="I8458" s="1">
        <v>42247</v>
      </c>
      <c r="J8458" t="s">
        <v>13091</v>
      </c>
      <c r="K8458" t="b">
        <v>0</v>
      </c>
      <c r="L8458">
        <v>7.3</v>
      </c>
      <c r="M8458">
        <v>3</v>
      </c>
      <c r="N8458">
        <f>L8458*M8458</f>
        <v>21.9</v>
      </c>
      <c r="O8458">
        <f>N8458+F8458</f>
        <v>24.614999999999998</v>
      </c>
      <c r="Q8458" s="5">
        <f>M8458/L8458</f>
        <v>0.41095890410958907</v>
      </c>
    </row>
    <row r="8459" spans="1:17" x14ac:dyDescent="0.3">
      <c r="A8459" t="s">
        <v>135</v>
      </c>
      <c r="B8459">
        <v>481390</v>
      </c>
      <c r="C8459" t="s">
        <v>14</v>
      </c>
      <c r="D8459" t="s">
        <v>14117</v>
      </c>
      <c r="E8459" t="s">
        <v>14118</v>
      </c>
      <c r="F8459">
        <v>2.4279999999999999</v>
      </c>
      <c r="G8459" s="4" t="s">
        <v>27893</v>
      </c>
      <c r="H8459" s="4" t="str">
        <f>HYPERLINK(G8459)</f>
        <v>https://www.themoviedb.org/t/p/original/vWghKIaPMgTXV2EuMQmutSbtlw5.jpg</v>
      </c>
      <c r="I8459" s="1">
        <v>42675</v>
      </c>
      <c r="J8459" t="s">
        <v>14117</v>
      </c>
      <c r="K8459" t="b">
        <v>0</v>
      </c>
      <c r="L8459">
        <v>7.3</v>
      </c>
      <c r="M8459">
        <v>3</v>
      </c>
      <c r="N8459">
        <f>L8459*M8459</f>
        <v>21.9</v>
      </c>
      <c r="O8459">
        <f>N8459+F8459</f>
        <v>24.327999999999999</v>
      </c>
      <c r="Q8459" s="5">
        <f>M8459/L8459</f>
        <v>0.41095890410958907</v>
      </c>
    </row>
    <row r="8460" spans="1:17" x14ac:dyDescent="0.3">
      <c r="A8460" t="s">
        <v>135</v>
      </c>
      <c r="B8460">
        <v>805102</v>
      </c>
      <c r="C8460" t="s">
        <v>14</v>
      </c>
      <c r="D8460" t="s">
        <v>15279</v>
      </c>
      <c r="E8460" t="s">
        <v>19128</v>
      </c>
      <c r="F8460">
        <v>2.137</v>
      </c>
      <c r="G8460" s="4" t="s">
        <v>27894</v>
      </c>
      <c r="H8460" s="4" t="str">
        <f>HYPERLINK(G8460)</f>
        <v>https://www.themoviedb.org/t/p/original/clhGYEY7aLNVpBlRlW3N5Cc9PnS.jpg</v>
      </c>
      <c r="I8460" s="1">
        <v>44291</v>
      </c>
      <c r="J8460" t="s">
        <v>15279</v>
      </c>
      <c r="K8460" t="b">
        <v>0</v>
      </c>
      <c r="L8460">
        <v>7.3</v>
      </c>
      <c r="M8460">
        <v>3</v>
      </c>
      <c r="N8460">
        <f>L8460*M8460</f>
        <v>21.9</v>
      </c>
      <c r="O8460">
        <f>N8460+F8460</f>
        <v>24.036999999999999</v>
      </c>
      <c r="Q8460" s="5">
        <f>M8460/L8460</f>
        <v>0.41095890410958907</v>
      </c>
    </row>
    <row r="8461" spans="1:17" x14ac:dyDescent="0.3">
      <c r="A8461" t="s">
        <v>135</v>
      </c>
      <c r="B8461">
        <v>412998</v>
      </c>
      <c r="C8461" t="s">
        <v>2479</v>
      </c>
      <c r="D8461" t="s">
        <v>14121</v>
      </c>
      <c r="E8461" t="s">
        <v>14122</v>
      </c>
      <c r="F8461">
        <v>2.0939999999999999</v>
      </c>
      <c r="G8461" s="4" t="s">
        <v>27895</v>
      </c>
      <c r="H8461" s="4" t="str">
        <f>HYPERLINK(G8461)</f>
        <v>https://www.themoviedb.org/t/p/original/cY71cdcxk3GWIFrRDnEkUt9ysX6.jpg</v>
      </c>
      <c r="I8461" s="1">
        <v>42734</v>
      </c>
      <c r="J8461" t="s">
        <v>14123</v>
      </c>
      <c r="K8461" t="b">
        <v>0</v>
      </c>
      <c r="L8461">
        <v>7.3</v>
      </c>
      <c r="M8461">
        <v>3</v>
      </c>
      <c r="N8461">
        <f>L8461*M8461</f>
        <v>21.9</v>
      </c>
      <c r="O8461">
        <f>N8461+F8461</f>
        <v>23.994</v>
      </c>
      <c r="Q8461" s="5">
        <f>M8461/L8461</f>
        <v>0.41095890410958907</v>
      </c>
    </row>
    <row r="8462" spans="1:17" x14ac:dyDescent="0.3">
      <c r="A8462" t="s">
        <v>135</v>
      </c>
      <c r="B8462">
        <v>422596</v>
      </c>
      <c r="C8462" t="s">
        <v>14</v>
      </c>
      <c r="D8462" t="s">
        <v>14128</v>
      </c>
      <c r="E8462" t="s">
        <v>14129</v>
      </c>
      <c r="F8462">
        <v>1.9219999999999999</v>
      </c>
      <c r="G8462" s="4" t="s">
        <v>21734</v>
      </c>
      <c r="H8462" s="4" t="str">
        <f>HYPERLINK(G8462)</f>
        <v>https://www.themoviedb.org/t/p/original</v>
      </c>
      <c r="I8462" s="1">
        <v>42485</v>
      </c>
      <c r="J8462" t="s">
        <v>14128</v>
      </c>
      <c r="K8462" t="b">
        <v>0</v>
      </c>
      <c r="L8462">
        <v>7.3</v>
      </c>
      <c r="M8462">
        <v>3</v>
      </c>
      <c r="N8462">
        <f>L8462*M8462</f>
        <v>21.9</v>
      </c>
      <c r="O8462">
        <f>N8462+F8462</f>
        <v>23.821999999999999</v>
      </c>
      <c r="Q8462" s="5">
        <f>M8462/L8462</f>
        <v>0.41095890410958907</v>
      </c>
    </row>
    <row r="8463" spans="1:17" x14ac:dyDescent="0.3">
      <c r="A8463" t="s">
        <v>135</v>
      </c>
      <c r="B8463">
        <v>759377</v>
      </c>
      <c r="C8463" t="s">
        <v>14</v>
      </c>
      <c r="D8463" t="s">
        <v>18386</v>
      </c>
      <c r="E8463" t="s">
        <v>18387</v>
      </c>
      <c r="F8463">
        <v>1.899</v>
      </c>
      <c r="G8463" s="4" t="s">
        <v>27896</v>
      </c>
      <c r="H8463" s="4" t="str">
        <f>HYPERLINK(G8463)</f>
        <v>https://www.themoviedb.org/t/p/original/nR6PTOLBHYbkPsok5kFXDaBtaKl.jpg</v>
      </c>
      <c r="I8463" s="1">
        <v>44092</v>
      </c>
      <c r="J8463" t="s">
        <v>18386</v>
      </c>
      <c r="K8463" t="b">
        <v>0</v>
      </c>
      <c r="L8463">
        <v>7.3</v>
      </c>
      <c r="M8463">
        <v>3</v>
      </c>
      <c r="N8463">
        <f>L8463*M8463</f>
        <v>21.9</v>
      </c>
      <c r="O8463">
        <f>N8463+F8463</f>
        <v>23.798999999999999</v>
      </c>
      <c r="Q8463" s="5">
        <f>M8463/L8463</f>
        <v>0.41095890410958907</v>
      </c>
    </row>
    <row r="8464" spans="1:17" x14ac:dyDescent="0.3">
      <c r="A8464" t="s">
        <v>20</v>
      </c>
      <c r="B8464">
        <v>784284</v>
      </c>
      <c r="C8464" t="s">
        <v>14</v>
      </c>
      <c r="D8464" t="s">
        <v>19133</v>
      </c>
      <c r="E8464" t="s">
        <v>19134</v>
      </c>
      <c r="F8464">
        <v>1.744</v>
      </c>
      <c r="G8464" s="4" t="s">
        <v>27897</v>
      </c>
      <c r="H8464" s="4" t="str">
        <f>HYPERLINK(G8464)</f>
        <v>https://www.themoviedb.org/t/p/original/5wQ0VZvRsmcffLDODAtYkzlApeJ.jpg</v>
      </c>
      <c r="I8464" s="1">
        <v>44276</v>
      </c>
      <c r="J8464" t="s">
        <v>19133</v>
      </c>
      <c r="K8464" t="b">
        <v>0</v>
      </c>
      <c r="L8464">
        <v>7.3</v>
      </c>
      <c r="M8464">
        <v>3</v>
      </c>
      <c r="N8464">
        <f>L8464*M8464</f>
        <v>21.9</v>
      </c>
      <c r="O8464">
        <f>N8464+F8464</f>
        <v>23.643999999999998</v>
      </c>
      <c r="Q8464" s="5">
        <f>M8464/L8464</f>
        <v>0.41095890410958907</v>
      </c>
    </row>
    <row r="8465" spans="1:17" x14ac:dyDescent="0.3">
      <c r="A8465" t="s">
        <v>99</v>
      </c>
      <c r="B8465">
        <v>47515</v>
      </c>
      <c r="C8465" t="s">
        <v>14</v>
      </c>
      <c r="D8465" t="s">
        <v>7865</v>
      </c>
      <c r="E8465" t="s">
        <v>7866</v>
      </c>
      <c r="F8465">
        <v>1.593</v>
      </c>
      <c r="G8465" s="4" t="s">
        <v>27898</v>
      </c>
      <c r="H8465" s="4" t="str">
        <f>HYPERLINK(G8465)</f>
        <v>https://www.themoviedb.org/t/p/original/cgJEGUYXkHUGGDwLwXe3ICUL3JV.jpg</v>
      </c>
      <c r="I8465" s="1">
        <v>39934</v>
      </c>
      <c r="J8465" t="s">
        <v>7865</v>
      </c>
      <c r="K8465" t="b">
        <v>0</v>
      </c>
      <c r="L8465">
        <v>7.3</v>
      </c>
      <c r="M8465">
        <v>3</v>
      </c>
      <c r="N8465">
        <f>L8465*M8465</f>
        <v>21.9</v>
      </c>
      <c r="O8465">
        <f>N8465+F8465</f>
        <v>23.492999999999999</v>
      </c>
      <c r="Q8465" s="5">
        <f>M8465/L8465</f>
        <v>0.41095890410958907</v>
      </c>
    </row>
    <row r="8466" spans="1:17" x14ac:dyDescent="0.3">
      <c r="A8466" t="s">
        <v>129</v>
      </c>
      <c r="B8466">
        <v>566644</v>
      </c>
      <c r="C8466" t="s">
        <v>14</v>
      </c>
      <c r="D8466" t="s">
        <v>16411</v>
      </c>
      <c r="E8466" t="s">
        <v>16412</v>
      </c>
      <c r="F8466">
        <v>1.5369999999999999</v>
      </c>
      <c r="G8466" s="4" t="s">
        <v>27899</v>
      </c>
      <c r="H8466" s="4" t="str">
        <f>HYPERLINK(G8466)</f>
        <v>https://www.themoviedb.org/t/p/original/x527Uv7fdky4kzm1oHoGLtZ9jSo.jpg</v>
      </c>
      <c r="I8466" s="1">
        <v>43437</v>
      </c>
      <c r="J8466" t="s">
        <v>16411</v>
      </c>
      <c r="K8466" t="b">
        <v>0</v>
      </c>
      <c r="L8466">
        <v>7.3</v>
      </c>
      <c r="M8466">
        <v>3</v>
      </c>
      <c r="N8466">
        <f>L8466*M8466</f>
        <v>21.9</v>
      </c>
      <c r="O8466">
        <f>N8466+F8466</f>
        <v>23.436999999999998</v>
      </c>
      <c r="Q8466" s="5">
        <f>M8466/L8466</f>
        <v>0.41095890410958907</v>
      </c>
    </row>
    <row r="8467" spans="1:17" x14ac:dyDescent="0.3">
      <c r="A8467" t="s">
        <v>2564</v>
      </c>
      <c r="B8467">
        <v>563025</v>
      </c>
      <c r="C8467" t="s">
        <v>14</v>
      </c>
      <c r="D8467" t="s">
        <v>16413</v>
      </c>
      <c r="E8467" t="s">
        <v>16414</v>
      </c>
      <c r="F8467">
        <v>1.532</v>
      </c>
      <c r="G8467" s="4" t="s">
        <v>27900</v>
      </c>
      <c r="H8467" s="4" t="str">
        <f>HYPERLINK(G8467)</f>
        <v>https://www.themoviedb.org/t/p/original/pkuNPEVQy15P4P0pfoEojXeEOsY.jpg</v>
      </c>
      <c r="I8467" s="1">
        <v>43359</v>
      </c>
      <c r="J8467" t="s">
        <v>16413</v>
      </c>
      <c r="K8467" t="b">
        <v>0</v>
      </c>
      <c r="L8467">
        <v>7.3</v>
      </c>
      <c r="M8467">
        <v>3</v>
      </c>
      <c r="N8467">
        <f>L8467*M8467</f>
        <v>21.9</v>
      </c>
      <c r="O8467">
        <f>N8467+F8467</f>
        <v>23.431999999999999</v>
      </c>
      <c r="Q8467" s="5">
        <f>M8467/L8467</f>
        <v>0.41095890410958907</v>
      </c>
    </row>
    <row r="8468" spans="1:17" x14ac:dyDescent="0.3">
      <c r="A8468" t="s">
        <v>135</v>
      </c>
      <c r="B8468">
        <v>547392</v>
      </c>
      <c r="C8468" t="s">
        <v>14</v>
      </c>
      <c r="D8468" t="s">
        <v>8642</v>
      </c>
      <c r="E8468" t="s">
        <v>8643</v>
      </c>
      <c r="F8468">
        <v>1.4430000000000001</v>
      </c>
      <c r="G8468" s="4" t="s">
        <v>27901</v>
      </c>
      <c r="H8468" s="4" t="str">
        <f>HYPERLINK(G8468)</f>
        <v>https://www.themoviedb.org/t/p/original/7qCv2HUQVJPTY0DoXz7jWBYGhqN.jpg</v>
      </c>
      <c r="I8468" s="1">
        <v>40482</v>
      </c>
      <c r="J8468" t="s">
        <v>8642</v>
      </c>
      <c r="K8468" t="b">
        <v>0</v>
      </c>
      <c r="L8468">
        <v>7.3</v>
      </c>
      <c r="M8468">
        <v>3</v>
      </c>
      <c r="N8468">
        <f>L8468*M8468</f>
        <v>21.9</v>
      </c>
      <c r="O8468">
        <f>N8468+F8468</f>
        <v>23.343</v>
      </c>
      <c r="Q8468" s="5">
        <f>M8468/L8468</f>
        <v>0.41095890410958907</v>
      </c>
    </row>
    <row r="8469" spans="1:17" x14ac:dyDescent="0.3">
      <c r="A8469" t="s">
        <v>164</v>
      </c>
      <c r="B8469">
        <v>393894</v>
      </c>
      <c r="C8469" t="s">
        <v>14</v>
      </c>
      <c r="D8469" t="s">
        <v>15252</v>
      </c>
      <c r="E8469" t="s">
        <v>15253</v>
      </c>
      <c r="F8469">
        <v>1.4</v>
      </c>
      <c r="G8469" s="4" t="s">
        <v>27902</v>
      </c>
      <c r="H8469" s="4" t="str">
        <f>HYPERLINK(G8469)</f>
        <v>https://www.themoviedb.org/t/p/original/2ZybdvRgevrghS7GsxzhTlZfkW8.jpg</v>
      </c>
      <c r="I8469" s="1">
        <v>43035</v>
      </c>
      <c r="J8469" t="s">
        <v>15252</v>
      </c>
      <c r="K8469" t="b">
        <v>0</v>
      </c>
      <c r="L8469">
        <v>7.3</v>
      </c>
      <c r="M8469">
        <v>3</v>
      </c>
      <c r="N8469">
        <f>L8469*M8469</f>
        <v>21.9</v>
      </c>
      <c r="O8469">
        <f>N8469+F8469</f>
        <v>23.299999999999997</v>
      </c>
      <c r="Q8469" s="5">
        <f>M8469/L8469</f>
        <v>0.41095890410958907</v>
      </c>
    </row>
    <row r="8470" spans="1:17" x14ac:dyDescent="0.3">
      <c r="A8470" t="s">
        <v>244</v>
      </c>
      <c r="B8470">
        <v>979980</v>
      </c>
      <c r="C8470" t="s">
        <v>2423</v>
      </c>
      <c r="D8470" t="s">
        <v>19590</v>
      </c>
      <c r="F8470">
        <v>1.4</v>
      </c>
      <c r="G8470" s="4" t="s">
        <v>27903</v>
      </c>
      <c r="H8470" s="4" t="str">
        <f>HYPERLINK(G8470)</f>
        <v>https://www.themoviedb.org/t/p/original/x81KtPb4p7BfIrHvPbXnDWr4L1n.jpg</v>
      </c>
      <c r="I8470" s="1">
        <v>44721</v>
      </c>
      <c r="J8470" t="s">
        <v>19590</v>
      </c>
      <c r="K8470" t="b">
        <v>0</v>
      </c>
      <c r="L8470">
        <v>7.3</v>
      </c>
      <c r="M8470">
        <v>3</v>
      </c>
      <c r="N8470">
        <f>L8470*M8470</f>
        <v>21.9</v>
      </c>
      <c r="O8470">
        <f>N8470+F8470</f>
        <v>23.299999999999997</v>
      </c>
      <c r="Q8470" s="5">
        <f>M8470/L8470</f>
        <v>0.41095890410958907</v>
      </c>
    </row>
    <row r="8471" spans="1:17" x14ac:dyDescent="0.3">
      <c r="A8471" t="s">
        <v>99</v>
      </c>
      <c r="B8471">
        <v>493731</v>
      </c>
      <c r="C8471" t="s">
        <v>14</v>
      </c>
      <c r="D8471" t="s">
        <v>14132</v>
      </c>
      <c r="E8471" t="s">
        <v>14133</v>
      </c>
      <c r="F8471">
        <v>1.282</v>
      </c>
      <c r="G8471" s="4" t="s">
        <v>27904</v>
      </c>
      <c r="H8471" s="4" t="str">
        <f>HYPERLINK(G8471)</f>
        <v>https://www.themoviedb.org/t/p/original/6U9CYtHRzEccoJSKCdyN2xUMr7E.jpg</v>
      </c>
      <c r="I8471" s="1">
        <v>42370</v>
      </c>
      <c r="J8471" t="s">
        <v>14132</v>
      </c>
      <c r="K8471" t="b">
        <v>0</v>
      </c>
      <c r="L8471">
        <v>7.3</v>
      </c>
      <c r="M8471">
        <v>3</v>
      </c>
      <c r="N8471">
        <f>L8471*M8471</f>
        <v>21.9</v>
      </c>
      <c r="O8471">
        <f>N8471+F8471</f>
        <v>23.181999999999999</v>
      </c>
      <c r="Q8471" s="5">
        <f>M8471/L8471</f>
        <v>0.41095890410958907</v>
      </c>
    </row>
    <row r="8472" spans="1:17" x14ac:dyDescent="0.3">
      <c r="A8472" t="s">
        <v>164</v>
      </c>
      <c r="B8472">
        <v>693780</v>
      </c>
      <c r="C8472" t="s">
        <v>14</v>
      </c>
      <c r="D8472" t="s">
        <v>16418</v>
      </c>
      <c r="E8472" t="s">
        <v>16419</v>
      </c>
      <c r="F8472">
        <v>1.1910000000000001</v>
      </c>
      <c r="G8472" s="4" t="s">
        <v>27905</v>
      </c>
      <c r="H8472" s="4" t="str">
        <f>HYPERLINK(G8472)</f>
        <v>https://www.themoviedb.org/t/p/original/p6VJEt8VVof0A1Yt8KG9Z2J3YcP.jpg</v>
      </c>
      <c r="I8472" s="1">
        <v>43307</v>
      </c>
      <c r="J8472" t="s">
        <v>16418</v>
      </c>
      <c r="K8472" t="b">
        <v>0</v>
      </c>
      <c r="L8472">
        <v>7.3</v>
      </c>
      <c r="M8472">
        <v>3</v>
      </c>
      <c r="N8472">
        <f>L8472*M8472</f>
        <v>21.9</v>
      </c>
      <c r="O8472">
        <f>N8472+F8472</f>
        <v>23.090999999999998</v>
      </c>
      <c r="Q8472" s="5">
        <f>M8472/L8472</f>
        <v>0.41095890410958907</v>
      </c>
    </row>
    <row r="8473" spans="1:17" x14ac:dyDescent="0.3">
      <c r="A8473" t="s">
        <v>129</v>
      </c>
      <c r="B8473">
        <v>408538</v>
      </c>
      <c r="C8473" t="s">
        <v>14</v>
      </c>
      <c r="D8473" t="s">
        <v>14139</v>
      </c>
      <c r="E8473" t="s">
        <v>14140</v>
      </c>
      <c r="F8473">
        <v>1.1870000000000001</v>
      </c>
      <c r="G8473" s="4" t="s">
        <v>27906</v>
      </c>
      <c r="H8473" s="4" t="str">
        <f>HYPERLINK(G8473)</f>
        <v>https://www.themoviedb.org/t/p/original/mNKOPDpHmExx1HdAu26tnS1cZfb.jpg</v>
      </c>
      <c r="I8473" s="1">
        <v>42579</v>
      </c>
      <c r="J8473" t="s">
        <v>14139</v>
      </c>
      <c r="K8473" t="b">
        <v>0</v>
      </c>
      <c r="L8473">
        <v>7.3</v>
      </c>
      <c r="M8473">
        <v>3</v>
      </c>
      <c r="N8473">
        <f>L8473*M8473</f>
        <v>21.9</v>
      </c>
      <c r="O8473">
        <f>N8473+F8473</f>
        <v>23.087</v>
      </c>
      <c r="Q8473" s="5">
        <f>M8473/L8473</f>
        <v>0.41095890410958907</v>
      </c>
    </row>
    <row r="8474" spans="1:17" x14ac:dyDescent="0.3">
      <c r="A8474" t="s">
        <v>164</v>
      </c>
      <c r="B8474">
        <v>340862</v>
      </c>
      <c r="C8474" t="s">
        <v>2423</v>
      </c>
      <c r="D8474" t="s">
        <v>9405</v>
      </c>
      <c r="E8474" t="s">
        <v>9406</v>
      </c>
      <c r="F8474">
        <v>1.0529999999999999</v>
      </c>
      <c r="G8474" s="4" t="s">
        <v>27907</v>
      </c>
      <c r="H8474" s="4" t="str">
        <f>HYPERLINK(G8474)</f>
        <v>https://www.themoviedb.org/t/p/original/oRFxDOhigoUmRb4iBm6ALH9qbg.jpg</v>
      </c>
      <c r="I8474" s="1">
        <v>40756</v>
      </c>
      <c r="J8474" t="s">
        <v>9405</v>
      </c>
      <c r="K8474" t="b">
        <v>0</v>
      </c>
      <c r="L8474">
        <v>7.3</v>
      </c>
      <c r="M8474">
        <v>3</v>
      </c>
      <c r="N8474">
        <f>L8474*M8474</f>
        <v>21.9</v>
      </c>
      <c r="O8474">
        <f>N8474+F8474</f>
        <v>22.952999999999999</v>
      </c>
      <c r="Q8474" s="5">
        <f>M8474/L8474</f>
        <v>0.41095890410958907</v>
      </c>
    </row>
    <row r="8475" spans="1:17" x14ac:dyDescent="0.3">
      <c r="A8475" t="s">
        <v>129</v>
      </c>
      <c r="B8475">
        <v>816535</v>
      </c>
      <c r="C8475" t="s">
        <v>2517</v>
      </c>
      <c r="D8475" t="s">
        <v>19142</v>
      </c>
      <c r="E8475" t="s">
        <v>19143</v>
      </c>
      <c r="F8475">
        <v>0.96299999999999997</v>
      </c>
      <c r="G8475" s="4" t="s">
        <v>27908</v>
      </c>
      <c r="H8475" s="4" t="str">
        <f>HYPERLINK(G8475)</f>
        <v>https://www.themoviedb.org/t/p/original/5IMlsjOJgKkqs06B9rDYufj4aVs.jpg</v>
      </c>
      <c r="I8475" s="1">
        <v>44295</v>
      </c>
      <c r="J8475" t="s">
        <v>19144</v>
      </c>
      <c r="K8475" t="b">
        <v>0</v>
      </c>
      <c r="L8475">
        <v>7.3</v>
      </c>
      <c r="M8475">
        <v>3</v>
      </c>
      <c r="N8475">
        <f>L8475*M8475</f>
        <v>21.9</v>
      </c>
      <c r="O8475">
        <f>N8475+F8475</f>
        <v>22.863</v>
      </c>
      <c r="Q8475" s="5">
        <f>M8475/L8475</f>
        <v>0.41095890410958907</v>
      </c>
    </row>
    <row r="8476" spans="1:17" x14ac:dyDescent="0.3">
      <c r="A8476" t="s">
        <v>135</v>
      </c>
      <c r="B8476">
        <v>739445</v>
      </c>
      <c r="C8476" t="s">
        <v>14</v>
      </c>
      <c r="D8476" t="s">
        <v>18402</v>
      </c>
      <c r="E8476" t="s">
        <v>18403</v>
      </c>
      <c r="F8476">
        <v>0.94799999999999995</v>
      </c>
      <c r="G8476" s="4" t="s">
        <v>27909</v>
      </c>
      <c r="H8476" s="4" t="str">
        <f>HYPERLINK(G8476)</f>
        <v>https://www.themoviedb.org/t/p/original/4vsueFLsGquyGLNTCfmkvZSDdsz.jpg</v>
      </c>
      <c r="I8476" s="1">
        <v>43889</v>
      </c>
      <c r="J8476" t="s">
        <v>18402</v>
      </c>
      <c r="K8476" t="b">
        <v>0</v>
      </c>
      <c r="L8476">
        <v>7.3</v>
      </c>
      <c r="M8476">
        <v>3</v>
      </c>
      <c r="N8476">
        <f>L8476*M8476</f>
        <v>21.9</v>
      </c>
      <c r="O8476">
        <f>N8476+F8476</f>
        <v>22.847999999999999</v>
      </c>
      <c r="Q8476" s="5">
        <f>M8476/L8476</f>
        <v>0.41095890410958907</v>
      </c>
    </row>
    <row r="8477" spans="1:17" x14ac:dyDescent="0.3">
      <c r="A8477" t="s">
        <v>1578</v>
      </c>
      <c r="B8477">
        <v>284036</v>
      </c>
      <c r="C8477" t="s">
        <v>108</v>
      </c>
      <c r="D8477" t="s">
        <v>2390</v>
      </c>
      <c r="E8477" t="s">
        <v>2391</v>
      </c>
      <c r="F8477">
        <v>0.93</v>
      </c>
      <c r="G8477" s="4" t="s">
        <v>21734</v>
      </c>
      <c r="H8477" s="4" t="str">
        <f>HYPERLINK(G8477)</f>
        <v>https://www.themoviedb.org/t/p/original</v>
      </c>
      <c r="I8477" s="1">
        <v>34628</v>
      </c>
      <c r="J8477" t="s">
        <v>2392</v>
      </c>
      <c r="K8477" t="b">
        <v>0</v>
      </c>
      <c r="L8477">
        <v>7.3</v>
      </c>
      <c r="M8477">
        <v>3</v>
      </c>
      <c r="N8477">
        <f>L8477*M8477</f>
        <v>21.9</v>
      </c>
      <c r="O8477">
        <f>N8477+F8477</f>
        <v>22.83</v>
      </c>
      <c r="Q8477" s="5">
        <f>M8477/L8477</f>
        <v>0.41095890410958907</v>
      </c>
    </row>
    <row r="8478" spans="1:17" x14ac:dyDescent="0.3">
      <c r="A8478" t="s">
        <v>135</v>
      </c>
      <c r="B8478">
        <v>421401</v>
      </c>
      <c r="C8478" t="s">
        <v>14</v>
      </c>
      <c r="D8478" t="s">
        <v>13117</v>
      </c>
      <c r="E8478" t="s">
        <v>13118</v>
      </c>
      <c r="F8478">
        <v>0.73599999999999999</v>
      </c>
      <c r="G8478" s="4" t="s">
        <v>21734</v>
      </c>
      <c r="H8478" s="4" t="str">
        <f>HYPERLINK(G8478)</f>
        <v>https://www.themoviedb.org/t/p/original</v>
      </c>
      <c r="I8478" s="1">
        <v>42292</v>
      </c>
      <c r="J8478" t="s">
        <v>13117</v>
      </c>
      <c r="K8478" t="b">
        <v>0</v>
      </c>
      <c r="L8478">
        <v>7.3</v>
      </c>
      <c r="M8478">
        <v>3</v>
      </c>
      <c r="N8478">
        <f>L8478*M8478</f>
        <v>21.9</v>
      </c>
      <c r="O8478">
        <f>N8478+F8478</f>
        <v>22.635999999999999</v>
      </c>
      <c r="Q8478" s="5">
        <f>M8478/L8478</f>
        <v>0.41095890410958907</v>
      </c>
    </row>
    <row r="8479" spans="1:17" x14ac:dyDescent="0.3">
      <c r="A8479" t="s">
        <v>18407</v>
      </c>
      <c r="B8479">
        <v>764930</v>
      </c>
      <c r="C8479" t="s">
        <v>14</v>
      </c>
      <c r="D8479" t="s">
        <v>18408</v>
      </c>
      <c r="E8479" t="s">
        <v>18409</v>
      </c>
      <c r="F8479">
        <v>0.70599999999999996</v>
      </c>
      <c r="G8479" s="4" t="s">
        <v>27910</v>
      </c>
      <c r="H8479" s="4" t="str">
        <f>HYPERLINK(G8479)</f>
        <v>https://www.themoviedb.org/t/p/original/8p2jTIx0Yd1rDqf1M3FmZ3HOqeU.jpg</v>
      </c>
      <c r="I8479" s="1">
        <v>44148</v>
      </c>
      <c r="J8479" t="s">
        <v>18408</v>
      </c>
      <c r="K8479" t="b">
        <v>0</v>
      </c>
      <c r="L8479">
        <v>7.3</v>
      </c>
      <c r="M8479">
        <v>3</v>
      </c>
      <c r="N8479">
        <f>L8479*M8479</f>
        <v>21.9</v>
      </c>
      <c r="O8479">
        <f>N8479+F8479</f>
        <v>22.605999999999998</v>
      </c>
      <c r="Q8479" s="5">
        <f>M8479/L8479</f>
        <v>0.41095890410958907</v>
      </c>
    </row>
    <row r="8480" spans="1:17" x14ac:dyDescent="0.3">
      <c r="A8480" t="s">
        <v>129</v>
      </c>
      <c r="B8480">
        <v>671042</v>
      </c>
      <c r="C8480" t="s">
        <v>1</v>
      </c>
      <c r="D8480" t="s">
        <v>18410</v>
      </c>
      <c r="E8480" t="s">
        <v>18411</v>
      </c>
      <c r="F8480">
        <v>0.70499999999999996</v>
      </c>
      <c r="G8480" s="4" t="s">
        <v>27911</v>
      </c>
      <c r="H8480" s="4" t="str">
        <f>HYPERLINK(G8480)</f>
        <v>https://www.themoviedb.org/t/p/original/oDRnmRRNw3374bpRc3j9or32Jak.jpg</v>
      </c>
      <c r="I8480" s="1">
        <v>44120</v>
      </c>
      <c r="J8480" t="s">
        <v>18412</v>
      </c>
      <c r="K8480" t="b">
        <v>0</v>
      </c>
      <c r="L8480">
        <v>7.3</v>
      </c>
      <c r="M8480">
        <v>3</v>
      </c>
      <c r="N8480">
        <f>L8480*M8480</f>
        <v>21.9</v>
      </c>
      <c r="O8480">
        <f>N8480+F8480</f>
        <v>22.604999999999997</v>
      </c>
      <c r="Q8480" s="5">
        <f>M8480/L8480</f>
        <v>0.41095890410958907</v>
      </c>
    </row>
    <row r="8481" spans="1:17" x14ac:dyDescent="0.3">
      <c r="A8481" t="s">
        <v>135</v>
      </c>
      <c r="B8481">
        <v>432896</v>
      </c>
      <c r="C8481" t="s">
        <v>14</v>
      </c>
      <c r="D8481" t="s">
        <v>15265</v>
      </c>
      <c r="E8481" t="s">
        <v>15266</v>
      </c>
      <c r="F8481">
        <v>0.70099999999999996</v>
      </c>
      <c r="G8481" s="4" t="s">
        <v>27912</v>
      </c>
      <c r="H8481" s="4" t="str">
        <f>HYPERLINK(G8481)</f>
        <v>https://www.themoviedb.org/t/p/original/nGbZgLrdmwDu7zxInzCm9Xj1WDi.jpg</v>
      </c>
      <c r="I8481" s="1">
        <v>42736</v>
      </c>
      <c r="J8481" t="s">
        <v>15265</v>
      </c>
      <c r="K8481" t="b">
        <v>0</v>
      </c>
      <c r="L8481">
        <v>7.3</v>
      </c>
      <c r="M8481">
        <v>3</v>
      </c>
      <c r="N8481">
        <f>L8481*M8481</f>
        <v>21.9</v>
      </c>
      <c r="O8481">
        <f>N8481+F8481</f>
        <v>22.600999999999999</v>
      </c>
      <c r="Q8481" s="5">
        <f>M8481/L8481</f>
        <v>0.41095890410958907</v>
      </c>
    </row>
    <row r="8482" spans="1:17" x14ac:dyDescent="0.3">
      <c r="A8482" t="s">
        <v>135</v>
      </c>
      <c r="B8482">
        <v>767899</v>
      </c>
      <c r="C8482" t="s">
        <v>175</v>
      </c>
      <c r="D8482" t="s">
        <v>14147</v>
      </c>
      <c r="E8482" t="s">
        <v>14148</v>
      </c>
      <c r="F8482">
        <v>0.68700000000000006</v>
      </c>
      <c r="G8482" s="4" t="s">
        <v>27913</v>
      </c>
      <c r="H8482" s="4" t="str">
        <f>HYPERLINK(G8482)</f>
        <v>https://www.themoviedb.org/t/p/original/oIqGesmuOAOtgwPrUKvkSUkt3XR.jpg</v>
      </c>
      <c r="I8482" s="1">
        <v>42665</v>
      </c>
      <c r="J8482" t="s">
        <v>14149</v>
      </c>
      <c r="K8482" t="b">
        <v>0</v>
      </c>
      <c r="L8482">
        <v>7.3</v>
      </c>
      <c r="M8482">
        <v>3</v>
      </c>
      <c r="N8482">
        <f>L8482*M8482</f>
        <v>21.9</v>
      </c>
      <c r="O8482">
        <f>N8482+F8482</f>
        <v>22.587</v>
      </c>
      <c r="Q8482" s="5">
        <f>M8482/L8482</f>
        <v>0.41095890410958907</v>
      </c>
    </row>
    <row r="8483" spans="1:17" x14ac:dyDescent="0.3">
      <c r="A8483" t="s">
        <v>13120</v>
      </c>
      <c r="B8483">
        <v>384766</v>
      </c>
      <c r="C8483" t="s">
        <v>589</v>
      </c>
      <c r="D8483" t="s">
        <v>13121</v>
      </c>
      <c r="E8483" t="s">
        <v>13122</v>
      </c>
      <c r="F8483">
        <v>0.68600000000000005</v>
      </c>
      <c r="G8483" s="4" t="s">
        <v>27914</v>
      </c>
      <c r="H8483" s="4" t="str">
        <f>HYPERLINK(G8483)</f>
        <v>https://www.themoviedb.org/t/p/original/nmBZAru1V8qEE90AAvbcOD7dw7I.jpg</v>
      </c>
      <c r="I8483" s="1">
        <v>42327</v>
      </c>
      <c r="J8483" t="s">
        <v>3942</v>
      </c>
      <c r="K8483" t="b">
        <v>0</v>
      </c>
      <c r="L8483">
        <v>7.3</v>
      </c>
      <c r="M8483">
        <v>3</v>
      </c>
      <c r="N8483">
        <f>L8483*M8483</f>
        <v>21.9</v>
      </c>
      <c r="O8483">
        <f>N8483+F8483</f>
        <v>22.585999999999999</v>
      </c>
      <c r="Q8483" s="5">
        <f>M8483/L8483</f>
        <v>0.41095890410958907</v>
      </c>
    </row>
    <row r="8484" spans="1:17" x14ac:dyDescent="0.3">
      <c r="A8484" t="s">
        <v>135</v>
      </c>
      <c r="B8484">
        <v>232893</v>
      </c>
      <c r="C8484" t="s">
        <v>14</v>
      </c>
      <c r="D8484" t="s">
        <v>2419</v>
      </c>
      <c r="E8484" t="s">
        <v>2420</v>
      </c>
      <c r="F8484">
        <v>0.6</v>
      </c>
      <c r="G8484" s="4" t="s">
        <v>27915</v>
      </c>
      <c r="H8484" s="4" t="str">
        <f>HYPERLINK(G8484)</f>
        <v>https://www.themoviedb.org/t/p/original/icGcdx5EtTKf3yi6GJi1ilJwLZB.jpg</v>
      </c>
      <c r="I8484" s="1">
        <v>35064</v>
      </c>
      <c r="J8484" t="s">
        <v>2419</v>
      </c>
      <c r="K8484" t="b">
        <v>0</v>
      </c>
      <c r="L8484">
        <v>7.3</v>
      </c>
      <c r="M8484">
        <v>3</v>
      </c>
      <c r="N8484">
        <f>L8484*M8484</f>
        <v>21.9</v>
      </c>
      <c r="O8484">
        <f>N8484+F8484</f>
        <v>22.5</v>
      </c>
      <c r="Q8484" s="5">
        <f>M8484/L8484</f>
        <v>0.41095890410958907</v>
      </c>
    </row>
    <row r="8485" spans="1:17" x14ac:dyDescent="0.3">
      <c r="A8485" t="s">
        <v>1644</v>
      </c>
      <c r="B8485">
        <v>535926</v>
      </c>
      <c r="C8485" t="s">
        <v>14</v>
      </c>
      <c r="D8485" t="s">
        <v>4304</v>
      </c>
      <c r="E8485" t="s">
        <v>4305</v>
      </c>
      <c r="F8485">
        <v>0.6</v>
      </c>
      <c r="G8485" s="4" t="s">
        <v>27916</v>
      </c>
      <c r="H8485" s="4" t="str">
        <f>HYPERLINK(G8485)</f>
        <v>https://www.themoviedb.org/t/p/original/7uGw0KvkcHbSXw4ckkFY1CKZPPZ.jpg</v>
      </c>
      <c r="I8485" s="1">
        <v>38209</v>
      </c>
      <c r="J8485" t="s">
        <v>4304</v>
      </c>
      <c r="K8485" t="b">
        <v>0</v>
      </c>
      <c r="L8485">
        <v>7.3</v>
      </c>
      <c r="M8485">
        <v>3</v>
      </c>
      <c r="N8485">
        <f>L8485*M8485</f>
        <v>21.9</v>
      </c>
      <c r="O8485">
        <f>N8485+F8485</f>
        <v>22.5</v>
      </c>
      <c r="Q8485" s="5">
        <f>M8485/L8485</f>
        <v>0.41095890410958907</v>
      </c>
    </row>
    <row r="8486" spans="1:17" x14ac:dyDescent="0.3">
      <c r="A8486" t="s">
        <v>1578</v>
      </c>
      <c r="B8486">
        <v>250858</v>
      </c>
      <c r="C8486" t="s">
        <v>175</v>
      </c>
      <c r="D8486" t="s">
        <v>4306</v>
      </c>
      <c r="E8486" t="s">
        <v>4307</v>
      </c>
      <c r="F8486">
        <v>0.6</v>
      </c>
      <c r="G8486" s="4" t="s">
        <v>27917</v>
      </c>
      <c r="H8486" s="4" t="str">
        <f>HYPERLINK(G8486)</f>
        <v>https://www.themoviedb.org/t/p/original/dN6kYfYiqHZXFp8cgBBQf11POJ2.jpg</v>
      </c>
      <c r="I8486" s="1">
        <v>37987</v>
      </c>
      <c r="J8486" t="s">
        <v>4306</v>
      </c>
      <c r="K8486" t="b">
        <v>0</v>
      </c>
      <c r="L8486">
        <v>7.3</v>
      </c>
      <c r="M8486">
        <v>3</v>
      </c>
      <c r="N8486">
        <f>L8486*M8486</f>
        <v>21.9</v>
      </c>
      <c r="O8486">
        <f>N8486+F8486</f>
        <v>22.5</v>
      </c>
      <c r="Q8486" s="5">
        <f>M8486/L8486</f>
        <v>0.41095890410958907</v>
      </c>
    </row>
    <row r="8487" spans="1:17" x14ac:dyDescent="0.3">
      <c r="A8487" t="s">
        <v>2552</v>
      </c>
      <c r="B8487">
        <v>465762</v>
      </c>
      <c r="C8487" t="s">
        <v>14</v>
      </c>
      <c r="D8487" t="s">
        <v>10200</v>
      </c>
      <c r="E8487" t="s">
        <v>10201</v>
      </c>
      <c r="F8487">
        <v>0.6</v>
      </c>
      <c r="G8487" s="4" t="s">
        <v>27918</v>
      </c>
      <c r="H8487" s="4" t="str">
        <f>HYPERLINK(G8487)</f>
        <v>https://www.themoviedb.org/t/p/original/dWvzKQadYGk6AGw19rdfyFM6Lb.jpg</v>
      </c>
      <c r="I8487" s="1">
        <v>41274</v>
      </c>
      <c r="J8487" t="s">
        <v>10200</v>
      </c>
      <c r="K8487" t="b">
        <v>0</v>
      </c>
      <c r="L8487">
        <v>7.3</v>
      </c>
      <c r="M8487">
        <v>3</v>
      </c>
      <c r="N8487">
        <f>L8487*M8487</f>
        <v>21.9</v>
      </c>
      <c r="O8487">
        <f>N8487+F8487</f>
        <v>22.5</v>
      </c>
      <c r="Q8487" s="5">
        <f>M8487/L8487</f>
        <v>0.41095890410958907</v>
      </c>
    </row>
    <row r="8488" spans="1:17" x14ac:dyDescent="0.3">
      <c r="A8488" t="s">
        <v>135</v>
      </c>
      <c r="B8488">
        <v>292315</v>
      </c>
      <c r="C8488" t="s">
        <v>14</v>
      </c>
      <c r="D8488" t="s">
        <v>12058</v>
      </c>
      <c r="E8488" t="s">
        <v>12059</v>
      </c>
      <c r="F8488">
        <v>0.6</v>
      </c>
      <c r="G8488" s="4" t="s">
        <v>27919</v>
      </c>
      <c r="H8488" s="4" t="str">
        <f>HYPERLINK(G8488)</f>
        <v>https://www.themoviedb.org/t/p/original/eP0861wmlMK3RMVAB29eJ2sxyf5.jpg</v>
      </c>
      <c r="I8488" s="1">
        <v>41872</v>
      </c>
      <c r="J8488" t="s">
        <v>12058</v>
      </c>
      <c r="K8488" t="b">
        <v>0</v>
      </c>
      <c r="L8488">
        <v>7.3</v>
      </c>
      <c r="M8488">
        <v>3</v>
      </c>
      <c r="N8488">
        <f>L8488*M8488</f>
        <v>21.9</v>
      </c>
      <c r="O8488">
        <f>N8488+F8488</f>
        <v>22.5</v>
      </c>
      <c r="Q8488" s="5">
        <f>M8488/L8488</f>
        <v>0.41095890410958907</v>
      </c>
    </row>
    <row r="8489" spans="1:17" x14ac:dyDescent="0.3">
      <c r="A8489" t="s">
        <v>135</v>
      </c>
      <c r="B8489">
        <v>362587</v>
      </c>
      <c r="C8489" t="s">
        <v>14</v>
      </c>
      <c r="D8489" t="s">
        <v>13123</v>
      </c>
      <c r="E8489" t="s">
        <v>13124</v>
      </c>
      <c r="F8489">
        <v>0.6</v>
      </c>
      <c r="G8489" s="4" t="s">
        <v>21734</v>
      </c>
      <c r="H8489" s="4" t="str">
        <f>HYPERLINK(G8489)</f>
        <v>https://www.themoviedb.org/t/p/original</v>
      </c>
      <c r="I8489" s="1">
        <v>42246</v>
      </c>
      <c r="J8489" t="s">
        <v>13123</v>
      </c>
      <c r="K8489" t="b">
        <v>0</v>
      </c>
      <c r="L8489">
        <v>7.3</v>
      </c>
      <c r="M8489">
        <v>3</v>
      </c>
      <c r="N8489">
        <f>L8489*M8489</f>
        <v>21.9</v>
      </c>
      <c r="O8489">
        <f>N8489+F8489</f>
        <v>22.5</v>
      </c>
      <c r="Q8489" s="5">
        <f>M8489/L8489</f>
        <v>0.41095890410958907</v>
      </c>
    </row>
    <row r="8490" spans="1:17" x14ac:dyDescent="0.3">
      <c r="A8490" t="s">
        <v>135</v>
      </c>
      <c r="B8490">
        <v>506548</v>
      </c>
      <c r="C8490" t="s">
        <v>14</v>
      </c>
      <c r="D8490" t="s">
        <v>14150</v>
      </c>
      <c r="E8490" t="s">
        <v>14151</v>
      </c>
      <c r="F8490">
        <v>0.6</v>
      </c>
      <c r="G8490" s="4" t="s">
        <v>27920</v>
      </c>
      <c r="H8490" s="4" t="str">
        <f>HYPERLINK(G8490)</f>
        <v>https://www.themoviedb.org/t/p/original/qLy5Sr0fKcudd7LAgcl1WNRZn8v.jpg</v>
      </c>
      <c r="I8490" s="1">
        <v>42400</v>
      </c>
      <c r="J8490" t="s">
        <v>14150</v>
      </c>
      <c r="K8490" t="b">
        <v>0</v>
      </c>
      <c r="L8490">
        <v>7.3</v>
      </c>
      <c r="M8490">
        <v>3</v>
      </c>
      <c r="N8490">
        <f>L8490*M8490</f>
        <v>21.9</v>
      </c>
      <c r="O8490">
        <f>N8490+F8490</f>
        <v>22.5</v>
      </c>
      <c r="Q8490" s="5">
        <f>M8490/L8490</f>
        <v>0.41095890410958907</v>
      </c>
    </row>
    <row r="8491" spans="1:17" x14ac:dyDescent="0.3">
      <c r="A8491" t="s">
        <v>79</v>
      </c>
      <c r="B8491">
        <v>552590</v>
      </c>
      <c r="C8491" t="s">
        <v>4374</v>
      </c>
      <c r="D8491" t="s">
        <v>4356</v>
      </c>
      <c r="E8491" t="s">
        <v>15275</v>
      </c>
      <c r="F8491">
        <v>0.6</v>
      </c>
      <c r="G8491" s="4" t="s">
        <v>27921</v>
      </c>
      <c r="H8491" s="4" t="str">
        <f>HYPERLINK(G8491)</f>
        <v>https://www.themoviedb.org/t/p/original/bPvv8ne1yT4LO3bWEFRs3lwbDin.jpg</v>
      </c>
      <c r="I8491" s="1">
        <v>42935</v>
      </c>
      <c r="J8491" t="s">
        <v>4356</v>
      </c>
      <c r="K8491" t="b">
        <v>0</v>
      </c>
      <c r="L8491">
        <v>7.3</v>
      </c>
      <c r="M8491">
        <v>3</v>
      </c>
      <c r="N8491">
        <f>L8491*M8491</f>
        <v>21.9</v>
      </c>
      <c r="O8491">
        <f>N8491+F8491</f>
        <v>22.5</v>
      </c>
      <c r="Q8491" s="5">
        <f>M8491/L8491</f>
        <v>0.41095890410958907</v>
      </c>
    </row>
    <row r="8492" spans="1:17" x14ac:dyDescent="0.3">
      <c r="A8492" t="s">
        <v>88</v>
      </c>
      <c r="B8492">
        <v>921525</v>
      </c>
      <c r="C8492" t="s">
        <v>14</v>
      </c>
      <c r="D8492" t="s">
        <v>10329</v>
      </c>
      <c r="E8492" t="s">
        <v>16435</v>
      </c>
      <c r="F8492">
        <v>0.6</v>
      </c>
      <c r="G8492" s="4" t="s">
        <v>27922</v>
      </c>
      <c r="H8492" s="4" t="str">
        <f>HYPERLINK(G8492)</f>
        <v>https://www.themoviedb.org/t/p/original/v3iQd9KslhmituGyrG8EBAMsTRH.jpg</v>
      </c>
      <c r="I8492" s="1">
        <v>43358</v>
      </c>
      <c r="J8492" t="s">
        <v>10329</v>
      </c>
      <c r="K8492" t="b">
        <v>0</v>
      </c>
      <c r="L8492">
        <v>7.3</v>
      </c>
      <c r="M8492">
        <v>3</v>
      </c>
      <c r="N8492">
        <f>L8492*M8492</f>
        <v>21.9</v>
      </c>
      <c r="O8492">
        <f>N8492+F8492</f>
        <v>22.5</v>
      </c>
      <c r="Q8492" s="5">
        <f>M8492/L8492</f>
        <v>0.41095890410958907</v>
      </c>
    </row>
    <row r="8493" spans="1:17" x14ac:dyDescent="0.3">
      <c r="A8493" t="s">
        <v>99</v>
      </c>
      <c r="B8493">
        <v>766764</v>
      </c>
      <c r="C8493" t="s">
        <v>14</v>
      </c>
      <c r="D8493" t="s">
        <v>16436</v>
      </c>
      <c r="E8493" t="s">
        <v>16437</v>
      </c>
      <c r="F8493">
        <v>0.6</v>
      </c>
      <c r="G8493" s="4" t="s">
        <v>27923</v>
      </c>
      <c r="H8493" s="4" t="str">
        <f>HYPERLINK(G8493)</f>
        <v>https://www.themoviedb.org/t/p/original/9AYjXj7bloV51jH8zGMuE4KWyBn.jpg</v>
      </c>
      <c r="I8493" s="1">
        <v>43136</v>
      </c>
      <c r="J8493" t="s">
        <v>16436</v>
      </c>
      <c r="K8493" t="b">
        <v>0</v>
      </c>
      <c r="L8493">
        <v>7.3</v>
      </c>
      <c r="M8493">
        <v>3</v>
      </c>
      <c r="N8493">
        <f>L8493*M8493</f>
        <v>21.9</v>
      </c>
      <c r="O8493">
        <f>N8493+F8493</f>
        <v>22.5</v>
      </c>
      <c r="Q8493" s="5">
        <f>M8493/L8493</f>
        <v>0.41095890410958907</v>
      </c>
    </row>
    <row r="8494" spans="1:17" x14ac:dyDescent="0.3">
      <c r="A8494" t="s">
        <v>135</v>
      </c>
      <c r="B8494">
        <v>547088</v>
      </c>
      <c r="C8494" t="s">
        <v>14</v>
      </c>
      <c r="D8494" t="s">
        <v>16438</v>
      </c>
      <c r="E8494" t="s">
        <v>16439</v>
      </c>
      <c r="F8494">
        <v>0.6</v>
      </c>
      <c r="G8494" s="4" t="s">
        <v>27924</v>
      </c>
      <c r="H8494" s="4" t="str">
        <f>HYPERLINK(G8494)</f>
        <v>https://www.themoviedb.org/t/p/original/sMLTi0MxzclJffSg7gLknfNHcMD.jpg</v>
      </c>
      <c r="I8494" s="1">
        <v>43339</v>
      </c>
      <c r="J8494" t="s">
        <v>16438</v>
      </c>
      <c r="K8494" t="b">
        <v>0</v>
      </c>
      <c r="L8494">
        <v>7.3</v>
      </c>
      <c r="M8494">
        <v>3</v>
      </c>
      <c r="N8494">
        <f>L8494*M8494</f>
        <v>21.9</v>
      </c>
      <c r="O8494">
        <f>N8494+F8494</f>
        <v>22.5</v>
      </c>
      <c r="Q8494" s="5">
        <f>M8494/L8494</f>
        <v>0.41095890410958907</v>
      </c>
    </row>
    <row r="8495" spans="1:17" x14ac:dyDescent="0.3">
      <c r="A8495" t="s">
        <v>135</v>
      </c>
      <c r="B8495">
        <v>532748</v>
      </c>
      <c r="C8495" t="s">
        <v>14</v>
      </c>
      <c r="D8495" t="s">
        <v>16440</v>
      </c>
      <c r="E8495" t="s">
        <v>16441</v>
      </c>
      <c r="F8495">
        <v>0.6</v>
      </c>
      <c r="G8495" s="4" t="s">
        <v>27925</v>
      </c>
      <c r="H8495" s="4" t="str">
        <f>HYPERLINK(G8495)</f>
        <v>https://www.themoviedb.org/t/p/original/db5eiy2vP785LUgHlDqNb8yIfQv.jpg</v>
      </c>
      <c r="I8495" s="1">
        <v>43306</v>
      </c>
      <c r="J8495" t="s">
        <v>16440</v>
      </c>
      <c r="K8495" t="b">
        <v>0</v>
      </c>
      <c r="L8495">
        <v>7.3</v>
      </c>
      <c r="M8495">
        <v>3</v>
      </c>
      <c r="N8495">
        <f>L8495*M8495</f>
        <v>21.9</v>
      </c>
      <c r="O8495">
        <f>N8495+F8495</f>
        <v>22.5</v>
      </c>
      <c r="Q8495" s="5">
        <f>M8495/L8495</f>
        <v>0.41095890410958907</v>
      </c>
    </row>
    <row r="8496" spans="1:17" x14ac:dyDescent="0.3">
      <c r="A8496" t="s">
        <v>99</v>
      </c>
      <c r="B8496">
        <v>635843</v>
      </c>
      <c r="C8496" t="s">
        <v>14</v>
      </c>
      <c r="D8496" t="s">
        <v>17474</v>
      </c>
      <c r="E8496" t="s">
        <v>17475</v>
      </c>
      <c r="F8496">
        <v>0.6</v>
      </c>
      <c r="G8496" s="4" t="s">
        <v>27926</v>
      </c>
      <c r="H8496" s="4" t="str">
        <f>HYPERLINK(G8496)</f>
        <v>https://www.themoviedb.org/t/p/original/hsaobfJCeRDQMSJeL8iKwnmVov7.jpg</v>
      </c>
      <c r="I8496" s="1">
        <v>43535</v>
      </c>
      <c r="J8496" t="s">
        <v>17474</v>
      </c>
      <c r="K8496" t="b">
        <v>0</v>
      </c>
      <c r="L8496">
        <v>7.3</v>
      </c>
      <c r="M8496">
        <v>3</v>
      </c>
      <c r="N8496">
        <f>L8496*M8496</f>
        <v>21.9</v>
      </c>
      <c r="O8496">
        <f>N8496+F8496</f>
        <v>22.5</v>
      </c>
      <c r="Q8496" s="5">
        <f>M8496/L8496</f>
        <v>0.41095890410958907</v>
      </c>
    </row>
    <row r="8497" spans="1:17" x14ac:dyDescent="0.3">
      <c r="A8497" t="s">
        <v>99</v>
      </c>
      <c r="B8497">
        <v>716300</v>
      </c>
      <c r="C8497" t="s">
        <v>14</v>
      </c>
      <c r="D8497" t="s">
        <v>18415</v>
      </c>
      <c r="E8497" t="s">
        <v>18416</v>
      </c>
      <c r="F8497">
        <v>0.6</v>
      </c>
      <c r="G8497" s="4" t="s">
        <v>27927</v>
      </c>
      <c r="H8497" s="4" t="str">
        <f>HYPERLINK(G8497)</f>
        <v>https://www.themoviedb.org/t/p/original/7WKPhHxP1E4ld0hNRjnvpyKOfog.jpg</v>
      </c>
      <c r="I8497" s="1">
        <v>44121</v>
      </c>
      <c r="J8497" t="s">
        <v>18415</v>
      </c>
      <c r="K8497" t="b">
        <v>0</v>
      </c>
      <c r="L8497">
        <v>7.3</v>
      </c>
      <c r="M8497">
        <v>3</v>
      </c>
      <c r="N8497">
        <f>L8497*M8497</f>
        <v>21.9</v>
      </c>
      <c r="O8497">
        <f>N8497+F8497</f>
        <v>22.5</v>
      </c>
      <c r="Q8497" s="5">
        <f>M8497/L8497</f>
        <v>0.41095890410958907</v>
      </c>
    </row>
    <row r="8498" spans="1:17" x14ac:dyDescent="0.3">
      <c r="A8498" t="s">
        <v>93</v>
      </c>
      <c r="B8498">
        <v>887751</v>
      </c>
      <c r="C8498" t="s">
        <v>80</v>
      </c>
      <c r="D8498" t="s">
        <v>19146</v>
      </c>
      <c r="F8498">
        <v>0.6</v>
      </c>
      <c r="G8498" s="4" t="s">
        <v>27928</v>
      </c>
      <c r="H8498" s="4" t="str">
        <f>HYPERLINK(G8498)</f>
        <v>https://www.themoviedb.org/t/p/original/AapMK1JYU6Z2xOREXU6TD0T7Qep.jpg</v>
      </c>
      <c r="I8498" s="1">
        <v>44495</v>
      </c>
      <c r="J8498" t="s">
        <v>19146</v>
      </c>
      <c r="K8498" t="b">
        <v>0</v>
      </c>
      <c r="L8498">
        <v>7.3</v>
      </c>
      <c r="M8498">
        <v>3</v>
      </c>
      <c r="N8498">
        <f>L8498*M8498</f>
        <v>21.9</v>
      </c>
      <c r="O8498">
        <f>N8498+F8498</f>
        <v>22.5</v>
      </c>
      <c r="Q8498" s="5">
        <f>M8498/L8498</f>
        <v>0.41095890410958907</v>
      </c>
    </row>
    <row r="8499" spans="1:17" x14ac:dyDescent="0.3">
      <c r="A8499" t="s">
        <v>88</v>
      </c>
      <c r="B8499">
        <v>866337</v>
      </c>
      <c r="C8499" t="s">
        <v>16457</v>
      </c>
      <c r="D8499" t="s">
        <v>19147</v>
      </c>
      <c r="E8499" t="s">
        <v>19148</v>
      </c>
      <c r="F8499">
        <v>0.6</v>
      </c>
      <c r="G8499" s="4" t="s">
        <v>27929</v>
      </c>
      <c r="H8499" s="4" t="str">
        <f>HYPERLINK(G8499)</f>
        <v>https://www.themoviedb.org/t/p/original/s5CoE0JOAW3qxeBiHfronOC00lG.jpg</v>
      </c>
      <c r="I8499" s="1">
        <v>44517</v>
      </c>
      <c r="J8499" t="s">
        <v>19147</v>
      </c>
      <c r="K8499" t="b">
        <v>0</v>
      </c>
      <c r="L8499">
        <v>7.3</v>
      </c>
      <c r="M8499">
        <v>3</v>
      </c>
      <c r="N8499">
        <f>L8499*M8499</f>
        <v>21.9</v>
      </c>
      <c r="O8499">
        <f>N8499+F8499</f>
        <v>22.5</v>
      </c>
      <c r="Q8499" s="5">
        <f>M8499/L8499</f>
        <v>0.41095890410958907</v>
      </c>
    </row>
    <row r="8500" spans="1:17" x14ac:dyDescent="0.3">
      <c r="A8500" t="s">
        <v>135</v>
      </c>
      <c r="B8500">
        <v>858614</v>
      </c>
      <c r="C8500" t="s">
        <v>14</v>
      </c>
      <c r="D8500" t="s">
        <v>19149</v>
      </c>
      <c r="E8500" t="s">
        <v>19150</v>
      </c>
      <c r="F8500">
        <v>0.6</v>
      </c>
      <c r="G8500" s="4" t="s">
        <v>27930</v>
      </c>
      <c r="H8500" s="4" t="str">
        <f>HYPERLINK(G8500)</f>
        <v>https://www.themoviedb.org/t/p/original/flYCshbfkFAMZMHmvWdGVfdltPd.jpg</v>
      </c>
      <c r="I8500" s="1">
        <v>44237</v>
      </c>
      <c r="J8500" t="s">
        <v>19149</v>
      </c>
      <c r="K8500" t="b">
        <v>0</v>
      </c>
      <c r="L8500">
        <v>7.3</v>
      </c>
      <c r="M8500">
        <v>3</v>
      </c>
      <c r="N8500">
        <f>L8500*M8500</f>
        <v>21.9</v>
      </c>
      <c r="O8500">
        <f>N8500+F8500</f>
        <v>22.5</v>
      </c>
      <c r="Q8500" s="5">
        <f>M8500/L8500</f>
        <v>0.41095890410958907</v>
      </c>
    </row>
    <row r="8501" spans="1:17" x14ac:dyDescent="0.3">
      <c r="A8501" t="s">
        <v>836</v>
      </c>
      <c r="B8501">
        <v>825208</v>
      </c>
      <c r="C8501" t="s">
        <v>14</v>
      </c>
      <c r="D8501" t="s">
        <v>19151</v>
      </c>
      <c r="E8501" t="s">
        <v>19152</v>
      </c>
      <c r="F8501">
        <v>0.6</v>
      </c>
      <c r="G8501" s="4" t="s">
        <v>27931</v>
      </c>
      <c r="H8501" s="4" t="str">
        <f>HYPERLINK(G8501)</f>
        <v>https://www.themoviedb.org/t/p/original/vxKR3cfkMo02nD9uPqnBFr6LzbV.jpg</v>
      </c>
      <c r="I8501" s="1">
        <v>44316</v>
      </c>
      <c r="J8501" t="s">
        <v>19151</v>
      </c>
      <c r="K8501" t="b">
        <v>0</v>
      </c>
      <c r="L8501">
        <v>7.3</v>
      </c>
      <c r="M8501">
        <v>3</v>
      </c>
      <c r="N8501">
        <f>L8501*M8501</f>
        <v>21.9</v>
      </c>
      <c r="O8501">
        <f>N8501+F8501</f>
        <v>22.5</v>
      </c>
      <c r="Q8501" s="5">
        <f>M8501/L8501</f>
        <v>0.41095890410958907</v>
      </c>
    </row>
    <row r="8502" spans="1:17" x14ac:dyDescent="0.3">
      <c r="A8502" t="s">
        <v>426</v>
      </c>
      <c r="B8502">
        <v>354669</v>
      </c>
      <c r="C8502" t="s">
        <v>14</v>
      </c>
      <c r="D8502" t="s">
        <v>2364</v>
      </c>
      <c r="E8502" t="s">
        <v>2365</v>
      </c>
      <c r="F8502">
        <v>1.9379999999999999</v>
      </c>
      <c r="G8502" s="4" t="s">
        <v>27453</v>
      </c>
      <c r="H8502" s="4" t="str">
        <f>HYPERLINK(G8502)</f>
        <v>https://www.themoviedb.org/t/p/original/wcy4DR4kfim5kVc51AwQqFKIQwL.jpg</v>
      </c>
      <c r="I8502" s="1">
        <v>34731</v>
      </c>
      <c r="J8502" t="s">
        <v>2364</v>
      </c>
      <c r="K8502" t="b">
        <v>0</v>
      </c>
      <c r="L8502">
        <v>5.4</v>
      </c>
      <c r="M8502">
        <v>4</v>
      </c>
      <c r="N8502">
        <f>L8502*M8502</f>
        <v>21.6</v>
      </c>
      <c r="O8502">
        <f>N8502+F8502</f>
        <v>23.538</v>
      </c>
      <c r="Q8502" s="5">
        <f>M8502/L8502</f>
        <v>0.7407407407407407</v>
      </c>
    </row>
    <row r="8503" spans="1:17" x14ac:dyDescent="0.3">
      <c r="A8503" t="s">
        <v>239</v>
      </c>
      <c r="B8503">
        <v>71951</v>
      </c>
      <c r="C8503" t="s">
        <v>1011</v>
      </c>
      <c r="D8503" t="s">
        <v>9400</v>
      </c>
      <c r="E8503" t="s">
        <v>9401</v>
      </c>
      <c r="F8503">
        <v>1.508</v>
      </c>
      <c r="G8503" s="4" t="s">
        <v>27454</v>
      </c>
      <c r="H8503" s="4" t="str">
        <f>HYPERLINK(G8503)</f>
        <v>https://www.themoviedb.org/t/p/original/zb32PgpjmQvDSWi9XNHB7Oar9mW.jpg</v>
      </c>
      <c r="I8503" s="1">
        <v>40751</v>
      </c>
      <c r="J8503" t="s">
        <v>9402</v>
      </c>
      <c r="K8503" t="b">
        <v>0</v>
      </c>
      <c r="L8503">
        <v>5.4</v>
      </c>
      <c r="M8503">
        <v>4</v>
      </c>
      <c r="N8503">
        <f>L8503*M8503</f>
        <v>21.6</v>
      </c>
      <c r="O8503">
        <f>N8503+F8503</f>
        <v>23.108000000000001</v>
      </c>
      <c r="Q8503" s="5">
        <f>M8503/L8503</f>
        <v>0.7407407407407407</v>
      </c>
    </row>
    <row r="8504" spans="1:17" x14ac:dyDescent="0.3">
      <c r="A8504" t="s">
        <v>129</v>
      </c>
      <c r="B8504">
        <v>256054</v>
      </c>
      <c r="C8504" t="s">
        <v>1011</v>
      </c>
      <c r="D8504" t="s">
        <v>11086</v>
      </c>
      <c r="E8504" t="s">
        <v>11087</v>
      </c>
      <c r="F8504">
        <v>1.4</v>
      </c>
      <c r="G8504" s="4" t="s">
        <v>27455</v>
      </c>
      <c r="H8504" s="4" t="str">
        <f>HYPERLINK(G8504)</f>
        <v>https://www.themoviedb.org/t/p/original/k1YlKaXFNgiEtDJzAo93IaY9jzX.jpg</v>
      </c>
      <c r="I8504" s="1">
        <v>41606</v>
      </c>
      <c r="J8504" t="s">
        <v>7755</v>
      </c>
      <c r="K8504" t="b">
        <v>0</v>
      </c>
      <c r="L8504">
        <v>5.4</v>
      </c>
      <c r="M8504">
        <v>4</v>
      </c>
      <c r="N8504">
        <f>L8504*M8504</f>
        <v>21.6</v>
      </c>
      <c r="O8504">
        <f>N8504+F8504</f>
        <v>23</v>
      </c>
      <c r="Q8504" s="5">
        <f>M8504/L8504</f>
        <v>0.7407407407407407</v>
      </c>
    </row>
    <row r="8505" spans="1:17" x14ac:dyDescent="0.3">
      <c r="A8505" t="s">
        <v>2842</v>
      </c>
      <c r="B8505">
        <v>361494</v>
      </c>
      <c r="C8505" t="s">
        <v>2479</v>
      </c>
      <c r="D8505" t="s">
        <v>13108</v>
      </c>
      <c r="E8505" t="s">
        <v>13109</v>
      </c>
      <c r="F8505">
        <v>1.4</v>
      </c>
      <c r="G8505" s="4" t="s">
        <v>27456</v>
      </c>
      <c r="H8505" s="4" t="str">
        <f>HYPERLINK(G8505)</f>
        <v>https://www.themoviedb.org/t/p/original/6av2OLdmEpxyfBaGT5edyuRc0Dv.jpg</v>
      </c>
      <c r="I8505" s="1">
        <v>42271</v>
      </c>
      <c r="J8505" t="s">
        <v>13108</v>
      </c>
      <c r="K8505" t="b">
        <v>0</v>
      </c>
      <c r="L8505">
        <v>5.4</v>
      </c>
      <c r="M8505">
        <v>4</v>
      </c>
      <c r="N8505">
        <f>L8505*M8505</f>
        <v>21.6</v>
      </c>
      <c r="O8505">
        <f>N8505+F8505</f>
        <v>23</v>
      </c>
      <c r="Q8505" s="5">
        <f>M8505/L8505</f>
        <v>0.7407407407407407</v>
      </c>
    </row>
    <row r="8506" spans="1:17" x14ac:dyDescent="0.3">
      <c r="A8506" t="s">
        <v>135</v>
      </c>
      <c r="B8506">
        <v>416192</v>
      </c>
      <c r="C8506" t="s">
        <v>14</v>
      </c>
      <c r="D8506" t="s">
        <v>14141</v>
      </c>
      <c r="E8506" t="s">
        <v>14142</v>
      </c>
      <c r="F8506">
        <v>1.4</v>
      </c>
      <c r="G8506" s="4" t="s">
        <v>27457</v>
      </c>
      <c r="H8506" s="4" t="str">
        <f>HYPERLINK(G8506)</f>
        <v>https://www.themoviedb.org/t/p/original/7H8o5BFh91xM97anqn5UwfiJYq2.jpg</v>
      </c>
      <c r="I8506" s="1">
        <v>42594</v>
      </c>
      <c r="J8506" t="s">
        <v>14141</v>
      </c>
      <c r="K8506" t="b">
        <v>0</v>
      </c>
      <c r="L8506">
        <v>5.4</v>
      </c>
      <c r="M8506">
        <v>4</v>
      </c>
      <c r="N8506">
        <f>L8506*M8506</f>
        <v>21.6</v>
      </c>
      <c r="O8506">
        <f>N8506+F8506</f>
        <v>23</v>
      </c>
      <c r="Q8506" s="5">
        <f>M8506/L8506</f>
        <v>0.7407407407407407</v>
      </c>
    </row>
    <row r="8507" spans="1:17" x14ac:dyDescent="0.3">
      <c r="A8507" t="s">
        <v>2413</v>
      </c>
      <c r="B8507">
        <v>34321</v>
      </c>
      <c r="C8507" t="s">
        <v>14</v>
      </c>
      <c r="D8507" t="s">
        <v>2414</v>
      </c>
      <c r="E8507" t="s">
        <v>2415</v>
      </c>
      <c r="F8507">
        <v>0.96599999999999997</v>
      </c>
      <c r="G8507" s="4" t="s">
        <v>27458</v>
      </c>
      <c r="H8507" s="4" t="str">
        <f>HYPERLINK(G8507)</f>
        <v>https://www.themoviedb.org/t/p/original/4YdoqurMoJR6iF6nY92jOOFCBa4.jpg</v>
      </c>
      <c r="I8507" s="1">
        <v>35796</v>
      </c>
      <c r="J8507" t="s">
        <v>2414</v>
      </c>
      <c r="K8507" t="b">
        <v>0</v>
      </c>
      <c r="L8507">
        <v>5.4</v>
      </c>
      <c r="M8507">
        <v>4</v>
      </c>
      <c r="N8507">
        <f>L8507*M8507</f>
        <v>21.6</v>
      </c>
      <c r="O8507">
        <f>N8507+F8507</f>
        <v>22.566000000000003</v>
      </c>
      <c r="Q8507" s="5">
        <f>M8507/L8507</f>
        <v>0.7407407407407407</v>
      </c>
    </row>
    <row r="8508" spans="1:17" x14ac:dyDescent="0.3">
      <c r="A8508" t="s">
        <v>64</v>
      </c>
      <c r="B8508">
        <v>515581</v>
      </c>
      <c r="C8508" t="s">
        <v>14</v>
      </c>
      <c r="D8508" t="s">
        <v>13456</v>
      </c>
      <c r="E8508" t="s">
        <v>15276</v>
      </c>
      <c r="F8508">
        <v>0.84</v>
      </c>
      <c r="G8508" s="4" t="s">
        <v>27459</v>
      </c>
      <c r="H8508" s="4" t="str">
        <f>HYPERLINK(G8508)</f>
        <v>https://www.themoviedb.org/t/p/original/jOTY2FHVEI7PdLTD1L31ZeGDAY2.jpg</v>
      </c>
      <c r="I8508" s="1">
        <v>43028</v>
      </c>
      <c r="J8508" t="s">
        <v>13456</v>
      </c>
      <c r="K8508" t="b">
        <v>0</v>
      </c>
      <c r="L8508">
        <v>5.4</v>
      </c>
      <c r="M8508">
        <v>4</v>
      </c>
      <c r="N8508">
        <f>L8508*M8508</f>
        <v>21.6</v>
      </c>
      <c r="O8508">
        <f>N8508+F8508</f>
        <v>22.44</v>
      </c>
      <c r="Q8508" s="5">
        <f>M8508/L8508</f>
        <v>0.7407407407407407</v>
      </c>
    </row>
    <row r="8509" spans="1:17" x14ac:dyDescent="0.3">
      <c r="A8509" t="s">
        <v>129</v>
      </c>
      <c r="B8509">
        <v>168405</v>
      </c>
      <c r="C8509" t="s">
        <v>14</v>
      </c>
      <c r="D8509" t="s">
        <v>9411</v>
      </c>
      <c r="E8509" t="s">
        <v>9412</v>
      </c>
      <c r="F8509">
        <v>0.71299999999999997</v>
      </c>
      <c r="G8509" s="4" t="s">
        <v>21734</v>
      </c>
      <c r="H8509" s="4" t="str">
        <f>HYPERLINK(G8509)</f>
        <v>https://www.themoviedb.org/t/p/original</v>
      </c>
      <c r="I8509" s="1">
        <v>40642</v>
      </c>
      <c r="J8509" t="s">
        <v>9411</v>
      </c>
      <c r="K8509" t="b">
        <v>0</v>
      </c>
      <c r="L8509">
        <v>5.4</v>
      </c>
      <c r="M8509">
        <v>4</v>
      </c>
      <c r="N8509">
        <f>L8509*M8509</f>
        <v>21.6</v>
      </c>
      <c r="O8509">
        <f>N8509+F8509</f>
        <v>22.313000000000002</v>
      </c>
      <c r="Q8509" s="5">
        <f>M8509/L8509</f>
        <v>0.7407407407407407</v>
      </c>
    </row>
    <row r="8510" spans="1:17" x14ac:dyDescent="0.3">
      <c r="A8510" t="s">
        <v>135</v>
      </c>
      <c r="B8510">
        <v>547510</v>
      </c>
      <c r="C8510" t="s">
        <v>14</v>
      </c>
      <c r="D8510" t="s">
        <v>13128</v>
      </c>
      <c r="E8510" t="s">
        <v>13129</v>
      </c>
      <c r="F8510">
        <v>0.6</v>
      </c>
      <c r="G8510" s="4" t="s">
        <v>27460</v>
      </c>
      <c r="H8510" s="4" t="str">
        <f>HYPERLINK(G8510)</f>
        <v>https://www.themoviedb.org/t/p/original/ywGUstbmyvZtgqcWSooU5mfD4mS.jpg</v>
      </c>
      <c r="I8510" s="1">
        <v>42005</v>
      </c>
      <c r="J8510" t="s">
        <v>13128</v>
      </c>
      <c r="K8510" t="b">
        <v>0</v>
      </c>
      <c r="L8510">
        <v>5.4</v>
      </c>
      <c r="M8510">
        <v>4</v>
      </c>
      <c r="N8510">
        <f>L8510*M8510</f>
        <v>21.6</v>
      </c>
      <c r="O8510">
        <f>N8510+F8510</f>
        <v>22.200000000000003</v>
      </c>
      <c r="Q8510" s="5">
        <f>M8510/L8510</f>
        <v>0.7407407407407407</v>
      </c>
    </row>
    <row r="8511" spans="1:17" x14ac:dyDescent="0.3">
      <c r="A8511" t="s">
        <v>79</v>
      </c>
      <c r="B8511">
        <v>987434</v>
      </c>
      <c r="C8511" t="s">
        <v>14</v>
      </c>
      <c r="D8511" t="s">
        <v>19577</v>
      </c>
      <c r="E8511" t="s">
        <v>19578</v>
      </c>
      <c r="F8511">
        <v>3.0339999999999998</v>
      </c>
      <c r="G8511" s="4" t="s">
        <v>27886</v>
      </c>
      <c r="H8511" s="4" t="str">
        <f>HYPERLINK(G8511)</f>
        <v>https://www.themoviedb.org/t/p/original/6FoonJPdi7dx6vrIA2hL6fGkG5k.jpg</v>
      </c>
      <c r="I8511" s="1">
        <v>44726</v>
      </c>
      <c r="J8511" t="s">
        <v>19577</v>
      </c>
      <c r="K8511" t="b">
        <v>0</v>
      </c>
      <c r="L8511">
        <v>7.2</v>
      </c>
      <c r="M8511">
        <v>3</v>
      </c>
      <c r="N8511">
        <f>L8511*M8511</f>
        <v>21.6</v>
      </c>
      <c r="O8511">
        <f>N8511+F8511</f>
        <v>24.634</v>
      </c>
      <c r="Q8511" s="5">
        <f>M8511/L8511</f>
        <v>0.41666666666666663</v>
      </c>
    </row>
    <row r="8512" spans="1:17" x14ac:dyDescent="0.3">
      <c r="A8512" t="s">
        <v>3743</v>
      </c>
      <c r="B8512">
        <v>552058</v>
      </c>
      <c r="C8512" t="s">
        <v>1</v>
      </c>
      <c r="D8512" t="s">
        <v>16409</v>
      </c>
      <c r="E8512" t="s">
        <v>16410</v>
      </c>
      <c r="F8512">
        <v>1.96</v>
      </c>
      <c r="G8512" s="4" t="s">
        <v>27887</v>
      </c>
      <c r="H8512" s="4" t="str">
        <f>HYPERLINK(G8512)</f>
        <v>https://www.themoviedb.org/t/p/original/iYnrlqfvrPMLNX2kqcuR5rf4mB6.jpg</v>
      </c>
      <c r="I8512" s="1">
        <v>43380</v>
      </c>
      <c r="J8512" t="s">
        <v>16409</v>
      </c>
      <c r="K8512" t="b">
        <v>0</v>
      </c>
      <c r="L8512">
        <v>7.2</v>
      </c>
      <c r="M8512">
        <v>3</v>
      </c>
      <c r="N8512">
        <f>L8512*M8512</f>
        <v>21.6</v>
      </c>
      <c r="O8512">
        <f>N8512+F8512</f>
        <v>23.560000000000002</v>
      </c>
      <c r="Q8512" s="5">
        <f>M8512/L8512</f>
        <v>0.41666666666666663</v>
      </c>
    </row>
    <row r="8513" spans="1:17" x14ac:dyDescent="0.3">
      <c r="A8513" t="s">
        <v>135</v>
      </c>
      <c r="B8513">
        <v>245107</v>
      </c>
      <c r="C8513" t="s">
        <v>14</v>
      </c>
      <c r="D8513" t="s">
        <v>10190</v>
      </c>
      <c r="E8513" t="s">
        <v>10191</v>
      </c>
      <c r="F8513">
        <v>1.0049999999999999</v>
      </c>
      <c r="G8513" s="4" t="s">
        <v>21734</v>
      </c>
      <c r="H8513" s="4" t="str">
        <f>HYPERLINK(G8513)</f>
        <v>https://www.themoviedb.org/t/p/original</v>
      </c>
      <c r="I8513" s="1">
        <v>41026</v>
      </c>
      <c r="J8513" t="s">
        <v>10190</v>
      </c>
      <c r="K8513" t="b">
        <v>0</v>
      </c>
      <c r="L8513">
        <v>7.2</v>
      </c>
      <c r="M8513">
        <v>3</v>
      </c>
      <c r="N8513">
        <f>L8513*M8513</f>
        <v>21.6</v>
      </c>
      <c r="O8513">
        <f>N8513+F8513</f>
        <v>22.605</v>
      </c>
      <c r="Q8513" s="5">
        <f>M8513/L8513</f>
        <v>0.41666666666666663</v>
      </c>
    </row>
    <row r="8514" spans="1:17" x14ac:dyDescent="0.3">
      <c r="A8514" t="s">
        <v>7870</v>
      </c>
      <c r="B8514">
        <v>185377</v>
      </c>
      <c r="C8514" t="s">
        <v>108</v>
      </c>
      <c r="D8514" t="s">
        <v>7871</v>
      </c>
      <c r="E8514" t="s">
        <v>7872</v>
      </c>
      <c r="F8514">
        <v>1</v>
      </c>
      <c r="G8514" s="4" t="s">
        <v>27888</v>
      </c>
      <c r="H8514" s="4" t="str">
        <f>HYPERLINK(G8514)</f>
        <v>https://www.themoviedb.org/t/p/original/9cttDr6QDpiEYp0HQoz5vMt30IO.jpg</v>
      </c>
      <c r="I8514" s="1">
        <v>39868</v>
      </c>
      <c r="J8514" t="s">
        <v>7873</v>
      </c>
      <c r="K8514" t="b">
        <v>0</v>
      </c>
      <c r="L8514">
        <v>7.2</v>
      </c>
      <c r="M8514">
        <v>3</v>
      </c>
      <c r="N8514">
        <f>L8514*M8514</f>
        <v>21.6</v>
      </c>
      <c r="O8514">
        <f>N8514+F8514</f>
        <v>22.6</v>
      </c>
      <c r="Q8514" s="5">
        <f>M8514/L8514</f>
        <v>0.41666666666666663</v>
      </c>
    </row>
    <row r="8515" spans="1:17" x14ac:dyDescent="0.3">
      <c r="A8515" t="s">
        <v>344</v>
      </c>
      <c r="B8515">
        <v>322339</v>
      </c>
      <c r="C8515" t="s">
        <v>14</v>
      </c>
      <c r="D8515" t="s">
        <v>11095</v>
      </c>
      <c r="E8515" t="s">
        <v>11096</v>
      </c>
      <c r="F8515">
        <v>0.6</v>
      </c>
      <c r="G8515" s="4" t="s">
        <v>27889</v>
      </c>
      <c r="H8515" s="4" t="str">
        <f>HYPERLINK(G8515)</f>
        <v>https://www.themoviedb.org/t/p/original/fBBJExKXR2p6ykbZk2KP0xiFceK.jpg</v>
      </c>
      <c r="I8515" s="1">
        <v>41518</v>
      </c>
      <c r="J8515" t="s">
        <v>11095</v>
      </c>
      <c r="K8515" t="b">
        <v>0</v>
      </c>
      <c r="L8515">
        <v>7.2</v>
      </c>
      <c r="M8515">
        <v>3</v>
      </c>
      <c r="N8515">
        <f>L8515*M8515</f>
        <v>21.6</v>
      </c>
      <c r="O8515">
        <f>N8515+F8515</f>
        <v>22.200000000000003</v>
      </c>
      <c r="Q8515" s="5">
        <f>M8515/L8515</f>
        <v>0.41666666666666663</v>
      </c>
    </row>
    <row r="8516" spans="1:17" x14ac:dyDescent="0.3">
      <c r="A8516" t="s">
        <v>135</v>
      </c>
      <c r="B8516">
        <v>333418</v>
      </c>
      <c r="C8516" t="s">
        <v>14</v>
      </c>
      <c r="D8516" t="s">
        <v>13130</v>
      </c>
      <c r="E8516" t="s">
        <v>13131</v>
      </c>
      <c r="F8516">
        <v>0.6</v>
      </c>
      <c r="G8516" s="4" t="s">
        <v>27890</v>
      </c>
      <c r="H8516" s="4" t="str">
        <f>HYPERLINK(G8516)</f>
        <v>https://www.themoviedb.org/t/p/original/vgvytPbyCzg6fPvr4VduMHHLCTQ.jpg</v>
      </c>
      <c r="I8516" s="1">
        <v>42005</v>
      </c>
      <c r="J8516" t="s">
        <v>13130</v>
      </c>
      <c r="K8516" t="b">
        <v>0</v>
      </c>
      <c r="L8516">
        <v>7.2</v>
      </c>
      <c r="M8516">
        <v>3</v>
      </c>
      <c r="N8516">
        <f>L8516*M8516</f>
        <v>21.6</v>
      </c>
      <c r="O8516">
        <f>N8516+F8516</f>
        <v>22.200000000000003</v>
      </c>
      <c r="Q8516" s="5">
        <f>M8516/L8516</f>
        <v>0.41666666666666663</v>
      </c>
    </row>
    <row r="8517" spans="1:17" x14ac:dyDescent="0.3">
      <c r="A8517" t="s">
        <v>135</v>
      </c>
      <c r="B8517">
        <v>696408</v>
      </c>
      <c r="C8517" t="s">
        <v>168</v>
      </c>
      <c r="D8517" t="s">
        <v>18425</v>
      </c>
      <c r="E8517" t="s">
        <v>18366</v>
      </c>
      <c r="F8517">
        <v>0.6</v>
      </c>
      <c r="G8517" s="4" t="s">
        <v>27891</v>
      </c>
      <c r="H8517" s="4" t="str">
        <f>HYPERLINK(G8517)</f>
        <v>https://www.themoviedb.org/t/p/original/85saVanh7FtD2J1EoYgcgUwIUNJ.jpg</v>
      </c>
      <c r="I8517" s="1">
        <v>43903</v>
      </c>
      <c r="J8517" t="s">
        <v>18425</v>
      </c>
      <c r="K8517" t="b">
        <v>0</v>
      </c>
      <c r="L8517">
        <v>7.2</v>
      </c>
      <c r="M8517">
        <v>3</v>
      </c>
      <c r="N8517">
        <f>L8517*M8517</f>
        <v>21.6</v>
      </c>
      <c r="O8517">
        <f>N8517+F8517</f>
        <v>22.200000000000003</v>
      </c>
      <c r="Q8517" s="5">
        <f>M8517/L8517</f>
        <v>0.41666666666666663</v>
      </c>
    </row>
    <row r="8518" spans="1:17" x14ac:dyDescent="0.3">
      <c r="A8518" t="s">
        <v>2551</v>
      </c>
      <c r="B8518">
        <v>566512</v>
      </c>
      <c r="C8518" t="s">
        <v>14</v>
      </c>
      <c r="D8518" t="s">
        <v>17438</v>
      </c>
      <c r="E8518" t="s">
        <v>17439</v>
      </c>
      <c r="F8518">
        <v>3.4510000000000001</v>
      </c>
      <c r="G8518" s="4" t="s">
        <v>26749</v>
      </c>
      <c r="H8518" s="4" t="str">
        <f>HYPERLINK(G8518)</f>
        <v>https://www.themoviedb.org/t/p/original/2P1INRAN2IewKpV6zk7gppGvwod.jpg</v>
      </c>
      <c r="I8518" s="1">
        <v>43497</v>
      </c>
      <c r="J8518" t="s">
        <v>17438</v>
      </c>
      <c r="K8518" t="b">
        <v>0</v>
      </c>
      <c r="L8518">
        <v>4.3</v>
      </c>
      <c r="M8518">
        <v>5</v>
      </c>
      <c r="N8518">
        <f>L8518*M8518</f>
        <v>21.5</v>
      </c>
      <c r="O8518">
        <f>N8518+F8518</f>
        <v>24.951000000000001</v>
      </c>
      <c r="Q8518" s="5">
        <f>M8518/L8518</f>
        <v>1.1627906976744187</v>
      </c>
    </row>
    <row r="8519" spans="1:17" x14ac:dyDescent="0.3">
      <c r="A8519" t="s">
        <v>135</v>
      </c>
      <c r="B8519">
        <v>410465</v>
      </c>
      <c r="C8519" t="s">
        <v>14</v>
      </c>
      <c r="D8519" t="s">
        <v>15250</v>
      </c>
      <c r="E8519" t="s">
        <v>15251</v>
      </c>
      <c r="F8519">
        <v>1.863</v>
      </c>
      <c r="G8519" s="4" t="s">
        <v>26750</v>
      </c>
      <c r="H8519" s="4" t="str">
        <f>HYPERLINK(G8519)</f>
        <v>https://www.themoviedb.org/t/p/original/3GQZVi8vwxp4u0ES6wtHvLtsT9n.jpg</v>
      </c>
      <c r="I8519" s="1">
        <v>42848</v>
      </c>
      <c r="J8519" t="s">
        <v>15250</v>
      </c>
      <c r="K8519" t="b">
        <v>0</v>
      </c>
      <c r="L8519">
        <v>4.3</v>
      </c>
      <c r="M8519">
        <v>5</v>
      </c>
      <c r="N8519">
        <f>L8519*M8519</f>
        <v>21.5</v>
      </c>
      <c r="O8519">
        <f>N8519+F8519</f>
        <v>23.363</v>
      </c>
      <c r="Q8519" s="5">
        <f>M8519/L8519</f>
        <v>1.1627906976744187</v>
      </c>
    </row>
    <row r="8520" spans="1:17" x14ac:dyDescent="0.3">
      <c r="A8520" t="s">
        <v>99</v>
      </c>
      <c r="B8520">
        <v>36604</v>
      </c>
      <c r="C8520" t="s">
        <v>14</v>
      </c>
      <c r="D8520" t="s">
        <v>8644</v>
      </c>
      <c r="E8520" t="s">
        <v>8645</v>
      </c>
      <c r="F8520">
        <v>1.669</v>
      </c>
      <c r="G8520" s="4" t="s">
        <v>26751</v>
      </c>
      <c r="H8520" s="4" t="str">
        <f>HYPERLINK(G8520)</f>
        <v>https://www.themoviedb.org/t/p/original/eVoJUUpk2w2bZRA2eCDrUYKmyxZ.jpg</v>
      </c>
      <c r="I8520" s="1">
        <v>40295</v>
      </c>
      <c r="J8520" t="s">
        <v>8644</v>
      </c>
      <c r="K8520" t="b">
        <v>0</v>
      </c>
      <c r="L8520">
        <v>4.3</v>
      </c>
      <c r="M8520">
        <v>5</v>
      </c>
      <c r="N8520">
        <f>L8520*M8520</f>
        <v>21.5</v>
      </c>
      <c r="O8520">
        <f>N8520+F8520</f>
        <v>23.169</v>
      </c>
      <c r="Q8520" s="5">
        <f>M8520/L8520</f>
        <v>1.1627906976744187</v>
      </c>
    </row>
    <row r="8521" spans="1:17" x14ac:dyDescent="0.3">
      <c r="A8521" t="s">
        <v>135</v>
      </c>
      <c r="B8521">
        <v>123858</v>
      </c>
      <c r="C8521" t="s">
        <v>14</v>
      </c>
      <c r="D8521" t="s">
        <v>4955</v>
      </c>
      <c r="E8521" t="s">
        <v>4956</v>
      </c>
      <c r="F8521">
        <v>1.2809999999999999</v>
      </c>
      <c r="G8521" s="4" t="s">
        <v>26752</v>
      </c>
      <c r="H8521" s="4" t="str">
        <f>HYPERLINK(G8521)</f>
        <v>https://www.themoviedb.org/t/p/original/ylsgG1p7FOOheEJYhkHvbiLfZPT.jpg</v>
      </c>
      <c r="I8521" s="1">
        <v>38646</v>
      </c>
      <c r="J8521" t="s">
        <v>4955</v>
      </c>
      <c r="K8521" t="b">
        <v>0</v>
      </c>
      <c r="L8521">
        <v>4.3</v>
      </c>
      <c r="M8521">
        <v>5</v>
      </c>
      <c r="N8521">
        <f>L8521*M8521</f>
        <v>21.5</v>
      </c>
      <c r="O8521">
        <f>N8521+F8521</f>
        <v>22.780999999999999</v>
      </c>
      <c r="Q8521" s="5">
        <f>M8521/L8521</f>
        <v>1.1627906976744187</v>
      </c>
    </row>
    <row r="8522" spans="1:17" x14ac:dyDescent="0.3">
      <c r="A8522" t="s">
        <v>1963</v>
      </c>
      <c r="B8522">
        <v>258006</v>
      </c>
      <c r="C8522" t="s">
        <v>14</v>
      </c>
      <c r="D8522" t="s">
        <v>2421</v>
      </c>
      <c r="E8522" t="s">
        <v>2422</v>
      </c>
      <c r="F8522">
        <v>0.83</v>
      </c>
      <c r="G8522" s="4" t="s">
        <v>26753</v>
      </c>
      <c r="H8522" s="4" t="str">
        <f>HYPERLINK(G8522)</f>
        <v>https://www.themoviedb.org/t/p/original/6Hq3PTAOJ42FVbDkrG3S3PNWlLz.jpg</v>
      </c>
      <c r="I8522" s="1">
        <v>35704</v>
      </c>
      <c r="J8522" t="s">
        <v>2421</v>
      </c>
      <c r="K8522" t="b">
        <v>0</v>
      </c>
      <c r="L8522">
        <v>4.3</v>
      </c>
      <c r="M8522">
        <v>5</v>
      </c>
      <c r="N8522">
        <f>L8522*M8522</f>
        <v>21.5</v>
      </c>
      <c r="O8522">
        <f>N8522+F8522</f>
        <v>22.33</v>
      </c>
      <c r="Q8522" s="5">
        <f>M8522/L8522</f>
        <v>1.1627906976744187</v>
      </c>
    </row>
    <row r="8523" spans="1:17" x14ac:dyDescent="0.3">
      <c r="A8523" t="s">
        <v>135</v>
      </c>
      <c r="B8523">
        <v>226438</v>
      </c>
      <c r="C8523" t="s">
        <v>14</v>
      </c>
      <c r="D8523" t="s">
        <v>5592</v>
      </c>
      <c r="E8523" t="s">
        <v>5593</v>
      </c>
      <c r="F8523">
        <v>13.6</v>
      </c>
      <c r="G8523" s="4" t="s">
        <v>21734</v>
      </c>
      <c r="H8523" s="4" t="str">
        <f>HYPERLINK(G8523)</f>
        <v>https://www.themoviedb.org/t/p/original</v>
      </c>
      <c r="I8523" s="1">
        <v>39027</v>
      </c>
      <c r="J8523" t="s">
        <v>5592</v>
      </c>
      <c r="K8523" t="b">
        <v>0</v>
      </c>
      <c r="L8523">
        <v>5.3</v>
      </c>
      <c r="M8523">
        <v>4</v>
      </c>
      <c r="N8523">
        <f>L8523*M8523</f>
        <v>21.2</v>
      </c>
      <c r="O8523">
        <f>N8523+F8523</f>
        <v>34.799999999999997</v>
      </c>
      <c r="Q8523" s="5">
        <f>M8523/L8523</f>
        <v>0.75471698113207553</v>
      </c>
    </row>
    <row r="8524" spans="1:17" x14ac:dyDescent="0.3">
      <c r="A8524" t="s">
        <v>99</v>
      </c>
      <c r="B8524">
        <v>239458</v>
      </c>
      <c r="C8524" t="s">
        <v>108</v>
      </c>
      <c r="D8524" t="s">
        <v>10175</v>
      </c>
      <c r="E8524" t="s">
        <v>10176</v>
      </c>
      <c r="F8524">
        <v>3.3460000000000001</v>
      </c>
      <c r="G8524" s="4" t="s">
        <v>27433</v>
      </c>
      <c r="H8524" s="4" t="str">
        <f>HYPERLINK(G8524)</f>
        <v>https://www.themoviedb.org/t/p/original/9YpawCybYrYkpDyYRR2qhp5hofV.jpg</v>
      </c>
      <c r="I8524" s="1">
        <v>41197</v>
      </c>
      <c r="J8524" t="s">
        <v>10177</v>
      </c>
      <c r="K8524" t="b">
        <v>0</v>
      </c>
      <c r="L8524">
        <v>5.3</v>
      </c>
      <c r="M8524">
        <v>4</v>
      </c>
      <c r="N8524">
        <f>L8524*M8524</f>
        <v>21.2</v>
      </c>
      <c r="O8524">
        <f>N8524+F8524</f>
        <v>24.545999999999999</v>
      </c>
      <c r="Q8524" s="5">
        <f>M8524/L8524</f>
        <v>0.75471698113207553</v>
      </c>
    </row>
    <row r="8525" spans="1:17" x14ac:dyDescent="0.3">
      <c r="A8525" t="s">
        <v>96</v>
      </c>
      <c r="B8525">
        <v>480635</v>
      </c>
      <c r="C8525" t="s">
        <v>14</v>
      </c>
      <c r="D8525" t="s">
        <v>17455</v>
      </c>
      <c r="E8525" t="s">
        <v>17456</v>
      </c>
      <c r="F8525">
        <v>2.7480000000000002</v>
      </c>
      <c r="G8525" s="4" t="s">
        <v>27434</v>
      </c>
      <c r="H8525" s="4" t="str">
        <f>HYPERLINK(G8525)</f>
        <v>https://www.themoviedb.org/t/p/original/rolUEgpxQRmWa3SshI8Y9FRlauf.jpg</v>
      </c>
      <c r="I8525" s="1">
        <v>43536</v>
      </c>
      <c r="J8525" t="s">
        <v>17455</v>
      </c>
      <c r="K8525" t="b">
        <v>0</v>
      </c>
      <c r="L8525">
        <v>5.3</v>
      </c>
      <c r="M8525">
        <v>4</v>
      </c>
      <c r="N8525">
        <f>L8525*M8525</f>
        <v>21.2</v>
      </c>
      <c r="O8525">
        <f>N8525+F8525</f>
        <v>23.948</v>
      </c>
      <c r="Q8525" s="5">
        <f>M8525/L8525</f>
        <v>0.75471698113207553</v>
      </c>
    </row>
    <row r="8526" spans="1:17" x14ac:dyDescent="0.3">
      <c r="A8526" t="s">
        <v>135</v>
      </c>
      <c r="B8526">
        <v>424182</v>
      </c>
      <c r="C8526" t="s">
        <v>14</v>
      </c>
      <c r="D8526" t="s">
        <v>13102</v>
      </c>
      <c r="E8526" t="s">
        <v>13103</v>
      </c>
      <c r="F8526">
        <v>2.3170000000000002</v>
      </c>
      <c r="G8526" s="4" t="s">
        <v>27435</v>
      </c>
      <c r="H8526" s="4" t="str">
        <f>HYPERLINK(G8526)</f>
        <v>https://www.themoviedb.org/t/p/original/fpW7guCH72znIQZ689JWpF1gMrE.jpg</v>
      </c>
      <c r="I8526" s="1">
        <v>42005</v>
      </c>
      <c r="J8526" t="s">
        <v>13102</v>
      </c>
      <c r="K8526" t="b">
        <v>0</v>
      </c>
      <c r="L8526">
        <v>5.3</v>
      </c>
      <c r="M8526">
        <v>4</v>
      </c>
      <c r="N8526">
        <f>L8526*M8526</f>
        <v>21.2</v>
      </c>
      <c r="O8526">
        <f>N8526+F8526</f>
        <v>23.516999999999999</v>
      </c>
      <c r="Q8526" s="5">
        <f>M8526/L8526</f>
        <v>0.75471698113207553</v>
      </c>
    </row>
    <row r="8527" spans="1:17" x14ac:dyDescent="0.3">
      <c r="A8527" t="s">
        <v>16420</v>
      </c>
      <c r="B8527">
        <v>542191</v>
      </c>
      <c r="C8527" t="s">
        <v>14</v>
      </c>
      <c r="D8527" t="s">
        <v>16421</v>
      </c>
      <c r="E8527" t="s">
        <v>16422</v>
      </c>
      <c r="F8527">
        <v>1.88</v>
      </c>
      <c r="G8527" s="4" t="s">
        <v>27436</v>
      </c>
      <c r="H8527" s="4" t="str">
        <f>HYPERLINK(G8527)</f>
        <v>https://www.themoviedb.org/t/p/original/kvL5wEfq9zp4tfxqRahVeZbQUYc.jpg</v>
      </c>
      <c r="I8527" s="1">
        <v>43343</v>
      </c>
      <c r="J8527" t="s">
        <v>16421</v>
      </c>
      <c r="K8527" t="b">
        <v>0</v>
      </c>
      <c r="L8527">
        <v>5.3</v>
      </c>
      <c r="M8527">
        <v>4</v>
      </c>
      <c r="N8527">
        <f>L8527*M8527</f>
        <v>21.2</v>
      </c>
      <c r="O8527">
        <f>N8527+F8527</f>
        <v>23.08</v>
      </c>
      <c r="Q8527" s="5">
        <f>M8527/L8527</f>
        <v>0.75471698113207553</v>
      </c>
    </row>
    <row r="8528" spans="1:17" x14ac:dyDescent="0.3">
      <c r="A8528" t="s">
        <v>9416</v>
      </c>
      <c r="B8528">
        <v>537881</v>
      </c>
      <c r="C8528" t="s">
        <v>2438</v>
      </c>
      <c r="D8528" t="s">
        <v>17467</v>
      </c>
      <c r="E8528" t="s">
        <v>17468</v>
      </c>
      <c r="F8528">
        <v>1.8029999999999999</v>
      </c>
      <c r="G8528" s="4" t="s">
        <v>27437</v>
      </c>
      <c r="H8528" s="4" t="str">
        <f>HYPERLINK(G8528)</f>
        <v>https://www.themoviedb.org/t/p/original/eULntQ46CLxzoMRygYllaDmpsC0.jpg</v>
      </c>
      <c r="I8528" s="1">
        <v>43721</v>
      </c>
      <c r="J8528" t="s">
        <v>17469</v>
      </c>
      <c r="K8528" t="b">
        <v>0</v>
      </c>
      <c r="L8528">
        <v>5.3</v>
      </c>
      <c r="M8528">
        <v>4</v>
      </c>
      <c r="N8528">
        <f>L8528*M8528</f>
        <v>21.2</v>
      </c>
      <c r="O8528">
        <f>N8528+F8528</f>
        <v>23.003</v>
      </c>
      <c r="Q8528" s="5">
        <f>M8528/L8528</f>
        <v>0.75471698113207553</v>
      </c>
    </row>
    <row r="8529" spans="1:17" x14ac:dyDescent="0.3">
      <c r="A8529" t="s">
        <v>29</v>
      </c>
      <c r="B8529">
        <v>333072</v>
      </c>
      <c r="C8529" t="s">
        <v>108</v>
      </c>
      <c r="D8529" t="s">
        <v>13114</v>
      </c>
      <c r="E8529" t="s">
        <v>13115</v>
      </c>
      <c r="F8529">
        <v>1.534</v>
      </c>
      <c r="G8529" s="4" t="s">
        <v>27438</v>
      </c>
      <c r="H8529" s="4" t="str">
        <f>HYPERLINK(G8529)</f>
        <v>https://www.themoviedb.org/t/p/original/tw1sMls6rS27HGgkhC9BFij462B.jpg</v>
      </c>
      <c r="I8529" s="1">
        <v>42140</v>
      </c>
      <c r="J8529" t="s">
        <v>13116</v>
      </c>
      <c r="K8529" t="b">
        <v>0</v>
      </c>
      <c r="L8529">
        <v>5.3</v>
      </c>
      <c r="M8529">
        <v>4</v>
      </c>
      <c r="N8529">
        <f>L8529*M8529</f>
        <v>21.2</v>
      </c>
      <c r="O8529">
        <f>N8529+F8529</f>
        <v>22.733999999999998</v>
      </c>
      <c r="Q8529" s="5">
        <f>M8529/L8529</f>
        <v>0.75471698113207553</v>
      </c>
    </row>
    <row r="8530" spans="1:17" x14ac:dyDescent="0.3">
      <c r="A8530" t="s">
        <v>2401</v>
      </c>
      <c r="B8530">
        <v>85867</v>
      </c>
      <c r="C8530" t="s">
        <v>14</v>
      </c>
      <c r="D8530" t="s">
        <v>2402</v>
      </c>
      <c r="E8530" t="s">
        <v>2403</v>
      </c>
      <c r="F8530">
        <v>1.4950000000000001</v>
      </c>
      <c r="G8530" s="4" t="s">
        <v>27439</v>
      </c>
      <c r="H8530" s="4" t="str">
        <f>HYPERLINK(G8530)</f>
        <v>https://www.themoviedb.org/t/p/original/vICmSvL83ifyWJZ0J3g7VqMOIuU.jpg</v>
      </c>
      <c r="I8530" s="1">
        <v>35285</v>
      </c>
      <c r="J8530" t="s">
        <v>2402</v>
      </c>
      <c r="K8530" t="b">
        <v>0</v>
      </c>
      <c r="L8530">
        <v>5.3</v>
      </c>
      <c r="M8530">
        <v>4</v>
      </c>
      <c r="N8530">
        <f>L8530*M8530</f>
        <v>21.2</v>
      </c>
      <c r="O8530">
        <f>N8530+F8530</f>
        <v>22.695</v>
      </c>
      <c r="Q8530" s="5">
        <f>M8530/L8530</f>
        <v>0.75471698113207553</v>
      </c>
    </row>
    <row r="8531" spans="1:17" x14ac:dyDescent="0.3">
      <c r="A8531" t="s">
        <v>135</v>
      </c>
      <c r="B8531">
        <v>76762</v>
      </c>
      <c r="C8531" t="s">
        <v>14</v>
      </c>
      <c r="D8531" t="s">
        <v>5664</v>
      </c>
      <c r="E8531" t="s">
        <v>5665</v>
      </c>
      <c r="F8531">
        <v>1.4079999999999999</v>
      </c>
      <c r="G8531" s="4" t="s">
        <v>27440</v>
      </c>
      <c r="H8531" s="4" t="str">
        <f>HYPERLINK(G8531)</f>
        <v>https://www.themoviedb.org/t/p/original/8kwPlAeJY6eFdDerTqJsXe10EOR.jpg</v>
      </c>
      <c r="I8531" s="1">
        <v>38951</v>
      </c>
      <c r="J8531" t="s">
        <v>5664</v>
      </c>
      <c r="K8531" t="b">
        <v>0</v>
      </c>
      <c r="L8531">
        <v>5.3</v>
      </c>
      <c r="M8531">
        <v>4</v>
      </c>
      <c r="N8531">
        <f>L8531*M8531</f>
        <v>21.2</v>
      </c>
      <c r="O8531">
        <f>N8531+F8531</f>
        <v>22.608000000000001</v>
      </c>
      <c r="Q8531" s="5">
        <f>M8531/L8531</f>
        <v>0.75471698113207553</v>
      </c>
    </row>
    <row r="8532" spans="1:17" x14ac:dyDescent="0.3">
      <c r="A8532" t="s">
        <v>38</v>
      </c>
      <c r="B8532">
        <v>58989</v>
      </c>
      <c r="C8532" t="s">
        <v>14</v>
      </c>
      <c r="D8532" t="s">
        <v>2411</v>
      </c>
      <c r="E8532" t="s">
        <v>2412</v>
      </c>
      <c r="F8532">
        <v>1.4</v>
      </c>
      <c r="G8532" s="4" t="s">
        <v>27441</v>
      </c>
      <c r="H8532" s="4" t="str">
        <f>HYPERLINK(G8532)</f>
        <v>https://www.themoviedb.org/t/p/original/iFjX67a20P0y0heL5FA4vgzpQaZ.jpg</v>
      </c>
      <c r="I8532" s="1">
        <v>35176</v>
      </c>
      <c r="J8532" t="s">
        <v>2411</v>
      </c>
      <c r="K8532" t="b">
        <v>0</v>
      </c>
      <c r="L8532">
        <v>5.3</v>
      </c>
      <c r="M8532">
        <v>4</v>
      </c>
      <c r="N8532">
        <f>L8532*M8532</f>
        <v>21.2</v>
      </c>
      <c r="O8532">
        <f>N8532+F8532</f>
        <v>22.599999999999998</v>
      </c>
      <c r="Q8532" s="5">
        <f>M8532/L8532</f>
        <v>0.75471698113207553</v>
      </c>
    </row>
    <row r="8533" spans="1:17" x14ac:dyDescent="0.3">
      <c r="A8533" t="s">
        <v>38</v>
      </c>
      <c r="B8533">
        <v>84135</v>
      </c>
      <c r="C8533" t="s">
        <v>108</v>
      </c>
      <c r="D8533" t="s">
        <v>9408</v>
      </c>
      <c r="E8533" t="s">
        <v>9409</v>
      </c>
      <c r="F8533">
        <v>1.4</v>
      </c>
      <c r="G8533" s="4" t="s">
        <v>27442</v>
      </c>
      <c r="H8533" s="4" t="str">
        <f>HYPERLINK(G8533)</f>
        <v>https://www.themoviedb.org/t/p/original/faub1OH032Cz93PgsxHPdwckbKo.jpg</v>
      </c>
      <c r="I8533" s="1">
        <v>40631</v>
      </c>
      <c r="J8533" t="s">
        <v>9410</v>
      </c>
      <c r="K8533" t="b">
        <v>0</v>
      </c>
      <c r="L8533">
        <v>5.3</v>
      </c>
      <c r="M8533">
        <v>4</v>
      </c>
      <c r="N8533">
        <f>L8533*M8533</f>
        <v>21.2</v>
      </c>
      <c r="O8533">
        <f>N8533+F8533</f>
        <v>22.599999999999998</v>
      </c>
      <c r="Q8533" s="5">
        <f>M8533/L8533</f>
        <v>0.75471698113207553</v>
      </c>
    </row>
    <row r="8534" spans="1:17" x14ac:dyDescent="0.3">
      <c r="A8534" t="s">
        <v>10194</v>
      </c>
      <c r="B8534">
        <v>317619</v>
      </c>
      <c r="C8534" t="s">
        <v>2167</v>
      </c>
      <c r="D8534" t="s">
        <v>10195</v>
      </c>
      <c r="E8534" t="s">
        <v>10196</v>
      </c>
      <c r="F8534">
        <v>1.4</v>
      </c>
      <c r="G8534" s="4" t="s">
        <v>27443</v>
      </c>
      <c r="H8534" s="4" t="str">
        <f>HYPERLINK(G8534)</f>
        <v>https://www.themoviedb.org/t/p/original/k2kJDG06XvQt16d8bDqxAeILSuu.jpg</v>
      </c>
      <c r="I8534" s="1">
        <v>41061</v>
      </c>
      <c r="J8534" t="s">
        <v>10197</v>
      </c>
      <c r="K8534" t="b">
        <v>0</v>
      </c>
      <c r="L8534">
        <v>5.3</v>
      </c>
      <c r="M8534">
        <v>4</v>
      </c>
      <c r="N8534">
        <f>L8534*M8534</f>
        <v>21.2</v>
      </c>
      <c r="O8534">
        <f>N8534+F8534</f>
        <v>22.599999999999998</v>
      </c>
      <c r="Q8534" s="5">
        <f>M8534/L8534</f>
        <v>0.75471698113207553</v>
      </c>
    </row>
    <row r="8535" spans="1:17" x14ac:dyDescent="0.3">
      <c r="A8535" t="s">
        <v>135</v>
      </c>
      <c r="B8535">
        <v>123346</v>
      </c>
      <c r="C8535" t="s">
        <v>434</v>
      </c>
      <c r="D8535" t="s">
        <v>7134</v>
      </c>
      <c r="E8535" t="s">
        <v>7135</v>
      </c>
      <c r="F8535">
        <v>1.304</v>
      </c>
      <c r="G8535" s="4" t="s">
        <v>27444</v>
      </c>
      <c r="H8535" s="4" t="str">
        <f>HYPERLINK(G8535)</f>
        <v>https://www.themoviedb.org/t/p/original/iUoCC0EsuKdzWwiOxySIQR1gpV5.jpg</v>
      </c>
      <c r="I8535" s="1">
        <v>39724</v>
      </c>
      <c r="J8535" t="s">
        <v>7136</v>
      </c>
      <c r="K8535" t="b">
        <v>0</v>
      </c>
      <c r="L8535">
        <v>5.3</v>
      </c>
      <c r="M8535">
        <v>4</v>
      </c>
      <c r="N8535">
        <f>L8535*M8535</f>
        <v>21.2</v>
      </c>
      <c r="O8535">
        <f>N8535+F8535</f>
        <v>22.503999999999998</v>
      </c>
      <c r="Q8535" s="5">
        <f>M8535/L8535</f>
        <v>0.75471698113207553</v>
      </c>
    </row>
    <row r="8536" spans="1:17" x14ac:dyDescent="0.3">
      <c r="A8536" t="s">
        <v>135</v>
      </c>
      <c r="B8536">
        <v>204620</v>
      </c>
      <c r="C8536" t="s">
        <v>14</v>
      </c>
      <c r="D8536" t="s">
        <v>11093</v>
      </c>
      <c r="E8536" t="s">
        <v>11094</v>
      </c>
      <c r="F8536">
        <v>1.214</v>
      </c>
      <c r="G8536" s="4" t="s">
        <v>21734</v>
      </c>
      <c r="H8536" s="4" t="str">
        <f>HYPERLINK(G8536)</f>
        <v>https://www.themoviedb.org/t/p/original</v>
      </c>
      <c r="I8536" s="1">
        <v>41403</v>
      </c>
      <c r="J8536" t="s">
        <v>11093</v>
      </c>
      <c r="K8536" t="b">
        <v>0</v>
      </c>
      <c r="L8536">
        <v>5.3</v>
      </c>
      <c r="M8536">
        <v>4</v>
      </c>
      <c r="N8536">
        <f>L8536*M8536</f>
        <v>21.2</v>
      </c>
      <c r="O8536">
        <f>N8536+F8536</f>
        <v>22.413999999999998</v>
      </c>
      <c r="Q8536" s="5">
        <f>M8536/L8536</f>
        <v>0.75471698113207553</v>
      </c>
    </row>
    <row r="8537" spans="1:17" x14ac:dyDescent="0.3">
      <c r="A8537" t="s">
        <v>129</v>
      </c>
      <c r="B8537">
        <v>524540</v>
      </c>
      <c r="C8537" t="s">
        <v>108</v>
      </c>
      <c r="D8537" t="s">
        <v>16453</v>
      </c>
      <c r="E8537" t="s">
        <v>16454</v>
      </c>
      <c r="F8537">
        <v>0.97</v>
      </c>
      <c r="G8537" s="4" t="s">
        <v>27445</v>
      </c>
      <c r="H8537" s="4" t="str">
        <f>HYPERLINK(G8537)</f>
        <v>https://www.themoviedb.org/t/p/original/m68EzPdqX5F9f177ubSPFAy9IJa.jpg</v>
      </c>
      <c r="I8537" s="1">
        <v>43245</v>
      </c>
      <c r="J8537" t="s">
        <v>16453</v>
      </c>
      <c r="K8537" t="b">
        <v>0</v>
      </c>
      <c r="L8537">
        <v>5.3</v>
      </c>
      <c r="M8537">
        <v>4</v>
      </c>
      <c r="N8537">
        <f>L8537*M8537</f>
        <v>21.2</v>
      </c>
      <c r="O8537">
        <f>N8537+F8537</f>
        <v>22.169999999999998</v>
      </c>
      <c r="Q8537" s="5">
        <f>M8537/L8537</f>
        <v>0.75471698113207553</v>
      </c>
    </row>
    <row r="8538" spans="1:17" x14ac:dyDescent="0.3">
      <c r="A8538" t="s">
        <v>135</v>
      </c>
      <c r="B8538">
        <v>310947</v>
      </c>
      <c r="C8538" t="s">
        <v>14</v>
      </c>
      <c r="D8538" t="s">
        <v>4314</v>
      </c>
      <c r="E8538" t="s">
        <v>4315</v>
      </c>
      <c r="F8538">
        <v>0.96099999999999997</v>
      </c>
      <c r="G8538" s="4" t="s">
        <v>27446</v>
      </c>
      <c r="H8538" s="4" t="str">
        <f>HYPERLINK(G8538)</f>
        <v>https://www.themoviedb.org/t/p/original/4X2kuAvjSD9IrMZm2ZYUPRwZXBV.jpg</v>
      </c>
      <c r="I8538" s="1">
        <v>37480</v>
      </c>
      <c r="J8538" t="s">
        <v>4314</v>
      </c>
      <c r="K8538" t="b">
        <v>0</v>
      </c>
      <c r="L8538">
        <v>5.3</v>
      </c>
      <c r="M8538">
        <v>4</v>
      </c>
      <c r="N8538">
        <f>L8538*M8538</f>
        <v>21.2</v>
      </c>
      <c r="O8538">
        <f>N8538+F8538</f>
        <v>22.160999999999998</v>
      </c>
      <c r="Q8538" s="5">
        <f>M8538/L8538</f>
        <v>0.75471698113207553</v>
      </c>
    </row>
    <row r="8539" spans="1:17" x14ac:dyDescent="0.3">
      <c r="A8539" t="s">
        <v>88</v>
      </c>
      <c r="B8539">
        <v>185295</v>
      </c>
      <c r="C8539" t="s">
        <v>14</v>
      </c>
      <c r="D8539" t="s">
        <v>4316</v>
      </c>
      <c r="E8539" t="s">
        <v>4317</v>
      </c>
      <c r="F8539">
        <v>0.96099999999999997</v>
      </c>
      <c r="G8539" s="4" t="s">
        <v>21734</v>
      </c>
      <c r="H8539" s="4" t="str">
        <f>HYPERLINK(G8539)</f>
        <v>https://www.themoviedb.org/t/p/original</v>
      </c>
      <c r="I8539" s="1">
        <v>37622</v>
      </c>
      <c r="J8539" t="s">
        <v>4316</v>
      </c>
      <c r="K8539" t="b">
        <v>0</v>
      </c>
      <c r="L8539">
        <v>5.3</v>
      </c>
      <c r="M8539">
        <v>4</v>
      </c>
      <c r="N8539">
        <f>L8539*M8539</f>
        <v>21.2</v>
      </c>
      <c r="O8539">
        <f>N8539+F8539</f>
        <v>22.160999999999998</v>
      </c>
      <c r="Q8539" s="5">
        <f>M8539/L8539</f>
        <v>0.75471698113207553</v>
      </c>
    </row>
    <row r="8540" spans="1:17" x14ac:dyDescent="0.3">
      <c r="A8540" t="s">
        <v>135</v>
      </c>
      <c r="B8540">
        <v>254427</v>
      </c>
      <c r="C8540" t="s">
        <v>434</v>
      </c>
      <c r="D8540" t="s">
        <v>12066</v>
      </c>
      <c r="E8540" t="s">
        <v>12067</v>
      </c>
      <c r="F8540">
        <v>0.84</v>
      </c>
      <c r="G8540" s="4" t="s">
        <v>27447</v>
      </c>
      <c r="H8540" s="4" t="str">
        <f>HYPERLINK(G8540)</f>
        <v>https://www.themoviedb.org/t/p/original/1YqApkwgzlQIgiZHt5fGlYHBYAr.jpg</v>
      </c>
      <c r="I8540" s="1">
        <v>41662</v>
      </c>
      <c r="J8540" t="s">
        <v>12068</v>
      </c>
      <c r="K8540" t="b">
        <v>0</v>
      </c>
      <c r="L8540">
        <v>5.3</v>
      </c>
      <c r="M8540">
        <v>4</v>
      </c>
      <c r="N8540">
        <f>L8540*M8540</f>
        <v>21.2</v>
      </c>
      <c r="O8540">
        <f>N8540+F8540</f>
        <v>22.04</v>
      </c>
      <c r="Q8540" s="5">
        <f>M8540/L8540</f>
        <v>0.75471698113207553</v>
      </c>
    </row>
    <row r="8541" spans="1:17" x14ac:dyDescent="0.3">
      <c r="A8541" t="s">
        <v>29</v>
      </c>
      <c r="B8541">
        <v>651698</v>
      </c>
      <c r="C8541" t="s">
        <v>14</v>
      </c>
      <c r="D8541" t="s">
        <v>17482</v>
      </c>
      <c r="E8541" t="s">
        <v>17483</v>
      </c>
      <c r="F8541">
        <v>0.84</v>
      </c>
      <c r="G8541" s="4" t="s">
        <v>27448</v>
      </c>
      <c r="H8541" s="4" t="str">
        <f>HYPERLINK(G8541)</f>
        <v>https://www.themoviedb.org/t/p/original/h7FmTKPHalpYaDOtU6lJfpJOQK1.jpg</v>
      </c>
      <c r="I8541" s="1">
        <v>43796</v>
      </c>
      <c r="J8541" t="s">
        <v>17482</v>
      </c>
      <c r="K8541" t="b">
        <v>0</v>
      </c>
      <c r="L8541">
        <v>5.3</v>
      </c>
      <c r="M8541">
        <v>4</v>
      </c>
      <c r="N8541">
        <f>L8541*M8541</f>
        <v>21.2</v>
      </c>
      <c r="O8541">
        <f>N8541+F8541</f>
        <v>22.04</v>
      </c>
      <c r="Q8541" s="5">
        <f>M8541/L8541</f>
        <v>0.75471698113207553</v>
      </c>
    </row>
    <row r="8542" spans="1:17" x14ac:dyDescent="0.3">
      <c r="A8542" t="s">
        <v>99</v>
      </c>
      <c r="B8542">
        <v>845554</v>
      </c>
      <c r="C8542" t="s">
        <v>14</v>
      </c>
      <c r="D8542" t="s">
        <v>19575</v>
      </c>
      <c r="E8542" t="s">
        <v>19576</v>
      </c>
      <c r="F8542">
        <v>4.2160000000000002</v>
      </c>
      <c r="G8542" s="4" t="s">
        <v>26700</v>
      </c>
      <c r="H8542" s="4" t="str">
        <f>HYPERLINK(G8542)</f>
        <v>https://www.themoviedb.org/t/p/original/vL2BC3NE7U76ktoHRKAmA7meRoz.jpg</v>
      </c>
      <c r="I8542" s="1">
        <v>44621</v>
      </c>
      <c r="J8542" t="s">
        <v>19575</v>
      </c>
      <c r="K8542" t="b">
        <v>0</v>
      </c>
      <c r="L8542">
        <v>4.2</v>
      </c>
      <c r="M8542">
        <v>5</v>
      </c>
      <c r="N8542">
        <f>L8542*M8542</f>
        <v>21</v>
      </c>
      <c r="O8542">
        <f>N8542+F8542</f>
        <v>25.216000000000001</v>
      </c>
      <c r="Q8542" s="5">
        <f>M8542/L8542</f>
        <v>1.1904761904761905</v>
      </c>
    </row>
    <row r="8543" spans="1:17" x14ac:dyDescent="0.3">
      <c r="A8543" t="s">
        <v>289</v>
      </c>
      <c r="B8543">
        <v>248670</v>
      </c>
      <c r="C8543" t="s">
        <v>14</v>
      </c>
      <c r="D8543" t="s">
        <v>8636</v>
      </c>
      <c r="E8543" t="s">
        <v>8637</v>
      </c>
      <c r="F8543">
        <v>3.0830000000000002</v>
      </c>
      <c r="G8543" s="4" t="s">
        <v>26701</v>
      </c>
      <c r="H8543" s="4" t="str">
        <f>HYPERLINK(G8543)</f>
        <v>https://www.themoviedb.org/t/p/original/15fwGBvhrxmtwctYb6yMnWdyNAm.jpg</v>
      </c>
      <c r="I8543" s="1">
        <v>40445</v>
      </c>
      <c r="J8543" t="s">
        <v>8636</v>
      </c>
      <c r="K8543" t="b">
        <v>0</v>
      </c>
      <c r="L8543">
        <v>4.2</v>
      </c>
      <c r="M8543">
        <v>5</v>
      </c>
      <c r="N8543">
        <f>L8543*M8543</f>
        <v>21</v>
      </c>
      <c r="O8543">
        <f>N8543+F8543</f>
        <v>24.082999999999998</v>
      </c>
      <c r="Q8543" s="5">
        <f>M8543/L8543</f>
        <v>1.1904761904761905</v>
      </c>
    </row>
    <row r="8544" spans="1:17" x14ac:dyDescent="0.3">
      <c r="A8544" t="s">
        <v>99</v>
      </c>
      <c r="B8544">
        <v>114133</v>
      </c>
      <c r="C8544" t="s">
        <v>14</v>
      </c>
      <c r="D8544" t="s">
        <v>6415</v>
      </c>
      <c r="E8544" t="s">
        <v>6416</v>
      </c>
      <c r="F8544">
        <v>3.0110000000000001</v>
      </c>
      <c r="G8544" s="4" t="s">
        <v>26702</v>
      </c>
      <c r="H8544" s="4" t="str">
        <f>HYPERLINK(G8544)</f>
        <v>https://www.themoviedb.org/t/p/original/wHTWTxZaphYgUToauggbTj9mYHr.jpg</v>
      </c>
      <c r="I8544" s="1">
        <v>39083</v>
      </c>
      <c r="J8544" t="s">
        <v>6415</v>
      </c>
      <c r="K8544" t="b">
        <v>0</v>
      </c>
      <c r="L8544">
        <v>4.2</v>
      </c>
      <c r="M8544">
        <v>5</v>
      </c>
      <c r="N8544">
        <f>L8544*M8544</f>
        <v>21</v>
      </c>
      <c r="O8544">
        <f>N8544+F8544</f>
        <v>24.010999999999999</v>
      </c>
      <c r="Q8544" s="5">
        <f>M8544/L8544</f>
        <v>1.1904761904761905</v>
      </c>
    </row>
    <row r="8545" spans="1:17" x14ac:dyDescent="0.3">
      <c r="A8545" t="s">
        <v>164</v>
      </c>
      <c r="B8545">
        <v>16445</v>
      </c>
      <c r="C8545" t="s">
        <v>14</v>
      </c>
      <c r="D8545" t="s">
        <v>6420</v>
      </c>
      <c r="E8545" t="s">
        <v>6421</v>
      </c>
      <c r="F8545">
        <v>2.6909999999999998</v>
      </c>
      <c r="G8545" s="4" t="s">
        <v>26703</v>
      </c>
      <c r="H8545" s="4" t="str">
        <f>HYPERLINK(G8545)</f>
        <v>https://www.themoviedb.org/t/p/original/kWy94SERjgw7N3kNpTz4hB0tW1y.jpg</v>
      </c>
      <c r="I8545" s="1">
        <v>39371</v>
      </c>
      <c r="J8545" t="s">
        <v>6420</v>
      </c>
      <c r="K8545" t="b">
        <v>0</v>
      </c>
      <c r="L8545">
        <v>4.2</v>
      </c>
      <c r="M8545">
        <v>5</v>
      </c>
      <c r="N8545">
        <f>L8545*M8545</f>
        <v>21</v>
      </c>
      <c r="O8545">
        <f>N8545+F8545</f>
        <v>23.690999999999999</v>
      </c>
      <c r="Q8545" s="5">
        <f>M8545/L8545</f>
        <v>1.1904761904761905</v>
      </c>
    </row>
    <row r="8546" spans="1:17" x14ac:dyDescent="0.3">
      <c r="A8546" t="s">
        <v>135</v>
      </c>
      <c r="B8546">
        <v>40125</v>
      </c>
      <c r="C8546" t="s">
        <v>108</v>
      </c>
      <c r="D8546" t="s">
        <v>2356</v>
      </c>
      <c r="E8546" t="s">
        <v>2357</v>
      </c>
      <c r="F8546">
        <v>2.68</v>
      </c>
      <c r="G8546" s="4" t="s">
        <v>26704</v>
      </c>
      <c r="H8546" s="4" t="str">
        <f>HYPERLINK(G8546)</f>
        <v>https://www.themoviedb.org/t/p/original/dulRZMycExzYo2jPZIOmDO8f9Zx.jpg</v>
      </c>
      <c r="I8546" s="1">
        <v>34950</v>
      </c>
      <c r="J8546" t="s">
        <v>2358</v>
      </c>
      <c r="K8546" t="b">
        <v>0</v>
      </c>
      <c r="L8546">
        <v>4.2</v>
      </c>
      <c r="M8546">
        <v>5</v>
      </c>
      <c r="N8546">
        <f>L8546*M8546</f>
        <v>21</v>
      </c>
      <c r="O8546">
        <f>N8546+F8546</f>
        <v>23.68</v>
      </c>
      <c r="Q8546" s="5">
        <f>M8546/L8546</f>
        <v>1.1904761904761905</v>
      </c>
    </row>
    <row r="8547" spans="1:17" x14ac:dyDescent="0.3">
      <c r="A8547" t="s">
        <v>135</v>
      </c>
      <c r="B8547">
        <v>222882</v>
      </c>
      <c r="C8547" t="s">
        <v>14</v>
      </c>
      <c r="D8547" t="s">
        <v>2373</v>
      </c>
      <c r="E8547" t="s">
        <v>2374</v>
      </c>
      <c r="F8547">
        <v>2.254</v>
      </c>
      <c r="G8547" s="4" t="s">
        <v>26705</v>
      </c>
      <c r="H8547" s="4" t="str">
        <f>HYPERLINK(G8547)</f>
        <v>https://www.themoviedb.org/t/p/original/aB2OcE6EA52WWAtbcib4xFUiFOi.jpg</v>
      </c>
      <c r="I8547" s="1">
        <v>35065</v>
      </c>
      <c r="J8547" t="s">
        <v>2373</v>
      </c>
      <c r="K8547" t="b">
        <v>0</v>
      </c>
      <c r="L8547">
        <v>4.2</v>
      </c>
      <c r="M8547">
        <v>5</v>
      </c>
      <c r="N8547">
        <f>L8547*M8547</f>
        <v>21</v>
      </c>
      <c r="O8547">
        <f>N8547+F8547</f>
        <v>23.254000000000001</v>
      </c>
      <c r="Q8547" s="5">
        <f>M8547/L8547</f>
        <v>1.1904761904761905</v>
      </c>
    </row>
    <row r="8548" spans="1:17" x14ac:dyDescent="0.3">
      <c r="A8548" t="s">
        <v>83</v>
      </c>
      <c r="B8548">
        <v>346093</v>
      </c>
      <c r="C8548" t="s">
        <v>14</v>
      </c>
      <c r="D8548" t="s">
        <v>13110</v>
      </c>
      <c r="E8548" t="s">
        <v>13111</v>
      </c>
      <c r="F8548">
        <v>1.8680000000000001</v>
      </c>
      <c r="G8548" s="4" t="s">
        <v>26706</v>
      </c>
      <c r="H8548" s="4" t="str">
        <f>HYPERLINK(G8548)</f>
        <v>https://www.themoviedb.org/t/p/original/z4IBEtCS57rNqPgdhRKmjXPhtne.jpg</v>
      </c>
      <c r="I8548" s="1">
        <v>42253</v>
      </c>
      <c r="J8548" t="s">
        <v>13110</v>
      </c>
      <c r="K8548" t="b">
        <v>0</v>
      </c>
      <c r="L8548">
        <v>4.2</v>
      </c>
      <c r="M8548">
        <v>5</v>
      </c>
      <c r="N8548">
        <f>L8548*M8548</f>
        <v>21</v>
      </c>
      <c r="O8548">
        <f>N8548+F8548</f>
        <v>22.867999999999999</v>
      </c>
      <c r="Q8548" s="5">
        <f>M8548/L8548</f>
        <v>1.1904761904761905</v>
      </c>
    </row>
    <row r="8549" spans="1:17" x14ac:dyDescent="0.3">
      <c r="A8549" t="s">
        <v>244</v>
      </c>
      <c r="B8549">
        <v>208182</v>
      </c>
      <c r="C8549" t="s">
        <v>14</v>
      </c>
      <c r="D8549" t="s">
        <v>2385</v>
      </c>
      <c r="E8549" t="s">
        <v>2386</v>
      </c>
      <c r="F8549">
        <v>1.861</v>
      </c>
      <c r="G8549" s="4" t="s">
        <v>26707</v>
      </c>
      <c r="H8549" s="4" t="str">
        <f>HYPERLINK(G8549)</f>
        <v>https://www.themoviedb.org/t/p/original/yAHhDCxbyvQKsMKFiSJ3ltWIXP0.jpg</v>
      </c>
      <c r="I8549" s="1">
        <v>35559</v>
      </c>
      <c r="J8549" t="s">
        <v>2385</v>
      </c>
      <c r="K8549" t="b">
        <v>0</v>
      </c>
      <c r="L8549">
        <v>4.2</v>
      </c>
      <c r="M8549">
        <v>5</v>
      </c>
      <c r="N8549">
        <f>L8549*M8549</f>
        <v>21</v>
      </c>
      <c r="O8549">
        <f>N8549+F8549</f>
        <v>22.861000000000001</v>
      </c>
      <c r="Q8549" s="5">
        <f>M8549/L8549</f>
        <v>1.1904761904761905</v>
      </c>
    </row>
    <row r="8550" spans="1:17" x14ac:dyDescent="0.3">
      <c r="A8550" t="s">
        <v>8650</v>
      </c>
      <c r="B8550">
        <v>57942</v>
      </c>
      <c r="C8550" t="s">
        <v>14</v>
      </c>
      <c r="D8550" t="s">
        <v>8651</v>
      </c>
      <c r="E8550" t="s">
        <v>8652</v>
      </c>
      <c r="F8550">
        <v>1.6359999999999999</v>
      </c>
      <c r="G8550" s="4" t="s">
        <v>26708</v>
      </c>
      <c r="H8550" s="4" t="str">
        <f>HYPERLINK(G8550)</f>
        <v>https://www.themoviedb.org/t/p/original/5TcYBdDTaPnsuPQsYFBciZetV2Q.jpg</v>
      </c>
      <c r="I8550" s="1">
        <v>40373</v>
      </c>
      <c r="J8550" t="s">
        <v>8651</v>
      </c>
      <c r="K8550" t="b">
        <v>0</v>
      </c>
      <c r="L8550">
        <v>4.2</v>
      </c>
      <c r="M8550">
        <v>5</v>
      </c>
      <c r="N8550">
        <f>L8550*M8550</f>
        <v>21</v>
      </c>
      <c r="O8550">
        <f>N8550+F8550</f>
        <v>22.635999999999999</v>
      </c>
      <c r="Q8550" s="5">
        <f>M8550/L8550</f>
        <v>1.1904761904761905</v>
      </c>
    </row>
    <row r="8551" spans="1:17" x14ac:dyDescent="0.3">
      <c r="A8551" t="s">
        <v>299</v>
      </c>
      <c r="B8551">
        <v>124739</v>
      </c>
      <c r="C8551" t="s">
        <v>80</v>
      </c>
      <c r="D8551" t="s">
        <v>10198</v>
      </c>
      <c r="E8551" t="s">
        <v>10199</v>
      </c>
      <c r="F8551">
        <v>1.595</v>
      </c>
      <c r="G8551" s="4" t="s">
        <v>26709</v>
      </c>
      <c r="H8551" s="4" t="str">
        <f>HYPERLINK(G8551)</f>
        <v>https://www.themoviedb.org/t/p/original/xhdIhi7CMr3NIL1d1BLbVT8gVqT.jpg</v>
      </c>
      <c r="I8551" s="1">
        <v>41047</v>
      </c>
      <c r="J8551" t="s">
        <v>10198</v>
      </c>
      <c r="K8551" t="b">
        <v>0</v>
      </c>
      <c r="L8551">
        <v>4.2</v>
      </c>
      <c r="M8551">
        <v>5</v>
      </c>
      <c r="N8551">
        <f>L8551*M8551</f>
        <v>21</v>
      </c>
      <c r="O8551">
        <f>N8551+F8551</f>
        <v>22.594999999999999</v>
      </c>
      <c r="Q8551" s="5">
        <f>M8551/L8551</f>
        <v>1.1904761904761905</v>
      </c>
    </row>
    <row r="8552" spans="1:17" x14ac:dyDescent="0.3">
      <c r="A8552" t="s">
        <v>1613</v>
      </c>
      <c r="B8552">
        <v>52309</v>
      </c>
      <c r="C8552" t="s">
        <v>14</v>
      </c>
      <c r="D8552" t="s">
        <v>7878</v>
      </c>
      <c r="E8552" t="s">
        <v>7879</v>
      </c>
      <c r="F8552">
        <v>1.4219999999999999</v>
      </c>
      <c r="G8552" s="4" t="s">
        <v>26710</v>
      </c>
      <c r="H8552" s="4" t="str">
        <f>HYPERLINK(G8552)</f>
        <v>https://www.themoviedb.org/t/p/original/zS5xFuBLqd3x4oto3GUD6mxXC1V.jpg</v>
      </c>
      <c r="I8552" s="1">
        <v>39938</v>
      </c>
      <c r="J8552" t="s">
        <v>7878</v>
      </c>
      <c r="K8552" t="b">
        <v>0</v>
      </c>
      <c r="L8552">
        <v>4.2</v>
      </c>
      <c r="M8552">
        <v>5</v>
      </c>
      <c r="N8552">
        <f>L8552*M8552</f>
        <v>21</v>
      </c>
      <c r="O8552">
        <f>N8552+F8552</f>
        <v>22.422000000000001</v>
      </c>
      <c r="Q8552" s="5">
        <f>M8552/L8552</f>
        <v>1.1904761904761905</v>
      </c>
    </row>
    <row r="8553" spans="1:17" x14ac:dyDescent="0.3">
      <c r="A8553" t="s">
        <v>129</v>
      </c>
      <c r="B8553">
        <v>369297</v>
      </c>
      <c r="C8553" t="s">
        <v>168</v>
      </c>
      <c r="D8553" t="s">
        <v>13125</v>
      </c>
      <c r="E8553" t="s">
        <v>13126</v>
      </c>
      <c r="F8553">
        <v>1.4</v>
      </c>
      <c r="G8553" s="4" t="s">
        <v>26711</v>
      </c>
      <c r="H8553" s="4" t="str">
        <f>HYPERLINK(G8553)</f>
        <v>https://www.themoviedb.org/t/p/original/z981834ihHwVUajcVH2Wsfj42e0.jpg</v>
      </c>
      <c r="I8553" s="1">
        <v>42122</v>
      </c>
      <c r="J8553" t="s">
        <v>13127</v>
      </c>
      <c r="K8553" t="b">
        <v>0</v>
      </c>
      <c r="L8553">
        <v>4.2</v>
      </c>
      <c r="M8553">
        <v>5</v>
      </c>
      <c r="N8553">
        <f>L8553*M8553</f>
        <v>21</v>
      </c>
      <c r="O8553">
        <f>N8553+F8553</f>
        <v>22.4</v>
      </c>
      <c r="Q8553" s="5">
        <f>M8553/L8553</f>
        <v>1.1904761904761905</v>
      </c>
    </row>
    <row r="8554" spans="1:17" x14ac:dyDescent="0.3">
      <c r="A8554" t="s">
        <v>135</v>
      </c>
      <c r="B8554">
        <v>552010</v>
      </c>
      <c r="C8554" t="s">
        <v>1011</v>
      </c>
      <c r="D8554" t="s">
        <v>16444</v>
      </c>
      <c r="E8554" t="s">
        <v>16445</v>
      </c>
      <c r="F8554">
        <v>1.4</v>
      </c>
      <c r="G8554" s="4" t="s">
        <v>26712</v>
      </c>
      <c r="H8554" s="4" t="str">
        <f>HYPERLINK(G8554)</f>
        <v>https://www.themoviedb.org/t/p/original/62IMnSnqk358JOIEsAZSTBQkJFP.jpg</v>
      </c>
      <c r="I8554" s="1">
        <v>43174</v>
      </c>
      <c r="J8554" t="s">
        <v>16446</v>
      </c>
      <c r="K8554" t="b">
        <v>0</v>
      </c>
      <c r="L8554">
        <v>4.2</v>
      </c>
      <c r="M8554">
        <v>5</v>
      </c>
      <c r="N8554">
        <f>L8554*M8554</f>
        <v>21</v>
      </c>
      <c r="O8554">
        <f>N8554+F8554</f>
        <v>22.4</v>
      </c>
      <c r="Q8554" s="5">
        <f>M8554/L8554</f>
        <v>1.1904761904761905</v>
      </c>
    </row>
    <row r="8555" spans="1:17" x14ac:dyDescent="0.3">
      <c r="A8555" t="s">
        <v>1472</v>
      </c>
      <c r="B8555">
        <v>293379</v>
      </c>
      <c r="C8555" t="s">
        <v>14</v>
      </c>
      <c r="D8555" t="s">
        <v>421</v>
      </c>
      <c r="E8555" t="s">
        <v>10206</v>
      </c>
      <c r="F8555">
        <v>1.2829999999999999</v>
      </c>
      <c r="G8555" s="4" t="s">
        <v>21734</v>
      </c>
      <c r="H8555" s="4" t="str">
        <f>HYPERLINK(G8555)</f>
        <v>https://www.themoviedb.org/t/p/original</v>
      </c>
      <c r="I8555" s="1">
        <v>41213</v>
      </c>
      <c r="J8555" t="s">
        <v>421</v>
      </c>
      <c r="K8555" t="b">
        <v>0</v>
      </c>
      <c r="L8555">
        <v>4.2</v>
      </c>
      <c r="M8555">
        <v>5</v>
      </c>
      <c r="N8555">
        <f>L8555*M8555</f>
        <v>21</v>
      </c>
      <c r="O8555">
        <f>N8555+F8555</f>
        <v>22.283000000000001</v>
      </c>
      <c r="Q8555" s="5">
        <f>M8555/L8555</f>
        <v>1.1904761904761905</v>
      </c>
    </row>
    <row r="8556" spans="1:17" x14ac:dyDescent="0.3">
      <c r="A8556" t="s">
        <v>135</v>
      </c>
      <c r="B8556">
        <v>272468</v>
      </c>
      <c r="C8556" t="s">
        <v>14</v>
      </c>
      <c r="D8556" t="s">
        <v>9413</v>
      </c>
      <c r="E8556" t="s">
        <v>9414</v>
      </c>
      <c r="F8556">
        <v>1.2729999999999999</v>
      </c>
      <c r="G8556" s="4" t="s">
        <v>21734</v>
      </c>
      <c r="H8556" s="4" t="str">
        <f>HYPERLINK(G8556)</f>
        <v>https://www.themoviedb.org/t/p/original</v>
      </c>
      <c r="I8556" s="1">
        <v>40792</v>
      </c>
      <c r="J8556" t="s">
        <v>9413</v>
      </c>
      <c r="K8556" t="b">
        <v>0</v>
      </c>
      <c r="L8556">
        <v>4.2</v>
      </c>
      <c r="M8556">
        <v>5</v>
      </c>
      <c r="N8556">
        <f>L8556*M8556</f>
        <v>21</v>
      </c>
      <c r="O8556">
        <f>N8556+F8556</f>
        <v>22.273</v>
      </c>
      <c r="Q8556" s="5">
        <f>M8556/L8556</f>
        <v>1.1904761904761905</v>
      </c>
    </row>
    <row r="8557" spans="1:17" x14ac:dyDescent="0.3">
      <c r="A8557" t="s">
        <v>38</v>
      </c>
      <c r="B8557">
        <v>521815</v>
      </c>
      <c r="C8557" t="s">
        <v>1</v>
      </c>
      <c r="D8557" t="s">
        <v>16447</v>
      </c>
      <c r="E8557" t="s">
        <v>16448</v>
      </c>
      <c r="F8557">
        <v>1.25</v>
      </c>
      <c r="G8557" s="4" t="s">
        <v>26713</v>
      </c>
      <c r="H8557" s="4" t="str">
        <f>HYPERLINK(G8557)</f>
        <v>https://www.themoviedb.org/t/p/original/6dX5BD9VKy0qjOaLfxOtcZhvRlw.jpg</v>
      </c>
      <c r="I8557" s="1">
        <v>43223</v>
      </c>
      <c r="J8557" t="s">
        <v>16449</v>
      </c>
      <c r="K8557" t="b">
        <v>0</v>
      </c>
      <c r="L8557">
        <v>4.2</v>
      </c>
      <c r="M8557">
        <v>5</v>
      </c>
      <c r="N8557">
        <f>L8557*M8557</f>
        <v>21</v>
      </c>
      <c r="O8557">
        <f>N8557+F8557</f>
        <v>22.25</v>
      </c>
      <c r="Q8557" s="5">
        <f>M8557/L8557</f>
        <v>1.1904761904761905</v>
      </c>
    </row>
    <row r="8558" spans="1:17" x14ac:dyDescent="0.3">
      <c r="A8558" t="s">
        <v>135</v>
      </c>
      <c r="B8558">
        <v>594228</v>
      </c>
      <c r="C8558" t="s">
        <v>14</v>
      </c>
      <c r="D8558" t="s">
        <v>17478</v>
      </c>
      <c r="E8558" t="s">
        <v>17479</v>
      </c>
      <c r="F8558">
        <v>1.08</v>
      </c>
      <c r="G8558" s="4" t="s">
        <v>26714</v>
      </c>
      <c r="H8558" s="4" t="str">
        <f>HYPERLINK(G8558)</f>
        <v>https://www.themoviedb.org/t/p/original/dNc5hOnnzaK1fnQwBDsvJnLVLe7.jpg</v>
      </c>
      <c r="I8558" s="1">
        <v>43578</v>
      </c>
      <c r="J8558" t="s">
        <v>17478</v>
      </c>
      <c r="K8558" t="b">
        <v>0</v>
      </c>
      <c r="L8558">
        <v>4.2</v>
      </c>
      <c r="M8558">
        <v>5</v>
      </c>
      <c r="N8558">
        <f>L8558*M8558</f>
        <v>21</v>
      </c>
      <c r="O8558">
        <f>N8558+F8558</f>
        <v>22.08</v>
      </c>
      <c r="Q8558" s="5">
        <f>M8558/L8558</f>
        <v>1.1904761904761905</v>
      </c>
    </row>
    <row r="8559" spans="1:17" x14ac:dyDescent="0.3">
      <c r="A8559" t="s">
        <v>129</v>
      </c>
      <c r="B8559">
        <v>992277</v>
      </c>
      <c r="C8559" t="s">
        <v>14</v>
      </c>
      <c r="D8559" t="s">
        <v>19452</v>
      </c>
      <c r="E8559" t="s">
        <v>19453</v>
      </c>
      <c r="F8559">
        <v>22.876999999999999</v>
      </c>
      <c r="G8559" s="4" t="s">
        <v>27874</v>
      </c>
      <c r="H8559" s="4" t="str">
        <f>HYPERLINK(G8559)</f>
        <v>https://www.themoviedb.org/t/p/original/cLEYxnzxHlAVhgjtGoO8cQZTQnO.jpg</v>
      </c>
      <c r="I8559" s="1">
        <v>44848</v>
      </c>
      <c r="J8559" t="s">
        <v>19452</v>
      </c>
      <c r="K8559" t="b">
        <v>0</v>
      </c>
      <c r="L8559">
        <v>7</v>
      </c>
      <c r="M8559">
        <v>3</v>
      </c>
      <c r="N8559">
        <f>L8559*M8559</f>
        <v>21</v>
      </c>
      <c r="O8559">
        <f>N8559+F8559</f>
        <v>43.876999999999995</v>
      </c>
      <c r="Q8559" s="5">
        <f>M8559/L8559</f>
        <v>0.42857142857142855</v>
      </c>
    </row>
    <row r="8560" spans="1:17" x14ac:dyDescent="0.3">
      <c r="A8560" t="s">
        <v>135</v>
      </c>
      <c r="B8560">
        <v>435040</v>
      </c>
      <c r="C8560" t="s">
        <v>1011</v>
      </c>
      <c r="D8560" t="s">
        <v>15236</v>
      </c>
      <c r="E8560" t="s">
        <v>15237</v>
      </c>
      <c r="F8560">
        <v>3.2679999999999998</v>
      </c>
      <c r="G8560" s="4" t="s">
        <v>27875</v>
      </c>
      <c r="H8560" s="4" t="str">
        <f>HYPERLINK(G8560)</f>
        <v>https://www.themoviedb.org/t/p/original/54TlCL8eabQI7mMAESBOMFBB3ZB.jpg</v>
      </c>
      <c r="I8560" s="1">
        <v>42747</v>
      </c>
      <c r="J8560" t="s">
        <v>15238</v>
      </c>
      <c r="K8560" t="b">
        <v>0</v>
      </c>
      <c r="L8560">
        <v>7</v>
      </c>
      <c r="M8560">
        <v>3</v>
      </c>
      <c r="N8560">
        <f>L8560*M8560</f>
        <v>21</v>
      </c>
      <c r="O8560">
        <f>N8560+F8560</f>
        <v>24.268000000000001</v>
      </c>
      <c r="Q8560" s="5">
        <f>M8560/L8560</f>
        <v>0.42857142857142855</v>
      </c>
    </row>
    <row r="8561" spans="1:17" x14ac:dyDescent="0.3">
      <c r="A8561" t="s">
        <v>1644</v>
      </c>
      <c r="B8561">
        <v>652340</v>
      </c>
      <c r="C8561" t="s">
        <v>14</v>
      </c>
      <c r="D8561" t="s">
        <v>17461</v>
      </c>
      <c r="E8561" t="s">
        <v>17462</v>
      </c>
      <c r="F8561">
        <v>2.7519999999999998</v>
      </c>
      <c r="G8561" s="4" t="s">
        <v>27876</v>
      </c>
      <c r="H8561" s="4" t="str">
        <f>HYPERLINK(G8561)</f>
        <v>https://www.themoviedb.org/t/p/original/mKLefn0Ru0gdknacllGbWZSB177.jpg</v>
      </c>
      <c r="I8561" s="1">
        <v>43784</v>
      </c>
      <c r="J8561" t="s">
        <v>17461</v>
      </c>
      <c r="K8561" t="b">
        <v>0</v>
      </c>
      <c r="L8561">
        <v>7</v>
      </c>
      <c r="M8561">
        <v>3</v>
      </c>
      <c r="N8561">
        <f>L8561*M8561</f>
        <v>21</v>
      </c>
      <c r="O8561">
        <f>N8561+F8561</f>
        <v>23.751999999999999</v>
      </c>
      <c r="Q8561" s="5">
        <f>M8561/L8561</f>
        <v>0.42857142857142855</v>
      </c>
    </row>
    <row r="8562" spans="1:17" x14ac:dyDescent="0.3">
      <c r="A8562" t="s">
        <v>19037</v>
      </c>
      <c r="B8562">
        <v>972239</v>
      </c>
      <c r="C8562" t="s">
        <v>14</v>
      </c>
      <c r="D8562" t="s">
        <v>19588</v>
      </c>
      <c r="E8562" t="s">
        <v>19589</v>
      </c>
      <c r="F8562">
        <v>2.58</v>
      </c>
      <c r="G8562" s="4" t="s">
        <v>27877</v>
      </c>
      <c r="H8562" s="4" t="str">
        <f>HYPERLINK(G8562)</f>
        <v>https://www.themoviedb.org/t/p/original/31MGaMBBCYpL18PQtmxebgRyktm.jpg</v>
      </c>
      <c r="I8562" s="1">
        <v>44726</v>
      </c>
      <c r="J8562" t="s">
        <v>19588</v>
      </c>
      <c r="K8562" t="b">
        <v>0</v>
      </c>
      <c r="L8562">
        <v>7</v>
      </c>
      <c r="M8562">
        <v>3</v>
      </c>
      <c r="N8562">
        <f>L8562*M8562</f>
        <v>21</v>
      </c>
      <c r="O8562">
        <f>N8562+F8562</f>
        <v>23.58</v>
      </c>
      <c r="Q8562" s="5">
        <f>M8562/L8562</f>
        <v>0.42857142857142855</v>
      </c>
    </row>
    <row r="8563" spans="1:17" x14ac:dyDescent="0.3">
      <c r="A8563" t="s">
        <v>18395</v>
      </c>
      <c r="B8563">
        <v>608319</v>
      </c>
      <c r="C8563" t="s">
        <v>14</v>
      </c>
      <c r="D8563" t="s">
        <v>18396</v>
      </c>
      <c r="E8563" t="s">
        <v>18397</v>
      </c>
      <c r="F8563">
        <v>2.2370000000000001</v>
      </c>
      <c r="G8563" s="4" t="s">
        <v>27878</v>
      </c>
      <c r="H8563" s="4" t="str">
        <f>HYPERLINK(G8563)</f>
        <v>https://www.themoviedb.org/t/p/original/6Rd9OLBUcPWYb402govgs6kdLhc.jpg</v>
      </c>
      <c r="I8563" s="1">
        <v>43937</v>
      </c>
      <c r="J8563" t="s">
        <v>18398</v>
      </c>
      <c r="K8563" t="b">
        <v>0</v>
      </c>
      <c r="L8563">
        <v>7</v>
      </c>
      <c r="M8563">
        <v>3</v>
      </c>
      <c r="N8563">
        <f>L8563*M8563</f>
        <v>21</v>
      </c>
      <c r="O8563">
        <f>N8563+F8563</f>
        <v>23.237000000000002</v>
      </c>
      <c r="Q8563" s="5">
        <f>M8563/L8563</f>
        <v>0.42857142857142855</v>
      </c>
    </row>
    <row r="8564" spans="1:17" x14ac:dyDescent="0.3">
      <c r="A8564" t="s">
        <v>14143</v>
      </c>
      <c r="B8564">
        <v>419174</v>
      </c>
      <c r="C8564" t="s">
        <v>14</v>
      </c>
      <c r="D8564" t="s">
        <v>14144</v>
      </c>
      <c r="E8564" t="s">
        <v>14145</v>
      </c>
      <c r="F8564">
        <v>1.841</v>
      </c>
      <c r="G8564" s="4" t="s">
        <v>27879</v>
      </c>
      <c r="H8564" s="4" t="str">
        <f>HYPERLINK(G8564)</f>
        <v>https://www.themoviedb.org/t/p/original/fl9pNbcsogLFUD6AFf6wfQxRTiI.jpg</v>
      </c>
      <c r="I8564" s="1">
        <v>42641</v>
      </c>
      <c r="J8564" t="s">
        <v>14144</v>
      </c>
      <c r="K8564" t="b">
        <v>0</v>
      </c>
      <c r="L8564">
        <v>7</v>
      </c>
      <c r="M8564">
        <v>3</v>
      </c>
      <c r="N8564">
        <f>L8564*M8564</f>
        <v>21</v>
      </c>
      <c r="O8564">
        <f>N8564+F8564</f>
        <v>22.841000000000001</v>
      </c>
      <c r="Q8564" s="5">
        <f>M8564/L8564</f>
        <v>0.42857142857142855</v>
      </c>
    </row>
    <row r="8565" spans="1:17" x14ac:dyDescent="0.3">
      <c r="A8565" t="s">
        <v>88</v>
      </c>
      <c r="B8565">
        <v>452378</v>
      </c>
      <c r="C8565" t="s">
        <v>14</v>
      </c>
      <c r="D8565" t="s">
        <v>13112</v>
      </c>
      <c r="E8565" t="s">
        <v>13113</v>
      </c>
      <c r="F8565">
        <v>1.8240000000000001</v>
      </c>
      <c r="G8565" s="4" t="s">
        <v>27880</v>
      </c>
      <c r="H8565" s="4" t="str">
        <f>HYPERLINK(G8565)</f>
        <v>https://www.themoviedb.org/t/p/original/lJD3eZNzIpsTk2rNMesq9AZ2SA9.jpg</v>
      </c>
      <c r="I8565" s="1">
        <v>42217</v>
      </c>
      <c r="J8565" t="s">
        <v>13112</v>
      </c>
      <c r="K8565" t="b">
        <v>0</v>
      </c>
      <c r="L8565">
        <v>7</v>
      </c>
      <c r="M8565">
        <v>3</v>
      </c>
      <c r="N8565">
        <f>L8565*M8565</f>
        <v>21</v>
      </c>
      <c r="O8565">
        <f>N8565+F8565</f>
        <v>22.824000000000002</v>
      </c>
      <c r="Q8565" s="5">
        <f>M8565/L8565</f>
        <v>0.42857142857142855</v>
      </c>
    </row>
    <row r="8566" spans="1:17" x14ac:dyDescent="0.3">
      <c r="A8566" t="s">
        <v>2487</v>
      </c>
      <c r="B8566">
        <v>177121</v>
      </c>
      <c r="C8566" t="s">
        <v>2167</v>
      </c>
      <c r="D8566" t="s">
        <v>10188</v>
      </c>
      <c r="E8566" t="s">
        <v>10189</v>
      </c>
      <c r="F8566">
        <v>1.804</v>
      </c>
      <c r="G8566" s="4" t="s">
        <v>27881</v>
      </c>
      <c r="H8566" s="4" t="str">
        <f>HYPERLINK(G8566)</f>
        <v>https://www.themoviedb.org/t/p/original/bytKmOfz13UMGpKhp60IeGZCxfY.jpg</v>
      </c>
      <c r="I8566" s="1">
        <v>41095</v>
      </c>
      <c r="J8566" t="s">
        <v>3821</v>
      </c>
      <c r="K8566" t="b">
        <v>0</v>
      </c>
      <c r="L8566">
        <v>7</v>
      </c>
      <c r="M8566">
        <v>3</v>
      </c>
      <c r="N8566">
        <f>L8566*M8566</f>
        <v>21</v>
      </c>
      <c r="O8566">
        <f>N8566+F8566</f>
        <v>22.803999999999998</v>
      </c>
      <c r="Q8566" s="5">
        <f>M8566/L8566</f>
        <v>0.42857142857142855</v>
      </c>
    </row>
    <row r="8567" spans="1:17" x14ac:dyDescent="0.3">
      <c r="A8567" t="s">
        <v>135</v>
      </c>
      <c r="B8567">
        <v>593317</v>
      </c>
      <c r="C8567" t="s">
        <v>14</v>
      </c>
      <c r="D8567" t="s">
        <v>4960</v>
      </c>
      <c r="E8567" t="s">
        <v>15264</v>
      </c>
      <c r="F8567">
        <v>1.617</v>
      </c>
      <c r="G8567" s="4" t="s">
        <v>27882</v>
      </c>
      <c r="H8567" s="4" t="str">
        <f>HYPERLINK(G8567)</f>
        <v>https://www.themoviedb.org/t/p/original/iwkKm02e43rPKV51WUN7RaIt4ft.jpg</v>
      </c>
      <c r="I8567" s="1">
        <v>42937</v>
      </c>
      <c r="J8567" t="s">
        <v>4960</v>
      </c>
      <c r="K8567" t="b">
        <v>0</v>
      </c>
      <c r="L8567">
        <v>7</v>
      </c>
      <c r="M8567">
        <v>3</v>
      </c>
      <c r="N8567">
        <f>L8567*M8567</f>
        <v>21</v>
      </c>
      <c r="O8567">
        <f>N8567+F8567</f>
        <v>22.617000000000001</v>
      </c>
      <c r="Q8567" s="5">
        <f>M8567/L8567</f>
        <v>0.42857142857142855</v>
      </c>
    </row>
    <row r="8568" spans="1:17" x14ac:dyDescent="0.3">
      <c r="A8568" t="s">
        <v>135</v>
      </c>
      <c r="B8568">
        <v>277439</v>
      </c>
      <c r="C8568" t="s">
        <v>14</v>
      </c>
      <c r="D8568" t="s">
        <v>4310</v>
      </c>
      <c r="E8568" t="s">
        <v>4311</v>
      </c>
      <c r="F8568">
        <v>1.4</v>
      </c>
      <c r="G8568" s="4" t="s">
        <v>27883</v>
      </c>
      <c r="H8568" s="4" t="str">
        <f>HYPERLINK(G8568)</f>
        <v>https://www.themoviedb.org/t/p/original/A8fN0XLqTkPc3kGNrw7U1homLPK.jpg</v>
      </c>
      <c r="I8568" s="1">
        <v>36526</v>
      </c>
      <c r="J8568" t="s">
        <v>4310</v>
      </c>
      <c r="K8568" t="b">
        <v>0</v>
      </c>
      <c r="L8568">
        <v>7</v>
      </c>
      <c r="M8568">
        <v>3</v>
      </c>
      <c r="N8568">
        <f>L8568*M8568</f>
        <v>21</v>
      </c>
      <c r="O8568">
        <f>N8568+F8568</f>
        <v>22.4</v>
      </c>
      <c r="Q8568" s="5">
        <f>M8568/L8568</f>
        <v>0.42857142857142855</v>
      </c>
    </row>
    <row r="8569" spans="1:17" x14ac:dyDescent="0.3">
      <c r="A8569" t="s">
        <v>129</v>
      </c>
      <c r="B8569">
        <v>121567</v>
      </c>
      <c r="C8569" t="s">
        <v>14</v>
      </c>
      <c r="D8569" t="s">
        <v>10202</v>
      </c>
      <c r="E8569" t="s">
        <v>10203</v>
      </c>
      <c r="F8569">
        <v>1.3680000000000001</v>
      </c>
      <c r="G8569" s="4" t="s">
        <v>21734</v>
      </c>
      <c r="H8569" s="4" t="str">
        <f>HYPERLINK(G8569)</f>
        <v>https://www.themoviedb.org/t/p/original</v>
      </c>
      <c r="I8569" s="1">
        <v>41180</v>
      </c>
      <c r="J8569" t="s">
        <v>10202</v>
      </c>
      <c r="K8569" t="b">
        <v>0</v>
      </c>
      <c r="L8569">
        <v>7</v>
      </c>
      <c r="M8569">
        <v>3</v>
      </c>
      <c r="N8569">
        <f>L8569*M8569</f>
        <v>21</v>
      </c>
      <c r="O8569">
        <f>N8569+F8569</f>
        <v>22.367999999999999</v>
      </c>
      <c r="Q8569" s="5">
        <f>M8569/L8569</f>
        <v>0.42857142857142855</v>
      </c>
    </row>
    <row r="8570" spans="1:17" x14ac:dyDescent="0.3">
      <c r="A8570" t="s">
        <v>135</v>
      </c>
      <c r="B8570">
        <v>536235</v>
      </c>
      <c r="C8570" t="s">
        <v>14</v>
      </c>
      <c r="D8570" t="s">
        <v>16452</v>
      </c>
      <c r="F8570">
        <v>1.19</v>
      </c>
      <c r="G8570" s="4" t="s">
        <v>27884</v>
      </c>
      <c r="H8570" s="4" t="str">
        <f>HYPERLINK(G8570)</f>
        <v>https://www.themoviedb.org/t/p/original/gKna6ctZpOXgpeKQcjJCdcTK1Y6.jpg</v>
      </c>
      <c r="I8570" s="1">
        <v>43214</v>
      </c>
      <c r="J8570" t="s">
        <v>16452</v>
      </c>
      <c r="K8570" t="b">
        <v>0</v>
      </c>
      <c r="L8570">
        <v>7</v>
      </c>
      <c r="M8570">
        <v>3</v>
      </c>
      <c r="N8570">
        <f>L8570*M8570</f>
        <v>21</v>
      </c>
      <c r="O8570">
        <f>N8570+F8570</f>
        <v>22.19</v>
      </c>
      <c r="Q8570" s="5">
        <f>M8570/L8570</f>
        <v>0.42857142857142855</v>
      </c>
    </row>
    <row r="8571" spans="1:17" x14ac:dyDescent="0.3">
      <c r="A8571" t="s">
        <v>566</v>
      </c>
      <c r="B8571">
        <v>149233</v>
      </c>
      <c r="C8571" t="s">
        <v>14</v>
      </c>
      <c r="D8571" t="s">
        <v>10186</v>
      </c>
      <c r="E8571" t="s">
        <v>10187</v>
      </c>
      <c r="F8571">
        <v>2.2850000000000001</v>
      </c>
      <c r="G8571" s="4" t="s">
        <v>23328</v>
      </c>
      <c r="H8571" s="4" t="str">
        <f>HYPERLINK(G8571)</f>
        <v>https://www.themoviedb.org/t/p/original/bn9vH8ukZQP0hLieJt8aylg3uzr.jpg</v>
      </c>
      <c r="I8571" s="1">
        <v>41224</v>
      </c>
      <c r="J8571" t="s">
        <v>10186</v>
      </c>
      <c r="K8571" t="b">
        <v>0</v>
      </c>
      <c r="L8571">
        <v>1.9</v>
      </c>
      <c r="M8571">
        <v>11</v>
      </c>
      <c r="N8571">
        <f>L8571*M8571</f>
        <v>20.9</v>
      </c>
      <c r="O8571">
        <f>N8571+F8571</f>
        <v>23.184999999999999</v>
      </c>
      <c r="Q8571" s="5">
        <f>M8571/L8571</f>
        <v>5.7894736842105265</v>
      </c>
    </row>
    <row r="8572" spans="1:17" x14ac:dyDescent="0.3">
      <c r="A8572" t="s">
        <v>135</v>
      </c>
      <c r="B8572">
        <v>569889</v>
      </c>
      <c r="C8572" t="s">
        <v>14</v>
      </c>
      <c r="D8572" t="s">
        <v>16442</v>
      </c>
      <c r="E8572" t="s">
        <v>16443</v>
      </c>
      <c r="F8572">
        <v>1.92</v>
      </c>
      <c r="G8572" s="4" t="s">
        <v>26661</v>
      </c>
      <c r="H8572" s="4" t="str">
        <f>HYPERLINK(G8572)</f>
        <v>https://www.themoviedb.org/t/p/original/3WXQxkiY5HkxNMbVpyf6XAQ0E3i.jpg</v>
      </c>
      <c r="I8572" s="1">
        <v>43452</v>
      </c>
      <c r="J8572" t="s">
        <v>16442</v>
      </c>
      <c r="K8572" t="b">
        <v>0</v>
      </c>
      <c r="L8572">
        <v>4.0999999999999996</v>
      </c>
      <c r="M8572">
        <v>5</v>
      </c>
      <c r="N8572">
        <f>L8572*M8572</f>
        <v>20.5</v>
      </c>
      <c r="O8572">
        <f>N8572+F8572</f>
        <v>22.42</v>
      </c>
      <c r="Q8572" s="5">
        <f>M8572/L8572</f>
        <v>1.2195121951219514</v>
      </c>
    </row>
    <row r="8573" spans="1:17" x14ac:dyDescent="0.3">
      <c r="A8573" t="s">
        <v>135</v>
      </c>
      <c r="B8573">
        <v>84240</v>
      </c>
      <c r="C8573" t="s">
        <v>14</v>
      </c>
      <c r="D8573" t="s">
        <v>6430</v>
      </c>
      <c r="E8573" t="s">
        <v>10207</v>
      </c>
      <c r="F8573">
        <v>1.845</v>
      </c>
      <c r="G8573" s="4" t="s">
        <v>27397</v>
      </c>
      <c r="H8573" s="4" t="str">
        <f>HYPERLINK(G8573)</f>
        <v>https://www.themoviedb.org/t/p/original/dRsRjlea0wrKcBdMoNmcR3WLkiu.jpg</v>
      </c>
      <c r="I8573" s="1">
        <v>40921</v>
      </c>
      <c r="J8573" t="s">
        <v>6430</v>
      </c>
      <c r="K8573" t="b">
        <v>0</v>
      </c>
      <c r="L8573">
        <v>5.0999999999999996</v>
      </c>
      <c r="M8573">
        <v>4</v>
      </c>
      <c r="N8573">
        <f>L8573*M8573</f>
        <v>20.399999999999999</v>
      </c>
      <c r="O8573">
        <f>N8573+F8573</f>
        <v>22.244999999999997</v>
      </c>
      <c r="Q8573" s="5">
        <f>M8573/L8573</f>
        <v>0.78431372549019618</v>
      </c>
    </row>
    <row r="8574" spans="1:17" x14ac:dyDescent="0.3">
      <c r="A8574" t="s">
        <v>135</v>
      </c>
      <c r="B8574">
        <v>949909</v>
      </c>
      <c r="C8574" t="s">
        <v>1</v>
      </c>
      <c r="D8574" t="s">
        <v>7140</v>
      </c>
      <c r="E8574" t="s">
        <v>19560</v>
      </c>
      <c r="F8574">
        <v>6.3029999999999999</v>
      </c>
      <c r="G8574" s="4" t="s">
        <v>27872</v>
      </c>
      <c r="H8574" s="4" t="str">
        <f>HYPERLINK(G8574)</f>
        <v>https://www.themoviedb.org/t/p/original/s0MJ12Lf412G3KD3VkNGplHtK48.jpg</v>
      </c>
      <c r="I8574" s="1">
        <v>44681</v>
      </c>
      <c r="J8574" t="s">
        <v>7140</v>
      </c>
      <c r="K8574" t="b">
        <v>0</v>
      </c>
      <c r="L8574">
        <v>6.8</v>
      </c>
      <c r="M8574">
        <v>3</v>
      </c>
      <c r="N8574">
        <f>L8574*M8574</f>
        <v>20.399999999999999</v>
      </c>
      <c r="O8574">
        <f>N8574+F8574</f>
        <v>26.702999999999999</v>
      </c>
      <c r="Q8574" s="5">
        <f>M8574/L8574</f>
        <v>0.44117647058823528</v>
      </c>
    </row>
    <row r="8575" spans="1:17" x14ac:dyDescent="0.3">
      <c r="A8575" t="s">
        <v>55</v>
      </c>
      <c r="B8575">
        <v>303469</v>
      </c>
      <c r="C8575" t="s">
        <v>589</v>
      </c>
      <c r="D8575" t="s">
        <v>2353</v>
      </c>
      <c r="E8575" t="s">
        <v>2354</v>
      </c>
      <c r="F8575">
        <v>3.706</v>
      </c>
      <c r="G8575" s="4" t="s">
        <v>27856</v>
      </c>
      <c r="H8575" s="4" t="str">
        <f>HYPERLINK(G8575)</f>
        <v>https://www.themoviedb.org/t/p/original/lsxIYMS4qhGcP2L4Pk7LB11LFDm.jpg</v>
      </c>
      <c r="I8575" s="1">
        <v>33096</v>
      </c>
      <c r="J8575" t="s">
        <v>2355</v>
      </c>
      <c r="K8575" t="b">
        <v>0</v>
      </c>
      <c r="L8575">
        <v>6.7</v>
      </c>
      <c r="M8575">
        <v>3</v>
      </c>
      <c r="N8575">
        <f>L8575*M8575</f>
        <v>20.100000000000001</v>
      </c>
      <c r="O8575">
        <f>N8575+F8575</f>
        <v>23.806000000000001</v>
      </c>
      <c r="Q8575" s="5">
        <f>M8575/L8575</f>
        <v>0.44776119402985076</v>
      </c>
    </row>
    <row r="8576" spans="1:17" x14ac:dyDescent="0.3">
      <c r="A8576" t="s">
        <v>164</v>
      </c>
      <c r="B8576">
        <v>653070</v>
      </c>
      <c r="C8576" t="s">
        <v>14</v>
      </c>
      <c r="D8576" t="s">
        <v>18400</v>
      </c>
      <c r="E8576" t="s">
        <v>18401</v>
      </c>
      <c r="F8576">
        <v>2.9830000000000001</v>
      </c>
      <c r="G8576" s="4" t="s">
        <v>27857</v>
      </c>
      <c r="H8576" s="4" t="str">
        <f>HYPERLINK(G8576)</f>
        <v>https://www.themoviedb.org/t/p/original/eQOWSHkqLPe1riY23oUGqjnpDrb.jpg</v>
      </c>
      <c r="I8576" s="1">
        <v>44139</v>
      </c>
      <c r="J8576" t="s">
        <v>18400</v>
      </c>
      <c r="K8576" t="b">
        <v>0</v>
      </c>
      <c r="L8576">
        <v>6.7</v>
      </c>
      <c r="M8576">
        <v>3</v>
      </c>
      <c r="N8576">
        <f>L8576*M8576</f>
        <v>20.100000000000001</v>
      </c>
      <c r="O8576">
        <f>N8576+F8576</f>
        <v>23.083000000000002</v>
      </c>
      <c r="Q8576" s="5">
        <f>M8576/L8576</f>
        <v>0.44776119402985076</v>
      </c>
    </row>
    <row r="8577" spans="1:17" x14ac:dyDescent="0.3">
      <c r="A8577" t="s">
        <v>17487</v>
      </c>
      <c r="B8577">
        <v>843679</v>
      </c>
      <c r="C8577" t="s">
        <v>14</v>
      </c>
      <c r="D8577" t="s">
        <v>19140</v>
      </c>
      <c r="E8577" t="s">
        <v>19141</v>
      </c>
      <c r="F8577">
        <v>2.8519999999999999</v>
      </c>
      <c r="G8577" s="4" t="s">
        <v>27858</v>
      </c>
      <c r="H8577" s="4" t="str">
        <f>HYPERLINK(G8577)</f>
        <v>https://www.themoviedb.org/t/p/original/qRsOiMPUqnZ9v21dlgQdrMaLwI3.jpg</v>
      </c>
      <c r="I8577" s="1">
        <v>44393</v>
      </c>
      <c r="J8577" t="s">
        <v>19140</v>
      </c>
      <c r="K8577" t="b">
        <v>0</v>
      </c>
      <c r="L8577">
        <v>6.7</v>
      </c>
      <c r="M8577">
        <v>3</v>
      </c>
      <c r="N8577">
        <f>L8577*M8577</f>
        <v>20.100000000000001</v>
      </c>
      <c r="O8577">
        <f>N8577+F8577</f>
        <v>22.952000000000002</v>
      </c>
      <c r="Q8577" s="5">
        <f>M8577/L8577</f>
        <v>0.44776119402985076</v>
      </c>
    </row>
    <row r="8578" spans="1:17" x14ac:dyDescent="0.3">
      <c r="A8578" t="s">
        <v>135</v>
      </c>
      <c r="B8578">
        <v>482249</v>
      </c>
      <c r="C8578" t="s">
        <v>14</v>
      </c>
      <c r="D8578" t="s">
        <v>15256</v>
      </c>
      <c r="E8578" t="s">
        <v>15257</v>
      </c>
      <c r="F8578">
        <v>2.782</v>
      </c>
      <c r="G8578" s="4" t="s">
        <v>27859</v>
      </c>
      <c r="H8578" s="4" t="str">
        <f>HYPERLINK(G8578)</f>
        <v>https://www.themoviedb.org/t/p/original/iSOGrxhIX3qRkIU1P37HPNElUzA.jpg</v>
      </c>
      <c r="I8578" s="1">
        <v>43025</v>
      </c>
      <c r="J8578" t="s">
        <v>15256</v>
      </c>
      <c r="K8578" t="b">
        <v>0</v>
      </c>
      <c r="L8578">
        <v>6.7</v>
      </c>
      <c r="M8578">
        <v>3</v>
      </c>
      <c r="N8578">
        <f>L8578*M8578</f>
        <v>20.100000000000001</v>
      </c>
      <c r="O8578">
        <f>N8578+F8578</f>
        <v>22.882000000000001</v>
      </c>
      <c r="Q8578" s="5">
        <f>M8578/L8578</f>
        <v>0.44776119402985076</v>
      </c>
    </row>
    <row r="8579" spans="1:17" x14ac:dyDescent="0.3">
      <c r="A8579" t="s">
        <v>412</v>
      </c>
      <c r="B8579">
        <v>481333</v>
      </c>
      <c r="C8579" t="s">
        <v>14</v>
      </c>
      <c r="D8579" t="s">
        <v>15258</v>
      </c>
      <c r="E8579" t="s">
        <v>15259</v>
      </c>
      <c r="F8579">
        <v>2.6379999999999999</v>
      </c>
      <c r="G8579" s="4" t="s">
        <v>27860</v>
      </c>
      <c r="H8579" s="4" t="str">
        <f>HYPERLINK(G8579)</f>
        <v>https://www.themoviedb.org/t/p/original/jRqehEiSi7rpsXQ3LS1j1dRuC12.jpg</v>
      </c>
      <c r="I8579" s="1">
        <v>42736</v>
      </c>
      <c r="J8579" t="s">
        <v>15258</v>
      </c>
      <c r="K8579" t="b">
        <v>0</v>
      </c>
      <c r="L8579">
        <v>6.7</v>
      </c>
      <c r="M8579">
        <v>3</v>
      </c>
      <c r="N8579">
        <f>L8579*M8579</f>
        <v>20.100000000000001</v>
      </c>
      <c r="O8579">
        <f>N8579+F8579</f>
        <v>22.738</v>
      </c>
      <c r="Q8579" s="5">
        <f>M8579/L8579</f>
        <v>0.44776119402985076</v>
      </c>
    </row>
    <row r="8580" spans="1:17" x14ac:dyDescent="0.3">
      <c r="A8580" t="s">
        <v>135</v>
      </c>
      <c r="B8580">
        <v>445218</v>
      </c>
      <c r="C8580" t="s">
        <v>14</v>
      </c>
      <c r="D8580" t="s">
        <v>15262</v>
      </c>
      <c r="E8580" t="s">
        <v>15263</v>
      </c>
      <c r="F8580">
        <v>2.5609999999999999</v>
      </c>
      <c r="G8580" s="4" t="s">
        <v>27861</v>
      </c>
      <c r="H8580" s="4" t="str">
        <f>HYPERLINK(G8580)</f>
        <v>https://www.themoviedb.org/t/p/original/l1CZCV1EhPzrzAduYVpahW32hcN.jpg</v>
      </c>
      <c r="I8580" s="1">
        <v>42736</v>
      </c>
      <c r="J8580" t="s">
        <v>15262</v>
      </c>
      <c r="K8580" t="b">
        <v>0</v>
      </c>
      <c r="L8580">
        <v>6.7</v>
      </c>
      <c r="M8580">
        <v>3</v>
      </c>
      <c r="N8580">
        <f>L8580*M8580</f>
        <v>20.100000000000001</v>
      </c>
      <c r="O8580">
        <f>N8580+F8580</f>
        <v>22.661000000000001</v>
      </c>
      <c r="Q8580" s="5">
        <f>M8580/L8580</f>
        <v>0.44776119402985076</v>
      </c>
    </row>
    <row r="8581" spans="1:17" x14ac:dyDescent="0.3">
      <c r="A8581" t="s">
        <v>909</v>
      </c>
      <c r="B8581">
        <v>412764</v>
      </c>
      <c r="C8581" t="s">
        <v>14</v>
      </c>
      <c r="D8581" t="s">
        <v>16433</v>
      </c>
      <c r="E8581" t="s">
        <v>16434</v>
      </c>
      <c r="F8581">
        <v>2.4500000000000002</v>
      </c>
      <c r="G8581" s="4" t="s">
        <v>27862</v>
      </c>
      <c r="H8581" s="4" t="str">
        <f>HYPERLINK(G8581)</f>
        <v>https://www.themoviedb.org/t/p/original/mCoRzte3en5b5mvVhtdODB352z.jpg</v>
      </c>
      <c r="I8581" s="1">
        <v>43259</v>
      </c>
      <c r="J8581" t="s">
        <v>16433</v>
      </c>
      <c r="K8581" t="b">
        <v>0</v>
      </c>
      <c r="L8581">
        <v>6.7</v>
      </c>
      <c r="M8581">
        <v>3</v>
      </c>
      <c r="N8581">
        <f>L8581*M8581</f>
        <v>20.100000000000001</v>
      </c>
      <c r="O8581">
        <f>N8581+F8581</f>
        <v>22.55</v>
      </c>
      <c r="Q8581" s="5">
        <f>M8581/L8581</f>
        <v>0.44776119402985076</v>
      </c>
    </row>
    <row r="8582" spans="1:17" x14ac:dyDescent="0.3">
      <c r="A8582" t="s">
        <v>107</v>
      </c>
      <c r="B8582">
        <v>795562</v>
      </c>
      <c r="C8582" t="s">
        <v>14</v>
      </c>
      <c r="D8582" t="s">
        <v>17492</v>
      </c>
      <c r="E8582" t="s">
        <v>19145</v>
      </c>
      <c r="F8582">
        <v>2.403</v>
      </c>
      <c r="G8582" s="4" t="s">
        <v>27863</v>
      </c>
      <c r="H8582" s="4" t="str">
        <f>HYPERLINK(G8582)</f>
        <v>https://www.themoviedb.org/t/p/original/4UdCBanWvbNOkIeFbYSW4V5kZwV.jpg</v>
      </c>
      <c r="I8582" s="1">
        <v>44215</v>
      </c>
      <c r="J8582" t="s">
        <v>17492</v>
      </c>
      <c r="K8582" t="b">
        <v>0</v>
      </c>
      <c r="L8582">
        <v>6.7</v>
      </c>
      <c r="M8582">
        <v>3</v>
      </c>
      <c r="N8582">
        <f>L8582*M8582</f>
        <v>20.100000000000001</v>
      </c>
      <c r="O8582">
        <f>N8582+F8582</f>
        <v>22.503</v>
      </c>
      <c r="Q8582" s="5">
        <f>M8582/L8582</f>
        <v>0.44776119402985076</v>
      </c>
    </row>
    <row r="8583" spans="1:17" x14ac:dyDescent="0.3">
      <c r="A8583" t="s">
        <v>135</v>
      </c>
      <c r="B8583">
        <v>163543</v>
      </c>
      <c r="C8583" t="s">
        <v>14</v>
      </c>
      <c r="D8583" t="s">
        <v>4308</v>
      </c>
      <c r="E8583" t="s">
        <v>4309</v>
      </c>
      <c r="F8583">
        <v>2.3479999999999999</v>
      </c>
      <c r="G8583" s="4" t="s">
        <v>27864</v>
      </c>
      <c r="H8583" s="4" t="str">
        <f>HYPERLINK(G8583)</f>
        <v>https://www.themoviedb.org/t/p/original/75jaF5REzdTuGUTs4fZoNkk0iHZ.jpg</v>
      </c>
      <c r="I8583" s="1">
        <v>38269</v>
      </c>
      <c r="J8583" t="s">
        <v>4308</v>
      </c>
      <c r="K8583" t="b">
        <v>0</v>
      </c>
      <c r="L8583">
        <v>6.7</v>
      </c>
      <c r="M8583">
        <v>3</v>
      </c>
      <c r="N8583">
        <f>L8583*M8583</f>
        <v>20.100000000000001</v>
      </c>
      <c r="O8583">
        <f>N8583+F8583</f>
        <v>22.448</v>
      </c>
      <c r="Q8583" s="5">
        <f>M8583/L8583</f>
        <v>0.44776119402985076</v>
      </c>
    </row>
    <row r="8584" spans="1:17" x14ac:dyDescent="0.3">
      <c r="A8584" t="s">
        <v>344</v>
      </c>
      <c r="B8584">
        <v>837997</v>
      </c>
      <c r="C8584" t="s">
        <v>14</v>
      </c>
      <c r="D8584" t="s">
        <v>19153</v>
      </c>
      <c r="E8584" t="s">
        <v>19154</v>
      </c>
      <c r="F8584">
        <v>2.2810000000000001</v>
      </c>
      <c r="G8584" s="4" t="s">
        <v>27865</v>
      </c>
      <c r="H8584" s="4" t="str">
        <f>HYPERLINK(G8584)</f>
        <v>https://www.themoviedb.org/t/p/original/xn05Z4CZtTrwHw9pFqoa1QNVuSD.jpg</v>
      </c>
      <c r="I8584" s="1">
        <v>44366</v>
      </c>
      <c r="J8584" t="s">
        <v>19153</v>
      </c>
      <c r="K8584" t="b">
        <v>0</v>
      </c>
      <c r="L8584">
        <v>6.7</v>
      </c>
      <c r="M8584">
        <v>3</v>
      </c>
      <c r="N8584">
        <f>L8584*M8584</f>
        <v>20.100000000000001</v>
      </c>
      <c r="O8584">
        <f>N8584+F8584</f>
        <v>22.381</v>
      </c>
      <c r="Q8584" s="5">
        <f>M8584/L8584</f>
        <v>0.44776119402985076</v>
      </c>
    </row>
    <row r="8585" spans="1:17" x14ac:dyDescent="0.3">
      <c r="A8585" t="s">
        <v>135</v>
      </c>
      <c r="B8585">
        <v>531678</v>
      </c>
      <c r="C8585" t="s">
        <v>14</v>
      </c>
      <c r="D8585" t="s">
        <v>16450</v>
      </c>
      <c r="E8585" t="s">
        <v>16451</v>
      </c>
      <c r="F8585">
        <v>2.1120000000000001</v>
      </c>
      <c r="G8585" s="4" t="s">
        <v>27866</v>
      </c>
      <c r="H8585" s="4" t="str">
        <f>HYPERLINK(G8585)</f>
        <v>https://www.themoviedb.org/t/p/original/j43961n8sLnYPJxvpy9SoVoGBjH.jpg</v>
      </c>
      <c r="I8585" s="1">
        <v>43214</v>
      </c>
      <c r="J8585" t="s">
        <v>16450</v>
      </c>
      <c r="K8585" t="b">
        <v>0</v>
      </c>
      <c r="L8585">
        <v>6.7</v>
      </c>
      <c r="M8585">
        <v>3</v>
      </c>
      <c r="N8585">
        <f>L8585*M8585</f>
        <v>20.100000000000001</v>
      </c>
      <c r="O8585">
        <f>N8585+F8585</f>
        <v>22.212000000000003</v>
      </c>
      <c r="Q8585" s="5">
        <f>M8585/L8585</f>
        <v>0.44776119402985076</v>
      </c>
    </row>
    <row r="8586" spans="1:17" x14ac:dyDescent="0.3">
      <c r="A8586" t="s">
        <v>129</v>
      </c>
      <c r="B8586">
        <v>285225</v>
      </c>
      <c r="C8586" t="s">
        <v>14</v>
      </c>
      <c r="D8586" t="s">
        <v>12062</v>
      </c>
      <c r="E8586" t="s">
        <v>12063</v>
      </c>
      <c r="F8586">
        <v>2.0819999999999999</v>
      </c>
      <c r="G8586" s="4" t="s">
        <v>27867</v>
      </c>
      <c r="H8586" s="4" t="str">
        <f>HYPERLINK(G8586)</f>
        <v>https://www.themoviedb.org/t/p/original/o5SIyYikDMQWZQfjtWbd18RTYPN.jpg</v>
      </c>
      <c r="I8586" s="1">
        <v>41798</v>
      </c>
      <c r="J8586" t="s">
        <v>12062</v>
      </c>
      <c r="K8586" t="b">
        <v>0</v>
      </c>
      <c r="L8586">
        <v>6.7</v>
      </c>
      <c r="M8586">
        <v>3</v>
      </c>
      <c r="N8586">
        <f>L8586*M8586</f>
        <v>20.100000000000001</v>
      </c>
      <c r="O8586">
        <f>N8586+F8586</f>
        <v>22.182000000000002</v>
      </c>
      <c r="Q8586" s="5">
        <f>M8586/L8586</f>
        <v>0.44776119402985076</v>
      </c>
    </row>
    <row r="8587" spans="1:17" x14ac:dyDescent="0.3">
      <c r="A8587" t="s">
        <v>2427</v>
      </c>
      <c r="B8587">
        <v>233200</v>
      </c>
      <c r="C8587" t="s">
        <v>108</v>
      </c>
      <c r="D8587" t="s">
        <v>2428</v>
      </c>
      <c r="E8587" t="s">
        <v>2429</v>
      </c>
      <c r="F8587">
        <v>2.077</v>
      </c>
      <c r="G8587" s="4" t="s">
        <v>27868</v>
      </c>
      <c r="H8587" s="4" t="str">
        <f>HYPERLINK(G8587)</f>
        <v>https://www.themoviedb.org/t/p/original/dtzho1CGtcEWfmf5eswxKnm7HcN.jpg</v>
      </c>
      <c r="I8587" s="1">
        <v>36351</v>
      </c>
      <c r="J8587" t="s">
        <v>2430</v>
      </c>
      <c r="K8587" t="b">
        <v>0</v>
      </c>
      <c r="L8587">
        <v>6.7</v>
      </c>
      <c r="M8587">
        <v>3</v>
      </c>
      <c r="N8587">
        <f>L8587*M8587</f>
        <v>20.100000000000001</v>
      </c>
      <c r="O8587">
        <f>N8587+F8587</f>
        <v>22.177</v>
      </c>
      <c r="Q8587" s="5">
        <f>M8587/L8587</f>
        <v>0.44776119402985076</v>
      </c>
    </row>
    <row r="8588" spans="1:17" x14ac:dyDescent="0.3">
      <c r="A8588" t="s">
        <v>4348</v>
      </c>
      <c r="B8588">
        <v>334693</v>
      </c>
      <c r="C8588" t="s">
        <v>2563</v>
      </c>
      <c r="D8588" t="s">
        <v>12064</v>
      </c>
      <c r="E8588" t="s">
        <v>12065</v>
      </c>
      <c r="F8588">
        <v>1.9450000000000001</v>
      </c>
      <c r="G8588" s="4" t="s">
        <v>27869</v>
      </c>
      <c r="H8588" s="4" t="str">
        <f>HYPERLINK(G8588)</f>
        <v>https://www.themoviedb.org/t/p/original/cefUKWm7mNPodfUVkTzpLz1HQKk.jpg</v>
      </c>
      <c r="I8588" s="1">
        <v>41838</v>
      </c>
      <c r="J8588" t="s">
        <v>8923</v>
      </c>
      <c r="K8588" t="b">
        <v>0</v>
      </c>
      <c r="L8588">
        <v>6.7</v>
      </c>
      <c r="M8588">
        <v>3</v>
      </c>
      <c r="N8588">
        <f>L8588*M8588</f>
        <v>20.100000000000001</v>
      </c>
      <c r="O8588">
        <f>N8588+F8588</f>
        <v>22.045000000000002</v>
      </c>
      <c r="Q8588" s="5">
        <f>M8588/L8588</f>
        <v>0.44776119402985076</v>
      </c>
    </row>
    <row r="8589" spans="1:17" x14ac:dyDescent="0.3">
      <c r="A8589" t="s">
        <v>1926</v>
      </c>
      <c r="B8589">
        <v>475623</v>
      </c>
      <c r="C8589" t="s">
        <v>14</v>
      </c>
      <c r="D8589" t="s">
        <v>15239</v>
      </c>
      <c r="E8589" t="s">
        <v>15240</v>
      </c>
      <c r="F8589">
        <v>4.2380000000000004</v>
      </c>
      <c r="G8589" s="4" t="s">
        <v>26634</v>
      </c>
      <c r="H8589" s="4" t="str">
        <f>HYPERLINK(G8589)</f>
        <v>https://www.themoviedb.org/t/p/original/jCcVc1sWSoR40AM4MSOgXQKNT3e.jpg</v>
      </c>
      <c r="I8589" s="1">
        <v>42994</v>
      </c>
      <c r="J8589" t="s">
        <v>15239</v>
      </c>
      <c r="K8589" t="b">
        <v>0</v>
      </c>
      <c r="L8589">
        <v>4</v>
      </c>
      <c r="M8589">
        <v>5</v>
      </c>
      <c r="N8589">
        <f>L8589*M8589</f>
        <v>20</v>
      </c>
      <c r="O8589">
        <f>N8589+F8589</f>
        <v>24.238</v>
      </c>
      <c r="Q8589" s="5">
        <f>M8589/L8589</f>
        <v>1.25</v>
      </c>
    </row>
    <row r="8590" spans="1:17" x14ac:dyDescent="0.3">
      <c r="A8590" t="s">
        <v>135</v>
      </c>
      <c r="B8590">
        <v>124428</v>
      </c>
      <c r="C8590" t="s">
        <v>14</v>
      </c>
      <c r="D8590" t="s">
        <v>2359</v>
      </c>
      <c r="E8590" t="s">
        <v>2360</v>
      </c>
      <c r="F8590">
        <v>3.6509999999999998</v>
      </c>
      <c r="G8590" s="4" t="s">
        <v>26635</v>
      </c>
      <c r="H8590" s="4" t="str">
        <f>HYPERLINK(G8590)</f>
        <v>https://www.themoviedb.org/t/p/original/u0D8GMxZHiSgFufoau3XXfi8iIh.jpg</v>
      </c>
      <c r="I8590" s="1">
        <v>33352</v>
      </c>
      <c r="J8590" t="s">
        <v>2359</v>
      </c>
      <c r="K8590" t="b">
        <v>0</v>
      </c>
      <c r="L8590">
        <v>4</v>
      </c>
      <c r="M8590">
        <v>5</v>
      </c>
      <c r="N8590">
        <f>L8590*M8590</f>
        <v>20</v>
      </c>
      <c r="O8590">
        <f>N8590+F8590</f>
        <v>23.651</v>
      </c>
      <c r="Q8590" s="5">
        <f>M8590/L8590</f>
        <v>1.25</v>
      </c>
    </row>
    <row r="8591" spans="1:17" x14ac:dyDescent="0.3">
      <c r="A8591" t="s">
        <v>88</v>
      </c>
      <c r="B8591">
        <v>854417</v>
      </c>
      <c r="C8591" t="s">
        <v>14</v>
      </c>
      <c r="D8591" t="s">
        <v>19138</v>
      </c>
      <c r="E8591" t="s">
        <v>19139</v>
      </c>
      <c r="F8591">
        <v>3.0720000000000001</v>
      </c>
      <c r="G8591" s="4" t="s">
        <v>26636</v>
      </c>
      <c r="H8591" s="4" t="str">
        <f>HYPERLINK(G8591)</f>
        <v>https://www.themoviedb.org/t/p/original/rjUVnC6itSxUPFHNQJR7LAucIiR.jpg</v>
      </c>
      <c r="I8591" s="1">
        <v>44394</v>
      </c>
      <c r="J8591" t="s">
        <v>19138</v>
      </c>
      <c r="K8591" t="b">
        <v>0</v>
      </c>
      <c r="L8591">
        <v>4</v>
      </c>
      <c r="M8591">
        <v>5</v>
      </c>
      <c r="N8591">
        <f>L8591*M8591</f>
        <v>20</v>
      </c>
      <c r="O8591">
        <f>N8591+F8591</f>
        <v>23.071999999999999</v>
      </c>
      <c r="Q8591" s="5">
        <f>M8591/L8591</f>
        <v>1.25</v>
      </c>
    </row>
    <row r="8592" spans="1:17" x14ac:dyDescent="0.3">
      <c r="A8592" t="s">
        <v>423</v>
      </c>
      <c r="B8592">
        <v>108704</v>
      </c>
      <c r="C8592" t="s">
        <v>14</v>
      </c>
      <c r="D8592" t="s">
        <v>2404</v>
      </c>
      <c r="E8592" t="s">
        <v>2405</v>
      </c>
      <c r="F8592">
        <v>2.605</v>
      </c>
      <c r="G8592" s="4" t="s">
        <v>26637</v>
      </c>
      <c r="H8592" s="4" t="str">
        <f>HYPERLINK(G8592)</f>
        <v>https://www.themoviedb.org/t/p/original/39OkXOj1W3oB4CIPgXWL7WB4tpg.jpg</v>
      </c>
      <c r="I8592" s="1">
        <v>35241</v>
      </c>
      <c r="J8592" t="s">
        <v>2404</v>
      </c>
      <c r="K8592" t="b">
        <v>0</v>
      </c>
      <c r="L8592">
        <v>4</v>
      </c>
      <c r="M8592">
        <v>5</v>
      </c>
      <c r="N8592">
        <f>L8592*M8592</f>
        <v>20</v>
      </c>
      <c r="O8592">
        <f>N8592+F8592</f>
        <v>22.605</v>
      </c>
      <c r="Q8592" s="5">
        <f>M8592/L8592</f>
        <v>1.25</v>
      </c>
    </row>
    <row r="8593" spans="1:17" x14ac:dyDescent="0.3">
      <c r="A8593" t="s">
        <v>135</v>
      </c>
      <c r="B8593">
        <v>416190</v>
      </c>
      <c r="C8593" t="s">
        <v>14</v>
      </c>
      <c r="D8593" t="s">
        <v>14152</v>
      </c>
      <c r="E8593" t="s">
        <v>14153</v>
      </c>
      <c r="F8593">
        <v>2.415</v>
      </c>
      <c r="G8593" s="4" t="s">
        <v>26638</v>
      </c>
      <c r="H8593" s="4" t="str">
        <f>HYPERLINK(G8593)</f>
        <v>https://www.themoviedb.org/t/p/original/4LcHIXnql4soQ0l72BvakPDBHit.jpg</v>
      </c>
      <c r="I8593" s="1">
        <v>42370</v>
      </c>
      <c r="J8593" t="s">
        <v>14152</v>
      </c>
      <c r="K8593" t="b">
        <v>0</v>
      </c>
      <c r="L8593">
        <v>4</v>
      </c>
      <c r="M8593">
        <v>5</v>
      </c>
      <c r="N8593">
        <f>L8593*M8593</f>
        <v>20</v>
      </c>
      <c r="O8593">
        <f>N8593+F8593</f>
        <v>22.414999999999999</v>
      </c>
      <c r="Q8593" s="5">
        <f>M8593/L8593</f>
        <v>1.25</v>
      </c>
    </row>
    <row r="8594" spans="1:17" x14ac:dyDescent="0.3">
      <c r="A8594" t="s">
        <v>296</v>
      </c>
      <c r="B8594">
        <v>625234</v>
      </c>
      <c r="C8594" t="s">
        <v>14</v>
      </c>
      <c r="D8594" t="s">
        <v>18419</v>
      </c>
      <c r="E8594" t="s">
        <v>18420</v>
      </c>
      <c r="F8594">
        <v>2.407</v>
      </c>
      <c r="G8594" s="4" t="s">
        <v>26639</v>
      </c>
      <c r="H8594" s="4" t="str">
        <f>HYPERLINK(G8594)</f>
        <v>https://www.themoviedb.org/t/p/original/j5uOjXNLDJF8MesgbMB7tAYsuyJ.jpg</v>
      </c>
      <c r="I8594" s="1">
        <v>43901</v>
      </c>
      <c r="J8594" t="s">
        <v>18419</v>
      </c>
      <c r="K8594" t="b">
        <v>0</v>
      </c>
      <c r="L8594">
        <v>4</v>
      </c>
      <c r="M8594">
        <v>5</v>
      </c>
      <c r="N8594">
        <f>L8594*M8594</f>
        <v>20</v>
      </c>
      <c r="O8594">
        <f>N8594+F8594</f>
        <v>22.407</v>
      </c>
      <c r="Q8594" s="5">
        <f>M8594/L8594</f>
        <v>1.25</v>
      </c>
    </row>
    <row r="8595" spans="1:17" x14ac:dyDescent="0.3">
      <c r="A8595" t="s">
        <v>99</v>
      </c>
      <c r="B8595">
        <v>72595</v>
      </c>
      <c r="C8595" t="s">
        <v>14</v>
      </c>
      <c r="D8595" t="s">
        <v>2533</v>
      </c>
      <c r="E8595" t="s">
        <v>8595</v>
      </c>
      <c r="F8595">
        <v>7.5490000000000004</v>
      </c>
      <c r="G8595" s="4" t="s">
        <v>27383</v>
      </c>
      <c r="H8595" s="4" t="str">
        <f>HYPERLINK(G8595)</f>
        <v>https://www.themoviedb.org/t/p/original/zZeiSLaQTSZRoSRPK27hDxljjvd.jpg</v>
      </c>
      <c r="I8595" s="1">
        <v>40280</v>
      </c>
      <c r="J8595" t="s">
        <v>2533</v>
      </c>
      <c r="K8595" t="b">
        <v>0</v>
      </c>
      <c r="L8595">
        <v>5</v>
      </c>
      <c r="M8595">
        <v>4</v>
      </c>
      <c r="N8595">
        <f>L8595*M8595</f>
        <v>20</v>
      </c>
      <c r="O8595">
        <f>N8595+F8595</f>
        <v>27.548999999999999</v>
      </c>
      <c r="Q8595" s="5">
        <f>M8595/L8595</f>
        <v>0.8</v>
      </c>
    </row>
    <row r="8596" spans="1:17" x14ac:dyDescent="0.3">
      <c r="A8596" t="s">
        <v>426</v>
      </c>
      <c r="B8596">
        <v>416217</v>
      </c>
      <c r="C8596" t="s">
        <v>14</v>
      </c>
      <c r="D8596" t="s">
        <v>16416</v>
      </c>
      <c r="E8596" t="s">
        <v>16417</v>
      </c>
      <c r="F8596">
        <v>3.1749999999999998</v>
      </c>
      <c r="G8596" s="4" t="s">
        <v>27384</v>
      </c>
      <c r="H8596" s="4" t="str">
        <f>HYPERLINK(G8596)</f>
        <v>https://www.themoviedb.org/t/p/original/mSy4k2ZmJ54WZEukhQQvAByEKDH.jpg</v>
      </c>
      <c r="I8596" s="1">
        <v>43144</v>
      </c>
      <c r="J8596" t="s">
        <v>16416</v>
      </c>
      <c r="K8596" t="b">
        <v>0</v>
      </c>
      <c r="L8596">
        <v>5</v>
      </c>
      <c r="M8596">
        <v>4</v>
      </c>
      <c r="N8596">
        <f>L8596*M8596</f>
        <v>20</v>
      </c>
      <c r="O8596">
        <f>N8596+F8596</f>
        <v>23.175000000000001</v>
      </c>
      <c r="Q8596" s="5">
        <f>M8596/L8596</f>
        <v>0.8</v>
      </c>
    </row>
    <row r="8597" spans="1:17" x14ac:dyDescent="0.3">
      <c r="A8597" t="s">
        <v>99</v>
      </c>
      <c r="B8597">
        <v>564009</v>
      </c>
      <c r="C8597" t="s">
        <v>14</v>
      </c>
      <c r="D8597" t="s">
        <v>16423</v>
      </c>
      <c r="E8597" t="s">
        <v>16424</v>
      </c>
      <c r="F8597">
        <v>3.0379999999999998</v>
      </c>
      <c r="G8597" s="4" t="s">
        <v>27385</v>
      </c>
      <c r="H8597" s="4" t="str">
        <f>HYPERLINK(G8597)</f>
        <v>https://www.themoviedb.org/t/p/original/8dLBzG1fFWMCWmcYypHqEumuVms.jpg</v>
      </c>
      <c r="I8597" s="1">
        <v>43427</v>
      </c>
      <c r="J8597" t="s">
        <v>2648</v>
      </c>
      <c r="K8597" t="b">
        <v>0</v>
      </c>
      <c r="L8597">
        <v>5</v>
      </c>
      <c r="M8597">
        <v>4</v>
      </c>
      <c r="N8597">
        <f>L8597*M8597</f>
        <v>20</v>
      </c>
      <c r="O8597">
        <f>N8597+F8597</f>
        <v>23.038</v>
      </c>
      <c r="Q8597" s="5">
        <f>M8597/L8597</f>
        <v>0.8</v>
      </c>
    </row>
    <row r="8598" spans="1:17" x14ac:dyDescent="0.3">
      <c r="A8598" t="s">
        <v>135</v>
      </c>
      <c r="B8598">
        <v>106720</v>
      </c>
      <c r="C8598" t="s">
        <v>589</v>
      </c>
      <c r="D8598" t="s">
        <v>2382</v>
      </c>
      <c r="E8598" t="s">
        <v>2383</v>
      </c>
      <c r="F8598">
        <v>2.9390000000000001</v>
      </c>
      <c r="G8598" s="4" t="s">
        <v>27386</v>
      </c>
      <c r="H8598" s="4" t="str">
        <f>HYPERLINK(G8598)</f>
        <v>https://www.themoviedb.org/t/p/original/zU7fuipc9RRwGMkDVunRNBNiUDf.jpg</v>
      </c>
      <c r="I8598" s="1">
        <v>33804</v>
      </c>
      <c r="J8598" t="s">
        <v>2384</v>
      </c>
      <c r="K8598" t="b">
        <v>0</v>
      </c>
      <c r="L8598">
        <v>5</v>
      </c>
      <c r="M8598">
        <v>4</v>
      </c>
      <c r="N8598">
        <f>L8598*M8598</f>
        <v>20</v>
      </c>
      <c r="O8598">
        <f>N8598+F8598</f>
        <v>22.939</v>
      </c>
      <c r="Q8598" s="5">
        <f>M8598/L8598</f>
        <v>0.8</v>
      </c>
    </row>
    <row r="8599" spans="1:17" x14ac:dyDescent="0.3">
      <c r="A8599" t="s">
        <v>129</v>
      </c>
      <c r="B8599">
        <v>322586</v>
      </c>
      <c r="C8599" t="s">
        <v>434</v>
      </c>
      <c r="D8599" t="s">
        <v>2387</v>
      </c>
      <c r="E8599" t="s">
        <v>2388</v>
      </c>
      <c r="F8599">
        <v>2.8319999999999999</v>
      </c>
      <c r="G8599" s="4" t="s">
        <v>27387</v>
      </c>
      <c r="H8599" s="4" t="str">
        <f>HYPERLINK(G8599)</f>
        <v>https://www.themoviedb.org/t/p/original/8SzsRehDGQ6snVO4GhmYc9rLmLO.jpg</v>
      </c>
      <c r="I8599" s="1">
        <v>35916</v>
      </c>
      <c r="J8599" t="s">
        <v>2389</v>
      </c>
      <c r="K8599" t="b">
        <v>0</v>
      </c>
      <c r="L8599">
        <v>5</v>
      </c>
      <c r="M8599">
        <v>4</v>
      </c>
      <c r="N8599">
        <f>L8599*M8599</f>
        <v>20</v>
      </c>
      <c r="O8599">
        <f>N8599+F8599</f>
        <v>22.832000000000001</v>
      </c>
      <c r="Q8599" s="5">
        <f>M8599/L8599</f>
        <v>0.8</v>
      </c>
    </row>
    <row r="8600" spans="1:17" x14ac:dyDescent="0.3">
      <c r="A8600" t="s">
        <v>135</v>
      </c>
      <c r="B8600">
        <v>748918</v>
      </c>
      <c r="C8600" t="s">
        <v>14</v>
      </c>
      <c r="D8600" t="s">
        <v>18417</v>
      </c>
      <c r="E8600" t="s">
        <v>18418</v>
      </c>
      <c r="F8600">
        <v>2.4700000000000002</v>
      </c>
      <c r="G8600" s="4" t="s">
        <v>27388</v>
      </c>
      <c r="H8600" s="4" t="str">
        <f>HYPERLINK(G8600)</f>
        <v>https://www.themoviedb.org/t/p/original/viGjBZzoCwyWQH9pUYS0MPXrZrx.jpg</v>
      </c>
      <c r="I8600" s="1">
        <v>44042</v>
      </c>
      <c r="J8600" t="s">
        <v>18417</v>
      </c>
      <c r="K8600" t="b">
        <v>0</v>
      </c>
      <c r="L8600">
        <v>5</v>
      </c>
      <c r="M8600">
        <v>4</v>
      </c>
      <c r="N8600">
        <f>L8600*M8600</f>
        <v>20</v>
      </c>
      <c r="O8600">
        <f>N8600+F8600</f>
        <v>22.47</v>
      </c>
      <c r="Q8600" s="5">
        <f>M8600/L8600</f>
        <v>0.8</v>
      </c>
    </row>
    <row r="8601" spans="1:17" x14ac:dyDescent="0.3">
      <c r="A8601" t="s">
        <v>135</v>
      </c>
      <c r="B8601">
        <v>634775</v>
      </c>
      <c r="C8601" t="s">
        <v>14</v>
      </c>
      <c r="D8601" t="s">
        <v>17476</v>
      </c>
      <c r="E8601" t="s">
        <v>17477</v>
      </c>
      <c r="F8601">
        <v>2.4369999999999998</v>
      </c>
      <c r="G8601" s="4" t="s">
        <v>27389</v>
      </c>
      <c r="H8601" s="4" t="str">
        <f>HYPERLINK(G8601)</f>
        <v>https://www.themoviedb.org/t/p/original/5Pfegg6CQHJJSA4OoKQ6ER9OZhZ.jpg</v>
      </c>
      <c r="I8601" s="1">
        <v>43753</v>
      </c>
      <c r="J8601" t="s">
        <v>17476</v>
      </c>
      <c r="K8601" t="b">
        <v>0</v>
      </c>
      <c r="L8601">
        <v>5</v>
      </c>
      <c r="M8601">
        <v>4</v>
      </c>
      <c r="N8601">
        <f>L8601*M8601</f>
        <v>20</v>
      </c>
      <c r="O8601">
        <f>N8601+F8601</f>
        <v>22.437000000000001</v>
      </c>
      <c r="Q8601" s="5">
        <f>M8601/L8601</f>
        <v>0.8</v>
      </c>
    </row>
    <row r="8602" spans="1:17" x14ac:dyDescent="0.3">
      <c r="A8602" t="s">
        <v>1319</v>
      </c>
      <c r="B8602">
        <v>682836</v>
      </c>
      <c r="C8602" t="s">
        <v>14</v>
      </c>
      <c r="D8602" t="s">
        <v>18421</v>
      </c>
      <c r="E8602" t="s">
        <v>18422</v>
      </c>
      <c r="F8602">
        <v>2.3980000000000001</v>
      </c>
      <c r="G8602" s="4" t="s">
        <v>27390</v>
      </c>
      <c r="H8602" s="4" t="str">
        <f>HYPERLINK(G8602)</f>
        <v>https://www.themoviedb.org/t/p/original/nI0b7833JqgpE69vrWQpOnLA3WG.jpg</v>
      </c>
      <c r="I8602" s="1">
        <v>43945</v>
      </c>
      <c r="J8602" t="s">
        <v>18421</v>
      </c>
      <c r="K8602" t="b">
        <v>0</v>
      </c>
      <c r="L8602">
        <v>5</v>
      </c>
      <c r="M8602">
        <v>4</v>
      </c>
      <c r="N8602">
        <f>L8602*M8602</f>
        <v>20</v>
      </c>
      <c r="O8602">
        <f>N8602+F8602</f>
        <v>22.398</v>
      </c>
      <c r="Q8602" s="5">
        <f>M8602/L8602</f>
        <v>0.8</v>
      </c>
    </row>
    <row r="8603" spans="1:17" x14ac:dyDescent="0.3">
      <c r="A8603" t="s">
        <v>99</v>
      </c>
      <c r="B8603">
        <v>776948</v>
      </c>
      <c r="C8603" t="s">
        <v>14</v>
      </c>
      <c r="D8603" t="s">
        <v>18423</v>
      </c>
      <c r="E8603" t="s">
        <v>18424</v>
      </c>
      <c r="F8603">
        <v>2.3929999999999998</v>
      </c>
      <c r="G8603" s="4" t="s">
        <v>27391</v>
      </c>
      <c r="H8603" s="4" t="str">
        <f>HYPERLINK(G8603)</f>
        <v>https://www.themoviedb.org/t/p/original/e9uDnoDsqeVuEpuJBtaYh0GGMQo.jpg</v>
      </c>
      <c r="I8603" s="1">
        <v>44180</v>
      </c>
      <c r="J8603" t="s">
        <v>18423</v>
      </c>
      <c r="K8603" t="b">
        <v>0</v>
      </c>
      <c r="L8603">
        <v>5</v>
      </c>
      <c r="M8603">
        <v>4</v>
      </c>
      <c r="N8603">
        <f>L8603*M8603</f>
        <v>20</v>
      </c>
      <c r="O8603">
        <f>N8603+F8603</f>
        <v>22.393000000000001</v>
      </c>
      <c r="Q8603" s="5">
        <f>M8603/L8603</f>
        <v>0.8</v>
      </c>
    </row>
    <row r="8604" spans="1:17" x14ac:dyDescent="0.3">
      <c r="A8604" t="s">
        <v>83</v>
      </c>
      <c r="B8604">
        <v>29168</v>
      </c>
      <c r="C8604" t="s">
        <v>14</v>
      </c>
      <c r="D8604" t="s">
        <v>4312</v>
      </c>
      <c r="E8604" t="s">
        <v>4313</v>
      </c>
      <c r="F8604">
        <v>2.1930000000000001</v>
      </c>
      <c r="G8604" s="4" t="s">
        <v>27392</v>
      </c>
      <c r="H8604" s="4" t="str">
        <f>HYPERLINK(G8604)</f>
        <v>https://www.themoviedb.org/t/p/original/hRWVE5QnbdmcufIyz42pOpEIPfB.jpg</v>
      </c>
      <c r="I8604" s="1">
        <v>37999</v>
      </c>
      <c r="J8604" t="s">
        <v>4312</v>
      </c>
      <c r="K8604" t="b">
        <v>0</v>
      </c>
      <c r="L8604">
        <v>5</v>
      </c>
      <c r="M8604">
        <v>4</v>
      </c>
      <c r="N8604">
        <f>L8604*M8604</f>
        <v>20</v>
      </c>
      <c r="O8604">
        <f>N8604+F8604</f>
        <v>22.193000000000001</v>
      </c>
      <c r="Q8604" s="5">
        <f>M8604/L8604</f>
        <v>0.8</v>
      </c>
    </row>
    <row r="8605" spans="1:17" x14ac:dyDescent="0.3">
      <c r="A8605" t="s">
        <v>135</v>
      </c>
      <c r="B8605">
        <v>578631</v>
      </c>
      <c r="C8605" t="s">
        <v>14</v>
      </c>
      <c r="D8605" t="s">
        <v>17480</v>
      </c>
      <c r="E8605" t="s">
        <v>17481</v>
      </c>
      <c r="F8605">
        <v>2.0430000000000001</v>
      </c>
      <c r="G8605" s="4" t="s">
        <v>27393</v>
      </c>
      <c r="H8605" s="4" t="str">
        <f>HYPERLINK(G8605)</f>
        <v>https://www.themoviedb.org/t/p/original/hGgJAk6WvI6Vg3jEZSVFuipPFZD.jpg</v>
      </c>
      <c r="I8605" s="1">
        <v>43497</v>
      </c>
      <c r="J8605" t="s">
        <v>17480</v>
      </c>
      <c r="K8605" t="b">
        <v>0</v>
      </c>
      <c r="L8605">
        <v>5</v>
      </c>
      <c r="M8605">
        <v>4</v>
      </c>
      <c r="N8605">
        <f>L8605*M8605</f>
        <v>20</v>
      </c>
      <c r="O8605">
        <f>N8605+F8605</f>
        <v>22.042999999999999</v>
      </c>
      <c r="Q8605" s="5">
        <f>M8605/L8605</f>
        <v>0.8</v>
      </c>
    </row>
    <row r="8606" spans="1:17" x14ac:dyDescent="0.3">
      <c r="A8606" t="s">
        <v>99</v>
      </c>
      <c r="B8606">
        <v>309885</v>
      </c>
      <c r="C8606" t="s">
        <v>14</v>
      </c>
      <c r="D8606" t="s">
        <v>16455</v>
      </c>
      <c r="E8606" t="s">
        <v>16456</v>
      </c>
      <c r="F8606">
        <v>2.0289999999999999</v>
      </c>
      <c r="G8606" s="4" t="s">
        <v>27394</v>
      </c>
      <c r="H8606" s="4" t="str">
        <f>HYPERLINK(G8606)</f>
        <v>https://www.themoviedb.org/t/p/original/gLMgHdREeKWLC1kSO24o4CvBl7n.jpg</v>
      </c>
      <c r="I8606" s="1">
        <v>43378</v>
      </c>
      <c r="J8606" t="s">
        <v>16455</v>
      </c>
      <c r="K8606" t="b">
        <v>0</v>
      </c>
      <c r="L8606">
        <v>5</v>
      </c>
      <c r="M8606">
        <v>4</v>
      </c>
      <c r="N8606">
        <f>L8606*M8606</f>
        <v>20</v>
      </c>
      <c r="O8606">
        <f>N8606+F8606</f>
        <v>22.029</v>
      </c>
      <c r="Q8606" s="5">
        <f>M8606/L8606</f>
        <v>0.8</v>
      </c>
    </row>
    <row r="8607" spans="1:17" x14ac:dyDescent="0.3">
      <c r="A8607" t="s">
        <v>129</v>
      </c>
      <c r="B8607">
        <v>542440</v>
      </c>
      <c r="C8607" t="s">
        <v>14</v>
      </c>
      <c r="D8607" t="s">
        <v>15273</v>
      </c>
      <c r="E8607" t="s">
        <v>15274</v>
      </c>
      <c r="F8607">
        <v>2.5089999999999999</v>
      </c>
      <c r="G8607" s="4" t="s">
        <v>28002</v>
      </c>
      <c r="H8607" s="4" t="str">
        <f>HYPERLINK(G8607)</f>
        <v>https://www.themoviedb.org/t/p/original/p87hm2RMExd0aKEv2zcK4uizDLR.jpg</v>
      </c>
      <c r="I8607" s="1">
        <v>43070</v>
      </c>
      <c r="J8607" t="s">
        <v>15273</v>
      </c>
      <c r="K8607" t="b">
        <v>0</v>
      </c>
      <c r="L8607">
        <v>10</v>
      </c>
      <c r="M8607">
        <v>2</v>
      </c>
      <c r="N8607">
        <f>L8607*M8607</f>
        <v>20</v>
      </c>
      <c r="O8607">
        <f>N8607+F8607</f>
        <v>22.509</v>
      </c>
      <c r="Q8607" s="5">
        <f>M8607/L8607</f>
        <v>0.2</v>
      </c>
    </row>
    <row r="8608" spans="1:17" x14ac:dyDescent="0.3">
      <c r="A8608" t="s">
        <v>129</v>
      </c>
      <c r="B8608">
        <v>518966</v>
      </c>
      <c r="C8608" t="s">
        <v>14</v>
      </c>
      <c r="D8608" t="s">
        <v>10204</v>
      </c>
      <c r="E8608" t="s">
        <v>10205</v>
      </c>
      <c r="F8608">
        <v>2.355</v>
      </c>
      <c r="G8608" s="4" t="s">
        <v>28003</v>
      </c>
      <c r="H8608" s="4" t="str">
        <f>HYPERLINK(G8608)</f>
        <v>https://www.themoviedb.org/t/p/original/mNxnFnZcegz8xkHwh8g2B9hew5E.jpg</v>
      </c>
      <c r="I8608" s="1">
        <v>41208</v>
      </c>
      <c r="J8608" t="s">
        <v>10204</v>
      </c>
      <c r="K8608" t="b">
        <v>0</v>
      </c>
      <c r="L8608">
        <v>10</v>
      </c>
      <c r="M8608">
        <v>2</v>
      </c>
      <c r="N8608">
        <f>L8608*M8608</f>
        <v>20</v>
      </c>
      <c r="O8608">
        <f>N8608+F8608</f>
        <v>22.355</v>
      </c>
      <c r="Q8608" s="5">
        <f>M8608/L8608</f>
        <v>0.2</v>
      </c>
    </row>
    <row r="8609" spans="1:17" x14ac:dyDescent="0.3">
      <c r="A8609" t="s">
        <v>129</v>
      </c>
      <c r="B8609">
        <v>279493</v>
      </c>
      <c r="C8609" t="s">
        <v>14</v>
      </c>
      <c r="D8609" t="s">
        <v>12060</v>
      </c>
      <c r="E8609" t="s">
        <v>12061</v>
      </c>
      <c r="F8609">
        <v>2.3319999999999999</v>
      </c>
      <c r="G8609" s="4" t="s">
        <v>28004</v>
      </c>
      <c r="H8609" s="4" t="str">
        <f>HYPERLINK(G8609)</f>
        <v>https://www.themoviedb.org/t/p/original/9HvStDV3lvgCWEQDkCiZGSRcTwg.jpg</v>
      </c>
      <c r="I8609" s="1">
        <v>41894</v>
      </c>
      <c r="J8609" t="s">
        <v>12060</v>
      </c>
      <c r="K8609" t="b">
        <v>0</v>
      </c>
      <c r="L8609">
        <v>10</v>
      </c>
      <c r="M8609">
        <v>2</v>
      </c>
      <c r="N8609">
        <f>L8609*M8609</f>
        <v>20</v>
      </c>
      <c r="O8609">
        <f>N8609+F8609</f>
        <v>22.332000000000001</v>
      </c>
      <c r="Q8609" s="5">
        <f>M8609/L8609</f>
        <v>0.2</v>
      </c>
    </row>
    <row r="8610" spans="1:17" x14ac:dyDescent="0.3">
      <c r="A8610" t="s">
        <v>135</v>
      </c>
      <c r="B8610">
        <v>790509</v>
      </c>
      <c r="C8610" t="s">
        <v>14</v>
      </c>
      <c r="D8610" t="s">
        <v>19057</v>
      </c>
      <c r="E8610" t="s">
        <v>19058</v>
      </c>
      <c r="F8610">
        <v>12.282999999999999</v>
      </c>
      <c r="G8610" s="4" t="s">
        <v>27358</v>
      </c>
      <c r="H8610" s="4" t="str">
        <f>HYPERLINK(G8610)</f>
        <v>https://www.themoviedb.org/t/p/original/qSOUYpglns1ZmgsAcEKY3vJmId2.jpg</v>
      </c>
      <c r="I8610" s="1">
        <v>44274</v>
      </c>
      <c r="J8610" t="s">
        <v>19057</v>
      </c>
      <c r="K8610" t="b">
        <v>0</v>
      </c>
      <c r="L8610">
        <v>4.9000000000000004</v>
      </c>
      <c r="M8610">
        <v>4</v>
      </c>
      <c r="N8610">
        <f>L8610*M8610</f>
        <v>19.600000000000001</v>
      </c>
      <c r="O8610">
        <f>N8610+F8610</f>
        <v>31.883000000000003</v>
      </c>
      <c r="Q8610" s="5">
        <f>M8610/L8610</f>
        <v>0.81632653061224481</v>
      </c>
    </row>
    <row r="8611" spans="1:17" x14ac:dyDescent="0.3">
      <c r="A8611" t="s">
        <v>344</v>
      </c>
      <c r="B8611">
        <v>444628</v>
      </c>
      <c r="C8611" t="s">
        <v>168</v>
      </c>
      <c r="D8611" t="s">
        <v>4338</v>
      </c>
      <c r="E8611" t="s">
        <v>15255</v>
      </c>
      <c r="F8611">
        <v>3.8290000000000002</v>
      </c>
      <c r="G8611" s="4" t="s">
        <v>27343</v>
      </c>
      <c r="H8611" s="4" t="str">
        <f>HYPERLINK(G8611)</f>
        <v>https://www.themoviedb.org/t/p/original/pK3Q6vSsoYsYLyHhSYnHo5rn8EN.jpg</v>
      </c>
      <c r="I8611" s="1">
        <v>42766</v>
      </c>
      <c r="J8611" t="s">
        <v>4338</v>
      </c>
      <c r="K8611" t="b">
        <v>0</v>
      </c>
      <c r="L8611">
        <v>4.8</v>
      </c>
      <c r="M8611">
        <v>4</v>
      </c>
      <c r="N8611">
        <f>L8611*M8611</f>
        <v>19.2</v>
      </c>
      <c r="O8611">
        <f>N8611+F8611</f>
        <v>23.029</v>
      </c>
      <c r="Q8611" s="5">
        <f>M8611/L8611</f>
        <v>0.83333333333333337</v>
      </c>
    </row>
    <row r="8612" spans="1:17" x14ac:dyDescent="0.3">
      <c r="A8612" t="s">
        <v>135</v>
      </c>
      <c r="B8612">
        <v>949710</v>
      </c>
      <c r="C8612" t="s">
        <v>14</v>
      </c>
      <c r="D8612" t="s">
        <v>19593</v>
      </c>
      <c r="E8612" t="s">
        <v>19594</v>
      </c>
      <c r="F8612">
        <v>2.86</v>
      </c>
      <c r="G8612" s="4" t="s">
        <v>27344</v>
      </c>
      <c r="H8612" s="4" t="str">
        <f>HYPERLINK(G8612)</f>
        <v>https://www.themoviedb.org/t/p/original/ueOOS5Xfrv866SW0tGCxxnLR4kd.jpg</v>
      </c>
      <c r="I8612" s="1">
        <v>44635</v>
      </c>
      <c r="J8612" t="s">
        <v>19593</v>
      </c>
      <c r="K8612" t="b">
        <v>0</v>
      </c>
      <c r="L8612">
        <v>4.8</v>
      </c>
      <c r="M8612">
        <v>4</v>
      </c>
      <c r="N8612">
        <f>L8612*M8612</f>
        <v>19.2</v>
      </c>
      <c r="O8612">
        <f>N8612+F8612</f>
        <v>22.06</v>
      </c>
      <c r="Q8612" s="5">
        <f>M8612/L8612</f>
        <v>0.83333333333333337</v>
      </c>
    </row>
    <row r="8613" spans="1:17" x14ac:dyDescent="0.3">
      <c r="A8613" t="s">
        <v>777</v>
      </c>
      <c r="B8613">
        <v>846094</v>
      </c>
      <c r="C8613" t="s">
        <v>1</v>
      </c>
      <c r="D8613" t="s">
        <v>19547</v>
      </c>
      <c r="E8613" t="s">
        <v>19548</v>
      </c>
      <c r="F8613">
        <v>9.3030000000000008</v>
      </c>
      <c r="G8613" s="4" t="s">
        <v>28001</v>
      </c>
      <c r="H8613" s="4" t="str">
        <f>HYPERLINK(G8613)</f>
        <v>https://www.themoviedb.org/t/p/original/A9iIzMGfTHSnKGRtFHzz6Zv0WCs.jpg</v>
      </c>
      <c r="I8613" s="1">
        <v>44847</v>
      </c>
      <c r="J8613" t="s">
        <v>12073</v>
      </c>
      <c r="K8613" t="b">
        <v>0</v>
      </c>
      <c r="L8613">
        <v>9.3000000000000007</v>
      </c>
      <c r="M8613">
        <v>2</v>
      </c>
      <c r="N8613">
        <f>L8613*M8613</f>
        <v>18.600000000000001</v>
      </c>
      <c r="O8613">
        <f>N8613+F8613</f>
        <v>27.903000000000002</v>
      </c>
      <c r="Q8613" s="5">
        <f>M8613/L8613</f>
        <v>0.21505376344086019</v>
      </c>
    </row>
    <row r="8614" spans="1:17" x14ac:dyDescent="0.3">
      <c r="A8614" t="s">
        <v>107</v>
      </c>
      <c r="B8614">
        <v>360227</v>
      </c>
      <c r="C8614" t="s">
        <v>589</v>
      </c>
      <c r="D8614" t="s">
        <v>2416</v>
      </c>
      <c r="E8614" t="s">
        <v>2417</v>
      </c>
      <c r="F8614">
        <v>4.5039999999999996</v>
      </c>
      <c r="G8614" s="4" t="s">
        <v>27262</v>
      </c>
      <c r="H8614" s="4" t="str">
        <f>HYPERLINK(G8614)</f>
        <v>https://www.themoviedb.org/t/p/original/660tksSKyIooB73NrlF4z8WgBZR.jpg</v>
      </c>
      <c r="I8614" s="1">
        <v>35189</v>
      </c>
      <c r="J8614" t="s">
        <v>2418</v>
      </c>
      <c r="K8614" t="b">
        <v>0</v>
      </c>
      <c r="L8614">
        <v>4.5</v>
      </c>
      <c r="M8614">
        <v>4</v>
      </c>
      <c r="N8614">
        <f>L8614*M8614</f>
        <v>18</v>
      </c>
      <c r="O8614">
        <f>N8614+F8614</f>
        <v>22.503999999999998</v>
      </c>
      <c r="Q8614" s="5">
        <f>M8614/L8614</f>
        <v>0.88888888888888884</v>
      </c>
    </row>
    <row r="8615" spans="1:17" x14ac:dyDescent="0.3">
      <c r="A8615" t="s">
        <v>135</v>
      </c>
      <c r="B8615">
        <v>708471</v>
      </c>
      <c r="C8615" t="s">
        <v>175</v>
      </c>
      <c r="D8615" t="s">
        <v>18781</v>
      </c>
      <c r="E8615" t="s">
        <v>18782</v>
      </c>
      <c r="F8615">
        <v>145.803</v>
      </c>
      <c r="G8615" s="4" t="s">
        <v>27821</v>
      </c>
      <c r="H8615" s="4" t="str">
        <f>HYPERLINK(G8615)</f>
        <v>https://www.themoviedb.org/t/p/original/yM8a1dDRsJUhq1xKxq1UNdWXpod.jpg</v>
      </c>
      <c r="I8615" s="1">
        <v>44532</v>
      </c>
      <c r="J8615" t="s">
        <v>18783</v>
      </c>
      <c r="K8615" t="b">
        <v>0</v>
      </c>
      <c r="L8615">
        <v>5.7</v>
      </c>
      <c r="M8615">
        <v>3</v>
      </c>
      <c r="N8615">
        <f>L8615*M8615</f>
        <v>17.100000000000001</v>
      </c>
      <c r="O8615">
        <f>N8615+F8615</f>
        <v>162.90299999999999</v>
      </c>
      <c r="Q8615" s="5">
        <f>M8615/L8615</f>
        <v>0.52631578947368418</v>
      </c>
    </row>
    <row r="8616" spans="1:17" x14ac:dyDescent="0.3">
      <c r="A8616" t="s">
        <v>99</v>
      </c>
      <c r="B8616">
        <v>1014659</v>
      </c>
      <c r="C8616" t="s">
        <v>14</v>
      </c>
      <c r="D8616" t="s">
        <v>19198</v>
      </c>
      <c r="E8616" t="s">
        <v>19591</v>
      </c>
      <c r="F8616">
        <v>6.2619999999999996</v>
      </c>
      <c r="G8616" s="4" t="s">
        <v>28000</v>
      </c>
      <c r="H8616" s="4" t="str">
        <f>HYPERLINK(G8616)</f>
        <v>https://www.themoviedb.org/t/p/original/1l4hxdc7PyYgZ0DeZtC0WPU3GOI.jpg</v>
      </c>
      <c r="I8616" s="1">
        <v>44791</v>
      </c>
      <c r="J8616" t="s">
        <v>19198</v>
      </c>
      <c r="K8616" t="b">
        <v>0</v>
      </c>
      <c r="L8616">
        <v>8.5</v>
      </c>
      <c r="M8616">
        <v>2</v>
      </c>
      <c r="N8616">
        <f>L8616*M8616</f>
        <v>17</v>
      </c>
      <c r="O8616">
        <f>N8616+F8616</f>
        <v>23.262</v>
      </c>
      <c r="Q8616" s="5">
        <f>M8616/L8616</f>
        <v>0.23529411764705882</v>
      </c>
    </row>
    <row r="8617" spans="1:17" x14ac:dyDescent="0.3">
      <c r="A8617" t="s">
        <v>135</v>
      </c>
      <c r="B8617">
        <v>1022103</v>
      </c>
      <c r="C8617" t="s">
        <v>14</v>
      </c>
      <c r="D8617" t="s">
        <v>19584</v>
      </c>
      <c r="E8617" t="s">
        <v>19585</v>
      </c>
      <c r="F8617">
        <v>8.3390000000000004</v>
      </c>
      <c r="G8617" s="4" t="s">
        <v>27093</v>
      </c>
      <c r="H8617" s="4" t="str">
        <f>HYPERLINK(G8617)</f>
        <v>https://www.themoviedb.org/t/p/original/icNT5zfTsS8rZKaViOzQ9PmLpOh.jpg</v>
      </c>
      <c r="I8617" s="1">
        <v>44817</v>
      </c>
      <c r="J8617" t="s">
        <v>19584</v>
      </c>
      <c r="K8617" t="b">
        <v>0</v>
      </c>
      <c r="L8617">
        <v>4</v>
      </c>
      <c r="M8617">
        <v>4</v>
      </c>
      <c r="N8617">
        <f>L8617*M8617</f>
        <v>16</v>
      </c>
      <c r="O8617">
        <f>N8617+F8617</f>
        <v>24.338999999999999</v>
      </c>
      <c r="Q8617" s="5">
        <f>M8617/L8617</f>
        <v>1</v>
      </c>
    </row>
    <row r="8618" spans="1:17" x14ac:dyDescent="0.3">
      <c r="A8618" t="s">
        <v>1319</v>
      </c>
      <c r="B8618">
        <v>552322</v>
      </c>
      <c r="C8618" t="s">
        <v>14</v>
      </c>
      <c r="D8618" t="s">
        <v>19570</v>
      </c>
      <c r="E8618" t="s">
        <v>19571</v>
      </c>
      <c r="F8618">
        <v>9.766</v>
      </c>
      <c r="G8618" s="4" t="s">
        <v>27788</v>
      </c>
      <c r="H8618" s="4" t="str">
        <f>HYPERLINK(G8618)</f>
        <v>https://www.themoviedb.org/t/p/original/oiQcXvOgw9HjlaEufrNEG7amK15.jpg</v>
      </c>
      <c r="I8618" s="1">
        <v>44763</v>
      </c>
      <c r="J8618" t="s">
        <v>19570</v>
      </c>
      <c r="K8618" t="b">
        <v>0</v>
      </c>
      <c r="L8618">
        <v>5.3</v>
      </c>
      <c r="M8618">
        <v>3</v>
      </c>
      <c r="N8618">
        <f>L8618*M8618</f>
        <v>15.899999999999999</v>
      </c>
      <c r="O8618">
        <f>N8618+F8618</f>
        <v>25.665999999999997</v>
      </c>
      <c r="Q8618" s="5">
        <f>M8618/L8618</f>
        <v>0.56603773584905659</v>
      </c>
    </row>
    <row r="8619" spans="1:17" x14ac:dyDescent="0.3">
      <c r="A8619" t="s">
        <v>1287</v>
      </c>
      <c r="B8619">
        <v>272108</v>
      </c>
      <c r="C8619" t="s">
        <v>108</v>
      </c>
      <c r="D8619" t="s">
        <v>2375</v>
      </c>
      <c r="E8619" t="s">
        <v>2376</v>
      </c>
      <c r="F8619">
        <v>7.3529999999999998</v>
      </c>
      <c r="G8619" s="4" t="s">
        <v>27789</v>
      </c>
      <c r="H8619" s="4" t="str">
        <f>HYPERLINK(G8619)</f>
        <v>https://www.themoviedb.org/t/p/original/3jewrAJKwO9t59qcAPmRuGqwRbW.jpg</v>
      </c>
      <c r="I8619" s="1">
        <v>35454</v>
      </c>
      <c r="J8619" t="s">
        <v>2377</v>
      </c>
      <c r="K8619" t="b">
        <v>0</v>
      </c>
      <c r="L8619">
        <v>5.3</v>
      </c>
      <c r="M8619">
        <v>3</v>
      </c>
      <c r="N8619">
        <f>L8619*M8619</f>
        <v>15.899999999999999</v>
      </c>
      <c r="O8619">
        <f>N8619+F8619</f>
        <v>23.253</v>
      </c>
      <c r="Q8619" s="5">
        <f>M8619/L8619</f>
        <v>0.56603773584905659</v>
      </c>
    </row>
    <row r="8620" spans="1:17" x14ac:dyDescent="0.3">
      <c r="A8620" t="s">
        <v>1946</v>
      </c>
      <c r="B8620">
        <v>484907</v>
      </c>
      <c r="C8620" t="s">
        <v>14</v>
      </c>
      <c r="D8620" t="s">
        <v>19392</v>
      </c>
      <c r="E8620" t="s">
        <v>19393</v>
      </c>
      <c r="F8620">
        <v>53.158999999999999</v>
      </c>
      <c r="G8620" s="4" t="s">
        <v>27734</v>
      </c>
      <c r="H8620" s="4" t="str">
        <f>HYPERLINK(G8620)</f>
        <v>https://www.themoviedb.org/t/p/original/kgaadQfeX9yi30oBCreM7cxurqj.jpg</v>
      </c>
      <c r="I8620" s="1">
        <v>44652</v>
      </c>
      <c r="J8620" t="s">
        <v>19392</v>
      </c>
      <c r="K8620" t="b">
        <v>0</v>
      </c>
      <c r="L8620">
        <v>5</v>
      </c>
      <c r="M8620">
        <v>3</v>
      </c>
      <c r="N8620">
        <f>L8620*M8620</f>
        <v>15</v>
      </c>
      <c r="O8620">
        <f>N8620+F8620</f>
        <v>68.158999999999992</v>
      </c>
      <c r="Q8620" s="5">
        <f>M8620/L8620</f>
        <v>0.6</v>
      </c>
    </row>
    <row r="8621" spans="1:17" x14ac:dyDescent="0.3">
      <c r="A8621" t="s">
        <v>79</v>
      </c>
      <c r="B8621">
        <v>265569</v>
      </c>
      <c r="C8621" t="s">
        <v>2423</v>
      </c>
      <c r="D8621" t="s">
        <v>2424</v>
      </c>
      <c r="E8621" t="s">
        <v>2425</v>
      </c>
      <c r="F8621">
        <v>7.234</v>
      </c>
      <c r="G8621" s="4" t="s">
        <v>27735</v>
      </c>
      <c r="H8621" s="4" t="str">
        <f>HYPERLINK(G8621)</f>
        <v>https://www.themoviedb.org/t/p/original/w4q21z7ahLBH6GYWvXIoKZAgzda.jpg</v>
      </c>
      <c r="I8621" s="1">
        <v>35431</v>
      </c>
      <c r="J8621" t="s">
        <v>2426</v>
      </c>
      <c r="K8621" t="b">
        <v>0</v>
      </c>
      <c r="L8621">
        <v>5</v>
      </c>
      <c r="M8621">
        <v>3</v>
      </c>
      <c r="N8621">
        <f>L8621*M8621</f>
        <v>15</v>
      </c>
      <c r="O8621">
        <f>N8621+F8621</f>
        <v>22.234000000000002</v>
      </c>
      <c r="Q8621" s="5">
        <f>M8621/L8621</f>
        <v>0.6</v>
      </c>
    </row>
    <row r="8622" spans="1:17" x14ac:dyDescent="0.3">
      <c r="A8622" t="s">
        <v>135</v>
      </c>
      <c r="B8622">
        <v>397479</v>
      </c>
      <c r="C8622" t="s">
        <v>14</v>
      </c>
      <c r="D8622" t="s">
        <v>11091</v>
      </c>
      <c r="E8622" t="s">
        <v>11092</v>
      </c>
      <c r="F8622">
        <v>7.673</v>
      </c>
      <c r="G8622" s="4" t="s">
        <v>27997</v>
      </c>
      <c r="H8622" s="4" t="str">
        <f>HYPERLINK(G8622)</f>
        <v>https://www.themoviedb.org/t/p/original/1pSK4SnQcezc3wj3DoHOARHyJaI.jpg</v>
      </c>
      <c r="I8622" s="1">
        <v>41380</v>
      </c>
      <c r="J8622" t="s">
        <v>11091</v>
      </c>
      <c r="K8622" t="b">
        <v>0</v>
      </c>
      <c r="L8622">
        <v>7.5</v>
      </c>
      <c r="M8622">
        <v>2</v>
      </c>
      <c r="N8622">
        <f>L8622*M8622</f>
        <v>15</v>
      </c>
      <c r="O8622">
        <f>N8622+F8622</f>
        <v>22.673000000000002</v>
      </c>
      <c r="Q8622" s="5">
        <f>M8622/L8622</f>
        <v>0.26666666666666666</v>
      </c>
    </row>
    <row r="8623" spans="1:17" x14ac:dyDescent="0.3">
      <c r="A8623" t="s">
        <v>135</v>
      </c>
      <c r="B8623">
        <v>414145</v>
      </c>
      <c r="C8623" t="s">
        <v>175</v>
      </c>
      <c r="D8623" t="s">
        <v>7880</v>
      </c>
      <c r="F8623">
        <v>9.4090000000000007</v>
      </c>
      <c r="G8623" s="4" t="s">
        <v>27550</v>
      </c>
      <c r="H8623" s="4" t="str">
        <f>HYPERLINK(G8623)</f>
        <v>https://www.themoviedb.org/t/p/original/sXKLBD0tFMAjNuCGLbwBFnRZnkV.jpg</v>
      </c>
      <c r="I8623" s="1">
        <v>40141</v>
      </c>
      <c r="J8623" t="s">
        <v>7880</v>
      </c>
      <c r="K8623" t="b">
        <v>0</v>
      </c>
      <c r="L8623">
        <v>4.3</v>
      </c>
      <c r="M8623">
        <v>3</v>
      </c>
      <c r="N8623">
        <f>L8623*M8623</f>
        <v>12.899999999999999</v>
      </c>
      <c r="O8623">
        <f>N8623+F8623</f>
        <v>22.308999999999997</v>
      </c>
      <c r="Q8623" s="5">
        <f>M8623/L8623</f>
        <v>0.69767441860465118</v>
      </c>
    </row>
    <row r="8624" spans="1:17" x14ac:dyDescent="0.3">
      <c r="A8624" t="s">
        <v>1644</v>
      </c>
      <c r="B8624">
        <v>926762</v>
      </c>
      <c r="C8624" t="s">
        <v>14</v>
      </c>
      <c r="D8624" t="s">
        <v>19311</v>
      </c>
      <c r="E8624" t="s">
        <v>19312</v>
      </c>
      <c r="F8624">
        <v>253.364</v>
      </c>
      <c r="G8624" s="4" t="s">
        <v>27450</v>
      </c>
      <c r="H8624" s="4" t="str">
        <f>HYPERLINK(G8624)</f>
        <v>https://www.themoviedb.org/t/p/original/gYmB6qXGh0dECa3g5MqsUMwLcXZ.jpg</v>
      </c>
      <c r="I8624" s="1">
        <v>44786</v>
      </c>
      <c r="J8624" t="s">
        <v>19311</v>
      </c>
      <c r="K8624" t="b">
        <v>0</v>
      </c>
      <c r="L8624">
        <v>4</v>
      </c>
      <c r="M8624">
        <v>3</v>
      </c>
      <c r="N8624">
        <f>L8624*M8624</f>
        <v>12</v>
      </c>
      <c r="O8624">
        <f>N8624+F8624</f>
        <v>265.36400000000003</v>
      </c>
      <c r="Q8624" s="5">
        <f>M8624/L8624</f>
        <v>0.75</v>
      </c>
    </row>
    <row r="8625" spans="1:17" x14ac:dyDescent="0.3">
      <c r="A8625" t="s">
        <v>135</v>
      </c>
      <c r="B8625">
        <v>925457</v>
      </c>
      <c r="C8625" t="s">
        <v>14</v>
      </c>
      <c r="D8625" t="s">
        <v>19469</v>
      </c>
      <c r="E8625" t="s">
        <v>19470</v>
      </c>
      <c r="F8625">
        <v>32.125</v>
      </c>
      <c r="G8625" s="4" t="s">
        <v>28005</v>
      </c>
      <c r="H8625" s="4" t="str">
        <f>HYPERLINK(G8625)</f>
        <v>https://www.themoviedb.org/t/p/original/zR4lMwIBkMF4OuoNmAEvQPPIzJ2.jpg</v>
      </c>
      <c r="I8625" s="1">
        <v>44855</v>
      </c>
      <c r="J8625" t="s">
        <v>19469</v>
      </c>
      <c r="K8625" t="b">
        <v>0</v>
      </c>
      <c r="L8625">
        <v>10</v>
      </c>
      <c r="M8625">
        <v>1</v>
      </c>
      <c r="N8625">
        <f>L8625*M8625</f>
        <v>10</v>
      </c>
      <c r="O8625">
        <f>N8625+F8625</f>
        <v>42.125</v>
      </c>
      <c r="Q8625" s="5">
        <f>M8625/L8625</f>
        <v>0.1</v>
      </c>
    </row>
    <row r="8626" spans="1:17" x14ac:dyDescent="0.3">
      <c r="A8626" t="s">
        <v>99</v>
      </c>
      <c r="B8626">
        <v>675054</v>
      </c>
      <c r="C8626" t="s">
        <v>175</v>
      </c>
      <c r="D8626" t="s">
        <v>18987</v>
      </c>
      <c r="E8626" t="s">
        <v>2465</v>
      </c>
      <c r="F8626">
        <v>35.018000000000001</v>
      </c>
      <c r="G8626" s="4" t="s">
        <v>27871</v>
      </c>
      <c r="H8626" s="4" t="str">
        <f>HYPERLINK(G8626)</f>
        <v>https://www.themoviedb.org/t/p/original/nEySe5f19wlKt6GDMhFmKJH18pU.jpg</v>
      </c>
      <c r="I8626" s="1">
        <v>44561</v>
      </c>
      <c r="J8626" t="s">
        <v>18987</v>
      </c>
      <c r="K8626" t="b">
        <v>0</v>
      </c>
      <c r="L8626">
        <v>4.5</v>
      </c>
      <c r="M8626">
        <v>2</v>
      </c>
      <c r="N8626">
        <f>L8626*M8626</f>
        <v>9</v>
      </c>
      <c r="O8626">
        <f>N8626+F8626</f>
        <v>44.018000000000001</v>
      </c>
      <c r="Q8626" s="5">
        <f>M8626/L8626</f>
        <v>0.44444444444444442</v>
      </c>
    </row>
    <row r="8627" spans="1:17" x14ac:dyDescent="0.3">
      <c r="A8627" t="s">
        <v>135</v>
      </c>
      <c r="B8627">
        <v>879497</v>
      </c>
      <c r="C8627" t="s">
        <v>14</v>
      </c>
      <c r="D8627" t="s">
        <v>4968</v>
      </c>
      <c r="E8627" t="s">
        <v>19441</v>
      </c>
      <c r="F8627">
        <v>41.042000000000002</v>
      </c>
      <c r="G8627" s="4" t="s">
        <v>27838</v>
      </c>
      <c r="H8627" s="4" t="str">
        <f>HYPERLINK(G8627)</f>
        <v>https://www.themoviedb.org/t/p/original/eQiHo5Lyt6LY2iRldK4g4pm5Tnb.jpg</v>
      </c>
      <c r="I8627" s="1">
        <v>44790</v>
      </c>
      <c r="J8627" t="s">
        <v>4968</v>
      </c>
      <c r="K8627" t="b">
        <v>0</v>
      </c>
      <c r="L8627">
        <v>4</v>
      </c>
      <c r="M8627">
        <v>2</v>
      </c>
      <c r="N8627">
        <f>L8627*M8627</f>
        <v>8</v>
      </c>
      <c r="O8627">
        <f>N8627+F8627</f>
        <v>49.042000000000002</v>
      </c>
      <c r="Q8627" s="5">
        <f>M8627/L8627</f>
        <v>0.5</v>
      </c>
    </row>
    <row r="8628" spans="1:17" x14ac:dyDescent="0.3">
      <c r="A8628" t="s">
        <v>88</v>
      </c>
      <c r="B8628">
        <v>543286</v>
      </c>
      <c r="C8628" t="s">
        <v>175</v>
      </c>
      <c r="D8628" t="s">
        <v>3788</v>
      </c>
      <c r="E8628" t="s">
        <v>11985</v>
      </c>
      <c r="F8628">
        <v>21.722000000000001</v>
      </c>
      <c r="G8628" s="4" t="s">
        <v>27839</v>
      </c>
      <c r="H8628" s="4" t="str">
        <f>HYPERLINK(G8628)</f>
        <v>https://www.themoviedb.org/t/p/original/i7wL1XODwiFovxtPFbBO7Pw4J6C.jpg</v>
      </c>
      <c r="I8628" s="1">
        <v>41944</v>
      </c>
      <c r="J8628" t="s">
        <v>3788</v>
      </c>
      <c r="K8628" t="b">
        <v>0</v>
      </c>
      <c r="L8628">
        <v>4</v>
      </c>
      <c r="M8628">
        <v>2</v>
      </c>
      <c r="N8628">
        <f>L8628*M8628</f>
        <v>8</v>
      </c>
      <c r="O8628">
        <f>N8628+F8628</f>
        <v>29.722000000000001</v>
      </c>
      <c r="Q8628" s="5">
        <f>M8628/L8628</f>
        <v>0.5</v>
      </c>
    </row>
    <row r="8629" spans="1:17" x14ac:dyDescent="0.3">
      <c r="A8629" t="s">
        <v>135</v>
      </c>
      <c r="B8629">
        <v>974604</v>
      </c>
      <c r="C8629" t="s">
        <v>14</v>
      </c>
      <c r="D8629" t="s">
        <v>19485</v>
      </c>
      <c r="E8629" t="s">
        <v>19486</v>
      </c>
      <c r="F8629">
        <v>34.090000000000003</v>
      </c>
      <c r="G8629" s="4" t="s">
        <v>27998</v>
      </c>
      <c r="H8629" s="4" t="str">
        <f>HYPERLINK(G8629)</f>
        <v>https://www.themoviedb.org/t/p/original/8jkJvPw4ycx2ymI4NRmQI9BifYe.jpg</v>
      </c>
      <c r="I8629" s="1">
        <v>44855</v>
      </c>
      <c r="J8629" t="s">
        <v>19485</v>
      </c>
      <c r="K8629" t="b">
        <v>0</v>
      </c>
      <c r="L8629">
        <v>4</v>
      </c>
      <c r="M8629">
        <v>1</v>
      </c>
      <c r="N8629">
        <f>L8629*M8629</f>
        <v>4</v>
      </c>
      <c r="O8629">
        <f>N8629+F8629</f>
        <v>38.090000000000003</v>
      </c>
      <c r="Q8629" s="5">
        <f>M8629/L8629</f>
        <v>0.25</v>
      </c>
    </row>
    <row r="8630" spans="1:17" x14ac:dyDescent="0.3">
      <c r="A8630" t="s">
        <v>909</v>
      </c>
      <c r="B8630">
        <v>1026202</v>
      </c>
      <c r="C8630" t="s">
        <v>14</v>
      </c>
      <c r="D8630" t="s">
        <v>19582</v>
      </c>
      <c r="E8630" t="s">
        <v>19583</v>
      </c>
      <c r="F8630">
        <v>20.556999999999999</v>
      </c>
      <c r="G8630" s="4" t="s">
        <v>27999</v>
      </c>
      <c r="H8630" s="4" t="str">
        <f>HYPERLINK(G8630)</f>
        <v>https://www.themoviedb.org/t/p/original/wj6cbxh1e8h21R3FOPil19lnIkv.jpg</v>
      </c>
      <c r="I8630" s="1">
        <v>44854</v>
      </c>
      <c r="J8630" t="s">
        <v>19582</v>
      </c>
      <c r="K8630" t="b">
        <v>0</v>
      </c>
      <c r="L8630">
        <v>4</v>
      </c>
      <c r="M8630">
        <v>1</v>
      </c>
      <c r="N8630">
        <f>L8630*M8630</f>
        <v>4</v>
      </c>
      <c r="O8630">
        <f>N8630+F8630</f>
        <v>24.556999999999999</v>
      </c>
      <c r="Q8630" s="5">
        <f>M8630/L8630</f>
        <v>0.25</v>
      </c>
    </row>
  </sheetData>
  <sortState xmlns:xlrd2="http://schemas.microsoft.com/office/spreadsheetml/2017/richdata2" ref="A2:R8630">
    <sortCondition descending="1" ref="N2:N863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Craig</dc:creator>
  <cp:lastModifiedBy>Craig</cp:lastModifiedBy>
  <dcterms:created xsi:type="dcterms:W3CDTF">2015-06-05T18:17:20Z</dcterms:created>
  <dcterms:modified xsi:type="dcterms:W3CDTF">2022-10-23T14:16:31Z</dcterms:modified>
</cp:coreProperties>
</file>